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gle\Downloads\"/>
    </mc:Choice>
  </mc:AlternateContent>
  <xr:revisionPtr revIDLastSave="0" documentId="13_ncr:1_{AEA40F10-9364-43AC-9162-D8D9CE276CC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apa" sheetId="5" r:id="rId1"/>
    <sheet name="Base cheia" sheetId="2" r:id="rId2"/>
    <sheet name="Filtro" sheetId="6" r:id="rId3"/>
    <sheet name="Base Filtrada" sheetId="3" r:id="rId4"/>
    <sheet name="Resultado" sheetId="4" r:id="rId5"/>
  </sheets>
  <definedNames>
    <definedName name="_xlnm._FilterDatabase" localSheetId="1" hidden="1">'Base cheia'!$A$1:$G$13801</definedName>
    <definedName name="_xlnm._FilterDatabase" localSheetId="2" hidden="1">Filtro!$A$1:$I$13801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" l="1"/>
  <c r="B2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C19" i="6"/>
  <c r="B13801" i="6"/>
  <c r="C13801" i="6" s="1"/>
  <c r="B13800" i="6"/>
  <c r="C13800" i="6" s="1"/>
  <c r="B13799" i="6"/>
  <c r="B13798" i="6"/>
  <c r="C13798" i="6" s="1"/>
  <c r="B13797" i="6"/>
  <c r="C13797" i="6" s="1"/>
  <c r="B13796" i="6"/>
  <c r="C13796" i="6" s="1"/>
  <c r="B13795" i="6"/>
  <c r="C13795" i="6" s="1"/>
  <c r="B13794" i="6"/>
  <c r="C13794" i="6" s="1"/>
  <c r="B13793" i="6"/>
  <c r="C13793" i="6" s="1"/>
  <c r="B13792" i="6"/>
  <c r="C13792" i="6" s="1"/>
  <c r="B13791" i="6"/>
  <c r="C13791" i="6" s="1"/>
  <c r="B13790" i="6"/>
  <c r="C13790" i="6" s="1"/>
  <c r="B13789" i="6"/>
  <c r="C13789" i="6" s="1"/>
  <c r="B13788" i="6"/>
  <c r="C13788" i="6" s="1"/>
  <c r="B13787" i="6"/>
  <c r="C13787" i="6" s="1"/>
  <c r="B13786" i="6"/>
  <c r="C13786" i="6" s="1"/>
  <c r="B13785" i="6"/>
  <c r="C13785" i="6" s="1"/>
  <c r="B13784" i="6"/>
  <c r="C13784" i="6" s="1"/>
  <c r="B13783" i="6"/>
  <c r="C13783" i="6" s="1"/>
  <c r="C13782" i="6"/>
  <c r="B13782" i="6"/>
  <c r="B13781" i="6"/>
  <c r="C13781" i="6" s="1"/>
  <c r="B13780" i="6"/>
  <c r="C13780" i="6" s="1"/>
  <c r="B13779" i="6"/>
  <c r="C13778" i="6"/>
  <c r="B13778" i="6"/>
  <c r="B13777" i="6"/>
  <c r="C13777" i="6" s="1"/>
  <c r="B13776" i="6"/>
  <c r="C13776" i="6" s="1"/>
  <c r="B13775" i="6"/>
  <c r="C13775" i="6" s="1"/>
  <c r="C13774" i="6"/>
  <c r="B13774" i="6"/>
  <c r="B13773" i="6"/>
  <c r="C13773" i="6" s="1"/>
  <c r="B13772" i="6"/>
  <c r="C13772" i="6" s="1"/>
  <c r="B13771" i="6"/>
  <c r="B13770" i="6"/>
  <c r="C13770" i="6" s="1"/>
  <c r="B13769" i="6"/>
  <c r="C13769" i="6" s="1"/>
  <c r="B13768" i="6"/>
  <c r="C13768" i="6" s="1"/>
  <c r="B13767" i="6"/>
  <c r="B13766" i="6"/>
  <c r="C13766" i="6" s="1"/>
  <c r="B13765" i="6"/>
  <c r="C13765" i="6" s="1"/>
  <c r="B13764" i="6"/>
  <c r="C13764" i="6" s="1"/>
  <c r="B13763" i="6"/>
  <c r="C13763" i="6" s="1"/>
  <c r="B13762" i="6"/>
  <c r="C13762" i="6" s="1"/>
  <c r="B13761" i="6"/>
  <c r="C13761" i="6" s="1"/>
  <c r="B13760" i="6"/>
  <c r="C13760" i="6" s="1"/>
  <c r="B13759" i="6"/>
  <c r="C13759" i="6" s="1"/>
  <c r="B13758" i="6"/>
  <c r="C13758" i="6" s="1"/>
  <c r="B13757" i="6"/>
  <c r="C13757" i="6" s="1"/>
  <c r="B13756" i="6"/>
  <c r="C13756" i="6" s="1"/>
  <c r="B13755" i="6"/>
  <c r="C13754" i="6"/>
  <c r="B13754" i="6"/>
  <c r="B13753" i="6"/>
  <c r="C13753" i="6" s="1"/>
  <c r="B13752" i="6"/>
  <c r="C13752" i="6" s="1"/>
  <c r="B13751" i="6"/>
  <c r="C13751" i="6" s="1"/>
  <c r="C13750" i="6"/>
  <c r="B13750" i="6"/>
  <c r="B13749" i="6"/>
  <c r="C13749" i="6" s="1"/>
  <c r="B13748" i="6"/>
  <c r="C13748" i="6" s="1"/>
  <c r="B13747" i="6"/>
  <c r="C13746" i="6"/>
  <c r="B13746" i="6"/>
  <c r="B13745" i="6"/>
  <c r="C13745" i="6" s="1"/>
  <c r="B13744" i="6"/>
  <c r="C13744" i="6" s="1"/>
  <c r="B13743" i="6"/>
  <c r="B13742" i="6"/>
  <c r="C13742" i="6" s="1"/>
  <c r="B13741" i="6"/>
  <c r="C13741" i="6" s="1"/>
  <c r="B13740" i="6"/>
  <c r="C13740" i="6" s="1"/>
  <c r="B13739" i="6"/>
  <c r="B13738" i="6"/>
  <c r="C13738" i="6" s="1"/>
  <c r="B13737" i="6"/>
  <c r="C13737" i="6" s="1"/>
  <c r="B13736" i="6"/>
  <c r="C13736" i="6" s="1"/>
  <c r="B13735" i="6"/>
  <c r="B13734" i="6"/>
  <c r="C13734" i="6" s="1"/>
  <c r="B13733" i="6"/>
  <c r="C13733" i="6" s="1"/>
  <c r="B13732" i="6"/>
  <c r="C13732" i="6" s="1"/>
  <c r="B13731" i="6"/>
  <c r="C13731" i="6" s="1"/>
  <c r="B13730" i="6"/>
  <c r="C13730" i="6" s="1"/>
  <c r="B13729" i="6"/>
  <c r="C13729" i="6" s="1"/>
  <c r="B13728" i="6"/>
  <c r="C13728" i="6" s="1"/>
  <c r="B13727" i="6"/>
  <c r="C13727" i="6" s="1"/>
  <c r="B13726" i="6"/>
  <c r="C13726" i="6" s="1"/>
  <c r="B13725" i="6"/>
  <c r="C13725" i="6" s="1"/>
  <c r="B13724" i="6"/>
  <c r="C13724" i="6" s="1"/>
  <c r="B13723" i="6"/>
  <c r="C13722" i="6"/>
  <c r="B13722" i="6"/>
  <c r="B13721" i="6"/>
  <c r="C13721" i="6" s="1"/>
  <c r="B13720" i="6"/>
  <c r="C13720" i="6" s="1"/>
  <c r="B13719" i="6"/>
  <c r="C13719" i="6" s="1"/>
  <c r="C13718" i="6"/>
  <c r="B13718" i="6"/>
  <c r="B13717" i="6"/>
  <c r="C13717" i="6" s="1"/>
  <c r="B13716" i="6"/>
  <c r="C13716" i="6" s="1"/>
  <c r="B13715" i="6"/>
  <c r="C13714" i="6"/>
  <c r="B13714" i="6"/>
  <c r="B13713" i="6"/>
  <c r="C13713" i="6" s="1"/>
  <c r="B13712" i="6"/>
  <c r="C13712" i="6" s="1"/>
  <c r="B13711" i="6"/>
  <c r="B13710" i="6"/>
  <c r="C13710" i="6" s="1"/>
  <c r="B13709" i="6"/>
  <c r="C13709" i="6" s="1"/>
  <c r="B13708" i="6"/>
  <c r="C13708" i="6" s="1"/>
  <c r="B13707" i="6"/>
  <c r="B13706" i="6"/>
  <c r="C13706" i="6" s="1"/>
  <c r="B13705" i="6"/>
  <c r="C13705" i="6" s="1"/>
  <c r="B13704" i="6"/>
  <c r="C13704" i="6" s="1"/>
  <c r="B13703" i="6"/>
  <c r="B13702" i="6"/>
  <c r="C13702" i="6" s="1"/>
  <c r="B13701" i="6"/>
  <c r="C13701" i="6" s="1"/>
  <c r="B13700" i="6"/>
  <c r="C13700" i="6" s="1"/>
  <c r="B13699" i="6"/>
  <c r="C13699" i="6" s="1"/>
  <c r="B13698" i="6"/>
  <c r="C13698" i="6" s="1"/>
  <c r="B13697" i="6"/>
  <c r="C13697" i="6" s="1"/>
  <c r="B13696" i="6"/>
  <c r="C13696" i="6" s="1"/>
  <c r="B13695" i="6"/>
  <c r="C13695" i="6" s="1"/>
  <c r="B13694" i="6"/>
  <c r="C13694" i="6" s="1"/>
  <c r="B13693" i="6"/>
  <c r="C13693" i="6" s="1"/>
  <c r="B13692" i="6"/>
  <c r="C13692" i="6" s="1"/>
  <c r="B13691" i="6"/>
  <c r="C13690" i="6"/>
  <c r="B13690" i="6"/>
  <c r="B13689" i="6"/>
  <c r="C13689" i="6" s="1"/>
  <c r="B13688" i="6"/>
  <c r="C13688" i="6" s="1"/>
  <c r="B13687" i="6"/>
  <c r="C13687" i="6" s="1"/>
  <c r="C13686" i="6"/>
  <c r="B13686" i="6"/>
  <c r="B13685" i="6"/>
  <c r="C13685" i="6" s="1"/>
  <c r="B13684" i="6"/>
  <c r="C13684" i="6" s="1"/>
  <c r="B13683" i="6"/>
  <c r="C13682" i="6"/>
  <c r="B13682" i="6"/>
  <c r="B13681" i="6"/>
  <c r="C13681" i="6" s="1"/>
  <c r="B13680" i="6"/>
  <c r="C13680" i="6" s="1"/>
  <c r="B13679" i="6"/>
  <c r="B13678" i="6"/>
  <c r="C13678" i="6" s="1"/>
  <c r="B13677" i="6"/>
  <c r="C13677" i="6" s="1"/>
  <c r="B13676" i="6"/>
  <c r="C13676" i="6" s="1"/>
  <c r="B13675" i="6"/>
  <c r="B13674" i="6"/>
  <c r="C13674" i="6" s="1"/>
  <c r="B13673" i="6"/>
  <c r="C13673" i="6" s="1"/>
  <c r="B13672" i="6"/>
  <c r="C13672" i="6" s="1"/>
  <c r="B13671" i="6"/>
  <c r="B13670" i="6"/>
  <c r="C13670" i="6" s="1"/>
  <c r="B13669" i="6"/>
  <c r="C13669" i="6" s="1"/>
  <c r="B13668" i="6"/>
  <c r="C13668" i="6" s="1"/>
  <c r="B13667" i="6"/>
  <c r="C13667" i="6" s="1"/>
  <c r="B13666" i="6"/>
  <c r="C13666" i="6" s="1"/>
  <c r="B13665" i="6"/>
  <c r="C13665" i="6" s="1"/>
  <c r="B13664" i="6"/>
  <c r="C13664" i="6" s="1"/>
  <c r="B13663" i="6"/>
  <c r="C13663" i="6" s="1"/>
  <c r="C13662" i="6"/>
  <c r="B13662" i="6"/>
  <c r="B13661" i="6"/>
  <c r="C13661" i="6" s="1"/>
  <c r="B13660" i="6"/>
  <c r="C13660" i="6" s="1"/>
  <c r="B13659" i="6"/>
  <c r="C13658" i="6"/>
  <c r="B13658" i="6"/>
  <c r="B13657" i="6"/>
  <c r="C13657" i="6" s="1"/>
  <c r="B13656" i="6"/>
  <c r="C13656" i="6" s="1"/>
  <c r="B13655" i="6"/>
  <c r="C13655" i="6" s="1"/>
  <c r="C13654" i="6"/>
  <c r="B13654" i="6"/>
  <c r="B13653" i="6"/>
  <c r="C13653" i="6" s="1"/>
  <c r="B13652" i="6"/>
  <c r="C13652" i="6" s="1"/>
  <c r="B13651" i="6"/>
  <c r="C13650" i="6"/>
  <c r="B13650" i="6"/>
  <c r="B13649" i="6"/>
  <c r="C13649" i="6" s="1"/>
  <c r="B13648" i="6"/>
  <c r="C13648" i="6" s="1"/>
  <c r="B13647" i="6"/>
  <c r="B13646" i="6"/>
  <c r="C13646" i="6" s="1"/>
  <c r="B13645" i="6"/>
  <c r="C13645" i="6" s="1"/>
  <c r="B13644" i="6"/>
  <c r="C13644" i="6" s="1"/>
  <c r="B13643" i="6"/>
  <c r="B13642" i="6"/>
  <c r="C13642" i="6" s="1"/>
  <c r="B13641" i="6"/>
  <c r="C13641" i="6" s="1"/>
  <c r="B13640" i="6"/>
  <c r="C13640" i="6" s="1"/>
  <c r="B13639" i="6"/>
  <c r="B13638" i="6"/>
  <c r="C13638" i="6" s="1"/>
  <c r="B13637" i="6"/>
  <c r="C13637" i="6" s="1"/>
  <c r="B13636" i="6"/>
  <c r="C13636" i="6" s="1"/>
  <c r="B13635" i="6"/>
  <c r="C13635" i="6" s="1"/>
  <c r="B13634" i="6"/>
  <c r="C13634" i="6" s="1"/>
  <c r="B13633" i="6"/>
  <c r="C13633" i="6" s="1"/>
  <c r="B13632" i="6"/>
  <c r="C13632" i="6" s="1"/>
  <c r="B13631" i="6"/>
  <c r="C13631" i="6" s="1"/>
  <c r="C13630" i="6"/>
  <c r="B13630" i="6"/>
  <c r="B13629" i="6"/>
  <c r="C13629" i="6" s="1"/>
  <c r="B13628" i="6"/>
  <c r="C13628" i="6" s="1"/>
  <c r="B13627" i="6"/>
  <c r="C13626" i="6"/>
  <c r="B13626" i="6"/>
  <c r="B13625" i="6"/>
  <c r="C13625" i="6" s="1"/>
  <c r="B13624" i="6"/>
  <c r="C13624" i="6" s="1"/>
  <c r="B13623" i="6"/>
  <c r="C13623" i="6" s="1"/>
  <c r="C13622" i="6"/>
  <c r="B13622" i="6"/>
  <c r="B13621" i="6"/>
  <c r="C13621" i="6" s="1"/>
  <c r="B13620" i="6"/>
  <c r="C13620" i="6" s="1"/>
  <c r="B13619" i="6"/>
  <c r="C13618" i="6"/>
  <c r="B13618" i="6"/>
  <c r="B13617" i="6"/>
  <c r="C13617" i="6" s="1"/>
  <c r="B13616" i="6"/>
  <c r="C13616" i="6" s="1"/>
  <c r="B13615" i="6"/>
  <c r="B13614" i="6"/>
  <c r="C13614" i="6" s="1"/>
  <c r="B13613" i="6"/>
  <c r="C13613" i="6" s="1"/>
  <c r="B13612" i="6"/>
  <c r="C13612" i="6" s="1"/>
  <c r="B13611" i="6"/>
  <c r="B13610" i="6"/>
  <c r="C13610" i="6" s="1"/>
  <c r="B13609" i="6"/>
  <c r="C13609" i="6" s="1"/>
  <c r="B13608" i="6"/>
  <c r="C13608" i="6" s="1"/>
  <c r="B13607" i="6"/>
  <c r="B13606" i="6"/>
  <c r="C13606" i="6" s="1"/>
  <c r="B13605" i="6"/>
  <c r="C13605" i="6" s="1"/>
  <c r="B13604" i="6"/>
  <c r="C13604" i="6" s="1"/>
  <c r="B13603" i="6"/>
  <c r="C13603" i="6" s="1"/>
  <c r="C13602" i="6"/>
  <c r="B13602" i="6"/>
  <c r="B13601" i="6"/>
  <c r="C13601" i="6" s="1"/>
  <c r="B13600" i="6"/>
  <c r="C13600" i="6" s="1"/>
  <c r="B13599" i="6"/>
  <c r="C13599" i="6" s="1"/>
  <c r="C13598" i="6"/>
  <c r="B13598" i="6"/>
  <c r="B13597" i="6"/>
  <c r="C13597" i="6" s="1"/>
  <c r="B13596" i="6"/>
  <c r="C13596" i="6" s="1"/>
  <c r="B13595" i="6"/>
  <c r="C13594" i="6"/>
  <c r="B13594" i="6"/>
  <c r="B13593" i="6"/>
  <c r="C13593" i="6" s="1"/>
  <c r="B13592" i="6"/>
  <c r="C13592" i="6" s="1"/>
  <c r="B13591" i="6"/>
  <c r="C13590" i="6"/>
  <c r="B13590" i="6"/>
  <c r="B13589" i="6"/>
  <c r="C13589" i="6" s="1"/>
  <c r="B13588" i="6"/>
  <c r="C13588" i="6" s="1"/>
  <c r="B13587" i="6"/>
  <c r="C13586" i="6"/>
  <c r="B13586" i="6"/>
  <c r="B13585" i="6"/>
  <c r="C13585" i="6" s="1"/>
  <c r="B13584" i="6"/>
  <c r="C13584" i="6" s="1"/>
  <c r="B13583" i="6"/>
  <c r="B13582" i="6"/>
  <c r="C13582" i="6" s="1"/>
  <c r="B13581" i="6"/>
  <c r="C13581" i="6" s="1"/>
  <c r="B13580" i="6"/>
  <c r="C13580" i="6" s="1"/>
  <c r="B13579" i="6"/>
  <c r="B13578" i="6"/>
  <c r="C13578" i="6" s="1"/>
  <c r="B13577" i="6"/>
  <c r="C13577" i="6" s="1"/>
  <c r="B13576" i="6"/>
  <c r="B13575" i="6"/>
  <c r="B13574" i="6"/>
  <c r="C13574" i="6" s="1"/>
  <c r="B13573" i="6"/>
  <c r="C13573" i="6" s="1"/>
  <c r="B13572" i="6"/>
  <c r="B13571" i="6"/>
  <c r="C13571" i="6" s="1"/>
  <c r="C13570" i="6"/>
  <c r="B13570" i="6"/>
  <c r="B13569" i="6"/>
  <c r="C13569" i="6" s="1"/>
  <c r="B13568" i="6"/>
  <c r="B13567" i="6"/>
  <c r="C13567" i="6" s="1"/>
  <c r="C13566" i="6"/>
  <c r="B13566" i="6"/>
  <c r="B13565" i="6"/>
  <c r="C13565" i="6" s="1"/>
  <c r="B13564" i="6"/>
  <c r="C13564" i="6" s="1"/>
  <c r="B13563" i="6"/>
  <c r="C13562" i="6"/>
  <c r="B13562" i="6"/>
  <c r="B13561" i="6"/>
  <c r="C13561" i="6" s="1"/>
  <c r="B13560" i="6"/>
  <c r="C13560" i="6" s="1"/>
  <c r="B13559" i="6"/>
  <c r="C13558" i="6"/>
  <c r="B13558" i="6"/>
  <c r="B13557" i="6"/>
  <c r="B13556" i="6"/>
  <c r="C13556" i="6" s="1"/>
  <c r="B13555" i="6"/>
  <c r="C13554" i="6"/>
  <c r="B13554" i="6"/>
  <c r="B13553" i="6"/>
  <c r="B13552" i="6"/>
  <c r="C13552" i="6" s="1"/>
  <c r="B13551" i="6"/>
  <c r="B13550" i="6"/>
  <c r="C13550" i="6" s="1"/>
  <c r="B13549" i="6"/>
  <c r="B13548" i="6"/>
  <c r="C13548" i="6" s="1"/>
  <c r="B13547" i="6"/>
  <c r="B13546" i="6"/>
  <c r="C13546" i="6" s="1"/>
  <c r="B13545" i="6"/>
  <c r="C13545" i="6" s="1"/>
  <c r="B13544" i="6"/>
  <c r="B13543" i="6"/>
  <c r="B13542" i="6"/>
  <c r="C13542" i="6" s="1"/>
  <c r="B13541" i="6"/>
  <c r="C13541" i="6" s="1"/>
  <c r="B13540" i="6"/>
  <c r="B13539" i="6"/>
  <c r="C13539" i="6" s="1"/>
  <c r="B13538" i="6"/>
  <c r="B13537" i="6"/>
  <c r="C13537" i="6" s="1"/>
  <c r="B13536" i="6"/>
  <c r="B13535" i="6"/>
  <c r="C13535" i="6" s="1"/>
  <c r="B13534" i="6"/>
  <c r="B13533" i="6"/>
  <c r="B13532" i="6"/>
  <c r="C13532" i="6" s="1"/>
  <c r="B13531" i="6"/>
  <c r="B13530" i="6"/>
  <c r="B13529" i="6"/>
  <c r="B13528" i="6"/>
  <c r="C13528" i="6" s="1"/>
  <c r="B13527" i="6"/>
  <c r="C13526" i="6"/>
  <c r="B13526" i="6"/>
  <c r="B13525" i="6"/>
  <c r="B13524" i="6"/>
  <c r="C13524" i="6" s="1"/>
  <c r="B13523" i="6"/>
  <c r="C13522" i="6"/>
  <c r="B13522" i="6"/>
  <c r="B13521" i="6"/>
  <c r="B13520" i="6"/>
  <c r="C13520" i="6" s="1"/>
  <c r="B13519" i="6"/>
  <c r="B13518" i="6"/>
  <c r="C13518" i="6" s="1"/>
  <c r="B13517" i="6"/>
  <c r="B13516" i="6"/>
  <c r="C13516" i="6" s="1"/>
  <c r="B13515" i="6"/>
  <c r="B13514" i="6"/>
  <c r="C13514" i="6" s="1"/>
  <c r="B13513" i="6"/>
  <c r="C13513" i="6" s="1"/>
  <c r="B13512" i="6"/>
  <c r="B13511" i="6"/>
  <c r="B13510" i="6"/>
  <c r="C13510" i="6" s="1"/>
  <c r="B13509" i="6"/>
  <c r="C13509" i="6" s="1"/>
  <c r="B13508" i="6"/>
  <c r="B13507" i="6"/>
  <c r="C13507" i="6" s="1"/>
  <c r="B13506" i="6"/>
  <c r="B13505" i="6"/>
  <c r="C13505" i="6" s="1"/>
  <c r="B13504" i="6"/>
  <c r="B13503" i="6"/>
  <c r="C13503" i="6" s="1"/>
  <c r="B13502" i="6"/>
  <c r="B13501" i="6"/>
  <c r="B13500" i="6"/>
  <c r="C13500" i="6" s="1"/>
  <c r="B13499" i="6"/>
  <c r="C13498" i="6"/>
  <c r="B13498" i="6"/>
  <c r="B13497" i="6"/>
  <c r="C13497" i="6" s="1"/>
  <c r="B13496" i="6"/>
  <c r="C13496" i="6" s="1"/>
  <c r="B13495" i="6"/>
  <c r="C13494" i="6"/>
  <c r="B13494" i="6"/>
  <c r="B13493" i="6"/>
  <c r="B13492" i="6"/>
  <c r="C13492" i="6" s="1"/>
  <c r="B13491" i="6"/>
  <c r="C13490" i="6"/>
  <c r="B13490" i="6"/>
  <c r="B13489" i="6"/>
  <c r="B13488" i="6"/>
  <c r="C13488" i="6" s="1"/>
  <c r="B13487" i="6"/>
  <c r="B13486" i="6"/>
  <c r="C13486" i="6" s="1"/>
  <c r="B13485" i="6"/>
  <c r="B13484" i="6"/>
  <c r="C13484" i="6" s="1"/>
  <c r="B13483" i="6"/>
  <c r="B13482" i="6"/>
  <c r="C13482" i="6" s="1"/>
  <c r="B13481" i="6"/>
  <c r="C13481" i="6" s="1"/>
  <c r="B13480" i="6"/>
  <c r="B13479" i="6"/>
  <c r="B13478" i="6"/>
  <c r="C13478" i="6" s="1"/>
  <c r="B13477" i="6"/>
  <c r="C13477" i="6" s="1"/>
  <c r="B13476" i="6"/>
  <c r="B13475" i="6"/>
  <c r="C13475" i="6" s="1"/>
  <c r="B13474" i="6"/>
  <c r="B13473" i="6"/>
  <c r="B13472" i="6"/>
  <c r="B13471" i="6"/>
  <c r="C13471" i="6" s="1"/>
  <c r="B13470" i="6"/>
  <c r="B13469" i="6"/>
  <c r="B13468" i="6"/>
  <c r="C13468" i="6" s="1"/>
  <c r="B13467" i="6"/>
  <c r="B13466" i="6"/>
  <c r="B13465" i="6"/>
  <c r="C13465" i="6" s="1"/>
  <c r="B13464" i="6"/>
  <c r="C13464" i="6" s="1"/>
  <c r="B13463" i="6"/>
  <c r="C13462" i="6"/>
  <c r="B13462" i="6"/>
  <c r="B13461" i="6"/>
  <c r="B13460" i="6"/>
  <c r="C13460" i="6" s="1"/>
  <c r="C13459" i="6"/>
  <c r="B13459" i="6"/>
  <c r="B13458" i="6"/>
  <c r="B13457" i="6"/>
  <c r="B13456" i="6"/>
  <c r="C13456" i="6" s="1"/>
  <c r="C13455" i="6"/>
  <c r="B13455" i="6"/>
  <c r="C13454" i="6"/>
  <c r="B13454" i="6"/>
  <c r="B13453" i="6"/>
  <c r="B13452" i="6"/>
  <c r="C13452" i="6" s="1"/>
  <c r="C13451" i="6"/>
  <c r="B13451" i="6"/>
  <c r="B13450" i="6"/>
  <c r="B13449" i="6"/>
  <c r="B13448" i="6"/>
  <c r="C13448" i="6" s="1"/>
  <c r="C13447" i="6"/>
  <c r="B13447" i="6"/>
  <c r="C13446" i="6"/>
  <c r="B13446" i="6"/>
  <c r="B13445" i="6"/>
  <c r="B13444" i="6"/>
  <c r="C13444" i="6" s="1"/>
  <c r="C13443" i="6"/>
  <c r="B13443" i="6"/>
  <c r="B13442" i="6"/>
  <c r="B13441" i="6"/>
  <c r="B13440" i="6"/>
  <c r="C13440" i="6" s="1"/>
  <c r="C13439" i="6"/>
  <c r="B13439" i="6"/>
  <c r="C13438" i="6"/>
  <c r="B13438" i="6"/>
  <c r="B13437" i="6"/>
  <c r="B13436" i="6"/>
  <c r="C13436" i="6" s="1"/>
  <c r="C13435" i="6"/>
  <c r="B13435" i="6"/>
  <c r="B13434" i="6"/>
  <c r="B13433" i="6"/>
  <c r="C13433" i="6" s="1"/>
  <c r="B13432" i="6"/>
  <c r="C13432" i="6" s="1"/>
  <c r="C13431" i="6"/>
  <c r="B13431" i="6"/>
  <c r="C13430" i="6"/>
  <c r="B13430" i="6"/>
  <c r="B13429" i="6"/>
  <c r="B13428" i="6"/>
  <c r="C13428" i="6" s="1"/>
  <c r="C13427" i="6"/>
  <c r="B13427" i="6"/>
  <c r="B13426" i="6"/>
  <c r="B13425" i="6"/>
  <c r="B13424" i="6"/>
  <c r="C13424" i="6" s="1"/>
  <c r="C13423" i="6"/>
  <c r="B13423" i="6"/>
  <c r="C13422" i="6"/>
  <c r="B13422" i="6"/>
  <c r="B13421" i="6"/>
  <c r="B13420" i="6"/>
  <c r="C13420" i="6" s="1"/>
  <c r="C13419" i="6"/>
  <c r="B13419" i="6"/>
  <c r="B13418" i="6"/>
  <c r="B13417" i="6"/>
  <c r="C13417" i="6" s="1"/>
  <c r="B13416" i="6"/>
  <c r="C13416" i="6" s="1"/>
  <c r="C13415" i="6"/>
  <c r="B13415" i="6"/>
  <c r="C13414" i="6"/>
  <c r="B13414" i="6"/>
  <c r="B13413" i="6"/>
  <c r="B13412" i="6"/>
  <c r="C13412" i="6" s="1"/>
  <c r="C13411" i="6"/>
  <c r="B13411" i="6"/>
  <c r="B13410" i="6"/>
  <c r="B13409" i="6"/>
  <c r="B13408" i="6"/>
  <c r="C13408" i="6" s="1"/>
  <c r="C13407" i="6"/>
  <c r="B13407" i="6"/>
  <c r="C13406" i="6"/>
  <c r="B13406" i="6"/>
  <c r="B13405" i="6"/>
  <c r="B13404" i="6"/>
  <c r="C13404" i="6" s="1"/>
  <c r="C13403" i="6"/>
  <c r="B13403" i="6"/>
  <c r="B13402" i="6"/>
  <c r="B13401" i="6"/>
  <c r="C13401" i="6" s="1"/>
  <c r="B13400" i="6"/>
  <c r="C13400" i="6" s="1"/>
  <c r="C13399" i="6"/>
  <c r="B13399" i="6"/>
  <c r="C13398" i="6"/>
  <c r="B13398" i="6"/>
  <c r="B13397" i="6"/>
  <c r="B13396" i="6"/>
  <c r="C13396" i="6" s="1"/>
  <c r="C13395" i="6"/>
  <c r="B13395" i="6"/>
  <c r="B13394" i="6"/>
  <c r="B13393" i="6"/>
  <c r="B13392" i="6"/>
  <c r="C13392" i="6" s="1"/>
  <c r="C13391" i="6"/>
  <c r="B13391" i="6"/>
  <c r="C13390" i="6"/>
  <c r="B13390" i="6"/>
  <c r="B13389" i="6"/>
  <c r="B13388" i="6"/>
  <c r="C13388" i="6" s="1"/>
  <c r="C13387" i="6"/>
  <c r="B13387" i="6"/>
  <c r="B13386" i="6"/>
  <c r="B13385" i="6"/>
  <c r="C13385" i="6" s="1"/>
  <c r="B13384" i="6"/>
  <c r="C13384" i="6" s="1"/>
  <c r="C13383" i="6"/>
  <c r="B13383" i="6"/>
  <c r="C13382" i="6"/>
  <c r="B13382" i="6"/>
  <c r="B13381" i="6"/>
  <c r="B13380" i="6"/>
  <c r="C13380" i="6" s="1"/>
  <c r="C13379" i="6"/>
  <c r="B13379" i="6"/>
  <c r="B13378" i="6"/>
  <c r="B13377" i="6"/>
  <c r="B13376" i="6"/>
  <c r="C13376" i="6" s="1"/>
  <c r="C13375" i="6"/>
  <c r="B13375" i="6"/>
  <c r="C13374" i="6"/>
  <c r="B13374" i="6"/>
  <c r="B13373" i="6"/>
  <c r="B13372" i="6"/>
  <c r="C13372" i="6" s="1"/>
  <c r="C13371" i="6"/>
  <c r="B13371" i="6"/>
  <c r="B13370" i="6"/>
  <c r="B13369" i="6"/>
  <c r="C13369" i="6" s="1"/>
  <c r="B13368" i="6"/>
  <c r="C13368" i="6" s="1"/>
  <c r="C13367" i="6"/>
  <c r="B13367" i="6"/>
  <c r="C13366" i="6"/>
  <c r="B13366" i="6"/>
  <c r="B13365" i="6"/>
  <c r="B13364" i="6"/>
  <c r="C13364" i="6" s="1"/>
  <c r="C13363" i="6"/>
  <c r="B13363" i="6"/>
  <c r="B13362" i="6"/>
  <c r="B13361" i="6"/>
  <c r="B13360" i="6"/>
  <c r="C13360" i="6" s="1"/>
  <c r="C13359" i="6"/>
  <c r="B13359" i="6"/>
  <c r="C13358" i="6"/>
  <c r="B13358" i="6"/>
  <c r="B13357" i="6"/>
  <c r="B13356" i="6"/>
  <c r="C13356" i="6" s="1"/>
  <c r="C13355" i="6"/>
  <c r="B13355" i="6"/>
  <c r="B13354" i="6"/>
  <c r="B13353" i="6"/>
  <c r="C13353" i="6" s="1"/>
  <c r="B13352" i="6"/>
  <c r="C13352" i="6" s="1"/>
  <c r="C13351" i="6"/>
  <c r="B13351" i="6"/>
  <c r="C13350" i="6"/>
  <c r="B13350" i="6"/>
  <c r="B13349" i="6"/>
  <c r="B13348" i="6"/>
  <c r="C13348" i="6" s="1"/>
  <c r="C13347" i="6"/>
  <c r="B13347" i="6"/>
  <c r="B13346" i="6"/>
  <c r="B13345" i="6"/>
  <c r="B13344" i="6"/>
  <c r="C13344" i="6" s="1"/>
  <c r="C13343" i="6"/>
  <c r="B13343" i="6"/>
  <c r="C13342" i="6"/>
  <c r="B13342" i="6"/>
  <c r="B13341" i="6"/>
  <c r="B13340" i="6"/>
  <c r="C13340" i="6" s="1"/>
  <c r="C13339" i="6"/>
  <c r="B13339" i="6"/>
  <c r="B13338" i="6"/>
  <c r="B13337" i="6"/>
  <c r="C13337" i="6" s="1"/>
  <c r="B13336" i="6"/>
  <c r="C13336" i="6" s="1"/>
  <c r="C13335" i="6"/>
  <c r="B13335" i="6"/>
  <c r="C13334" i="6"/>
  <c r="B13334" i="6"/>
  <c r="B13333" i="6"/>
  <c r="B13332" i="6"/>
  <c r="C13332" i="6" s="1"/>
  <c r="C13331" i="6"/>
  <c r="B13331" i="6"/>
  <c r="B13330" i="6"/>
  <c r="B13329" i="6"/>
  <c r="B13328" i="6"/>
  <c r="C13328" i="6" s="1"/>
  <c r="C13327" i="6"/>
  <c r="B13327" i="6"/>
  <c r="C13326" i="6"/>
  <c r="B13326" i="6"/>
  <c r="B13325" i="6"/>
  <c r="B13324" i="6"/>
  <c r="C13324" i="6" s="1"/>
  <c r="C13323" i="6"/>
  <c r="B13323" i="6"/>
  <c r="B13322" i="6"/>
  <c r="B13321" i="6"/>
  <c r="C13321" i="6" s="1"/>
  <c r="B13320" i="6"/>
  <c r="C13320" i="6" s="1"/>
  <c r="C13319" i="6"/>
  <c r="B13319" i="6"/>
  <c r="C13318" i="6"/>
  <c r="B13318" i="6"/>
  <c r="B13317" i="6"/>
  <c r="B13316" i="6"/>
  <c r="C13316" i="6" s="1"/>
  <c r="C13315" i="6"/>
  <c r="B13315" i="6"/>
  <c r="B13314" i="6"/>
  <c r="B13313" i="6"/>
  <c r="C13313" i="6" s="1"/>
  <c r="B13312" i="6"/>
  <c r="C13312" i="6" s="1"/>
  <c r="B13311" i="6"/>
  <c r="C13310" i="6"/>
  <c r="B13310" i="6"/>
  <c r="C13311" i="6" s="1"/>
  <c r="B13309" i="6"/>
  <c r="B13308" i="6"/>
  <c r="C13308" i="6" s="1"/>
  <c r="C13307" i="6"/>
  <c r="B13307" i="6"/>
  <c r="B13306" i="6"/>
  <c r="C13306" i="6" s="1"/>
  <c r="B13305" i="6"/>
  <c r="C13305" i="6" s="1"/>
  <c r="B13304" i="6"/>
  <c r="B13303" i="6"/>
  <c r="C13303" i="6" s="1"/>
  <c r="C13302" i="6"/>
  <c r="B13302" i="6"/>
  <c r="B13301" i="6"/>
  <c r="B13300" i="6"/>
  <c r="C13300" i="6" s="1"/>
  <c r="C13299" i="6"/>
  <c r="B13299" i="6"/>
  <c r="B13298" i="6"/>
  <c r="B13297" i="6"/>
  <c r="C13297" i="6" s="1"/>
  <c r="B13296" i="6"/>
  <c r="B13295" i="6"/>
  <c r="C13295" i="6" s="1"/>
  <c r="C13294" i="6"/>
  <c r="B13294" i="6"/>
  <c r="B13293" i="6"/>
  <c r="B13292" i="6"/>
  <c r="C13292" i="6" s="1"/>
  <c r="C13291" i="6"/>
  <c r="B13291" i="6"/>
  <c r="B13290" i="6"/>
  <c r="C13290" i="6" s="1"/>
  <c r="B13289" i="6"/>
  <c r="C13289" i="6" s="1"/>
  <c r="B13288" i="6"/>
  <c r="B13287" i="6"/>
  <c r="C13287" i="6" s="1"/>
  <c r="C13286" i="6"/>
  <c r="B13286" i="6"/>
  <c r="B13285" i="6"/>
  <c r="B13284" i="6"/>
  <c r="C13284" i="6" s="1"/>
  <c r="C13283" i="6"/>
  <c r="B13283" i="6"/>
  <c r="B13282" i="6"/>
  <c r="B13281" i="6"/>
  <c r="C13281" i="6" s="1"/>
  <c r="B13280" i="6"/>
  <c r="B13279" i="6"/>
  <c r="C13279" i="6" s="1"/>
  <c r="C13278" i="6"/>
  <c r="B13278" i="6"/>
  <c r="B13277" i="6"/>
  <c r="B13276" i="6"/>
  <c r="C13276" i="6" s="1"/>
  <c r="C13275" i="6"/>
  <c r="B13275" i="6"/>
  <c r="B13274" i="6"/>
  <c r="C13274" i="6" s="1"/>
  <c r="B13273" i="6"/>
  <c r="C13273" i="6" s="1"/>
  <c r="B13272" i="6"/>
  <c r="B13271" i="6"/>
  <c r="C13271" i="6" s="1"/>
  <c r="C13270" i="6"/>
  <c r="B13270" i="6"/>
  <c r="B13269" i="6"/>
  <c r="B13268" i="6"/>
  <c r="C13268" i="6" s="1"/>
  <c r="C13267" i="6"/>
  <c r="B13267" i="6"/>
  <c r="B13266" i="6"/>
  <c r="B13265" i="6"/>
  <c r="C13265" i="6" s="1"/>
  <c r="B13264" i="6"/>
  <c r="B13263" i="6"/>
  <c r="C13263" i="6" s="1"/>
  <c r="C13262" i="6"/>
  <c r="B13262" i="6"/>
  <c r="B13261" i="6"/>
  <c r="B13260" i="6"/>
  <c r="C13260" i="6" s="1"/>
  <c r="C13259" i="6"/>
  <c r="B13259" i="6"/>
  <c r="B13258" i="6"/>
  <c r="C13258" i="6" s="1"/>
  <c r="B13257" i="6"/>
  <c r="C13257" i="6" s="1"/>
  <c r="B13256" i="6"/>
  <c r="B13255" i="6"/>
  <c r="C13255" i="6" s="1"/>
  <c r="C13254" i="6"/>
  <c r="B13254" i="6"/>
  <c r="B13253" i="6"/>
  <c r="B13252" i="6"/>
  <c r="C13252" i="6" s="1"/>
  <c r="C13251" i="6"/>
  <c r="B13251" i="6"/>
  <c r="B13250" i="6"/>
  <c r="B13249" i="6"/>
  <c r="C13249" i="6" s="1"/>
  <c r="B13248" i="6"/>
  <c r="B13247" i="6"/>
  <c r="C13247" i="6" s="1"/>
  <c r="C13246" i="6"/>
  <c r="B13246" i="6"/>
  <c r="B13245" i="6"/>
  <c r="B13244" i="6"/>
  <c r="C13244" i="6" s="1"/>
  <c r="C13243" i="6"/>
  <c r="B13243" i="6"/>
  <c r="B13242" i="6"/>
  <c r="C13242" i="6" s="1"/>
  <c r="B13241" i="6"/>
  <c r="C13241" i="6" s="1"/>
  <c r="B13240" i="6"/>
  <c r="B13239" i="6"/>
  <c r="C13239" i="6" s="1"/>
  <c r="C13238" i="6"/>
  <c r="B13238" i="6"/>
  <c r="B13237" i="6"/>
  <c r="B13236" i="6"/>
  <c r="C13236" i="6" s="1"/>
  <c r="C13235" i="6"/>
  <c r="B13235" i="6"/>
  <c r="B13234" i="6"/>
  <c r="B13233" i="6"/>
  <c r="C13233" i="6" s="1"/>
  <c r="B13232" i="6"/>
  <c r="C13232" i="6" s="1"/>
  <c r="B13231" i="6"/>
  <c r="C13231" i="6" s="1"/>
  <c r="B13230" i="6"/>
  <c r="B13229" i="6"/>
  <c r="B13228" i="6"/>
  <c r="C13228" i="6" s="1"/>
  <c r="B13227" i="6"/>
  <c r="C13227" i="6" s="1"/>
  <c r="B13226" i="6"/>
  <c r="B13225" i="6"/>
  <c r="B13224" i="6"/>
  <c r="C13224" i="6" s="1"/>
  <c r="B13223" i="6"/>
  <c r="C13223" i="6" s="1"/>
  <c r="B13222" i="6"/>
  <c r="B13221" i="6"/>
  <c r="B13220" i="6"/>
  <c r="C13220" i="6" s="1"/>
  <c r="B13219" i="6"/>
  <c r="C13219" i="6" s="1"/>
  <c r="B13218" i="6"/>
  <c r="B13217" i="6"/>
  <c r="B13216" i="6"/>
  <c r="C13216" i="6" s="1"/>
  <c r="B13215" i="6"/>
  <c r="C13215" i="6" s="1"/>
  <c r="B13214" i="6"/>
  <c r="B13213" i="6"/>
  <c r="B13212" i="6"/>
  <c r="C13212" i="6" s="1"/>
  <c r="B13211" i="6"/>
  <c r="C13211" i="6" s="1"/>
  <c r="B13210" i="6"/>
  <c r="B13209" i="6"/>
  <c r="B13208" i="6"/>
  <c r="C13208" i="6" s="1"/>
  <c r="B13207" i="6"/>
  <c r="C13207" i="6" s="1"/>
  <c r="B13206" i="6"/>
  <c r="B13205" i="6"/>
  <c r="B13204" i="6"/>
  <c r="C13204" i="6" s="1"/>
  <c r="B13203" i="6"/>
  <c r="C13203" i="6" s="1"/>
  <c r="B13202" i="6"/>
  <c r="B13201" i="6"/>
  <c r="B13200" i="6"/>
  <c r="C13200" i="6" s="1"/>
  <c r="B13199" i="6"/>
  <c r="C13199" i="6" s="1"/>
  <c r="B13198" i="6"/>
  <c r="B13197" i="6"/>
  <c r="B13196" i="6"/>
  <c r="C13196" i="6" s="1"/>
  <c r="B13195" i="6"/>
  <c r="C13195" i="6" s="1"/>
  <c r="B13194" i="6"/>
  <c r="B13193" i="6"/>
  <c r="B13192" i="6"/>
  <c r="C13192" i="6" s="1"/>
  <c r="B13191" i="6"/>
  <c r="C13191" i="6" s="1"/>
  <c r="B13190" i="6"/>
  <c r="B13189" i="6"/>
  <c r="B13188" i="6"/>
  <c r="C13188" i="6" s="1"/>
  <c r="B13187" i="6"/>
  <c r="C13187" i="6" s="1"/>
  <c r="B13186" i="6"/>
  <c r="B13185" i="6"/>
  <c r="B13184" i="6"/>
  <c r="C13184" i="6" s="1"/>
  <c r="B13183" i="6"/>
  <c r="C13183" i="6" s="1"/>
  <c r="B13182" i="6"/>
  <c r="B13181" i="6"/>
  <c r="B13180" i="6"/>
  <c r="C13180" i="6" s="1"/>
  <c r="B13179" i="6"/>
  <c r="C13179" i="6" s="1"/>
  <c r="B13178" i="6"/>
  <c r="B13177" i="6"/>
  <c r="B13176" i="6"/>
  <c r="C13176" i="6" s="1"/>
  <c r="B13175" i="6"/>
  <c r="C13175" i="6" s="1"/>
  <c r="B13174" i="6"/>
  <c r="B13173" i="6"/>
  <c r="B13172" i="6"/>
  <c r="C13172" i="6" s="1"/>
  <c r="B13171" i="6"/>
  <c r="C13171" i="6" s="1"/>
  <c r="B13170" i="6"/>
  <c r="B13169" i="6"/>
  <c r="B13168" i="6"/>
  <c r="C13168" i="6" s="1"/>
  <c r="B13167" i="6"/>
  <c r="C13167" i="6" s="1"/>
  <c r="B13166" i="6"/>
  <c r="B13165" i="6"/>
  <c r="C13165" i="6" s="1"/>
  <c r="B13164" i="6"/>
  <c r="C13164" i="6" s="1"/>
  <c r="B13163" i="6"/>
  <c r="C13163" i="6" s="1"/>
  <c r="B13162" i="6"/>
  <c r="B13161" i="6"/>
  <c r="C13161" i="6" s="1"/>
  <c r="B13160" i="6"/>
  <c r="C13160" i="6" s="1"/>
  <c r="B13159" i="6"/>
  <c r="C13159" i="6" s="1"/>
  <c r="B13158" i="6"/>
  <c r="B13157" i="6"/>
  <c r="C13157" i="6" s="1"/>
  <c r="B13156" i="6"/>
  <c r="B13155" i="6"/>
  <c r="C13155" i="6" s="1"/>
  <c r="B13154" i="6"/>
  <c r="B13153" i="6"/>
  <c r="C13153" i="6" s="1"/>
  <c r="B13152" i="6"/>
  <c r="B13151" i="6"/>
  <c r="C13151" i="6" s="1"/>
  <c r="B13150" i="6"/>
  <c r="B13149" i="6"/>
  <c r="C13149" i="6" s="1"/>
  <c r="B13148" i="6"/>
  <c r="B13147" i="6"/>
  <c r="C13147" i="6" s="1"/>
  <c r="B13146" i="6"/>
  <c r="B13145" i="6"/>
  <c r="C13145" i="6" s="1"/>
  <c r="B13144" i="6"/>
  <c r="B13143" i="6"/>
  <c r="C13143" i="6" s="1"/>
  <c r="B13142" i="6"/>
  <c r="B13141" i="6"/>
  <c r="C13141" i="6" s="1"/>
  <c r="B13140" i="6"/>
  <c r="B13139" i="6"/>
  <c r="C13139" i="6" s="1"/>
  <c r="B13138" i="6"/>
  <c r="B13137" i="6"/>
  <c r="C13137" i="6" s="1"/>
  <c r="B13136" i="6"/>
  <c r="B13135" i="6"/>
  <c r="C13135" i="6" s="1"/>
  <c r="B13134" i="6"/>
  <c r="B13133" i="6"/>
  <c r="C13133" i="6" s="1"/>
  <c r="B13132" i="6"/>
  <c r="B13131" i="6"/>
  <c r="C13131" i="6" s="1"/>
  <c r="B13130" i="6"/>
  <c r="B13129" i="6"/>
  <c r="C13129" i="6" s="1"/>
  <c r="B13128" i="6"/>
  <c r="B13127" i="6"/>
  <c r="C13127" i="6" s="1"/>
  <c r="B13126" i="6"/>
  <c r="B13125" i="6"/>
  <c r="C13125" i="6" s="1"/>
  <c r="B13124" i="6"/>
  <c r="B13123" i="6"/>
  <c r="C13123" i="6" s="1"/>
  <c r="B13122" i="6"/>
  <c r="B13121" i="6"/>
  <c r="C13121" i="6" s="1"/>
  <c r="B13120" i="6"/>
  <c r="B13119" i="6"/>
  <c r="C13119" i="6" s="1"/>
  <c r="B13118" i="6"/>
  <c r="B13117" i="6"/>
  <c r="C13117" i="6" s="1"/>
  <c r="B13116" i="6"/>
  <c r="B13115" i="6"/>
  <c r="C13115" i="6" s="1"/>
  <c r="B13114" i="6"/>
  <c r="B13113" i="6"/>
  <c r="C13113" i="6" s="1"/>
  <c r="B13112" i="6"/>
  <c r="B13111" i="6"/>
  <c r="C13111" i="6" s="1"/>
  <c r="B13110" i="6"/>
  <c r="B13109" i="6"/>
  <c r="C13109" i="6" s="1"/>
  <c r="B13108" i="6"/>
  <c r="B13107" i="6"/>
  <c r="C13107" i="6" s="1"/>
  <c r="B13106" i="6"/>
  <c r="B13105" i="6"/>
  <c r="C13105" i="6" s="1"/>
  <c r="B13104" i="6"/>
  <c r="B13103" i="6"/>
  <c r="C13103" i="6" s="1"/>
  <c r="B13102" i="6"/>
  <c r="B13101" i="6"/>
  <c r="C13101" i="6" s="1"/>
  <c r="B13100" i="6"/>
  <c r="B13099" i="6"/>
  <c r="C13099" i="6" s="1"/>
  <c r="B13098" i="6"/>
  <c r="B13097" i="6"/>
  <c r="C13097" i="6" s="1"/>
  <c r="B13096" i="6"/>
  <c r="B13095" i="6"/>
  <c r="C13095" i="6" s="1"/>
  <c r="B13094" i="6"/>
  <c r="B13093" i="6"/>
  <c r="C13093" i="6" s="1"/>
  <c r="B13092" i="6"/>
  <c r="B13091" i="6"/>
  <c r="C13091" i="6" s="1"/>
  <c r="B13090" i="6"/>
  <c r="B13089" i="6"/>
  <c r="C13089" i="6" s="1"/>
  <c r="B13088" i="6"/>
  <c r="B13087" i="6"/>
  <c r="C13087" i="6" s="1"/>
  <c r="B13086" i="6"/>
  <c r="B13085" i="6"/>
  <c r="C13085" i="6" s="1"/>
  <c r="B13084" i="6"/>
  <c r="B13083" i="6"/>
  <c r="C13083" i="6" s="1"/>
  <c r="B13082" i="6"/>
  <c r="B13081" i="6"/>
  <c r="C13081" i="6" s="1"/>
  <c r="B13080" i="6"/>
  <c r="B13079" i="6"/>
  <c r="C13079" i="6" s="1"/>
  <c r="B13078" i="6"/>
  <c r="B13077" i="6"/>
  <c r="C13077" i="6" s="1"/>
  <c r="B13076" i="6"/>
  <c r="B13075" i="6"/>
  <c r="C13075" i="6" s="1"/>
  <c r="B13074" i="6"/>
  <c r="B13073" i="6"/>
  <c r="C13073" i="6" s="1"/>
  <c r="B13072" i="6"/>
  <c r="B13071" i="6"/>
  <c r="C13071" i="6" s="1"/>
  <c r="B13070" i="6"/>
  <c r="B13069" i="6"/>
  <c r="C13069" i="6" s="1"/>
  <c r="B13068" i="6"/>
  <c r="B13067" i="6"/>
  <c r="C13067" i="6" s="1"/>
  <c r="B13066" i="6"/>
  <c r="B13065" i="6"/>
  <c r="C13065" i="6" s="1"/>
  <c r="B13064" i="6"/>
  <c r="B13063" i="6"/>
  <c r="C13063" i="6" s="1"/>
  <c r="B13062" i="6"/>
  <c r="B13061" i="6"/>
  <c r="C13061" i="6" s="1"/>
  <c r="B13060" i="6"/>
  <c r="B13059" i="6"/>
  <c r="C13059" i="6" s="1"/>
  <c r="B13058" i="6"/>
  <c r="B13057" i="6"/>
  <c r="C13057" i="6" s="1"/>
  <c r="B13056" i="6"/>
  <c r="B13055" i="6"/>
  <c r="C13055" i="6" s="1"/>
  <c r="B13054" i="6"/>
  <c r="B13053" i="6"/>
  <c r="C13053" i="6" s="1"/>
  <c r="B13052" i="6"/>
  <c r="B13051" i="6"/>
  <c r="C13051" i="6" s="1"/>
  <c r="B13050" i="6"/>
  <c r="B13049" i="6"/>
  <c r="C13049" i="6" s="1"/>
  <c r="B13048" i="6"/>
  <c r="B13047" i="6"/>
  <c r="C13047" i="6" s="1"/>
  <c r="B13046" i="6"/>
  <c r="B13045" i="6"/>
  <c r="C13045" i="6" s="1"/>
  <c r="B13044" i="6"/>
  <c r="B13043" i="6"/>
  <c r="C13043" i="6" s="1"/>
  <c r="B13042" i="6"/>
  <c r="B13041" i="6"/>
  <c r="C13041" i="6" s="1"/>
  <c r="B13040" i="6"/>
  <c r="B13039" i="6"/>
  <c r="C13039" i="6" s="1"/>
  <c r="B13038" i="6"/>
  <c r="B13037" i="6"/>
  <c r="C13037" i="6" s="1"/>
  <c r="B13036" i="6"/>
  <c r="B13035" i="6"/>
  <c r="C13035" i="6" s="1"/>
  <c r="B13034" i="6"/>
  <c r="B13033" i="6"/>
  <c r="C13033" i="6" s="1"/>
  <c r="B13032" i="6"/>
  <c r="B13031" i="6"/>
  <c r="C13031" i="6" s="1"/>
  <c r="B13030" i="6"/>
  <c r="B13029" i="6"/>
  <c r="C13029" i="6" s="1"/>
  <c r="B13028" i="6"/>
  <c r="B13027" i="6"/>
  <c r="C13027" i="6" s="1"/>
  <c r="B13026" i="6"/>
  <c r="B13025" i="6"/>
  <c r="C13025" i="6" s="1"/>
  <c r="B13024" i="6"/>
  <c r="B13023" i="6"/>
  <c r="C13023" i="6" s="1"/>
  <c r="B13022" i="6"/>
  <c r="B13021" i="6"/>
  <c r="C13021" i="6" s="1"/>
  <c r="B13020" i="6"/>
  <c r="B13019" i="6"/>
  <c r="C13019" i="6" s="1"/>
  <c r="B13018" i="6"/>
  <c r="B13017" i="6"/>
  <c r="C13017" i="6" s="1"/>
  <c r="B13016" i="6"/>
  <c r="B13015" i="6"/>
  <c r="C13015" i="6" s="1"/>
  <c r="B13014" i="6"/>
  <c r="B13013" i="6"/>
  <c r="C13013" i="6" s="1"/>
  <c r="B13012" i="6"/>
  <c r="B13011" i="6"/>
  <c r="C13011" i="6" s="1"/>
  <c r="B13010" i="6"/>
  <c r="B13009" i="6"/>
  <c r="C13009" i="6" s="1"/>
  <c r="B13008" i="6"/>
  <c r="B13007" i="6"/>
  <c r="C13007" i="6" s="1"/>
  <c r="B13006" i="6"/>
  <c r="B13005" i="6"/>
  <c r="C13005" i="6" s="1"/>
  <c r="B13004" i="6"/>
  <c r="B13003" i="6"/>
  <c r="C13003" i="6" s="1"/>
  <c r="B13002" i="6"/>
  <c r="B13001" i="6"/>
  <c r="C13001" i="6" s="1"/>
  <c r="B13000" i="6"/>
  <c r="B12999" i="6"/>
  <c r="C12999" i="6" s="1"/>
  <c r="B12998" i="6"/>
  <c r="B12997" i="6"/>
  <c r="C12997" i="6" s="1"/>
  <c r="B12996" i="6"/>
  <c r="B12995" i="6"/>
  <c r="C12995" i="6" s="1"/>
  <c r="B12994" i="6"/>
  <c r="B12993" i="6"/>
  <c r="C12993" i="6" s="1"/>
  <c r="B12992" i="6"/>
  <c r="B12991" i="6"/>
  <c r="C12991" i="6" s="1"/>
  <c r="B12990" i="6"/>
  <c r="B12989" i="6"/>
  <c r="C12989" i="6" s="1"/>
  <c r="B12988" i="6"/>
  <c r="B12987" i="6"/>
  <c r="C12987" i="6" s="1"/>
  <c r="B12986" i="6"/>
  <c r="B12985" i="6"/>
  <c r="C12985" i="6" s="1"/>
  <c r="B12984" i="6"/>
  <c r="B12983" i="6"/>
  <c r="C12983" i="6" s="1"/>
  <c r="B12982" i="6"/>
  <c r="B12981" i="6"/>
  <c r="C12981" i="6" s="1"/>
  <c r="B12980" i="6"/>
  <c r="B12979" i="6"/>
  <c r="C12979" i="6" s="1"/>
  <c r="B12978" i="6"/>
  <c r="B12977" i="6"/>
  <c r="C12977" i="6" s="1"/>
  <c r="B12976" i="6"/>
  <c r="B12975" i="6"/>
  <c r="C12975" i="6" s="1"/>
  <c r="B12974" i="6"/>
  <c r="C12974" i="6" s="1"/>
  <c r="C12973" i="6"/>
  <c r="B12973" i="6"/>
  <c r="B12972" i="6"/>
  <c r="C12972" i="6" s="1"/>
  <c r="B12971" i="6"/>
  <c r="B12970" i="6"/>
  <c r="C12970" i="6" s="1"/>
  <c r="B12969" i="6"/>
  <c r="C12969" i="6" s="1"/>
  <c r="B12968" i="6"/>
  <c r="C12968" i="6" s="1"/>
  <c r="C12967" i="6"/>
  <c r="B12967" i="6"/>
  <c r="B12966" i="6"/>
  <c r="B12965" i="6"/>
  <c r="C12965" i="6" s="1"/>
  <c r="B12964" i="6"/>
  <c r="B12963" i="6"/>
  <c r="B12962" i="6"/>
  <c r="C12962" i="6" s="1"/>
  <c r="B12961" i="6"/>
  <c r="C12961" i="6" s="1"/>
  <c r="B12960" i="6"/>
  <c r="C12960" i="6" s="1"/>
  <c r="C12959" i="6"/>
  <c r="B12959" i="6"/>
  <c r="B12958" i="6"/>
  <c r="B12957" i="6"/>
  <c r="C12957" i="6" s="1"/>
  <c r="B12956" i="6"/>
  <c r="B12955" i="6"/>
  <c r="B12954" i="6"/>
  <c r="B12953" i="6"/>
  <c r="C12953" i="6" s="1"/>
  <c r="B12952" i="6"/>
  <c r="C12952" i="6" s="1"/>
  <c r="C12951" i="6"/>
  <c r="B12951" i="6"/>
  <c r="B12950" i="6"/>
  <c r="B12949" i="6"/>
  <c r="C12949" i="6" s="1"/>
  <c r="B12948" i="6"/>
  <c r="B12947" i="6"/>
  <c r="B12946" i="6"/>
  <c r="C12946" i="6" s="1"/>
  <c r="B12945" i="6"/>
  <c r="C12945" i="6" s="1"/>
  <c r="B12944" i="6"/>
  <c r="C12944" i="6" s="1"/>
  <c r="C12943" i="6"/>
  <c r="B12943" i="6"/>
  <c r="B12942" i="6"/>
  <c r="B12941" i="6"/>
  <c r="C12941" i="6" s="1"/>
  <c r="B12940" i="6"/>
  <c r="B12939" i="6"/>
  <c r="B12938" i="6"/>
  <c r="B12937" i="6"/>
  <c r="C12937" i="6" s="1"/>
  <c r="B12936" i="6"/>
  <c r="C12936" i="6" s="1"/>
  <c r="C12935" i="6"/>
  <c r="B12935" i="6"/>
  <c r="B12934" i="6"/>
  <c r="B12933" i="6"/>
  <c r="C12933" i="6" s="1"/>
  <c r="B12932" i="6"/>
  <c r="B12931" i="6"/>
  <c r="B12930" i="6"/>
  <c r="C12930" i="6" s="1"/>
  <c r="B12929" i="6"/>
  <c r="C12929" i="6" s="1"/>
  <c r="B12928" i="6"/>
  <c r="C12928" i="6" s="1"/>
  <c r="C12927" i="6"/>
  <c r="B12927" i="6"/>
  <c r="B12926" i="6"/>
  <c r="B12925" i="6"/>
  <c r="C12925" i="6" s="1"/>
  <c r="B12924" i="6"/>
  <c r="B12923" i="6"/>
  <c r="B12922" i="6"/>
  <c r="B12921" i="6"/>
  <c r="C12921" i="6" s="1"/>
  <c r="B12920" i="6"/>
  <c r="C12920" i="6" s="1"/>
  <c r="C12919" i="6"/>
  <c r="B12919" i="6"/>
  <c r="B12918" i="6"/>
  <c r="B12917" i="6"/>
  <c r="C12917" i="6" s="1"/>
  <c r="B12916" i="6"/>
  <c r="B12915" i="6"/>
  <c r="B12914" i="6"/>
  <c r="C12914" i="6" s="1"/>
  <c r="B12913" i="6"/>
  <c r="C12913" i="6" s="1"/>
  <c r="B12912" i="6"/>
  <c r="C12912" i="6" s="1"/>
  <c r="C12911" i="6"/>
  <c r="B12911" i="6"/>
  <c r="C12910" i="6"/>
  <c r="B12910" i="6"/>
  <c r="C12909" i="6"/>
  <c r="B12909" i="6"/>
  <c r="C12908" i="6"/>
  <c r="B12908" i="6"/>
  <c r="C12907" i="6"/>
  <c r="B12907" i="6"/>
  <c r="C12906" i="6"/>
  <c r="B12906" i="6"/>
  <c r="C12905" i="6"/>
  <c r="B12905" i="6"/>
  <c r="C12904" i="6"/>
  <c r="B12904" i="6"/>
  <c r="C12903" i="6"/>
  <c r="B12903" i="6"/>
  <c r="C12902" i="6"/>
  <c r="B12902" i="6"/>
  <c r="C12901" i="6"/>
  <c r="B12901" i="6"/>
  <c r="C12900" i="6"/>
  <c r="B12900" i="6"/>
  <c r="C12899" i="6"/>
  <c r="B12899" i="6"/>
  <c r="C12898" i="6"/>
  <c r="B12898" i="6"/>
  <c r="C12897" i="6"/>
  <c r="B12897" i="6"/>
  <c r="C12896" i="6"/>
  <c r="B12896" i="6"/>
  <c r="C12895" i="6"/>
  <c r="B12895" i="6"/>
  <c r="C12894" i="6"/>
  <c r="B12894" i="6"/>
  <c r="C12893" i="6"/>
  <c r="B12893" i="6"/>
  <c r="C12892" i="6"/>
  <c r="B12892" i="6"/>
  <c r="C12891" i="6"/>
  <c r="B12891" i="6"/>
  <c r="C12890" i="6"/>
  <c r="B12890" i="6"/>
  <c r="C12889" i="6"/>
  <c r="B12889" i="6"/>
  <c r="C12888" i="6"/>
  <c r="B12888" i="6"/>
  <c r="C12887" i="6"/>
  <c r="B12887" i="6"/>
  <c r="C12886" i="6"/>
  <c r="B12886" i="6"/>
  <c r="C12885" i="6"/>
  <c r="B12885" i="6"/>
  <c r="C12884" i="6"/>
  <c r="B12884" i="6"/>
  <c r="C12883" i="6"/>
  <c r="B12883" i="6"/>
  <c r="C12882" i="6"/>
  <c r="B12882" i="6"/>
  <c r="C12881" i="6"/>
  <c r="B12881" i="6"/>
  <c r="C12880" i="6"/>
  <c r="B12880" i="6"/>
  <c r="C12879" i="6"/>
  <c r="B12879" i="6"/>
  <c r="C12878" i="6"/>
  <c r="B12878" i="6"/>
  <c r="C12877" i="6"/>
  <c r="B12877" i="6"/>
  <c r="C12876" i="6"/>
  <c r="B12876" i="6"/>
  <c r="C12875" i="6"/>
  <c r="B12875" i="6"/>
  <c r="C12874" i="6"/>
  <c r="B12874" i="6"/>
  <c r="C12873" i="6"/>
  <c r="B12873" i="6"/>
  <c r="C12872" i="6"/>
  <c r="B12872" i="6"/>
  <c r="C12871" i="6"/>
  <c r="B12871" i="6"/>
  <c r="C12870" i="6"/>
  <c r="B12870" i="6"/>
  <c r="C12869" i="6"/>
  <c r="B12869" i="6"/>
  <c r="C12868" i="6"/>
  <c r="B12868" i="6"/>
  <c r="C12867" i="6"/>
  <c r="B12867" i="6"/>
  <c r="C12866" i="6"/>
  <c r="B12866" i="6"/>
  <c r="C12865" i="6"/>
  <c r="B12865" i="6"/>
  <c r="C12864" i="6"/>
  <c r="B12864" i="6"/>
  <c r="C12863" i="6"/>
  <c r="B12863" i="6"/>
  <c r="C12862" i="6"/>
  <c r="B12862" i="6"/>
  <c r="C12861" i="6"/>
  <c r="B12861" i="6"/>
  <c r="C12860" i="6"/>
  <c r="B12860" i="6"/>
  <c r="C12859" i="6"/>
  <c r="B12859" i="6"/>
  <c r="C12858" i="6"/>
  <c r="B12858" i="6"/>
  <c r="C12857" i="6"/>
  <c r="B12857" i="6"/>
  <c r="C12856" i="6"/>
  <c r="B12856" i="6"/>
  <c r="C12855" i="6"/>
  <c r="B12855" i="6"/>
  <c r="C12854" i="6"/>
  <c r="B12854" i="6"/>
  <c r="C12853" i="6"/>
  <c r="B12853" i="6"/>
  <c r="C12852" i="6"/>
  <c r="B12852" i="6"/>
  <c r="C12851" i="6"/>
  <c r="B12851" i="6"/>
  <c r="C12850" i="6"/>
  <c r="B12850" i="6"/>
  <c r="C12849" i="6"/>
  <c r="B12849" i="6"/>
  <c r="C12848" i="6"/>
  <c r="B12848" i="6"/>
  <c r="C12847" i="6"/>
  <c r="B12847" i="6"/>
  <c r="C12846" i="6"/>
  <c r="B12846" i="6"/>
  <c r="C12845" i="6"/>
  <c r="B12845" i="6"/>
  <c r="C12844" i="6"/>
  <c r="B12844" i="6"/>
  <c r="C12843" i="6"/>
  <c r="B12843" i="6"/>
  <c r="C12842" i="6"/>
  <c r="B12842" i="6"/>
  <c r="C12841" i="6"/>
  <c r="B12841" i="6"/>
  <c r="C12840" i="6"/>
  <c r="B12840" i="6"/>
  <c r="C12839" i="6"/>
  <c r="B12839" i="6"/>
  <c r="C12838" i="6"/>
  <c r="B12838" i="6"/>
  <c r="C12837" i="6"/>
  <c r="B12837" i="6"/>
  <c r="C12836" i="6"/>
  <c r="B12836" i="6"/>
  <c r="C12835" i="6"/>
  <c r="B12835" i="6"/>
  <c r="C12834" i="6"/>
  <c r="B12834" i="6"/>
  <c r="C12833" i="6"/>
  <c r="B12833" i="6"/>
  <c r="C12832" i="6"/>
  <c r="B12832" i="6"/>
  <c r="C12831" i="6"/>
  <c r="B12831" i="6"/>
  <c r="C12830" i="6"/>
  <c r="B12830" i="6"/>
  <c r="C12829" i="6"/>
  <c r="B12829" i="6"/>
  <c r="C12828" i="6"/>
  <c r="B12828" i="6"/>
  <c r="C12827" i="6"/>
  <c r="B12827" i="6"/>
  <c r="C12826" i="6"/>
  <c r="B12826" i="6"/>
  <c r="C12825" i="6"/>
  <c r="B12825" i="6"/>
  <c r="C12824" i="6"/>
  <c r="B12824" i="6"/>
  <c r="C12823" i="6"/>
  <c r="B12823" i="6"/>
  <c r="C12822" i="6"/>
  <c r="B12822" i="6"/>
  <c r="C12821" i="6"/>
  <c r="B12821" i="6"/>
  <c r="C12820" i="6"/>
  <c r="B12820" i="6"/>
  <c r="C12819" i="6"/>
  <c r="B12819" i="6"/>
  <c r="C12818" i="6"/>
  <c r="B12818" i="6"/>
  <c r="C12817" i="6"/>
  <c r="B12817" i="6"/>
  <c r="C12816" i="6"/>
  <c r="B12816" i="6"/>
  <c r="C12815" i="6"/>
  <c r="B12815" i="6"/>
  <c r="C12814" i="6"/>
  <c r="B12814" i="6"/>
  <c r="C12813" i="6"/>
  <c r="B12813" i="6"/>
  <c r="C12812" i="6"/>
  <c r="B12812" i="6"/>
  <c r="C12811" i="6"/>
  <c r="B12811" i="6"/>
  <c r="C12810" i="6"/>
  <c r="B12810" i="6"/>
  <c r="C12809" i="6"/>
  <c r="B12809" i="6"/>
  <c r="C12808" i="6"/>
  <c r="B12808" i="6"/>
  <c r="C12807" i="6"/>
  <c r="B12807" i="6"/>
  <c r="C12806" i="6"/>
  <c r="B12806" i="6"/>
  <c r="C12805" i="6"/>
  <c r="B12805" i="6"/>
  <c r="C12804" i="6"/>
  <c r="B12804" i="6"/>
  <c r="C12803" i="6"/>
  <c r="B12803" i="6"/>
  <c r="B12802" i="6"/>
  <c r="C12802" i="6" s="1"/>
  <c r="C12801" i="6"/>
  <c r="B12801" i="6"/>
  <c r="C12800" i="6"/>
  <c r="B12800" i="6"/>
  <c r="C12799" i="6"/>
  <c r="B12799" i="6"/>
  <c r="B12798" i="6"/>
  <c r="C12798" i="6" s="1"/>
  <c r="C12797" i="6"/>
  <c r="B12797" i="6"/>
  <c r="C12796" i="6"/>
  <c r="B12796" i="6"/>
  <c r="C12795" i="6"/>
  <c r="B12795" i="6"/>
  <c r="B12794" i="6"/>
  <c r="C12794" i="6" s="1"/>
  <c r="C12793" i="6"/>
  <c r="B12793" i="6"/>
  <c r="C12792" i="6"/>
  <c r="B12792" i="6"/>
  <c r="C12791" i="6"/>
  <c r="B12791" i="6"/>
  <c r="B12790" i="6"/>
  <c r="C12790" i="6" s="1"/>
  <c r="C12789" i="6"/>
  <c r="B12789" i="6"/>
  <c r="C12788" i="6"/>
  <c r="B12788" i="6"/>
  <c r="C12787" i="6"/>
  <c r="B12787" i="6"/>
  <c r="B12786" i="6"/>
  <c r="C12786" i="6" s="1"/>
  <c r="C12785" i="6"/>
  <c r="B12785" i="6"/>
  <c r="C12784" i="6"/>
  <c r="B12784" i="6"/>
  <c r="C12783" i="6"/>
  <c r="B12783" i="6"/>
  <c r="B12782" i="6"/>
  <c r="C12782" i="6" s="1"/>
  <c r="C12781" i="6"/>
  <c r="B12781" i="6"/>
  <c r="C12780" i="6"/>
  <c r="B12780" i="6"/>
  <c r="C12779" i="6"/>
  <c r="B12779" i="6"/>
  <c r="B12778" i="6"/>
  <c r="C12778" i="6" s="1"/>
  <c r="C12777" i="6"/>
  <c r="B12777" i="6"/>
  <c r="C12776" i="6"/>
  <c r="B12776" i="6"/>
  <c r="C12775" i="6"/>
  <c r="B12775" i="6"/>
  <c r="B12774" i="6"/>
  <c r="C12774" i="6" s="1"/>
  <c r="C12773" i="6"/>
  <c r="B12773" i="6"/>
  <c r="C12772" i="6"/>
  <c r="B12772" i="6"/>
  <c r="C12771" i="6"/>
  <c r="B12771" i="6"/>
  <c r="B12770" i="6"/>
  <c r="C12770" i="6" s="1"/>
  <c r="C12769" i="6"/>
  <c r="B12769" i="6"/>
  <c r="C12768" i="6"/>
  <c r="B12768" i="6"/>
  <c r="C12767" i="6"/>
  <c r="B12767" i="6"/>
  <c r="B12766" i="6"/>
  <c r="C12766" i="6" s="1"/>
  <c r="C12765" i="6"/>
  <c r="B12765" i="6"/>
  <c r="C12764" i="6"/>
  <c r="B12764" i="6"/>
  <c r="C12763" i="6"/>
  <c r="B12763" i="6"/>
  <c r="B12762" i="6"/>
  <c r="C12762" i="6" s="1"/>
  <c r="C12761" i="6"/>
  <c r="B12761" i="6"/>
  <c r="C12760" i="6"/>
  <c r="B12760" i="6"/>
  <c r="C12759" i="6"/>
  <c r="B12759" i="6"/>
  <c r="B12758" i="6"/>
  <c r="C12758" i="6" s="1"/>
  <c r="C12757" i="6"/>
  <c r="B12757" i="6"/>
  <c r="C12756" i="6"/>
  <c r="B12756" i="6"/>
  <c r="C12755" i="6"/>
  <c r="B12755" i="6"/>
  <c r="B12754" i="6"/>
  <c r="C12754" i="6" s="1"/>
  <c r="C12753" i="6"/>
  <c r="B12753" i="6"/>
  <c r="C12752" i="6"/>
  <c r="B12752" i="6"/>
  <c r="C12751" i="6"/>
  <c r="B12751" i="6"/>
  <c r="B12750" i="6"/>
  <c r="C12750" i="6" s="1"/>
  <c r="C12749" i="6"/>
  <c r="B12749" i="6"/>
  <c r="C12748" i="6"/>
  <c r="B12748" i="6"/>
  <c r="C12747" i="6"/>
  <c r="B12747" i="6"/>
  <c r="B12746" i="6"/>
  <c r="C12746" i="6" s="1"/>
  <c r="C12745" i="6"/>
  <c r="B12745" i="6"/>
  <c r="C12744" i="6"/>
  <c r="B12744" i="6"/>
  <c r="C12743" i="6"/>
  <c r="B12743" i="6"/>
  <c r="B12742" i="6"/>
  <c r="C12742" i="6" s="1"/>
  <c r="C12741" i="6"/>
  <c r="B12741" i="6"/>
  <c r="C12740" i="6"/>
  <c r="B12740" i="6"/>
  <c r="C12739" i="6"/>
  <c r="B12739" i="6"/>
  <c r="B12738" i="6"/>
  <c r="C12738" i="6" s="1"/>
  <c r="C12737" i="6"/>
  <c r="B12737" i="6"/>
  <c r="C12736" i="6"/>
  <c r="B12736" i="6"/>
  <c r="C12735" i="6"/>
  <c r="B12735" i="6"/>
  <c r="B12734" i="6"/>
  <c r="C12734" i="6" s="1"/>
  <c r="C12733" i="6"/>
  <c r="B12733" i="6"/>
  <c r="C12732" i="6"/>
  <c r="B12732" i="6"/>
  <c r="C12731" i="6"/>
  <c r="B12731" i="6"/>
  <c r="B12730" i="6"/>
  <c r="C12730" i="6" s="1"/>
  <c r="C12729" i="6"/>
  <c r="B12729" i="6"/>
  <c r="C12728" i="6"/>
  <c r="B12728" i="6"/>
  <c r="C12727" i="6"/>
  <c r="B12727" i="6"/>
  <c r="B12726" i="6"/>
  <c r="C12726" i="6" s="1"/>
  <c r="C12725" i="6"/>
  <c r="B12725" i="6"/>
  <c r="C12724" i="6"/>
  <c r="B12724" i="6"/>
  <c r="C12723" i="6"/>
  <c r="B12723" i="6"/>
  <c r="B12722" i="6"/>
  <c r="C12722" i="6" s="1"/>
  <c r="C12721" i="6"/>
  <c r="B12721" i="6"/>
  <c r="C12720" i="6"/>
  <c r="B12720" i="6"/>
  <c r="C12719" i="6"/>
  <c r="B12719" i="6"/>
  <c r="B12718" i="6"/>
  <c r="C12718" i="6" s="1"/>
  <c r="C12717" i="6"/>
  <c r="B12717" i="6"/>
  <c r="C12716" i="6"/>
  <c r="B12716" i="6"/>
  <c r="C12715" i="6"/>
  <c r="B12715" i="6"/>
  <c r="B12714" i="6"/>
  <c r="C12714" i="6" s="1"/>
  <c r="C12713" i="6"/>
  <c r="B12713" i="6"/>
  <c r="C12712" i="6"/>
  <c r="B12712" i="6"/>
  <c r="C12711" i="6"/>
  <c r="B12711" i="6"/>
  <c r="B12710" i="6"/>
  <c r="C12710" i="6" s="1"/>
  <c r="C12709" i="6"/>
  <c r="B12709" i="6"/>
  <c r="C12708" i="6"/>
  <c r="B12708" i="6"/>
  <c r="C12707" i="6"/>
  <c r="B12707" i="6"/>
  <c r="B12706" i="6"/>
  <c r="C12706" i="6" s="1"/>
  <c r="C12705" i="6"/>
  <c r="B12705" i="6"/>
  <c r="C12704" i="6"/>
  <c r="B12704" i="6"/>
  <c r="C12703" i="6"/>
  <c r="B12703" i="6"/>
  <c r="B12702" i="6"/>
  <c r="C12702" i="6" s="1"/>
  <c r="C12701" i="6"/>
  <c r="B12701" i="6"/>
  <c r="C12700" i="6"/>
  <c r="B12700" i="6"/>
  <c r="C12699" i="6"/>
  <c r="B12699" i="6"/>
  <c r="B12698" i="6"/>
  <c r="C12698" i="6" s="1"/>
  <c r="C12697" i="6"/>
  <c r="B12697" i="6"/>
  <c r="C12696" i="6"/>
  <c r="B12696" i="6"/>
  <c r="C12695" i="6"/>
  <c r="B12695" i="6"/>
  <c r="B12694" i="6"/>
  <c r="C12694" i="6" s="1"/>
  <c r="C12693" i="6"/>
  <c r="B12693" i="6"/>
  <c r="C12692" i="6"/>
  <c r="B12692" i="6"/>
  <c r="C12691" i="6"/>
  <c r="B12691" i="6"/>
  <c r="B12690" i="6"/>
  <c r="C12690" i="6" s="1"/>
  <c r="C12689" i="6"/>
  <c r="B12689" i="6"/>
  <c r="C12688" i="6"/>
  <c r="B12688" i="6"/>
  <c r="C12687" i="6"/>
  <c r="B12687" i="6"/>
  <c r="B12686" i="6"/>
  <c r="C12686" i="6" s="1"/>
  <c r="C12685" i="6"/>
  <c r="B12685" i="6"/>
  <c r="C12684" i="6"/>
  <c r="B12684" i="6"/>
  <c r="C12683" i="6"/>
  <c r="B12683" i="6"/>
  <c r="B12682" i="6"/>
  <c r="C12682" i="6" s="1"/>
  <c r="C12681" i="6"/>
  <c r="B12681" i="6"/>
  <c r="B12680" i="6"/>
  <c r="C12679" i="6"/>
  <c r="B12679" i="6"/>
  <c r="C12680" i="6" s="1"/>
  <c r="B12678" i="6"/>
  <c r="C12678" i="6" s="1"/>
  <c r="C12677" i="6"/>
  <c r="B12677" i="6"/>
  <c r="B12676" i="6"/>
  <c r="C12675" i="6"/>
  <c r="B12675" i="6"/>
  <c r="C12676" i="6" s="1"/>
  <c r="B12674" i="6"/>
  <c r="C12674" i="6" s="1"/>
  <c r="C12673" i="6"/>
  <c r="B12673" i="6"/>
  <c r="B12672" i="6"/>
  <c r="C12671" i="6"/>
  <c r="B12671" i="6"/>
  <c r="C12672" i="6" s="1"/>
  <c r="B12670" i="6"/>
  <c r="C12670" i="6" s="1"/>
  <c r="C12669" i="6"/>
  <c r="B12669" i="6"/>
  <c r="B12668" i="6"/>
  <c r="C12667" i="6"/>
  <c r="B12667" i="6"/>
  <c r="C12668" i="6" s="1"/>
  <c r="B12666" i="6"/>
  <c r="C12666" i="6" s="1"/>
  <c r="C12665" i="6"/>
  <c r="B12665" i="6"/>
  <c r="B12664" i="6"/>
  <c r="C12663" i="6"/>
  <c r="B12663" i="6"/>
  <c r="C12664" i="6" s="1"/>
  <c r="B12662" i="6"/>
  <c r="C12662" i="6" s="1"/>
  <c r="C12661" i="6"/>
  <c r="B12661" i="6"/>
  <c r="B12660" i="6"/>
  <c r="C12660" i="6" s="1"/>
  <c r="C12659" i="6"/>
  <c r="B12659" i="6"/>
  <c r="B12658" i="6"/>
  <c r="C12658" i="6" s="1"/>
  <c r="C12657" i="6"/>
  <c r="B12657" i="6"/>
  <c r="B12656" i="6"/>
  <c r="B12655" i="6"/>
  <c r="B12654" i="6"/>
  <c r="C12654" i="6" s="1"/>
  <c r="C12653" i="6"/>
  <c r="B12653" i="6"/>
  <c r="B12652" i="6"/>
  <c r="B12651" i="6"/>
  <c r="B12650" i="6"/>
  <c r="C12650" i="6" s="1"/>
  <c r="C12649" i="6"/>
  <c r="B12649" i="6"/>
  <c r="B12648" i="6"/>
  <c r="C12648" i="6" s="1"/>
  <c r="C12647" i="6"/>
  <c r="B12647" i="6"/>
  <c r="B12646" i="6"/>
  <c r="C12646" i="6" s="1"/>
  <c r="B12645" i="6"/>
  <c r="B12644" i="6"/>
  <c r="C12643" i="6"/>
  <c r="B12643" i="6"/>
  <c r="B12642" i="6"/>
  <c r="C12642" i="6" s="1"/>
  <c r="B12641" i="6"/>
  <c r="B12640" i="6"/>
  <c r="C12641" i="6" s="1"/>
  <c r="B12639" i="6"/>
  <c r="C12639" i="6" s="1"/>
  <c r="B12638" i="6"/>
  <c r="C12638" i="6" s="1"/>
  <c r="C12637" i="6"/>
  <c r="B12637" i="6"/>
  <c r="B12636" i="6"/>
  <c r="B12635" i="6"/>
  <c r="B12634" i="6"/>
  <c r="C12634" i="6" s="1"/>
  <c r="B12633" i="6"/>
  <c r="B12632" i="6"/>
  <c r="C12633" i="6" s="1"/>
  <c r="B12631" i="6"/>
  <c r="B12630" i="6"/>
  <c r="C12630" i="6" s="1"/>
  <c r="C12629" i="6"/>
  <c r="B12629" i="6"/>
  <c r="C12628" i="6"/>
  <c r="B12628" i="6"/>
  <c r="B12627" i="6"/>
  <c r="B12626" i="6"/>
  <c r="C12626" i="6" s="1"/>
  <c r="C12625" i="6"/>
  <c r="B12625" i="6"/>
  <c r="B12624" i="6"/>
  <c r="C12624" i="6" s="1"/>
  <c r="B12623" i="6"/>
  <c r="C12623" i="6" s="1"/>
  <c r="B12622" i="6"/>
  <c r="B12621" i="6"/>
  <c r="C12621" i="6" s="1"/>
  <c r="C12620" i="6"/>
  <c r="B12620" i="6"/>
  <c r="C12619" i="6"/>
  <c r="B12619" i="6"/>
  <c r="B12618" i="6"/>
  <c r="B12617" i="6"/>
  <c r="C12617" i="6" s="1"/>
  <c r="C12616" i="6"/>
  <c r="B12616" i="6"/>
  <c r="B12615" i="6"/>
  <c r="C12615" i="6" s="1"/>
  <c r="B12614" i="6"/>
  <c r="B12613" i="6"/>
  <c r="B12612" i="6"/>
  <c r="C12611" i="6"/>
  <c r="B12611" i="6"/>
  <c r="B12610" i="6"/>
  <c r="C12610" i="6" s="1"/>
  <c r="B12609" i="6"/>
  <c r="C12609" i="6" s="1"/>
  <c r="B12608" i="6"/>
  <c r="B12607" i="6"/>
  <c r="C12607" i="6" s="1"/>
  <c r="B12606" i="6"/>
  <c r="C12606" i="6" s="1"/>
  <c r="C12605" i="6"/>
  <c r="B12605" i="6"/>
  <c r="B12604" i="6"/>
  <c r="B12603" i="6"/>
  <c r="B12602" i="6"/>
  <c r="C12602" i="6" s="1"/>
  <c r="B12601" i="6"/>
  <c r="C12601" i="6" s="1"/>
  <c r="B12600" i="6"/>
  <c r="C12600" i="6" s="1"/>
  <c r="B12599" i="6"/>
  <c r="B12598" i="6"/>
  <c r="C12598" i="6" s="1"/>
  <c r="C12597" i="6"/>
  <c r="B12597" i="6"/>
  <c r="C12596" i="6"/>
  <c r="B12596" i="6"/>
  <c r="B12595" i="6"/>
  <c r="B12594" i="6"/>
  <c r="B12593" i="6"/>
  <c r="C12593" i="6" s="1"/>
  <c r="B12592" i="6"/>
  <c r="C12592" i="6" s="1"/>
  <c r="B12591" i="6"/>
  <c r="C12591" i="6" s="1"/>
  <c r="B12590" i="6"/>
  <c r="B12589" i="6"/>
  <c r="C12589" i="6" s="1"/>
  <c r="C12588" i="6"/>
  <c r="B12588" i="6"/>
  <c r="C12587" i="6"/>
  <c r="B12587" i="6"/>
  <c r="B12586" i="6"/>
  <c r="B12585" i="6"/>
  <c r="C12585" i="6" s="1"/>
  <c r="B12584" i="6"/>
  <c r="C12584" i="6" s="1"/>
  <c r="B12583" i="6"/>
  <c r="C12583" i="6" s="1"/>
  <c r="B12582" i="6"/>
  <c r="B12581" i="6"/>
  <c r="B12580" i="6"/>
  <c r="C12579" i="6"/>
  <c r="B12579" i="6"/>
  <c r="B12578" i="6"/>
  <c r="C12578" i="6" s="1"/>
  <c r="B12577" i="6"/>
  <c r="C12577" i="6" s="1"/>
  <c r="B12576" i="6"/>
  <c r="B12575" i="6"/>
  <c r="C12575" i="6" s="1"/>
  <c r="B12574" i="6"/>
  <c r="C12574" i="6" s="1"/>
  <c r="C12573" i="6"/>
  <c r="B12573" i="6"/>
  <c r="B12572" i="6"/>
  <c r="B12571" i="6"/>
  <c r="B12570" i="6"/>
  <c r="C12570" i="6" s="1"/>
  <c r="B12569" i="6"/>
  <c r="C12569" i="6" s="1"/>
  <c r="B12568" i="6"/>
  <c r="C12568" i="6" s="1"/>
  <c r="B12567" i="6"/>
  <c r="B12566" i="6"/>
  <c r="C12566" i="6" s="1"/>
  <c r="C12565" i="6"/>
  <c r="B12565" i="6"/>
  <c r="C12564" i="6"/>
  <c r="B12564" i="6"/>
  <c r="B12563" i="6"/>
  <c r="B12562" i="6"/>
  <c r="B12561" i="6"/>
  <c r="B12560" i="6"/>
  <c r="C12560" i="6" s="1"/>
  <c r="B12559" i="6"/>
  <c r="C12559" i="6" s="1"/>
  <c r="B12558" i="6"/>
  <c r="B12557" i="6"/>
  <c r="C12557" i="6" s="1"/>
  <c r="C12556" i="6"/>
  <c r="B12556" i="6"/>
  <c r="C12555" i="6"/>
  <c r="B12555" i="6"/>
  <c r="B12554" i="6"/>
  <c r="B12553" i="6"/>
  <c r="B12552" i="6"/>
  <c r="C12552" i="6" s="1"/>
  <c r="B12551" i="6"/>
  <c r="C12551" i="6" s="1"/>
  <c r="B12550" i="6"/>
  <c r="B12549" i="6"/>
  <c r="B12548" i="6"/>
  <c r="C12547" i="6"/>
  <c r="B12547" i="6"/>
  <c r="B12546" i="6"/>
  <c r="C12546" i="6" s="1"/>
  <c r="B12545" i="6"/>
  <c r="C12545" i="6" s="1"/>
  <c r="B12544" i="6"/>
  <c r="B12543" i="6"/>
  <c r="C12543" i="6" s="1"/>
  <c r="B12542" i="6"/>
  <c r="C12542" i="6" s="1"/>
  <c r="C12541" i="6"/>
  <c r="B12541" i="6"/>
  <c r="B12540" i="6"/>
  <c r="B12539" i="6"/>
  <c r="B12538" i="6"/>
  <c r="C12538" i="6" s="1"/>
  <c r="B12537" i="6"/>
  <c r="C12537" i="6" s="1"/>
  <c r="B12536" i="6"/>
  <c r="C12536" i="6" s="1"/>
  <c r="B12535" i="6"/>
  <c r="B12534" i="6"/>
  <c r="C12534" i="6" s="1"/>
  <c r="C12533" i="6"/>
  <c r="B12533" i="6"/>
  <c r="C12532" i="6"/>
  <c r="B12532" i="6"/>
  <c r="B12531" i="6"/>
  <c r="B12530" i="6"/>
  <c r="B12529" i="6"/>
  <c r="C12529" i="6" s="1"/>
  <c r="B12528" i="6"/>
  <c r="C12528" i="6" s="1"/>
  <c r="B12527" i="6"/>
  <c r="C12527" i="6" s="1"/>
  <c r="B12526" i="6"/>
  <c r="B12525" i="6"/>
  <c r="C12525" i="6" s="1"/>
  <c r="C12524" i="6"/>
  <c r="B12524" i="6"/>
  <c r="C12523" i="6"/>
  <c r="B12523" i="6"/>
  <c r="B12522" i="6"/>
  <c r="B12521" i="6"/>
  <c r="C12521" i="6" s="1"/>
  <c r="C12520" i="6"/>
  <c r="B12520" i="6"/>
  <c r="B12519" i="6"/>
  <c r="C12519" i="6" s="1"/>
  <c r="B12518" i="6"/>
  <c r="B12517" i="6"/>
  <c r="B12516" i="6"/>
  <c r="B12515" i="6"/>
  <c r="B12514" i="6"/>
  <c r="C12514" i="6" s="1"/>
  <c r="B12513" i="6"/>
  <c r="C12513" i="6" s="1"/>
  <c r="B12512" i="6"/>
  <c r="B12511" i="6"/>
  <c r="C12511" i="6" s="1"/>
  <c r="B12510" i="6"/>
  <c r="C12510" i="6" s="1"/>
  <c r="C12509" i="6"/>
  <c r="B12509" i="6"/>
  <c r="B12508" i="6"/>
  <c r="B12507" i="6"/>
  <c r="B12506" i="6"/>
  <c r="B12505" i="6"/>
  <c r="C12505" i="6" s="1"/>
  <c r="B12504" i="6"/>
  <c r="C12504" i="6" s="1"/>
  <c r="B12503" i="6"/>
  <c r="C12503" i="6" s="1"/>
  <c r="B12502" i="6"/>
  <c r="C12502" i="6" s="1"/>
  <c r="C12501" i="6"/>
  <c r="B12501" i="6"/>
  <c r="C12500" i="6"/>
  <c r="B12500" i="6"/>
  <c r="B12499" i="6"/>
  <c r="B12498" i="6"/>
  <c r="C12497" i="6"/>
  <c r="B12497" i="6"/>
  <c r="B12496" i="6"/>
  <c r="C12496" i="6" s="1"/>
  <c r="B12495" i="6"/>
  <c r="C12495" i="6" s="1"/>
  <c r="B12494" i="6"/>
  <c r="B12493" i="6"/>
  <c r="C12493" i="6" s="1"/>
  <c r="B12492" i="6"/>
  <c r="C12492" i="6" s="1"/>
  <c r="B12491" i="6"/>
  <c r="C12491" i="6" s="1"/>
  <c r="B12490" i="6"/>
  <c r="B12489" i="6"/>
  <c r="C12489" i="6" s="1"/>
  <c r="B12488" i="6"/>
  <c r="C12488" i="6" s="1"/>
  <c r="B12487" i="6"/>
  <c r="C12487" i="6" s="1"/>
  <c r="B12486" i="6"/>
  <c r="B12485" i="6"/>
  <c r="C12485" i="6" s="1"/>
  <c r="B12484" i="6"/>
  <c r="C12484" i="6" s="1"/>
  <c r="B12483" i="6"/>
  <c r="C12483" i="6" s="1"/>
  <c r="B12482" i="6"/>
  <c r="C12482" i="6" s="1"/>
  <c r="B12481" i="6"/>
  <c r="B12480" i="6"/>
  <c r="C12480" i="6" s="1"/>
  <c r="B12479" i="6"/>
  <c r="C12479" i="6" s="1"/>
  <c r="B12478" i="6"/>
  <c r="C12478" i="6" s="1"/>
  <c r="B12477" i="6"/>
  <c r="C12477" i="6" s="1"/>
  <c r="B12476" i="6"/>
  <c r="C12476" i="6" s="1"/>
  <c r="B12475" i="6"/>
  <c r="C12475" i="6" s="1"/>
  <c r="B12474" i="6"/>
  <c r="B12473" i="6"/>
  <c r="B12472" i="6"/>
  <c r="C12472" i="6" s="1"/>
  <c r="B12471" i="6"/>
  <c r="C12471" i="6" s="1"/>
  <c r="B12470" i="6"/>
  <c r="C12469" i="6"/>
  <c r="B12469" i="6"/>
  <c r="B12468" i="6"/>
  <c r="C12468" i="6" s="1"/>
  <c r="B12467" i="6"/>
  <c r="C12467" i="6" s="1"/>
  <c r="B12466" i="6"/>
  <c r="C12466" i="6" s="1"/>
  <c r="C12465" i="6"/>
  <c r="B12465" i="6"/>
  <c r="B12464" i="6"/>
  <c r="C12464" i="6" s="1"/>
  <c r="B12463" i="6"/>
  <c r="C12463" i="6" s="1"/>
  <c r="B12462" i="6"/>
  <c r="B12461" i="6"/>
  <c r="C12461" i="6" s="1"/>
  <c r="B12460" i="6"/>
  <c r="C12460" i="6" s="1"/>
  <c r="B12459" i="6"/>
  <c r="C12459" i="6" s="1"/>
  <c r="B12458" i="6"/>
  <c r="B12457" i="6"/>
  <c r="C12457" i="6" s="1"/>
  <c r="B12456" i="6"/>
  <c r="C12456" i="6" s="1"/>
  <c r="B12455" i="6"/>
  <c r="B12454" i="6"/>
  <c r="B12453" i="6"/>
  <c r="C12453" i="6" s="1"/>
  <c r="B12452" i="6"/>
  <c r="C12452" i="6" s="1"/>
  <c r="B12451" i="6"/>
  <c r="B12450" i="6"/>
  <c r="C12450" i="6" s="1"/>
  <c r="B12449" i="6"/>
  <c r="B12448" i="6"/>
  <c r="C12448" i="6" s="1"/>
  <c r="B12447" i="6"/>
  <c r="B12446" i="6"/>
  <c r="C12446" i="6" s="1"/>
  <c r="B12445" i="6"/>
  <c r="C12445" i="6" s="1"/>
  <c r="B12444" i="6"/>
  <c r="C12444" i="6" s="1"/>
  <c r="B12443" i="6"/>
  <c r="C12443" i="6" s="1"/>
  <c r="B12442" i="6"/>
  <c r="B12441" i="6"/>
  <c r="C12441" i="6" s="1"/>
  <c r="B12440" i="6"/>
  <c r="C12440" i="6" s="1"/>
  <c r="B12439" i="6"/>
  <c r="B12438" i="6"/>
  <c r="C12438" i="6" s="1"/>
  <c r="C12437" i="6"/>
  <c r="B12437" i="6"/>
  <c r="B12436" i="6"/>
  <c r="C12436" i="6" s="1"/>
  <c r="B12435" i="6"/>
  <c r="B12434" i="6"/>
  <c r="C12434" i="6" s="1"/>
  <c r="C12433" i="6"/>
  <c r="B12433" i="6"/>
  <c r="B12432" i="6"/>
  <c r="C12432" i="6" s="1"/>
  <c r="B12431" i="6"/>
  <c r="C12431" i="6" s="1"/>
  <c r="B12430" i="6"/>
  <c r="B12429" i="6"/>
  <c r="C12429" i="6" s="1"/>
  <c r="B12428" i="6"/>
  <c r="C12428" i="6" s="1"/>
  <c r="B12427" i="6"/>
  <c r="C12427" i="6" s="1"/>
  <c r="B12426" i="6"/>
  <c r="B12425" i="6"/>
  <c r="C12425" i="6" s="1"/>
  <c r="B12424" i="6"/>
  <c r="C12424" i="6" s="1"/>
  <c r="B12423" i="6"/>
  <c r="B12422" i="6"/>
  <c r="B12421" i="6"/>
  <c r="C12421" i="6" s="1"/>
  <c r="B12420" i="6"/>
  <c r="C12420" i="6" s="1"/>
  <c r="B12419" i="6"/>
  <c r="B12418" i="6"/>
  <c r="C12418" i="6" s="1"/>
  <c r="B12417" i="6"/>
  <c r="B12416" i="6"/>
  <c r="B12415" i="6"/>
  <c r="B12414" i="6"/>
  <c r="C12414" i="6" s="1"/>
  <c r="B12413" i="6"/>
  <c r="C12413" i="6" s="1"/>
  <c r="B12412" i="6"/>
  <c r="C12412" i="6" s="1"/>
  <c r="B12411" i="6"/>
  <c r="C12411" i="6" s="1"/>
  <c r="B12410" i="6"/>
  <c r="B12409" i="6"/>
  <c r="B12408" i="6"/>
  <c r="C12408" i="6" s="1"/>
  <c r="B12407" i="6"/>
  <c r="B12406" i="6"/>
  <c r="C12406" i="6" s="1"/>
  <c r="C12405" i="6"/>
  <c r="B12405" i="6"/>
  <c r="B12404" i="6"/>
  <c r="B12403" i="6"/>
  <c r="B12402" i="6"/>
  <c r="C12402" i="6" s="1"/>
  <c r="C12401" i="6"/>
  <c r="B12401" i="6"/>
  <c r="B12400" i="6"/>
  <c r="B12399" i="6"/>
  <c r="C12399" i="6" s="1"/>
  <c r="B12398" i="6"/>
  <c r="B12397" i="6"/>
  <c r="C12397" i="6" s="1"/>
  <c r="B12396" i="6"/>
  <c r="B12395" i="6"/>
  <c r="C12395" i="6" s="1"/>
  <c r="B12394" i="6"/>
  <c r="B12393" i="6"/>
  <c r="C12393" i="6" s="1"/>
  <c r="B12392" i="6"/>
  <c r="C12392" i="6" s="1"/>
  <c r="B12391" i="6"/>
  <c r="B12390" i="6"/>
  <c r="B12389" i="6"/>
  <c r="C12389" i="6" s="1"/>
  <c r="B12388" i="6"/>
  <c r="B12387" i="6"/>
  <c r="B12386" i="6"/>
  <c r="C12386" i="6" s="1"/>
  <c r="B12385" i="6"/>
  <c r="B12384" i="6"/>
  <c r="B12383" i="6"/>
  <c r="B12382" i="6"/>
  <c r="C12382" i="6" s="1"/>
  <c r="B12381" i="6"/>
  <c r="C12381" i="6" s="1"/>
  <c r="B12380" i="6"/>
  <c r="C12380" i="6" s="1"/>
  <c r="B12379" i="6"/>
  <c r="C12379" i="6" s="1"/>
  <c r="B12378" i="6"/>
  <c r="B12377" i="6"/>
  <c r="C12377" i="6" s="1"/>
  <c r="B12376" i="6"/>
  <c r="C12376" i="6" s="1"/>
  <c r="B12375" i="6"/>
  <c r="B12374" i="6"/>
  <c r="C12374" i="6" s="1"/>
  <c r="C12373" i="6"/>
  <c r="B12373" i="6"/>
  <c r="B12372" i="6"/>
  <c r="B12371" i="6"/>
  <c r="B12370" i="6"/>
  <c r="C12370" i="6" s="1"/>
  <c r="C12369" i="6"/>
  <c r="B12369" i="6"/>
  <c r="B12368" i="6"/>
  <c r="B12367" i="6"/>
  <c r="C12367" i="6" s="1"/>
  <c r="B12366" i="6"/>
  <c r="B12365" i="6"/>
  <c r="C12365" i="6" s="1"/>
  <c r="B12364" i="6"/>
  <c r="B12363" i="6"/>
  <c r="C12363" i="6" s="1"/>
  <c r="B12362" i="6"/>
  <c r="B12361" i="6"/>
  <c r="C12361" i="6" s="1"/>
  <c r="B12360" i="6"/>
  <c r="C12360" i="6" s="1"/>
  <c r="B12359" i="6"/>
  <c r="B12358" i="6"/>
  <c r="B12357" i="6"/>
  <c r="C12357" i="6" s="1"/>
  <c r="B12356" i="6"/>
  <c r="B12355" i="6"/>
  <c r="B12354" i="6"/>
  <c r="C12354" i="6" s="1"/>
  <c r="B12353" i="6"/>
  <c r="B12352" i="6"/>
  <c r="B12351" i="6"/>
  <c r="B12350" i="6"/>
  <c r="C12350" i="6" s="1"/>
  <c r="B12349" i="6"/>
  <c r="C12349" i="6" s="1"/>
  <c r="B12348" i="6"/>
  <c r="C12348" i="6" s="1"/>
  <c r="B12347" i="6"/>
  <c r="C12347" i="6" s="1"/>
  <c r="B12346" i="6"/>
  <c r="B12345" i="6"/>
  <c r="B12344" i="6"/>
  <c r="C12344" i="6" s="1"/>
  <c r="B12343" i="6"/>
  <c r="B12342" i="6"/>
  <c r="C12342" i="6" s="1"/>
  <c r="C12341" i="6"/>
  <c r="B12341" i="6"/>
  <c r="B12340" i="6"/>
  <c r="B12339" i="6"/>
  <c r="B12338" i="6"/>
  <c r="C12338" i="6" s="1"/>
  <c r="C12337" i="6"/>
  <c r="B12337" i="6"/>
  <c r="B12336" i="6"/>
  <c r="B12335" i="6"/>
  <c r="C12335" i="6" s="1"/>
  <c r="B12334" i="6"/>
  <c r="B12333" i="6"/>
  <c r="C12333" i="6" s="1"/>
  <c r="B12332" i="6"/>
  <c r="B12331" i="6"/>
  <c r="C12331" i="6" s="1"/>
  <c r="B12330" i="6"/>
  <c r="B12329" i="6"/>
  <c r="C12329" i="6" s="1"/>
  <c r="B12328" i="6"/>
  <c r="C12328" i="6" s="1"/>
  <c r="B12327" i="6"/>
  <c r="B12326" i="6"/>
  <c r="B12325" i="6"/>
  <c r="C12325" i="6" s="1"/>
  <c r="B12324" i="6"/>
  <c r="B12323" i="6"/>
  <c r="B12322" i="6"/>
  <c r="C12322" i="6" s="1"/>
  <c r="B12321" i="6"/>
  <c r="B12320" i="6"/>
  <c r="B12319" i="6"/>
  <c r="B12318" i="6"/>
  <c r="C12318" i="6" s="1"/>
  <c r="B12317" i="6"/>
  <c r="C12317" i="6" s="1"/>
  <c r="B12316" i="6"/>
  <c r="C12316" i="6" s="1"/>
  <c r="B12315" i="6"/>
  <c r="C12315" i="6" s="1"/>
  <c r="B12314" i="6"/>
  <c r="B12313" i="6"/>
  <c r="C12313" i="6" s="1"/>
  <c r="B12312" i="6"/>
  <c r="C12312" i="6" s="1"/>
  <c r="B12311" i="6"/>
  <c r="B12310" i="6"/>
  <c r="C12310" i="6" s="1"/>
  <c r="C12309" i="6"/>
  <c r="B12309" i="6"/>
  <c r="B12308" i="6"/>
  <c r="B12307" i="6"/>
  <c r="B12306" i="6"/>
  <c r="C12306" i="6" s="1"/>
  <c r="C12305" i="6"/>
  <c r="B12305" i="6"/>
  <c r="B12304" i="6"/>
  <c r="B12303" i="6"/>
  <c r="C12303" i="6" s="1"/>
  <c r="B12302" i="6"/>
  <c r="B12301" i="6"/>
  <c r="C12301" i="6" s="1"/>
  <c r="B12300" i="6"/>
  <c r="B12299" i="6"/>
  <c r="C12299" i="6" s="1"/>
  <c r="B12298" i="6"/>
  <c r="B12297" i="6"/>
  <c r="C12297" i="6" s="1"/>
  <c r="B12296" i="6"/>
  <c r="C12296" i="6" s="1"/>
  <c r="B12295" i="6"/>
  <c r="B12294" i="6"/>
  <c r="C12294" i="6" s="1"/>
  <c r="C12293" i="6"/>
  <c r="B12293" i="6"/>
  <c r="B12292" i="6"/>
  <c r="B12291" i="6"/>
  <c r="C12291" i="6" s="1"/>
  <c r="B12290" i="6"/>
  <c r="B12289" i="6"/>
  <c r="C12290" i="6" s="1"/>
  <c r="B12288" i="6"/>
  <c r="C12288" i="6" s="1"/>
  <c r="B12287" i="6"/>
  <c r="B12286" i="6"/>
  <c r="C12286" i="6" s="1"/>
  <c r="B12285" i="6"/>
  <c r="B12284" i="6"/>
  <c r="B12283" i="6"/>
  <c r="C12283" i="6" s="1"/>
  <c r="C12282" i="6"/>
  <c r="B12282" i="6"/>
  <c r="B12281" i="6"/>
  <c r="C12281" i="6" s="1"/>
  <c r="B12280" i="6"/>
  <c r="C12280" i="6" s="1"/>
  <c r="B12279" i="6"/>
  <c r="B12278" i="6"/>
  <c r="C12278" i="6" s="1"/>
  <c r="C12277" i="6"/>
  <c r="B12277" i="6"/>
  <c r="B12276" i="6"/>
  <c r="B12275" i="6"/>
  <c r="C12275" i="6" s="1"/>
  <c r="B12274" i="6"/>
  <c r="B12273" i="6"/>
  <c r="C12274" i="6" s="1"/>
  <c r="C12272" i="6"/>
  <c r="B12272" i="6"/>
  <c r="B12271" i="6"/>
  <c r="C12271" i="6" s="1"/>
  <c r="C12270" i="6"/>
  <c r="B12270" i="6"/>
  <c r="B12269" i="6"/>
  <c r="B12268" i="6"/>
  <c r="C12268" i="6" s="1"/>
  <c r="B12267" i="6"/>
  <c r="B12266" i="6"/>
  <c r="C12266" i="6" s="1"/>
  <c r="B12265" i="6"/>
  <c r="B12264" i="6"/>
  <c r="C12265" i="6" s="1"/>
  <c r="B12263" i="6"/>
  <c r="C12263" i="6" s="1"/>
  <c r="B12262" i="6"/>
  <c r="C12262" i="6" s="1"/>
  <c r="C12261" i="6"/>
  <c r="B12261" i="6"/>
  <c r="B12260" i="6"/>
  <c r="C12260" i="6" s="1"/>
  <c r="B12259" i="6"/>
  <c r="C12259" i="6" s="1"/>
  <c r="C12258" i="6"/>
  <c r="B12258" i="6"/>
  <c r="B12257" i="6"/>
  <c r="C12257" i="6" s="1"/>
  <c r="B12256" i="6"/>
  <c r="B12255" i="6"/>
  <c r="B12254" i="6"/>
  <c r="C12254" i="6" s="1"/>
  <c r="B12253" i="6"/>
  <c r="C12253" i="6" s="1"/>
  <c r="C12252" i="6"/>
  <c r="B12252" i="6"/>
  <c r="B12251" i="6"/>
  <c r="B12250" i="6"/>
  <c r="C12250" i="6" s="1"/>
  <c r="C12249" i="6"/>
  <c r="B12249" i="6"/>
  <c r="B12248" i="6"/>
  <c r="C12248" i="6" s="1"/>
  <c r="B12247" i="6"/>
  <c r="B12246" i="6"/>
  <c r="B12245" i="6"/>
  <c r="C12245" i="6" s="1"/>
  <c r="B12244" i="6"/>
  <c r="C12244" i="6" s="1"/>
  <c r="B12243" i="6"/>
  <c r="C12243" i="6" s="1"/>
  <c r="B12242" i="6"/>
  <c r="B12241" i="6"/>
  <c r="C12242" i="6" s="1"/>
  <c r="C12240" i="6"/>
  <c r="B12240" i="6"/>
  <c r="B12239" i="6"/>
  <c r="C12239" i="6" s="1"/>
  <c r="C12238" i="6"/>
  <c r="B12238" i="6"/>
  <c r="B12237" i="6"/>
  <c r="B12236" i="6"/>
  <c r="C12236" i="6" s="1"/>
  <c r="B12235" i="6"/>
  <c r="B12234" i="6"/>
  <c r="C12234" i="6" s="1"/>
  <c r="B12233" i="6"/>
  <c r="B12232" i="6"/>
  <c r="C12233" i="6" s="1"/>
  <c r="C12231" i="6"/>
  <c r="B12231" i="6"/>
  <c r="B12230" i="6"/>
  <c r="C12230" i="6" s="1"/>
  <c r="B12229" i="6"/>
  <c r="B12228" i="6"/>
  <c r="C12229" i="6" s="1"/>
  <c r="C12227" i="6"/>
  <c r="B12227" i="6"/>
  <c r="B12226" i="6"/>
  <c r="C12226" i="6" s="1"/>
  <c r="B12225" i="6"/>
  <c r="B12224" i="6"/>
  <c r="C12225" i="6" s="1"/>
  <c r="C12223" i="6"/>
  <c r="B12223" i="6"/>
  <c r="B12222" i="6"/>
  <c r="C12222" i="6" s="1"/>
  <c r="B12221" i="6"/>
  <c r="B12220" i="6"/>
  <c r="C12221" i="6" s="1"/>
  <c r="C12219" i="6"/>
  <c r="B12219" i="6"/>
  <c r="B12218" i="6"/>
  <c r="C12218" i="6" s="1"/>
  <c r="B12217" i="6"/>
  <c r="B12216" i="6"/>
  <c r="C12217" i="6" s="1"/>
  <c r="C12215" i="6"/>
  <c r="B12215" i="6"/>
  <c r="B12214" i="6"/>
  <c r="C12214" i="6" s="1"/>
  <c r="B12213" i="6"/>
  <c r="B12212" i="6"/>
  <c r="C12213" i="6" s="1"/>
  <c r="C12211" i="6"/>
  <c r="B12211" i="6"/>
  <c r="B12210" i="6"/>
  <c r="C12210" i="6" s="1"/>
  <c r="B12209" i="6"/>
  <c r="C12209" i="6" s="1"/>
  <c r="B12208" i="6"/>
  <c r="C12208" i="6" s="1"/>
  <c r="C12207" i="6"/>
  <c r="B12207" i="6"/>
  <c r="B12206" i="6"/>
  <c r="C12206" i="6" s="1"/>
  <c r="B12205" i="6"/>
  <c r="C12205" i="6" s="1"/>
  <c r="B12204" i="6"/>
  <c r="C12204" i="6" s="1"/>
  <c r="C12203" i="6"/>
  <c r="B12203" i="6"/>
  <c r="B12202" i="6"/>
  <c r="C12202" i="6" s="1"/>
  <c r="B12201" i="6"/>
  <c r="C12201" i="6" s="1"/>
  <c r="B12200" i="6"/>
  <c r="C12200" i="6" s="1"/>
  <c r="C12199" i="6"/>
  <c r="B12199" i="6"/>
  <c r="B12198" i="6"/>
  <c r="C12198" i="6" s="1"/>
  <c r="B12197" i="6"/>
  <c r="C12197" i="6" s="1"/>
  <c r="B12196" i="6"/>
  <c r="C12196" i="6" s="1"/>
  <c r="C12195" i="6"/>
  <c r="B12195" i="6"/>
  <c r="B12194" i="6"/>
  <c r="C12194" i="6" s="1"/>
  <c r="B12193" i="6"/>
  <c r="C12193" i="6" s="1"/>
  <c r="B12192" i="6"/>
  <c r="C12192" i="6" s="1"/>
  <c r="C12191" i="6"/>
  <c r="B12191" i="6"/>
  <c r="B12190" i="6"/>
  <c r="C12190" i="6" s="1"/>
  <c r="B12189" i="6"/>
  <c r="C12189" i="6" s="1"/>
  <c r="B12188" i="6"/>
  <c r="C12188" i="6" s="1"/>
  <c r="C12187" i="6"/>
  <c r="B12187" i="6"/>
  <c r="B12186" i="6"/>
  <c r="C12186" i="6" s="1"/>
  <c r="B12185" i="6"/>
  <c r="C12185" i="6" s="1"/>
  <c r="B12184" i="6"/>
  <c r="C12184" i="6" s="1"/>
  <c r="C12183" i="6"/>
  <c r="B12183" i="6"/>
  <c r="B12182" i="6"/>
  <c r="C12182" i="6" s="1"/>
  <c r="B12181" i="6"/>
  <c r="C12181" i="6" s="1"/>
  <c r="B12180" i="6"/>
  <c r="C12180" i="6" s="1"/>
  <c r="C12179" i="6"/>
  <c r="B12179" i="6"/>
  <c r="B12178" i="6"/>
  <c r="C12178" i="6" s="1"/>
  <c r="B12177" i="6"/>
  <c r="C12177" i="6" s="1"/>
  <c r="B12176" i="6"/>
  <c r="C12176" i="6" s="1"/>
  <c r="B12175" i="6"/>
  <c r="B12174" i="6"/>
  <c r="B12173" i="6"/>
  <c r="C12173" i="6" s="1"/>
  <c r="B12172" i="6"/>
  <c r="C12172" i="6" s="1"/>
  <c r="C12171" i="6"/>
  <c r="B12171" i="6"/>
  <c r="B12170" i="6"/>
  <c r="C12170" i="6" s="1"/>
  <c r="B12169" i="6"/>
  <c r="B12168" i="6"/>
  <c r="C12168" i="6" s="1"/>
  <c r="C12167" i="6"/>
  <c r="B12167" i="6"/>
  <c r="B12166" i="6"/>
  <c r="C12166" i="6" s="1"/>
  <c r="B12165" i="6"/>
  <c r="C12165" i="6" s="1"/>
  <c r="B12164" i="6"/>
  <c r="C12164" i="6" s="1"/>
  <c r="B12163" i="6"/>
  <c r="B12162" i="6"/>
  <c r="C12162" i="6" s="1"/>
  <c r="B12161" i="6"/>
  <c r="C12161" i="6" s="1"/>
  <c r="B12160" i="6"/>
  <c r="C12160" i="6" s="1"/>
  <c r="B12159" i="6"/>
  <c r="B12158" i="6"/>
  <c r="C12158" i="6" s="1"/>
  <c r="B12157" i="6"/>
  <c r="C12157" i="6" s="1"/>
  <c r="B12156" i="6"/>
  <c r="C12156" i="6" s="1"/>
  <c r="B12155" i="6"/>
  <c r="B12154" i="6"/>
  <c r="C12154" i="6" s="1"/>
  <c r="B12153" i="6"/>
  <c r="B12152" i="6"/>
  <c r="C12152" i="6" s="1"/>
  <c r="C12151" i="6"/>
  <c r="B12151" i="6"/>
  <c r="B12150" i="6"/>
  <c r="C12150" i="6" s="1"/>
  <c r="B12149" i="6"/>
  <c r="B12148" i="6"/>
  <c r="C12148" i="6" s="1"/>
  <c r="B12147" i="6"/>
  <c r="B12146" i="6"/>
  <c r="B12145" i="6"/>
  <c r="B12144" i="6"/>
  <c r="B12143" i="6"/>
  <c r="C12143" i="6" s="1"/>
  <c r="B12142" i="6"/>
  <c r="C12142" i="6" s="1"/>
  <c r="B12141" i="6"/>
  <c r="C12141" i="6" s="1"/>
  <c r="B12140" i="6"/>
  <c r="C12139" i="6"/>
  <c r="B12139" i="6"/>
  <c r="B12138" i="6"/>
  <c r="C12138" i="6" s="1"/>
  <c r="B12137" i="6"/>
  <c r="B12136" i="6"/>
  <c r="C12135" i="6"/>
  <c r="B12135" i="6"/>
  <c r="B12134" i="6"/>
  <c r="C12134" i="6" s="1"/>
  <c r="B12133" i="6"/>
  <c r="C12133" i="6" s="1"/>
  <c r="B12132" i="6"/>
  <c r="C12132" i="6" s="1"/>
  <c r="B12131" i="6"/>
  <c r="B12130" i="6"/>
  <c r="C12130" i="6" s="1"/>
  <c r="B12129" i="6"/>
  <c r="C12129" i="6" s="1"/>
  <c r="B12128" i="6"/>
  <c r="B12127" i="6"/>
  <c r="C12127" i="6" s="1"/>
  <c r="B12126" i="6"/>
  <c r="C12126" i="6" s="1"/>
  <c r="B12125" i="6"/>
  <c r="C12125" i="6" s="1"/>
  <c r="B12124" i="6"/>
  <c r="B12123" i="6"/>
  <c r="C12123" i="6" s="1"/>
  <c r="B12122" i="6"/>
  <c r="C12122" i="6" s="1"/>
  <c r="B12121" i="6"/>
  <c r="B12120" i="6"/>
  <c r="C12120" i="6" s="1"/>
  <c r="B12119" i="6"/>
  <c r="C12119" i="6" s="1"/>
  <c r="B12118" i="6"/>
  <c r="C12118" i="6" s="1"/>
  <c r="B12117" i="6"/>
  <c r="B12116" i="6"/>
  <c r="C12116" i="6" s="1"/>
  <c r="B12115" i="6"/>
  <c r="B12114" i="6"/>
  <c r="B12113" i="6"/>
  <c r="B12112" i="6"/>
  <c r="B12111" i="6"/>
  <c r="C12111" i="6" s="1"/>
  <c r="B12110" i="6"/>
  <c r="C12110" i="6" s="1"/>
  <c r="B12109" i="6"/>
  <c r="C12109" i="6" s="1"/>
  <c r="B12108" i="6"/>
  <c r="C12107" i="6"/>
  <c r="B12107" i="6"/>
  <c r="B12106" i="6"/>
  <c r="C12106" i="6" s="1"/>
  <c r="B12105" i="6"/>
  <c r="B12104" i="6"/>
  <c r="C12103" i="6"/>
  <c r="B12103" i="6"/>
  <c r="B12102" i="6"/>
  <c r="B12101" i="6"/>
  <c r="C12101" i="6" s="1"/>
  <c r="B12100" i="6"/>
  <c r="C12100" i="6" s="1"/>
  <c r="B12099" i="6"/>
  <c r="B12098" i="6"/>
  <c r="B12097" i="6"/>
  <c r="C12097" i="6" s="1"/>
  <c r="B12096" i="6"/>
  <c r="B12095" i="6"/>
  <c r="C12095" i="6" s="1"/>
  <c r="B12094" i="6"/>
  <c r="B12093" i="6"/>
  <c r="C12093" i="6" s="1"/>
  <c r="B12092" i="6"/>
  <c r="B12091" i="6"/>
  <c r="C12091" i="6" s="1"/>
  <c r="B12090" i="6"/>
  <c r="C12090" i="6" s="1"/>
  <c r="B12089" i="6"/>
  <c r="B12088" i="6"/>
  <c r="C12088" i="6" s="1"/>
  <c r="B12087" i="6"/>
  <c r="C12087" i="6" s="1"/>
  <c r="B12086" i="6"/>
  <c r="B12085" i="6"/>
  <c r="B12084" i="6"/>
  <c r="C12084" i="6" s="1"/>
  <c r="B12083" i="6"/>
  <c r="B12082" i="6"/>
  <c r="B12081" i="6"/>
  <c r="B12080" i="6"/>
  <c r="B12079" i="6"/>
  <c r="B12078" i="6"/>
  <c r="C12078" i="6" s="1"/>
  <c r="B12077" i="6"/>
  <c r="C12077" i="6" s="1"/>
  <c r="B12076" i="6"/>
  <c r="C12075" i="6"/>
  <c r="B12075" i="6"/>
  <c r="B12074" i="6"/>
  <c r="C12074" i="6" s="1"/>
  <c r="B12073" i="6"/>
  <c r="B12072" i="6"/>
  <c r="C12071" i="6"/>
  <c r="B12071" i="6"/>
  <c r="B12070" i="6"/>
  <c r="B12069" i="6"/>
  <c r="C12069" i="6" s="1"/>
  <c r="B12068" i="6"/>
  <c r="C12068" i="6" s="1"/>
  <c r="B12067" i="6"/>
  <c r="B12066" i="6"/>
  <c r="B12065" i="6"/>
  <c r="C12065" i="6" s="1"/>
  <c r="B12064" i="6"/>
  <c r="B12063" i="6"/>
  <c r="C12063" i="6" s="1"/>
  <c r="B12062" i="6"/>
  <c r="B12061" i="6"/>
  <c r="C12061" i="6" s="1"/>
  <c r="B12060" i="6"/>
  <c r="B12059" i="6"/>
  <c r="C12059" i="6" s="1"/>
  <c r="B12058" i="6"/>
  <c r="C12058" i="6" s="1"/>
  <c r="B12057" i="6"/>
  <c r="B12056" i="6"/>
  <c r="C12056" i="6" s="1"/>
  <c r="B12055" i="6"/>
  <c r="C12055" i="6" s="1"/>
  <c r="B12054" i="6"/>
  <c r="B12053" i="6"/>
  <c r="C12053" i="6" s="1"/>
  <c r="B12052" i="6"/>
  <c r="B12051" i="6"/>
  <c r="C12051" i="6" s="1"/>
  <c r="B12050" i="6"/>
  <c r="C12050" i="6" s="1"/>
  <c r="B12049" i="6"/>
  <c r="B12048" i="6"/>
  <c r="B12047" i="6"/>
  <c r="B12046" i="6"/>
  <c r="B12045" i="6"/>
  <c r="B12044" i="6"/>
  <c r="B12043" i="6"/>
  <c r="C12043" i="6" s="1"/>
  <c r="C12042" i="6"/>
  <c r="B12042" i="6"/>
  <c r="B12041" i="6"/>
  <c r="B12040" i="6"/>
  <c r="C12040" i="6" s="1"/>
  <c r="B12039" i="6"/>
  <c r="C12039" i="6" s="1"/>
  <c r="B12038" i="6"/>
  <c r="B12037" i="6"/>
  <c r="C12037" i="6" s="1"/>
  <c r="B12036" i="6"/>
  <c r="B12035" i="6"/>
  <c r="C12035" i="6" s="1"/>
  <c r="B12034" i="6"/>
  <c r="C12034" i="6" s="1"/>
  <c r="B12033" i="6"/>
  <c r="B12032" i="6"/>
  <c r="C12031" i="6"/>
  <c r="B12031" i="6"/>
  <c r="B12030" i="6"/>
  <c r="C12030" i="6" s="1"/>
  <c r="B12029" i="6"/>
  <c r="C12029" i="6" s="1"/>
  <c r="B12028" i="6"/>
  <c r="B12027" i="6"/>
  <c r="B12026" i="6"/>
  <c r="B12025" i="6"/>
  <c r="B12024" i="6"/>
  <c r="C12024" i="6" s="1"/>
  <c r="B12023" i="6"/>
  <c r="C12023" i="6" s="1"/>
  <c r="C12022" i="6"/>
  <c r="B12022" i="6"/>
  <c r="B12021" i="6"/>
  <c r="C12020" i="6"/>
  <c r="B12020" i="6"/>
  <c r="B12019" i="6"/>
  <c r="B12018" i="6"/>
  <c r="B12017" i="6"/>
  <c r="B12016" i="6"/>
  <c r="C12016" i="6" s="1"/>
  <c r="B12015" i="6"/>
  <c r="C12015" i="6" s="1"/>
  <c r="B12014" i="6"/>
  <c r="B12013" i="6"/>
  <c r="C12013" i="6" s="1"/>
  <c r="C12012" i="6"/>
  <c r="B12012" i="6"/>
  <c r="C12011" i="6"/>
  <c r="B12011" i="6"/>
  <c r="B12010" i="6"/>
  <c r="B12009" i="6"/>
  <c r="B12008" i="6"/>
  <c r="B12007" i="6"/>
  <c r="C12007" i="6" s="1"/>
  <c r="B12006" i="6"/>
  <c r="C12006" i="6" s="1"/>
  <c r="B12005" i="6"/>
  <c r="B12004" i="6"/>
  <c r="C12004" i="6" s="1"/>
  <c r="C12003" i="6"/>
  <c r="B12003" i="6"/>
  <c r="C12002" i="6"/>
  <c r="B12002" i="6"/>
  <c r="B12001" i="6"/>
  <c r="B12000" i="6"/>
  <c r="C11999" i="6"/>
  <c r="B11999" i="6"/>
  <c r="C11998" i="6"/>
  <c r="B11998" i="6"/>
  <c r="B11997" i="6"/>
  <c r="B11996" i="6"/>
  <c r="C11995" i="6"/>
  <c r="B11995" i="6"/>
  <c r="C11994" i="6"/>
  <c r="B11994" i="6"/>
  <c r="B11993" i="6"/>
  <c r="B11992" i="6"/>
  <c r="C11991" i="6"/>
  <c r="B11991" i="6"/>
  <c r="C11990" i="6"/>
  <c r="B11990" i="6"/>
  <c r="B11989" i="6"/>
  <c r="B11988" i="6"/>
  <c r="C11987" i="6"/>
  <c r="B11987" i="6"/>
  <c r="C11986" i="6"/>
  <c r="B11986" i="6"/>
  <c r="B11985" i="6"/>
  <c r="B11984" i="6"/>
  <c r="C11983" i="6"/>
  <c r="B11983" i="6"/>
  <c r="C11982" i="6"/>
  <c r="B11982" i="6"/>
  <c r="B11981" i="6"/>
  <c r="B11980" i="6"/>
  <c r="C11979" i="6"/>
  <c r="B11979" i="6"/>
  <c r="C11978" i="6"/>
  <c r="B11978" i="6"/>
  <c r="B11977" i="6"/>
  <c r="B11976" i="6"/>
  <c r="C11975" i="6"/>
  <c r="B11975" i="6"/>
  <c r="C11974" i="6"/>
  <c r="B11974" i="6"/>
  <c r="B11973" i="6"/>
  <c r="B11972" i="6"/>
  <c r="C11971" i="6"/>
  <c r="B11971" i="6"/>
  <c r="C11970" i="6"/>
  <c r="B11970" i="6"/>
  <c r="B11969" i="6"/>
  <c r="B11968" i="6"/>
  <c r="C11967" i="6"/>
  <c r="B11967" i="6"/>
  <c r="C11966" i="6"/>
  <c r="B11966" i="6"/>
  <c r="B11965" i="6"/>
  <c r="B11964" i="6"/>
  <c r="C11963" i="6"/>
  <c r="B11963" i="6"/>
  <c r="C11962" i="6"/>
  <c r="B11962" i="6"/>
  <c r="B11961" i="6"/>
  <c r="B11960" i="6"/>
  <c r="C11959" i="6"/>
  <c r="B11959" i="6"/>
  <c r="C11958" i="6"/>
  <c r="B11958" i="6"/>
  <c r="B11957" i="6"/>
  <c r="B11956" i="6"/>
  <c r="C11955" i="6"/>
  <c r="B11955" i="6"/>
  <c r="C11954" i="6"/>
  <c r="B11954" i="6"/>
  <c r="B11953" i="6"/>
  <c r="B11952" i="6"/>
  <c r="C11951" i="6"/>
  <c r="B11951" i="6"/>
  <c r="C11950" i="6"/>
  <c r="B11950" i="6"/>
  <c r="B11949" i="6"/>
  <c r="B11948" i="6"/>
  <c r="C11947" i="6"/>
  <c r="B11947" i="6"/>
  <c r="C11946" i="6"/>
  <c r="B11946" i="6"/>
  <c r="B11945" i="6"/>
  <c r="B11944" i="6"/>
  <c r="C11943" i="6"/>
  <c r="B11943" i="6"/>
  <c r="C11942" i="6"/>
  <c r="B11942" i="6"/>
  <c r="B11941" i="6"/>
  <c r="B11940" i="6"/>
  <c r="C11939" i="6"/>
  <c r="B11939" i="6"/>
  <c r="C11938" i="6"/>
  <c r="B11938" i="6"/>
  <c r="B11937" i="6"/>
  <c r="B11936" i="6"/>
  <c r="C11935" i="6"/>
  <c r="B11935" i="6"/>
  <c r="C11934" i="6"/>
  <c r="B11934" i="6"/>
  <c r="B11933" i="6"/>
  <c r="B11932" i="6"/>
  <c r="C11931" i="6"/>
  <c r="B11931" i="6"/>
  <c r="C11930" i="6"/>
  <c r="B11930" i="6"/>
  <c r="B11929" i="6"/>
  <c r="B11928" i="6"/>
  <c r="C11927" i="6"/>
  <c r="B11927" i="6"/>
  <c r="C11926" i="6"/>
  <c r="B11926" i="6"/>
  <c r="B11925" i="6"/>
  <c r="B11924" i="6"/>
  <c r="C11923" i="6"/>
  <c r="B11923" i="6"/>
  <c r="C11922" i="6"/>
  <c r="B11922" i="6"/>
  <c r="B11921" i="6"/>
  <c r="B11920" i="6"/>
  <c r="C11919" i="6"/>
  <c r="B11919" i="6"/>
  <c r="C11918" i="6"/>
  <c r="B11918" i="6"/>
  <c r="B11917" i="6"/>
  <c r="B11916" i="6"/>
  <c r="C11915" i="6"/>
  <c r="B11915" i="6"/>
  <c r="C11914" i="6"/>
  <c r="B11914" i="6"/>
  <c r="B11913" i="6"/>
  <c r="B11912" i="6"/>
  <c r="C11911" i="6"/>
  <c r="B11911" i="6"/>
  <c r="C11910" i="6"/>
  <c r="B11910" i="6"/>
  <c r="B11909" i="6"/>
  <c r="B11908" i="6"/>
  <c r="C11907" i="6"/>
  <c r="B11907" i="6"/>
  <c r="C11906" i="6"/>
  <c r="B11906" i="6"/>
  <c r="B11905" i="6"/>
  <c r="B11904" i="6"/>
  <c r="C11903" i="6"/>
  <c r="B11903" i="6"/>
  <c r="C11902" i="6"/>
  <c r="B11902" i="6"/>
  <c r="B11901" i="6"/>
  <c r="B11900" i="6"/>
  <c r="C11899" i="6"/>
  <c r="B11899" i="6"/>
  <c r="C11898" i="6"/>
  <c r="B11898" i="6"/>
  <c r="B11897" i="6"/>
  <c r="B11896" i="6"/>
  <c r="C11895" i="6"/>
  <c r="B11895" i="6"/>
  <c r="C11894" i="6"/>
  <c r="B11894" i="6"/>
  <c r="B11893" i="6"/>
  <c r="B11892" i="6"/>
  <c r="C11891" i="6"/>
  <c r="B11891" i="6"/>
  <c r="C11890" i="6"/>
  <c r="B11890" i="6"/>
  <c r="B11889" i="6"/>
  <c r="B11888" i="6"/>
  <c r="C11887" i="6"/>
  <c r="B11887" i="6"/>
  <c r="C11886" i="6"/>
  <c r="B11886" i="6"/>
  <c r="B11885" i="6"/>
  <c r="B11884" i="6"/>
  <c r="C11883" i="6"/>
  <c r="B11883" i="6"/>
  <c r="C11882" i="6"/>
  <c r="B11882" i="6"/>
  <c r="B11881" i="6"/>
  <c r="B11880" i="6"/>
  <c r="C11879" i="6"/>
  <c r="B11879" i="6"/>
  <c r="C11878" i="6"/>
  <c r="B11878" i="6"/>
  <c r="B11877" i="6"/>
  <c r="C11877" i="6" s="1"/>
  <c r="B11876" i="6"/>
  <c r="C11876" i="6" s="1"/>
  <c r="C11875" i="6"/>
  <c r="B11875" i="6"/>
  <c r="C11874" i="6"/>
  <c r="B11874" i="6"/>
  <c r="B11873" i="6"/>
  <c r="B11872" i="6"/>
  <c r="C11872" i="6" s="1"/>
  <c r="C11871" i="6"/>
  <c r="B11871" i="6"/>
  <c r="C11870" i="6"/>
  <c r="B11870" i="6"/>
  <c r="B11869" i="6"/>
  <c r="B11868" i="6"/>
  <c r="C11868" i="6" s="1"/>
  <c r="C11867" i="6"/>
  <c r="B11867" i="6"/>
  <c r="C11866" i="6"/>
  <c r="B11866" i="6"/>
  <c r="B11865" i="6"/>
  <c r="C11865" i="6" s="1"/>
  <c r="B11864" i="6"/>
  <c r="C11864" i="6" s="1"/>
  <c r="C11863" i="6"/>
  <c r="B11863" i="6"/>
  <c r="C11862" i="6"/>
  <c r="B11862" i="6"/>
  <c r="B11861" i="6"/>
  <c r="C11861" i="6" s="1"/>
  <c r="B11860" i="6"/>
  <c r="C11860" i="6" s="1"/>
  <c r="C11859" i="6"/>
  <c r="B11859" i="6"/>
  <c r="C11858" i="6"/>
  <c r="B11858" i="6"/>
  <c r="B11857" i="6"/>
  <c r="B11856" i="6"/>
  <c r="C11856" i="6" s="1"/>
  <c r="C11855" i="6"/>
  <c r="B11855" i="6"/>
  <c r="C11854" i="6"/>
  <c r="B11854" i="6"/>
  <c r="B11853" i="6"/>
  <c r="B11852" i="6"/>
  <c r="C11852" i="6" s="1"/>
  <c r="C11851" i="6"/>
  <c r="B11851" i="6"/>
  <c r="C11850" i="6"/>
  <c r="B11850" i="6"/>
  <c r="B11849" i="6"/>
  <c r="C11849" i="6" s="1"/>
  <c r="B11848" i="6"/>
  <c r="C11848" i="6" s="1"/>
  <c r="C11847" i="6"/>
  <c r="B11847" i="6"/>
  <c r="C11846" i="6"/>
  <c r="B11846" i="6"/>
  <c r="B11845" i="6"/>
  <c r="C11845" i="6" s="1"/>
  <c r="B11844" i="6"/>
  <c r="C11844" i="6" s="1"/>
  <c r="C11843" i="6"/>
  <c r="B11843" i="6"/>
  <c r="C11842" i="6"/>
  <c r="B11842" i="6"/>
  <c r="B11841" i="6"/>
  <c r="B11840" i="6"/>
  <c r="C11840" i="6" s="1"/>
  <c r="C11839" i="6"/>
  <c r="B11839" i="6"/>
  <c r="C11838" i="6"/>
  <c r="B11838" i="6"/>
  <c r="B11837" i="6"/>
  <c r="B11836" i="6"/>
  <c r="C11836" i="6" s="1"/>
  <c r="C11835" i="6"/>
  <c r="B11835" i="6"/>
  <c r="C11834" i="6"/>
  <c r="B11834" i="6"/>
  <c r="B11833" i="6"/>
  <c r="C11833" i="6" s="1"/>
  <c r="B11832" i="6"/>
  <c r="C11832" i="6" s="1"/>
  <c r="C11831" i="6"/>
  <c r="B11831" i="6"/>
  <c r="C11830" i="6"/>
  <c r="B11830" i="6"/>
  <c r="B11829" i="6"/>
  <c r="C11829" i="6" s="1"/>
  <c r="B11828" i="6"/>
  <c r="C11828" i="6" s="1"/>
  <c r="C11827" i="6"/>
  <c r="B11827" i="6"/>
  <c r="C11826" i="6"/>
  <c r="B11826" i="6"/>
  <c r="B11825" i="6"/>
  <c r="B11824" i="6"/>
  <c r="C11824" i="6" s="1"/>
  <c r="C11823" i="6"/>
  <c r="B11823" i="6"/>
  <c r="C11822" i="6"/>
  <c r="B11822" i="6"/>
  <c r="B11821" i="6"/>
  <c r="B11820" i="6"/>
  <c r="C11820" i="6" s="1"/>
  <c r="C11819" i="6"/>
  <c r="B11819" i="6"/>
  <c r="C11818" i="6"/>
  <c r="B11818" i="6"/>
  <c r="B11817" i="6"/>
  <c r="C11817" i="6" s="1"/>
  <c r="B11816" i="6"/>
  <c r="C11816" i="6" s="1"/>
  <c r="C11815" i="6"/>
  <c r="B11815" i="6"/>
  <c r="C11814" i="6"/>
  <c r="B11814" i="6"/>
  <c r="B11813" i="6"/>
  <c r="C11813" i="6" s="1"/>
  <c r="B11812" i="6"/>
  <c r="C11812" i="6" s="1"/>
  <c r="C11811" i="6"/>
  <c r="B11811" i="6"/>
  <c r="C11810" i="6"/>
  <c r="B11810" i="6"/>
  <c r="B11809" i="6"/>
  <c r="B11808" i="6"/>
  <c r="C11808" i="6" s="1"/>
  <c r="C11807" i="6"/>
  <c r="B11807" i="6"/>
  <c r="C11806" i="6"/>
  <c r="B11806" i="6"/>
  <c r="B11805" i="6"/>
  <c r="B11804" i="6"/>
  <c r="C11804" i="6" s="1"/>
  <c r="C11803" i="6"/>
  <c r="B11803" i="6"/>
  <c r="C11802" i="6"/>
  <c r="B11802" i="6"/>
  <c r="B11801" i="6"/>
  <c r="C11801" i="6" s="1"/>
  <c r="B11800" i="6"/>
  <c r="C11800" i="6" s="1"/>
  <c r="C11799" i="6"/>
  <c r="B11799" i="6"/>
  <c r="C11798" i="6"/>
  <c r="B11798" i="6"/>
  <c r="B11797" i="6"/>
  <c r="C11797" i="6" s="1"/>
  <c r="B11796" i="6"/>
  <c r="C11796" i="6" s="1"/>
  <c r="C11795" i="6"/>
  <c r="B11795" i="6"/>
  <c r="C11794" i="6"/>
  <c r="B11794" i="6"/>
  <c r="B11793" i="6"/>
  <c r="B11792" i="6"/>
  <c r="C11792" i="6" s="1"/>
  <c r="C11791" i="6"/>
  <c r="B11791" i="6"/>
  <c r="C11790" i="6"/>
  <c r="B11790" i="6"/>
  <c r="B11789" i="6"/>
  <c r="B11788" i="6"/>
  <c r="C11788" i="6" s="1"/>
  <c r="C11787" i="6"/>
  <c r="B11787" i="6"/>
  <c r="C11786" i="6"/>
  <c r="B11786" i="6"/>
  <c r="B11785" i="6"/>
  <c r="C11785" i="6" s="1"/>
  <c r="B11784" i="6"/>
  <c r="C11784" i="6" s="1"/>
  <c r="C11783" i="6"/>
  <c r="B11783" i="6"/>
  <c r="C11782" i="6"/>
  <c r="B11782" i="6"/>
  <c r="B11781" i="6"/>
  <c r="C11781" i="6" s="1"/>
  <c r="B11780" i="6"/>
  <c r="C11780" i="6" s="1"/>
  <c r="C11779" i="6"/>
  <c r="B11779" i="6"/>
  <c r="C11778" i="6"/>
  <c r="B11778" i="6"/>
  <c r="B11777" i="6"/>
  <c r="B11776" i="6"/>
  <c r="C11776" i="6" s="1"/>
  <c r="C11775" i="6"/>
  <c r="B11775" i="6"/>
  <c r="C11774" i="6"/>
  <c r="B11774" i="6"/>
  <c r="B11773" i="6"/>
  <c r="B11772" i="6"/>
  <c r="C11772" i="6" s="1"/>
  <c r="C11771" i="6"/>
  <c r="B11771" i="6"/>
  <c r="C11770" i="6"/>
  <c r="B11770" i="6"/>
  <c r="B11769" i="6"/>
  <c r="C11769" i="6" s="1"/>
  <c r="B11768" i="6"/>
  <c r="C11768" i="6" s="1"/>
  <c r="C11767" i="6"/>
  <c r="B11767" i="6"/>
  <c r="C11766" i="6"/>
  <c r="B11766" i="6"/>
  <c r="B11765" i="6"/>
  <c r="C11765" i="6" s="1"/>
  <c r="B11764" i="6"/>
  <c r="C11764" i="6" s="1"/>
  <c r="C11763" i="6"/>
  <c r="B11763" i="6"/>
  <c r="C11762" i="6"/>
  <c r="B11762" i="6"/>
  <c r="B11761" i="6"/>
  <c r="B11760" i="6"/>
  <c r="C11760" i="6" s="1"/>
  <c r="C11759" i="6"/>
  <c r="B11759" i="6"/>
  <c r="C11758" i="6"/>
  <c r="B11758" i="6"/>
  <c r="B11757" i="6"/>
  <c r="B11756" i="6"/>
  <c r="C11756" i="6" s="1"/>
  <c r="C11755" i="6"/>
  <c r="B11755" i="6"/>
  <c r="C11754" i="6"/>
  <c r="B11754" i="6"/>
  <c r="B11753" i="6"/>
  <c r="C11753" i="6" s="1"/>
  <c r="B11752" i="6"/>
  <c r="C11752" i="6" s="1"/>
  <c r="C11751" i="6"/>
  <c r="B11751" i="6"/>
  <c r="C11750" i="6"/>
  <c r="B11750" i="6"/>
  <c r="B11749" i="6"/>
  <c r="C11749" i="6" s="1"/>
  <c r="B11748" i="6"/>
  <c r="C11748" i="6" s="1"/>
  <c r="C11747" i="6"/>
  <c r="B11747" i="6"/>
  <c r="C11746" i="6"/>
  <c r="B11746" i="6"/>
  <c r="B11745" i="6"/>
  <c r="B11744" i="6"/>
  <c r="C11744" i="6" s="1"/>
  <c r="C11743" i="6"/>
  <c r="B11743" i="6"/>
  <c r="C11742" i="6"/>
  <c r="B11742" i="6"/>
  <c r="B11741" i="6"/>
  <c r="B11740" i="6"/>
  <c r="C11740" i="6" s="1"/>
  <c r="C11739" i="6"/>
  <c r="B11739" i="6"/>
  <c r="C11738" i="6"/>
  <c r="B11738" i="6"/>
  <c r="B11737" i="6"/>
  <c r="C11737" i="6" s="1"/>
  <c r="B11736" i="6"/>
  <c r="C11736" i="6" s="1"/>
  <c r="C11735" i="6"/>
  <c r="B11735" i="6"/>
  <c r="C11734" i="6"/>
  <c r="B11734" i="6"/>
  <c r="B11733" i="6"/>
  <c r="C11733" i="6" s="1"/>
  <c r="B11732" i="6"/>
  <c r="C11732" i="6" s="1"/>
  <c r="C11731" i="6"/>
  <c r="B11731" i="6"/>
  <c r="C11730" i="6"/>
  <c r="B11730" i="6"/>
  <c r="B11729" i="6"/>
  <c r="B11728" i="6"/>
  <c r="C11728" i="6" s="1"/>
  <c r="C11727" i="6"/>
  <c r="B11727" i="6"/>
  <c r="C11726" i="6"/>
  <c r="B11726" i="6"/>
  <c r="B11725" i="6"/>
  <c r="B11724" i="6"/>
  <c r="C11724" i="6" s="1"/>
  <c r="C11723" i="6"/>
  <c r="B11723" i="6"/>
  <c r="C11722" i="6"/>
  <c r="B11722" i="6"/>
  <c r="B11721" i="6"/>
  <c r="C11721" i="6" s="1"/>
  <c r="B11720" i="6"/>
  <c r="C11720" i="6" s="1"/>
  <c r="C11719" i="6"/>
  <c r="B11719" i="6"/>
  <c r="C11718" i="6"/>
  <c r="B11718" i="6"/>
  <c r="B11717" i="6"/>
  <c r="C11717" i="6" s="1"/>
  <c r="B11716" i="6"/>
  <c r="C11716" i="6" s="1"/>
  <c r="C11715" i="6"/>
  <c r="B11715" i="6"/>
  <c r="C11714" i="6"/>
  <c r="B11714" i="6"/>
  <c r="B11713" i="6"/>
  <c r="B11712" i="6"/>
  <c r="C11712" i="6" s="1"/>
  <c r="C11711" i="6"/>
  <c r="B11711" i="6"/>
  <c r="C11710" i="6"/>
  <c r="B11710" i="6"/>
  <c r="B11709" i="6"/>
  <c r="B11708" i="6"/>
  <c r="C11708" i="6" s="1"/>
  <c r="C11707" i="6"/>
  <c r="B11707" i="6"/>
  <c r="C11706" i="6"/>
  <c r="B11706" i="6"/>
  <c r="B11705" i="6"/>
  <c r="C11705" i="6" s="1"/>
  <c r="B11704" i="6"/>
  <c r="C11704" i="6" s="1"/>
  <c r="C11703" i="6"/>
  <c r="B11703" i="6"/>
  <c r="C11702" i="6"/>
  <c r="B11702" i="6"/>
  <c r="B11701" i="6"/>
  <c r="C11701" i="6" s="1"/>
  <c r="B11700" i="6"/>
  <c r="C11700" i="6" s="1"/>
  <c r="C11699" i="6"/>
  <c r="B11699" i="6"/>
  <c r="C11698" i="6"/>
  <c r="B11698" i="6"/>
  <c r="B11697" i="6"/>
  <c r="B11696" i="6"/>
  <c r="C11696" i="6" s="1"/>
  <c r="C11695" i="6"/>
  <c r="B11695" i="6"/>
  <c r="C11694" i="6"/>
  <c r="B11694" i="6"/>
  <c r="B11693" i="6"/>
  <c r="B11692" i="6"/>
  <c r="C11692" i="6" s="1"/>
  <c r="C11691" i="6"/>
  <c r="B11691" i="6"/>
  <c r="C11690" i="6"/>
  <c r="B11690" i="6"/>
  <c r="B11689" i="6"/>
  <c r="C11689" i="6" s="1"/>
  <c r="B11688" i="6"/>
  <c r="C11688" i="6" s="1"/>
  <c r="C11687" i="6"/>
  <c r="B11687" i="6"/>
  <c r="C11686" i="6"/>
  <c r="B11686" i="6"/>
  <c r="B11685" i="6"/>
  <c r="C11685" i="6" s="1"/>
  <c r="B11684" i="6"/>
  <c r="C11684" i="6" s="1"/>
  <c r="C11683" i="6"/>
  <c r="B11683" i="6"/>
  <c r="C11682" i="6"/>
  <c r="B11682" i="6"/>
  <c r="B11681" i="6"/>
  <c r="B11680" i="6"/>
  <c r="C11680" i="6" s="1"/>
  <c r="C11679" i="6"/>
  <c r="B11679" i="6"/>
  <c r="C11678" i="6"/>
  <c r="B11678" i="6"/>
  <c r="B11677" i="6"/>
  <c r="B11676" i="6"/>
  <c r="C11676" i="6" s="1"/>
  <c r="C11675" i="6"/>
  <c r="B11675" i="6"/>
  <c r="C11674" i="6"/>
  <c r="B11674" i="6"/>
  <c r="B11673" i="6"/>
  <c r="C11673" i="6" s="1"/>
  <c r="B11672" i="6"/>
  <c r="C11672" i="6" s="1"/>
  <c r="C11671" i="6"/>
  <c r="B11671" i="6"/>
  <c r="C11670" i="6"/>
  <c r="B11670" i="6"/>
  <c r="B11669" i="6"/>
  <c r="C11669" i="6" s="1"/>
  <c r="B11668" i="6"/>
  <c r="C11668" i="6" s="1"/>
  <c r="C11667" i="6"/>
  <c r="B11667" i="6"/>
  <c r="C11666" i="6"/>
  <c r="B11666" i="6"/>
  <c r="B11665" i="6"/>
  <c r="B11664" i="6"/>
  <c r="C11664" i="6" s="1"/>
  <c r="C11663" i="6"/>
  <c r="B11663" i="6"/>
  <c r="C11662" i="6"/>
  <c r="B11662" i="6"/>
  <c r="B11661" i="6"/>
  <c r="B11660" i="6"/>
  <c r="C11660" i="6" s="1"/>
  <c r="C11659" i="6"/>
  <c r="B11659" i="6"/>
  <c r="C11658" i="6"/>
  <c r="B11658" i="6"/>
  <c r="B11657" i="6"/>
  <c r="C11657" i="6" s="1"/>
  <c r="B11656" i="6"/>
  <c r="C11656" i="6" s="1"/>
  <c r="C11655" i="6"/>
  <c r="B11655" i="6"/>
  <c r="C11654" i="6"/>
  <c r="B11654" i="6"/>
  <c r="B11653" i="6"/>
  <c r="C11653" i="6" s="1"/>
  <c r="B11652" i="6"/>
  <c r="C11652" i="6" s="1"/>
  <c r="B11651" i="6"/>
  <c r="B11650" i="6"/>
  <c r="B11649" i="6"/>
  <c r="B11648" i="6"/>
  <c r="C11648" i="6" s="1"/>
  <c r="C11647" i="6"/>
  <c r="B11647" i="6"/>
  <c r="C11646" i="6"/>
  <c r="B11646" i="6"/>
  <c r="B11645" i="6"/>
  <c r="B11644" i="6"/>
  <c r="C11644" i="6" s="1"/>
  <c r="B11643" i="6"/>
  <c r="C11643" i="6" s="1"/>
  <c r="C11642" i="6"/>
  <c r="B11642" i="6"/>
  <c r="B11641" i="6"/>
  <c r="C11641" i="6" s="1"/>
  <c r="B11640" i="6"/>
  <c r="B11639" i="6"/>
  <c r="C11639" i="6" s="1"/>
  <c r="B11638" i="6"/>
  <c r="C11638" i="6" s="1"/>
  <c r="B11637" i="6"/>
  <c r="C11637" i="6" s="1"/>
  <c r="B11636" i="6"/>
  <c r="C11636" i="6" s="1"/>
  <c r="B11635" i="6"/>
  <c r="B11634" i="6"/>
  <c r="B11633" i="6"/>
  <c r="B11632" i="6"/>
  <c r="C11632" i="6" s="1"/>
  <c r="C11631" i="6"/>
  <c r="B11631" i="6"/>
  <c r="C11630" i="6"/>
  <c r="B11630" i="6"/>
  <c r="B11629" i="6"/>
  <c r="B11628" i="6"/>
  <c r="C11628" i="6" s="1"/>
  <c r="B11627" i="6"/>
  <c r="C11627" i="6" s="1"/>
  <c r="C11626" i="6"/>
  <c r="B11626" i="6"/>
  <c r="B11625" i="6"/>
  <c r="C11625" i="6" s="1"/>
  <c r="B11624" i="6"/>
  <c r="B11623" i="6"/>
  <c r="C11623" i="6" s="1"/>
  <c r="B11622" i="6"/>
  <c r="B11621" i="6"/>
  <c r="C11621" i="6" s="1"/>
  <c r="B11620" i="6"/>
  <c r="C11620" i="6" s="1"/>
  <c r="B11619" i="6"/>
  <c r="B11618" i="6"/>
  <c r="B11617" i="6"/>
  <c r="B11616" i="6"/>
  <c r="C11616" i="6" s="1"/>
  <c r="C11615" i="6"/>
  <c r="B11615" i="6"/>
  <c r="C11614" i="6"/>
  <c r="B11614" i="6"/>
  <c r="B11613" i="6"/>
  <c r="B11612" i="6"/>
  <c r="C11612" i="6" s="1"/>
  <c r="B11611" i="6"/>
  <c r="C11611" i="6" s="1"/>
  <c r="C11610" i="6"/>
  <c r="B11610" i="6"/>
  <c r="B11609" i="6"/>
  <c r="C11609" i="6" s="1"/>
  <c r="B11608" i="6"/>
  <c r="B11607" i="6"/>
  <c r="C11607" i="6" s="1"/>
  <c r="B11606" i="6"/>
  <c r="C11606" i="6" s="1"/>
  <c r="B11605" i="6"/>
  <c r="C11605" i="6" s="1"/>
  <c r="B11604" i="6"/>
  <c r="C11604" i="6" s="1"/>
  <c r="B11603" i="6"/>
  <c r="B11602" i="6"/>
  <c r="B11601" i="6"/>
  <c r="B11600" i="6"/>
  <c r="C11600" i="6" s="1"/>
  <c r="C11599" i="6"/>
  <c r="B11599" i="6"/>
  <c r="C11598" i="6"/>
  <c r="B11598" i="6"/>
  <c r="B11597" i="6"/>
  <c r="B11596" i="6"/>
  <c r="C11596" i="6" s="1"/>
  <c r="B11595" i="6"/>
  <c r="C11595" i="6" s="1"/>
  <c r="C11594" i="6"/>
  <c r="B11594" i="6"/>
  <c r="B11593" i="6"/>
  <c r="C11593" i="6" s="1"/>
  <c r="B11592" i="6"/>
  <c r="B11591" i="6"/>
  <c r="C11591" i="6" s="1"/>
  <c r="B11590" i="6"/>
  <c r="B11589" i="6"/>
  <c r="C11589" i="6" s="1"/>
  <c r="B11588" i="6"/>
  <c r="C11588" i="6" s="1"/>
  <c r="B11587" i="6"/>
  <c r="B11586" i="6"/>
  <c r="B11585" i="6"/>
  <c r="B11584" i="6"/>
  <c r="C11584" i="6" s="1"/>
  <c r="C11583" i="6"/>
  <c r="B11583" i="6"/>
  <c r="C11582" i="6"/>
  <c r="B11582" i="6"/>
  <c r="B11581" i="6"/>
  <c r="B11580" i="6"/>
  <c r="C11580" i="6" s="1"/>
  <c r="B11579" i="6"/>
  <c r="C11579" i="6" s="1"/>
  <c r="C11578" i="6"/>
  <c r="B11578" i="6"/>
  <c r="B11577" i="6"/>
  <c r="C11577" i="6" s="1"/>
  <c r="B11576" i="6"/>
  <c r="B11575" i="6"/>
  <c r="C11575" i="6" s="1"/>
  <c r="B11574" i="6"/>
  <c r="B11573" i="6"/>
  <c r="C11573" i="6" s="1"/>
  <c r="B11572" i="6"/>
  <c r="C11572" i="6" s="1"/>
  <c r="B11571" i="6"/>
  <c r="B11570" i="6"/>
  <c r="B11569" i="6"/>
  <c r="B11568" i="6"/>
  <c r="C11568" i="6" s="1"/>
  <c r="C11567" i="6"/>
  <c r="B11567" i="6"/>
  <c r="C11566" i="6"/>
  <c r="B11566" i="6"/>
  <c r="B11565" i="6"/>
  <c r="B11564" i="6"/>
  <c r="C11564" i="6" s="1"/>
  <c r="B11563" i="6"/>
  <c r="C11563" i="6" s="1"/>
  <c r="C11562" i="6"/>
  <c r="B11562" i="6"/>
  <c r="B11561" i="6"/>
  <c r="C11561" i="6" s="1"/>
  <c r="B11560" i="6"/>
  <c r="B11559" i="6"/>
  <c r="C11559" i="6" s="1"/>
  <c r="B11558" i="6"/>
  <c r="B11557" i="6"/>
  <c r="C11557" i="6" s="1"/>
  <c r="B11556" i="6"/>
  <c r="C11556" i="6" s="1"/>
  <c r="B11555" i="6"/>
  <c r="B11554" i="6"/>
  <c r="B11553" i="6"/>
  <c r="B11552" i="6"/>
  <c r="C11552" i="6" s="1"/>
  <c r="C11551" i="6"/>
  <c r="B11551" i="6"/>
  <c r="C11550" i="6"/>
  <c r="B11550" i="6"/>
  <c r="B11549" i="6"/>
  <c r="B11548" i="6"/>
  <c r="C11548" i="6" s="1"/>
  <c r="B11547" i="6"/>
  <c r="C11547" i="6" s="1"/>
  <c r="C11546" i="6"/>
  <c r="B11546" i="6"/>
  <c r="B11545" i="6"/>
  <c r="C11545" i="6" s="1"/>
  <c r="B11544" i="6"/>
  <c r="B11543" i="6"/>
  <c r="C11543" i="6" s="1"/>
  <c r="B11542" i="6"/>
  <c r="B11541" i="6"/>
  <c r="C11541" i="6" s="1"/>
  <c r="B11540" i="6"/>
  <c r="C11540" i="6" s="1"/>
  <c r="B11539" i="6"/>
  <c r="B11538" i="6"/>
  <c r="B11537" i="6"/>
  <c r="B11536" i="6"/>
  <c r="C11536" i="6" s="1"/>
  <c r="C11535" i="6"/>
  <c r="B11535" i="6"/>
  <c r="C11534" i="6"/>
  <c r="B11534" i="6"/>
  <c r="B11533" i="6"/>
  <c r="B11532" i="6"/>
  <c r="C11532" i="6" s="1"/>
  <c r="B11531" i="6"/>
  <c r="C11531" i="6" s="1"/>
  <c r="C11530" i="6"/>
  <c r="B11530" i="6"/>
  <c r="B11529" i="6"/>
  <c r="C11529" i="6" s="1"/>
  <c r="B11528" i="6"/>
  <c r="B11527" i="6"/>
  <c r="C11527" i="6" s="1"/>
  <c r="B11526" i="6"/>
  <c r="C11526" i="6" s="1"/>
  <c r="B11525" i="6"/>
  <c r="C11525" i="6" s="1"/>
  <c r="B11524" i="6"/>
  <c r="C11524" i="6" s="1"/>
  <c r="B11523" i="6"/>
  <c r="B11522" i="6"/>
  <c r="B11521" i="6"/>
  <c r="B11520" i="6"/>
  <c r="C11520" i="6" s="1"/>
  <c r="C11519" i="6"/>
  <c r="B11519" i="6"/>
  <c r="C11518" i="6"/>
  <c r="B11518" i="6"/>
  <c r="B11517" i="6"/>
  <c r="B11516" i="6"/>
  <c r="C11516" i="6" s="1"/>
  <c r="B11515" i="6"/>
  <c r="C11515" i="6" s="1"/>
  <c r="C11514" i="6"/>
  <c r="B11514" i="6"/>
  <c r="B11513" i="6"/>
  <c r="C11513" i="6" s="1"/>
  <c r="B11512" i="6"/>
  <c r="B11511" i="6"/>
  <c r="C11511" i="6" s="1"/>
  <c r="B11510" i="6"/>
  <c r="C11510" i="6" s="1"/>
  <c r="B11509" i="6"/>
  <c r="C11509" i="6" s="1"/>
  <c r="B11508" i="6"/>
  <c r="C11508" i="6" s="1"/>
  <c r="B11507" i="6"/>
  <c r="B11506" i="6"/>
  <c r="B11505" i="6"/>
  <c r="B11504" i="6"/>
  <c r="C11504" i="6" s="1"/>
  <c r="C11503" i="6"/>
  <c r="B11503" i="6"/>
  <c r="C11502" i="6"/>
  <c r="B11502" i="6"/>
  <c r="B11501" i="6"/>
  <c r="B11500" i="6"/>
  <c r="C11500" i="6" s="1"/>
  <c r="B11499" i="6"/>
  <c r="C11499" i="6" s="1"/>
  <c r="C11498" i="6"/>
  <c r="B11498" i="6"/>
  <c r="B11497" i="6"/>
  <c r="C11497" i="6" s="1"/>
  <c r="B11496" i="6"/>
  <c r="B11495" i="6"/>
  <c r="C11495" i="6" s="1"/>
  <c r="B11494" i="6"/>
  <c r="B11493" i="6"/>
  <c r="C11493" i="6" s="1"/>
  <c r="B11492" i="6"/>
  <c r="C11492" i="6" s="1"/>
  <c r="B11491" i="6"/>
  <c r="B11490" i="6"/>
  <c r="B11489" i="6"/>
  <c r="B11488" i="6"/>
  <c r="C11488" i="6" s="1"/>
  <c r="C11487" i="6"/>
  <c r="B11487" i="6"/>
  <c r="C11486" i="6"/>
  <c r="B11486" i="6"/>
  <c r="B11485" i="6"/>
  <c r="B11484" i="6"/>
  <c r="C11484" i="6" s="1"/>
  <c r="B11483" i="6"/>
  <c r="C11483" i="6" s="1"/>
  <c r="C11482" i="6"/>
  <c r="B11482" i="6"/>
  <c r="B11481" i="6"/>
  <c r="C11481" i="6" s="1"/>
  <c r="B11480" i="6"/>
  <c r="B11479" i="6"/>
  <c r="C11479" i="6" s="1"/>
  <c r="B11478" i="6"/>
  <c r="C11478" i="6" s="1"/>
  <c r="B11477" i="6"/>
  <c r="C11477" i="6" s="1"/>
  <c r="B11476" i="6"/>
  <c r="C11476" i="6" s="1"/>
  <c r="B11475" i="6"/>
  <c r="B11474" i="6"/>
  <c r="B11473" i="6"/>
  <c r="B11472" i="6"/>
  <c r="C11472" i="6" s="1"/>
  <c r="C11471" i="6"/>
  <c r="B11471" i="6"/>
  <c r="C11470" i="6"/>
  <c r="B11470" i="6"/>
  <c r="B11469" i="6"/>
  <c r="B11468" i="6"/>
  <c r="C11468" i="6" s="1"/>
  <c r="B11467" i="6"/>
  <c r="C11467" i="6" s="1"/>
  <c r="C11466" i="6"/>
  <c r="B11466" i="6"/>
  <c r="B11465" i="6"/>
  <c r="C11465" i="6" s="1"/>
  <c r="B11464" i="6"/>
  <c r="B11463" i="6"/>
  <c r="C11463" i="6" s="1"/>
  <c r="B11462" i="6"/>
  <c r="B11461" i="6"/>
  <c r="C11461" i="6" s="1"/>
  <c r="B11460" i="6"/>
  <c r="C11460" i="6" s="1"/>
  <c r="B11459" i="6"/>
  <c r="B11458" i="6"/>
  <c r="B11457" i="6"/>
  <c r="B11456" i="6"/>
  <c r="C11456" i="6" s="1"/>
  <c r="C11455" i="6"/>
  <c r="B11455" i="6"/>
  <c r="C11454" i="6"/>
  <c r="B11454" i="6"/>
  <c r="B11453" i="6"/>
  <c r="B11452" i="6"/>
  <c r="C11452" i="6" s="1"/>
  <c r="B11451" i="6"/>
  <c r="C11451" i="6" s="1"/>
  <c r="C11450" i="6"/>
  <c r="B11450" i="6"/>
  <c r="B11449" i="6"/>
  <c r="C11449" i="6" s="1"/>
  <c r="B11448" i="6"/>
  <c r="B11447" i="6"/>
  <c r="C11447" i="6" s="1"/>
  <c r="B11446" i="6"/>
  <c r="B11445" i="6"/>
  <c r="C11445" i="6" s="1"/>
  <c r="B11444" i="6"/>
  <c r="C11444" i="6" s="1"/>
  <c r="B11443" i="6"/>
  <c r="B11442" i="6"/>
  <c r="B11441" i="6"/>
  <c r="B11440" i="6"/>
  <c r="C11440" i="6" s="1"/>
  <c r="C11439" i="6"/>
  <c r="B11439" i="6"/>
  <c r="C11438" i="6"/>
  <c r="B11438" i="6"/>
  <c r="B11437" i="6"/>
  <c r="B11436" i="6"/>
  <c r="C11436" i="6" s="1"/>
  <c r="B11435" i="6"/>
  <c r="C11435" i="6" s="1"/>
  <c r="C11434" i="6"/>
  <c r="B11434" i="6"/>
  <c r="B11433" i="6"/>
  <c r="C11433" i="6" s="1"/>
  <c r="B11432" i="6"/>
  <c r="B11431" i="6"/>
  <c r="C11431" i="6" s="1"/>
  <c r="B11430" i="6"/>
  <c r="B11429" i="6"/>
  <c r="C11429" i="6" s="1"/>
  <c r="B11428" i="6"/>
  <c r="C11428" i="6" s="1"/>
  <c r="B11427" i="6"/>
  <c r="B11426" i="6"/>
  <c r="B11425" i="6"/>
  <c r="B11424" i="6"/>
  <c r="C11424" i="6" s="1"/>
  <c r="C11423" i="6"/>
  <c r="B11423" i="6"/>
  <c r="C11422" i="6"/>
  <c r="B11422" i="6"/>
  <c r="B11421" i="6"/>
  <c r="B11420" i="6"/>
  <c r="B11419" i="6"/>
  <c r="C11419" i="6" s="1"/>
  <c r="C11418" i="6"/>
  <c r="B11418" i="6"/>
  <c r="B11417" i="6"/>
  <c r="C11417" i="6" s="1"/>
  <c r="B11416" i="6"/>
  <c r="B11415" i="6"/>
  <c r="B11414" i="6"/>
  <c r="B11413" i="6"/>
  <c r="C11413" i="6" s="1"/>
  <c r="B11412" i="6"/>
  <c r="C11412" i="6" s="1"/>
  <c r="B11411" i="6"/>
  <c r="B11410" i="6"/>
  <c r="B11409" i="6"/>
  <c r="B11408" i="6"/>
  <c r="C11408" i="6" s="1"/>
  <c r="C11407" i="6"/>
  <c r="B11407" i="6"/>
  <c r="C11406" i="6"/>
  <c r="B11406" i="6"/>
  <c r="B11405" i="6"/>
  <c r="C11404" i="6"/>
  <c r="B11404" i="6"/>
  <c r="C11403" i="6"/>
  <c r="B11403" i="6"/>
  <c r="C11402" i="6"/>
  <c r="B11402" i="6"/>
  <c r="B11401" i="6"/>
  <c r="B11400" i="6"/>
  <c r="C11400" i="6" s="1"/>
  <c r="B11399" i="6"/>
  <c r="C11399" i="6" s="1"/>
  <c r="C11398" i="6"/>
  <c r="B11398" i="6"/>
  <c r="B11397" i="6"/>
  <c r="B11396" i="6"/>
  <c r="B11395" i="6"/>
  <c r="C11395" i="6" s="1"/>
  <c r="C11394" i="6"/>
  <c r="B11394" i="6"/>
  <c r="B11393" i="6"/>
  <c r="B11392" i="6"/>
  <c r="B11391" i="6"/>
  <c r="C11391" i="6" s="1"/>
  <c r="C11390" i="6"/>
  <c r="B11390" i="6"/>
  <c r="B11389" i="6"/>
  <c r="B11388" i="6"/>
  <c r="B11387" i="6"/>
  <c r="C11387" i="6" s="1"/>
  <c r="C11386" i="6"/>
  <c r="B11386" i="6"/>
  <c r="B11385" i="6"/>
  <c r="B11384" i="6"/>
  <c r="B11383" i="6"/>
  <c r="C11383" i="6" s="1"/>
  <c r="C11382" i="6"/>
  <c r="B11382" i="6"/>
  <c r="B11381" i="6"/>
  <c r="C11381" i="6" s="1"/>
  <c r="B11380" i="6"/>
  <c r="C11380" i="6" s="1"/>
  <c r="B11379" i="6"/>
  <c r="C11379" i="6" s="1"/>
  <c r="C11378" i="6"/>
  <c r="B11378" i="6"/>
  <c r="B11377" i="6"/>
  <c r="B11376" i="6"/>
  <c r="B11375" i="6"/>
  <c r="C11375" i="6" s="1"/>
  <c r="C11374" i="6"/>
  <c r="B11374" i="6"/>
  <c r="B11373" i="6"/>
  <c r="B11372" i="6"/>
  <c r="C11372" i="6" s="1"/>
  <c r="B11371" i="6"/>
  <c r="C11371" i="6" s="1"/>
  <c r="C11370" i="6"/>
  <c r="B11370" i="6"/>
  <c r="B11369" i="6"/>
  <c r="B11368" i="6"/>
  <c r="C11368" i="6" s="1"/>
  <c r="B11367" i="6"/>
  <c r="C11367" i="6" s="1"/>
  <c r="C11366" i="6"/>
  <c r="B11366" i="6"/>
  <c r="B11365" i="6"/>
  <c r="B11364" i="6"/>
  <c r="B11363" i="6"/>
  <c r="C11363" i="6" s="1"/>
  <c r="C11362" i="6"/>
  <c r="B11362" i="6"/>
  <c r="B11361" i="6"/>
  <c r="C11361" i="6" s="1"/>
  <c r="B11360" i="6"/>
  <c r="B11359" i="6"/>
  <c r="C11359" i="6" s="1"/>
  <c r="C11358" i="6"/>
  <c r="B11358" i="6"/>
  <c r="B11357" i="6"/>
  <c r="B11356" i="6"/>
  <c r="B11355" i="6"/>
  <c r="C11355" i="6" s="1"/>
  <c r="C11354" i="6"/>
  <c r="B11354" i="6"/>
  <c r="B11353" i="6"/>
  <c r="C11353" i="6" s="1"/>
  <c r="B11352" i="6"/>
  <c r="C11352" i="6" s="1"/>
  <c r="B11351" i="6"/>
  <c r="C11351" i="6" s="1"/>
  <c r="C11350" i="6"/>
  <c r="B11350" i="6"/>
  <c r="B11349" i="6"/>
  <c r="C11349" i="6" s="1"/>
  <c r="B11348" i="6"/>
  <c r="C11348" i="6" s="1"/>
  <c r="B11347" i="6"/>
  <c r="C11347" i="6" s="1"/>
  <c r="C11346" i="6"/>
  <c r="B11346" i="6"/>
  <c r="B11345" i="6"/>
  <c r="B11344" i="6"/>
  <c r="B11343" i="6"/>
  <c r="C11343" i="6" s="1"/>
  <c r="C11342" i="6"/>
  <c r="B11342" i="6"/>
  <c r="B11341" i="6"/>
  <c r="B11340" i="6"/>
  <c r="C11340" i="6" s="1"/>
  <c r="B11339" i="6"/>
  <c r="C11339" i="6" s="1"/>
  <c r="C11338" i="6"/>
  <c r="B11338" i="6"/>
  <c r="B11337" i="6"/>
  <c r="B11336" i="6"/>
  <c r="C11336" i="6" s="1"/>
  <c r="B11335" i="6"/>
  <c r="C11335" i="6" s="1"/>
  <c r="C11334" i="6"/>
  <c r="B11334" i="6"/>
  <c r="B11333" i="6"/>
  <c r="C11333" i="6" s="1"/>
  <c r="B11332" i="6"/>
  <c r="B11331" i="6"/>
  <c r="B11330" i="6"/>
  <c r="C11330" i="6" s="1"/>
  <c r="B11329" i="6"/>
  <c r="C11329" i="6" s="1"/>
  <c r="B11328" i="6"/>
  <c r="B11327" i="6"/>
  <c r="C11327" i="6" s="1"/>
  <c r="B11326" i="6"/>
  <c r="C11326" i="6" s="1"/>
  <c r="B11325" i="6"/>
  <c r="B11324" i="6"/>
  <c r="B11323" i="6"/>
  <c r="C11323" i="6" s="1"/>
  <c r="C11322" i="6"/>
  <c r="B11322" i="6"/>
  <c r="B11321" i="6"/>
  <c r="C11321" i="6" s="1"/>
  <c r="B11320" i="6"/>
  <c r="B11319" i="6"/>
  <c r="B11318" i="6"/>
  <c r="C11318" i="6" s="1"/>
  <c r="B11317" i="6"/>
  <c r="C11317" i="6" s="1"/>
  <c r="B11316" i="6"/>
  <c r="C11316" i="6" s="1"/>
  <c r="B11315" i="6"/>
  <c r="C11314" i="6"/>
  <c r="B11314" i="6"/>
  <c r="B11313" i="6"/>
  <c r="B11312" i="6"/>
  <c r="B11311" i="6"/>
  <c r="C11311" i="6" s="1"/>
  <c r="C11310" i="6"/>
  <c r="B11310" i="6"/>
  <c r="B11309" i="6"/>
  <c r="B11308" i="6"/>
  <c r="C11308" i="6" s="1"/>
  <c r="B11307" i="6"/>
  <c r="B11306" i="6"/>
  <c r="C11306" i="6" s="1"/>
  <c r="B11305" i="6"/>
  <c r="B11304" i="6"/>
  <c r="C11304" i="6" s="1"/>
  <c r="B11303" i="6"/>
  <c r="B11302" i="6"/>
  <c r="C11302" i="6" s="1"/>
  <c r="B11301" i="6"/>
  <c r="C11301" i="6" s="1"/>
  <c r="B11300" i="6"/>
  <c r="B11299" i="6"/>
  <c r="B11298" i="6"/>
  <c r="C11298" i="6" s="1"/>
  <c r="B11297" i="6"/>
  <c r="C11297" i="6" s="1"/>
  <c r="B11296" i="6"/>
  <c r="B11295" i="6"/>
  <c r="C11295" i="6" s="1"/>
  <c r="B11294" i="6"/>
  <c r="B11293" i="6"/>
  <c r="B11292" i="6"/>
  <c r="B11291" i="6"/>
  <c r="C11291" i="6" s="1"/>
  <c r="B11290" i="6"/>
  <c r="B11289" i="6"/>
  <c r="B11288" i="6"/>
  <c r="C11288" i="6" s="1"/>
  <c r="B11287" i="6"/>
  <c r="B11286" i="6"/>
  <c r="C11286" i="6" s="1"/>
  <c r="B11285" i="6"/>
  <c r="C11285" i="6" s="1"/>
  <c r="B11284" i="6"/>
  <c r="C11284" i="6" s="1"/>
  <c r="B11283" i="6"/>
  <c r="C11282" i="6"/>
  <c r="B11282" i="6"/>
  <c r="B11281" i="6"/>
  <c r="B11280" i="6"/>
  <c r="B11279" i="6"/>
  <c r="C11279" i="6" s="1"/>
  <c r="C11278" i="6"/>
  <c r="B11278" i="6"/>
  <c r="B11277" i="6"/>
  <c r="B11276" i="6"/>
  <c r="C11276" i="6" s="1"/>
  <c r="B11275" i="6"/>
  <c r="B11274" i="6"/>
  <c r="C11274" i="6" s="1"/>
  <c r="B11273" i="6"/>
  <c r="B11272" i="6"/>
  <c r="C11272" i="6" s="1"/>
  <c r="B11271" i="6"/>
  <c r="B11270" i="6"/>
  <c r="C11270" i="6" s="1"/>
  <c r="B11269" i="6"/>
  <c r="C11269" i="6" s="1"/>
  <c r="B11268" i="6"/>
  <c r="B11267" i="6"/>
  <c r="B11266" i="6"/>
  <c r="C11266" i="6" s="1"/>
  <c r="B11265" i="6"/>
  <c r="C11265" i="6" s="1"/>
  <c r="B11264" i="6"/>
  <c r="B11263" i="6"/>
  <c r="C11263" i="6" s="1"/>
  <c r="B11262" i="6"/>
  <c r="C11262" i="6" s="1"/>
  <c r="B11261" i="6"/>
  <c r="B11260" i="6"/>
  <c r="B11259" i="6"/>
  <c r="C11259" i="6" s="1"/>
  <c r="B11258" i="6"/>
  <c r="B11257" i="6"/>
  <c r="B11256" i="6"/>
  <c r="B11255" i="6"/>
  <c r="B11254" i="6"/>
  <c r="C11254" i="6" s="1"/>
  <c r="B11253" i="6"/>
  <c r="C11253" i="6" s="1"/>
  <c r="B11252" i="6"/>
  <c r="C11252" i="6" s="1"/>
  <c r="B11251" i="6"/>
  <c r="C11250" i="6"/>
  <c r="B11250" i="6"/>
  <c r="B11249" i="6"/>
  <c r="B11248" i="6"/>
  <c r="B11247" i="6"/>
  <c r="C11247" i="6" s="1"/>
  <c r="C11246" i="6"/>
  <c r="B11246" i="6"/>
  <c r="B11245" i="6"/>
  <c r="B11244" i="6"/>
  <c r="C11244" i="6" s="1"/>
  <c r="B11243" i="6"/>
  <c r="B11242" i="6"/>
  <c r="C11242" i="6" s="1"/>
  <c r="B11241" i="6"/>
  <c r="B11240" i="6"/>
  <c r="C11240" i="6" s="1"/>
  <c r="B11239" i="6"/>
  <c r="B11238" i="6"/>
  <c r="C11238" i="6" s="1"/>
  <c r="B11237" i="6"/>
  <c r="C11237" i="6" s="1"/>
  <c r="B11236" i="6"/>
  <c r="B11235" i="6"/>
  <c r="B11234" i="6"/>
  <c r="C11234" i="6" s="1"/>
  <c r="B11233" i="6"/>
  <c r="C11233" i="6" s="1"/>
  <c r="B11232" i="6"/>
  <c r="B11231" i="6"/>
  <c r="C11231" i="6" s="1"/>
  <c r="B11230" i="6"/>
  <c r="B11229" i="6"/>
  <c r="B11228" i="6"/>
  <c r="B11227" i="6"/>
  <c r="C11227" i="6" s="1"/>
  <c r="B11226" i="6"/>
  <c r="B11225" i="6"/>
  <c r="B11224" i="6"/>
  <c r="C11224" i="6" s="1"/>
  <c r="B11223" i="6"/>
  <c r="B11222" i="6"/>
  <c r="B11221" i="6"/>
  <c r="C11221" i="6" s="1"/>
  <c r="B11220" i="6"/>
  <c r="C11220" i="6" s="1"/>
  <c r="B11219" i="6"/>
  <c r="C11218" i="6"/>
  <c r="B11218" i="6"/>
  <c r="B11217" i="6"/>
  <c r="B11216" i="6"/>
  <c r="B11215" i="6"/>
  <c r="C11215" i="6" s="1"/>
  <c r="C11214" i="6"/>
  <c r="B11214" i="6"/>
  <c r="B11213" i="6"/>
  <c r="B11212" i="6"/>
  <c r="C11212" i="6" s="1"/>
  <c r="B11211" i="6"/>
  <c r="B11210" i="6"/>
  <c r="C11210" i="6" s="1"/>
  <c r="B11209" i="6"/>
  <c r="B11208" i="6"/>
  <c r="C11208" i="6" s="1"/>
  <c r="B11207" i="6"/>
  <c r="B11206" i="6"/>
  <c r="C11206" i="6" s="1"/>
  <c r="B11205" i="6"/>
  <c r="C11205" i="6" s="1"/>
  <c r="B11204" i="6"/>
  <c r="B11203" i="6"/>
  <c r="B11202" i="6"/>
  <c r="C11202" i="6" s="1"/>
  <c r="B11201" i="6"/>
  <c r="C11201" i="6" s="1"/>
  <c r="B11200" i="6"/>
  <c r="B11199" i="6"/>
  <c r="C11199" i="6" s="1"/>
  <c r="B11198" i="6"/>
  <c r="C11198" i="6" s="1"/>
  <c r="B11197" i="6"/>
  <c r="B11196" i="6"/>
  <c r="B11195" i="6"/>
  <c r="C11195" i="6" s="1"/>
  <c r="B11194" i="6"/>
  <c r="B11193" i="6"/>
  <c r="B11192" i="6"/>
  <c r="B11191" i="6"/>
  <c r="B11190" i="6"/>
  <c r="B11189" i="6"/>
  <c r="C11189" i="6" s="1"/>
  <c r="B11188" i="6"/>
  <c r="C11188" i="6" s="1"/>
  <c r="B11187" i="6"/>
  <c r="C11186" i="6"/>
  <c r="B11186" i="6"/>
  <c r="B11185" i="6"/>
  <c r="C11185" i="6" s="1"/>
  <c r="B11184" i="6"/>
  <c r="B11183" i="6"/>
  <c r="C11183" i="6" s="1"/>
  <c r="C11182" i="6"/>
  <c r="B11182" i="6"/>
  <c r="C11181" i="6"/>
  <c r="B11181" i="6"/>
  <c r="B11180" i="6"/>
  <c r="B11179" i="6"/>
  <c r="B11178" i="6"/>
  <c r="C11178" i="6" s="1"/>
  <c r="B11177" i="6"/>
  <c r="B11176" i="6"/>
  <c r="B11175" i="6"/>
  <c r="B11174" i="6"/>
  <c r="B11173" i="6"/>
  <c r="C11173" i="6" s="1"/>
  <c r="B11172" i="6"/>
  <c r="C11172" i="6" s="1"/>
  <c r="B11171" i="6"/>
  <c r="C11170" i="6"/>
  <c r="B11170" i="6"/>
  <c r="B11169" i="6"/>
  <c r="C11169" i="6" s="1"/>
  <c r="B11168" i="6"/>
  <c r="B11167" i="6"/>
  <c r="C11167" i="6" s="1"/>
  <c r="C11166" i="6"/>
  <c r="B11166" i="6"/>
  <c r="C11165" i="6"/>
  <c r="B11165" i="6"/>
  <c r="B11164" i="6"/>
  <c r="B11163" i="6"/>
  <c r="B11162" i="6"/>
  <c r="C11162" i="6" s="1"/>
  <c r="B11161" i="6"/>
  <c r="B11160" i="6"/>
  <c r="B11159" i="6"/>
  <c r="B11158" i="6"/>
  <c r="B11157" i="6"/>
  <c r="C11157" i="6" s="1"/>
  <c r="B11156" i="6"/>
  <c r="C11156" i="6" s="1"/>
  <c r="B11155" i="6"/>
  <c r="C11154" i="6"/>
  <c r="B11154" i="6"/>
  <c r="B11153" i="6"/>
  <c r="C11153" i="6" s="1"/>
  <c r="B11152" i="6"/>
  <c r="B11151" i="6"/>
  <c r="C11151" i="6" s="1"/>
  <c r="B11150" i="6"/>
  <c r="C11149" i="6"/>
  <c r="B11149" i="6"/>
  <c r="C11150" i="6" s="1"/>
  <c r="B11148" i="6"/>
  <c r="B11147" i="6"/>
  <c r="B11146" i="6"/>
  <c r="C11146" i="6" s="1"/>
  <c r="B11145" i="6"/>
  <c r="B11144" i="6"/>
  <c r="B11143" i="6"/>
  <c r="B11142" i="6"/>
  <c r="B11141" i="6"/>
  <c r="C11141" i="6" s="1"/>
  <c r="B11140" i="6"/>
  <c r="C11140" i="6" s="1"/>
  <c r="B11139" i="6"/>
  <c r="C11138" i="6"/>
  <c r="B11138" i="6"/>
  <c r="B11137" i="6"/>
  <c r="C11137" i="6" s="1"/>
  <c r="B11136" i="6"/>
  <c r="B11135" i="6"/>
  <c r="C11135" i="6" s="1"/>
  <c r="B11134" i="6"/>
  <c r="C11133" i="6"/>
  <c r="B11133" i="6"/>
  <c r="C11134" i="6" s="1"/>
  <c r="B11132" i="6"/>
  <c r="B11131" i="6"/>
  <c r="B11130" i="6"/>
  <c r="C11130" i="6" s="1"/>
  <c r="B11129" i="6"/>
  <c r="B11128" i="6"/>
  <c r="B11127" i="6"/>
  <c r="B11126" i="6"/>
  <c r="C11126" i="6" s="1"/>
  <c r="B11125" i="6"/>
  <c r="C11125" i="6" s="1"/>
  <c r="B11124" i="6"/>
  <c r="C11124" i="6" s="1"/>
  <c r="B11123" i="6"/>
  <c r="C11122" i="6"/>
  <c r="B11122" i="6"/>
  <c r="B11121" i="6"/>
  <c r="C11121" i="6" s="1"/>
  <c r="B11120" i="6"/>
  <c r="B11119" i="6"/>
  <c r="C11119" i="6" s="1"/>
  <c r="B11118" i="6"/>
  <c r="C11117" i="6"/>
  <c r="B11117" i="6"/>
  <c r="C11118" i="6" s="1"/>
  <c r="B11116" i="6"/>
  <c r="B11115" i="6"/>
  <c r="B11114" i="6"/>
  <c r="C11114" i="6" s="1"/>
  <c r="B11113" i="6"/>
  <c r="B11112" i="6"/>
  <c r="B11111" i="6"/>
  <c r="B11110" i="6"/>
  <c r="C11110" i="6" s="1"/>
  <c r="B11109" i="6"/>
  <c r="C11109" i="6" s="1"/>
  <c r="B11108" i="6"/>
  <c r="C11108" i="6" s="1"/>
  <c r="B11107" i="6"/>
  <c r="C11106" i="6"/>
  <c r="B11106" i="6"/>
  <c r="B11105" i="6"/>
  <c r="C11105" i="6" s="1"/>
  <c r="B11104" i="6"/>
  <c r="B11103" i="6"/>
  <c r="C11103" i="6" s="1"/>
  <c r="B11102" i="6"/>
  <c r="C11102" i="6" s="1"/>
  <c r="C11101" i="6"/>
  <c r="B11101" i="6"/>
  <c r="B11100" i="6"/>
  <c r="B11099" i="6"/>
  <c r="B11098" i="6"/>
  <c r="C11098" i="6" s="1"/>
  <c r="B11097" i="6"/>
  <c r="B11096" i="6"/>
  <c r="C11096" i="6" s="1"/>
  <c r="B11095" i="6"/>
  <c r="B11094" i="6"/>
  <c r="B11093" i="6"/>
  <c r="C11093" i="6" s="1"/>
  <c r="B11092" i="6"/>
  <c r="C11092" i="6" s="1"/>
  <c r="B11091" i="6"/>
  <c r="C11090" i="6"/>
  <c r="B11090" i="6"/>
  <c r="B11089" i="6"/>
  <c r="C11089" i="6" s="1"/>
  <c r="B11088" i="6"/>
  <c r="B11087" i="6"/>
  <c r="C11087" i="6" s="1"/>
  <c r="B11086" i="6"/>
  <c r="C11086" i="6" s="1"/>
  <c r="C11085" i="6"/>
  <c r="B11085" i="6"/>
  <c r="B11084" i="6"/>
  <c r="B11083" i="6"/>
  <c r="B11082" i="6"/>
  <c r="C11082" i="6" s="1"/>
  <c r="B11081" i="6"/>
  <c r="B11080" i="6"/>
  <c r="C11080" i="6" s="1"/>
  <c r="B11079" i="6"/>
  <c r="B11078" i="6"/>
  <c r="B11077" i="6"/>
  <c r="C11077" i="6" s="1"/>
  <c r="B11076" i="6"/>
  <c r="B11075" i="6"/>
  <c r="C11074" i="6"/>
  <c r="B11074" i="6"/>
  <c r="B11073" i="6"/>
  <c r="C11073" i="6" s="1"/>
  <c r="B11072" i="6"/>
  <c r="B11071" i="6"/>
  <c r="C11071" i="6" s="1"/>
  <c r="B11070" i="6"/>
  <c r="C11070" i="6" s="1"/>
  <c r="C11069" i="6"/>
  <c r="B11069" i="6"/>
  <c r="B11068" i="6"/>
  <c r="B11067" i="6"/>
  <c r="B11066" i="6"/>
  <c r="C11066" i="6" s="1"/>
  <c r="B11065" i="6"/>
  <c r="C11065" i="6" s="1"/>
  <c r="B11064" i="6"/>
  <c r="C11064" i="6" s="1"/>
  <c r="B11063" i="6"/>
  <c r="B11062" i="6"/>
  <c r="C11062" i="6" s="1"/>
  <c r="B11061" i="6"/>
  <c r="C11061" i="6" s="1"/>
  <c r="B11060" i="6"/>
  <c r="B11059" i="6"/>
  <c r="C11058" i="6"/>
  <c r="B11058" i="6"/>
  <c r="B11057" i="6"/>
  <c r="C11057" i="6" s="1"/>
  <c r="B11056" i="6"/>
  <c r="B11055" i="6"/>
  <c r="C11055" i="6" s="1"/>
  <c r="B11054" i="6"/>
  <c r="C11054" i="6" s="1"/>
  <c r="C11053" i="6"/>
  <c r="B11053" i="6"/>
  <c r="B11052" i="6"/>
  <c r="B11051" i="6"/>
  <c r="B11050" i="6"/>
  <c r="C11050" i="6" s="1"/>
  <c r="B11049" i="6"/>
  <c r="C11049" i="6" s="1"/>
  <c r="B11048" i="6"/>
  <c r="C11048" i="6" s="1"/>
  <c r="B11047" i="6"/>
  <c r="B11046" i="6"/>
  <c r="C11046" i="6" s="1"/>
  <c r="B11045" i="6"/>
  <c r="C11045" i="6" s="1"/>
  <c r="B11044" i="6"/>
  <c r="B11043" i="6"/>
  <c r="C11042" i="6"/>
  <c r="B11042" i="6"/>
  <c r="B11041" i="6"/>
  <c r="C11041" i="6" s="1"/>
  <c r="B11040" i="6"/>
  <c r="B11039" i="6"/>
  <c r="C11039" i="6" s="1"/>
  <c r="B11038" i="6"/>
  <c r="C11038" i="6" s="1"/>
  <c r="C11037" i="6"/>
  <c r="B11037" i="6"/>
  <c r="B11036" i="6"/>
  <c r="B11035" i="6"/>
  <c r="B11034" i="6"/>
  <c r="C11034" i="6" s="1"/>
  <c r="B11033" i="6"/>
  <c r="B11032" i="6"/>
  <c r="C11032" i="6" s="1"/>
  <c r="B11031" i="6"/>
  <c r="B11030" i="6"/>
  <c r="C11030" i="6" s="1"/>
  <c r="C11029" i="6"/>
  <c r="B11029" i="6"/>
  <c r="B11028" i="6"/>
  <c r="B11027" i="6"/>
  <c r="C11026" i="6"/>
  <c r="B11026" i="6"/>
  <c r="B11025" i="6"/>
  <c r="B11024" i="6"/>
  <c r="B11023" i="6"/>
  <c r="C11023" i="6" s="1"/>
  <c r="B11022" i="6"/>
  <c r="C11022" i="6" s="1"/>
  <c r="C11021" i="6"/>
  <c r="B11021" i="6"/>
  <c r="B11020" i="6"/>
  <c r="B11019" i="6"/>
  <c r="B11018" i="6"/>
  <c r="C11018" i="6" s="1"/>
  <c r="B11017" i="6"/>
  <c r="C11017" i="6" s="1"/>
  <c r="B11016" i="6"/>
  <c r="C11016" i="6" s="1"/>
  <c r="B11015" i="6"/>
  <c r="B11014" i="6"/>
  <c r="B11013" i="6"/>
  <c r="C11013" i="6" s="1"/>
  <c r="B11012" i="6"/>
  <c r="B11011" i="6"/>
  <c r="C11010" i="6"/>
  <c r="B11010" i="6"/>
  <c r="B11009" i="6"/>
  <c r="C11009" i="6" s="1"/>
  <c r="B11008" i="6"/>
  <c r="C11008" i="6" s="1"/>
  <c r="B11007" i="6"/>
  <c r="C11007" i="6" s="1"/>
  <c r="B11006" i="6"/>
  <c r="C11006" i="6" s="1"/>
  <c r="C11005" i="6"/>
  <c r="B11005" i="6"/>
  <c r="B11004" i="6"/>
  <c r="B11003" i="6"/>
  <c r="C11002" i="6"/>
  <c r="B11002" i="6"/>
  <c r="B11001" i="6"/>
  <c r="B11000" i="6"/>
  <c r="C11000" i="6" s="1"/>
  <c r="B10999" i="6"/>
  <c r="B10998" i="6"/>
  <c r="C10998" i="6" s="1"/>
  <c r="C10997" i="6"/>
  <c r="B10997" i="6"/>
  <c r="B10996" i="6"/>
  <c r="B10995" i="6"/>
  <c r="C10995" i="6" s="1"/>
  <c r="B10994" i="6"/>
  <c r="B10993" i="6"/>
  <c r="B10992" i="6"/>
  <c r="C10992" i="6" s="1"/>
  <c r="B10991" i="6"/>
  <c r="C10991" i="6" s="1"/>
  <c r="C10990" i="6"/>
  <c r="B10990" i="6"/>
  <c r="B10989" i="6"/>
  <c r="C10989" i="6" s="1"/>
  <c r="B10988" i="6"/>
  <c r="C10988" i="6" s="1"/>
  <c r="C10987" i="6"/>
  <c r="B10987" i="6"/>
  <c r="B10986" i="6"/>
  <c r="C10986" i="6" s="1"/>
  <c r="B10985" i="6"/>
  <c r="B10984" i="6"/>
  <c r="B10983" i="6"/>
  <c r="C10983" i="6" s="1"/>
  <c r="B10982" i="6"/>
  <c r="C10982" i="6" s="1"/>
  <c r="C10981" i="6"/>
  <c r="B10981" i="6"/>
  <c r="B10980" i="6"/>
  <c r="B10979" i="6"/>
  <c r="C10979" i="6" s="1"/>
  <c r="C10978" i="6"/>
  <c r="B10978" i="6"/>
  <c r="B10977" i="6"/>
  <c r="C10977" i="6" s="1"/>
  <c r="B10976" i="6"/>
  <c r="B10975" i="6"/>
  <c r="B10974" i="6"/>
  <c r="B10973" i="6"/>
  <c r="B10972" i="6"/>
  <c r="B10971" i="6"/>
  <c r="C10970" i="6"/>
  <c r="B10970" i="6"/>
  <c r="B10969" i="6"/>
  <c r="C10969" i="6" s="1"/>
  <c r="B10968" i="6"/>
  <c r="B10967" i="6"/>
  <c r="C10966" i="6"/>
  <c r="B10966" i="6"/>
  <c r="B10965" i="6"/>
  <c r="C10965" i="6" s="1"/>
  <c r="B10964" i="6"/>
  <c r="C10964" i="6" s="1"/>
  <c r="B10963" i="6"/>
  <c r="C10963" i="6" s="1"/>
  <c r="C10962" i="6"/>
  <c r="B10962" i="6"/>
  <c r="B10961" i="6"/>
  <c r="C10961" i="6" s="1"/>
  <c r="B10960" i="6"/>
  <c r="C10960" i="6" s="1"/>
  <c r="B10959" i="6"/>
  <c r="C10959" i="6" s="1"/>
  <c r="B10958" i="6"/>
  <c r="B10957" i="6"/>
  <c r="C10957" i="6" s="1"/>
  <c r="B10956" i="6"/>
  <c r="B10955" i="6"/>
  <c r="C10955" i="6" s="1"/>
  <c r="B10954" i="6"/>
  <c r="B10953" i="6"/>
  <c r="B10952" i="6"/>
  <c r="B10951" i="6"/>
  <c r="C10951" i="6" s="1"/>
  <c r="B10950" i="6"/>
  <c r="B10949" i="6"/>
  <c r="C10949" i="6" s="1"/>
  <c r="B10948" i="6"/>
  <c r="B10947" i="6"/>
  <c r="C10947" i="6" s="1"/>
  <c r="C10946" i="6"/>
  <c r="B10946" i="6"/>
  <c r="B10945" i="6"/>
  <c r="C10945" i="6" s="1"/>
  <c r="B10944" i="6"/>
  <c r="C10944" i="6" s="1"/>
  <c r="B10943" i="6"/>
  <c r="C10943" i="6" s="1"/>
  <c r="B10942" i="6"/>
  <c r="B10941" i="6"/>
  <c r="B10940" i="6"/>
  <c r="C10940" i="6" s="1"/>
  <c r="B10939" i="6"/>
  <c r="C10939" i="6" s="1"/>
  <c r="C10938" i="6"/>
  <c r="B10938" i="6"/>
  <c r="B10937" i="6"/>
  <c r="C10937" i="6" s="1"/>
  <c r="B10936" i="6"/>
  <c r="C10936" i="6" s="1"/>
  <c r="B10935" i="6"/>
  <c r="C10935" i="6" s="1"/>
  <c r="C10934" i="6"/>
  <c r="B10934" i="6"/>
  <c r="B10933" i="6"/>
  <c r="C10933" i="6" s="1"/>
  <c r="B10932" i="6"/>
  <c r="C10932" i="6" s="1"/>
  <c r="B10931" i="6"/>
  <c r="C10931" i="6" s="1"/>
  <c r="C10930" i="6"/>
  <c r="B10930" i="6"/>
  <c r="B10929" i="6"/>
  <c r="C10929" i="6" s="1"/>
  <c r="B10928" i="6"/>
  <c r="B10927" i="6"/>
  <c r="C10927" i="6" s="1"/>
  <c r="B10926" i="6"/>
  <c r="B10925" i="6"/>
  <c r="C10925" i="6" s="1"/>
  <c r="B10924" i="6"/>
  <c r="B10923" i="6"/>
  <c r="C10923" i="6" s="1"/>
  <c r="B10922" i="6"/>
  <c r="B10921" i="6"/>
  <c r="B10920" i="6"/>
  <c r="B10919" i="6"/>
  <c r="C10919" i="6" s="1"/>
  <c r="B10918" i="6"/>
  <c r="B10917" i="6"/>
  <c r="C10917" i="6" s="1"/>
  <c r="B10916" i="6"/>
  <c r="B10915" i="6"/>
  <c r="C10915" i="6" s="1"/>
  <c r="C10914" i="6"/>
  <c r="B10914" i="6"/>
  <c r="B10913" i="6"/>
  <c r="C10913" i="6" s="1"/>
  <c r="B10912" i="6"/>
  <c r="C10912" i="6" s="1"/>
  <c r="B10911" i="6"/>
  <c r="C10911" i="6" s="1"/>
  <c r="B10910" i="6"/>
  <c r="B10909" i="6"/>
  <c r="B10908" i="6"/>
  <c r="C10908" i="6" s="1"/>
  <c r="B10907" i="6"/>
  <c r="C10907" i="6" s="1"/>
  <c r="C10906" i="6"/>
  <c r="B10906" i="6"/>
  <c r="B10905" i="6"/>
  <c r="C10905" i="6" s="1"/>
  <c r="B10904" i="6"/>
  <c r="C10904" i="6" s="1"/>
  <c r="B10903" i="6"/>
  <c r="C10903" i="6" s="1"/>
  <c r="C10902" i="6"/>
  <c r="B10902" i="6"/>
  <c r="B10901" i="6"/>
  <c r="C10901" i="6" s="1"/>
  <c r="B10900" i="6"/>
  <c r="C10900" i="6" s="1"/>
  <c r="B10899" i="6"/>
  <c r="C10899" i="6" s="1"/>
  <c r="B10898" i="6"/>
  <c r="B10897" i="6"/>
  <c r="C10897" i="6" s="1"/>
  <c r="B10896" i="6"/>
  <c r="B10895" i="6"/>
  <c r="C10895" i="6" s="1"/>
  <c r="B10894" i="6"/>
  <c r="B10893" i="6"/>
  <c r="C10893" i="6" s="1"/>
  <c r="B10892" i="6"/>
  <c r="B10891" i="6"/>
  <c r="C10891" i="6" s="1"/>
  <c r="B10890" i="6"/>
  <c r="B10889" i="6"/>
  <c r="B10888" i="6"/>
  <c r="B10887" i="6"/>
  <c r="C10887" i="6" s="1"/>
  <c r="B10886" i="6"/>
  <c r="B10885" i="6"/>
  <c r="C10885" i="6" s="1"/>
  <c r="B10884" i="6"/>
  <c r="B10883" i="6"/>
  <c r="C10883" i="6" s="1"/>
  <c r="C10882" i="6"/>
  <c r="B10882" i="6"/>
  <c r="B10881" i="6"/>
  <c r="C10881" i="6" s="1"/>
  <c r="B10880" i="6"/>
  <c r="C10880" i="6" s="1"/>
  <c r="B10879" i="6"/>
  <c r="C10879" i="6" s="1"/>
  <c r="B10878" i="6"/>
  <c r="B10877" i="6"/>
  <c r="B10876" i="6"/>
  <c r="C10876" i="6" s="1"/>
  <c r="B10875" i="6"/>
  <c r="C10875" i="6" s="1"/>
  <c r="C10874" i="6"/>
  <c r="B10874" i="6"/>
  <c r="B10873" i="6"/>
  <c r="B10872" i="6"/>
  <c r="C10872" i="6" s="1"/>
  <c r="B10871" i="6"/>
  <c r="C10871" i="6" s="1"/>
  <c r="C10870" i="6"/>
  <c r="B10870" i="6"/>
  <c r="B10869" i="6"/>
  <c r="B10868" i="6"/>
  <c r="C10868" i="6" s="1"/>
  <c r="B10867" i="6"/>
  <c r="C10867" i="6" s="1"/>
  <c r="B10866" i="6"/>
  <c r="B10865" i="6"/>
  <c r="B10864" i="6"/>
  <c r="C10864" i="6" s="1"/>
  <c r="B10863" i="6"/>
  <c r="C10863" i="6" s="1"/>
  <c r="B10862" i="6"/>
  <c r="B10861" i="6"/>
  <c r="C10861" i="6" s="1"/>
  <c r="B10860" i="6"/>
  <c r="B10859" i="6"/>
  <c r="C10859" i="6" s="1"/>
  <c r="B10858" i="6"/>
  <c r="B10857" i="6"/>
  <c r="B10856" i="6"/>
  <c r="B10855" i="6"/>
  <c r="C10855" i="6" s="1"/>
  <c r="B10854" i="6"/>
  <c r="B10853" i="6"/>
  <c r="C10853" i="6" s="1"/>
  <c r="B10852" i="6"/>
  <c r="B10851" i="6"/>
  <c r="C10851" i="6" s="1"/>
  <c r="C10850" i="6"/>
  <c r="B10850" i="6"/>
  <c r="B10849" i="6"/>
  <c r="C10849" i="6" s="1"/>
  <c r="B10848" i="6"/>
  <c r="C10848" i="6" s="1"/>
  <c r="B10847" i="6"/>
  <c r="C10847" i="6" s="1"/>
  <c r="B10846" i="6"/>
  <c r="B10845" i="6"/>
  <c r="B10844" i="6"/>
  <c r="C10844" i="6" s="1"/>
  <c r="B10843" i="6"/>
  <c r="C10842" i="6"/>
  <c r="B10842" i="6"/>
  <c r="B10841" i="6"/>
  <c r="B10840" i="6"/>
  <c r="C10840" i="6" s="1"/>
  <c r="B10839" i="6"/>
  <c r="B10838" i="6"/>
  <c r="C10838" i="6" s="1"/>
  <c r="B10837" i="6"/>
  <c r="B10836" i="6"/>
  <c r="C10836" i="6" s="1"/>
  <c r="B10835" i="6"/>
  <c r="B10834" i="6"/>
  <c r="C10834" i="6" s="1"/>
  <c r="B10833" i="6"/>
  <c r="B10832" i="6"/>
  <c r="C10832" i="6" s="1"/>
  <c r="B10831" i="6"/>
  <c r="C10831" i="6" s="1"/>
  <c r="B10830" i="6"/>
  <c r="C10830" i="6" s="1"/>
  <c r="B10829" i="6"/>
  <c r="C10829" i="6" s="1"/>
  <c r="B10828" i="6"/>
  <c r="B10827" i="6"/>
  <c r="B10826" i="6"/>
  <c r="B10825" i="6"/>
  <c r="C10825" i="6" s="1"/>
  <c r="B10824" i="6"/>
  <c r="B10823" i="6"/>
  <c r="C10823" i="6" s="1"/>
  <c r="B10822" i="6"/>
  <c r="B10821" i="6"/>
  <c r="C10821" i="6" s="1"/>
  <c r="B10820" i="6"/>
  <c r="B10819" i="6"/>
  <c r="C10819" i="6" s="1"/>
  <c r="C10818" i="6"/>
  <c r="B10818" i="6"/>
  <c r="B10817" i="6"/>
  <c r="C10817" i="6" s="1"/>
  <c r="B10816" i="6"/>
  <c r="C10816" i="6" s="1"/>
  <c r="B10815" i="6"/>
  <c r="B10814" i="6"/>
  <c r="B10813" i="6"/>
  <c r="B10812" i="6"/>
  <c r="C10812" i="6" s="1"/>
  <c r="B10811" i="6"/>
  <c r="C10810" i="6"/>
  <c r="B10810" i="6"/>
  <c r="B10809" i="6"/>
  <c r="B10808" i="6"/>
  <c r="C10808" i="6" s="1"/>
  <c r="B10807" i="6"/>
  <c r="B10806" i="6"/>
  <c r="C10806" i="6" s="1"/>
  <c r="B10805" i="6"/>
  <c r="B10804" i="6"/>
  <c r="C10804" i="6" s="1"/>
  <c r="B10803" i="6"/>
  <c r="B10802" i="6"/>
  <c r="C10802" i="6" s="1"/>
  <c r="B10801" i="6"/>
  <c r="B10800" i="6"/>
  <c r="C10800" i="6" s="1"/>
  <c r="B10799" i="6"/>
  <c r="C10799" i="6" s="1"/>
  <c r="B10798" i="6"/>
  <c r="C10798" i="6" s="1"/>
  <c r="B10797" i="6"/>
  <c r="C10797" i="6" s="1"/>
  <c r="B10796" i="6"/>
  <c r="B10795" i="6"/>
  <c r="B10794" i="6"/>
  <c r="B10793" i="6"/>
  <c r="C10793" i="6" s="1"/>
  <c r="B10792" i="6"/>
  <c r="B10791" i="6"/>
  <c r="C10791" i="6" s="1"/>
  <c r="C10790" i="6"/>
  <c r="B10790" i="6"/>
  <c r="B10789" i="6"/>
  <c r="C10788" i="6"/>
  <c r="B10788" i="6"/>
  <c r="C10789" i="6" s="1"/>
  <c r="B10787" i="6"/>
  <c r="C10786" i="6"/>
  <c r="B10786" i="6"/>
  <c r="B10785" i="6"/>
  <c r="C10785" i="6" s="1"/>
  <c r="B10784" i="6"/>
  <c r="C10784" i="6" s="1"/>
  <c r="C10783" i="6"/>
  <c r="B10783" i="6"/>
  <c r="C10782" i="6"/>
  <c r="B10782" i="6"/>
  <c r="B10781" i="6"/>
  <c r="C10781" i="6" s="1"/>
  <c r="B10780" i="6"/>
  <c r="C10780" i="6" s="1"/>
  <c r="C10779" i="6"/>
  <c r="B10779" i="6"/>
  <c r="C10778" i="6"/>
  <c r="B10778" i="6"/>
  <c r="B10777" i="6"/>
  <c r="B10776" i="6"/>
  <c r="C10776" i="6" s="1"/>
  <c r="C10775" i="6"/>
  <c r="B10775" i="6"/>
  <c r="C10774" i="6"/>
  <c r="B10774" i="6"/>
  <c r="B10773" i="6"/>
  <c r="B10772" i="6"/>
  <c r="C10772" i="6" s="1"/>
  <c r="C10771" i="6"/>
  <c r="B10771" i="6"/>
  <c r="C10770" i="6"/>
  <c r="B10770" i="6"/>
  <c r="B10769" i="6"/>
  <c r="C10769" i="6" s="1"/>
  <c r="B10768" i="6"/>
  <c r="C10768" i="6" s="1"/>
  <c r="C10767" i="6"/>
  <c r="B10767" i="6"/>
  <c r="C10766" i="6"/>
  <c r="B10766" i="6"/>
  <c r="B10765" i="6"/>
  <c r="C10765" i="6" s="1"/>
  <c r="B10764" i="6"/>
  <c r="C10764" i="6" s="1"/>
  <c r="C10763" i="6"/>
  <c r="B10763" i="6"/>
  <c r="C10762" i="6"/>
  <c r="B10762" i="6"/>
  <c r="B10761" i="6"/>
  <c r="B10760" i="6"/>
  <c r="C10760" i="6" s="1"/>
  <c r="C10759" i="6"/>
  <c r="B10759" i="6"/>
  <c r="C10758" i="6"/>
  <c r="B10758" i="6"/>
  <c r="B10757" i="6"/>
  <c r="B10756" i="6"/>
  <c r="C10756" i="6" s="1"/>
  <c r="C10755" i="6"/>
  <c r="B10755" i="6"/>
  <c r="C10754" i="6"/>
  <c r="B10754" i="6"/>
  <c r="B10753" i="6"/>
  <c r="C10753" i="6" s="1"/>
  <c r="B10752" i="6"/>
  <c r="C10752" i="6" s="1"/>
  <c r="C10751" i="6"/>
  <c r="B10751" i="6"/>
  <c r="C10750" i="6"/>
  <c r="B10750" i="6"/>
  <c r="B10749" i="6"/>
  <c r="C10749" i="6" s="1"/>
  <c r="B10748" i="6"/>
  <c r="C10748" i="6" s="1"/>
  <c r="C10747" i="6"/>
  <c r="B10747" i="6"/>
  <c r="C10746" i="6"/>
  <c r="B10746" i="6"/>
  <c r="B10745" i="6"/>
  <c r="B10744" i="6"/>
  <c r="C10744" i="6" s="1"/>
  <c r="C10743" i="6"/>
  <c r="B10743" i="6"/>
  <c r="C10742" i="6"/>
  <c r="B10742" i="6"/>
  <c r="B10741" i="6"/>
  <c r="B10740" i="6"/>
  <c r="C10740" i="6" s="1"/>
  <c r="C10739" i="6"/>
  <c r="B10739" i="6"/>
  <c r="C10738" i="6"/>
  <c r="B10738" i="6"/>
  <c r="B10737" i="6"/>
  <c r="C10737" i="6" s="1"/>
  <c r="B10736" i="6"/>
  <c r="C10736" i="6" s="1"/>
  <c r="C10735" i="6"/>
  <c r="B10735" i="6"/>
  <c r="C10734" i="6"/>
  <c r="B10734" i="6"/>
  <c r="B10733" i="6"/>
  <c r="C10733" i="6" s="1"/>
  <c r="B10732" i="6"/>
  <c r="C10732" i="6" s="1"/>
  <c r="C10731" i="6"/>
  <c r="B10731" i="6"/>
  <c r="C10730" i="6"/>
  <c r="B10730" i="6"/>
  <c r="B10729" i="6"/>
  <c r="B10728" i="6"/>
  <c r="C10728" i="6" s="1"/>
  <c r="C10727" i="6"/>
  <c r="B10727" i="6"/>
  <c r="C10726" i="6"/>
  <c r="B10726" i="6"/>
  <c r="B10725" i="6"/>
  <c r="B10724" i="6"/>
  <c r="C10724" i="6" s="1"/>
  <c r="C10723" i="6"/>
  <c r="B10723" i="6"/>
  <c r="C10722" i="6"/>
  <c r="B10722" i="6"/>
  <c r="B10721" i="6"/>
  <c r="C10721" i="6" s="1"/>
  <c r="B10720" i="6"/>
  <c r="C10720" i="6" s="1"/>
  <c r="C10719" i="6"/>
  <c r="B10719" i="6"/>
  <c r="C10718" i="6"/>
  <c r="B10718" i="6"/>
  <c r="B10717" i="6"/>
  <c r="C10717" i="6" s="1"/>
  <c r="B10716" i="6"/>
  <c r="C10716" i="6" s="1"/>
  <c r="C10715" i="6"/>
  <c r="B10715" i="6"/>
  <c r="C10714" i="6"/>
  <c r="B10714" i="6"/>
  <c r="B10713" i="6"/>
  <c r="B10712" i="6"/>
  <c r="C10712" i="6" s="1"/>
  <c r="C10711" i="6"/>
  <c r="B10711" i="6"/>
  <c r="C10710" i="6"/>
  <c r="B10710" i="6"/>
  <c r="B10709" i="6"/>
  <c r="B10708" i="6"/>
  <c r="C10708" i="6" s="1"/>
  <c r="C10707" i="6"/>
  <c r="B10707" i="6"/>
  <c r="C10706" i="6"/>
  <c r="B10706" i="6"/>
  <c r="B10705" i="6"/>
  <c r="C10705" i="6" s="1"/>
  <c r="B10704" i="6"/>
  <c r="C10704" i="6" s="1"/>
  <c r="C10703" i="6"/>
  <c r="B10703" i="6"/>
  <c r="C10702" i="6"/>
  <c r="B10702" i="6"/>
  <c r="B10701" i="6"/>
  <c r="C10701" i="6" s="1"/>
  <c r="B10700" i="6"/>
  <c r="C10700" i="6" s="1"/>
  <c r="C10699" i="6"/>
  <c r="B10699" i="6"/>
  <c r="C10698" i="6"/>
  <c r="B10698" i="6"/>
  <c r="B10697" i="6"/>
  <c r="B10696" i="6"/>
  <c r="C10696" i="6" s="1"/>
  <c r="C10695" i="6"/>
  <c r="B10695" i="6"/>
  <c r="C10694" i="6"/>
  <c r="B10694" i="6"/>
  <c r="B10693" i="6"/>
  <c r="B10692" i="6"/>
  <c r="C10692" i="6" s="1"/>
  <c r="C10691" i="6"/>
  <c r="B10691" i="6"/>
  <c r="C10690" i="6"/>
  <c r="B10690" i="6"/>
  <c r="B10689" i="6"/>
  <c r="C10689" i="6" s="1"/>
  <c r="B10688" i="6"/>
  <c r="C10688" i="6" s="1"/>
  <c r="C10687" i="6"/>
  <c r="B10687" i="6"/>
  <c r="C10686" i="6"/>
  <c r="B10686" i="6"/>
  <c r="B10685" i="6"/>
  <c r="C10685" i="6" s="1"/>
  <c r="B10684" i="6"/>
  <c r="C10684" i="6" s="1"/>
  <c r="C10683" i="6"/>
  <c r="B10683" i="6"/>
  <c r="C10682" i="6"/>
  <c r="B10682" i="6"/>
  <c r="B10681" i="6"/>
  <c r="B10680" i="6"/>
  <c r="C10680" i="6" s="1"/>
  <c r="C10679" i="6"/>
  <c r="B10679" i="6"/>
  <c r="C10678" i="6"/>
  <c r="B10678" i="6"/>
  <c r="B10677" i="6"/>
  <c r="B10676" i="6"/>
  <c r="C10676" i="6" s="1"/>
  <c r="C10675" i="6"/>
  <c r="B10675" i="6"/>
  <c r="C10674" i="6"/>
  <c r="B10674" i="6"/>
  <c r="B10673" i="6"/>
  <c r="C10673" i="6" s="1"/>
  <c r="B10672" i="6"/>
  <c r="C10672" i="6" s="1"/>
  <c r="C10671" i="6"/>
  <c r="B10671" i="6"/>
  <c r="C10670" i="6"/>
  <c r="B10670" i="6"/>
  <c r="B10669" i="6"/>
  <c r="C10669" i="6" s="1"/>
  <c r="B10668" i="6"/>
  <c r="C10668" i="6" s="1"/>
  <c r="C10667" i="6"/>
  <c r="B10667" i="6"/>
  <c r="C10666" i="6"/>
  <c r="B10666" i="6"/>
  <c r="B10665" i="6"/>
  <c r="B10664" i="6"/>
  <c r="C10664" i="6" s="1"/>
  <c r="C10663" i="6"/>
  <c r="B10663" i="6"/>
  <c r="C10662" i="6"/>
  <c r="B10662" i="6"/>
  <c r="B10661" i="6"/>
  <c r="B10660" i="6"/>
  <c r="C10660" i="6" s="1"/>
  <c r="C10659" i="6"/>
  <c r="B10659" i="6"/>
  <c r="C10658" i="6"/>
  <c r="B10658" i="6"/>
  <c r="B10657" i="6"/>
  <c r="C10657" i="6" s="1"/>
  <c r="B10656" i="6"/>
  <c r="C10656" i="6" s="1"/>
  <c r="C10655" i="6"/>
  <c r="B10655" i="6"/>
  <c r="C10654" i="6"/>
  <c r="B10654" i="6"/>
  <c r="B10653" i="6"/>
  <c r="C10653" i="6" s="1"/>
  <c r="B10652" i="6"/>
  <c r="C10652" i="6" s="1"/>
  <c r="C10651" i="6"/>
  <c r="B10651" i="6"/>
  <c r="C10650" i="6"/>
  <c r="B10650" i="6"/>
  <c r="B10649" i="6"/>
  <c r="B10648" i="6"/>
  <c r="C10648" i="6" s="1"/>
  <c r="C10647" i="6"/>
  <c r="B10647" i="6"/>
  <c r="C10646" i="6"/>
  <c r="B10646" i="6"/>
  <c r="B10645" i="6"/>
  <c r="B10644" i="6"/>
  <c r="C10644" i="6" s="1"/>
  <c r="C10643" i="6"/>
  <c r="B10643" i="6"/>
  <c r="C10642" i="6"/>
  <c r="B10642" i="6"/>
  <c r="B10641" i="6"/>
  <c r="C10641" i="6" s="1"/>
  <c r="B10640" i="6"/>
  <c r="C10640" i="6" s="1"/>
  <c r="C10639" i="6"/>
  <c r="B10639" i="6"/>
  <c r="C10638" i="6"/>
  <c r="B10638" i="6"/>
  <c r="B10637" i="6"/>
  <c r="C10637" i="6" s="1"/>
  <c r="B10636" i="6"/>
  <c r="C10636" i="6" s="1"/>
  <c r="C10635" i="6"/>
  <c r="B10635" i="6"/>
  <c r="C10634" i="6"/>
  <c r="B10634" i="6"/>
  <c r="B10633" i="6"/>
  <c r="B10632" i="6"/>
  <c r="C10632" i="6" s="1"/>
  <c r="C10631" i="6"/>
  <c r="B10631" i="6"/>
  <c r="C10630" i="6"/>
  <c r="B10630" i="6"/>
  <c r="B10629" i="6"/>
  <c r="B10628" i="6"/>
  <c r="C10628" i="6" s="1"/>
  <c r="C10627" i="6"/>
  <c r="B10627" i="6"/>
  <c r="C10626" i="6"/>
  <c r="B10626" i="6"/>
  <c r="B10625" i="6"/>
  <c r="C10625" i="6" s="1"/>
  <c r="B10624" i="6"/>
  <c r="C10624" i="6" s="1"/>
  <c r="C10623" i="6"/>
  <c r="B10623" i="6"/>
  <c r="C10622" i="6"/>
  <c r="B10622" i="6"/>
  <c r="B10621" i="6"/>
  <c r="C10621" i="6" s="1"/>
  <c r="B10620" i="6"/>
  <c r="C10620" i="6" s="1"/>
  <c r="C10619" i="6"/>
  <c r="B10619" i="6"/>
  <c r="C10618" i="6"/>
  <c r="B10618" i="6"/>
  <c r="B10617" i="6"/>
  <c r="B10616" i="6"/>
  <c r="C10616" i="6" s="1"/>
  <c r="C10615" i="6"/>
  <c r="B10615" i="6"/>
  <c r="C10614" i="6"/>
  <c r="B10614" i="6"/>
  <c r="B10613" i="6"/>
  <c r="B10612" i="6"/>
  <c r="C10612" i="6" s="1"/>
  <c r="C10611" i="6"/>
  <c r="B10611" i="6"/>
  <c r="C10610" i="6"/>
  <c r="B10610" i="6"/>
  <c r="B10609" i="6"/>
  <c r="C10609" i="6" s="1"/>
  <c r="B10608" i="6"/>
  <c r="C10608" i="6" s="1"/>
  <c r="C10607" i="6"/>
  <c r="B10607" i="6"/>
  <c r="C10606" i="6"/>
  <c r="B10606" i="6"/>
  <c r="B10605" i="6"/>
  <c r="C10605" i="6" s="1"/>
  <c r="B10604" i="6"/>
  <c r="C10604" i="6" s="1"/>
  <c r="C10603" i="6"/>
  <c r="B10603" i="6"/>
  <c r="C10602" i="6"/>
  <c r="B10602" i="6"/>
  <c r="B10601" i="6"/>
  <c r="B10600" i="6"/>
  <c r="C10600" i="6" s="1"/>
  <c r="C10599" i="6"/>
  <c r="B10599" i="6"/>
  <c r="C10598" i="6"/>
  <c r="B10598" i="6"/>
  <c r="B10597" i="6"/>
  <c r="B10596" i="6"/>
  <c r="C10596" i="6" s="1"/>
  <c r="C10595" i="6"/>
  <c r="B10595" i="6"/>
  <c r="C10594" i="6"/>
  <c r="B10594" i="6"/>
  <c r="B10593" i="6"/>
  <c r="C10593" i="6" s="1"/>
  <c r="B10592" i="6"/>
  <c r="C10592" i="6" s="1"/>
  <c r="C10591" i="6"/>
  <c r="B10591" i="6"/>
  <c r="C10590" i="6"/>
  <c r="B10590" i="6"/>
  <c r="B10589" i="6"/>
  <c r="C10589" i="6" s="1"/>
  <c r="B10588" i="6"/>
  <c r="C10588" i="6" s="1"/>
  <c r="C10587" i="6"/>
  <c r="B10587" i="6"/>
  <c r="C10586" i="6"/>
  <c r="B10586" i="6"/>
  <c r="B10585" i="6"/>
  <c r="B10584" i="6"/>
  <c r="C10584" i="6" s="1"/>
  <c r="C10583" i="6"/>
  <c r="B10583" i="6"/>
  <c r="C10582" i="6"/>
  <c r="B10582" i="6"/>
  <c r="B10581" i="6"/>
  <c r="B10580" i="6"/>
  <c r="C10580" i="6" s="1"/>
  <c r="C10579" i="6"/>
  <c r="B10579" i="6"/>
  <c r="C10578" i="6"/>
  <c r="B10578" i="6"/>
  <c r="B10577" i="6"/>
  <c r="C10577" i="6" s="1"/>
  <c r="B10576" i="6"/>
  <c r="C10576" i="6" s="1"/>
  <c r="C10575" i="6"/>
  <c r="B10575" i="6"/>
  <c r="C10574" i="6"/>
  <c r="B10574" i="6"/>
  <c r="B10573" i="6"/>
  <c r="C10573" i="6" s="1"/>
  <c r="B10572" i="6"/>
  <c r="C10572" i="6" s="1"/>
  <c r="C10571" i="6"/>
  <c r="B10571" i="6"/>
  <c r="C10570" i="6"/>
  <c r="B10570" i="6"/>
  <c r="B10569" i="6"/>
  <c r="B10568" i="6"/>
  <c r="C10568" i="6" s="1"/>
  <c r="C10567" i="6"/>
  <c r="B10567" i="6"/>
  <c r="C10566" i="6"/>
  <c r="B10566" i="6"/>
  <c r="B10565" i="6"/>
  <c r="B10564" i="6"/>
  <c r="C10564" i="6" s="1"/>
  <c r="C10563" i="6"/>
  <c r="B10563" i="6"/>
  <c r="C10562" i="6"/>
  <c r="B10562" i="6"/>
  <c r="B10561" i="6"/>
  <c r="C10561" i="6" s="1"/>
  <c r="B10560" i="6"/>
  <c r="C10560" i="6" s="1"/>
  <c r="C10559" i="6"/>
  <c r="B10559" i="6"/>
  <c r="C10558" i="6"/>
  <c r="B10558" i="6"/>
  <c r="B10557" i="6"/>
  <c r="C10557" i="6" s="1"/>
  <c r="B10556" i="6"/>
  <c r="C10556" i="6" s="1"/>
  <c r="C10555" i="6"/>
  <c r="B10555" i="6"/>
  <c r="C10554" i="6"/>
  <c r="B10554" i="6"/>
  <c r="B10553" i="6"/>
  <c r="B10552" i="6"/>
  <c r="C10552" i="6" s="1"/>
  <c r="C10551" i="6"/>
  <c r="B10551" i="6"/>
  <c r="C10550" i="6"/>
  <c r="B10550" i="6"/>
  <c r="B10549" i="6"/>
  <c r="B10548" i="6"/>
  <c r="C10548" i="6" s="1"/>
  <c r="C10547" i="6"/>
  <c r="B10547" i="6"/>
  <c r="C10546" i="6"/>
  <c r="B10546" i="6"/>
  <c r="B10545" i="6"/>
  <c r="C10545" i="6" s="1"/>
  <c r="B10544" i="6"/>
  <c r="C10544" i="6" s="1"/>
  <c r="C10543" i="6"/>
  <c r="B10543" i="6"/>
  <c r="C10542" i="6"/>
  <c r="B10542" i="6"/>
  <c r="B10541" i="6"/>
  <c r="C10541" i="6" s="1"/>
  <c r="B10540" i="6"/>
  <c r="C10540" i="6" s="1"/>
  <c r="C10539" i="6"/>
  <c r="B10539" i="6"/>
  <c r="C10538" i="6"/>
  <c r="B10538" i="6"/>
  <c r="B10537" i="6"/>
  <c r="B10536" i="6"/>
  <c r="C10536" i="6" s="1"/>
  <c r="C10535" i="6"/>
  <c r="B10535" i="6"/>
  <c r="C10534" i="6"/>
  <c r="B10534" i="6"/>
  <c r="B10533" i="6"/>
  <c r="B10532" i="6"/>
  <c r="C10532" i="6" s="1"/>
  <c r="C10531" i="6"/>
  <c r="B10531" i="6"/>
  <c r="C10530" i="6"/>
  <c r="B10530" i="6"/>
  <c r="B10529" i="6"/>
  <c r="C10529" i="6" s="1"/>
  <c r="B10528" i="6"/>
  <c r="C10528" i="6" s="1"/>
  <c r="C10527" i="6"/>
  <c r="B10527" i="6"/>
  <c r="C10526" i="6"/>
  <c r="B10526" i="6"/>
  <c r="B10525" i="6"/>
  <c r="C10525" i="6" s="1"/>
  <c r="B10524" i="6"/>
  <c r="C10524" i="6" s="1"/>
  <c r="C10523" i="6"/>
  <c r="B10523" i="6"/>
  <c r="C10522" i="6"/>
  <c r="B10522" i="6"/>
  <c r="B10521" i="6"/>
  <c r="B10520" i="6"/>
  <c r="C10520" i="6" s="1"/>
  <c r="C10519" i="6"/>
  <c r="B10519" i="6"/>
  <c r="C10518" i="6"/>
  <c r="B10518" i="6"/>
  <c r="B10517" i="6"/>
  <c r="B10516" i="6"/>
  <c r="C10516" i="6" s="1"/>
  <c r="C10515" i="6"/>
  <c r="B10515" i="6"/>
  <c r="C10514" i="6"/>
  <c r="B10514" i="6"/>
  <c r="B10513" i="6"/>
  <c r="C10513" i="6" s="1"/>
  <c r="B10512" i="6"/>
  <c r="C10512" i="6" s="1"/>
  <c r="C10511" i="6"/>
  <c r="B10511" i="6"/>
  <c r="C10510" i="6"/>
  <c r="B10510" i="6"/>
  <c r="B10509" i="6"/>
  <c r="C10509" i="6" s="1"/>
  <c r="B10508" i="6"/>
  <c r="C10508" i="6" s="1"/>
  <c r="C10507" i="6"/>
  <c r="B10507" i="6"/>
  <c r="C10506" i="6"/>
  <c r="B10506" i="6"/>
  <c r="B10505" i="6"/>
  <c r="B10504" i="6"/>
  <c r="C10504" i="6" s="1"/>
  <c r="C10503" i="6"/>
  <c r="B10503" i="6"/>
  <c r="C10502" i="6"/>
  <c r="B10502" i="6"/>
  <c r="B10501" i="6"/>
  <c r="B10500" i="6"/>
  <c r="C10500" i="6" s="1"/>
  <c r="C10499" i="6"/>
  <c r="B10499" i="6"/>
  <c r="C10498" i="6"/>
  <c r="B10498" i="6"/>
  <c r="B10497" i="6"/>
  <c r="C10497" i="6" s="1"/>
  <c r="B10496" i="6"/>
  <c r="C10496" i="6" s="1"/>
  <c r="C10495" i="6"/>
  <c r="B10495" i="6"/>
  <c r="C10494" i="6"/>
  <c r="B10494" i="6"/>
  <c r="B10493" i="6"/>
  <c r="C10493" i="6" s="1"/>
  <c r="B10492" i="6"/>
  <c r="C10492" i="6" s="1"/>
  <c r="C10491" i="6"/>
  <c r="B10491" i="6"/>
  <c r="C10490" i="6"/>
  <c r="B10490" i="6"/>
  <c r="B10489" i="6"/>
  <c r="B10488" i="6"/>
  <c r="C10488" i="6" s="1"/>
  <c r="C10487" i="6"/>
  <c r="B10487" i="6"/>
  <c r="C10486" i="6"/>
  <c r="B10486" i="6"/>
  <c r="B10485" i="6"/>
  <c r="B10484" i="6"/>
  <c r="C10484" i="6" s="1"/>
  <c r="C10483" i="6"/>
  <c r="B10483" i="6"/>
  <c r="C10482" i="6"/>
  <c r="B10482" i="6"/>
  <c r="B10481" i="6"/>
  <c r="C10481" i="6" s="1"/>
  <c r="B10480" i="6"/>
  <c r="C10480" i="6" s="1"/>
  <c r="C10479" i="6"/>
  <c r="B10479" i="6"/>
  <c r="C10478" i="6"/>
  <c r="B10478" i="6"/>
  <c r="B10477" i="6"/>
  <c r="C10477" i="6" s="1"/>
  <c r="B10476" i="6"/>
  <c r="C10476" i="6" s="1"/>
  <c r="C10475" i="6"/>
  <c r="B10475" i="6"/>
  <c r="C10474" i="6"/>
  <c r="B10474" i="6"/>
  <c r="B10473" i="6"/>
  <c r="B10472" i="6"/>
  <c r="C10472" i="6" s="1"/>
  <c r="C10471" i="6"/>
  <c r="B10471" i="6"/>
  <c r="C10470" i="6"/>
  <c r="B10470" i="6"/>
  <c r="B10469" i="6"/>
  <c r="B10468" i="6"/>
  <c r="C10468" i="6" s="1"/>
  <c r="C10467" i="6"/>
  <c r="B10467" i="6"/>
  <c r="C10466" i="6"/>
  <c r="B10466" i="6"/>
  <c r="B10465" i="6"/>
  <c r="C10465" i="6" s="1"/>
  <c r="B10464" i="6"/>
  <c r="C10464" i="6" s="1"/>
  <c r="C10463" i="6"/>
  <c r="B10463" i="6"/>
  <c r="C10462" i="6"/>
  <c r="B10462" i="6"/>
  <c r="B10461" i="6"/>
  <c r="C10461" i="6" s="1"/>
  <c r="B10460" i="6"/>
  <c r="C10460" i="6" s="1"/>
  <c r="C10459" i="6"/>
  <c r="B10459" i="6"/>
  <c r="C10458" i="6"/>
  <c r="B10458" i="6"/>
  <c r="B10457" i="6"/>
  <c r="B10456" i="6"/>
  <c r="C10456" i="6" s="1"/>
  <c r="C10455" i="6"/>
  <c r="B10455" i="6"/>
  <c r="C10454" i="6"/>
  <c r="B10454" i="6"/>
  <c r="B10453" i="6"/>
  <c r="B10452" i="6"/>
  <c r="C10452" i="6" s="1"/>
  <c r="C10451" i="6"/>
  <c r="B10451" i="6"/>
  <c r="C10450" i="6"/>
  <c r="B10450" i="6"/>
  <c r="B10449" i="6"/>
  <c r="C10449" i="6" s="1"/>
  <c r="B10448" i="6"/>
  <c r="C10448" i="6" s="1"/>
  <c r="C10447" i="6"/>
  <c r="B10447" i="6"/>
  <c r="C10446" i="6"/>
  <c r="B10446" i="6"/>
  <c r="B10445" i="6"/>
  <c r="C10445" i="6" s="1"/>
  <c r="B10444" i="6"/>
  <c r="C10444" i="6" s="1"/>
  <c r="C10443" i="6"/>
  <c r="B10443" i="6"/>
  <c r="C10442" i="6"/>
  <c r="B10442" i="6"/>
  <c r="B10441" i="6"/>
  <c r="B10440" i="6"/>
  <c r="C10440" i="6" s="1"/>
  <c r="C10439" i="6"/>
  <c r="B10439" i="6"/>
  <c r="C10438" i="6"/>
  <c r="B10438" i="6"/>
  <c r="B10437" i="6"/>
  <c r="B10436" i="6"/>
  <c r="C10436" i="6" s="1"/>
  <c r="C10435" i="6"/>
  <c r="B10435" i="6"/>
  <c r="C10434" i="6"/>
  <c r="B10434" i="6"/>
  <c r="B10433" i="6"/>
  <c r="C10433" i="6" s="1"/>
  <c r="B10432" i="6"/>
  <c r="C10432" i="6" s="1"/>
  <c r="C10431" i="6"/>
  <c r="B10431" i="6"/>
  <c r="C10430" i="6"/>
  <c r="B10430" i="6"/>
  <c r="B10429" i="6"/>
  <c r="C10429" i="6" s="1"/>
  <c r="B10428" i="6"/>
  <c r="C10428" i="6" s="1"/>
  <c r="C10427" i="6"/>
  <c r="B10427" i="6"/>
  <c r="C10426" i="6"/>
  <c r="B10426" i="6"/>
  <c r="B10425" i="6"/>
  <c r="B10424" i="6"/>
  <c r="C10424" i="6" s="1"/>
  <c r="C10423" i="6"/>
  <c r="B10423" i="6"/>
  <c r="C10422" i="6"/>
  <c r="B10422" i="6"/>
  <c r="B10421" i="6"/>
  <c r="B10420" i="6"/>
  <c r="C10420" i="6" s="1"/>
  <c r="C10419" i="6"/>
  <c r="B10419" i="6"/>
  <c r="C10418" i="6"/>
  <c r="B10418" i="6"/>
  <c r="B10417" i="6"/>
  <c r="C10417" i="6" s="1"/>
  <c r="B10416" i="6"/>
  <c r="C10416" i="6" s="1"/>
  <c r="C10415" i="6"/>
  <c r="B10415" i="6"/>
  <c r="C10414" i="6"/>
  <c r="B10414" i="6"/>
  <c r="B10413" i="6"/>
  <c r="C10413" i="6" s="1"/>
  <c r="B10412" i="6"/>
  <c r="C10412" i="6" s="1"/>
  <c r="C10411" i="6"/>
  <c r="B10411" i="6"/>
  <c r="C10410" i="6"/>
  <c r="B10410" i="6"/>
  <c r="B10409" i="6"/>
  <c r="B10408" i="6"/>
  <c r="C10408" i="6" s="1"/>
  <c r="C10407" i="6"/>
  <c r="B10407" i="6"/>
  <c r="C10406" i="6"/>
  <c r="B10406" i="6"/>
  <c r="B10405" i="6"/>
  <c r="B10404" i="6"/>
  <c r="C10404" i="6" s="1"/>
  <c r="C10403" i="6"/>
  <c r="B10403" i="6"/>
  <c r="C10402" i="6"/>
  <c r="B10402" i="6"/>
  <c r="B10401" i="6"/>
  <c r="C10401" i="6" s="1"/>
  <c r="B10400" i="6"/>
  <c r="C10400" i="6" s="1"/>
  <c r="C10399" i="6"/>
  <c r="B10399" i="6"/>
  <c r="C10398" i="6"/>
  <c r="B10398" i="6"/>
  <c r="B10397" i="6"/>
  <c r="C10397" i="6" s="1"/>
  <c r="B10396" i="6"/>
  <c r="C10396" i="6" s="1"/>
  <c r="C10395" i="6"/>
  <c r="B10395" i="6"/>
  <c r="C10394" i="6"/>
  <c r="B10394" i="6"/>
  <c r="B10393" i="6"/>
  <c r="B10392" i="6"/>
  <c r="C10392" i="6" s="1"/>
  <c r="C10391" i="6"/>
  <c r="B10391" i="6"/>
  <c r="C10390" i="6"/>
  <c r="B10390" i="6"/>
  <c r="B10389" i="6"/>
  <c r="B10388" i="6"/>
  <c r="C10388" i="6" s="1"/>
  <c r="C10387" i="6"/>
  <c r="B10387" i="6"/>
  <c r="C10386" i="6"/>
  <c r="B10386" i="6"/>
  <c r="B10385" i="6"/>
  <c r="C10385" i="6" s="1"/>
  <c r="B10384" i="6"/>
  <c r="C10384" i="6" s="1"/>
  <c r="C10383" i="6"/>
  <c r="B10383" i="6"/>
  <c r="C10382" i="6"/>
  <c r="B10382" i="6"/>
  <c r="B10381" i="6"/>
  <c r="C10381" i="6" s="1"/>
  <c r="B10380" i="6"/>
  <c r="C10380" i="6" s="1"/>
  <c r="C10379" i="6"/>
  <c r="B10379" i="6"/>
  <c r="C10378" i="6"/>
  <c r="B10378" i="6"/>
  <c r="B10377" i="6"/>
  <c r="B10376" i="6"/>
  <c r="C10376" i="6" s="1"/>
  <c r="C10375" i="6"/>
  <c r="B10375" i="6"/>
  <c r="C10374" i="6"/>
  <c r="B10374" i="6"/>
  <c r="B10373" i="6"/>
  <c r="B10372" i="6"/>
  <c r="C10372" i="6" s="1"/>
  <c r="C10371" i="6"/>
  <c r="B10371" i="6"/>
  <c r="C10370" i="6"/>
  <c r="B10370" i="6"/>
  <c r="B10369" i="6"/>
  <c r="C10369" i="6" s="1"/>
  <c r="B10368" i="6"/>
  <c r="C10368" i="6" s="1"/>
  <c r="C10367" i="6"/>
  <c r="B10367" i="6"/>
  <c r="C10366" i="6"/>
  <c r="B10366" i="6"/>
  <c r="B10365" i="6"/>
  <c r="C10365" i="6" s="1"/>
  <c r="B10364" i="6"/>
  <c r="C10364" i="6" s="1"/>
  <c r="C10363" i="6"/>
  <c r="B10363" i="6"/>
  <c r="C10362" i="6"/>
  <c r="B10362" i="6"/>
  <c r="B10361" i="6"/>
  <c r="B10360" i="6"/>
  <c r="C10360" i="6" s="1"/>
  <c r="C10359" i="6"/>
  <c r="B10359" i="6"/>
  <c r="C10358" i="6"/>
  <c r="B10358" i="6"/>
  <c r="B10357" i="6"/>
  <c r="B10356" i="6"/>
  <c r="C10356" i="6" s="1"/>
  <c r="C10355" i="6"/>
  <c r="B10355" i="6"/>
  <c r="C10354" i="6"/>
  <c r="B10354" i="6"/>
  <c r="B10353" i="6"/>
  <c r="C10353" i="6" s="1"/>
  <c r="B10352" i="6"/>
  <c r="C10352" i="6" s="1"/>
  <c r="C10351" i="6"/>
  <c r="B10351" i="6"/>
  <c r="C10350" i="6"/>
  <c r="B10350" i="6"/>
  <c r="B10349" i="6"/>
  <c r="C10349" i="6" s="1"/>
  <c r="B10348" i="6"/>
  <c r="C10348" i="6" s="1"/>
  <c r="C10347" i="6"/>
  <c r="B10347" i="6"/>
  <c r="C10346" i="6"/>
  <c r="B10346" i="6"/>
  <c r="B10345" i="6"/>
  <c r="B10344" i="6"/>
  <c r="C10344" i="6" s="1"/>
  <c r="C10343" i="6"/>
  <c r="B10343" i="6"/>
  <c r="C10342" i="6"/>
  <c r="B10342" i="6"/>
  <c r="B10341" i="6"/>
  <c r="B10340" i="6"/>
  <c r="C10340" i="6" s="1"/>
  <c r="C10339" i="6"/>
  <c r="B10339" i="6"/>
  <c r="C10338" i="6"/>
  <c r="B10338" i="6"/>
  <c r="B10337" i="6"/>
  <c r="C10337" i="6" s="1"/>
  <c r="B10336" i="6"/>
  <c r="C10336" i="6" s="1"/>
  <c r="C10335" i="6"/>
  <c r="B10335" i="6"/>
  <c r="C10334" i="6"/>
  <c r="B10334" i="6"/>
  <c r="B10333" i="6"/>
  <c r="C10333" i="6" s="1"/>
  <c r="B10332" i="6"/>
  <c r="C10332" i="6" s="1"/>
  <c r="C10331" i="6"/>
  <c r="B10331" i="6"/>
  <c r="C10330" i="6"/>
  <c r="B10330" i="6"/>
  <c r="B10329" i="6"/>
  <c r="B10328" i="6"/>
  <c r="C10328" i="6" s="1"/>
  <c r="C10327" i="6"/>
  <c r="B10327" i="6"/>
  <c r="C10326" i="6"/>
  <c r="B10326" i="6"/>
  <c r="B10325" i="6"/>
  <c r="B10324" i="6"/>
  <c r="C10324" i="6" s="1"/>
  <c r="C10323" i="6"/>
  <c r="B10323" i="6"/>
  <c r="C10322" i="6"/>
  <c r="B10322" i="6"/>
  <c r="B10321" i="6"/>
  <c r="C10321" i="6" s="1"/>
  <c r="B10320" i="6"/>
  <c r="C10320" i="6" s="1"/>
  <c r="C10319" i="6"/>
  <c r="B10319" i="6"/>
  <c r="C10318" i="6"/>
  <c r="B10318" i="6"/>
  <c r="B10317" i="6"/>
  <c r="C10317" i="6" s="1"/>
  <c r="B10316" i="6"/>
  <c r="C10316" i="6" s="1"/>
  <c r="C10315" i="6"/>
  <c r="B10315" i="6"/>
  <c r="C10314" i="6"/>
  <c r="B10314" i="6"/>
  <c r="B10313" i="6"/>
  <c r="B10312" i="6"/>
  <c r="C10312" i="6" s="1"/>
  <c r="C10311" i="6"/>
  <c r="B10311" i="6"/>
  <c r="C10310" i="6"/>
  <c r="B10310" i="6"/>
  <c r="B10309" i="6"/>
  <c r="B10308" i="6"/>
  <c r="C10308" i="6" s="1"/>
  <c r="C10307" i="6"/>
  <c r="B10307" i="6"/>
  <c r="C10306" i="6"/>
  <c r="B10306" i="6"/>
  <c r="B10305" i="6"/>
  <c r="C10305" i="6" s="1"/>
  <c r="B10304" i="6"/>
  <c r="C10304" i="6" s="1"/>
  <c r="C10303" i="6"/>
  <c r="B10303" i="6"/>
  <c r="C10302" i="6"/>
  <c r="B10302" i="6"/>
  <c r="B10301" i="6"/>
  <c r="C10301" i="6" s="1"/>
  <c r="B10300" i="6"/>
  <c r="C10300" i="6" s="1"/>
  <c r="C10299" i="6"/>
  <c r="B10299" i="6"/>
  <c r="C10298" i="6"/>
  <c r="B10298" i="6"/>
  <c r="B10297" i="6"/>
  <c r="B10296" i="6"/>
  <c r="C10296" i="6" s="1"/>
  <c r="C10295" i="6"/>
  <c r="B10295" i="6"/>
  <c r="C10294" i="6"/>
  <c r="B10294" i="6"/>
  <c r="B10293" i="6"/>
  <c r="B10292" i="6"/>
  <c r="C10292" i="6" s="1"/>
  <c r="C10291" i="6"/>
  <c r="B10291" i="6"/>
  <c r="C10290" i="6"/>
  <c r="B10290" i="6"/>
  <c r="B10289" i="6"/>
  <c r="C10289" i="6" s="1"/>
  <c r="B10288" i="6"/>
  <c r="C10288" i="6" s="1"/>
  <c r="C10287" i="6"/>
  <c r="B10287" i="6"/>
  <c r="C10286" i="6"/>
  <c r="B10286" i="6"/>
  <c r="B10285" i="6"/>
  <c r="C10285" i="6" s="1"/>
  <c r="B10284" i="6"/>
  <c r="C10284" i="6" s="1"/>
  <c r="C10283" i="6"/>
  <c r="B10283" i="6"/>
  <c r="C10282" i="6"/>
  <c r="B10282" i="6"/>
  <c r="B10281" i="6"/>
  <c r="B10280" i="6"/>
  <c r="C10280" i="6" s="1"/>
  <c r="C10279" i="6"/>
  <c r="B10279" i="6"/>
  <c r="C10278" i="6"/>
  <c r="B10278" i="6"/>
  <c r="B10277" i="6"/>
  <c r="B10276" i="6"/>
  <c r="C10276" i="6" s="1"/>
  <c r="C10275" i="6"/>
  <c r="B10275" i="6"/>
  <c r="C10274" i="6"/>
  <c r="B10274" i="6"/>
  <c r="B10273" i="6"/>
  <c r="C10273" i="6" s="1"/>
  <c r="B10272" i="6"/>
  <c r="C10272" i="6" s="1"/>
  <c r="C10271" i="6"/>
  <c r="B10271" i="6"/>
  <c r="C10270" i="6"/>
  <c r="B10270" i="6"/>
  <c r="B10269" i="6"/>
  <c r="C10269" i="6" s="1"/>
  <c r="B10268" i="6"/>
  <c r="C10268" i="6" s="1"/>
  <c r="C10267" i="6"/>
  <c r="B10267" i="6"/>
  <c r="C10266" i="6"/>
  <c r="B10266" i="6"/>
  <c r="B10265" i="6"/>
  <c r="B10264" i="6"/>
  <c r="C10264" i="6" s="1"/>
  <c r="C10263" i="6"/>
  <c r="B10263" i="6"/>
  <c r="C10262" i="6"/>
  <c r="B10262" i="6"/>
  <c r="B10261" i="6"/>
  <c r="B10260" i="6"/>
  <c r="C10260" i="6" s="1"/>
  <c r="C10259" i="6"/>
  <c r="B10259" i="6"/>
  <c r="B10258" i="6"/>
  <c r="B10257" i="6"/>
  <c r="B10256" i="6"/>
  <c r="C10256" i="6" s="1"/>
  <c r="C10255" i="6"/>
  <c r="B10255" i="6"/>
  <c r="B10254" i="6"/>
  <c r="B10253" i="6"/>
  <c r="C10253" i="6" s="1"/>
  <c r="B10252" i="6"/>
  <c r="C10252" i="6" s="1"/>
  <c r="C10251" i="6"/>
  <c r="B10251" i="6"/>
  <c r="C10250" i="6"/>
  <c r="B10250" i="6"/>
  <c r="B10249" i="6"/>
  <c r="B10248" i="6"/>
  <c r="C10248" i="6" s="1"/>
  <c r="C10247" i="6"/>
  <c r="B10247" i="6"/>
  <c r="C10246" i="6"/>
  <c r="B10246" i="6"/>
  <c r="B10245" i="6"/>
  <c r="B10244" i="6"/>
  <c r="C10244" i="6" s="1"/>
  <c r="C10243" i="6"/>
  <c r="B10243" i="6"/>
  <c r="B10242" i="6"/>
  <c r="B10241" i="6"/>
  <c r="B10240" i="6"/>
  <c r="C10240" i="6" s="1"/>
  <c r="C10239" i="6"/>
  <c r="B10239" i="6"/>
  <c r="B10238" i="6"/>
  <c r="B10237" i="6"/>
  <c r="C10237" i="6" s="1"/>
  <c r="B10236" i="6"/>
  <c r="C10236" i="6" s="1"/>
  <c r="C10235" i="6"/>
  <c r="B10235" i="6"/>
  <c r="C10234" i="6"/>
  <c r="B10234" i="6"/>
  <c r="B10233" i="6"/>
  <c r="B10232" i="6"/>
  <c r="C10232" i="6" s="1"/>
  <c r="C10231" i="6"/>
  <c r="B10231" i="6"/>
  <c r="C10230" i="6"/>
  <c r="B10230" i="6"/>
  <c r="B10229" i="6"/>
  <c r="B10228" i="6"/>
  <c r="C10228" i="6" s="1"/>
  <c r="C10227" i="6"/>
  <c r="B10227" i="6"/>
  <c r="B10226" i="6"/>
  <c r="B10225" i="6"/>
  <c r="B10224" i="6"/>
  <c r="C10224" i="6" s="1"/>
  <c r="C10223" i="6"/>
  <c r="B10223" i="6"/>
  <c r="B10222" i="6"/>
  <c r="B10221" i="6"/>
  <c r="C10221" i="6" s="1"/>
  <c r="B10220" i="6"/>
  <c r="C10220" i="6" s="1"/>
  <c r="C10219" i="6"/>
  <c r="B10219" i="6"/>
  <c r="C10218" i="6"/>
  <c r="B10218" i="6"/>
  <c r="B10217" i="6"/>
  <c r="B10216" i="6"/>
  <c r="C10216" i="6" s="1"/>
  <c r="C10215" i="6"/>
  <c r="B10215" i="6"/>
  <c r="C10214" i="6"/>
  <c r="B10214" i="6"/>
  <c r="B10213" i="6"/>
  <c r="B10212" i="6"/>
  <c r="C10212" i="6" s="1"/>
  <c r="C10211" i="6"/>
  <c r="B10211" i="6"/>
  <c r="B10210" i="6"/>
  <c r="B10209" i="6"/>
  <c r="B10208" i="6"/>
  <c r="C10208" i="6" s="1"/>
  <c r="C10207" i="6"/>
  <c r="B10207" i="6"/>
  <c r="B10206" i="6"/>
  <c r="B10205" i="6"/>
  <c r="C10205" i="6" s="1"/>
  <c r="B10204" i="6"/>
  <c r="C10204" i="6" s="1"/>
  <c r="C10203" i="6"/>
  <c r="B10203" i="6"/>
  <c r="C10202" i="6"/>
  <c r="B10202" i="6"/>
  <c r="B10201" i="6"/>
  <c r="B10200" i="6"/>
  <c r="C10200" i="6" s="1"/>
  <c r="C10199" i="6"/>
  <c r="B10199" i="6"/>
  <c r="C10198" i="6"/>
  <c r="B10198" i="6"/>
  <c r="B10197" i="6"/>
  <c r="B10196" i="6"/>
  <c r="C10196" i="6" s="1"/>
  <c r="C10195" i="6"/>
  <c r="B10195" i="6"/>
  <c r="B10194" i="6"/>
  <c r="B10193" i="6"/>
  <c r="B10192" i="6"/>
  <c r="C10192" i="6" s="1"/>
  <c r="C10191" i="6"/>
  <c r="B10191" i="6"/>
  <c r="B10190" i="6"/>
  <c r="B10189" i="6"/>
  <c r="C10189" i="6" s="1"/>
  <c r="B10188" i="6"/>
  <c r="C10188" i="6" s="1"/>
  <c r="C10187" i="6"/>
  <c r="B10187" i="6"/>
  <c r="C10186" i="6"/>
  <c r="B10186" i="6"/>
  <c r="B10185" i="6"/>
  <c r="B10184" i="6"/>
  <c r="C10184" i="6" s="1"/>
  <c r="C10183" i="6"/>
  <c r="B10183" i="6"/>
  <c r="C10182" i="6"/>
  <c r="B10182" i="6"/>
  <c r="B10181" i="6"/>
  <c r="B10180" i="6"/>
  <c r="C10180" i="6" s="1"/>
  <c r="C10179" i="6"/>
  <c r="B10179" i="6"/>
  <c r="B10178" i="6"/>
  <c r="B10177" i="6"/>
  <c r="B10176" i="6"/>
  <c r="C10176" i="6" s="1"/>
  <c r="C10175" i="6"/>
  <c r="B10175" i="6"/>
  <c r="B10174" i="6"/>
  <c r="B10173" i="6"/>
  <c r="C10173" i="6" s="1"/>
  <c r="B10172" i="6"/>
  <c r="C10172" i="6" s="1"/>
  <c r="C10171" i="6"/>
  <c r="B10171" i="6"/>
  <c r="C10170" i="6"/>
  <c r="B10170" i="6"/>
  <c r="B10169" i="6"/>
  <c r="B10168" i="6"/>
  <c r="C10168" i="6" s="1"/>
  <c r="C10167" i="6"/>
  <c r="B10167" i="6"/>
  <c r="C10166" i="6"/>
  <c r="B10166" i="6"/>
  <c r="B10165" i="6"/>
  <c r="B10164" i="6"/>
  <c r="C10164" i="6" s="1"/>
  <c r="C10163" i="6"/>
  <c r="B10163" i="6"/>
  <c r="B10162" i="6"/>
  <c r="B10161" i="6"/>
  <c r="B10160" i="6"/>
  <c r="C10160" i="6" s="1"/>
  <c r="C10159" i="6"/>
  <c r="B10159" i="6"/>
  <c r="B10158" i="6"/>
  <c r="B10157" i="6"/>
  <c r="C10157" i="6" s="1"/>
  <c r="B10156" i="6"/>
  <c r="C10156" i="6" s="1"/>
  <c r="C10155" i="6"/>
  <c r="B10155" i="6"/>
  <c r="C10154" i="6"/>
  <c r="B10154" i="6"/>
  <c r="B10153" i="6"/>
  <c r="B10152" i="6"/>
  <c r="C10152" i="6" s="1"/>
  <c r="C10151" i="6"/>
  <c r="B10151" i="6"/>
  <c r="C10150" i="6"/>
  <c r="B10150" i="6"/>
  <c r="B10149" i="6"/>
  <c r="B10148" i="6"/>
  <c r="C10148" i="6" s="1"/>
  <c r="C10147" i="6"/>
  <c r="B10147" i="6"/>
  <c r="B10146" i="6"/>
  <c r="B10145" i="6"/>
  <c r="B10144" i="6"/>
  <c r="C10144" i="6" s="1"/>
  <c r="C10143" i="6"/>
  <c r="B10143" i="6"/>
  <c r="B10142" i="6"/>
  <c r="B10141" i="6"/>
  <c r="C10141" i="6" s="1"/>
  <c r="B10140" i="6"/>
  <c r="C10140" i="6" s="1"/>
  <c r="C10139" i="6"/>
  <c r="B10139" i="6"/>
  <c r="C10138" i="6"/>
  <c r="B10138" i="6"/>
  <c r="B10137" i="6"/>
  <c r="B10136" i="6"/>
  <c r="C10136" i="6" s="1"/>
  <c r="C10135" i="6"/>
  <c r="B10135" i="6"/>
  <c r="C10134" i="6"/>
  <c r="B10134" i="6"/>
  <c r="B10133" i="6"/>
  <c r="B10132" i="6"/>
  <c r="C10132" i="6" s="1"/>
  <c r="C10131" i="6"/>
  <c r="B10131" i="6"/>
  <c r="B10130" i="6"/>
  <c r="B10129" i="6"/>
  <c r="B10128" i="6"/>
  <c r="C10128" i="6" s="1"/>
  <c r="C10127" i="6"/>
  <c r="B10127" i="6"/>
  <c r="B10126" i="6"/>
  <c r="B10125" i="6"/>
  <c r="C10125" i="6" s="1"/>
  <c r="B10124" i="6"/>
  <c r="C10124" i="6" s="1"/>
  <c r="C10123" i="6"/>
  <c r="B10123" i="6"/>
  <c r="C10122" i="6"/>
  <c r="B10122" i="6"/>
  <c r="B10121" i="6"/>
  <c r="B10120" i="6"/>
  <c r="C10120" i="6" s="1"/>
  <c r="C10119" i="6"/>
  <c r="B10119" i="6"/>
  <c r="C10118" i="6"/>
  <c r="B10118" i="6"/>
  <c r="B10117" i="6"/>
  <c r="B10116" i="6"/>
  <c r="C10116" i="6" s="1"/>
  <c r="C10115" i="6"/>
  <c r="B10115" i="6"/>
  <c r="B10114" i="6"/>
  <c r="B10113" i="6"/>
  <c r="B10112" i="6"/>
  <c r="C10112" i="6" s="1"/>
  <c r="C10111" i="6"/>
  <c r="B10111" i="6"/>
  <c r="B10110" i="6"/>
  <c r="B10109" i="6"/>
  <c r="C10109" i="6" s="1"/>
  <c r="B10108" i="6"/>
  <c r="C10108" i="6" s="1"/>
  <c r="C10107" i="6"/>
  <c r="B10107" i="6"/>
  <c r="C10106" i="6"/>
  <c r="B10106" i="6"/>
  <c r="B10105" i="6"/>
  <c r="B10104" i="6"/>
  <c r="C10104" i="6" s="1"/>
  <c r="C10103" i="6"/>
  <c r="B10103" i="6"/>
  <c r="C10102" i="6"/>
  <c r="B10102" i="6"/>
  <c r="B10101" i="6"/>
  <c r="B10100" i="6"/>
  <c r="C10100" i="6" s="1"/>
  <c r="C10099" i="6"/>
  <c r="B10099" i="6"/>
  <c r="B10098" i="6"/>
  <c r="B10097" i="6"/>
  <c r="B10096" i="6"/>
  <c r="C10096" i="6" s="1"/>
  <c r="C10095" i="6"/>
  <c r="B10095" i="6"/>
  <c r="B10094" i="6"/>
  <c r="B10093" i="6"/>
  <c r="C10093" i="6" s="1"/>
  <c r="B10092" i="6"/>
  <c r="C10092" i="6" s="1"/>
  <c r="C10091" i="6"/>
  <c r="B10091" i="6"/>
  <c r="C10090" i="6"/>
  <c r="B10090" i="6"/>
  <c r="B10089" i="6"/>
  <c r="B10088" i="6"/>
  <c r="C10088" i="6" s="1"/>
  <c r="C10087" i="6"/>
  <c r="B10087" i="6"/>
  <c r="C10086" i="6"/>
  <c r="B10086" i="6"/>
  <c r="B10085" i="6"/>
  <c r="B10084" i="6"/>
  <c r="C10084" i="6" s="1"/>
  <c r="C10083" i="6"/>
  <c r="B10083" i="6"/>
  <c r="B10082" i="6"/>
  <c r="B10081" i="6"/>
  <c r="B10080" i="6"/>
  <c r="C10080" i="6" s="1"/>
  <c r="C10079" i="6"/>
  <c r="B10079" i="6"/>
  <c r="B10078" i="6"/>
  <c r="B10077" i="6"/>
  <c r="C10077" i="6" s="1"/>
  <c r="B10076" i="6"/>
  <c r="C10076" i="6" s="1"/>
  <c r="C10075" i="6"/>
  <c r="B10075" i="6"/>
  <c r="C10074" i="6"/>
  <c r="B10074" i="6"/>
  <c r="B10073" i="6"/>
  <c r="B10072" i="6"/>
  <c r="C10072" i="6" s="1"/>
  <c r="C10071" i="6"/>
  <c r="B10071" i="6"/>
  <c r="C10070" i="6"/>
  <c r="B10070" i="6"/>
  <c r="B10069" i="6"/>
  <c r="B10068" i="6"/>
  <c r="C10068" i="6" s="1"/>
  <c r="C10067" i="6"/>
  <c r="B10067" i="6"/>
  <c r="B10066" i="6"/>
  <c r="B10065" i="6"/>
  <c r="B10064" i="6"/>
  <c r="C10064" i="6" s="1"/>
  <c r="C10063" i="6"/>
  <c r="B10063" i="6"/>
  <c r="B10062" i="6"/>
  <c r="B10061" i="6"/>
  <c r="C10061" i="6" s="1"/>
  <c r="B10060" i="6"/>
  <c r="C10060" i="6" s="1"/>
  <c r="C10059" i="6"/>
  <c r="B10059" i="6"/>
  <c r="C10058" i="6"/>
  <c r="B10058" i="6"/>
  <c r="B10057" i="6"/>
  <c r="B10056" i="6"/>
  <c r="C10056" i="6" s="1"/>
  <c r="C10055" i="6"/>
  <c r="B10055" i="6"/>
  <c r="C10054" i="6"/>
  <c r="B10054" i="6"/>
  <c r="B10053" i="6"/>
  <c r="B10052" i="6"/>
  <c r="C10052" i="6" s="1"/>
  <c r="C10051" i="6"/>
  <c r="B10051" i="6"/>
  <c r="B10050" i="6"/>
  <c r="B10049" i="6"/>
  <c r="B10048" i="6"/>
  <c r="C10048" i="6" s="1"/>
  <c r="C10047" i="6"/>
  <c r="B10047" i="6"/>
  <c r="B10046" i="6"/>
  <c r="B10045" i="6"/>
  <c r="C10045" i="6" s="1"/>
  <c r="B10044" i="6"/>
  <c r="C10044" i="6" s="1"/>
  <c r="C10043" i="6"/>
  <c r="B10043" i="6"/>
  <c r="B10042" i="6"/>
  <c r="B10041" i="6"/>
  <c r="C10042" i="6" s="1"/>
  <c r="B10040" i="6"/>
  <c r="C10040" i="6" s="1"/>
  <c r="C10039" i="6"/>
  <c r="B10039" i="6"/>
  <c r="C10038" i="6"/>
  <c r="B10038" i="6"/>
  <c r="B10037" i="6"/>
  <c r="B10036" i="6"/>
  <c r="C10036" i="6" s="1"/>
  <c r="C10035" i="6"/>
  <c r="B10035" i="6"/>
  <c r="B10034" i="6"/>
  <c r="B10033" i="6"/>
  <c r="B10032" i="6"/>
  <c r="C10032" i="6" s="1"/>
  <c r="C10031" i="6"/>
  <c r="B10031" i="6"/>
  <c r="B10030" i="6"/>
  <c r="B10029" i="6"/>
  <c r="C10029" i="6" s="1"/>
  <c r="B10028" i="6"/>
  <c r="C10028" i="6" s="1"/>
  <c r="C10027" i="6"/>
  <c r="B10027" i="6"/>
  <c r="B10026" i="6"/>
  <c r="B10025" i="6"/>
  <c r="C10026" i="6" s="1"/>
  <c r="B10024" i="6"/>
  <c r="C10024" i="6" s="1"/>
  <c r="C10023" i="6"/>
  <c r="B10023" i="6"/>
  <c r="C10022" i="6"/>
  <c r="B10022" i="6"/>
  <c r="B10021" i="6"/>
  <c r="B10020" i="6"/>
  <c r="C10020" i="6" s="1"/>
  <c r="C10019" i="6"/>
  <c r="B10019" i="6"/>
  <c r="B10018" i="6"/>
  <c r="B10017" i="6"/>
  <c r="B10016" i="6"/>
  <c r="C10016" i="6" s="1"/>
  <c r="C10015" i="6"/>
  <c r="B10015" i="6"/>
  <c r="B10014" i="6"/>
  <c r="B10013" i="6"/>
  <c r="C10013" i="6" s="1"/>
  <c r="B10012" i="6"/>
  <c r="C10012" i="6" s="1"/>
  <c r="C10011" i="6"/>
  <c r="B10011" i="6"/>
  <c r="B10010" i="6"/>
  <c r="B10009" i="6"/>
  <c r="C10009" i="6" s="1"/>
  <c r="B10008" i="6"/>
  <c r="C10008" i="6" s="1"/>
  <c r="C10007" i="6"/>
  <c r="B10007" i="6"/>
  <c r="C10006" i="6"/>
  <c r="B10006" i="6"/>
  <c r="B10005" i="6"/>
  <c r="B10004" i="6"/>
  <c r="C10004" i="6" s="1"/>
  <c r="B10003" i="6"/>
  <c r="C10003" i="6" s="1"/>
  <c r="B10002" i="6"/>
  <c r="B10001" i="6"/>
  <c r="B10000" i="6"/>
  <c r="B9999" i="6"/>
  <c r="C9999" i="6" s="1"/>
  <c r="B9998" i="6"/>
  <c r="B9997" i="6"/>
  <c r="C9997" i="6" s="1"/>
  <c r="B9996" i="6"/>
  <c r="C9996" i="6" s="1"/>
  <c r="C9995" i="6"/>
  <c r="B9995" i="6"/>
  <c r="B9994" i="6"/>
  <c r="B9993" i="6"/>
  <c r="C9993" i="6" s="1"/>
  <c r="B9992" i="6"/>
  <c r="C9992" i="6" s="1"/>
  <c r="C9991" i="6"/>
  <c r="B9991" i="6"/>
  <c r="C9990" i="6"/>
  <c r="B9990" i="6"/>
  <c r="B9989" i="6"/>
  <c r="B9988" i="6"/>
  <c r="C9988" i="6" s="1"/>
  <c r="B9987" i="6"/>
  <c r="C9987" i="6" s="1"/>
  <c r="B9986" i="6"/>
  <c r="B9985" i="6"/>
  <c r="B9984" i="6"/>
  <c r="B9983" i="6"/>
  <c r="C9983" i="6" s="1"/>
  <c r="B9982" i="6"/>
  <c r="B9981" i="6"/>
  <c r="C9981" i="6" s="1"/>
  <c r="B9980" i="6"/>
  <c r="C9980" i="6" s="1"/>
  <c r="C9979" i="6"/>
  <c r="B9979" i="6"/>
  <c r="B9978" i="6"/>
  <c r="B9977" i="6"/>
  <c r="C9977" i="6" s="1"/>
  <c r="B9976" i="6"/>
  <c r="C9976" i="6" s="1"/>
  <c r="C9975" i="6"/>
  <c r="B9975" i="6"/>
  <c r="C9974" i="6"/>
  <c r="B9974" i="6"/>
  <c r="B9973" i="6"/>
  <c r="B9972" i="6"/>
  <c r="C9972" i="6" s="1"/>
  <c r="B9971" i="6"/>
  <c r="C9971" i="6" s="1"/>
  <c r="B9970" i="6"/>
  <c r="B9969" i="6"/>
  <c r="B9968" i="6"/>
  <c r="B9967" i="6"/>
  <c r="C9967" i="6" s="1"/>
  <c r="B9966" i="6"/>
  <c r="C9966" i="6" s="1"/>
  <c r="B9965" i="6"/>
  <c r="C9965" i="6" s="1"/>
  <c r="B9964" i="6"/>
  <c r="C9964" i="6" s="1"/>
  <c r="C9963" i="6"/>
  <c r="B9963" i="6"/>
  <c r="B9962" i="6"/>
  <c r="C9962" i="6" s="1"/>
  <c r="B9961" i="6"/>
  <c r="B9960" i="6"/>
  <c r="C9960" i="6" s="1"/>
  <c r="C9959" i="6"/>
  <c r="B9959" i="6"/>
  <c r="C9958" i="6"/>
  <c r="B9958" i="6"/>
  <c r="B9957" i="6"/>
  <c r="B9956" i="6"/>
  <c r="C9956" i="6" s="1"/>
  <c r="B9955" i="6"/>
  <c r="C9955" i="6" s="1"/>
  <c r="B9954" i="6"/>
  <c r="B9953" i="6"/>
  <c r="B9952" i="6"/>
  <c r="B9951" i="6"/>
  <c r="C9951" i="6" s="1"/>
  <c r="B9950" i="6"/>
  <c r="C9950" i="6" s="1"/>
  <c r="B9949" i="6"/>
  <c r="C9949" i="6" s="1"/>
  <c r="B9948" i="6"/>
  <c r="C9948" i="6" s="1"/>
  <c r="C9947" i="6"/>
  <c r="B9947" i="6"/>
  <c r="B9946" i="6"/>
  <c r="C9946" i="6" s="1"/>
  <c r="B9945" i="6"/>
  <c r="B9944" i="6"/>
  <c r="C9944" i="6" s="1"/>
  <c r="C9943" i="6"/>
  <c r="B9943" i="6"/>
  <c r="C9942" i="6"/>
  <c r="B9942" i="6"/>
  <c r="B9941" i="6"/>
  <c r="B9940" i="6"/>
  <c r="C9940" i="6" s="1"/>
  <c r="B9939" i="6"/>
  <c r="C9939" i="6" s="1"/>
  <c r="B9938" i="6"/>
  <c r="B9937" i="6"/>
  <c r="B9936" i="6"/>
  <c r="B9935" i="6"/>
  <c r="C9935" i="6" s="1"/>
  <c r="B9934" i="6"/>
  <c r="C9934" i="6" s="1"/>
  <c r="B9933" i="6"/>
  <c r="C9933" i="6" s="1"/>
  <c r="B9932" i="6"/>
  <c r="C9932" i="6" s="1"/>
  <c r="C9931" i="6"/>
  <c r="B9931" i="6"/>
  <c r="B9930" i="6"/>
  <c r="C9930" i="6" s="1"/>
  <c r="B9929" i="6"/>
  <c r="B9928" i="6"/>
  <c r="C9928" i="6" s="1"/>
  <c r="C9927" i="6"/>
  <c r="B9927" i="6"/>
  <c r="C9926" i="6"/>
  <c r="B9926" i="6"/>
  <c r="B9925" i="6"/>
  <c r="B9924" i="6"/>
  <c r="C9924" i="6" s="1"/>
  <c r="B9923" i="6"/>
  <c r="C9923" i="6" s="1"/>
  <c r="B9922" i="6"/>
  <c r="B9921" i="6"/>
  <c r="B9920" i="6"/>
  <c r="B9919" i="6"/>
  <c r="C9919" i="6" s="1"/>
  <c r="B9918" i="6"/>
  <c r="C9918" i="6" s="1"/>
  <c r="B9917" i="6"/>
  <c r="C9917" i="6" s="1"/>
  <c r="B9916" i="6"/>
  <c r="C9916" i="6" s="1"/>
  <c r="B9915" i="6"/>
  <c r="B9914" i="6"/>
  <c r="B9913" i="6"/>
  <c r="B9912" i="6"/>
  <c r="C9912" i="6" s="1"/>
  <c r="C9911" i="6"/>
  <c r="B9911" i="6"/>
  <c r="C9910" i="6"/>
  <c r="B9910" i="6"/>
  <c r="B9909" i="6"/>
  <c r="B9908" i="6"/>
  <c r="C9908" i="6" s="1"/>
  <c r="B9907" i="6"/>
  <c r="C9907" i="6" s="1"/>
  <c r="B9906" i="6"/>
  <c r="B9905" i="6"/>
  <c r="B9904" i="6"/>
  <c r="B9903" i="6"/>
  <c r="C9903" i="6" s="1"/>
  <c r="B9902" i="6"/>
  <c r="C9902" i="6" s="1"/>
  <c r="B9901" i="6"/>
  <c r="C9901" i="6" s="1"/>
  <c r="B9900" i="6"/>
  <c r="C9900" i="6" s="1"/>
  <c r="B9899" i="6"/>
  <c r="B9898" i="6"/>
  <c r="B9897" i="6"/>
  <c r="B9896" i="6"/>
  <c r="C9896" i="6" s="1"/>
  <c r="C9895" i="6"/>
  <c r="B9895" i="6"/>
  <c r="C9894" i="6"/>
  <c r="B9894" i="6"/>
  <c r="B9893" i="6"/>
  <c r="B9892" i="6"/>
  <c r="C9892" i="6" s="1"/>
  <c r="B9891" i="6"/>
  <c r="C9891" i="6" s="1"/>
  <c r="B9890" i="6"/>
  <c r="B9889" i="6"/>
  <c r="B9888" i="6"/>
  <c r="B9887" i="6"/>
  <c r="C9887" i="6" s="1"/>
  <c r="B9886" i="6"/>
  <c r="C9886" i="6" s="1"/>
  <c r="B9885" i="6"/>
  <c r="C9885" i="6" s="1"/>
  <c r="B9884" i="6"/>
  <c r="C9884" i="6" s="1"/>
  <c r="B9883" i="6"/>
  <c r="B9882" i="6"/>
  <c r="C9882" i="6" s="1"/>
  <c r="B9881" i="6"/>
  <c r="B9880" i="6"/>
  <c r="C9880" i="6" s="1"/>
  <c r="C9879" i="6"/>
  <c r="B9879" i="6"/>
  <c r="C9878" i="6"/>
  <c r="B9878" i="6"/>
  <c r="B9877" i="6"/>
  <c r="B9876" i="6"/>
  <c r="C9876" i="6" s="1"/>
  <c r="B9875" i="6"/>
  <c r="C9875" i="6" s="1"/>
  <c r="B9874" i="6"/>
  <c r="B9873" i="6"/>
  <c r="B9872" i="6"/>
  <c r="B9871" i="6"/>
  <c r="C9871" i="6" s="1"/>
  <c r="B9870" i="6"/>
  <c r="C9870" i="6" s="1"/>
  <c r="B9869" i="6"/>
  <c r="C9869" i="6" s="1"/>
  <c r="B9868" i="6"/>
  <c r="C9868" i="6" s="1"/>
  <c r="B9867" i="6"/>
  <c r="B9866" i="6"/>
  <c r="C9866" i="6" s="1"/>
  <c r="B9865" i="6"/>
  <c r="B9864" i="6"/>
  <c r="C9864" i="6" s="1"/>
  <c r="C9863" i="6"/>
  <c r="B9863" i="6"/>
  <c r="C9862" i="6"/>
  <c r="B9862" i="6"/>
  <c r="B9861" i="6"/>
  <c r="B9860" i="6"/>
  <c r="C9860" i="6" s="1"/>
  <c r="B9859" i="6"/>
  <c r="C9859" i="6" s="1"/>
  <c r="B9858" i="6"/>
  <c r="B9857" i="6"/>
  <c r="B9856" i="6"/>
  <c r="B9855" i="6"/>
  <c r="C9855" i="6" s="1"/>
  <c r="B9854" i="6"/>
  <c r="C9854" i="6" s="1"/>
  <c r="B9853" i="6"/>
  <c r="C9853" i="6" s="1"/>
  <c r="B9852" i="6"/>
  <c r="C9852" i="6" s="1"/>
  <c r="C9851" i="6"/>
  <c r="B9851" i="6"/>
  <c r="B9850" i="6"/>
  <c r="C9850" i="6" s="1"/>
  <c r="B9849" i="6"/>
  <c r="B9848" i="6"/>
  <c r="C9848" i="6" s="1"/>
  <c r="C9847" i="6"/>
  <c r="B9847" i="6"/>
  <c r="C9846" i="6"/>
  <c r="B9846" i="6"/>
  <c r="B9845" i="6"/>
  <c r="B9844" i="6"/>
  <c r="C9844" i="6" s="1"/>
  <c r="B9843" i="6"/>
  <c r="C9843" i="6" s="1"/>
  <c r="B9842" i="6"/>
  <c r="B9841" i="6"/>
  <c r="B9840" i="6"/>
  <c r="B9839" i="6"/>
  <c r="C9839" i="6" s="1"/>
  <c r="B9838" i="6"/>
  <c r="C9838" i="6" s="1"/>
  <c r="B9837" i="6"/>
  <c r="C9837" i="6" s="1"/>
  <c r="B9836" i="6"/>
  <c r="C9836" i="6" s="1"/>
  <c r="C9835" i="6"/>
  <c r="B9835" i="6"/>
  <c r="B9834" i="6"/>
  <c r="C9834" i="6" s="1"/>
  <c r="B9833" i="6"/>
  <c r="B9832" i="6"/>
  <c r="C9832" i="6" s="1"/>
  <c r="C9831" i="6"/>
  <c r="B9831" i="6"/>
  <c r="C9830" i="6"/>
  <c r="B9830" i="6"/>
  <c r="B9829" i="6"/>
  <c r="B9828" i="6"/>
  <c r="C9828" i="6" s="1"/>
  <c r="B9827" i="6"/>
  <c r="C9827" i="6" s="1"/>
  <c r="B9826" i="6"/>
  <c r="B9825" i="6"/>
  <c r="B9824" i="6"/>
  <c r="B9823" i="6"/>
  <c r="C9823" i="6" s="1"/>
  <c r="B9822" i="6"/>
  <c r="C9822" i="6" s="1"/>
  <c r="B9821" i="6"/>
  <c r="C9821" i="6" s="1"/>
  <c r="B9820" i="6"/>
  <c r="C9820" i="6" s="1"/>
  <c r="C9819" i="6"/>
  <c r="B9819" i="6"/>
  <c r="B9818" i="6"/>
  <c r="C9818" i="6" s="1"/>
  <c r="B9817" i="6"/>
  <c r="B9816" i="6"/>
  <c r="C9816" i="6" s="1"/>
  <c r="C9815" i="6"/>
  <c r="B9815" i="6"/>
  <c r="C9814" i="6"/>
  <c r="B9814" i="6"/>
  <c r="B9813" i="6"/>
  <c r="B9812" i="6"/>
  <c r="C9812" i="6" s="1"/>
  <c r="B9811" i="6"/>
  <c r="C9811" i="6" s="1"/>
  <c r="B9810" i="6"/>
  <c r="B9809" i="6"/>
  <c r="B9808" i="6"/>
  <c r="B9807" i="6"/>
  <c r="C9807" i="6" s="1"/>
  <c r="B9806" i="6"/>
  <c r="C9806" i="6" s="1"/>
  <c r="B9805" i="6"/>
  <c r="C9805" i="6" s="1"/>
  <c r="B9804" i="6"/>
  <c r="C9804" i="6" s="1"/>
  <c r="C9803" i="6"/>
  <c r="B9803" i="6"/>
  <c r="B9802" i="6"/>
  <c r="C9802" i="6" s="1"/>
  <c r="B9801" i="6"/>
  <c r="B9800" i="6"/>
  <c r="C9800" i="6" s="1"/>
  <c r="C9799" i="6"/>
  <c r="B9799" i="6"/>
  <c r="C9798" i="6"/>
  <c r="B9798" i="6"/>
  <c r="B9797" i="6"/>
  <c r="B9796" i="6"/>
  <c r="C9796" i="6" s="1"/>
  <c r="B9795" i="6"/>
  <c r="C9795" i="6" s="1"/>
  <c r="B9794" i="6"/>
  <c r="B9793" i="6"/>
  <c r="B9792" i="6"/>
  <c r="B9791" i="6"/>
  <c r="C9791" i="6" s="1"/>
  <c r="B9790" i="6"/>
  <c r="C9790" i="6" s="1"/>
  <c r="B9789" i="6"/>
  <c r="C9789" i="6" s="1"/>
  <c r="B9788" i="6"/>
  <c r="C9788" i="6" s="1"/>
  <c r="B9787" i="6"/>
  <c r="B9786" i="6"/>
  <c r="B9785" i="6"/>
  <c r="B9784" i="6"/>
  <c r="C9784" i="6" s="1"/>
  <c r="C9783" i="6"/>
  <c r="B9783" i="6"/>
  <c r="C9782" i="6"/>
  <c r="B9782" i="6"/>
  <c r="B9781" i="6"/>
  <c r="B9780" i="6"/>
  <c r="C9780" i="6" s="1"/>
  <c r="B9779" i="6"/>
  <c r="C9779" i="6" s="1"/>
  <c r="B9778" i="6"/>
  <c r="B9777" i="6"/>
  <c r="B9776" i="6"/>
  <c r="B9775" i="6"/>
  <c r="C9775" i="6" s="1"/>
  <c r="B9774" i="6"/>
  <c r="C9774" i="6" s="1"/>
  <c r="B9773" i="6"/>
  <c r="C9773" i="6" s="1"/>
  <c r="B9772" i="6"/>
  <c r="C9772" i="6" s="1"/>
  <c r="B9771" i="6"/>
  <c r="B9770" i="6"/>
  <c r="B9769" i="6"/>
  <c r="B9768" i="6"/>
  <c r="C9768" i="6" s="1"/>
  <c r="C9767" i="6"/>
  <c r="B9767" i="6"/>
  <c r="C9766" i="6"/>
  <c r="B9766" i="6"/>
  <c r="B9765" i="6"/>
  <c r="B9764" i="6"/>
  <c r="C9764" i="6" s="1"/>
  <c r="B9763" i="6"/>
  <c r="C9763" i="6" s="1"/>
  <c r="B9762" i="6"/>
  <c r="B9761" i="6"/>
  <c r="B9760" i="6"/>
  <c r="B9759" i="6"/>
  <c r="C9759" i="6" s="1"/>
  <c r="B9758" i="6"/>
  <c r="C9758" i="6" s="1"/>
  <c r="B9757" i="6"/>
  <c r="C9757" i="6" s="1"/>
  <c r="B9756" i="6"/>
  <c r="C9756" i="6" s="1"/>
  <c r="B9755" i="6"/>
  <c r="B9754" i="6"/>
  <c r="C9754" i="6" s="1"/>
  <c r="B9753" i="6"/>
  <c r="B9752" i="6"/>
  <c r="C9752" i="6" s="1"/>
  <c r="C9751" i="6"/>
  <c r="B9751" i="6"/>
  <c r="C9750" i="6"/>
  <c r="B9750" i="6"/>
  <c r="B9749" i="6"/>
  <c r="B9748" i="6"/>
  <c r="C9748" i="6" s="1"/>
  <c r="B9747" i="6"/>
  <c r="C9747" i="6" s="1"/>
  <c r="B9746" i="6"/>
  <c r="B9745" i="6"/>
  <c r="B9744" i="6"/>
  <c r="B9743" i="6"/>
  <c r="C9743" i="6" s="1"/>
  <c r="B9742" i="6"/>
  <c r="C9742" i="6" s="1"/>
  <c r="B9741" i="6"/>
  <c r="C9741" i="6" s="1"/>
  <c r="B9740" i="6"/>
  <c r="C9740" i="6" s="1"/>
  <c r="B9739" i="6"/>
  <c r="B9738" i="6"/>
  <c r="C9738" i="6" s="1"/>
  <c r="B9737" i="6"/>
  <c r="B9736" i="6"/>
  <c r="C9736" i="6" s="1"/>
  <c r="C9735" i="6"/>
  <c r="B9735" i="6"/>
  <c r="C9734" i="6"/>
  <c r="B9734" i="6"/>
  <c r="B9733" i="6"/>
  <c r="B9732" i="6"/>
  <c r="C9732" i="6" s="1"/>
  <c r="B9731" i="6"/>
  <c r="C9731" i="6" s="1"/>
  <c r="B9730" i="6"/>
  <c r="B9729" i="6"/>
  <c r="B9728" i="6"/>
  <c r="B9727" i="6"/>
  <c r="C9727" i="6" s="1"/>
  <c r="B9726" i="6"/>
  <c r="C9726" i="6" s="1"/>
  <c r="B9725" i="6"/>
  <c r="C9725" i="6" s="1"/>
  <c r="B9724" i="6"/>
  <c r="C9724" i="6" s="1"/>
  <c r="C9723" i="6"/>
  <c r="B9723" i="6"/>
  <c r="B9722" i="6"/>
  <c r="C9722" i="6" s="1"/>
  <c r="B9721" i="6"/>
  <c r="B9720" i="6"/>
  <c r="C9720" i="6" s="1"/>
  <c r="C9719" i="6"/>
  <c r="B9719" i="6"/>
  <c r="C9718" i="6"/>
  <c r="B9718" i="6"/>
  <c r="B9717" i="6"/>
  <c r="B9716" i="6"/>
  <c r="C9716" i="6" s="1"/>
  <c r="B9715" i="6"/>
  <c r="C9715" i="6" s="1"/>
  <c r="B9714" i="6"/>
  <c r="B9713" i="6"/>
  <c r="B9712" i="6"/>
  <c r="B9711" i="6"/>
  <c r="C9711" i="6" s="1"/>
  <c r="B9710" i="6"/>
  <c r="C9710" i="6" s="1"/>
  <c r="B9709" i="6"/>
  <c r="C9709" i="6" s="1"/>
  <c r="B9708" i="6"/>
  <c r="C9708" i="6" s="1"/>
  <c r="C9707" i="6"/>
  <c r="B9707" i="6"/>
  <c r="B9706" i="6"/>
  <c r="C9706" i="6" s="1"/>
  <c r="B9705" i="6"/>
  <c r="B9704" i="6"/>
  <c r="C9704" i="6" s="1"/>
  <c r="C9703" i="6"/>
  <c r="B9703" i="6"/>
  <c r="C9702" i="6"/>
  <c r="B9702" i="6"/>
  <c r="B9701" i="6"/>
  <c r="B9700" i="6"/>
  <c r="C9700" i="6" s="1"/>
  <c r="B9699" i="6"/>
  <c r="C9699" i="6" s="1"/>
  <c r="B9698" i="6"/>
  <c r="B9697" i="6"/>
  <c r="B9696" i="6"/>
  <c r="B9695" i="6"/>
  <c r="C9695" i="6" s="1"/>
  <c r="B9694" i="6"/>
  <c r="C9694" i="6" s="1"/>
  <c r="B9693" i="6"/>
  <c r="C9693" i="6" s="1"/>
  <c r="B9692" i="6"/>
  <c r="C9692" i="6" s="1"/>
  <c r="C9691" i="6"/>
  <c r="B9691" i="6"/>
  <c r="B9690" i="6"/>
  <c r="C9690" i="6" s="1"/>
  <c r="B9689" i="6"/>
  <c r="B9688" i="6"/>
  <c r="C9688" i="6" s="1"/>
  <c r="C9687" i="6"/>
  <c r="B9687" i="6"/>
  <c r="C9686" i="6"/>
  <c r="B9686" i="6"/>
  <c r="B9685" i="6"/>
  <c r="B9684" i="6"/>
  <c r="C9684" i="6" s="1"/>
  <c r="B9683" i="6"/>
  <c r="C9683" i="6" s="1"/>
  <c r="B9682" i="6"/>
  <c r="B9681" i="6"/>
  <c r="B9680" i="6"/>
  <c r="B9679" i="6"/>
  <c r="C9679" i="6" s="1"/>
  <c r="B9678" i="6"/>
  <c r="C9678" i="6" s="1"/>
  <c r="B9677" i="6"/>
  <c r="C9677" i="6" s="1"/>
  <c r="B9676" i="6"/>
  <c r="C9676" i="6" s="1"/>
  <c r="C9675" i="6"/>
  <c r="B9675" i="6"/>
  <c r="B9674" i="6"/>
  <c r="C9674" i="6" s="1"/>
  <c r="B9673" i="6"/>
  <c r="B9672" i="6"/>
  <c r="C9672" i="6" s="1"/>
  <c r="C9671" i="6"/>
  <c r="B9671" i="6"/>
  <c r="C9670" i="6"/>
  <c r="B9670" i="6"/>
  <c r="B9669" i="6"/>
  <c r="B9668" i="6"/>
  <c r="C9668" i="6" s="1"/>
  <c r="B9667" i="6"/>
  <c r="C9667" i="6" s="1"/>
  <c r="B9666" i="6"/>
  <c r="B9665" i="6"/>
  <c r="B9664" i="6"/>
  <c r="B9663" i="6"/>
  <c r="C9663" i="6" s="1"/>
  <c r="B9662" i="6"/>
  <c r="C9662" i="6" s="1"/>
  <c r="B9661" i="6"/>
  <c r="C9661" i="6" s="1"/>
  <c r="B9660" i="6"/>
  <c r="C9660" i="6" s="1"/>
  <c r="B9659" i="6"/>
  <c r="B9658" i="6"/>
  <c r="B9657" i="6"/>
  <c r="B9656" i="6"/>
  <c r="C9656" i="6" s="1"/>
  <c r="C9655" i="6"/>
  <c r="B9655" i="6"/>
  <c r="C9654" i="6"/>
  <c r="B9654" i="6"/>
  <c r="B9653" i="6"/>
  <c r="B9652" i="6"/>
  <c r="C9652" i="6" s="1"/>
  <c r="B9651" i="6"/>
  <c r="C9651" i="6" s="1"/>
  <c r="B9650" i="6"/>
  <c r="B9649" i="6"/>
  <c r="B9648" i="6"/>
  <c r="B9647" i="6"/>
  <c r="C9647" i="6" s="1"/>
  <c r="B9646" i="6"/>
  <c r="C9646" i="6" s="1"/>
  <c r="B9645" i="6"/>
  <c r="C9645" i="6" s="1"/>
  <c r="B9644" i="6"/>
  <c r="C9644" i="6" s="1"/>
  <c r="B9643" i="6"/>
  <c r="B9642" i="6"/>
  <c r="B9641" i="6"/>
  <c r="B9640" i="6"/>
  <c r="C9640" i="6" s="1"/>
  <c r="C9639" i="6"/>
  <c r="B9639" i="6"/>
  <c r="C9638" i="6"/>
  <c r="B9638" i="6"/>
  <c r="B9637" i="6"/>
  <c r="B9636" i="6"/>
  <c r="C9636" i="6" s="1"/>
  <c r="B9635" i="6"/>
  <c r="C9635" i="6" s="1"/>
  <c r="B9634" i="6"/>
  <c r="B9633" i="6"/>
  <c r="B9632" i="6"/>
  <c r="B9631" i="6"/>
  <c r="C9631" i="6" s="1"/>
  <c r="B9630" i="6"/>
  <c r="C9630" i="6" s="1"/>
  <c r="B9629" i="6"/>
  <c r="C9629" i="6" s="1"/>
  <c r="B9628" i="6"/>
  <c r="C9628" i="6" s="1"/>
  <c r="B9627" i="6"/>
  <c r="B9626" i="6"/>
  <c r="C9626" i="6" s="1"/>
  <c r="B9625" i="6"/>
  <c r="B9624" i="6"/>
  <c r="C9624" i="6" s="1"/>
  <c r="C9623" i="6"/>
  <c r="B9623" i="6"/>
  <c r="C9622" i="6"/>
  <c r="B9622" i="6"/>
  <c r="B9621" i="6"/>
  <c r="B9620" i="6"/>
  <c r="C9620" i="6" s="1"/>
  <c r="B9619" i="6"/>
  <c r="C9619" i="6" s="1"/>
  <c r="B9618" i="6"/>
  <c r="B9617" i="6"/>
  <c r="B9616" i="6"/>
  <c r="B9615" i="6"/>
  <c r="C9615" i="6" s="1"/>
  <c r="B9614" i="6"/>
  <c r="C9614" i="6" s="1"/>
  <c r="B9613" i="6"/>
  <c r="C9613" i="6" s="1"/>
  <c r="B9612" i="6"/>
  <c r="C9612" i="6" s="1"/>
  <c r="B9611" i="6"/>
  <c r="B9610" i="6"/>
  <c r="C9610" i="6" s="1"/>
  <c r="B9609" i="6"/>
  <c r="B9608" i="6"/>
  <c r="C9608" i="6" s="1"/>
  <c r="C9607" i="6"/>
  <c r="B9607" i="6"/>
  <c r="C9606" i="6"/>
  <c r="B9606" i="6"/>
  <c r="B9605" i="6"/>
  <c r="B9604" i="6"/>
  <c r="C9604" i="6" s="1"/>
  <c r="B9603" i="6"/>
  <c r="C9603" i="6" s="1"/>
  <c r="B9602" i="6"/>
  <c r="B9601" i="6"/>
  <c r="B9600" i="6"/>
  <c r="B9599" i="6"/>
  <c r="C9599" i="6" s="1"/>
  <c r="B9598" i="6"/>
  <c r="C9598" i="6" s="1"/>
  <c r="B9597" i="6"/>
  <c r="C9597" i="6" s="1"/>
  <c r="B9596" i="6"/>
  <c r="C9596" i="6" s="1"/>
  <c r="C9595" i="6"/>
  <c r="B9595" i="6"/>
  <c r="B9594" i="6"/>
  <c r="C9594" i="6" s="1"/>
  <c r="B9593" i="6"/>
  <c r="B9592" i="6"/>
  <c r="C9592" i="6" s="1"/>
  <c r="C9591" i="6"/>
  <c r="B9591" i="6"/>
  <c r="C9590" i="6"/>
  <c r="B9590" i="6"/>
  <c r="B9589" i="6"/>
  <c r="B9588" i="6"/>
  <c r="B9587" i="6"/>
  <c r="C9587" i="6" s="1"/>
  <c r="B9586" i="6"/>
  <c r="B9585" i="6"/>
  <c r="B9584" i="6"/>
  <c r="B9583" i="6"/>
  <c r="B9582" i="6"/>
  <c r="C9582" i="6" s="1"/>
  <c r="B9581" i="6"/>
  <c r="C9581" i="6" s="1"/>
  <c r="B9580" i="6"/>
  <c r="C9580" i="6" s="1"/>
  <c r="B9579" i="6"/>
  <c r="B9578" i="6"/>
  <c r="B9577" i="6"/>
  <c r="B9576" i="6"/>
  <c r="C9576" i="6" s="1"/>
  <c r="C9575" i="6"/>
  <c r="B9575" i="6"/>
  <c r="C9574" i="6"/>
  <c r="B9574" i="6"/>
  <c r="B9573" i="6"/>
  <c r="B9572" i="6"/>
  <c r="C9572" i="6" s="1"/>
  <c r="B9571" i="6"/>
  <c r="C9571" i="6" s="1"/>
  <c r="C9570" i="6"/>
  <c r="B9570" i="6"/>
  <c r="B9569" i="6"/>
  <c r="C9569" i="6" s="1"/>
  <c r="B9568" i="6"/>
  <c r="B9567" i="6"/>
  <c r="C9567" i="6" s="1"/>
  <c r="B9566" i="6"/>
  <c r="B9565" i="6"/>
  <c r="C9565" i="6" s="1"/>
  <c r="B9564" i="6"/>
  <c r="C9564" i="6" s="1"/>
  <c r="C9563" i="6"/>
  <c r="B9563" i="6"/>
  <c r="B9562" i="6"/>
  <c r="C9562" i="6" s="1"/>
  <c r="B9561" i="6"/>
  <c r="B9560" i="6"/>
  <c r="B9559" i="6"/>
  <c r="C9559" i="6" s="1"/>
  <c r="C9558" i="6"/>
  <c r="B9558" i="6"/>
  <c r="B9557" i="6"/>
  <c r="B9556" i="6"/>
  <c r="B9555" i="6"/>
  <c r="C9555" i="6" s="1"/>
  <c r="B9554" i="6"/>
  <c r="B9553" i="6"/>
  <c r="B9552" i="6"/>
  <c r="B9551" i="6"/>
  <c r="B9550" i="6"/>
  <c r="C9550" i="6" s="1"/>
  <c r="B9549" i="6"/>
  <c r="B9548" i="6"/>
  <c r="C9548" i="6" s="1"/>
  <c r="B9547" i="6"/>
  <c r="B9546" i="6"/>
  <c r="B9545" i="6"/>
  <c r="B9544" i="6"/>
  <c r="C9544" i="6" s="1"/>
  <c r="C9543" i="6"/>
  <c r="B9543" i="6"/>
  <c r="C9542" i="6"/>
  <c r="B9542" i="6"/>
  <c r="B9541" i="6"/>
  <c r="B9540" i="6"/>
  <c r="C9540" i="6" s="1"/>
  <c r="B9539" i="6"/>
  <c r="B9538" i="6"/>
  <c r="C9538" i="6" s="1"/>
  <c r="B9537" i="6"/>
  <c r="C9537" i="6" s="1"/>
  <c r="B9536" i="6"/>
  <c r="B9535" i="6"/>
  <c r="C9535" i="6" s="1"/>
  <c r="B9534" i="6"/>
  <c r="B9533" i="6"/>
  <c r="C9533" i="6" s="1"/>
  <c r="B9532" i="6"/>
  <c r="C9532" i="6" s="1"/>
  <c r="C9531" i="6"/>
  <c r="B9531" i="6"/>
  <c r="B9530" i="6"/>
  <c r="C9530" i="6" s="1"/>
  <c r="B9529" i="6"/>
  <c r="B9528" i="6"/>
  <c r="B9527" i="6"/>
  <c r="C9527" i="6" s="1"/>
  <c r="C9526" i="6"/>
  <c r="B9526" i="6"/>
  <c r="B9525" i="6"/>
  <c r="B9524" i="6"/>
  <c r="B9523" i="6"/>
  <c r="C9523" i="6" s="1"/>
  <c r="B9522" i="6"/>
  <c r="B9521" i="6"/>
  <c r="B9520" i="6"/>
  <c r="B9519" i="6"/>
  <c r="B9518" i="6"/>
  <c r="C9518" i="6" s="1"/>
  <c r="B9517" i="6"/>
  <c r="B9516" i="6"/>
  <c r="C9516" i="6" s="1"/>
  <c r="B9515" i="6"/>
  <c r="B9514" i="6"/>
  <c r="B9513" i="6"/>
  <c r="B9512" i="6"/>
  <c r="C9512" i="6" s="1"/>
  <c r="C9511" i="6"/>
  <c r="B9511" i="6"/>
  <c r="C9510" i="6"/>
  <c r="B9510" i="6"/>
  <c r="B9509" i="6"/>
  <c r="B9508" i="6"/>
  <c r="C9508" i="6" s="1"/>
  <c r="B9507" i="6"/>
  <c r="B9506" i="6"/>
  <c r="C9506" i="6" s="1"/>
  <c r="B9505" i="6"/>
  <c r="C9505" i="6" s="1"/>
  <c r="B9504" i="6"/>
  <c r="B9503" i="6"/>
  <c r="C9503" i="6" s="1"/>
  <c r="B9502" i="6"/>
  <c r="C9501" i="6"/>
  <c r="B9501" i="6"/>
  <c r="C9500" i="6"/>
  <c r="B9500" i="6"/>
  <c r="B9499" i="6"/>
  <c r="B9498" i="6"/>
  <c r="C9498" i="6" s="1"/>
  <c r="C9497" i="6"/>
  <c r="B9497" i="6"/>
  <c r="C9496" i="6"/>
  <c r="B9496" i="6"/>
  <c r="B9495" i="6"/>
  <c r="B9494" i="6"/>
  <c r="C9494" i="6" s="1"/>
  <c r="B9493" i="6"/>
  <c r="C9493" i="6" s="1"/>
  <c r="B9492" i="6"/>
  <c r="B9491" i="6"/>
  <c r="B9490" i="6"/>
  <c r="B9489" i="6"/>
  <c r="C9489" i="6" s="1"/>
  <c r="B9488" i="6"/>
  <c r="B9487" i="6"/>
  <c r="C9487" i="6" s="1"/>
  <c r="B9486" i="6"/>
  <c r="C9485" i="6"/>
  <c r="B9485" i="6"/>
  <c r="C9484" i="6"/>
  <c r="B9484" i="6"/>
  <c r="B9483" i="6"/>
  <c r="B9482" i="6"/>
  <c r="C9482" i="6" s="1"/>
  <c r="C9481" i="6"/>
  <c r="B9481" i="6"/>
  <c r="C9480" i="6"/>
  <c r="B9480" i="6"/>
  <c r="B9479" i="6"/>
  <c r="C9479" i="6" s="1"/>
  <c r="C9478" i="6"/>
  <c r="B9478" i="6"/>
  <c r="B9477" i="6"/>
  <c r="C9477" i="6" s="1"/>
  <c r="B9476" i="6"/>
  <c r="B9475" i="6"/>
  <c r="B9474" i="6"/>
  <c r="C9474" i="6" s="1"/>
  <c r="B9473" i="6"/>
  <c r="C9473" i="6" s="1"/>
  <c r="B9472" i="6"/>
  <c r="B9471" i="6"/>
  <c r="C9470" i="6"/>
  <c r="B9470" i="6"/>
  <c r="C9469" i="6"/>
  <c r="B9469" i="6"/>
  <c r="C9468" i="6"/>
  <c r="B9468" i="6"/>
  <c r="B9467" i="6"/>
  <c r="B9466" i="6"/>
  <c r="B9465" i="6"/>
  <c r="B9464" i="6"/>
  <c r="B9463" i="6"/>
  <c r="B9462" i="6"/>
  <c r="C9462" i="6" s="1"/>
  <c r="C9461" i="6"/>
  <c r="B9461" i="6"/>
  <c r="C9460" i="6"/>
  <c r="B9460" i="6"/>
  <c r="B9459" i="6"/>
  <c r="C9459" i="6" s="1"/>
  <c r="C9458" i="6"/>
  <c r="B9458" i="6"/>
  <c r="C9457" i="6"/>
  <c r="B9457" i="6"/>
  <c r="C9456" i="6"/>
  <c r="B9456" i="6"/>
  <c r="B9455" i="6"/>
  <c r="B9454" i="6"/>
  <c r="C9454" i="6" s="1"/>
  <c r="B9453" i="6"/>
  <c r="C9453" i="6" s="1"/>
  <c r="B9452" i="6"/>
  <c r="B9451" i="6"/>
  <c r="B9450" i="6"/>
  <c r="C9450" i="6" s="1"/>
  <c r="C9449" i="6"/>
  <c r="B9449" i="6"/>
  <c r="C9448" i="6"/>
  <c r="B9448" i="6"/>
  <c r="B9447" i="6"/>
  <c r="C9447" i="6" s="1"/>
  <c r="C9446" i="6"/>
  <c r="B9446" i="6"/>
  <c r="B9445" i="6"/>
  <c r="C9445" i="6" s="1"/>
  <c r="B9444" i="6"/>
  <c r="B9443" i="6"/>
  <c r="B9442" i="6"/>
  <c r="C9442" i="6" s="1"/>
  <c r="B9441" i="6"/>
  <c r="C9441" i="6" s="1"/>
  <c r="B9440" i="6"/>
  <c r="B9439" i="6"/>
  <c r="C9438" i="6"/>
  <c r="B9438" i="6"/>
  <c r="C9437" i="6"/>
  <c r="B9437" i="6"/>
  <c r="B9436" i="6"/>
  <c r="C9436" i="6" s="1"/>
  <c r="B9435" i="6"/>
  <c r="B9434" i="6"/>
  <c r="B9433" i="6"/>
  <c r="C9433" i="6" s="1"/>
  <c r="B9432" i="6"/>
  <c r="C9432" i="6" s="1"/>
  <c r="B9431" i="6"/>
  <c r="B9430" i="6"/>
  <c r="C9430" i="6" s="1"/>
  <c r="C9429" i="6"/>
  <c r="B9429" i="6"/>
  <c r="C9428" i="6"/>
  <c r="B9428" i="6"/>
  <c r="B9427" i="6"/>
  <c r="C9427" i="6" s="1"/>
  <c r="C9426" i="6"/>
  <c r="B9426" i="6"/>
  <c r="B9425" i="6"/>
  <c r="B9424" i="6"/>
  <c r="B9423" i="6"/>
  <c r="C9423" i="6" s="1"/>
  <c r="C9422" i="6"/>
  <c r="B9422" i="6"/>
  <c r="B9421" i="6"/>
  <c r="B9420" i="6"/>
  <c r="C9420" i="6" s="1"/>
  <c r="B9419" i="6"/>
  <c r="C9419" i="6" s="1"/>
  <c r="C9418" i="6"/>
  <c r="B9418" i="6"/>
  <c r="B9417" i="6"/>
  <c r="B9416" i="6"/>
  <c r="C9416" i="6" s="1"/>
  <c r="B9415" i="6"/>
  <c r="C9415" i="6" s="1"/>
  <c r="C9414" i="6"/>
  <c r="B9414" i="6"/>
  <c r="C9413" i="6"/>
  <c r="B9413" i="6"/>
  <c r="B9412" i="6"/>
  <c r="C9412" i="6" s="1"/>
  <c r="B9411" i="6"/>
  <c r="C9411" i="6" s="1"/>
  <c r="C9410" i="6"/>
  <c r="B9410" i="6"/>
  <c r="B9409" i="6"/>
  <c r="B9408" i="6"/>
  <c r="B9407" i="6"/>
  <c r="C9407" i="6" s="1"/>
  <c r="C9406" i="6"/>
  <c r="B9406" i="6"/>
  <c r="B9405" i="6"/>
  <c r="B9404" i="6"/>
  <c r="C9404" i="6" s="1"/>
  <c r="B9403" i="6"/>
  <c r="C9403" i="6" s="1"/>
  <c r="C9402" i="6"/>
  <c r="B9402" i="6"/>
  <c r="B9401" i="6"/>
  <c r="B9400" i="6"/>
  <c r="C9400" i="6" s="1"/>
  <c r="B9399" i="6"/>
  <c r="C9399" i="6" s="1"/>
  <c r="C9398" i="6"/>
  <c r="B9398" i="6"/>
  <c r="C9397" i="6"/>
  <c r="B9397" i="6"/>
  <c r="B9396" i="6"/>
  <c r="C9396" i="6" s="1"/>
  <c r="B9395" i="6"/>
  <c r="C9395" i="6" s="1"/>
  <c r="C9394" i="6"/>
  <c r="B9394" i="6"/>
  <c r="B9393" i="6"/>
  <c r="B9392" i="6"/>
  <c r="B9391" i="6"/>
  <c r="C9391" i="6" s="1"/>
  <c r="C9390" i="6"/>
  <c r="B9390" i="6"/>
  <c r="B9389" i="6"/>
  <c r="B9388" i="6"/>
  <c r="C9388" i="6" s="1"/>
  <c r="B9387" i="6"/>
  <c r="C9387" i="6" s="1"/>
  <c r="C9386" i="6"/>
  <c r="B9386" i="6"/>
  <c r="B9385" i="6"/>
  <c r="B9384" i="6"/>
  <c r="C9384" i="6" s="1"/>
  <c r="B9383" i="6"/>
  <c r="C9383" i="6" s="1"/>
  <c r="C9382" i="6"/>
  <c r="B9382" i="6"/>
  <c r="C9381" i="6"/>
  <c r="B9381" i="6"/>
  <c r="B9380" i="6"/>
  <c r="C9380" i="6" s="1"/>
  <c r="B9379" i="6"/>
  <c r="C9379" i="6" s="1"/>
  <c r="C9378" i="6"/>
  <c r="B9378" i="6"/>
  <c r="B9377" i="6"/>
  <c r="B9376" i="6"/>
  <c r="B9375" i="6"/>
  <c r="C9375" i="6" s="1"/>
  <c r="C9374" i="6"/>
  <c r="B9374" i="6"/>
  <c r="B9373" i="6"/>
  <c r="B9372" i="6"/>
  <c r="C9372" i="6" s="1"/>
  <c r="B9371" i="6"/>
  <c r="C9371" i="6" s="1"/>
  <c r="C9370" i="6"/>
  <c r="B9370" i="6"/>
  <c r="B9369" i="6"/>
  <c r="B9368" i="6"/>
  <c r="C9368" i="6" s="1"/>
  <c r="B9367" i="6"/>
  <c r="C9367" i="6" s="1"/>
  <c r="C9366" i="6"/>
  <c r="B9366" i="6"/>
  <c r="C9365" i="6"/>
  <c r="B9365" i="6"/>
  <c r="B9364" i="6"/>
  <c r="C9364" i="6" s="1"/>
  <c r="B9363" i="6"/>
  <c r="C9363" i="6" s="1"/>
  <c r="C9362" i="6"/>
  <c r="B9362" i="6"/>
  <c r="B9361" i="6"/>
  <c r="B9360" i="6"/>
  <c r="B9359" i="6"/>
  <c r="C9359" i="6" s="1"/>
  <c r="C9358" i="6"/>
  <c r="B9358" i="6"/>
  <c r="B9357" i="6"/>
  <c r="B9356" i="6"/>
  <c r="C9356" i="6" s="1"/>
  <c r="B9355" i="6"/>
  <c r="C9355" i="6" s="1"/>
  <c r="C9354" i="6"/>
  <c r="B9354" i="6"/>
  <c r="B9353" i="6"/>
  <c r="B9352" i="6"/>
  <c r="C9352" i="6" s="1"/>
  <c r="B9351" i="6"/>
  <c r="C9351" i="6" s="1"/>
  <c r="C9350" i="6"/>
  <c r="B9350" i="6"/>
  <c r="C9349" i="6"/>
  <c r="B9349" i="6"/>
  <c r="B9348" i="6"/>
  <c r="C9348" i="6" s="1"/>
  <c r="B9347" i="6"/>
  <c r="C9347" i="6" s="1"/>
  <c r="C9346" i="6"/>
  <c r="B9346" i="6"/>
  <c r="B9345" i="6"/>
  <c r="B9344" i="6"/>
  <c r="B9343" i="6"/>
  <c r="C9343" i="6" s="1"/>
  <c r="C9342" i="6"/>
  <c r="B9342" i="6"/>
  <c r="B9341" i="6"/>
  <c r="B9340" i="6"/>
  <c r="C9340" i="6" s="1"/>
  <c r="B9339" i="6"/>
  <c r="C9339" i="6" s="1"/>
  <c r="C9338" i="6"/>
  <c r="B9338" i="6"/>
  <c r="B9337" i="6"/>
  <c r="B9336" i="6"/>
  <c r="C9336" i="6" s="1"/>
  <c r="B9335" i="6"/>
  <c r="C9335" i="6" s="1"/>
  <c r="C9334" i="6"/>
  <c r="B9334" i="6"/>
  <c r="C9333" i="6"/>
  <c r="B9333" i="6"/>
  <c r="B9332" i="6"/>
  <c r="C9332" i="6" s="1"/>
  <c r="B9331" i="6"/>
  <c r="C9331" i="6" s="1"/>
  <c r="C9330" i="6"/>
  <c r="B9330" i="6"/>
  <c r="B9329" i="6"/>
  <c r="B9328" i="6"/>
  <c r="B9327" i="6"/>
  <c r="C9327" i="6" s="1"/>
  <c r="C9326" i="6"/>
  <c r="B9326" i="6"/>
  <c r="B9325" i="6"/>
  <c r="B9324" i="6"/>
  <c r="C9324" i="6" s="1"/>
  <c r="B9323" i="6"/>
  <c r="C9323" i="6" s="1"/>
  <c r="C9322" i="6"/>
  <c r="B9322" i="6"/>
  <c r="B9321" i="6"/>
  <c r="B9320" i="6"/>
  <c r="C9320" i="6" s="1"/>
  <c r="B9319" i="6"/>
  <c r="C9319" i="6" s="1"/>
  <c r="C9318" i="6"/>
  <c r="B9318" i="6"/>
  <c r="C9317" i="6"/>
  <c r="B9317" i="6"/>
  <c r="B9316" i="6"/>
  <c r="C9316" i="6" s="1"/>
  <c r="B9315" i="6"/>
  <c r="C9315" i="6" s="1"/>
  <c r="C9314" i="6"/>
  <c r="B9314" i="6"/>
  <c r="B9313" i="6"/>
  <c r="B9312" i="6"/>
  <c r="B9311" i="6"/>
  <c r="C9311" i="6" s="1"/>
  <c r="C9310" i="6"/>
  <c r="B9310" i="6"/>
  <c r="B9309" i="6"/>
  <c r="B9308" i="6"/>
  <c r="C9308" i="6" s="1"/>
  <c r="B9307" i="6"/>
  <c r="C9307" i="6" s="1"/>
  <c r="C9306" i="6"/>
  <c r="B9306" i="6"/>
  <c r="B9305" i="6"/>
  <c r="B9304" i="6"/>
  <c r="C9304" i="6" s="1"/>
  <c r="B9303" i="6"/>
  <c r="C9303" i="6" s="1"/>
  <c r="C9302" i="6"/>
  <c r="B9302" i="6"/>
  <c r="C9301" i="6"/>
  <c r="B9301" i="6"/>
  <c r="B9300" i="6"/>
  <c r="C9300" i="6" s="1"/>
  <c r="B9299" i="6"/>
  <c r="C9299" i="6" s="1"/>
  <c r="C9298" i="6"/>
  <c r="B9298" i="6"/>
  <c r="B9297" i="6"/>
  <c r="B9296" i="6"/>
  <c r="B9295" i="6"/>
  <c r="C9295" i="6" s="1"/>
  <c r="C9294" i="6"/>
  <c r="B9294" i="6"/>
  <c r="B9293" i="6"/>
  <c r="B9292" i="6"/>
  <c r="C9292" i="6" s="1"/>
  <c r="B9291" i="6"/>
  <c r="C9291" i="6" s="1"/>
  <c r="C9290" i="6"/>
  <c r="B9290" i="6"/>
  <c r="B9289" i="6"/>
  <c r="B9288" i="6"/>
  <c r="C9288" i="6" s="1"/>
  <c r="B9287" i="6"/>
  <c r="C9287" i="6" s="1"/>
  <c r="C9286" i="6"/>
  <c r="B9286" i="6"/>
  <c r="C9285" i="6"/>
  <c r="B9285" i="6"/>
  <c r="B9284" i="6"/>
  <c r="C9284" i="6" s="1"/>
  <c r="B9283" i="6"/>
  <c r="C9283" i="6" s="1"/>
  <c r="C9282" i="6"/>
  <c r="B9282" i="6"/>
  <c r="B9281" i="6"/>
  <c r="B9280" i="6"/>
  <c r="B9279" i="6"/>
  <c r="C9279" i="6" s="1"/>
  <c r="C9278" i="6"/>
  <c r="B9278" i="6"/>
  <c r="B9277" i="6"/>
  <c r="B9276" i="6"/>
  <c r="C9276" i="6" s="1"/>
  <c r="B9275" i="6"/>
  <c r="C9275" i="6" s="1"/>
  <c r="C9274" i="6"/>
  <c r="B9274" i="6"/>
  <c r="B9273" i="6"/>
  <c r="B9272" i="6"/>
  <c r="C9272" i="6" s="1"/>
  <c r="B9271" i="6"/>
  <c r="C9271" i="6" s="1"/>
  <c r="C9270" i="6"/>
  <c r="B9270" i="6"/>
  <c r="C9269" i="6"/>
  <c r="B9269" i="6"/>
  <c r="B9268" i="6"/>
  <c r="C9268" i="6" s="1"/>
  <c r="B9267" i="6"/>
  <c r="C9267" i="6" s="1"/>
  <c r="C9266" i="6"/>
  <c r="B9266" i="6"/>
  <c r="B9265" i="6"/>
  <c r="B9264" i="6"/>
  <c r="B9263" i="6"/>
  <c r="C9263" i="6" s="1"/>
  <c r="C9262" i="6"/>
  <c r="B9262" i="6"/>
  <c r="B9261" i="6"/>
  <c r="B9260" i="6"/>
  <c r="C9260" i="6" s="1"/>
  <c r="B9259" i="6"/>
  <c r="C9259" i="6" s="1"/>
  <c r="C9258" i="6"/>
  <c r="B9258" i="6"/>
  <c r="B9257" i="6"/>
  <c r="B9256" i="6"/>
  <c r="C9256" i="6" s="1"/>
  <c r="B9255" i="6"/>
  <c r="C9255" i="6" s="1"/>
  <c r="C9254" i="6"/>
  <c r="B9254" i="6"/>
  <c r="C9253" i="6"/>
  <c r="B9253" i="6"/>
  <c r="B9252" i="6"/>
  <c r="C9252" i="6" s="1"/>
  <c r="B9251" i="6"/>
  <c r="C9251" i="6" s="1"/>
  <c r="C9250" i="6"/>
  <c r="B9250" i="6"/>
  <c r="B9249" i="6"/>
  <c r="B9248" i="6"/>
  <c r="B9247" i="6"/>
  <c r="C9247" i="6" s="1"/>
  <c r="C9246" i="6"/>
  <c r="B9246" i="6"/>
  <c r="B9245" i="6"/>
  <c r="B9244" i="6"/>
  <c r="C9244" i="6" s="1"/>
  <c r="B9243" i="6"/>
  <c r="C9243" i="6" s="1"/>
  <c r="C9242" i="6"/>
  <c r="B9242" i="6"/>
  <c r="B9241" i="6"/>
  <c r="B9240" i="6"/>
  <c r="C9240" i="6" s="1"/>
  <c r="B9239" i="6"/>
  <c r="C9239" i="6" s="1"/>
  <c r="C9238" i="6"/>
  <c r="B9238" i="6"/>
  <c r="C9237" i="6"/>
  <c r="B9237" i="6"/>
  <c r="B9236" i="6"/>
  <c r="C9236" i="6" s="1"/>
  <c r="B9235" i="6"/>
  <c r="C9235" i="6" s="1"/>
  <c r="B9234" i="6"/>
  <c r="C9233" i="6"/>
  <c r="B9233" i="6"/>
  <c r="C9234" i="6" s="1"/>
  <c r="B9232" i="6"/>
  <c r="C9232" i="6" s="1"/>
  <c r="B9231" i="6"/>
  <c r="C9231" i="6" s="1"/>
  <c r="B9230" i="6"/>
  <c r="B9229" i="6"/>
  <c r="C9230" i="6" s="1"/>
  <c r="B9228" i="6"/>
  <c r="C9228" i="6" s="1"/>
  <c r="B9227" i="6"/>
  <c r="C9227" i="6" s="1"/>
  <c r="B9226" i="6"/>
  <c r="B9225" i="6"/>
  <c r="C9226" i="6" s="1"/>
  <c r="B9224" i="6"/>
  <c r="C9224" i="6" s="1"/>
  <c r="B9223" i="6"/>
  <c r="C9223" i="6" s="1"/>
  <c r="B9222" i="6"/>
  <c r="B9221" i="6"/>
  <c r="C9222" i="6" s="1"/>
  <c r="B9220" i="6"/>
  <c r="C9220" i="6" s="1"/>
  <c r="B9219" i="6"/>
  <c r="C9219" i="6" s="1"/>
  <c r="B9218" i="6"/>
  <c r="B9217" i="6"/>
  <c r="C9218" i="6" s="1"/>
  <c r="B9216" i="6"/>
  <c r="C9216" i="6" s="1"/>
  <c r="B9215" i="6"/>
  <c r="C9215" i="6" s="1"/>
  <c r="B9214" i="6"/>
  <c r="B9213" i="6"/>
  <c r="C9214" i="6" s="1"/>
  <c r="B9212" i="6"/>
  <c r="B9211" i="6"/>
  <c r="C9211" i="6" s="1"/>
  <c r="B9210" i="6"/>
  <c r="B9209" i="6"/>
  <c r="C9210" i="6" s="1"/>
  <c r="B9208" i="6"/>
  <c r="B9207" i="6"/>
  <c r="C9207" i="6" s="1"/>
  <c r="B9206" i="6"/>
  <c r="C9205" i="6"/>
  <c r="B9205" i="6"/>
  <c r="C9206" i="6" s="1"/>
  <c r="B9204" i="6"/>
  <c r="C9204" i="6" s="1"/>
  <c r="B9203" i="6"/>
  <c r="C9203" i="6" s="1"/>
  <c r="B9202" i="6"/>
  <c r="C9201" i="6"/>
  <c r="B9201" i="6"/>
  <c r="C9202" i="6" s="1"/>
  <c r="B9200" i="6"/>
  <c r="C9200" i="6" s="1"/>
  <c r="B9199" i="6"/>
  <c r="C9199" i="6" s="1"/>
  <c r="B9198" i="6"/>
  <c r="B9197" i="6"/>
  <c r="C9198" i="6" s="1"/>
  <c r="B9196" i="6"/>
  <c r="C9196" i="6" s="1"/>
  <c r="B9195" i="6"/>
  <c r="C9195" i="6" s="1"/>
  <c r="B9194" i="6"/>
  <c r="B9193" i="6"/>
  <c r="C9194" i="6" s="1"/>
  <c r="B9192" i="6"/>
  <c r="C9192" i="6" s="1"/>
  <c r="B9191" i="6"/>
  <c r="C9191" i="6" s="1"/>
  <c r="B9190" i="6"/>
  <c r="B9189" i="6"/>
  <c r="B9188" i="6"/>
  <c r="C9188" i="6" s="1"/>
  <c r="B9187" i="6"/>
  <c r="C9187" i="6" s="1"/>
  <c r="B9186" i="6"/>
  <c r="B9185" i="6"/>
  <c r="C9186" i="6" s="1"/>
  <c r="B9184" i="6"/>
  <c r="C9184" i="6" s="1"/>
  <c r="B9183" i="6"/>
  <c r="C9183" i="6" s="1"/>
  <c r="B9182" i="6"/>
  <c r="B9181" i="6"/>
  <c r="C9182" i="6" s="1"/>
  <c r="B9180" i="6"/>
  <c r="B9179" i="6"/>
  <c r="C9179" i="6" s="1"/>
  <c r="B9178" i="6"/>
  <c r="B9177" i="6"/>
  <c r="C9178" i="6" s="1"/>
  <c r="B9176" i="6"/>
  <c r="C9176" i="6" s="1"/>
  <c r="B9175" i="6"/>
  <c r="C9175" i="6" s="1"/>
  <c r="B9174" i="6"/>
  <c r="C9173" i="6"/>
  <c r="B9173" i="6"/>
  <c r="C9174" i="6" s="1"/>
  <c r="B9172" i="6"/>
  <c r="C9172" i="6" s="1"/>
  <c r="B9171" i="6"/>
  <c r="C9171" i="6" s="1"/>
  <c r="B9170" i="6"/>
  <c r="C9169" i="6"/>
  <c r="B9169" i="6"/>
  <c r="C9170" i="6" s="1"/>
  <c r="B9168" i="6"/>
  <c r="C9168" i="6" s="1"/>
  <c r="B9167" i="6"/>
  <c r="C9167" i="6" s="1"/>
  <c r="B9166" i="6"/>
  <c r="B9165" i="6"/>
  <c r="C9166" i="6" s="1"/>
  <c r="B9164" i="6"/>
  <c r="C9164" i="6" s="1"/>
  <c r="B9163" i="6"/>
  <c r="C9163" i="6" s="1"/>
  <c r="B9162" i="6"/>
  <c r="B9161" i="6"/>
  <c r="B9160" i="6"/>
  <c r="C9160" i="6" s="1"/>
  <c r="B9159" i="6"/>
  <c r="C9159" i="6" s="1"/>
  <c r="B9158" i="6"/>
  <c r="B9157" i="6"/>
  <c r="B9156" i="6"/>
  <c r="C9156" i="6" s="1"/>
  <c r="B9155" i="6"/>
  <c r="C9155" i="6" s="1"/>
  <c r="B9154" i="6"/>
  <c r="B9153" i="6"/>
  <c r="C9154" i="6" s="1"/>
  <c r="B9152" i="6"/>
  <c r="C9152" i="6" s="1"/>
  <c r="B9151" i="6"/>
  <c r="C9151" i="6" s="1"/>
  <c r="C9150" i="6"/>
  <c r="B9150" i="6"/>
  <c r="B9149" i="6"/>
  <c r="C9149" i="6" s="1"/>
  <c r="B9148" i="6"/>
  <c r="C9148" i="6" s="1"/>
  <c r="B9147" i="6"/>
  <c r="C9147" i="6" s="1"/>
  <c r="B9146" i="6"/>
  <c r="C9145" i="6"/>
  <c r="B9145" i="6"/>
  <c r="C9146" i="6" s="1"/>
  <c r="B9144" i="6"/>
  <c r="C9144" i="6" s="1"/>
  <c r="B9143" i="6"/>
  <c r="C9143" i="6" s="1"/>
  <c r="B9142" i="6"/>
  <c r="B9141" i="6"/>
  <c r="C9142" i="6" s="1"/>
  <c r="B9140" i="6"/>
  <c r="C9140" i="6" s="1"/>
  <c r="B9139" i="6"/>
  <c r="C9139" i="6" s="1"/>
  <c r="B9138" i="6"/>
  <c r="B9137" i="6"/>
  <c r="C9137" i="6" s="1"/>
  <c r="B9136" i="6"/>
  <c r="C9136" i="6" s="1"/>
  <c r="B9135" i="6"/>
  <c r="C9135" i="6" s="1"/>
  <c r="B9134" i="6"/>
  <c r="B9133" i="6"/>
  <c r="C9133" i="6" s="1"/>
  <c r="B9132" i="6"/>
  <c r="C9132" i="6" s="1"/>
  <c r="B9131" i="6"/>
  <c r="C9131" i="6" s="1"/>
  <c r="B9130" i="6"/>
  <c r="C9129" i="6"/>
  <c r="B9129" i="6"/>
  <c r="C9130" i="6" s="1"/>
  <c r="B9128" i="6"/>
  <c r="C9128" i="6" s="1"/>
  <c r="B9127" i="6"/>
  <c r="C9127" i="6" s="1"/>
  <c r="B9126" i="6"/>
  <c r="B9125" i="6"/>
  <c r="C9126" i="6" s="1"/>
  <c r="B9124" i="6"/>
  <c r="C9124" i="6" s="1"/>
  <c r="B9123" i="6"/>
  <c r="C9123" i="6" s="1"/>
  <c r="B9122" i="6"/>
  <c r="B9121" i="6"/>
  <c r="C9121" i="6" s="1"/>
  <c r="B9120" i="6"/>
  <c r="C9120" i="6" s="1"/>
  <c r="B9119" i="6"/>
  <c r="C9119" i="6" s="1"/>
  <c r="B9118" i="6"/>
  <c r="B9117" i="6"/>
  <c r="C9117" i="6" s="1"/>
  <c r="B9116" i="6"/>
  <c r="C9116" i="6" s="1"/>
  <c r="B9115" i="6"/>
  <c r="C9115" i="6" s="1"/>
  <c r="B9114" i="6"/>
  <c r="C9113" i="6"/>
  <c r="B9113" i="6"/>
  <c r="C9114" i="6" s="1"/>
  <c r="B9112" i="6"/>
  <c r="C9112" i="6" s="1"/>
  <c r="B9111" i="6"/>
  <c r="C9111" i="6" s="1"/>
  <c r="B9110" i="6"/>
  <c r="B9109" i="6"/>
  <c r="C9110" i="6" s="1"/>
  <c r="B9108" i="6"/>
  <c r="C9108" i="6" s="1"/>
  <c r="B9107" i="6"/>
  <c r="C9107" i="6" s="1"/>
  <c r="B9106" i="6"/>
  <c r="B9105" i="6"/>
  <c r="C9105" i="6" s="1"/>
  <c r="B9104" i="6"/>
  <c r="C9104" i="6" s="1"/>
  <c r="B9103" i="6"/>
  <c r="C9103" i="6" s="1"/>
  <c r="B9102" i="6"/>
  <c r="B9101" i="6"/>
  <c r="B9100" i="6"/>
  <c r="C9100" i="6" s="1"/>
  <c r="B9099" i="6"/>
  <c r="C9099" i="6" s="1"/>
  <c r="B9098" i="6"/>
  <c r="C9097" i="6"/>
  <c r="B9097" i="6"/>
  <c r="C9098" i="6" s="1"/>
  <c r="B9096" i="6"/>
  <c r="C9096" i="6" s="1"/>
  <c r="B9095" i="6"/>
  <c r="C9095" i="6" s="1"/>
  <c r="B9094" i="6"/>
  <c r="B9093" i="6"/>
  <c r="C9094" i="6" s="1"/>
  <c r="B9092" i="6"/>
  <c r="C9092" i="6" s="1"/>
  <c r="B9091" i="6"/>
  <c r="C9091" i="6" s="1"/>
  <c r="B9090" i="6"/>
  <c r="B9089" i="6"/>
  <c r="C9089" i="6" s="1"/>
  <c r="B9088" i="6"/>
  <c r="C9088" i="6" s="1"/>
  <c r="B9087" i="6"/>
  <c r="C9087" i="6" s="1"/>
  <c r="C9086" i="6"/>
  <c r="B9086" i="6"/>
  <c r="B9085" i="6"/>
  <c r="C9085" i="6" s="1"/>
  <c r="B9084" i="6"/>
  <c r="C9084" i="6" s="1"/>
  <c r="B9083" i="6"/>
  <c r="C9083" i="6" s="1"/>
  <c r="B9082" i="6"/>
  <c r="C9081" i="6"/>
  <c r="B9081" i="6"/>
  <c r="C9082" i="6" s="1"/>
  <c r="B9080" i="6"/>
  <c r="C9080" i="6" s="1"/>
  <c r="B9079" i="6"/>
  <c r="C9079" i="6" s="1"/>
  <c r="B9078" i="6"/>
  <c r="B9077" i="6"/>
  <c r="C9078" i="6" s="1"/>
  <c r="B9076" i="6"/>
  <c r="C9076" i="6" s="1"/>
  <c r="B9075" i="6"/>
  <c r="C9075" i="6" s="1"/>
  <c r="B9074" i="6"/>
  <c r="B9073" i="6"/>
  <c r="C9073" i="6" s="1"/>
  <c r="B9072" i="6"/>
  <c r="C9072" i="6" s="1"/>
  <c r="B9071" i="6"/>
  <c r="C9071" i="6" s="1"/>
  <c r="B9070" i="6"/>
  <c r="B9069" i="6"/>
  <c r="C9069" i="6" s="1"/>
  <c r="B9068" i="6"/>
  <c r="C9068" i="6" s="1"/>
  <c r="B9067" i="6"/>
  <c r="C9067" i="6" s="1"/>
  <c r="B9066" i="6"/>
  <c r="C9065" i="6"/>
  <c r="B9065" i="6"/>
  <c r="C9066" i="6" s="1"/>
  <c r="B9064" i="6"/>
  <c r="C9064" i="6" s="1"/>
  <c r="B9063" i="6"/>
  <c r="C9063" i="6" s="1"/>
  <c r="B9062" i="6"/>
  <c r="B9061" i="6"/>
  <c r="C9062" i="6" s="1"/>
  <c r="B9060" i="6"/>
  <c r="C9060" i="6" s="1"/>
  <c r="B9059" i="6"/>
  <c r="C9059" i="6" s="1"/>
  <c r="B9058" i="6"/>
  <c r="B9057" i="6"/>
  <c r="C9057" i="6" s="1"/>
  <c r="B9056" i="6"/>
  <c r="C9056" i="6" s="1"/>
  <c r="B9055" i="6"/>
  <c r="C9055" i="6" s="1"/>
  <c r="B9054" i="6"/>
  <c r="B9053" i="6"/>
  <c r="C9053" i="6" s="1"/>
  <c r="B9052" i="6"/>
  <c r="C9052" i="6" s="1"/>
  <c r="B9051" i="6"/>
  <c r="C9051" i="6" s="1"/>
  <c r="B9050" i="6"/>
  <c r="C9049" i="6"/>
  <c r="B9049" i="6"/>
  <c r="C9050" i="6" s="1"/>
  <c r="B9048" i="6"/>
  <c r="C9048" i="6" s="1"/>
  <c r="B9047" i="6"/>
  <c r="C9047" i="6" s="1"/>
  <c r="B9046" i="6"/>
  <c r="B9045" i="6"/>
  <c r="C9046" i="6" s="1"/>
  <c r="B9044" i="6"/>
  <c r="C9044" i="6" s="1"/>
  <c r="B9043" i="6"/>
  <c r="C9043" i="6" s="1"/>
  <c r="B9042" i="6"/>
  <c r="B9041" i="6"/>
  <c r="C9041" i="6" s="1"/>
  <c r="B9040" i="6"/>
  <c r="C9040" i="6" s="1"/>
  <c r="B9039" i="6"/>
  <c r="C9039" i="6" s="1"/>
  <c r="B9038" i="6"/>
  <c r="B9037" i="6"/>
  <c r="B9036" i="6"/>
  <c r="C9036" i="6" s="1"/>
  <c r="B9035" i="6"/>
  <c r="C9035" i="6" s="1"/>
  <c r="B9034" i="6"/>
  <c r="C9033" i="6"/>
  <c r="B9033" i="6"/>
  <c r="C9034" i="6" s="1"/>
  <c r="B9032" i="6"/>
  <c r="C9032" i="6" s="1"/>
  <c r="B9031" i="6"/>
  <c r="C9031" i="6" s="1"/>
  <c r="B9030" i="6"/>
  <c r="B9029" i="6"/>
  <c r="C9030" i="6" s="1"/>
  <c r="B9028" i="6"/>
  <c r="C9028" i="6" s="1"/>
  <c r="B9027" i="6"/>
  <c r="C9027" i="6" s="1"/>
  <c r="B9026" i="6"/>
  <c r="B9025" i="6"/>
  <c r="C9025" i="6" s="1"/>
  <c r="B9024" i="6"/>
  <c r="C9024" i="6" s="1"/>
  <c r="B9023" i="6"/>
  <c r="C9023" i="6" s="1"/>
  <c r="C9022" i="6"/>
  <c r="B9022" i="6"/>
  <c r="B9021" i="6"/>
  <c r="C9021" i="6" s="1"/>
  <c r="B9020" i="6"/>
  <c r="B9019" i="6"/>
  <c r="C9019" i="6" s="1"/>
  <c r="B9018" i="6"/>
  <c r="C9017" i="6"/>
  <c r="B9017" i="6"/>
  <c r="C9018" i="6" s="1"/>
  <c r="B9016" i="6"/>
  <c r="B9015" i="6"/>
  <c r="C9015" i="6" s="1"/>
  <c r="B9014" i="6"/>
  <c r="B9013" i="6"/>
  <c r="C9014" i="6" s="1"/>
  <c r="B9012" i="6"/>
  <c r="C9012" i="6" s="1"/>
  <c r="B9011" i="6"/>
  <c r="C9011" i="6" s="1"/>
  <c r="B9010" i="6"/>
  <c r="B9009" i="6"/>
  <c r="C9009" i="6" s="1"/>
  <c r="B9008" i="6"/>
  <c r="B9007" i="6"/>
  <c r="C9007" i="6" s="1"/>
  <c r="B9006" i="6"/>
  <c r="B9005" i="6"/>
  <c r="C9005" i="6" s="1"/>
  <c r="B9004" i="6"/>
  <c r="B9003" i="6"/>
  <c r="C9003" i="6" s="1"/>
  <c r="B9002" i="6"/>
  <c r="C9001" i="6"/>
  <c r="B9001" i="6"/>
  <c r="C9002" i="6" s="1"/>
  <c r="B9000" i="6"/>
  <c r="B8999" i="6"/>
  <c r="C8999" i="6" s="1"/>
  <c r="B8998" i="6"/>
  <c r="B8997" i="6"/>
  <c r="C8998" i="6" s="1"/>
  <c r="B8996" i="6"/>
  <c r="C8996" i="6" s="1"/>
  <c r="B8995" i="6"/>
  <c r="C8995" i="6" s="1"/>
  <c r="B8994" i="6"/>
  <c r="B8993" i="6"/>
  <c r="C8993" i="6" s="1"/>
  <c r="B8992" i="6"/>
  <c r="B8991" i="6"/>
  <c r="C8991" i="6" s="1"/>
  <c r="B8990" i="6"/>
  <c r="B8989" i="6"/>
  <c r="C8989" i="6" s="1"/>
  <c r="B8988" i="6"/>
  <c r="B8987" i="6"/>
  <c r="C8987" i="6" s="1"/>
  <c r="B8986" i="6"/>
  <c r="C8985" i="6"/>
  <c r="B8985" i="6"/>
  <c r="C8986" i="6" s="1"/>
  <c r="B8984" i="6"/>
  <c r="B8983" i="6"/>
  <c r="C8983" i="6" s="1"/>
  <c r="B8982" i="6"/>
  <c r="B8981" i="6"/>
  <c r="C8982" i="6" s="1"/>
  <c r="B8980" i="6"/>
  <c r="C8980" i="6" s="1"/>
  <c r="B8979" i="6"/>
  <c r="C8979" i="6" s="1"/>
  <c r="B8978" i="6"/>
  <c r="B8977" i="6"/>
  <c r="C8977" i="6" s="1"/>
  <c r="B8976" i="6"/>
  <c r="B8975" i="6"/>
  <c r="C8975" i="6" s="1"/>
  <c r="B8974" i="6"/>
  <c r="B8973" i="6"/>
  <c r="B8972" i="6"/>
  <c r="B8971" i="6"/>
  <c r="C8971" i="6" s="1"/>
  <c r="B8970" i="6"/>
  <c r="C8969" i="6"/>
  <c r="B8969" i="6"/>
  <c r="C8970" i="6" s="1"/>
  <c r="B8968" i="6"/>
  <c r="B8967" i="6"/>
  <c r="C8967" i="6" s="1"/>
  <c r="B8966" i="6"/>
  <c r="B8965" i="6"/>
  <c r="C8966" i="6" s="1"/>
  <c r="B8964" i="6"/>
  <c r="C8964" i="6" s="1"/>
  <c r="B8963" i="6"/>
  <c r="C8963" i="6" s="1"/>
  <c r="B8962" i="6"/>
  <c r="B8961" i="6"/>
  <c r="C8961" i="6" s="1"/>
  <c r="B8960" i="6"/>
  <c r="B8959" i="6"/>
  <c r="C8959" i="6" s="1"/>
  <c r="C8958" i="6"/>
  <c r="B8958" i="6"/>
  <c r="B8957" i="6"/>
  <c r="C8957" i="6" s="1"/>
  <c r="B8956" i="6"/>
  <c r="B8955" i="6"/>
  <c r="C8955" i="6" s="1"/>
  <c r="B8954" i="6"/>
  <c r="C8953" i="6"/>
  <c r="B8953" i="6"/>
  <c r="C8954" i="6" s="1"/>
  <c r="B8952" i="6"/>
  <c r="B8951" i="6"/>
  <c r="C8951" i="6" s="1"/>
  <c r="B8950" i="6"/>
  <c r="B8949" i="6"/>
  <c r="C8950" i="6" s="1"/>
  <c r="B8948" i="6"/>
  <c r="C8948" i="6" s="1"/>
  <c r="B8947" i="6"/>
  <c r="C8947" i="6" s="1"/>
  <c r="B8946" i="6"/>
  <c r="B8945" i="6"/>
  <c r="C8945" i="6" s="1"/>
  <c r="B8944" i="6"/>
  <c r="B8943" i="6"/>
  <c r="C8943" i="6" s="1"/>
  <c r="B8942" i="6"/>
  <c r="B8941" i="6"/>
  <c r="C8941" i="6" s="1"/>
  <c r="B8940" i="6"/>
  <c r="B8939" i="6"/>
  <c r="C8939" i="6" s="1"/>
  <c r="B8938" i="6"/>
  <c r="C8937" i="6"/>
  <c r="B8937" i="6"/>
  <c r="C8938" i="6" s="1"/>
  <c r="B8936" i="6"/>
  <c r="B8935" i="6"/>
  <c r="C8935" i="6" s="1"/>
  <c r="B8934" i="6"/>
  <c r="B8933" i="6"/>
  <c r="C8934" i="6" s="1"/>
  <c r="B8932" i="6"/>
  <c r="C8932" i="6" s="1"/>
  <c r="B8931" i="6"/>
  <c r="C8931" i="6" s="1"/>
  <c r="B8930" i="6"/>
  <c r="B8929" i="6"/>
  <c r="C8929" i="6" s="1"/>
  <c r="B8928" i="6"/>
  <c r="B8927" i="6"/>
  <c r="C8927" i="6" s="1"/>
  <c r="B8926" i="6"/>
  <c r="B8925" i="6"/>
  <c r="C8925" i="6" s="1"/>
  <c r="B8924" i="6"/>
  <c r="B8923" i="6"/>
  <c r="C8923" i="6" s="1"/>
  <c r="B8922" i="6"/>
  <c r="C8921" i="6"/>
  <c r="B8921" i="6"/>
  <c r="C8922" i="6" s="1"/>
  <c r="B8920" i="6"/>
  <c r="B8919" i="6"/>
  <c r="C8919" i="6" s="1"/>
  <c r="B8918" i="6"/>
  <c r="C8918" i="6" s="1"/>
  <c r="B8917" i="6"/>
  <c r="B8916" i="6"/>
  <c r="C8916" i="6" s="1"/>
  <c r="B8915" i="6"/>
  <c r="B8914" i="6"/>
  <c r="C8914" i="6" s="1"/>
  <c r="B8913" i="6"/>
  <c r="C8913" i="6" s="1"/>
  <c r="B8912" i="6"/>
  <c r="B8911" i="6"/>
  <c r="B8910" i="6"/>
  <c r="B8909" i="6"/>
  <c r="B8908" i="6"/>
  <c r="B8907" i="6"/>
  <c r="B8906" i="6"/>
  <c r="C8906" i="6" s="1"/>
  <c r="C8905" i="6"/>
  <c r="B8905" i="6"/>
  <c r="B8904" i="6"/>
  <c r="B8903" i="6"/>
  <c r="C8903" i="6" s="1"/>
  <c r="B8902" i="6"/>
  <c r="C8902" i="6" s="1"/>
  <c r="B8901" i="6"/>
  <c r="C8901" i="6" s="1"/>
  <c r="B8900" i="6"/>
  <c r="C8900" i="6" s="1"/>
  <c r="B8899" i="6"/>
  <c r="B8898" i="6"/>
  <c r="C8898" i="6" s="1"/>
  <c r="B8897" i="6"/>
  <c r="C8897" i="6" s="1"/>
  <c r="B8896" i="6"/>
  <c r="B8895" i="6"/>
  <c r="C8894" i="6"/>
  <c r="B8894" i="6"/>
  <c r="B8893" i="6"/>
  <c r="C8893" i="6" s="1"/>
  <c r="B8892" i="6"/>
  <c r="B8891" i="6"/>
  <c r="B8890" i="6"/>
  <c r="C8890" i="6" s="1"/>
  <c r="C8889" i="6"/>
  <c r="B8889" i="6"/>
  <c r="B8888" i="6"/>
  <c r="B8887" i="6"/>
  <c r="C8887" i="6" s="1"/>
  <c r="B8886" i="6"/>
  <c r="C8886" i="6" s="1"/>
  <c r="B8885" i="6"/>
  <c r="B8884" i="6"/>
  <c r="C8884" i="6" s="1"/>
  <c r="B8883" i="6"/>
  <c r="B8882" i="6"/>
  <c r="C8882" i="6" s="1"/>
  <c r="B8881" i="6"/>
  <c r="C8881" i="6" s="1"/>
  <c r="B8880" i="6"/>
  <c r="B8879" i="6"/>
  <c r="B8878" i="6"/>
  <c r="B8877" i="6"/>
  <c r="C8877" i="6" s="1"/>
  <c r="B8876" i="6"/>
  <c r="B8875" i="6"/>
  <c r="B8874" i="6"/>
  <c r="C8874" i="6" s="1"/>
  <c r="C8873" i="6"/>
  <c r="B8873" i="6"/>
  <c r="B8872" i="6"/>
  <c r="B8871" i="6"/>
  <c r="C8871" i="6" s="1"/>
  <c r="B8870" i="6"/>
  <c r="C8870" i="6" s="1"/>
  <c r="B8869" i="6"/>
  <c r="B8868" i="6"/>
  <c r="C8868" i="6" s="1"/>
  <c r="B8867" i="6"/>
  <c r="B8866" i="6"/>
  <c r="C8866" i="6" s="1"/>
  <c r="B8865" i="6"/>
  <c r="C8865" i="6" s="1"/>
  <c r="B8864" i="6"/>
  <c r="B8863" i="6"/>
  <c r="B8862" i="6"/>
  <c r="B8861" i="6"/>
  <c r="C8861" i="6" s="1"/>
  <c r="B8860" i="6"/>
  <c r="B8859" i="6"/>
  <c r="B8858" i="6"/>
  <c r="C8858" i="6" s="1"/>
  <c r="C8857" i="6"/>
  <c r="B8857" i="6"/>
  <c r="B8856" i="6"/>
  <c r="B8855" i="6"/>
  <c r="C8855" i="6" s="1"/>
  <c r="B8854" i="6"/>
  <c r="C8854" i="6" s="1"/>
  <c r="B8853" i="6"/>
  <c r="C8853" i="6" s="1"/>
  <c r="B8852" i="6"/>
  <c r="C8852" i="6" s="1"/>
  <c r="B8851" i="6"/>
  <c r="B8850" i="6"/>
  <c r="C8850" i="6" s="1"/>
  <c r="B8849" i="6"/>
  <c r="C8849" i="6" s="1"/>
  <c r="B8848" i="6"/>
  <c r="B8847" i="6"/>
  <c r="B8846" i="6"/>
  <c r="B8845" i="6"/>
  <c r="B8844" i="6"/>
  <c r="B8843" i="6"/>
  <c r="B8842" i="6"/>
  <c r="C8842" i="6" s="1"/>
  <c r="C8841" i="6"/>
  <c r="B8841" i="6"/>
  <c r="B8840" i="6"/>
  <c r="B8839" i="6"/>
  <c r="C8839" i="6" s="1"/>
  <c r="B8838" i="6"/>
  <c r="C8838" i="6" s="1"/>
  <c r="B8837" i="6"/>
  <c r="C8837" i="6" s="1"/>
  <c r="B8836" i="6"/>
  <c r="C8836" i="6" s="1"/>
  <c r="B8835" i="6"/>
  <c r="B8834" i="6"/>
  <c r="C8834" i="6" s="1"/>
  <c r="B8833" i="6"/>
  <c r="C8833" i="6" s="1"/>
  <c r="B8832" i="6"/>
  <c r="B8831" i="6"/>
  <c r="C8830" i="6"/>
  <c r="B8830" i="6"/>
  <c r="B8829" i="6"/>
  <c r="C8829" i="6" s="1"/>
  <c r="B8828" i="6"/>
  <c r="B8827" i="6"/>
  <c r="B8826" i="6"/>
  <c r="C8826" i="6" s="1"/>
  <c r="C8825" i="6"/>
  <c r="B8825" i="6"/>
  <c r="B8824" i="6"/>
  <c r="B8823" i="6"/>
  <c r="C8823" i="6" s="1"/>
  <c r="B8822" i="6"/>
  <c r="C8822" i="6" s="1"/>
  <c r="B8821" i="6"/>
  <c r="B8820" i="6"/>
  <c r="C8820" i="6" s="1"/>
  <c r="C8819" i="6"/>
  <c r="B8819" i="6"/>
  <c r="C8818" i="6"/>
  <c r="B8818" i="6"/>
  <c r="B8817" i="6"/>
  <c r="B8816" i="6"/>
  <c r="B8815" i="6"/>
  <c r="B8814" i="6"/>
  <c r="C8814" i="6" s="1"/>
  <c r="B8813" i="6"/>
  <c r="C8813" i="6" s="1"/>
  <c r="B8812" i="6"/>
  <c r="C8812" i="6" s="1"/>
  <c r="C8811" i="6"/>
  <c r="B8811" i="6"/>
  <c r="B8810" i="6"/>
  <c r="C8810" i="6" s="1"/>
  <c r="B8809" i="6"/>
  <c r="C8809" i="6" s="1"/>
  <c r="B8808" i="6"/>
  <c r="C8808" i="6" s="1"/>
  <c r="B8807" i="6"/>
  <c r="B8806" i="6"/>
  <c r="B8805" i="6"/>
  <c r="C8805" i="6" s="1"/>
  <c r="B8804" i="6"/>
  <c r="C8804" i="6" s="1"/>
  <c r="B8803" i="6"/>
  <c r="B8802" i="6"/>
  <c r="C8802" i="6" s="1"/>
  <c r="B8801" i="6"/>
  <c r="C8801" i="6" s="1"/>
  <c r="B8800" i="6"/>
  <c r="C8800" i="6" s="1"/>
  <c r="C8799" i="6"/>
  <c r="B8799" i="6"/>
  <c r="B8798" i="6"/>
  <c r="C8798" i="6" s="1"/>
  <c r="B8797" i="6"/>
  <c r="C8797" i="6" s="1"/>
  <c r="B8796" i="6"/>
  <c r="C8796" i="6" s="1"/>
  <c r="C8795" i="6"/>
  <c r="B8795" i="6"/>
  <c r="B8794" i="6"/>
  <c r="C8794" i="6" s="1"/>
  <c r="B8793" i="6"/>
  <c r="C8793" i="6" s="1"/>
  <c r="B8792" i="6"/>
  <c r="C8792" i="6" s="1"/>
  <c r="C8791" i="6"/>
  <c r="B8791" i="6"/>
  <c r="B8790" i="6"/>
  <c r="C8790" i="6" s="1"/>
  <c r="B8789" i="6"/>
  <c r="C8789" i="6" s="1"/>
  <c r="B8788" i="6"/>
  <c r="C8788" i="6" s="1"/>
  <c r="B8787" i="6"/>
  <c r="B8786" i="6"/>
  <c r="B8785" i="6"/>
  <c r="C8785" i="6" s="1"/>
  <c r="B8784" i="6"/>
  <c r="C8784" i="6" s="1"/>
  <c r="B8783" i="6"/>
  <c r="B8782" i="6"/>
  <c r="C8782" i="6" s="1"/>
  <c r="B8781" i="6"/>
  <c r="C8781" i="6" s="1"/>
  <c r="B8780" i="6"/>
  <c r="C8780" i="6" s="1"/>
  <c r="C8779" i="6"/>
  <c r="B8779" i="6"/>
  <c r="B8778" i="6"/>
  <c r="C8778" i="6" s="1"/>
  <c r="B8777" i="6"/>
  <c r="C8777" i="6" s="1"/>
  <c r="B8776" i="6"/>
  <c r="C8776" i="6" s="1"/>
  <c r="B8775" i="6"/>
  <c r="B8774" i="6"/>
  <c r="B8773" i="6"/>
  <c r="C8773" i="6" s="1"/>
  <c r="B8772" i="6"/>
  <c r="C8772" i="6" s="1"/>
  <c r="B8771" i="6"/>
  <c r="B8770" i="6"/>
  <c r="C8770" i="6" s="1"/>
  <c r="B8769" i="6"/>
  <c r="C8769" i="6" s="1"/>
  <c r="B8768" i="6"/>
  <c r="C8768" i="6" s="1"/>
  <c r="C8767" i="6"/>
  <c r="B8767" i="6"/>
  <c r="B8766" i="6"/>
  <c r="C8766" i="6" s="1"/>
  <c r="B8765" i="6"/>
  <c r="C8765" i="6" s="1"/>
  <c r="B8764" i="6"/>
  <c r="C8764" i="6" s="1"/>
  <c r="C8763" i="6"/>
  <c r="B8763" i="6"/>
  <c r="B8762" i="6"/>
  <c r="C8762" i="6" s="1"/>
  <c r="B8761" i="6"/>
  <c r="C8761" i="6" s="1"/>
  <c r="B8760" i="6"/>
  <c r="C8760" i="6" s="1"/>
  <c r="C8759" i="6"/>
  <c r="B8759" i="6"/>
  <c r="B8758" i="6"/>
  <c r="C8758" i="6" s="1"/>
  <c r="B8757" i="6"/>
  <c r="C8757" i="6" s="1"/>
  <c r="B8756" i="6"/>
  <c r="C8756" i="6" s="1"/>
  <c r="B8755" i="6"/>
  <c r="B8754" i="6"/>
  <c r="B8753" i="6"/>
  <c r="C8753" i="6" s="1"/>
  <c r="B8752" i="6"/>
  <c r="C8752" i="6" s="1"/>
  <c r="B8751" i="6"/>
  <c r="B8750" i="6"/>
  <c r="C8750" i="6" s="1"/>
  <c r="B8749" i="6"/>
  <c r="C8749" i="6" s="1"/>
  <c r="B8748" i="6"/>
  <c r="C8748" i="6" s="1"/>
  <c r="C8747" i="6"/>
  <c r="B8747" i="6"/>
  <c r="B8746" i="6"/>
  <c r="C8746" i="6" s="1"/>
  <c r="B8745" i="6"/>
  <c r="C8745" i="6" s="1"/>
  <c r="B8744" i="6"/>
  <c r="C8744" i="6" s="1"/>
  <c r="B8743" i="6"/>
  <c r="B8742" i="6"/>
  <c r="B8741" i="6"/>
  <c r="C8741" i="6" s="1"/>
  <c r="B8740" i="6"/>
  <c r="C8740" i="6" s="1"/>
  <c r="B8739" i="6"/>
  <c r="B8738" i="6"/>
  <c r="C8738" i="6" s="1"/>
  <c r="B8737" i="6"/>
  <c r="C8737" i="6" s="1"/>
  <c r="B8736" i="6"/>
  <c r="C8736" i="6" s="1"/>
  <c r="C8735" i="6"/>
  <c r="B8735" i="6"/>
  <c r="B8734" i="6"/>
  <c r="C8734" i="6" s="1"/>
  <c r="B8733" i="6"/>
  <c r="C8733" i="6" s="1"/>
  <c r="B8732" i="6"/>
  <c r="C8732" i="6" s="1"/>
  <c r="C8731" i="6"/>
  <c r="B8731" i="6"/>
  <c r="B8730" i="6"/>
  <c r="C8730" i="6" s="1"/>
  <c r="B8729" i="6"/>
  <c r="C8729" i="6" s="1"/>
  <c r="B8728" i="6"/>
  <c r="C8728" i="6" s="1"/>
  <c r="C8727" i="6"/>
  <c r="B8727" i="6"/>
  <c r="B8726" i="6"/>
  <c r="C8726" i="6" s="1"/>
  <c r="B8725" i="6"/>
  <c r="C8725" i="6" s="1"/>
  <c r="B8724" i="6"/>
  <c r="C8724" i="6" s="1"/>
  <c r="B8723" i="6"/>
  <c r="B8722" i="6"/>
  <c r="B8721" i="6"/>
  <c r="C8721" i="6" s="1"/>
  <c r="B8720" i="6"/>
  <c r="B8719" i="6"/>
  <c r="C8719" i="6" s="1"/>
  <c r="B8718" i="6"/>
  <c r="C8718" i="6" s="1"/>
  <c r="B8717" i="6"/>
  <c r="C8717" i="6" s="1"/>
  <c r="B8716" i="6"/>
  <c r="C8716" i="6" s="1"/>
  <c r="C8715" i="6"/>
  <c r="B8715" i="6"/>
  <c r="B8714" i="6"/>
  <c r="C8714" i="6" s="1"/>
  <c r="B8713" i="6"/>
  <c r="C8713" i="6" s="1"/>
  <c r="B8712" i="6"/>
  <c r="C8712" i="6" s="1"/>
  <c r="B8711" i="6"/>
  <c r="C8711" i="6" s="1"/>
  <c r="B8710" i="6"/>
  <c r="C8710" i="6" s="1"/>
  <c r="B8709" i="6"/>
  <c r="C8709" i="6" s="1"/>
  <c r="B8708" i="6"/>
  <c r="C8708" i="6" s="1"/>
  <c r="B8707" i="6"/>
  <c r="B8706" i="6"/>
  <c r="C8706" i="6" s="1"/>
  <c r="B8705" i="6"/>
  <c r="C8705" i="6" s="1"/>
  <c r="B8704" i="6"/>
  <c r="C8703" i="6"/>
  <c r="B8703" i="6"/>
  <c r="B8702" i="6"/>
  <c r="C8702" i="6" s="1"/>
  <c r="B8701" i="6"/>
  <c r="C8701" i="6" s="1"/>
  <c r="B8700" i="6"/>
  <c r="C8699" i="6"/>
  <c r="B8699" i="6"/>
  <c r="B8698" i="6"/>
  <c r="C8698" i="6" s="1"/>
  <c r="B8697" i="6"/>
  <c r="C8697" i="6" s="1"/>
  <c r="B8696" i="6"/>
  <c r="C8696" i="6" s="1"/>
  <c r="C8695" i="6"/>
  <c r="B8695" i="6"/>
  <c r="B8694" i="6"/>
  <c r="C8694" i="6" s="1"/>
  <c r="B8693" i="6"/>
  <c r="C8693" i="6" s="1"/>
  <c r="B8692" i="6"/>
  <c r="B8691" i="6"/>
  <c r="C8691" i="6" s="1"/>
  <c r="B8690" i="6"/>
  <c r="C8690" i="6" s="1"/>
  <c r="B8689" i="6"/>
  <c r="C8689" i="6" s="1"/>
  <c r="B8688" i="6"/>
  <c r="B8687" i="6"/>
  <c r="C8687" i="6" s="1"/>
  <c r="B8686" i="6"/>
  <c r="C8686" i="6" s="1"/>
  <c r="B8685" i="6"/>
  <c r="B8684" i="6"/>
  <c r="C8684" i="6" s="1"/>
  <c r="C8683" i="6"/>
  <c r="B8683" i="6"/>
  <c r="B8682" i="6"/>
  <c r="C8682" i="6" s="1"/>
  <c r="B8681" i="6"/>
  <c r="B8680" i="6"/>
  <c r="C8680" i="6" s="1"/>
  <c r="B8679" i="6"/>
  <c r="B8678" i="6"/>
  <c r="C8678" i="6" s="1"/>
  <c r="B8677" i="6"/>
  <c r="C8677" i="6" s="1"/>
  <c r="B8676" i="6"/>
  <c r="C8676" i="6" s="1"/>
  <c r="B8675" i="6"/>
  <c r="B8674" i="6"/>
  <c r="C8674" i="6" s="1"/>
  <c r="B8673" i="6"/>
  <c r="B8672" i="6"/>
  <c r="B8671" i="6"/>
  <c r="C8671" i="6" s="1"/>
  <c r="B8670" i="6"/>
  <c r="C8670" i="6" s="1"/>
  <c r="B8669" i="6"/>
  <c r="C8669" i="6" s="1"/>
  <c r="B8668" i="6"/>
  <c r="C8667" i="6"/>
  <c r="B8667" i="6"/>
  <c r="B8666" i="6"/>
  <c r="C8666" i="6" s="1"/>
  <c r="B8665" i="6"/>
  <c r="B8664" i="6"/>
  <c r="C8664" i="6" s="1"/>
  <c r="C8663" i="6"/>
  <c r="B8663" i="6"/>
  <c r="B8662" i="6"/>
  <c r="C8662" i="6" s="1"/>
  <c r="B8661" i="6"/>
  <c r="C8661" i="6" s="1"/>
  <c r="B8660" i="6"/>
  <c r="B8659" i="6"/>
  <c r="B8658" i="6"/>
  <c r="C8658" i="6" s="1"/>
  <c r="B8657" i="6"/>
  <c r="C8657" i="6" s="1"/>
  <c r="B8656" i="6"/>
  <c r="B8655" i="6"/>
  <c r="C8655" i="6" s="1"/>
  <c r="B8654" i="6"/>
  <c r="C8654" i="6" s="1"/>
  <c r="B8653" i="6"/>
  <c r="B8652" i="6"/>
  <c r="C8652" i="6" s="1"/>
  <c r="C8651" i="6"/>
  <c r="B8651" i="6"/>
  <c r="B8650" i="6"/>
  <c r="C8650" i="6" s="1"/>
  <c r="B8649" i="6"/>
  <c r="B8648" i="6"/>
  <c r="C8648" i="6" s="1"/>
  <c r="B8647" i="6"/>
  <c r="C8647" i="6" s="1"/>
  <c r="B8646" i="6"/>
  <c r="C8646" i="6" s="1"/>
  <c r="B8645" i="6"/>
  <c r="C8645" i="6" s="1"/>
  <c r="B8644" i="6"/>
  <c r="C8644" i="6" s="1"/>
  <c r="B8643" i="6"/>
  <c r="B8642" i="6"/>
  <c r="C8642" i="6" s="1"/>
  <c r="B8641" i="6"/>
  <c r="B8640" i="6"/>
  <c r="C8639" i="6"/>
  <c r="B8639" i="6"/>
  <c r="B8638" i="6"/>
  <c r="C8638" i="6" s="1"/>
  <c r="B8637" i="6"/>
  <c r="C8637" i="6" s="1"/>
  <c r="B8636" i="6"/>
  <c r="C8635" i="6"/>
  <c r="B8635" i="6"/>
  <c r="B8634" i="6"/>
  <c r="C8634" i="6" s="1"/>
  <c r="B8633" i="6"/>
  <c r="C8633" i="6" s="1"/>
  <c r="B8632" i="6"/>
  <c r="C8632" i="6" s="1"/>
  <c r="C8631" i="6"/>
  <c r="B8631" i="6"/>
  <c r="B8630" i="6"/>
  <c r="C8630" i="6" s="1"/>
  <c r="B8629" i="6"/>
  <c r="C8629" i="6" s="1"/>
  <c r="B8628" i="6"/>
  <c r="B8627" i="6"/>
  <c r="B8626" i="6"/>
  <c r="C8626" i="6" s="1"/>
  <c r="B8625" i="6"/>
  <c r="C8625" i="6" s="1"/>
  <c r="B8624" i="6"/>
  <c r="B8623" i="6"/>
  <c r="C8623" i="6" s="1"/>
  <c r="B8622" i="6"/>
  <c r="B8621" i="6"/>
  <c r="B8620" i="6"/>
  <c r="C8620" i="6" s="1"/>
  <c r="C8619" i="6"/>
  <c r="B8619" i="6"/>
  <c r="B8618" i="6"/>
  <c r="C8618" i="6" s="1"/>
  <c r="B8617" i="6"/>
  <c r="B8616" i="6"/>
  <c r="C8616" i="6" s="1"/>
  <c r="B8615" i="6"/>
  <c r="B8614" i="6"/>
  <c r="B8613" i="6"/>
  <c r="C8613" i="6" s="1"/>
  <c r="B8612" i="6"/>
  <c r="C8612" i="6" s="1"/>
  <c r="B8611" i="6"/>
  <c r="B8610" i="6"/>
  <c r="C8610" i="6" s="1"/>
  <c r="B8609" i="6"/>
  <c r="B8608" i="6"/>
  <c r="B8607" i="6"/>
  <c r="C8607" i="6" s="1"/>
  <c r="B8606" i="6"/>
  <c r="C8606" i="6" s="1"/>
  <c r="B8605" i="6"/>
  <c r="C8605" i="6" s="1"/>
  <c r="B8604" i="6"/>
  <c r="C8603" i="6"/>
  <c r="B8603" i="6"/>
  <c r="B8602" i="6"/>
  <c r="B8601" i="6"/>
  <c r="B8600" i="6"/>
  <c r="C8600" i="6" s="1"/>
  <c r="C8599" i="6"/>
  <c r="B8599" i="6"/>
  <c r="B8598" i="6"/>
  <c r="B8597" i="6"/>
  <c r="C8597" i="6" s="1"/>
  <c r="B8596" i="6"/>
  <c r="B8595" i="6"/>
  <c r="B8594" i="6"/>
  <c r="C8594" i="6" s="1"/>
  <c r="B8593" i="6"/>
  <c r="C8593" i="6" s="1"/>
  <c r="B8592" i="6"/>
  <c r="B8591" i="6"/>
  <c r="C8591" i="6" s="1"/>
  <c r="B8590" i="6"/>
  <c r="B8589" i="6"/>
  <c r="B8588" i="6"/>
  <c r="C8588" i="6" s="1"/>
  <c r="C8587" i="6"/>
  <c r="B8587" i="6"/>
  <c r="B8586" i="6"/>
  <c r="C8586" i="6" s="1"/>
  <c r="B8585" i="6"/>
  <c r="B8584" i="6"/>
  <c r="C8584" i="6" s="1"/>
  <c r="B8583" i="6"/>
  <c r="C8583" i="6" s="1"/>
  <c r="B8582" i="6"/>
  <c r="C8582" i="6" s="1"/>
  <c r="B8581" i="6"/>
  <c r="C8581" i="6" s="1"/>
  <c r="B8580" i="6"/>
  <c r="C8580" i="6" s="1"/>
  <c r="B8579" i="6"/>
  <c r="B8578" i="6"/>
  <c r="C8578" i="6" s="1"/>
  <c r="B8577" i="6"/>
  <c r="B8576" i="6"/>
  <c r="C8575" i="6"/>
  <c r="B8575" i="6"/>
  <c r="B8574" i="6"/>
  <c r="C8574" i="6" s="1"/>
  <c r="B8573" i="6"/>
  <c r="C8573" i="6" s="1"/>
  <c r="B8572" i="6"/>
  <c r="C8572" i="6" s="1"/>
  <c r="C8571" i="6"/>
  <c r="B8571" i="6"/>
  <c r="B8570" i="6"/>
  <c r="B8569" i="6"/>
  <c r="C8569" i="6" s="1"/>
  <c r="B8568" i="6"/>
  <c r="C8568" i="6" s="1"/>
  <c r="C8567" i="6"/>
  <c r="B8567" i="6"/>
  <c r="B8566" i="6"/>
  <c r="B8565" i="6"/>
  <c r="C8565" i="6" s="1"/>
  <c r="B8564" i="6"/>
  <c r="B8563" i="6"/>
  <c r="B8562" i="6"/>
  <c r="C8562" i="6" s="1"/>
  <c r="B8561" i="6"/>
  <c r="C8561" i="6" s="1"/>
  <c r="B8560" i="6"/>
  <c r="B8559" i="6"/>
  <c r="C8559" i="6" s="1"/>
  <c r="B8558" i="6"/>
  <c r="B8557" i="6"/>
  <c r="B8556" i="6"/>
  <c r="C8556" i="6" s="1"/>
  <c r="C8555" i="6"/>
  <c r="B8555" i="6"/>
  <c r="B8554" i="6"/>
  <c r="C8554" i="6" s="1"/>
  <c r="B8553" i="6"/>
  <c r="B8552" i="6"/>
  <c r="C8552" i="6" s="1"/>
  <c r="B8551" i="6"/>
  <c r="B8550" i="6"/>
  <c r="B8549" i="6"/>
  <c r="C8549" i="6" s="1"/>
  <c r="B8548" i="6"/>
  <c r="C8548" i="6" s="1"/>
  <c r="B8547" i="6"/>
  <c r="B8546" i="6"/>
  <c r="C8546" i="6" s="1"/>
  <c r="B8545" i="6"/>
  <c r="B8544" i="6"/>
  <c r="B8543" i="6"/>
  <c r="C8543" i="6" s="1"/>
  <c r="B8542" i="6"/>
  <c r="C8542" i="6" s="1"/>
  <c r="B8541" i="6"/>
  <c r="C8541" i="6" s="1"/>
  <c r="B8540" i="6"/>
  <c r="C8540" i="6" s="1"/>
  <c r="C8539" i="6"/>
  <c r="B8539" i="6"/>
  <c r="B8538" i="6"/>
  <c r="B8537" i="6"/>
  <c r="B8536" i="6"/>
  <c r="C8536" i="6" s="1"/>
  <c r="C8535" i="6"/>
  <c r="B8535" i="6"/>
  <c r="B8534" i="6"/>
  <c r="B8533" i="6"/>
  <c r="C8533" i="6" s="1"/>
  <c r="B8532" i="6"/>
  <c r="B8531" i="6"/>
  <c r="B8530" i="6"/>
  <c r="C8530" i="6" s="1"/>
  <c r="B8529" i="6"/>
  <c r="C8529" i="6" s="1"/>
  <c r="B8528" i="6"/>
  <c r="B8527" i="6"/>
  <c r="C8527" i="6" s="1"/>
  <c r="B8526" i="6"/>
  <c r="B8525" i="6"/>
  <c r="B8524" i="6"/>
  <c r="C8524" i="6" s="1"/>
  <c r="C8523" i="6"/>
  <c r="B8523" i="6"/>
  <c r="B8522" i="6"/>
  <c r="C8522" i="6" s="1"/>
  <c r="B8521" i="6"/>
  <c r="B8520" i="6"/>
  <c r="C8520" i="6" s="1"/>
  <c r="B8519" i="6"/>
  <c r="C8519" i="6" s="1"/>
  <c r="B8518" i="6"/>
  <c r="C8518" i="6" s="1"/>
  <c r="B8517" i="6"/>
  <c r="C8517" i="6" s="1"/>
  <c r="B8516" i="6"/>
  <c r="C8516" i="6" s="1"/>
  <c r="B8515" i="6"/>
  <c r="B8514" i="6"/>
  <c r="C8514" i="6" s="1"/>
  <c r="B8513" i="6"/>
  <c r="B8512" i="6"/>
  <c r="C8511" i="6"/>
  <c r="B8511" i="6"/>
  <c r="B8510" i="6"/>
  <c r="C8510" i="6" s="1"/>
  <c r="B8509" i="6"/>
  <c r="C8509" i="6" s="1"/>
  <c r="B8508" i="6"/>
  <c r="C8508" i="6" s="1"/>
  <c r="C8507" i="6"/>
  <c r="B8507" i="6"/>
  <c r="B8506" i="6"/>
  <c r="B8505" i="6"/>
  <c r="C8505" i="6" s="1"/>
  <c r="B8504" i="6"/>
  <c r="C8504" i="6" s="1"/>
  <c r="C8503" i="6"/>
  <c r="B8503" i="6"/>
  <c r="B8502" i="6"/>
  <c r="B8501" i="6"/>
  <c r="C8501" i="6" s="1"/>
  <c r="B8500" i="6"/>
  <c r="B8499" i="6"/>
  <c r="B8498" i="6"/>
  <c r="C8498" i="6" s="1"/>
  <c r="B8497" i="6"/>
  <c r="C8497" i="6" s="1"/>
  <c r="B8496" i="6"/>
  <c r="B8495" i="6"/>
  <c r="C8495" i="6" s="1"/>
  <c r="B8494" i="6"/>
  <c r="B8493" i="6"/>
  <c r="B8492" i="6"/>
  <c r="C8492" i="6" s="1"/>
  <c r="C8491" i="6"/>
  <c r="B8491" i="6"/>
  <c r="B8490" i="6"/>
  <c r="C8490" i="6" s="1"/>
  <c r="B8489" i="6"/>
  <c r="B8488" i="6"/>
  <c r="C8488" i="6" s="1"/>
  <c r="B8487" i="6"/>
  <c r="B8486" i="6"/>
  <c r="B8485" i="6"/>
  <c r="C8485" i="6" s="1"/>
  <c r="B8484" i="6"/>
  <c r="C8484" i="6" s="1"/>
  <c r="B8483" i="6"/>
  <c r="B8482" i="6"/>
  <c r="C8482" i="6" s="1"/>
  <c r="B8481" i="6"/>
  <c r="B8480" i="6"/>
  <c r="B8479" i="6"/>
  <c r="C8479" i="6" s="1"/>
  <c r="B8478" i="6"/>
  <c r="C8478" i="6" s="1"/>
  <c r="B8477" i="6"/>
  <c r="C8477" i="6" s="1"/>
  <c r="B8476" i="6"/>
  <c r="C8476" i="6" s="1"/>
  <c r="C8475" i="6"/>
  <c r="B8475" i="6"/>
  <c r="B8474" i="6"/>
  <c r="B8473" i="6"/>
  <c r="B8472" i="6"/>
  <c r="C8472" i="6" s="1"/>
  <c r="C8471" i="6"/>
  <c r="B8471" i="6"/>
  <c r="B8470" i="6"/>
  <c r="B8469" i="6"/>
  <c r="C8469" i="6" s="1"/>
  <c r="B8468" i="6"/>
  <c r="B8467" i="6"/>
  <c r="B8466" i="6"/>
  <c r="C8466" i="6" s="1"/>
  <c r="B8465" i="6"/>
  <c r="C8465" i="6" s="1"/>
  <c r="B8464" i="6"/>
  <c r="B8463" i="6"/>
  <c r="C8463" i="6" s="1"/>
  <c r="B8462" i="6"/>
  <c r="B8461" i="6"/>
  <c r="B8460" i="6"/>
  <c r="C8460" i="6" s="1"/>
  <c r="C8459" i="6"/>
  <c r="B8459" i="6"/>
  <c r="B8458" i="6"/>
  <c r="C8458" i="6" s="1"/>
  <c r="B8457" i="6"/>
  <c r="B8456" i="6"/>
  <c r="C8456" i="6" s="1"/>
  <c r="B8455" i="6"/>
  <c r="C8455" i="6" s="1"/>
  <c r="B8454" i="6"/>
  <c r="C8454" i="6" s="1"/>
  <c r="B8453" i="6"/>
  <c r="C8453" i="6" s="1"/>
  <c r="B8452" i="6"/>
  <c r="C8452" i="6" s="1"/>
  <c r="B8451" i="6"/>
  <c r="B8450" i="6"/>
  <c r="C8450" i="6" s="1"/>
  <c r="B8449" i="6"/>
  <c r="B8448" i="6"/>
  <c r="C8447" i="6"/>
  <c r="B8447" i="6"/>
  <c r="B8446" i="6"/>
  <c r="C8446" i="6" s="1"/>
  <c r="B8445" i="6"/>
  <c r="C8445" i="6" s="1"/>
  <c r="B8444" i="6"/>
  <c r="C8444" i="6" s="1"/>
  <c r="C8443" i="6"/>
  <c r="B8443" i="6"/>
  <c r="B8442" i="6"/>
  <c r="B8441" i="6"/>
  <c r="C8441" i="6" s="1"/>
  <c r="B8440" i="6"/>
  <c r="C8440" i="6" s="1"/>
  <c r="C8439" i="6"/>
  <c r="B8439" i="6"/>
  <c r="B8438" i="6"/>
  <c r="B8437" i="6"/>
  <c r="C8437" i="6" s="1"/>
  <c r="B8436" i="6"/>
  <c r="B8435" i="6"/>
  <c r="B8434" i="6"/>
  <c r="C8434" i="6" s="1"/>
  <c r="B8433" i="6"/>
  <c r="C8433" i="6" s="1"/>
  <c r="B8432" i="6"/>
  <c r="B8431" i="6"/>
  <c r="C8431" i="6" s="1"/>
  <c r="B8430" i="6"/>
  <c r="B8429" i="6"/>
  <c r="B8428" i="6"/>
  <c r="C8428" i="6" s="1"/>
  <c r="C8427" i="6"/>
  <c r="B8427" i="6"/>
  <c r="B8426" i="6"/>
  <c r="C8426" i="6" s="1"/>
  <c r="B8425" i="6"/>
  <c r="B8424" i="6"/>
  <c r="C8424" i="6" s="1"/>
  <c r="B8423" i="6"/>
  <c r="B8422" i="6"/>
  <c r="B8421" i="6"/>
  <c r="C8421" i="6" s="1"/>
  <c r="B8420" i="6"/>
  <c r="C8420" i="6" s="1"/>
  <c r="B8419" i="6"/>
  <c r="B8418" i="6"/>
  <c r="C8418" i="6" s="1"/>
  <c r="B8417" i="6"/>
  <c r="B8416" i="6"/>
  <c r="B8415" i="6"/>
  <c r="C8415" i="6" s="1"/>
  <c r="B8414" i="6"/>
  <c r="C8414" i="6" s="1"/>
  <c r="B8413" i="6"/>
  <c r="C8413" i="6" s="1"/>
  <c r="B8412" i="6"/>
  <c r="C8412" i="6" s="1"/>
  <c r="C8411" i="6"/>
  <c r="B8411" i="6"/>
  <c r="B8410" i="6"/>
  <c r="B8409" i="6"/>
  <c r="B8408" i="6"/>
  <c r="C8408" i="6" s="1"/>
  <c r="C8407" i="6"/>
  <c r="B8407" i="6"/>
  <c r="B8406" i="6"/>
  <c r="B8405" i="6"/>
  <c r="C8405" i="6" s="1"/>
  <c r="B8404" i="6"/>
  <c r="B8403" i="6"/>
  <c r="B8402" i="6"/>
  <c r="C8402" i="6" s="1"/>
  <c r="B8401" i="6"/>
  <c r="C8401" i="6" s="1"/>
  <c r="B8400" i="6"/>
  <c r="B8399" i="6"/>
  <c r="C8399" i="6" s="1"/>
  <c r="B8398" i="6"/>
  <c r="B8397" i="6"/>
  <c r="B8396" i="6"/>
  <c r="C8396" i="6" s="1"/>
  <c r="C8395" i="6"/>
  <c r="B8395" i="6"/>
  <c r="B8394" i="6"/>
  <c r="C8394" i="6" s="1"/>
  <c r="B8393" i="6"/>
  <c r="B8392" i="6"/>
  <c r="C8392" i="6" s="1"/>
  <c r="B8391" i="6"/>
  <c r="C8391" i="6" s="1"/>
  <c r="B8390" i="6"/>
  <c r="C8390" i="6" s="1"/>
  <c r="B8389" i="6"/>
  <c r="C8389" i="6" s="1"/>
  <c r="B8388" i="6"/>
  <c r="C8388" i="6" s="1"/>
  <c r="B8387" i="6"/>
  <c r="B8386" i="6"/>
  <c r="C8386" i="6" s="1"/>
  <c r="B8385" i="6"/>
  <c r="C8385" i="6" s="1"/>
  <c r="B8384" i="6"/>
  <c r="C8383" i="6"/>
  <c r="B8383" i="6"/>
  <c r="B8382" i="6"/>
  <c r="C8382" i="6" s="1"/>
  <c r="B8381" i="6"/>
  <c r="C8381" i="6" s="1"/>
  <c r="B8380" i="6"/>
  <c r="B8379" i="6"/>
  <c r="C8379" i="6" s="1"/>
  <c r="B8378" i="6"/>
  <c r="B8377" i="6"/>
  <c r="C8377" i="6" s="1"/>
  <c r="B8376" i="6"/>
  <c r="C8376" i="6" s="1"/>
  <c r="B8375" i="6"/>
  <c r="B8374" i="6"/>
  <c r="C8374" i="6" s="1"/>
  <c r="B8373" i="6"/>
  <c r="B8372" i="6"/>
  <c r="C8371" i="6"/>
  <c r="B8371" i="6"/>
  <c r="B8370" i="6"/>
  <c r="B8369" i="6"/>
  <c r="C8369" i="6" s="1"/>
  <c r="B8368" i="6"/>
  <c r="B8367" i="6"/>
  <c r="B8366" i="6"/>
  <c r="C8366" i="6" s="1"/>
  <c r="C8365" i="6"/>
  <c r="B8365" i="6"/>
  <c r="B8364" i="6"/>
  <c r="C8363" i="6"/>
  <c r="B8363" i="6"/>
  <c r="B8362" i="6"/>
  <c r="B8361" i="6"/>
  <c r="C8361" i="6" s="1"/>
  <c r="B8360" i="6"/>
  <c r="C8360" i="6" s="1"/>
  <c r="B8359" i="6"/>
  <c r="B8358" i="6"/>
  <c r="C8358" i="6" s="1"/>
  <c r="B8357" i="6"/>
  <c r="C8356" i="6"/>
  <c r="B8356" i="6"/>
  <c r="C8357" i="6" s="1"/>
  <c r="C8355" i="6"/>
  <c r="B8355" i="6"/>
  <c r="B8354" i="6"/>
  <c r="B8353" i="6"/>
  <c r="B8352" i="6"/>
  <c r="C8351" i="6"/>
  <c r="B8351" i="6"/>
  <c r="B8350" i="6"/>
  <c r="B8349" i="6"/>
  <c r="C8349" i="6" s="1"/>
  <c r="B8348" i="6"/>
  <c r="C8347" i="6"/>
  <c r="B8347" i="6"/>
  <c r="C8348" i="6" s="1"/>
  <c r="B8346" i="6"/>
  <c r="C8346" i="6" s="1"/>
  <c r="B8345" i="6"/>
  <c r="B8344" i="6"/>
  <c r="C8345" i="6" s="1"/>
  <c r="B8343" i="6"/>
  <c r="B8342" i="6"/>
  <c r="C8342" i="6" s="1"/>
  <c r="C8341" i="6"/>
  <c r="B8341" i="6"/>
  <c r="B8340" i="6"/>
  <c r="C8340" i="6" s="1"/>
  <c r="B8339" i="6"/>
  <c r="B8338" i="6"/>
  <c r="C8337" i="6"/>
  <c r="B8337" i="6"/>
  <c r="B8336" i="6"/>
  <c r="C8335" i="6"/>
  <c r="B8335" i="6"/>
  <c r="C8336" i="6" s="1"/>
  <c r="B8334" i="6"/>
  <c r="B8333" i="6"/>
  <c r="C8333" i="6" s="1"/>
  <c r="C8332" i="6"/>
  <c r="B8332" i="6"/>
  <c r="B8331" i="6"/>
  <c r="C8331" i="6" s="1"/>
  <c r="B8330" i="6"/>
  <c r="B8329" i="6"/>
  <c r="C8329" i="6" s="1"/>
  <c r="C8328" i="6"/>
  <c r="B8328" i="6"/>
  <c r="B8327" i="6"/>
  <c r="B8326" i="6"/>
  <c r="C8326" i="6" s="1"/>
  <c r="B8325" i="6"/>
  <c r="B8324" i="6"/>
  <c r="C8325" i="6" s="1"/>
  <c r="C8323" i="6"/>
  <c r="B8323" i="6"/>
  <c r="B8322" i="6"/>
  <c r="C8322" i="6" s="1"/>
  <c r="B8321" i="6"/>
  <c r="C8320" i="6"/>
  <c r="B8320" i="6"/>
  <c r="C8321" i="6" s="1"/>
  <c r="C8319" i="6"/>
  <c r="B8319" i="6"/>
  <c r="B8318" i="6"/>
  <c r="C8318" i="6" s="1"/>
  <c r="B8317" i="6"/>
  <c r="C8316" i="6"/>
  <c r="B8316" i="6"/>
  <c r="C8317" i="6" s="1"/>
  <c r="C8315" i="6"/>
  <c r="B8315" i="6"/>
  <c r="B8314" i="6"/>
  <c r="C8314" i="6" s="1"/>
  <c r="B8313" i="6"/>
  <c r="C8312" i="6"/>
  <c r="B8312" i="6"/>
  <c r="C8313" i="6" s="1"/>
  <c r="C8311" i="6"/>
  <c r="B8311" i="6"/>
  <c r="B8310" i="6"/>
  <c r="C8310" i="6" s="1"/>
  <c r="B8309" i="6"/>
  <c r="B8308" i="6"/>
  <c r="C8309" i="6" s="1"/>
  <c r="C8307" i="6"/>
  <c r="B8307" i="6"/>
  <c r="B8306" i="6"/>
  <c r="C8306" i="6" s="1"/>
  <c r="B8305" i="6"/>
  <c r="C8304" i="6"/>
  <c r="B8304" i="6"/>
  <c r="C8305" i="6" s="1"/>
  <c r="C8303" i="6"/>
  <c r="B8303" i="6"/>
  <c r="B8302" i="6"/>
  <c r="C8302" i="6" s="1"/>
  <c r="B8301" i="6"/>
  <c r="C8300" i="6"/>
  <c r="B8300" i="6"/>
  <c r="C8301" i="6" s="1"/>
  <c r="C8299" i="6"/>
  <c r="B8299" i="6"/>
  <c r="B8298" i="6"/>
  <c r="C8298" i="6" s="1"/>
  <c r="B8297" i="6"/>
  <c r="C8296" i="6"/>
  <c r="B8296" i="6"/>
  <c r="C8297" i="6" s="1"/>
  <c r="C8295" i="6"/>
  <c r="B8295" i="6"/>
  <c r="B8294" i="6"/>
  <c r="C8294" i="6" s="1"/>
  <c r="B8293" i="6"/>
  <c r="B8292" i="6"/>
  <c r="C8293" i="6" s="1"/>
  <c r="C8291" i="6"/>
  <c r="B8291" i="6"/>
  <c r="B8290" i="6"/>
  <c r="C8290" i="6" s="1"/>
  <c r="B8289" i="6"/>
  <c r="C8288" i="6"/>
  <c r="B8288" i="6"/>
  <c r="C8289" i="6" s="1"/>
  <c r="C8287" i="6"/>
  <c r="B8287" i="6"/>
  <c r="B8286" i="6"/>
  <c r="C8286" i="6" s="1"/>
  <c r="B8285" i="6"/>
  <c r="B8284" i="6"/>
  <c r="C8283" i="6"/>
  <c r="B8283" i="6"/>
  <c r="B8282" i="6"/>
  <c r="C8282" i="6" s="1"/>
  <c r="B8281" i="6"/>
  <c r="C8280" i="6"/>
  <c r="B8280" i="6"/>
  <c r="C8281" i="6" s="1"/>
  <c r="C8279" i="6"/>
  <c r="B8279" i="6"/>
  <c r="B8278" i="6"/>
  <c r="C8278" i="6" s="1"/>
  <c r="B8277" i="6"/>
  <c r="B8276" i="6"/>
  <c r="C8277" i="6" s="1"/>
  <c r="C8275" i="6"/>
  <c r="B8275" i="6"/>
  <c r="B8274" i="6"/>
  <c r="C8274" i="6" s="1"/>
  <c r="B8273" i="6"/>
  <c r="C8272" i="6"/>
  <c r="B8272" i="6"/>
  <c r="C8273" i="6" s="1"/>
  <c r="C8271" i="6"/>
  <c r="B8271" i="6"/>
  <c r="B8270" i="6"/>
  <c r="C8270" i="6" s="1"/>
  <c r="B8269" i="6"/>
  <c r="B8268" i="6"/>
  <c r="C8269" i="6" s="1"/>
  <c r="C8267" i="6"/>
  <c r="B8267" i="6"/>
  <c r="B8266" i="6"/>
  <c r="C8266" i="6" s="1"/>
  <c r="B8265" i="6"/>
  <c r="B8264" i="6"/>
  <c r="C8265" i="6" s="1"/>
  <c r="C8263" i="6"/>
  <c r="B8263" i="6"/>
  <c r="B8262" i="6"/>
  <c r="C8262" i="6" s="1"/>
  <c r="B8261" i="6"/>
  <c r="B8260" i="6"/>
  <c r="C8261" i="6" s="1"/>
  <c r="C8259" i="6"/>
  <c r="B8259" i="6"/>
  <c r="B8258" i="6"/>
  <c r="C8258" i="6" s="1"/>
  <c r="B8257" i="6"/>
  <c r="C8256" i="6"/>
  <c r="B8256" i="6"/>
  <c r="C8257" i="6" s="1"/>
  <c r="C8255" i="6"/>
  <c r="B8255" i="6"/>
  <c r="B8254" i="6"/>
  <c r="C8254" i="6" s="1"/>
  <c r="B8253" i="6"/>
  <c r="B8252" i="6"/>
  <c r="C8253" i="6" s="1"/>
  <c r="C8251" i="6"/>
  <c r="B8251" i="6"/>
  <c r="B8250" i="6"/>
  <c r="C8250" i="6" s="1"/>
  <c r="B8249" i="6"/>
  <c r="B8248" i="6"/>
  <c r="C8249" i="6" s="1"/>
  <c r="B8247" i="6"/>
  <c r="C8247" i="6" s="1"/>
  <c r="B8246" i="6"/>
  <c r="C8246" i="6" s="1"/>
  <c r="B8245" i="6"/>
  <c r="B8244" i="6"/>
  <c r="C8245" i="6" s="1"/>
  <c r="B8243" i="6"/>
  <c r="C8243" i="6" s="1"/>
  <c r="B8242" i="6"/>
  <c r="C8242" i="6" s="1"/>
  <c r="B8241" i="6"/>
  <c r="B8240" i="6"/>
  <c r="C8241" i="6" s="1"/>
  <c r="B8239" i="6"/>
  <c r="C8239" i="6" s="1"/>
  <c r="B8238" i="6"/>
  <c r="C8238" i="6" s="1"/>
  <c r="B8237" i="6"/>
  <c r="B8236" i="6"/>
  <c r="C8237" i="6" s="1"/>
  <c r="B8235" i="6"/>
  <c r="C8235" i="6" s="1"/>
  <c r="B8234" i="6"/>
  <c r="C8234" i="6" s="1"/>
  <c r="B8233" i="6"/>
  <c r="C8232" i="6"/>
  <c r="B8232" i="6"/>
  <c r="C8233" i="6" s="1"/>
  <c r="B8231" i="6"/>
  <c r="C8231" i="6" s="1"/>
  <c r="B8230" i="6"/>
  <c r="C8230" i="6" s="1"/>
  <c r="B8229" i="6"/>
  <c r="B8228" i="6"/>
  <c r="C8228" i="6" s="1"/>
  <c r="B8227" i="6"/>
  <c r="C8227" i="6" s="1"/>
  <c r="B8226" i="6"/>
  <c r="C8226" i="6" s="1"/>
  <c r="B8225" i="6"/>
  <c r="B8224" i="6"/>
  <c r="C8224" i="6" s="1"/>
  <c r="B8223" i="6"/>
  <c r="C8223" i="6" s="1"/>
  <c r="B8222" i="6"/>
  <c r="C8222" i="6" s="1"/>
  <c r="B8221" i="6"/>
  <c r="C8221" i="6" s="1"/>
  <c r="C8220" i="6"/>
  <c r="B8220" i="6"/>
  <c r="B8219" i="6"/>
  <c r="C8219" i="6" s="1"/>
  <c r="B8218" i="6"/>
  <c r="C8218" i="6" s="1"/>
  <c r="B8217" i="6"/>
  <c r="B8216" i="6"/>
  <c r="C8216" i="6" s="1"/>
  <c r="B8215" i="6"/>
  <c r="C8215" i="6" s="1"/>
  <c r="B8214" i="6"/>
  <c r="C8214" i="6" s="1"/>
  <c r="B8213" i="6"/>
  <c r="C8213" i="6" s="1"/>
  <c r="B8212" i="6"/>
  <c r="B8211" i="6"/>
  <c r="C8211" i="6" s="1"/>
  <c r="B8210" i="6"/>
  <c r="C8210" i="6" s="1"/>
  <c r="B8209" i="6"/>
  <c r="C8208" i="6"/>
  <c r="B8208" i="6"/>
  <c r="B8207" i="6"/>
  <c r="C8207" i="6" s="1"/>
  <c r="B8206" i="6"/>
  <c r="C8206" i="6" s="1"/>
  <c r="B8205" i="6"/>
  <c r="B8204" i="6"/>
  <c r="C8204" i="6" s="1"/>
  <c r="B8203" i="6"/>
  <c r="C8203" i="6" s="1"/>
  <c r="B8202" i="6"/>
  <c r="C8202" i="6" s="1"/>
  <c r="B8201" i="6"/>
  <c r="C8201" i="6" s="1"/>
  <c r="C8200" i="6"/>
  <c r="B8200" i="6"/>
  <c r="B8199" i="6"/>
  <c r="C8199" i="6" s="1"/>
  <c r="B8198" i="6"/>
  <c r="C8198" i="6" s="1"/>
  <c r="B8197" i="6"/>
  <c r="B8196" i="6"/>
  <c r="B8195" i="6"/>
  <c r="C8195" i="6" s="1"/>
  <c r="B8194" i="6"/>
  <c r="C8194" i="6" s="1"/>
  <c r="B8193" i="6"/>
  <c r="B8192" i="6"/>
  <c r="C8192" i="6" s="1"/>
  <c r="B8191" i="6"/>
  <c r="C8191" i="6" s="1"/>
  <c r="B8190" i="6"/>
  <c r="C8190" i="6" s="1"/>
  <c r="B8189" i="6"/>
  <c r="C8189" i="6" s="1"/>
  <c r="C8188" i="6"/>
  <c r="B8188" i="6"/>
  <c r="B8187" i="6"/>
  <c r="C8187" i="6" s="1"/>
  <c r="B8186" i="6"/>
  <c r="C8186" i="6" s="1"/>
  <c r="B8185" i="6"/>
  <c r="B8184" i="6"/>
  <c r="C8184" i="6" s="1"/>
  <c r="B8183" i="6"/>
  <c r="C8183" i="6" s="1"/>
  <c r="B8182" i="6"/>
  <c r="C8182" i="6" s="1"/>
  <c r="B8181" i="6"/>
  <c r="C8181" i="6" s="1"/>
  <c r="B8180" i="6"/>
  <c r="B8179" i="6"/>
  <c r="C8179" i="6" s="1"/>
  <c r="B8178" i="6"/>
  <c r="C8178" i="6" s="1"/>
  <c r="B8177" i="6"/>
  <c r="B8176" i="6"/>
  <c r="C8176" i="6" s="1"/>
  <c r="B8175" i="6"/>
  <c r="C8175" i="6" s="1"/>
  <c r="B8174" i="6"/>
  <c r="C8174" i="6" s="1"/>
  <c r="B8173" i="6"/>
  <c r="B8172" i="6"/>
  <c r="C8172" i="6" s="1"/>
  <c r="B8171" i="6"/>
  <c r="C8171" i="6" s="1"/>
  <c r="B8170" i="6"/>
  <c r="C8170" i="6" s="1"/>
  <c r="B8169" i="6"/>
  <c r="C8169" i="6" s="1"/>
  <c r="C8168" i="6"/>
  <c r="B8168" i="6"/>
  <c r="B8167" i="6"/>
  <c r="C8167" i="6" s="1"/>
  <c r="B8166" i="6"/>
  <c r="C8166" i="6" s="1"/>
  <c r="B8165" i="6"/>
  <c r="B8164" i="6"/>
  <c r="B8163" i="6"/>
  <c r="C8163" i="6" s="1"/>
  <c r="B8162" i="6"/>
  <c r="C8162" i="6" s="1"/>
  <c r="B8161" i="6"/>
  <c r="B8160" i="6"/>
  <c r="C8160" i="6" s="1"/>
  <c r="B8159" i="6"/>
  <c r="B8158" i="6"/>
  <c r="C8158" i="6" s="1"/>
  <c r="B8157" i="6"/>
  <c r="C8157" i="6" s="1"/>
  <c r="C8156" i="6"/>
  <c r="B8156" i="6"/>
  <c r="B8155" i="6"/>
  <c r="C8155" i="6" s="1"/>
  <c r="B8154" i="6"/>
  <c r="C8154" i="6" s="1"/>
  <c r="B8153" i="6"/>
  <c r="B8152" i="6"/>
  <c r="B8151" i="6"/>
  <c r="B8150" i="6"/>
  <c r="C8150" i="6" s="1"/>
  <c r="B8149" i="6"/>
  <c r="C8149" i="6" s="1"/>
  <c r="B8148" i="6"/>
  <c r="B8147" i="6"/>
  <c r="B8146" i="6"/>
  <c r="C8146" i="6" s="1"/>
  <c r="B8145" i="6"/>
  <c r="B8144" i="6"/>
  <c r="C8144" i="6" s="1"/>
  <c r="B8143" i="6"/>
  <c r="C8143" i="6" s="1"/>
  <c r="B8142" i="6"/>
  <c r="C8142" i="6" s="1"/>
  <c r="B8141" i="6"/>
  <c r="B8140" i="6"/>
  <c r="C8140" i="6" s="1"/>
  <c r="B8139" i="6"/>
  <c r="B8138" i="6"/>
  <c r="C8138" i="6" s="1"/>
  <c r="B8137" i="6"/>
  <c r="C8137" i="6" s="1"/>
  <c r="C8136" i="6"/>
  <c r="B8136" i="6"/>
  <c r="B8135" i="6"/>
  <c r="B8134" i="6"/>
  <c r="C8134" i="6" s="1"/>
  <c r="B8133" i="6"/>
  <c r="B8132" i="6"/>
  <c r="C8132" i="6" s="1"/>
  <c r="B8131" i="6"/>
  <c r="C8131" i="6" s="1"/>
  <c r="B8130" i="6"/>
  <c r="C8130" i="6" s="1"/>
  <c r="B8129" i="6"/>
  <c r="B8128" i="6"/>
  <c r="C8128" i="6" s="1"/>
  <c r="B8127" i="6"/>
  <c r="B8126" i="6"/>
  <c r="C8126" i="6" s="1"/>
  <c r="B8125" i="6"/>
  <c r="C8125" i="6" s="1"/>
  <c r="C8124" i="6"/>
  <c r="B8124" i="6"/>
  <c r="B8123" i="6"/>
  <c r="C8123" i="6" s="1"/>
  <c r="B8122" i="6"/>
  <c r="C8122" i="6" s="1"/>
  <c r="B8121" i="6"/>
  <c r="B8120" i="6"/>
  <c r="B8119" i="6"/>
  <c r="B8118" i="6"/>
  <c r="C8118" i="6" s="1"/>
  <c r="B8117" i="6"/>
  <c r="C8117" i="6" s="1"/>
  <c r="B8116" i="6"/>
  <c r="B8115" i="6"/>
  <c r="B8114" i="6"/>
  <c r="C8114" i="6" s="1"/>
  <c r="B8113" i="6"/>
  <c r="B8112" i="6"/>
  <c r="C8112" i="6" s="1"/>
  <c r="B8111" i="6"/>
  <c r="C8111" i="6" s="1"/>
  <c r="B8110" i="6"/>
  <c r="C8110" i="6" s="1"/>
  <c r="B8109" i="6"/>
  <c r="B8108" i="6"/>
  <c r="C8108" i="6" s="1"/>
  <c r="B8107" i="6"/>
  <c r="B8106" i="6"/>
  <c r="C8106" i="6" s="1"/>
  <c r="B8105" i="6"/>
  <c r="C8105" i="6" s="1"/>
  <c r="C8104" i="6"/>
  <c r="B8104" i="6"/>
  <c r="B8103" i="6"/>
  <c r="B8102" i="6"/>
  <c r="C8102" i="6" s="1"/>
  <c r="B8101" i="6"/>
  <c r="B8100" i="6"/>
  <c r="B8099" i="6"/>
  <c r="C8099" i="6" s="1"/>
  <c r="B8098" i="6"/>
  <c r="C8098" i="6" s="1"/>
  <c r="B8097" i="6"/>
  <c r="B8096" i="6"/>
  <c r="C8096" i="6" s="1"/>
  <c r="B8095" i="6"/>
  <c r="B8094" i="6"/>
  <c r="C8094" i="6" s="1"/>
  <c r="B8093" i="6"/>
  <c r="C8093" i="6" s="1"/>
  <c r="C8092" i="6"/>
  <c r="B8092" i="6"/>
  <c r="B8091" i="6"/>
  <c r="C8091" i="6" s="1"/>
  <c r="B8090" i="6"/>
  <c r="C8090" i="6" s="1"/>
  <c r="B8089" i="6"/>
  <c r="B8088" i="6"/>
  <c r="C8088" i="6" s="1"/>
  <c r="B8087" i="6"/>
  <c r="B8086" i="6"/>
  <c r="C8086" i="6" s="1"/>
  <c r="B8085" i="6"/>
  <c r="C8085" i="6" s="1"/>
  <c r="B8084" i="6"/>
  <c r="B8083" i="6"/>
  <c r="B8082" i="6"/>
  <c r="C8082" i="6" s="1"/>
  <c r="B8081" i="6"/>
  <c r="C8080" i="6"/>
  <c r="B8080" i="6"/>
  <c r="B8079" i="6"/>
  <c r="C8079" i="6" s="1"/>
  <c r="B8078" i="6"/>
  <c r="C8078" i="6" s="1"/>
  <c r="B8077" i="6"/>
  <c r="B8076" i="6"/>
  <c r="C8076" i="6" s="1"/>
  <c r="B8075" i="6"/>
  <c r="B8074" i="6"/>
  <c r="C8074" i="6" s="1"/>
  <c r="B8073" i="6"/>
  <c r="C8073" i="6" s="1"/>
  <c r="C8072" i="6"/>
  <c r="B8072" i="6"/>
  <c r="B8071" i="6"/>
  <c r="B8070" i="6"/>
  <c r="C8070" i="6" s="1"/>
  <c r="B8069" i="6"/>
  <c r="B8068" i="6"/>
  <c r="B8067" i="6"/>
  <c r="C8067" i="6" s="1"/>
  <c r="B8066" i="6"/>
  <c r="C8066" i="6" s="1"/>
  <c r="B8065" i="6"/>
  <c r="B8064" i="6"/>
  <c r="C8064" i="6" s="1"/>
  <c r="B8063" i="6"/>
  <c r="B8062" i="6"/>
  <c r="B8061" i="6"/>
  <c r="C8061" i="6" s="1"/>
  <c r="C8060" i="6"/>
  <c r="B8060" i="6"/>
  <c r="B8059" i="6"/>
  <c r="C8059" i="6" s="1"/>
  <c r="B8058" i="6"/>
  <c r="B8057" i="6"/>
  <c r="B8056" i="6"/>
  <c r="B8055" i="6"/>
  <c r="C8055" i="6" s="1"/>
  <c r="B8054" i="6"/>
  <c r="C8054" i="6" s="1"/>
  <c r="B8053" i="6"/>
  <c r="C8053" i="6" s="1"/>
  <c r="B8052" i="6"/>
  <c r="B8051" i="6"/>
  <c r="C8051" i="6" s="1"/>
  <c r="B8050" i="6"/>
  <c r="B8049" i="6"/>
  <c r="B8048" i="6"/>
  <c r="C8048" i="6" s="1"/>
  <c r="B8047" i="6"/>
  <c r="C8047" i="6" s="1"/>
  <c r="B8046" i="6"/>
  <c r="C8046" i="6" s="1"/>
  <c r="B8045" i="6"/>
  <c r="B8044" i="6"/>
  <c r="C8044" i="6" s="1"/>
  <c r="B8043" i="6"/>
  <c r="B8042" i="6"/>
  <c r="B8041" i="6"/>
  <c r="C8041" i="6" s="1"/>
  <c r="C8040" i="6"/>
  <c r="B8040" i="6"/>
  <c r="B8039" i="6"/>
  <c r="B8038" i="6"/>
  <c r="C8038" i="6" s="1"/>
  <c r="B8037" i="6"/>
  <c r="B8036" i="6"/>
  <c r="B8035" i="6"/>
  <c r="C8035" i="6" s="1"/>
  <c r="B8034" i="6"/>
  <c r="C8034" i="6" s="1"/>
  <c r="B8033" i="6"/>
  <c r="B8032" i="6"/>
  <c r="C8032" i="6" s="1"/>
  <c r="B8031" i="6"/>
  <c r="B8030" i="6"/>
  <c r="B8029" i="6"/>
  <c r="C8029" i="6" s="1"/>
  <c r="C8028" i="6"/>
  <c r="B8028" i="6"/>
  <c r="B8027" i="6"/>
  <c r="C8027" i="6" s="1"/>
  <c r="B8026" i="6"/>
  <c r="B8025" i="6"/>
  <c r="B8024" i="6"/>
  <c r="C8024" i="6" s="1"/>
  <c r="C8023" i="6"/>
  <c r="B8023" i="6"/>
  <c r="B8022" i="6"/>
  <c r="B8021" i="6"/>
  <c r="B8020" i="6"/>
  <c r="B8019" i="6"/>
  <c r="C8019" i="6" s="1"/>
  <c r="B8018" i="6"/>
  <c r="C8018" i="6" s="1"/>
  <c r="B8017" i="6"/>
  <c r="B8016" i="6"/>
  <c r="C8016" i="6" s="1"/>
  <c r="B8015" i="6"/>
  <c r="B8014" i="6"/>
  <c r="B8013" i="6"/>
  <c r="C8013" i="6" s="1"/>
  <c r="C8012" i="6"/>
  <c r="B8012" i="6"/>
  <c r="B8011" i="6"/>
  <c r="C8011" i="6" s="1"/>
  <c r="B8010" i="6"/>
  <c r="B8009" i="6"/>
  <c r="B8008" i="6"/>
  <c r="C8008" i="6" s="1"/>
  <c r="C8007" i="6"/>
  <c r="B8007" i="6"/>
  <c r="B8006" i="6"/>
  <c r="B8005" i="6"/>
  <c r="B8004" i="6"/>
  <c r="C8004" i="6" s="1"/>
  <c r="B8003" i="6"/>
  <c r="C8003" i="6" s="1"/>
  <c r="B8002" i="6"/>
  <c r="C8002" i="6" s="1"/>
  <c r="B8001" i="6"/>
  <c r="B8000" i="6"/>
  <c r="C8000" i="6" s="1"/>
  <c r="B7999" i="6"/>
  <c r="B7998" i="6"/>
  <c r="C7998" i="6" s="1"/>
  <c r="B7997" i="6"/>
  <c r="C7997" i="6" s="1"/>
  <c r="C7996" i="6"/>
  <c r="B7996" i="6"/>
  <c r="B7995" i="6"/>
  <c r="C7995" i="6" s="1"/>
  <c r="B7994" i="6"/>
  <c r="B7993" i="6"/>
  <c r="B7992" i="6"/>
  <c r="C7992" i="6" s="1"/>
  <c r="C7991" i="6"/>
  <c r="B7991" i="6"/>
  <c r="B7990" i="6"/>
  <c r="B7989" i="6"/>
  <c r="B7988" i="6"/>
  <c r="B7987" i="6"/>
  <c r="C7987" i="6" s="1"/>
  <c r="B7986" i="6"/>
  <c r="C7986" i="6" s="1"/>
  <c r="B7985" i="6"/>
  <c r="B7984" i="6"/>
  <c r="C7984" i="6" s="1"/>
  <c r="B7983" i="6"/>
  <c r="B7982" i="6"/>
  <c r="B7981" i="6"/>
  <c r="C7981" i="6" s="1"/>
  <c r="C7980" i="6"/>
  <c r="B7980" i="6"/>
  <c r="B7979" i="6"/>
  <c r="C7979" i="6" s="1"/>
  <c r="B7978" i="6"/>
  <c r="B7977" i="6"/>
  <c r="B7976" i="6"/>
  <c r="C7976" i="6" s="1"/>
  <c r="C7975" i="6"/>
  <c r="B7975" i="6"/>
  <c r="B7974" i="6"/>
  <c r="B7973" i="6"/>
  <c r="B7972" i="6"/>
  <c r="C7972" i="6" s="1"/>
  <c r="B7971" i="6"/>
  <c r="C7971" i="6" s="1"/>
  <c r="B7970" i="6"/>
  <c r="C7970" i="6" s="1"/>
  <c r="B7969" i="6"/>
  <c r="B7968" i="6"/>
  <c r="C7968" i="6" s="1"/>
  <c r="B7967" i="6"/>
  <c r="B7966" i="6"/>
  <c r="B7965" i="6"/>
  <c r="C7965" i="6" s="1"/>
  <c r="C7964" i="6"/>
  <c r="B7964" i="6"/>
  <c r="B7963" i="6"/>
  <c r="C7963" i="6" s="1"/>
  <c r="B7962" i="6"/>
  <c r="B7961" i="6"/>
  <c r="B7960" i="6"/>
  <c r="C7960" i="6" s="1"/>
  <c r="C7959" i="6"/>
  <c r="B7959" i="6"/>
  <c r="B7958" i="6"/>
  <c r="B7957" i="6"/>
  <c r="B7956" i="6"/>
  <c r="B7955" i="6"/>
  <c r="C7955" i="6" s="1"/>
  <c r="B7954" i="6"/>
  <c r="C7954" i="6" s="1"/>
  <c r="B7953" i="6"/>
  <c r="B7952" i="6"/>
  <c r="C7952" i="6" s="1"/>
  <c r="B7951" i="6"/>
  <c r="B7950" i="6"/>
  <c r="B7949" i="6"/>
  <c r="C7949" i="6" s="1"/>
  <c r="C7948" i="6"/>
  <c r="B7948" i="6"/>
  <c r="B7947" i="6"/>
  <c r="C7947" i="6" s="1"/>
  <c r="B7946" i="6"/>
  <c r="B7945" i="6"/>
  <c r="B7944" i="6"/>
  <c r="C7944" i="6" s="1"/>
  <c r="C7943" i="6"/>
  <c r="B7943" i="6"/>
  <c r="B7942" i="6"/>
  <c r="B7941" i="6"/>
  <c r="B7940" i="6"/>
  <c r="C7940" i="6" s="1"/>
  <c r="B7939" i="6"/>
  <c r="C7939" i="6" s="1"/>
  <c r="B7938" i="6"/>
  <c r="C7938" i="6" s="1"/>
  <c r="B7937" i="6"/>
  <c r="B7936" i="6"/>
  <c r="C7936" i="6" s="1"/>
  <c r="B7935" i="6"/>
  <c r="B7934" i="6"/>
  <c r="C7934" i="6" s="1"/>
  <c r="B7933" i="6"/>
  <c r="C7933" i="6" s="1"/>
  <c r="C7932" i="6"/>
  <c r="B7932" i="6"/>
  <c r="B7931" i="6"/>
  <c r="C7931" i="6" s="1"/>
  <c r="B7930" i="6"/>
  <c r="B7929" i="6"/>
  <c r="B7928" i="6"/>
  <c r="C7928" i="6" s="1"/>
  <c r="C7927" i="6"/>
  <c r="B7927" i="6"/>
  <c r="B7926" i="6"/>
  <c r="B7925" i="6"/>
  <c r="B7924" i="6"/>
  <c r="B7923" i="6"/>
  <c r="C7923" i="6" s="1"/>
  <c r="B7922" i="6"/>
  <c r="C7922" i="6" s="1"/>
  <c r="B7921" i="6"/>
  <c r="B7920" i="6"/>
  <c r="C7920" i="6" s="1"/>
  <c r="B7919" i="6"/>
  <c r="B7918" i="6"/>
  <c r="B7917" i="6"/>
  <c r="C7917" i="6" s="1"/>
  <c r="C7916" i="6"/>
  <c r="B7916" i="6"/>
  <c r="B7915" i="6"/>
  <c r="C7915" i="6" s="1"/>
  <c r="B7914" i="6"/>
  <c r="B7913" i="6"/>
  <c r="B7912" i="6"/>
  <c r="C7912" i="6" s="1"/>
  <c r="C7911" i="6"/>
  <c r="B7911" i="6"/>
  <c r="B7910" i="6"/>
  <c r="B7909" i="6"/>
  <c r="B7908" i="6"/>
  <c r="C7908" i="6" s="1"/>
  <c r="B7907" i="6"/>
  <c r="C7907" i="6" s="1"/>
  <c r="B7906" i="6"/>
  <c r="C7906" i="6" s="1"/>
  <c r="B7905" i="6"/>
  <c r="B7904" i="6"/>
  <c r="C7904" i="6" s="1"/>
  <c r="B7903" i="6"/>
  <c r="B7902" i="6"/>
  <c r="B7901" i="6"/>
  <c r="C7901" i="6" s="1"/>
  <c r="C7900" i="6"/>
  <c r="B7900" i="6"/>
  <c r="B7899" i="6"/>
  <c r="C7899" i="6" s="1"/>
  <c r="B7898" i="6"/>
  <c r="B7897" i="6"/>
  <c r="B7896" i="6"/>
  <c r="C7896" i="6" s="1"/>
  <c r="C7895" i="6"/>
  <c r="B7895" i="6"/>
  <c r="B7894" i="6"/>
  <c r="B7893" i="6"/>
  <c r="B7892" i="6"/>
  <c r="B7891" i="6"/>
  <c r="C7891" i="6" s="1"/>
  <c r="B7890" i="6"/>
  <c r="C7890" i="6" s="1"/>
  <c r="B7889" i="6"/>
  <c r="B7888" i="6"/>
  <c r="C7888" i="6" s="1"/>
  <c r="B7887" i="6"/>
  <c r="B7886" i="6"/>
  <c r="B7885" i="6"/>
  <c r="C7885" i="6" s="1"/>
  <c r="C7884" i="6"/>
  <c r="B7884" i="6"/>
  <c r="B7883" i="6"/>
  <c r="C7883" i="6" s="1"/>
  <c r="B7882" i="6"/>
  <c r="B7881" i="6"/>
  <c r="B7880" i="6"/>
  <c r="C7880" i="6" s="1"/>
  <c r="C7879" i="6"/>
  <c r="B7879" i="6"/>
  <c r="B7878" i="6"/>
  <c r="B7877" i="6"/>
  <c r="B7876" i="6"/>
  <c r="C7876" i="6" s="1"/>
  <c r="B7875" i="6"/>
  <c r="C7875" i="6" s="1"/>
  <c r="B7874" i="6"/>
  <c r="C7874" i="6" s="1"/>
  <c r="B7873" i="6"/>
  <c r="B7872" i="6"/>
  <c r="C7872" i="6" s="1"/>
  <c r="B7871" i="6"/>
  <c r="B7870" i="6"/>
  <c r="C7870" i="6" s="1"/>
  <c r="B7869" i="6"/>
  <c r="C7869" i="6" s="1"/>
  <c r="C7868" i="6"/>
  <c r="B7868" i="6"/>
  <c r="B7867" i="6"/>
  <c r="C7867" i="6" s="1"/>
  <c r="B7866" i="6"/>
  <c r="B7865" i="6"/>
  <c r="B7864" i="6"/>
  <c r="C7864" i="6" s="1"/>
  <c r="C7863" i="6"/>
  <c r="B7863" i="6"/>
  <c r="B7862" i="6"/>
  <c r="B7861" i="6"/>
  <c r="B7860" i="6"/>
  <c r="B7859" i="6"/>
  <c r="C7859" i="6" s="1"/>
  <c r="B7858" i="6"/>
  <c r="C7858" i="6" s="1"/>
  <c r="C7857" i="6"/>
  <c r="B7857" i="6"/>
  <c r="B7856" i="6"/>
  <c r="B7855" i="6"/>
  <c r="B7854" i="6"/>
  <c r="C7854" i="6" s="1"/>
  <c r="C7853" i="6"/>
  <c r="B7853" i="6"/>
  <c r="B7852" i="6"/>
  <c r="C7852" i="6" s="1"/>
  <c r="B7851" i="6"/>
  <c r="C7851" i="6" s="1"/>
  <c r="B7850" i="6"/>
  <c r="B7849" i="6"/>
  <c r="C7849" i="6" s="1"/>
  <c r="C7848" i="6"/>
  <c r="B7848" i="6"/>
  <c r="B7847" i="6"/>
  <c r="B7846" i="6"/>
  <c r="C7845" i="6"/>
  <c r="B7845" i="6"/>
  <c r="C7844" i="6"/>
  <c r="B7844" i="6"/>
  <c r="B7843" i="6"/>
  <c r="C7843" i="6" s="1"/>
  <c r="B7842" i="6"/>
  <c r="B7841" i="6"/>
  <c r="C7840" i="6"/>
  <c r="B7840" i="6"/>
  <c r="B7839" i="6"/>
  <c r="B7838" i="6"/>
  <c r="B7837" i="6"/>
  <c r="C7837" i="6" s="1"/>
  <c r="C7836" i="6"/>
  <c r="B7836" i="6"/>
  <c r="C7835" i="6"/>
  <c r="B7835" i="6"/>
  <c r="B7834" i="6"/>
  <c r="B7833" i="6"/>
  <c r="B7832" i="6"/>
  <c r="B7831" i="6"/>
  <c r="C7831" i="6" s="1"/>
  <c r="B7830" i="6"/>
  <c r="B7829" i="6"/>
  <c r="C7829" i="6" s="1"/>
  <c r="B7828" i="6"/>
  <c r="C7828" i="6" s="1"/>
  <c r="C7827" i="6"/>
  <c r="B7827" i="6"/>
  <c r="B7826" i="6"/>
  <c r="C7826" i="6" s="1"/>
  <c r="C7825" i="6"/>
  <c r="B7825" i="6"/>
  <c r="B7824" i="6"/>
  <c r="B7823" i="6"/>
  <c r="B7822" i="6"/>
  <c r="C7822" i="6" s="1"/>
  <c r="C7821" i="6"/>
  <c r="B7821" i="6"/>
  <c r="B7820" i="6"/>
  <c r="C7820" i="6" s="1"/>
  <c r="B7819" i="6"/>
  <c r="C7819" i="6" s="1"/>
  <c r="C7818" i="6"/>
  <c r="B7818" i="6"/>
  <c r="C7817" i="6"/>
  <c r="B7817" i="6"/>
  <c r="B7816" i="6"/>
  <c r="C7816" i="6" s="1"/>
  <c r="B7815" i="6"/>
  <c r="B7814" i="6"/>
  <c r="C7814" i="6" s="1"/>
  <c r="C7813" i="6"/>
  <c r="B7813" i="6"/>
  <c r="B7812" i="6"/>
  <c r="C7812" i="6" s="1"/>
  <c r="B7811" i="6"/>
  <c r="C7811" i="6" s="1"/>
  <c r="C7810" i="6"/>
  <c r="B7810" i="6"/>
  <c r="C7809" i="6"/>
  <c r="B7809" i="6"/>
  <c r="B7808" i="6"/>
  <c r="C7808" i="6" s="1"/>
  <c r="B7807" i="6"/>
  <c r="B7806" i="6"/>
  <c r="C7806" i="6" s="1"/>
  <c r="C7805" i="6"/>
  <c r="B7805" i="6"/>
  <c r="B7804" i="6"/>
  <c r="C7804" i="6" s="1"/>
  <c r="B7803" i="6"/>
  <c r="C7803" i="6" s="1"/>
  <c r="C7802" i="6"/>
  <c r="B7802" i="6"/>
  <c r="C7801" i="6"/>
  <c r="B7801" i="6"/>
  <c r="B7800" i="6"/>
  <c r="C7800" i="6" s="1"/>
  <c r="B7799" i="6"/>
  <c r="B7798" i="6"/>
  <c r="C7798" i="6" s="1"/>
  <c r="C7797" i="6"/>
  <c r="B7797" i="6"/>
  <c r="B7796" i="6"/>
  <c r="C7796" i="6" s="1"/>
  <c r="B7795" i="6"/>
  <c r="C7795" i="6" s="1"/>
  <c r="C7794" i="6"/>
  <c r="B7794" i="6"/>
  <c r="C7793" i="6"/>
  <c r="B7793" i="6"/>
  <c r="B7792" i="6"/>
  <c r="C7792" i="6" s="1"/>
  <c r="B7791" i="6"/>
  <c r="B7790" i="6"/>
  <c r="C7790" i="6" s="1"/>
  <c r="C7789" i="6"/>
  <c r="B7789" i="6"/>
  <c r="B7788" i="6"/>
  <c r="C7788" i="6" s="1"/>
  <c r="B7787" i="6"/>
  <c r="C7787" i="6" s="1"/>
  <c r="C7786" i="6"/>
  <c r="B7786" i="6"/>
  <c r="C7785" i="6"/>
  <c r="B7785" i="6"/>
  <c r="B7784" i="6"/>
  <c r="C7784" i="6" s="1"/>
  <c r="B7783" i="6"/>
  <c r="B7782" i="6"/>
  <c r="C7782" i="6" s="1"/>
  <c r="C7781" i="6"/>
  <c r="B7781" i="6"/>
  <c r="B7780" i="6"/>
  <c r="C7780" i="6" s="1"/>
  <c r="B7779" i="6"/>
  <c r="C7779" i="6" s="1"/>
  <c r="C7778" i="6"/>
  <c r="B7778" i="6"/>
  <c r="C7777" i="6"/>
  <c r="B7777" i="6"/>
  <c r="B7776" i="6"/>
  <c r="C7776" i="6" s="1"/>
  <c r="B7775" i="6"/>
  <c r="B7774" i="6"/>
  <c r="C7774" i="6" s="1"/>
  <c r="C7773" i="6"/>
  <c r="B7773" i="6"/>
  <c r="B7772" i="6"/>
  <c r="C7772" i="6" s="1"/>
  <c r="B7771" i="6"/>
  <c r="C7771" i="6" s="1"/>
  <c r="C7770" i="6"/>
  <c r="B7770" i="6"/>
  <c r="C7769" i="6"/>
  <c r="B7769" i="6"/>
  <c r="B7768" i="6"/>
  <c r="C7768" i="6" s="1"/>
  <c r="B7767" i="6"/>
  <c r="B7766" i="6"/>
  <c r="C7766" i="6" s="1"/>
  <c r="C7765" i="6"/>
  <c r="B7765" i="6"/>
  <c r="B7764" i="6"/>
  <c r="C7764" i="6" s="1"/>
  <c r="B7763" i="6"/>
  <c r="C7763" i="6" s="1"/>
  <c r="C7762" i="6"/>
  <c r="B7762" i="6"/>
  <c r="C7761" i="6"/>
  <c r="B7761" i="6"/>
  <c r="B7760" i="6"/>
  <c r="C7760" i="6" s="1"/>
  <c r="B7759" i="6"/>
  <c r="B7758" i="6"/>
  <c r="C7758" i="6" s="1"/>
  <c r="C7757" i="6"/>
  <c r="B7757" i="6"/>
  <c r="B7756" i="6"/>
  <c r="C7756" i="6" s="1"/>
  <c r="B7755" i="6"/>
  <c r="C7755" i="6" s="1"/>
  <c r="C7754" i="6"/>
  <c r="B7754" i="6"/>
  <c r="C7753" i="6"/>
  <c r="B7753" i="6"/>
  <c r="B7752" i="6"/>
  <c r="C7752" i="6" s="1"/>
  <c r="B7751" i="6"/>
  <c r="B7750" i="6"/>
  <c r="C7750" i="6" s="1"/>
  <c r="C7749" i="6"/>
  <c r="B7749" i="6"/>
  <c r="B7748" i="6"/>
  <c r="C7748" i="6" s="1"/>
  <c r="B7747" i="6"/>
  <c r="C7747" i="6" s="1"/>
  <c r="C7746" i="6"/>
  <c r="B7746" i="6"/>
  <c r="C7745" i="6"/>
  <c r="B7745" i="6"/>
  <c r="B7744" i="6"/>
  <c r="C7744" i="6" s="1"/>
  <c r="B7743" i="6"/>
  <c r="B7742" i="6"/>
  <c r="C7742" i="6" s="1"/>
  <c r="C7741" i="6"/>
  <c r="B7741" i="6"/>
  <c r="B7740" i="6"/>
  <c r="C7740" i="6" s="1"/>
  <c r="B7739" i="6"/>
  <c r="C7739" i="6" s="1"/>
  <c r="C7738" i="6"/>
  <c r="B7738" i="6"/>
  <c r="C7737" i="6"/>
  <c r="B7737" i="6"/>
  <c r="B7736" i="6"/>
  <c r="C7736" i="6" s="1"/>
  <c r="B7735" i="6"/>
  <c r="B7734" i="6"/>
  <c r="C7734" i="6" s="1"/>
  <c r="C7733" i="6"/>
  <c r="B7733" i="6"/>
  <c r="B7732" i="6"/>
  <c r="C7732" i="6" s="1"/>
  <c r="B7731" i="6"/>
  <c r="C7731" i="6" s="1"/>
  <c r="C7730" i="6"/>
  <c r="B7730" i="6"/>
  <c r="C7729" i="6"/>
  <c r="B7729" i="6"/>
  <c r="B7728" i="6"/>
  <c r="C7728" i="6" s="1"/>
  <c r="B7727" i="6"/>
  <c r="B7726" i="6"/>
  <c r="C7726" i="6" s="1"/>
  <c r="C7725" i="6"/>
  <c r="B7725" i="6"/>
  <c r="B7724" i="6"/>
  <c r="C7724" i="6" s="1"/>
  <c r="B7723" i="6"/>
  <c r="C7723" i="6" s="1"/>
  <c r="C7722" i="6"/>
  <c r="B7722" i="6"/>
  <c r="C7721" i="6"/>
  <c r="B7721" i="6"/>
  <c r="B7720" i="6"/>
  <c r="C7720" i="6" s="1"/>
  <c r="B7719" i="6"/>
  <c r="B7718" i="6"/>
  <c r="C7718" i="6" s="1"/>
  <c r="C7717" i="6"/>
  <c r="B7717" i="6"/>
  <c r="B7716" i="6"/>
  <c r="C7716" i="6" s="1"/>
  <c r="B7715" i="6"/>
  <c r="C7715" i="6" s="1"/>
  <c r="C7714" i="6"/>
  <c r="B7714" i="6"/>
  <c r="C7713" i="6"/>
  <c r="B7713" i="6"/>
  <c r="B7712" i="6"/>
  <c r="C7712" i="6" s="1"/>
  <c r="B7711" i="6"/>
  <c r="B7710" i="6"/>
  <c r="C7710" i="6" s="1"/>
  <c r="C7709" i="6"/>
  <c r="B7709" i="6"/>
  <c r="B7708" i="6"/>
  <c r="B7707" i="6"/>
  <c r="C7707" i="6" s="1"/>
  <c r="C7706" i="6"/>
  <c r="B7706" i="6"/>
  <c r="C7705" i="6"/>
  <c r="B7705" i="6"/>
  <c r="B7704" i="6"/>
  <c r="C7704" i="6" s="1"/>
  <c r="B7703" i="6"/>
  <c r="B7702" i="6"/>
  <c r="C7702" i="6" s="1"/>
  <c r="C7701" i="6"/>
  <c r="B7701" i="6"/>
  <c r="B7700" i="6"/>
  <c r="B7699" i="6"/>
  <c r="C7699" i="6" s="1"/>
  <c r="C7698" i="6"/>
  <c r="B7698" i="6"/>
  <c r="C7697" i="6"/>
  <c r="B7697" i="6"/>
  <c r="B7696" i="6"/>
  <c r="C7696" i="6" s="1"/>
  <c r="B7695" i="6"/>
  <c r="B7694" i="6"/>
  <c r="C7694" i="6" s="1"/>
  <c r="C7693" i="6"/>
  <c r="B7693" i="6"/>
  <c r="B7692" i="6"/>
  <c r="B7691" i="6"/>
  <c r="C7691" i="6" s="1"/>
  <c r="C7690" i="6"/>
  <c r="B7690" i="6"/>
  <c r="C7689" i="6"/>
  <c r="B7689" i="6"/>
  <c r="B7688" i="6"/>
  <c r="C7688" i="6" s="1"/>
  <c r="B7687" i="6"/>
  <c r="B7686" i="6"/>
  <c r="C7686" i="6" s="1"/>
  <c r="C7685" i="6"/>
  <c r="B7685" i="6"/>
  <c r="B7684" i="6"/>
  <c r="B7683" i="6"/>
  <c r="C7683" i="6" s="1"/>
  <c r="C7682" i="6"/>
  <c r="B7682" i="6"/>
  <c r="C7681" i="6"/>
  <c r="B7681" i="6"/>
  <c r="B7680" i="6"/>
  <c r="C7680" i="6" s="1"/>
  <c r="B7679" i="6"/>
  <c r="B7678" i="6"/>
  <c r="C7678" i="6" s="1"/>
  <c r="C7677" i="6"/>
  <c r="B7677" i="6"/>
  <c r="B7676" i="6"/>
  <c r="B7675" i="6"/>
  <c r="C7675" i="6" s="1"/>
  <c r="C7674" i="6"/>
  <c r="B7674" i="6"/>
  <c r="C7673" i="6"/>
  <c r="B7673" i="6"/>
  <c r="B7672" i="6"/>
  <c r="C7672" i="6" s="1"/>
  <c r="B7671" i="6"/>
  <c r="B7670" i="6"/>
  <c r="C7670" i="6" s="1"/>
  <c r="C7669" i="6"/>
  <c r="B7669" i="6"/>
  <c r="B7668" i="6"/>
  <c r="B7667" i="6"/>
  <c r="C7667" i="6" s="1"/>
  <c r="C7666" i="6"/>
  <c r="B7666" i="6"/>
  <c r="C7665" i="6"/>
  <c r="B7665" i="6"/>
  <c r="B7664" i="6"/>
  <c r="C7664" i="6" s="1"/>
  <c r="B7663" i="6"/>
  <c r="B7662" i="6"/>
  <c r="C7662" i="6" s="1"/>
  <c r="C7661" i="6"/>
  <c r="B7661" i="6"/>
  <c r="B7660" i="6"/>
  <c r="B7659" i="6"/>
  <c r="C7659" i="6" s="1"/>
  <c r="C7658" i="6"/>
  <c r="B7658" i="6"/>
  <c r="B7657" i="6"/>
  <c r="B7656" i="6"/>
  <c r="B7655" i="6"/>
  <c r="B7654" i="6"/>
  <c r="C7654" i="6" s="1"/>
  <c r="B7653" i="6"/>
  <c r="B7652" i="6"/>
  <c r="B7651" i="6"/>
  <c r="C7651" i="6" s="1"/>
  <c r="C7650" i="6"/>
  <c r="B7650" i="6"/>
  <c r="B7649" i="6"/>
  <c r="B7648" i="6"/>
  <c r="C7648" i="6" s="1"/>
  <c r="B7647" i="6"/>
  <c r="B7646" i="6"/>
  <c r="C7646" i="6" s="1"/>
  <c r="C7645" i="6"/>
  <c r="B7645" i="6"/>
  <c r="B7644" i="6"/>
  <c r="B7643" i="6"/>
  <c r="C7643" i="6" s="1"/>
  <c r="C7642" i="6"/>
  <c r="B7642" i="6"/>
  <c r="B7641" i="6"/>
  <c r="B7640" i="6"/>
  <c r="B7639" i="6"/>
  <c r="B7638" i="6"/>
  <c r="C7638" i="6" s="1"/>
  <c r="B7637" i="6"/>
  <c r="B7636" i="6"/>
  <c r="B7635" i="6"/>
  <c r="C7635" i="6" s="1"/>
  <c r="C7634" i="6"/>
  <c r="B7634" i="6"/>
  <c r="B7633" i="6"/>
  <c r="C7633" i="6" s="1"/>
  <c r="B7632" i="6"/>
  <c r="C7632" i="6" s="1"/>
  <c r="B7631" i="6"/>
  <c r="B7630" i="6"/>
  <c r="C7630" i="6" s="1"/>
  <c r="C7629" i="6"/>
  <c r="B7629" i="6"/>
  <c r="B7628" i="6"/>
  <c r="B7627" i="6"/>
  <c r="C7627" i="6" s="1"/>
  <c r="B7626" i="6"/>
  <c r="B7625" i="6"/>
  <c r="B7624" i="6"/>
  <c r="C7624" i="6" s="1"/>
  <c r="B7623" i="6"/>
  <c r="B7622" i="6"/>
  <c r="C7622" i="6" s="1"/>
  <c r="B7621" i="6"/>
  <c r="B7620" i="6"/>
  <c r="B7619" i="6"/>
  <c r="C7619" i="6" s="1"/>
  <c r="C7618" i="6"/>
  <c r="B7618" i="6"/>
  <c r="B7617" i="6"/>
  <c r="C7617" i="6" s="1"/>
  <c r="B7616" i="6"/>
  <c r="C7616" i="6" s="1"/>
  <c r="B7615" i="6"/>
  <c r="B7614" i="6"/>
  <c r="C7614" i="6" s="1"/>
  <c r="C7613" i="6"/>
  <c r="B7613" i="6"/>
  <c r="B7612" i="6"/>
  <c r="B7611" i="6"/>
  <c r="C7611" i="6" s="1"/>
  <c r="B7610" i="6"/>
  <c r="B7609" i="6"/>
  <c r="B7608" i="6"/>
  <c r="C7608" i="6" s="1"/>
  <c r="B7607" i="6"/>
  <c r="B7606" i="6"/>
  <c r="C7606" i="6" s="1"/>
  <c r="B7605" i="6"/>
  <c r="B7604" i="6"/>
  <c r="B7603" i="6"/>
  <c r="C7603" i="6" s="1"/>
  <c r="C7602" i="6"/>
  <c r="B7602" i="6"/>
  <c r="B7601" i="6"/>
  <c r="C7601" i="6" s="1"/>
  <c r="B7600" i="6"/>
  <c r="C7600" i="6" s="1"/>
  <c r="B7599" i="6"/>
  <c r="B7598" i="6"/>
  <c r="C7598" i="6" s="1"/>
  <c r="C7597" i="6"/>
  <c r="B7597" i="6"/>
  <c r="B7596" i="6"/>
  <c r="B7595" i="6"/>
  <c r="C7595" i="6" s="1"/>
  <c r="B7594" i="6"/>
  <c r="B7593" i="6"/>
  <c r="B7592" i="6"/>
  <c r="C7592" i="6" s="1"/>
  <c r="B7591" i="6"/>
  <c r="B7590" i="6"/>
  <c r="C7590" i="6" s="1"/>
  <c r="B7589" i="6"/>
  <c r="B7588" i="6"/>
  <c r="B7587" i="6"/>
  <c r="C7587" i="6" s="1"/>
  <c r="C7586" i="6"/>
  <c r="B7586" i="6"/>
  <c r="B7585" i="6"/>
  <c r="C7585" i="6" s="1"/>
  <c r="B7584" i="6"/>
  <c r="C7584" i="6" s="1"/>
  <c r="B7583" i="6"/>
  <c r="B7582" i="6"/>
  <c r="C7582" i="6" s="1"/>
  <c r="C7581" i="6"/>
  <c r="B7581" i="6"/>
  <c r="B7580" i="6"/>
  <c r="B7579" i="6"/>
  <c r="C7579" i="6" s="1"/>
  <c r="B7578" i="6"/>
  <c r="B7577" i="6"/>
  <c r="B7576" i="6"/>
  <c r="C7576" i="6" s="1"/>
  <c r="B7575" i="6"/>
  <c r="B7574" i="6"/>
  <c r="C7574" i="6" s="1"/>
  <c r="B7573" i="6"/>
  <c r="B7572" i="6"/>
  <c r="B7571" i="6"/>
  <c r="C7571" i="6" s="1"/>
  <c r="C7570" i="6"/>
  <c r="B7570" i="6"/>
  <c r="B7569" i="6"/>
  <c r="C7569" i="6" s="1"/>
  <c r="B7568" i="6"/>
  <c r="C7568" i="6" s="1"/>
  <c r="B7567" i="6"/>
  <c r="B7566" i="6"/>
  <c r="C7566" i="6" s="1"/>
  <c r="C7565" i="6"/>
  <c r="B7565" i="6"/>
  <c r="B7564" i="6"/>
  <c r="B7563" i="6"/>
  <c r="C7563" i="6" s="1"/>
  <c r="B7562" i="6"/>
  <c r="B7561" i="6"/>
  <c r="B7560" i="6"/>
  <c r="C7560" i="6" s="1"/>
  <c r="B7559" i="6"/>
  <c r="B7558" i="6"/>
  <c r="C7558" i="6" s="1"/>
  <c r="B7557" i="6"/>
  <c r="B7556" i="6"/>
  <c r="B7555" i="6"/>
  <c r="C7555" i="6" s="1"/>
  <c r="C7554" i="6"/>
  <c r="B7554" i="6"/>
  <c r="B7553" i="6"/>
  <c r="C7553" i="6" s="1"/>
  <c r="B7552" i="6"/>
  <c r="C7552" i="6" s="1"/>
  <c r="B7551" i="6"/>
  <c r="B7550" i="6"/>
  <c r="C7550" i="6" s="1"/>
  <c r="C7549" i="6"/>
  <c r="B7549" i="6"/>
  <c r="B7548" i="6"/>
  <c r="B7547" i="6"/>
  <c r="C7547" i="6" s="1"/>
  <c r="B7546" i="6"/>
  <c r="B7545" i="6"/>
  <c r="B7544" i="6"/>
  <c r="C7544" i="6" s="1"/>
  <c r="B7543" i="6"/>
  <c r="B7542" i="6"/>
  <c r="C7542" i="6" s="1"/>
  <c r="B7541" i="6"/>
  <c r="B7540" i="6"/>
  <c r="B7539" i="6"/>
  <c r="C7539" i="6" s="1"/>
  <c r="C7538" i="6"/>
  <c r="B7538" i="6"/>
  <c r="B7537" i="6"/>
  <c r="C7537" i="6" s="1"/>
  <c r="B7536" i="6"/>
  <c r="C7536" i="6" s="1"/>
  <c r="B7535" i="6"/>
  <c r="B7534" i="6"/>
  <c r="C7534" i="6" s="1"/>
  <c r="C7533" i="6"/>
  <c r="B7533" i="6"/>
  <c r="B7532" i="6"/>
  <c r="B7531" i="6"/>
  <c r="C7531" i="6" s="1"/>
  <c r="B7530" i="6"/>
  <c r="B7529" i="6"/>
  <c r="B7528" i="6"/>
  <c r="C7528" i="6" s="1"/>
  <c r="B7527" i="6"/>
  <c r="B7526" i="6"/>
  <c r="C7526" i="6" s="1"/>
  <c r="B7525" i="6"/>
  <c r="B7524" i="6"/>
  <c r="B7523" i="6"/>
  <c r="C7523" i="6" s="1"/>
  <c r="C7522" i="6"/>
  <c r="B7522" i="6"/>
  <c r="B7521" i="6"/>
  <c r="C7521" i="6" s="1"/>
  <c r="B7520" i="6"/>
  <c r="C7520" i="6" s="1"/>
  <c r="B7519" i="6"/>
  <c r="B7518" i="6"/>
  <c r="C7518" i="6" s="1"/>
  <c r="C7517" i="6"/>
  <c r="B7517" i="6"/>
  <c r="B7516" i="6"/>
  <c r="B7515" i="6"/>
  <c r="C7515" i="6" s="1"/>
  <c r="B7514" i="6"/>
  <c r="B7513" i="6"/>
  <c r="B7512" i="6"/>
  <c r="C7512" i="6" s="1"/>
  <c r="B7511" i="6"/>
  <c r="B7510" i="6"/>
  <c r="C7510" i="6" s="1"/>
  <c r="B7509" i="6"/>
  <c r="B7508" i="6"/>
  <c r="B7507" i="6"/>
  <c r="C7507" i="6" s="1"/>
  <c r="C7506" i="6"/>
  <c r="B7506" i="6"/>
  <c r="B7505" i="6"/>
  <c r="C7505" i="6" s="1"/>
  <c r="B7504" i="6"/>
  <c r="C7504" i="6" s="1"/>
  <c r="B7503" i="6"/>
  <c r="B7502" i="6"/>
  <c r="C7502" i="6" s="1"/>
  <c r="C7501" i="6"/>
  <c r="B7501" i="6"/>
  <c r="B7500" i="6"/>
  <c r="B7499" i="6"/>
  <c r="C7499" i="6" s="1"/>
  <c r="B7498" i="6"/>
  <c r="B7497" i="6"/>
  <c r="B7496" i="6"/>
  <c r="C7496" i="6" s="1"/>
  <c r="B7495" i="6"/>
  <c r="B7494" i="6"/>
  <c r="C7494" i="6" s="1"/>
  <c r="B7493" i="6"/>
  <c r="B7492" i="6"/>
  <c r="B7491" i="6"/>
  <c r="C7491" i="6" s="1"/>
  <c r="C7490" i="6"/>
  <c r="B7490" i="6"/>
  <c r="B7489" i="6"/>
  <c r="C7489" i="6" s="1"/>
  <c r="B7488" i="6"/>
  <c r="C7488" i="6" s="1"/>
  <c r="B7487" i="6"/>
  <c r="B7486" i="6"/>
  <c r="C7486" i="6" s="1"/>
  <c r="C7485" i="6"/>
  <c r="B7485" i="6"/>
  <c r="B7484" i="6"/>
  <c r="B7483" i="6"/>
  <c r="C7483" i="6" s="1"/>
  <c r="B7482" i="6"/>
  <c r="B7481" i="6"/>
  <c r="B7480" i="6"/>
  <c r="C7480" i="6" s="1"/>
  <c r="B7479" i="6"/>
  <c r="B7478" i="6"/>
  <c r="C7478" i="6" s="1"/>
  <c r="B7477" i="6"/>
  <c r="C7477" i="6" s="1"/>
  <c r="B7476" i="6"/>
  <c r="B7475" i="6"/>
  <c r="C7475" i="6" s="1"/>
  <c r="C7474" i="6"/>
  <c r="B7474" i="6"/>
  <c r="B7473" i="6"/>
  <c r="C7473" i="6" s="1"/>
  <c r="B7472" i="6"/>
  <c r="C7472" i="6" s="1"/>
  <c r="B7471" i="6"/>
  <c r="B7470" i="6"/>
  <c r="C7470" i="6" s="1"/>
  <c r="C7469" i="6"/>
  <c r="B7469" i="6"/>
  <c r="B7468" i="6"/>
  <c r="B7467" i="6"/>
  <c r="C7467" i="6" s="1"/>
  <c r="B7466" i="6"/>
  <c r="B7465" i="6"/>
  <c r="B7464" i="6"/>
  <c r="C7464" i="6" s="1"/>
  <c r="B7463" i="6"/>
  <c r="B7462" i="6"/>
  <c r="C7462" i="6" s="1"/>
  <c r="B7461" i="6"/>
  <c r="C7461" i="6" s="1"/>
  <c r="B7460" i="6"/>
  <c r="B7459" i="6"/>
  <c r="C7459" i="6" s="1"/>
  <c r="C7458" i="6"/>
  <c r="B7458" i="6"/>
  <c r="B7457" i="6"/>
  <c r="C7457" i="6" s="1"/>
  <c r="B7456" i="6"/>
  <c r="B7455" i="6"/>
  <c r="B7454" i="6"/>
  <c r="C7454" i="6" s="1"/>
  <c r="C7453" i="6"/>
  <c r="B7453" i="6"/>
  <c r="B7452" i="6"/>
  <c r="B7451" i="6"/>
  <c r="C7451" i="6" s="1"/>
  <c r="B7450" i="6"/>
  <c r="C7450" i="6" s="1"/>
  <c r="B7449" i="6"/>
  <c r="B7448" i="6"/>
  <c r="C7448" i="6" s="1"/>
  <c r="B7447" i="6"/>
  <c r="B7446" i="6"/>
  <c r="C7446" i="6" s="1"/>
  <c r="B7445" i="6"/>
  <c r="C7445" i="6" s="1"/>
  <c r="B7444" i="6"/>
  <c r="B7443" i="6"/>
  <c r="C7443" i="6" s="1"/>
  <c r="C7442" i="6"/>
  <c r="B7442" i="6"/>
  <c r="B7441" i="6"/>
  <c r="C7441" i="6" s="1"/>
  <c r="B7440" i="6"/>
  <c r="B7439" i="6"/>
  <c r="B7438" i="6"/>
  <c r="C7438" i="6" s="1"/>
  <c r="C7437" i="6"/>
  <c r="B7437" i="6"/>
  <c r="B7436" i="6"/>
  <c r="B7435" i="6"/>
  <c r="C7435" i="6" s="1"/>
  <c r="B7434" i="6"/>
  <c r="C7434" i="6" s="1"/>
  <c r="B7433" i="6"/>
  <c r="B7432" i="6"/>
  <c r="C7432" i="6" s="1"/>
  <c r="B7431" i="6"/>
  <c r="B7430" i="6"/>
  <c r="C7430" i="6" s="1"/>
  <c r="B7429" i="6"/>
  <c r="C7429" i="6" s="1"/>
  <c r="B7428" i="6"/>
  <c r="B7427" i="6"/>
  <c r="C7427" i="6" s="1"/>
  <c r="C7426" i="6"/>
  <c r="B7426" i="6"/>
  <c r="B7425" i="6"/>
  <c r="C7425" i="6" s="1"/>
  <c r="B7424" i="6"/>
  <c r="B7423" i="6"/>
  <c r="B7422" i="6"/>
  <c r="C7422" i="6" s="1"/>
  <c r="C7421" i="6"/>
  <c r="B7421" i="6"/>
  <c r="B7420" i="6"/>
  <c r="B7419" i="6"/>
  <c r="C7419" i="6" s="1"/>
  <c r="B7418" i="6"/>
  <c r="C7418" i="6" s="1"/>
  <c r="B7417" i="6"/>
  <c r="C7417" i="6" s="1"/>
  <c r="B7416" i="6"/>
  <c r="C7416" i="6" s="1"/>
  <c r="B7415" i="6"/>
  <c r="B7414" i="6"/>
  <c r="C7414" i="6" s="1"/>
  <c r="B7413" i="6"/>
  <c r="C7413" i="6" s="1"/>
  <c r="B7412" i="6"/>
  <c r="B7411" i="6"/>
  <c r="C7411" i="6" s="1"/>
  <c r="C7410" i="6"/>
  <c r="B7410" i="6"/>
  <c r="B7409" i="6"/>
  <c r="C7409" i="6" s="1"/>
  <c r="B7408" i="6"/>
  <c r="B7407" i="6"/>
  <c r="B7406" i="6"/>
  <c r="C7406" i="6" s="1"/>
  <c r="C7405" i="6"/>
  <c r="B7405" i="6"/>
  <c r="B7404" i="6"/>
  <c r="B7403" i="6"/>
  <c r="C7403" i="6" s="1"/>
  <c r="B7402" i="6"/>
  <c r="B7401" i="6"/>
  <c r="C7401" i="6" s="1"/>
  <c r="B7400" i="6"/>
  <c r="C7400" i="6" s="1"/>
  <c r="B7399" i="6"/>
  <c r="B7398" i="6"/>
  <c r="C7398" i="6" s="1"/>
  <c r="B7397" i="6"/>
  <c r="C7397" i="6" s="1"/>
  <c r="B7396" i="6"/>
  <c r="B7395" i="6"/>
  <c r="C7395" i="6" s="1"/>
  <c r="C7394" i="6"/>
  <c r="B7394" i="6"/>
  <c r="B7393" i="6"/>
  <c r="C7393" i="6" s="1"/>
  <c r="B7392" i="6"/>
  <c r="B7391" i="6"/>
  <c r="B7390" i="6"/>
  <c r="C7390" i="6" s="1"/>
  <c r="C7389" i="6"/>
  <c r="B7389" i="6"/>
  <c r="B7388" i="6"/>
  <c r="B7387" i="6"/>
  <c r="B7386" i="6"/>
  <c r="C7387" i="6" s="1"/>
  <c r="B7385" i="6"/>
  <c r="C7385" i="6" s="1"/>
  <c r="B7384" i="6"/>
  <c r="B7383" i="6"/>
  <c r="C7383" i="6" s="1"/>
  <c r="B7382" i="6"/>
  <c r="C7382" i="6" s="1"/>
  <c r="B7381" i="6"/>
  <c r="B7380" i="6"/>
  <c r="C7380" i="6" s="1"/>
  <c r="C7379" i="6"/>
  <c r="B7379" i="6"/>
  <c r="B7378" i="6"/>
  <c r="B7377" i="6"/>
  <c r="C7378" i="6" s="1"/>
  <c r="B7376" i="6"/>
  <c r="C7376" i="6" s="1"/>
  <c r="C7375" i="6"/>
  <c r="B7375" i="6"/>
  <c r="B7374" i="6"/>
  <c r="C7374" i="6" s="1"/>
  <c r="B7373" i="6"/>
  <c r="C7373" i="6" s="1"/>
  <c r="B7372" i="6"/>
  <c r="C7371" i="6"/>
  <c r="B7371" i="6"/>
  <c r="C7370" i="6"/>
  <c r="B7370" i="6"/>
  <c r="C7369" i="6"/>
  <c r="B7369" i="6"/>
  <c r="B7368" i="6"/>
  <c r="B7367" i="6"/>
  <c r="C7367" i="6" s="1"/>
  <c r="C7366" i="6"/>
  <c r="B7366" i="6"/>
  <c r="B7365" i="6"/>
  <c r="C7365" i="6" s="1"/>
  <c r="B7364" i="6"/>
  <c r="B7363" i="6"/>
  <c r="B7362" i="6"/>
  <c r="C7362" i="6" s="1"/>
  <c r="C7361" i="6"/>
  <c r="B7361" i="6"/>
  <c r="B7360" i="6"/>
  <c r="C7360" i="6" s="1"/>
  <c r="B7359" i="6"/>
  <c r="C7359" i="6" s="1"/>
  <c r="B7358" i="6"/>
  <c r="C7358" i="6" s="1"/>
  <c r="C7357" i="6"/>
  <c r="B7357" i="6"/>
  <c r="B7356" i="6"/>
  <c r="B7355" i="6"/>
  <c r="B7354" i="6"/>
  <c r="C7355" i="6" s="1"/>
  <c r="B7353" i="6"/>
  <c r="C7353" i="6" s="1"/>
  <c r="B7352" i="6"/>
  <c r="C7352" i="6" s="1"/>
  <c r="B7351" i="6"/>
  <c r="C7351" i="6" s="1"/>
  <c r="B7350" i="6"/>
  <c r="B7349" i="6"/>
  <c r="C7349" i="6" s="1"/>
  <c r="B7348" i="6"/>
  <c r="C7348" i="6" s="1"/>
  <c r="C7347" i="6"/>
  <c r="B7347" i="6"/>
  <c r="B7346" i="6"/>
  <c r="B7345" i="6"/>
  <c r="C7346" i="6" s="1"/>
  <c r="B7344" i="6"/>
  <c r="C7344" i="6" s="1"/>
  <c r="C7343" i="6"/>
  <c r="B7343" i="6"/>
  <c r="B7342" i="6"/>
  <c r="C7342" i="6" s="1"/>
  <c r="B7341" i="6"/>
  <c r="C7341" i="6" s="1"/>
  <c r="B7340" i="6"/>
  <c r="B7339" i="6"/>
  <c r="C7339" i="6" s="1"/>
  <c r="C7338" i="6"/>
  <c r="B7338" i="6"/>
  <c r="C7337" i="6"/>
  <c r="B7337" i="6"/>
  <c r="B7336" i="6"/>
  <c r="B7335" i="6"/>
  <c r="C7335" i="6" s="1"/>
  <c r="C7334" i="6"/>
  <c r="B7334" i="6"/>
  <c r="B7333" i="6"/>
  <c r="C7333" i="6" s="1"/>
  <c r="B7332" i="6"/>
  <c r="B7331" i="6"/>
  <c r="B7330" i="6"/>
  <c r="C7330" i="6" s="1"/>
  <c r="C7329" i="6"/>
  <c r="B7329" i="6"/>
  <c r="B7328" i="6"/>
  <c r="C7328" i="6" s="1"/>
  <c r="B7327" i="6"/>
  <c r="B7326" i="6"/>
  <c r="C7326" i="6" s="1"/>
  <c r="C7325" i="6"/>
  <c r="B7325" i="6"/>
  <c r="B7324" i="6"/>
  <c r="B7323" i="6"/>
  <c r="B7322" i="6"/>
  <c r="C7323" i="6" s="1"/>
  <c r="C7321" i="6"/>
  <c r="B7321" i="6"/>
  <c r="B7320" i="6"/>
  <c r="C7320" i="6" s="1"/>
  <c r="B7319" i="6"/>
  <c r="C7319" i="6" s="1"/>
  <c r="B7318" i="6"/>
  <c r="B7317" i="6"/>
  <c r="C7317" i="6" s="1"/>
  <c r="B7316" i="6"/>
  <c r="C7316" i="6" s="1"/>
  <c r="C7315" i="6"/>
  <c r="B7315" i="6"/>
  <c r="B7314" i="6"/>
  <c r="B7313" i="6"/>
  <c r="C7314" i="6" s="1"/>
  <c r="B7312" i="6"/>
  <c r="C7312" i="6" s="1"/>
  <c r="C7311" i="6"/>
  <c r="B7311" i="6"/>
  <c r="B7310" i="6"/>
  <c r="C7310" i="6" s="1"/>
  <c r="B7309" i="6"/>
  <c r="C7309" i="6" s="1"/>
  <c r="B7308" i="6"/>
  <c r="B7307" i="6"/>
  <c r="C7307" i="6" s="1"/>
  <c r="C7306" i="6"/>
  <c r="B7306" i="6"/>
  <c r="C7305" i="6"/>
  <c r="B7305" i="6"/>
  <c r="B7304" i="6"/>
  <c r="B7303" i="6"/>
  <c r="C7303" i="6" s="1"/>
  <c r="C7302" i="6"/>
  <c r="B7302" i="6"/>
  <c r="B7301" i="6"/>
  <c r="C7301" i="6" s="1"/>
  <c r="B7300" i="6"/>
  <c r="B7299" i="6"/>
  <c r="B7298" i="6"/>
  <c r="C7298" i="6" s="1"/>
  <c r="C7297" i="6"/>
  <c r="B7297" i="6"/>
  <c r="B7296" i="6"/>
  <c r="C7296" i="6" s="1"/>
  <c r="B7295" i="6"/>
  <c r="C7295" i="6" s="1"/>
  <c r="B7294" i="6"/>
  <c r="C7294" i="6" s="1"/>
  <c r="C7293" i="6"/>
  <c r="B7293" i="6"/>
  <c r="B7292" i="6"/>
  <c r="B7291" i="6"/>
  <c r="B7290" i="6"/>
  <c r="C7291" i="6" s="1"/>
  <c r="B7289" i="6"/>
  <c r="C7289" i="6" s="1"/>
  <c r="B7288" i="6"/>
  <c r="C7288" i="6" s="1"/>
  <c r="B7287" i="6"/>
  <c r="C7287" i="6" s="1"/>
  <c r="B7286" i="6"/>
  <c r="B7285" i="6"/>
  <c r="C7285" i="6" s="1"/>
  <c r="B7284" i="6"/>
  <c r="C7284" i="6" s="1"/>
  <c r="C7283" i="6"/>
  <c r="B7283" i="6"/>
  <c r="B7282" i="6"/>
  <c r="B7281" i="6"/>
  <c r="C7282" i="6" s="1"/>
  <c r="B7280" i="6"/>
  <c r="C7280" i="6" s="1"/>
  <c r="C7279" i="6"/>
  <c r="B7279" i="6"/>
  <c r="B7278" i="6"/>
  <c r="C7278" i="6" s="1"/>
  <c r="B7277" i="6"/>
  <c r="C7277" i="6" s="1"/>
  <c r="B7276" i="6"/>
  <c r="C7275" i="6"/>
  <c r="B7275" i="6"/>
  <c r="C7274" i="6"/>
  <c r="B7274" i="6"/>
  <c r="C7273" i="6"/>
  <c r="B7273" i="6"/>
  <c r="B7272" i="6"/>
  <c r="B7271" i="6"/>
  <c r="C7271" i="6" s="1"/>
  <c r="C7270" i="6"/>
  <c r="B7270" i="6"/>
  <c r="B7269" i="6"/>
  <c r="C7269" i="6" s="1"/>
  <c r="B7268" i="6"/>
  <c r="B7267" i="6"/>
  <c r="C7267" i="6" s="1"/>
  <c r="C7266" i="6"/>
  <c r="B7266" i="6"/>
  <c r="C7265" i="6"/>
  <c r="B7265" i="6"/>
  <c r="B7264" i="6"/>
  <c r="C7264" i="6" s="1"/>
  <c r="B7263" i="6"/>
  <c r="C7263" i="6" s="1"/>
  <c r="B7262" i="6"/>
  <c r="C7262" i="6" s="1"/>
  <c r="C7261" i="6"/>
  <c r="B7261" i="6"/>
  <c r="B7260" i="6"/>
  <c r="B7259" i="6"/>
  <c r="B7258" i="6"/>
  <c r="C7259" i="6" s="1"/>
  <c r="B7257" i="6"/>
  <c r="C7257" i="6" s="1"/>
  <c r="B7256" i="6"/>
  <c r="C7256" i="6" s="1"/>
  <c r="B7255" i="6"/>
  <c r="C7255" i="6" s="1"/>
  <c r="B7254" i="6"/>
  <c r="C7254" i="6" s="1"/>
  <c r="B7253" i="6"/>
  <c r="B7252" i="6"/>
  <c r="C7252" i="6" s="1"/>
  <c r="C7251" i="6"/>
  <c r="B7251" i="6"/>
  <c r="B7250" i="6"/>
  <c r="B7249" i="6"/>
  <c r="C7250" i="6" s="1"/>
  <c r="B7248" i="6"/>
  <c r="C7248" i="6" s="1"/>
  <c r="C7247" i="6"/>
  <c r="B7247" i="6"/>
  <c r="B7246" i="6"/>
  <c r="C7246" i="6" s="1"/>
  <c r="B7245" i="6"/>
  <c r="C7245" i="6" s="1"/>
  <c r="B7244" i="6"/>
  <c r="C7243" i="6"/>
  <c r="B7243" i="6"/>
  <c r="C7242" i="6"/>
  <c r="B7242" i="6"/>
  <c r="C7241" i="6"/>
  <c r="B7241" i="6"/>
  <c r="B7240" i="6"/>
  <c r="B7239" i="6"/>
  <c r="C7239" i="6" s="1"/>
  <c r="C7238" i="6"/>
  <c r="B7238" i="6"/>
  <c r="B7237" i="6"/>
  <c r="C7237" i="6" s="1"/>
  <c r="B7236" i="6"/>
  <c r="B7235" i="6"/>
  <c r="B7234" i="6"/>
  <c r="C7234" i="6" s="1"/>
  <c r="C7233" i="6"/>
  <c r="B7233" i="6"/>
  <c r="B7232" i="6"/>
  <c r="C7232" i="6" s="1"/>
  <c r="B7231" i="6"/>
  <c r="B7230" i="6"/>
  <c r="C7230" i="6" s="1"/>
  <c r="C7229" i="6"/>
  <c r="B7229" i="6"/>
  <c r="B7228" i="6"/>
  <c r="B7227" i="6"/>
  <c r="B7226" i="6"/>
  <c r="C7227" i="6" s="1"/>
  <c r="B7225" i="6"/>
  <c r="C7225" i="6" s="1"/>
  <c r="B7224" i="6"/>
  <c r="C7224" i="6" s="1"/>
  <c r="B7223" i="6"/>
  <c r="C7223" i="6" s="1"/>
  <c r="B7222" i="6"/>
  <c r="B7221" i="6"/>
  <c r="C7221" i="6" s="1"/>
  <c r="B7220" i="6"/>
  <c r="C7220" i="6" s="1"/>
  <c r="C7219" i="6"/>
  <c r="B7219" i="6"/>
  <c r="B7218" i="6"/>
  <c r="B7217" i="6"/>
  <c r="C7218" i="6" s="1"/>
  <c r="B7216" i="6"/>
  <c r="C7216" i="6" s="1"/>
  <c r="C7215" i="6"/>
  <c r="B7215" i="6"/>
  <c r="B7214" i="6"/>
  <c r="C7214" i="6" s="1"/>
  <c r="B7213" i="6"/>
  <c r="C7213" i="6" s="1"/>
  <c r="B7212" i="6"/>
  <c r="C7211" i="6"/>
  <c r="B7211" i="6"/>
  <c r="C7210" i="6"/>
  <c r="B7210" i="6"/>
  <c r="C7209" i="6"/>
  <c r="B7209" i="6"/>
  <c r="B7208" i="6"/>
  <c r="B7207" i="6"/>
  <c r="C7207" i="6" s="1"/>
  <c r="C7206" i="6"/>
  <c r="B7206" i="6"/>
  <c r="B7205" i="6"/>
  <c r="C7205" i="6" s="1"/>
  <c r="B7204" i="6"/>
  <c r="B7203" i="6"/>
  <c r="B7202" i="6"/>
  <c r="C7202" i="6" s="1"/>
  <c r="C7201" i="6"/>
  <c r="B7201" i="6"/>
  <c r="B7200" i="6"/>
  <c r="C7200" i="6" s="1"/>
  <c r="B7199" i="6"/>
  <c r="B7198" i="6"/>
  <c r="C7198" i="6" s="1"/>
  <c r="C7197" i="6"/>
  <c r="B7197" i="6"/>
  <c r="B7196" i="6"/>
  <c r="B7195" i="6"/>
  <c r="B7194" i="6"/>
  <c r="C7195" i="6" s="1"/>
  <c r="C7193" i="6"/>
  <c r="B7193" i="6"/>
  <c r="B7192" i="6"/>
  <c r="C7192" i="6" s="1"/>
  <c r="B7191" i="6"/>
  <c r="C7191" i="6" s="1"/>
  <c r="B7190" i="6"/>
  <c r="B7189" i="6"/>
  <c r="C7189" i="6" s="1"/>
  <c r="B7188" i="6"/>
  <c r="C7188" i="6" s="1"/>
  <c r="C7187" i="6"/>
  <c r="B7187" i="6"/>
  <c r="B7186" i="6"/>
  <c r="B7185" i="6"/>
  <c r="C7186" i="6" s="1"/>
  <c r="B7184" i="6"/>
  <c r="C7184" i="6" s="1"/>
  <c r="C7183" i="6"/>
  <c r="B7183" i="6"/>
  <c r="B7182" i="6"/>
  <c r="C7182" i="6" s="1"/>
  <c r="B7181" i="6"/>
  <c r="C7181" i="6" s="1"/>
  <c r="B7180" i="6"/>
  <c r="B7179" i="6"/>
  <c r="C7179" i="6" s="1"/>
  <c r="C7178" i="6"/>
  <c r="B7178" i="6"/>
  <c r="C7177" i="6"/>
  <c r="B7177" i="6"/>
  <c r="B7176" i="6"/>
  <c r="B7175" i="6"/>
  <c r="C7175" i="6" s="1"/>
  <c r="C7174" i="6"/>
  <c r="B7174" i="6"/>
  <c r="B7173" i="6"/>
  <c r="C7173" i="6" s="1"/>
  <c r="B7172" i="6"/>
  <c r="B7171" i="6"/>
  <c r="B7170" i="6"/>
  <c r="C7170" i="6" s="1"/>
  <c r="C7169" i="6"/>
  <c r="B7169" i="6"/>
  <c r="B7168" i="6"/>
  <c r="B7167" i="6"/>
  <c r="C7168" i="6" s="1"/>
  <c r="B7166" i="6"/>
  <c r="C7166" i="6" s="1"/>
  <c r="C7165" i="6"/>
  <c r="B7165" i="6"/>
  <c r="B7164" i="6"/>
  <c r="B7163" i="6"/>
  <c r="C7164" i="6" s="1"/>
  <c r="B7162" i="6"/>
  <c r="C7162" i="6" s="1"/>
  <c r="B7161" i="6"/>
  <c r="B7160" i="6"/>
  <c r="C7161" i="6" s="1"/>
  <c r="B7159" i="6"/>
  <c r="C7158" i="6"/>
  <c r="B7158" i="6"/>
  <c r="B7157" i="6"/>
  <c r="B7156" i="6"/>
  <c r="B7155" i="6"/>
  <c r="B7154" i="6"/>
  <c r="C7154" i="6" s="1"/>
  <c r="B7153" i="6"/>
  <c r="B7152" i="6"/>
  <c r="B7151" i="6"/>
  <c r="C7151" i="6" s="1"/>
  <c r="B7150" i="6"/>
  <c r="C7150" i="6" s="1"/>
  <c r="B7149" i="6"/>
  <c r="B7148" i="6"/>
  <c r="B7147" i="6"/>
  <c r="B7146" i="6"/>
  <c r="C7146" i="6" s="1"/>
  <c r="B7145" i="6"/>
  <c r="B7144" i="6"/>
  <c r="B7143" i="6"/>
  <c r="C7143" i="6" s="1"/>
  <c r="C7142" i="6"/>
  <c r="B7142" i="6"/>
  <c r="B7141" i="6"/>
  <c r="B7140" i="6"/>
  <c r="B7139" i="6"/>
  <c r="C7139" i="6" s="1"/>
  <c r="C7138" i="6"/>
  <c r="B7138" i="6"/>
  <c r="B7137" i="6"/>
  <c r="B7136" i="6"/>
  <c r="B7135" i="6"/>
  <c r="C7134" i="6"/>
  <c r="B7134" i="6"/>
  <c r="B7133" i="6"/>
  <c r="B7132" i="6"/>
  <c r="B7131" i="6"/>
  <c r="B7130" i="6"/>
  <c r="C7130" i="6" s="1"/>
  <c r="B7129" i="6"/>
  <c r="B7128" i="6"/>
  <c r="B7127" i="6"/>
  <c r="B7126" i="6"/>
  <c r="C7126" i="6" s="1"/>
  <c r="B7125" i="6"/>
  <c r="B7124" i="6"/>
  <c r="B7123" i="6"/>
  <c r="B7122" i="6"/>
  <c r="C7122" i="6" s="1"/>
  <c r="B7121" i="6"/>
  <c r="B7120" i="6"/>
  <c r="B7119" i="6"/>
  <c r="C7119" i="6" s="1"/>
  <c r="B7118" i="6"/>
  <c r="C7118" i="6" s="1"/>
  <c r="B7117" i="6"/>
  <c r="B7116" i="6"/>
  <c r="B7115" i="6"/>
  <c r="B7114" i="6"/>
  <c r="C7114" i="6" s="1"/>
  <c r="B7113" i="6"/>
  <c r="B7112" i="6"/>
  <c r="B7111" i="6"/>
  <c r="C7111" i="6" s="1"/>
  <c r="C7110" i="6"/>
  <c r="B7110" i="6"/>
  <c r="B7109" i="6"/>
  <c r="B7108" i="6"/>
  <c r="B7107" i="6"/>
  <c r="C7107" i="6" s="1"/>
  <c r="C7106" i="6"/>
  <c r="B7106" i="6"/>
  <c r="B7105" i="6"/>
  <c r="B7104" i="6"/>
  <c r="B7103" i="6"/>
  <c r="C7102" i="6"/>
  <c r="B7102" i="6"/>
  <c r="B7101" i="6"/>
  <c r="B7100" i="6"/>
  <c r="B7099" i="6"/>
  <c r="B7098" i="6"/>
  <c r="C7098" i="6" s="1"/>
  <c r="B7097" i="6"/>
  <c r="B7096" i="6"/>
  <c r="B7095" i="6"/>
  <c r="C7094" i="6"/>
  <c r="B7094" i="6"/>
  <c r="B7093" i="6"/>
  <c r="B7092" i="6"/>
  <c r="B7091" i="6"/>
  <c r="B7090" i="6"/>
  <c r="C7090" i="6" s="1"/>
  <c r="B7089" i="6"/>
  <c r="B7088" i="6"/>
  <c r="B7087" i="6"/>
  <c r="C7087" i="6" s="1"/>
  <c r="B7086" i="6"/>
  <c r="C7086" i="6" s="1"/>
  <c r="B7085" i="6"/>
  <c r="B7084" i="6"/>
  <c r="B7083" i="6"/>
  <c r="B7082" i="6"/>
  <c r="C7082" i="6" s="1"/>
  <c r="B7081" i="6"/>
  <c r="B7080" i="6"/>
  <c r="B7079" i="6"/>
  <c r="C7079" i="6" s="1"/>
  <c r="C7078" i="6"/>
  <c r="B7078" i="6"/>
  <c r="B7077" i="6"/>
  <c r="B7076" i="6"/>
  <c r="B7075" i="6"/>
  <c r="C7075" i="6" s="1"/>
  <c r="C7074" i="6"/>
  <c r="B7074" i="6"/>
  <c r="B7073" i="6"/>
  <c r="B7072" i="6"/>
  <c r="B7071" i="6"/>
  <c r="C7070" i="6"/>
  <c r="B7070" i="6"/>
  <c r="B7069" i="6"/>
  <c r="B7068" i="6"/>
  <c r="B7067" i="6"/>
  <c r="B7066" i="6"/>
  <c r="C7066" i="6" s="1"/>
  <c r="B7065" i="6"/>
  <c r="B7064" i="6"/>
  <c r="B7063" i="6"/>
  <c r="B7062" i="6"/>
  <c r="C7062" i="6" s="1"/>
  <c r="B7061" i="6"/>
  <c r="B7060" i="6"/>
  <c r="B7059" i="6"/>
  <c r="B7058" i="6"/>
  <c r="C7058" i="6" s="1"/>
  <c r="B7057" i="6"/>
  <c r="B7056" i="6"/>
  <c r="B7055" i="6"/>
  <c r="C7055" i="6" s="1"/>
  <c r="B7054" i="6"/>
  <c r="C7054" i="6" s="1"/>
  <c r="B7053" i="6"/>
  <c r="B7052" i="6"/>
  <c r="B7051" i="6"/>
  <c r="B7050" i="6"/>
  <c r="C7050" i="6" s="1"/>
  <c r="B7049" i="6"/>
  <c r="B7048" i="6"/>
  <c r="B7047" i="6"/>
  <c r="C7047" i="6" s="1"/>
  <c r="C7046" i="6"/>
  <c r="B7046" i="6"/>
  <c r="B7045" i="6"/>
  <c r="B7044" i="6"/>
  <c r="B7043" i="6"/>
  <c r="C7043" i="6" s="1"/>
  <c r="C7042" i="6"/>
  <c r="B7042" i="6"/>
  <c r="B7041" i="6"/>
  <c r="B7040" i="6"/>
  <c r="B7039" i="6"/>
  <c r="C7038" i="6"/>
  <c r="B7038" i="6"/>
  <c r="B7037" i="6"/>
  <c r="B7036" i="6"/>
  <c r="B7035" i="6"/>
  <c r="B7034" i="6"/>
  <c r="C7034" i="6" s="1"/>
  <c r="B7033" i="6"/>
  <c r="B7032" i="6"/>
  <c r="B7031" i="6"/>
  <c r="C7030" i="6"/>
  <c r="B7030" i="6"/>
  <c r="B7029" i="6"/>
  <c r="B7028" i="6"/>
  <c r="B7027" i="6"/>
  <c r="B7026" i="6"/>
  <c r="C7026" i="6" s="1"/>
  <c r="B7025" i="6"/>
  <c r="B7024" i="6"/>
  <c r="B7023" i="6"/>
  <c r="C7023" i="6" s="1"/>
  <c r="B7022" i="6"/>
  <c r="C7022" i="6" s="1"/>
  <c r="B7021" i="6"/>
  <c r="B7020" i="6"/>
  <c r="B7019" i="6"/>
  <c r="B7018" i="6"/>
  <c r="C7018" i="6" s="1"/>
  <c r="B7017" i="6"/>
  <c r="B7016" i="6"/>
  <c r="B7015" i="6"/>
  <c r="C7015" i="6" s="1"/>
  <c r="C7014" i="6"/>
  <c r="B7014" i="6"/>
  <c r="B7013" i="6"/>
  <c r="B7012" i="6"/>
  <c r="B7011" i="6"/>
  <c r="C7011" i="6" s="1"/>
  <c r="C7010" i="6"/>
  <c r="B7010" i="6"/>
  <c r="B7009" i="6"/>
  <c r="B7008" i="6"/>
  <c r="B7007" i="6"/>
  <c r="C7006" i="6"/>
  <c r="B7006" i="6"/>
  <c r="B7005" i="6"/>
  <c r="B7004" i="6"/>
  <c r="B7003" i="6"/>
  <c r="B7002" i="6"/>
  <c r="C7002" i="6" s="1"/>
  <c r="B7001" i="6"/>
  <c r="B7000" i="6"/>
  <c r="B6999" i="6"/>
  <c r="B6998" i="6"/>
  <c r="C6998" i="6" s="1"/>
  <c r="B6997" i="6"/>
  <c r="B6996" i="6"/>
  <c r="B6995" i="6"/>
  <c r="B6994" i="6"/>
  <c r="C6994" i="6" s="1"/>
  <c r="B6993" i="6"/>
  <c r="B6992" i="6"/>
  <c r="B6991" i="6"/>
  <c r="C6991" i="6" s="1"/>
  <c r="B6990" i="6"/>
  <c r="C6990" i="6" s="1"/>
  <c r="B6989" i="6"/>
  <c r="B6988" i="6"/>
  <c r="B6987" i="6"/>
  <c r="B6986" i="6"/>
  <c r="C6986" i="6" s="1"/>
  <c r="B6985" i="6"/>
  <c r="B6984" i="6"/>
  <c r="B6983" i="6"/>
  <c r="C6983" i="6" s="1"/>
  <c r="C6982" i="6"/>
  <c r="B6982" i="6"/>
  <c r="B6981" i="6"/>
  <c r="B6980" i="6"/>
  <c r="B6979" i="6"/>
  <c r="C6979" i="6" s="1"/>
  <c r="C6978" i="6"/>
  <c r="B6978" i="6"/>
  <c r="B6977" i="6"/>
  <c r="B6976" i="6"/>
  <c r="B6975" i="6"/>
  <c r="C6974" i="6"/>
  <c r="B6974" i="6"/>
  <c r="B6973" i="6"/>
  <c r="B6972" i="6"/>
  <c r="B6971" i="6"/>
  <c r="B6970" i="6"/>
  <c r="C6970" i="6" s="1"/>
  <c r="B6969" i="6"/>
  <c r="B6968" i="6"/>
  <c r="B6967" i="6"/>
  <c r="C6966" i="6"/>
  <c r="B6966" i="6"/>
  <c r="B6965" i="6"/>
  <c r="B6964" i="6"/>
  <c r="B6963" i="6"/>
  <c r="B6962" i="6"/>
  <c r="C6962" i="6" s="1"/>
  <c r="B6961" i="6"/>
  <c r="B6960" i="6"/>
  <c r="B6959" i="6"/>
  <c r="C6959" i="6" s="1"/>
  <c r="B6958" i="6"/>
  <c r="C6958" i="6" s="1"/>
  <c r="B6957" i="6"/>
  <c r="B6956" i="6"/>
  <c r="B6955" i="6"/>
  <c r="B6954" i="6"/>
  <c r="C6954" i="6" s="1"/>
  <c r="B6953" i="6"/>
  <c r="B6952" i="6"/>
  <c r="B6951" i="6"/>
  <c r="C6951" i="6" s="1"/>
  <c r="C6950" i="6"/>
  <c r="B6950" i="6"/>
  <c r="B6949" i="6"/>
  <c r="B6948" i="6"/>
  <c r="B6947" i="6"/>
  <c r="C6947" i="6" s="1"/>
  <c r="C6946" i="6"/>
  <c r="B6946" i="6"/>
  <c r="B6945" i="6"/>
  <c r="B6944" i="6"/>
  <c r="B6943" i="6"/>
  <c r="C6942" i="6"/>
  <c r="B6942" i="6"/>
  <c r="B6941" i="6"/>
  <c r="B6940" i="6"/>
  <c r="B6939" i="6"/>
  <c r="B6938" i="6"/>
  <c r="C6938" i="6" s="1"/>
  <c r="B6937" i="6"/>
  <c r="B6936" i="6"/>
  <c r="B6935" i="6"/>
  <c r="B6934" i="6"/>
  <c r="C6934" i="6" s="1"/>
  <c r="B6933" i="6"/>
  <c r="B6932" i="6"/>
  <c r="B6931" i="6"/>
  <c r="B6930" i="6"/>
  <c r="C6930" i="6" s="1"/>
  <c r="B6929" i="6"/>
  <c r="B6928" i="6"/>
  <c r="B6927" i="6"/>
  <c r="C6927" i="6" s="1"/>
  <c r="B6926" i="6"/>
  <c r="C6926" i="6" s="1"/>
  <c r="B6925" i="6"/>
  <c r="B6924" i="6"/>
  <c r="B6923" i="6"/>
  <c r="B6922" i="6"/>
  <c r="C6922" i="6" s="1"/>
  <c r="B6921" i="6"/>
  <c r="B6920" i="6"/>
  <c r="B6919" i="6"/>
  <c r="C6919" i="6" s="1"/>
  <c r="C6918" i="6"/>
  <c r="B6918" i="6"/>
  <c r="B6917" i="6"/>
  <c r="B6916" i="6"/>
  <c r="B6915" i="6"/>
  <c r="C6915" i="6" s="1"/>
  <c r="C6914" i="6"/>
  <c r="B6914" i="6"/>
  <c r="B6913" i="6"/>
  <c r="B6912" i="6"/>
  <c r="B6911" i="6"/>
  <c r="C6910" i="6"/>
  <c r="B6910" i="6"/>
  <c r="B6909" i="6"/>
  <c r="B6908" i="6"/>
  <c r="B6907" i="6"/>
  <c r="B6906" i="6"/>
  <c r="C6906" i="6" s="1"/>
  <c r="B6905" i="6"/>
  <c r="B6904" i="6"/>
  <c r="B6903" i="6"/>
  <c r="C6902" i="6"/>
  <c r="B6902" i="6"/>
  <c r="B6901" i="6"/>
  <c r="B6900" i="6"/>
  <c r="B6899" i="6"/>
  <c r="B6898" i="6"/>
  <c r="C6898" i="6" s="1"/>
  <c r="B6897" i="6"/>
  <c r="B6896" i="6"/>
  <c r="B6895" i="6"/>
  <c r="C6895" i="6" s="1"/>
  <c r="B6894" i="6"/>
  <c r="C6894" i="6" s="1"/>
  <c r="B6893" i="6"/>
  <c r="B6892" i="6"/>
  <c r="B6891" i="6"/>
  <c r="B6890" i="6"/>
  <c r="C6890" i="6" s="1"/>
  <c r="B6889" i="6"/>
  <c r="B6888" i="6"/>
  <c r="B6887" i="6"/>
  <c r="C6887" i="6" s="1"/>
  <c r="C6886" i="6"/>
  <c r="B6886" i="6"/>
  <c r="B6885" i="6"/>
  <c r="B6884" i="6"/>
  <c r="B6883" i="6"/>
  <c r="C6883" i="6" s="1"/>
  <c r="C6882" i="6"/>
  <c r="B6882" i="6"/>
  <c r="B6881" i="6"/>
  <c r="B6880" i="6"/>
  <c r="B6879" i="6"/>
  <c r="C6878" i="6"/>
  <c r="B6878" i="6"/>
  <c r="B6877" i="6"/>
  <c r="B6876" i="6"/>
  <c r="B6875" i="6"/>
  <c r="B6874" i="6"/>
  <c r="C6874" i="6" s="1"/>
  <c r="B6873" i="6"/>
  <c r="B6872" i="6"/>
  <c r="B6871" i="6"/>
  <c r="B6870" i="6"/>
  <c r="C6870" i="6" s="1"/>
  <c r="B6869" i="6"/>
  <c r="B6868" i="6"/>
  <c r="B6867" i="6"/>
  <c r="B6866" i="6"/>
  <c r="C6866" i="6" s="1"/>
  <c r="B6865" i="6"/>
  <c r="B6864" i="6"/>
  <c r="B6863" i="6"/>
  <c r="C6863" i="6" s="1"/>
  <c r="B6862" i="6"/>
  <c r="C6862" i="6" s="1"/>
  <c r="B6861" i="6"/>
  <c r="B6860" i="6"/>
  <c r="B6859" i="6"/>
  <c r="B6858" i="6"/>
  <c r="C6858" i="6" s="1"/>
  <c r="B6857" i="6"/>
  <c r="B6856" i="6"/>
  <c r="B6855" i="6"/>
  <c r="C6855" i="6" s="1"/>
  <c r="C6854" i="6"/>
  <c r="B6854" i="6"/>
  <c r="B6853" i="6"/>
  <c r="B6852" i="6"/>
  <c r="B6851" i="6"/>
  <c r="C6851" i="6" s="1"/>
  <c r="C6850" i="6"/>
  <c r="B6850" i="6"/>
  <c r="B6849" i="6"/>
  <c r="B6848" i="6"/>
  <c r="B6847" i="6"/>
  <c r="C6846" i="6"/>
  <c r="B6846" i="6"/>
  <c r="B6845" i="6"/>
  <c r="B6844" i="6"/>
  <c r="B6843" i="6"/>
  <c r="B6842" i="6"/>
  <c r="C6842" i="6" s="1"/>
  <c r="B6841" i="6"/>
  <c r="B6840" i="6"/>
  <c r="B6839" i="6"/>
  <c r="C6838" i="6"/>
  <c r="B6838" i="6"/>
  <c r="B6837" i="6"/>
  <c r="B6836" i="6"/>
  <c r="B6835" i="6"/>
  <c r="B6834" i="6"/>
  <c r="C6834" i="6" s="1"/>
  <c r="B6833" i="6"/>
  <c r="B6832" i="6"/>
  <c r="B6831" i="6"/>
  <c r="C6831" i="6" s="1"/>
  <c r="B6830" i="6"/>
  <c r="C6830" i="6" s="1"/>
  <c r="B6829" i="6"/>
  <c r="B6828" i="6"/>
  <c r="B6827" i="6"/>
  <c r="B6826" i="6"/>
  <c r="C6826" i="6" s="1"/>
  <c r="B6825" i="6"/>
  <c r="B6824" i="6"/>
  <c r="B6823" i="6"/>
  <c r="C6823" i="6" s="1"/>
  <c r="C6822" i="6"/>
  <c r="B6822" i="6"/>
  <c r="B6821" i="6"/>
  <c r="B6820" i="6"/>
  <c r="B6819" i="6"/>
  <c r="C6819" i="6" s="1"/>
  <c r="C6818" i="6"/>
  <c r="B6818" i="6"/>
  <c r="B6817" i="6"/>
  <c r="B6816" i="6"/>
  <c r="B6815" i="6"/>
  <c r="C6814" i="6"/>
  <c r="B6814" i="6"/>
  <c r="B6813" i="6"/>
  <c r="B6812" i="6"/>
  <c r="B6811" i="6"/>
  <c r="B6810" i="6"/>
  <c r="C6810" i="6" s="1"/>
  <c r="B6809" i="6"/>
  <c r="B6808" i="6"/>
  <c r="B6807" i="6"/>
  <c r="B6806" i="6"/>
  <c r="C6806" i="6" s="1"/>
  <c r="B6805" i="6"/>
  <c r="B6804" i="6"/>
  <c r="B6803" i="6"/>
  <c r="B6802" i="6"/>
  <c r="C6802" i="6" s="1"/>
  <c r="B6801" i="6"/>
  <c r="B6800" i="6"/>
  <c r="B6799" i="6"/>
  <c r="C6799" i="6" s="1"/>
  <c r="B6798" i="6"/>
  <c r="C6798" i="6" s="1"/>
  <c r="B6797" i="6"/>
  <c r="B6796" i="6"/>
  <c r="B6795" i="6"/>
  <c r="B6794" i="6"/>
  <c r="C6794" i="6" s="1"/>
  <c r="B6793" i="6"/>
  <c r="B6792" i="6"/>
  <c r="B6791" i="6"/>
  <c r="C6791" i="6" s="1"/>
  <c r="C6790" i="6"/>
  <c r="B6790" i="6"/>
  <c r="B6789" i="6"/>
  <c r="B6788" i="6"/>
  <c r="B6787" i="6"/>
  <c r="C6787" i="6" s="1"/>
  <c r="C6786" i="6"/>
  <c r="B6786" i="6"/>
  <c r="B6785" i="6"/>
  <c r="B6784" i="6"/>
  <c r="B6783" i="6"/>
  <c r="C6782" i="6"/>
  <c r="B6782" i="6"/>
  <c r="B6781" i="6"/>
  <c r="B6780" i="6"/>
  <c r="B6779" i="6"/>
  <c r="B6778" i="6"/>
  <c r="C6778" i="6" s="1"/>
  <c r="B6777" i="6"/>
  <c r="B6776" i="6"/>
  <c r="B6775" i="6"/>
  <c r="C6774" i="6"/>
  <c r="B6774" i="6"/>
  <c r="B6773" i="6"/>
  <c r="B6772" i="6"/>
  <c r="B6771" i="6"/>
  <c r="B6770" i="6"/>
  <c r="C6770" i="6" s="1"/>
  <c r="B6769" i="6"/>
  <c r="B6768" i="6"/>
  <c r="C6768" i="6" s="1"/>
  <c r="B6767" i="6"/>
  <c r="C6767" i="6" s="1"/>
  <c r="B6766" i="6"/>
  <c r="C6766" i="6" s="1"/>
  <c r="B6765" i="6"/>
  <c r="C6765" i="6" s="1"/>
  <c r="B6764" i="6"/>
  <c r="B6763" i="6"/>
  <c r="B6762" i="6"/>
  <c r="C6762" i="6" s="1"/>
  <c r="B6761" i="6"/>
  <c r="C6761" i="6" s="1"/>
  <c r="B6760" i="6"/>
  <c r="B6759" i="6"/>
  <c r="C6759" i="6" s="1"/>
  <c r="C6758" i="6"/>
  <c r="B6758" i="6"/>
  <c r="B6757" i="6"/>
  <c r="C6757" i="6" s="1"/>
  <c r="B6756" i="6"/>
  <c r="B6755" i="6"/>
  <c r="C6755" i="6" s="1"/>
  <c r="C6754" i="6"/>
  <c r="B6754" i="6"/>
  <c r="B6753" i="6"/>
  <c r="B6752" i="6"/>
  <c r="C6752" i="6" s="1"/>
  <c r="B6751" i="6"/>
  <c r="C6750" i="6"/>
  <c r="B6750" i="6"/>
  <c r="B6749" i="6"/>
  <c r="C6749" i="6" s="1"/>
  <c r="B6748" i="6"/>
  <c r="C6748" i="6" s="1"/>
  <c r="B6747" i="6"/>
  <c r="B6746" i="6"/>
  <c r="C6746" i="6" s="1"/>
  <c r="B6745" i="6"/>
  <c r="B6744" i="6"/>
  <c r="C6744" i="6" s="1"/>
  <c r="B6743" i="6"/>
  <c r="B6742" i="6"/>
  <c r="C6742" i="6" s="1"/>
  <c r="B6741" i="6"/>
  <c r="B6740" i="6"/>
  <c r="B6739" i="6"/>
  <c r="B6738" i="6"/>
  <c r="C6738" i="6" s="1"/>
  <c r="B6737" i="6"/>
  <c r="B6736" i="6"/>
  <c r="B6735" i="6"/>
  <c r="C6735" i="6" s="1"/>
  <c r="B6734" i="6"/>
  <c r="C6734" i="6" s="1"/>
  <c r="B6733" i="6"/>
  <c r="C6733" i="6" s="1"/>
  <c r="B6732" i="6"/>
  <c r="B6731" i="6"/>
  <c r="C6731" i="6" s="1"/>
  <c r="B6730" i="6"/>
  <c r="C6730" i="6" s="1"/>
  <c r="B6729" i="6"/>
  <c r="C6729" i="6" s="1"/>
  <c r="B6728" i="6"/>
  <c r="B6727" i="6"/>
  <c r="C6727" i="6" s="1"/>
  <c r="C6726" i="6"/>
  <c r="B6726" i="6"/>
  <c r="B6725" i="6"/>
  <c r="C6725" i="6" s="1"/>
  <c r="B6724" i="6"/>
  <c r="B6723" i="6"/>
  <c r="C6723" i="6" s="1"/>
  <c r="C6722" i="6"/>
  <c r="B6722" i="6"/>
  <c r="B6721" i="6"/>
  <c r="B6720" i="6"/>
  <c r="C6720" i="6" s="1"/>
  <c r="B6719" i="6"/>
  <c r="C6718" i="6"/>
  <c r="B6718" i="6"/>
  <c r="B6717" i="6"/>
  <c r="B6716" i="6"/>
  <c r="C6716" i="6" s="1"/>
  <c r="B6715" i="6"/>
  <c r="B6714" i="6"/>
  <c r="C6714" i="6" s="1"/>
  <c r="B6713" i="6"/>
  <c r="B6712" i="6"/>
  <c r="C6712" i="6" s="1"/>
  <c r="B6711" i="6"/>
  <c r="C6710" i="6"/>
  <c r="B6710" i="6"/>
  <c r="B6709" i="6"/>
  <c r="B6708" i="6"/>
  <c r="B6707" i="6"/>
  <c r="B6706" i="6"/>
  <c r="C6706" i="6" s="1"/>
  <c r="B6705" i="6"/>
  <c r="B6704" i="6"/>
  <c r="C6704" i="6" s="1"/>
  <c r="B6703" i="6"/>
  <c r="C6703" i="6" s="1"/>
  <c r="B6702" i="6"/>
  <c r="C6702" i="6" s="1"/>
  <c r="B6701" i="6"/>
  <c r="C6701" i="6" s="1"/>
  <c r="B6700" i="6"/>
  <c r="B6699" i="6"/>
  <c r="B6698" i="6"/>
  <c r="C6698" i="6" s="1"/>
  <c r="B6697" i="6"/>
  <c r="C6697" i="6" s="1"/>
  <c r="B6696" i="6"/>
  <c r="B6695" i="6"/>
  <c r="C6695" i="6" s="1"/>
  <c r="C6694" i="6"/>
  <c r="B6694" i="6"/>
  <c r="B6693" i="6"/>
  <c r="C6693" i="6" s="1"/>
  <c r="B6692" i="6"/>
  <c r="B6691" i="6"/>
  <c r="C6691" i="6" s="1"/>
  <c r="C6690" i="6"/>
  <c r="B6690" i="6"/>
  <c r="B6689" i="6"/>
  <c r="B6688" i="6"/>
  <c r="C6688" i="6" s="1"/>
  <c r="B6687" i="6"/>
  <c r="C6686" i="6"/>
  <c r="B6686" i="6"/>
  <c r="B6685" i="6"/>
  <c r="C6685" i="6" s="1"/>
  <c r="B6684" i="6"/>
  <c r="C6684" i="6" s="1"/>
  <c r="B6683" i="6"/>
  <c r="B6682" i="6"/>
  <c r="C6682" i="6" s="1"/>
  <c r="B6681" i="6"/>
  <c r="B6680" i="6"/>
  <c r="C6680" i="6" s="1"/>
  <c r="B6679" i="6"/>
  <c r="B6678" i="6"/>
  <c r="C6678" i="6" s="1"/>
  <c r="B6677" i="6"/>
  <c r="B6676" i="6"/>
  <c r="B6675" i="6"/>
  <c r="B6674" i="6"/>
  <c r="C6674" i="6" s="1"/>
  <c r="B6673" i="6"/>
  <c r="B6672" i="6"/>
  <c r="B6671" i="6"/>
  <c r="C6671" i="6" s="1"/>
  <c r="B6670" i="6"/>
  <c r="C6670" i="6" s="1"/>
  <c r="B6669" i="6"/>
  <c r="C6669" i="6" s="1"/>
  <c r="B6668" i="6"/>
  <c r="B6667" i="6"/>
  <c r="C6667" i="6" s="1"/>
  <c r="B6666" i="6"/>
  <c r="C6666" i="6" s="1"/>
  <c r="B6665" i="6"/>
  <c r="C6665" i="6" s="1"/>
  <c r="B6664" i="6"/>
  <c r="B6663" i="6"/>
  <c r="C6663" i="6" s="1"/>
  <c r="C6662" i="6"/>
  <c r="B6662" i="6"/>
  <c r="B6661" i="6"/>
  <c r="C6661" i="6" s="1"/>
  <c r="B6660" i="6"/>
  <c r="B6659" i="6"/>
  <c r="C6659" i="6" s="1"/>
  <c r="C6658" i="6"/>
  <c r="B6658" i="6"/>
  <c r="B6657" i="6"/>
  <c r="B6656" i="6"/>
  <c r="C6656" i="6" s="1"/>
  <c r="B6655" i="6"/>
  <c r="C6654" i="6"/>
  <c r="B6654" i="6"/>
  <c r="B6653" i="6"/>
  <c r="B6652" i="6"/>
  <c r="C6652" i="6" s="1"/>
  <c r="B6651" i="6"/>
  <c r="B6650" i="6"/>
  <c r="C6650" i="6" s="1"/>
  <c r="B6649" i="6"/>
  <c r="B6648" i="6"/>
  <c r="C6648" i="6" s="1"/>
  <c r="B6647" i="6"/>
  <c r="C6646" i="6"/>
  <c r="B6646" i="6"/>
  <c r="B6645" i="6"/>
  <c r="B6644" i="6"/>
  <c r="B6643" i="6"/>
  <c r="B6642" i="6"/>
  <c r="C6642" i="6" s="1"/>
  <c r="B6641" i="6"/>
  <c r="B6640" i="6"/>
  <c r="B6639" i="6"/>
  <c r="C6639" i="6" s="1"/>
  <c r="B6638" i="6"/>
  <c r="C6638" i="6" s="1"/>
  <c r="B6637" i="6"/>
  <c r="C6637" i="6" s="1"/>
  <c r="B6636" i="6"/>
  <c r="B6635" i="6"/>
  <c r="B6634" i="6"/>
  <c r="C6634" i="6" s="1"/>
  <c r="B6633" i="6"/>
  <c r="C6633" i="6" s="1"/>
  <c r="B6632" i="6"/>
  <c r="B6631" i="6"/>
  <c r="C6631" i="6" s="1"/>
  <c r="C6630" i="6"/>
  <c r="B6630" i="6"/>
  <c r="B6629" i="6"/>
  <c r="C6629" i="6" s="1"/>
  <c r="B6628" i="6"/>
  <c r="B6627" i="6"/>
  <c r="C6627" i="6" s="1"/>
  <c r="C6626" i="6"/>
  <c r="B6626" i="6"/>
  <c r="B6625" i="6"/>
  <c r="B6624" i="6"/>
  <c r="C6624" i="6" s="1"/>
  <c r="B6623" i="6"/>
  <c r="B6622" i="6"/>
  <c r="B6621" i="6"/>
  <c r="C6621" i="6" s="1"/>
  <c r="B6620" i="6"/>
  <c r="C6620" i="6" s="1"/>
  <c r="B6619" i="6"/>
  <c r="B6618" i="6"/>
  <c r="C6618" i="6" s="1"/>
  <c r="B6617" i="6"/>
  <c r="B6616" i="6"/>
  <c r="C6616" i="6" s="1"/>
  <c r="B6615" i="6"/>
  <c r="B6614" i="6"/>
  <c r="C6614" i="6" s="1"/>
  <c r="B6613" i="6"/>
  <c r="B6612" i="6"/>
  <c r="B6611" i="6"/>
  <c r="B6610" i="6"/>
  <c r="C6610" i="6" s="1"/>
  <c r="B6609" i="6"/>
  <c r="B6608" i="6"/>
  <c r="B6607" i="6"/>
  <c r="C6607" i="6" s="1"/>
  <c r="B6606" i="6"/>
  <c r="C6606" i="6" s="1"/>
  <c r="B6605" i="6"/>
  <c r="C6605" i="6" s="1"/>
  <c r="B6604" i="6"/>
  <c r="B6603" i="6"/>
  <c r="C6603" i="6" s="1"/>
  <c r="B6602" i="6"/>
  <c r="B6601" i="6"/>
  <c r="C6601" i="6" s="1"/>
  <c r="B6600" i="6"/>
  <c r="B6599" i="6"/>
  <c r="C6599" i="6" s="1"/>
  <c r="B6598" i="6"/>
  <c r="B6597" i="6"/>
  <c r="B6596" i="6"/>
  <c r="B6595" i="6"/>
  <c r="C6595" i="6" s="1"/>
  <c r="C6594" i="6"/>
  <c r="B6594" i="6"/>
  <c r="B6593" i="6"/>
  <c r="B6592" i="6"/>
  <c r="C6592" i="6" s="1"/>
  <c r="B6591" i="6"/>
  <c r="B6590" i="6"/>
  <c r="B6589" i="6"/>
  <c r="B6588" i="6"/>
  <c r="C6588" i="6" s="1"/>
  <c r="B6587" i="6"/>
  <c r="B6586" i="6"/>
  <c r="C6586" i="6" s="1"/>
  <c r="B6585" i="6"/>
  <c r="B6584" i="6"/>
  <c r="C6584" i="6" s="1"/>
  <c r="B6583" i="6"/>
  <c r="C6582" i="6"/>
  <c r="B6582" i="6"/>
  <c r="B6581" i="6"/>
  <c r="B6580" i="6"/>
  <c r="B6579" i="6"/>
  <c r="B6578" i="6"/>
  <c r="C6578" i="6" s="1"/>
  <c r="B6577" i="6"/>
  <c r="B6576" i="6"/>
  <c r="B6575" i="6"/>
  <c r="C6575" i="6" s="1"/>
  <c r="B6574" i="6"/>
  <c r="C6574" i="6" s="1"/>
  <c r="B6573" i="6"/>
  <c r="C6573" i="6" s="1"/>
  <c r="B6572" i="6"/>
  <c r="B6571" i="6"/>
  <c r="B6570" i="6"/>
  <c r="B6569" i="6"/>
  <c r="C6569" i="6" s="1"/>
  <c r="B6568" i="6"/>
  <c r="B6567" i="6"/>
  <c r="C6567" i="6" s="1"/>
  <c r="B6566" i="6"/>
  <c r="B6565" i="6"/>
  <c r="B6564" i="6"/>
  <c r="B6563" i="6"/>
  <c r="C6563" i="6" s="1"/>
  <c r="C6562" i="6"/>
  <c r="B6562" i="6"/>
  <c r="B6561" i="6"/>
  <c r="B6560" i="6"/>
  <c r="C6560" i="6" s="1"/>
  <c r="B6559" i="6"/>
  <c r="C6558" i="6"/>
  <c r="B6558" i="6"/>
  <c r="B6557" i="6"/>
  <c r="B6556" i="6"/>
  <c r="C6556" i="6" s="1"/>
  <c r="B6555" i="6"/>
  <c r="B6554" i="6"/>
  <c r="C6554" i="6" s="1"/>
  <c r="B6553" i="6"/>
  <c r="B6552" i="6"/>
  <c r="C6552" i="6" s="1"/>
  <c r="B6551" i="6"/>
  <c r="C6550" i="6"/>
  <c r="B6550" i="6"/>
  <c r="B6549" i="6"/>
  <c r="B6548" i="6"/>
  <c r="B6547" i="6"/>
  <c r="B6546" i="6"/>
  <c r="C6546" i="6" s="1"/>
  <c r="B6545" i="6"/>
  <c r="B6544" i="6"/>
  <c r="B6543" i="6"/>
  <c r="C6543" i="6" s="1"/>
  <c r="B6542" i="6"/>
  <c r="C6542" i="6" s="1"/>
  <c r="B6541" i="6"/>
  <c r="C6541" i="6" s="1"/>
  <c r="B6540" i="6"/>
  <c r="B6539" i="6"/>
  <c r="B6538" i="6"/>
  <c r="C6538" i="6" s="1"/>
  <c r="B6537" i="6"/>
  <c r="C6537" i="6" s="1"/>
  <c r="B6536" i="6"/>
  <c r="B6535" i="6"/>
  <c r="C6535" i="6" s="1"/>
  <c r="B6534" i="6"/>
  <c r="B6533" i="6"/>
  <c r="B6532" i="6"/>
  <c r="B6531" i="6"/>
  <c r="C6531" i="6" s="1"/>
  <c r="C6530" i="6"/>
  <c r="B6530" i="6"/>
  <c r="B6529" i="6"/>
  <c r="B6528" i="6"/>
  <c r="C6528" i="6" s="1"/>
  <c r="B6527" i="6"/>
  <c r="C6526" i="6"/>
  <c r="B6526" i="6"/>
  <c r="B6525" i="6"/>
  <c r="B6524" i="6"/>
  <c r="C6524" i="6" s="1"/>
  <c r="B6523" i="6"/>
  <c r="B6522" i="6"/>
  <c r="C6522" i="6" s="1"/>
  <c r="B6521" i="6"/>
  <c r="B6520" i="6"/>
  <c r="C6520" i="6" s="1"/>
  <c r="B6519" i="6"/>
  <c r="C6518" i="6"/>
  <c r="B6518" i="6"/>
  <c r="B6517" i="6"/>
  <c r="B6516" i="6"/>
  <c r="B6515" i="6"/>
  <c r="B6514" i="6"/>
  <c r="C6514" i="6" s="1"/>
  <c r="B6513" i="6"/>
  <c r="B6512" i="6"/>
  <c r="B6511" i="6"/>
  <c r="C6511" i="6" s="1"/>
  <c r="B6510" i="6"/>
  <c r="C6510" i="6" s="1"/>
  <c r="B6509" i="6"/>
  <c r="C6509" i="6" s="1"/>
  <c r="B6508" i="6"/>
  <c r="B6507" i="6"/>
  <c r="B6506" i="6"/>
  <c r="C6506" i="6" s="1"/>
  <c r="B6505" i="6"/>
  <c r="C6505" i="6" s="1"/>
  <c r="B6504" i="6"/>
  <c r="B6503" i="6"/>
  <c r="C6503" i="6" s="1"/>
  <c r="B6502" i="6"/>
  <c r="B6501" i="6"/>
  <c r="B6500" i="6"/>
  <c r="B6499" i="6"/>
  <c r="C6499" i="6" s="1"/>
  <c r="C6498" i="6"/>
  <c r="B6498" i="6"/>
  <c r="B6497" i="6"/>
  <c r="B6496" i="6"/>
  <c r="C6496" i="6" s="1"/>
  <c r="B6495" i="6"/>
  <c r="C6494" i="6"/>
  <c r="B6494" i="6"/>
  <c r="B6493" i="6"/>
  <c r="B6492" i="6"/>
  <c r="C6492" i="6" s="1"/>
  <c r="B6491" i="6"/>
  <c r="B6490" i="6"/>
  <c r="C6490" i="6" s="1"/>
  <c r="B6489" i="6"/>
  <c r="B6488" i="6"/>
  <c r="C6488" i="6" s="1"/>
  <c r="B6487" i="6"/>
  <c r="C6486" i="6"/>
  <c r="B6486" i="6"/>
  <c r="B6485" i="6"/>
  <c r="B6484" i="6"/>
  <c r="B6483" i="6"/>
  <c r="B6482" i="6"/>
  <c r="C6482" i="6" s="1"/>
  <c r="B6481" i="6"/>
  <c r="B6480" i="6"/>
  <c r="C6480" i="6" s="1"/>
  <c r="B6479" i="6"/>
  <c r="C6479" i="6" s="1"/>
  <c r="B6478" i="6"/>
  <c r="C6478" i="6" s="1"/>
  <c r="B6477" i="6"/>
  <c r="C6477" i="6" s="1"/>
  <c r="B6476" i="6"/>
  <c r="B6475" i="6"/>
  <c r="B6474" i="6"/>
  <c r="C6474" i="6" s="1"/>
  <c r="C6473" i="6"/>
  <c r="B6473" i="6"/>
  <c r="B6472" i="6"/>
  <c r="B6471" i="6"/>
  <c r="B6470" i="6"/>
  <c r="C6470" i="6" s="1"/>
  <c r="B6469" i="6"/>
  <c r="B6468" i="6"/>
  <c r="C6468" i="6" s="1"/>
  <c r="B6467" i="6"/>
  <c r="B6466" i="6"/>
  <c r="B6465" i="6"/>
  <c r="C6465" i="6" s="1"/>
  <c r="B6464" i="6"/>
  <c r="B6463" i="6"/>
  <c r="C6463" i="6" s="1"/>
  <c r="C6462" i="6"/>
  <c r="B6462" i="6"/>
  <c r="B6461" i="6"/>
  <c r="C6461" i="6" s="1"/>
  <c r="B6460" i="6"/>
  <c r="B6459" i="6"/>
  <c r="B6458" i="6"/>
  <c r="C6458" i="6" s="1"/>
  <c r="C6457" i="6"/>
  <c r="B6457" i="6"/>
  <c r="B6456" i="6"/>
  <c r="B6455" i="6"/>
  <c r="B6454" i="6"/>
  <c r="B6453" i="6"/>
  <c r="C6453" i="6" s="1"/>
  <c r="B6452" i="6"/>
  <c r="C6452" i="6" s="1"/>
  <c r="B6451" i="6"/>
  <c r="B6450" i="6"/>
  <c r="C6450" i="6" s="1"/>
  <c r="B6449" i="6"/>
  <c r="C6449" i="6" s="1"/>
  <c r="B6448" i="6"/>
  <c r="B6447" i="6"/>
  <c r="C6447" i="6" s="1"/>
  <c r="C6446" i="6"/>
  <c r="B6446" i="6"/>
  <c r="B6445" i="6"/>
  <c r="C6445" i="6" s="1"/>
  <c r="B6444" i="6"/>
  <c r="B6443" i="6"/>
  <c r="C6443" i="6" s="1"/>
  <c r="B6442" i="6"/>
  <c r="C6442" i="6" s="1"/>
  <c r="C6441" i="6"/>
  <c r="B6441" i="6"/>
  <c r="B6440" i="6"/>
  <c r="B6439" i="6"/>
  <c r="B6438" i="6"/>
  <c r="B6437" i="6"/>
  <c r="C6437" i="6" s="1"/>
  <c r="B6436" i="6"/>
  <c r="C6436" i="6" s="1"/>
  <c r="B6435" i="6"/>
  <c r="B6434" i="6"/>
  <c r="C6434" i="6" s="1"/>
  <c r="B6433" i="6"/>
  <c r="C6433" i="6" s="1"/>
  <c r="B6432" i="6"/>
  <c r="B6431" i="6"/>
  <c r="C6431" i="6" s="1"/>
  <c r="C6430" i="6"/>
  <c r="B6430" i="6"/>
  <c r="B6429" i="6"/>
  <c r="C6429" i="6" s="1"/>
  <c r="B6428" i="6"/>
  <c r="B6427" i="6"/>
  <c r="C6427" i="6" s="1"/>
  <c r="B6426" i="6"/>
  <c r="C6426" i="6" s="1"/>
  <c r="C6425" i="6"/>
  <c r="B6425" i="6"/>
  <c r="B6424" i="6"/>
  <c r="B6423" i="6"/>
  <c r="B6422" i="6"/>
  <c r="C6422" i="6" s="1"/>
  <c r="B6421" i="6"/>
  <c r="B6420" i="6"/>
  <c r="C6420" i="6" s="1"/>
  <c r="B6419" i="6"/>
  <c r="B6418" i="6"/>
  <c r="B6417" i="6"/>
  <c r="C6417" i="6" s="1"/>
  <c r="B6416" i="6"/>
  <c r="B6415" i="6"/>
  <c r="C6415" i="6" s="1"/>
  <c r="C6414" i="6"/>
  <c r="B6414" i="6"/>
  <c r="B6413" i="6"/>
  <c r="C6413" i="6" s="1"/>
  <c r="B6412" i="6"/>
  <c r="B6411" i="6"/>
  <c r="B6410" i="6"/>
  <c r="C6410" i="6" s="1"/>
  <c r="C6409" i="6"/>
  <c r="B6409" i="6"/>
  <c r="B6408" i="6"/>
  <c r="B6407" i="6"/>
  <c r="B6406" i="6"/>
  <c r="C6406" i="6" s="1"/>
  <c r="B6405" i="6"/>
  <c r="B6404" i="6"/>
  <c r="C6404" i="6" s="1"/>
  <c r="B6403" i="6"/>
  <c r="B6402" i="6"/>
  <c r="B6401" i="6"/>
  <c r="C6401" i="6" s="1"/>
  <c r="B6400" i="6"/>
  <c r="B6399" i="6"/>
  <c r="C6399" i="6" s="1"/>
  <c r="C6398" i="6"/>
  <c r="B6398" i="6"/>
  <c r="B6397" i="6"/>
  <c r="C6397" i="6" s="1"/>
  <c r="B6396" i="6"/>
  <c r="B6395" i="6"/>
  <c r="B6394" i="6"/>
  <c r="C6394" i="6" s="1"/>
  <c r="C6393" i="6"/>
  <c r="B6393" i="6"/>
  <c r="B6392" i="6"/>
  <c r="B6391" i="6"/>
  <c r="B6390" i="6"/>
  <c r="B6389" i="6"/>
  <c r="C6389" i="6" s="1"/>
  <c r="B6388" i="6"/>
  <c r="C6388" i="6" s="1"/>
  <c r="B6387" i="6"/>
  <c r="B6386" i="6"/>
  <c r="C6386" i="6" s="1"/>
  <c r="B6385" i="6"/>
  <c r="C6385" i="6" s="1"/>
  <c r="B6384" i="6"/>
  <c r="B6383" i="6"/>
  <c r="C6383" i="6" s="1"/>
  <c r="C6382" i="6"/>
  <c r="B6382" i="6"/>
  <c r="B6381" i="6"/>
  <c r="C6381" i="6" s="1"/>
  <c r="B6380" i="6"/>
  <c r="B6379" i="6"/>
  <c r="C6379" i="6" s="1"/>
  <c r="B6378" i="6"/>
  <c r="C6378" i="6" s="1"/>
  <c r="C6377" i="6"/>
  <c r="B6377" i="6"/>
  <c r="B6376" i="6"/>
  <c r="B6375" i="6"/>
  <c r="B6374" i="6"/>
  <c r="B6373" i="6"/>
  <c r="C6373" i="6" s="1"/>
  <c r="B6372" i="6"/>
  <c r="C6372" i="6" s="1"/>
  <c r="B6371" i="6"/>
  <c r="B6370" i="6"/>
  <c r="C6370" i="6" s="1"/>
  <c r="B6369" i="6"/>
  <c r="C6369" i="6" s="1"/>
  <c r="B6368" i="6"/>
  <c r="B6367" i="6"/>
  <c r="C6367" i="6" s="1"/>
  <c r="C6366" i="6"/>
  <c r="B6366" i="6"/>
  <c r="B6365" i="6"/>
  <c r="C6365" i="6" s="1"/>
  <c r="B6364" i="6"/>
  <c r="B6363" i="6"/>
  <c r="C6363" i="6" s="1"/>
  <c r="B6362" i="6"/>
  <c r="C6362" i="6" s="1"/>
  <c r="C6361" i="6"/>
  <c r="B6361" i="6"/>
  <c r="B6360" i="6"/>
  <c r="B6359" i="6"/>
  <c r="B6358" i="6"/>
  <c r="C6358" i="6" s="1"/>
  <c r="B6357" i="6"/>
  <c r="B6356" i="6"/>
  <c r="C6356" i="6" s="1"/>
  <c r="B6355" i="6"/>
  <c r="B6354" i="6"/>
  <c r="B6353" i="6"/>
  <c r="C6353" i="6" s="1"/>
  <c r="B6352" i="6"/>
  <c r="B6351" i="6"/>
  <c r="C6351" i="6" s="1"/>
  <c r="C6350" i="6"/>
  <c r="B6350" i="6"/>
  <c r="B6349" i="6"/>
  <c r="C6349" i="6" s="1"/>
  <c r="B6348" i="6"/>
  <c r="B6347" i="6"/>
  <c r="B6346" i="6"/>
  <c r="C6346" i="6" s="1"/>
  <c r="C6345" i="6"/>
  <c r="B6345" i="6"/>
  <c r="B6344" i="6"/>
  <c r="B6343" i="6"/>
  <c r="B6342" i="6"/>
  <c r="C6342" i="6" s="1"/>
  <c r="B6341" i="6"/>
  <c r="B6340" i="6"/>
  <c r="C6340" i="6" s="1"/>
  <c r="B6339" i="6"/>
  <c r="B6338" i="6"/>
  <c r="B6337" i="6"/>
  <c r="C6337" i="6" s="1"/>
  <c r="B6336" i="6"/>
  <c r="B6335" i="6"/>
  <c r="C6335" i="6" s="1"/>
  <c r="C6334" i="6"/>
  <c r="B6334" i="6"/>
  <c r="B6333" i="6"/>
  <c r="C6333" i="6" s="1"/>
  <c r="B6332" i="6"/>
  <c r="B6331" i="6"/>
  <c r="B6330" i="6"/>
  <c r="C6330" i="6" s="1"/>
  <c r="C6329" i="6"/>
  <c r="B6329" i="6"/>
  <c r="B6328" i="6"/>
  <c r="B6327" i="6"/>
  <c r="B6326" i="6"/>
  <c r="B6325" i="6"/>
  <c r="C6325" i="6" s="1"/>
  <c r="B6324" i="6"/>
  <c r="C6324" i="6" s="1"/>
  <c r="B6323" i="6"/>
  <c r="B6322" i="6"/>
  <c r="C6322" i="6" s="1"/>
  <c r="B6321" i="6"/>
  <c r="C6321" i="6" s="1"/>
  <c r="B6320" i="6"/>
  <c r="B6319" i="6"/>
  <c r="C6319" i="6" s="1"/>
  <c r="C6318" i="6"/>
  <c r="B6318" i="6"/>
  <c r="B6317" i="6"/>
  <c r="C6317" i="6" s="1"/>
  <c r="B6316" i="6"/>
  <c r="B6315" i="6"/>
  <c r="C6315" i="6" s="1"/>
  <c r="B6314" i="6"/>
  <c r="C6314" i="6" s="1"/>
  <c r="C6313" i="6"/>
  <c r="B6313" i="6"/>
  <c r="B6312" i="6"/>
  <c r="B6311" i="6"/>
  <c r="B6310" i="6"/>
  <c r="B6309" i="6"/>
  <c r="C6309" i="6" s="1"/>
  <c r="B6308" i="6"/>
  <c r="C6308" i="6" s="1"/>
  <c r="B6307" i="6"/>
  <c r="B6306" i="6"/>
  <c r="C6306" i="6" s="1"/>
  <c r="B6305" i="6"/>
  <c r="C6305" i="6" s="1"/>
  <c r="B6304" i="6"/>
  <c r="B6303" i="6"/>
  <c r="C6303" i="6" s="1"/>
  <c r="C6302" i="6"/>
  <c r="B6302" i="6"/>
  <c r="B6301" i="6"/>
  <c r="C6301" i="6" s="1"/>
  <c r="B6300" i="6"/>
  <c r="B6299" i="6"/>
  <c r="C6299" i="6" s="1"/>
  <c r="B6298" i="6"/>
  <c r="C6298" i="6" s="1"/>
  <c r="C6297" i="6"/>
  <c r="B6297" i="6"/>
  <c r="B6296" i="6"/>
  <c r="B6295" i="6"/>
  <c r="B6294" i="6"/>
  <c r="C6294" i="6" s="1"/>
  <c r="B6293" i="6"/>
  <c r="B6292" i="6"/>
  <c r="C6292" i="6" s="1"/>
  <c r="B6291" i="6"/>
  <c r="B6290" i="6"/>
  <c r="B6289" i="6"/>
  <c r="C6289" i="6" s="1"/>
  <c r="B6288" i="6"/>
  <c r="B6287" i="6"/>
  <c r="C6287" i="6" s="1"/>
  <c r="C6286" i="6"/>
  <c r="B6286" i="6"/>
  <c r="B6285" i="6"/>
  <c r="C6285" i="6" s="1"/>
  <c r="B6284" i="6"/>
  <c r="B6283" i="6"/>
  <c r="B6282" i="6"/>
  <c r="C6282" i="6" s="1"/>
  <c r="C6281" i="6"/>
  <c r="B6281" i="6"/>
  <c r="B6280" i="6"/>
  <c r="B6279" i="6"/>
  <c r="B6278" i="6"/>
  <c r="C6278" i="6" s="1"/>
  <c r="B6277" i="6"/>
  <c r="B6276" i="6"/>
  <c r="C6276" i="6" s="1"/>
  <c r="B6275" i="6"/>
  <c r="B6274" i="6"/>
  <c r="B6273" i="6"/>
  <c r="C6273" i="6" s="1"/>
  <c r="B6272" i="6"/>
  <c r="B6271" i="6"/>
  <c r="C6271" i="6" s="1"/>
  <c r="C6270" i="6"/>
  <c r="B6270" i="6"/>
  <c r="B6269" i="6"/>
  <c r="C6269" i="6" s="1"/>
  <c r="B6268" i="6"/>
  <c r="B6267" i="6"/>
  <c r="B6266" i="6"/>
  <c r="C6266" i="6" s="1"/>
  <c r="C6265" i="6"/>
  <c r="B6265" i="6"/>
  <c r="B6264" i="6"/>
  <c r="B6263" i="6"/>
  <c r="B6262" i="6"/>
  <c r="B6261" i="6"/>
  <c r="C6261" i="6" s="1"/>
  <c r="B6260" i="6"/>
  <c r="C6260" i="6" s="1"/>
  <c r="B6259" i="6"/>
  <c r="B6258" i="6"/>
  <c r="C6258" i="6" s="1"/>
  <c r="B6257" i="6"/>
  <c r="C6257" i="6" s="1"/>
  <c r="B6256" i="6"/>
  <c r="B6255" i="6"/>
  <c r="C6255" i="6" s="1"/>
  <c r="C6254" i="6"/>
  <c r="B6254" i="6"/>
  <c r="B6253" i="6"/>
  <c r="C6253" i="6" s="1"/>
  <c r="B6252" i="6"/>
  <c r="B6251" i="6"/>
  <c r="C6251" i="6" s="1"/>
  <c r="B6250" i="6"/>
  <c r="C6250" i="6" s="1"/>
  <c r="C6249" i="6"/>
  <c r="B6249" i="6"/>
  <c r="B6248" i="6"/>
  <c r="B6247" i="6"/>
  <c r="B6246" i="6"/>
  <c r="B6245" i="6"/>
  <c r="C6245" i="6" s="1"/>
  <c r="B6244" i="6"/>
  <c r="C6244" i="6" s="1"/>
  <c r="B6243" i="6"/>
  <c r="B6242" i="6"/>
  <c r="C6242" i="6" s="1"/>
  <c r="B6241" i="6"/>
  <c r="C6241" i="6" s="1"/>
  <c r="B6240" i="6"/>
  <c r="B6239" i="6"/>
  <c r="C6239" i="6" s="1"/>
  <c r="C6238" i="6"/>
  <c r="B6238" i="6"/>
  <c r="B6237" i="6"/>
  <c r="C6237" i="6" s="1"/>
  <c r="B6236" i="6"/>
  <c r="B6235" i="6"/>
  <c r="C6235" i="6" s="1"/>
  <c r="B6234" i="6"/>
  <c r="C6234" i="6" s="1"/>
  <c r="C6233" i="6"/>
  <c r="B6233" i="6"/>
  <c r="B6232" i="6"/>
  <c r="B6231" i="6"/>
  <c r="B6230" i="6"/>
  <c r="C6230" i="6" s="1"/>
  <c r="B6229" i="6"/>
  <c r="B6228" i="6"/>
  <c r="C6228" i="6" s="1"/>
  <c r="B6227" i="6"/>
  <c r="B6226" i="6"/>
  <c r="B6225" i="6"/>
  <c r="C6225" i="6" s="1"/>
  <c r="B6224" i="6"/>
  <c r="B6223" i="6"/>
  <c r="C6223" i="6" s="1"/>
  <c r="C6222" i="6"/>
  <c r="B6222" i="6"/>
  <c r="B6221" i="6"/>
  <c r="C6221" i="6" s="1"/>
  <c r="B6220" i="6"/>
  <c r="B6219" i="6"/>
  <c r="B6218" i="6"/>
  <c r="C6218" i="6" s="1"/>
  <c r="C6217" i="6"/>
  <c r="B6217" i="6"/>
  <c r="B6216" i="6"/>
  <c r="B6215" i="6"/>
  <c r="B6214" i="6"/>
  <c r="C6214" i="6" s="1"/>
  <c r="B6213" i="6"/>
  <c r="B6212" i="6"/>
  <c r="C6212" i="6" s="1"/>
  <c r="B6211" i="6"/>
  <c r="B6210" i="6"/>
  <c r="B6209" i="6"/>
  <c r="C6209" i="6" s="1"/>
  <c r="B6208" i="6"/>
  <c r="B6207" i="6"/>
  <c r="C6207" i="6" s="1"/>
  <c r="C6206" i="6"/>
  <c r="B6206" i="6"/>
  <c r="B6205" i="6"/>
  <c r="C6205" i="6" s="1"/>
  <c r="B6204" i="6"/>
  <c r="B6203" i="6"/>
  <c r="B6202" i="6"/>
  <c r="C6202" i="6" s="1"/>
  <c r="C6201" i="6"/>
  <c r="B6201" i="6"/>
  <c r="B6200" i="6"/>
  <c r="B6199" i="6"/>
  <c r="B6198" i="6"/>
  <c r="B6197" i="6"/>
  <c r="C6197" i="6" s="1"/>
  <c r="B6196" i="6"/>
  <c r="C6196" i="6" s="1"/>
  <c r="B6195" i="6"/>
  <c r="B6194" i="6"/>
  <c r="C6194" i="6" s="1"/>
  <c r="B6193" i="6"/>
  <c r="C6193" i="6" s="1"/>
  <c r="B6192" i="6"/>
  <c r="B6191" i="6"/>
  <c r="C6191" i="6" s="1"/>
  <c r="C6190" i="6"/>
  <c r="B6190" i="6"/>
  <c r="B6189" i="6"/>
  <c r="C6189" i="6" s="1"/>
  <c r="B6188" i="6"/>
  <c r="B6187" i="6"/>
  <c r="C6187" i="6" s="1"/>
  <c r="B6186" i="6"/>
  <c r="C6186" i="6" s="1"/>
  <c r="C6185" i="6"/>
  <c r="B6185" i="6"/>
  <c r="B6184" i="6"/>
  <c r="B6183" i="6"/>
  <c r="B6182" i="6"/>
  <c r="B6181" i="6"/>
  <c r="C6181" i="6" s="1"/>
  <c r="B6180" i="6"/>
  <c r="C6180" i="6" s="1"/>
  <c r="B6179" i="6"/>
  <c r="B6178" i="6"/>
  <c r="C6178" i="6" s="1"/>
  <c r="B6177" i="6"/>
  <c r="C6177" i="6" s="1"/>
  <c r="B6176" i="6"/>
  <c r="B6175" i="6"/>
  <c r="C6175" i="6" s="1"/>
  <c r="C6174" i="6"/>
  <c r="B6174" i="6"/>
  <c r="B6173" i="6"/>
  <c r="C6173" i="6" s="1"/>
  <c r="B6172" i="6"/>
  <c r="B6171" i="6"/>
  <c r="C6171" i="6" s="1"/>
  <c r="B6170" i="6"/>
  <c r="C6170" i="6" s="1"/>
  <c r="C6169" i="6"/>
  <c r="B6169" i="6"/>
  <c r="B6168" i="6"/>
  <c r="B6167" i="6"/>
  <c r="B6166" i="6"/>
  <c r="C6166" i="6" s="1"/>
  <c r="B6165" i="6"/>
  <c r="B6164" i="6"/>
  <c r="C6164" i="6" s="1"/>
  <c r="B6163" i="6"/>
  <c r="B6162" i="6"/>
  <c r="B6161" i="6"/>
  <c r="C6161" i="6" s="1"/>
  <c r="B6160" i="6"/>
  <c r="B6159" i="6"/>
  <c r="C6159" i="6" s="1"/>
  <c r="C6158" i="6"/>
  <c r="B6158" i="6"/>
  <c r="B6157" i="6"/>
  <c r="C6157" i="6" s="1"/>
  <c r="B6156" i="6"/>
  <c r="B6155" i="6"/>
  <c r="B6154" i="6"/>
  <c r="C6154" i="6" s="1"/>
  <c r="C6153" i="6"/>
  <c r="B6153" i="6"/>
  <c r="B6152" i="6"/>
  <c r="B6151" i="6"/>
  <c r="B6150" i="6"/>
  <c r="C6150" i="6" s="1"/>
  <c r="B6149" i="6"/>
  <c r="B6148" i="6"/>
  <c r="C6148" i="6" s="1"/>
  <c r="B6147" i="6"/>
  <c r="B6146" i="6"/>
  <c r="B6145" i="6"/>
  <c r="C6145" i="6" s="1"/>
  <c r="B6144" i="6"/>
  <c r="B6143" i="6"/>
  <c r="C6143" i="6" s="1"/>
  <c r="C6142" i="6"/>
  <c r="B6142" i="6"/>
  <c r="B6141" i="6"/>
  <c r="C6141" i="6" s="1"/>
  <c r="B6140" i="6"/>
  <c r="B6139" i="6"/>
  <c r="B6138" i="6"/>
  <c r="C6138" i="6" s="1"/>
  <c r="C6137" i="6"/>
  <c r="B6137" i="6"/>
  <c r="B6136" i="6"/>
  <c r="B6135" i="6"/>
  <c r="B6134" i="6"/>
  <c r="B6133" i="6"/>
  <c r="C6133" i="6" s="1"/>
  <c r="B6132" i="6"/>
  <c r="C6132" i="6" s="1"/>
  <c r="B6131" i="6"/>
  <c r="B6130" i="6"/>
  <c r="C6130" i="6" s="1"/>
  <c r="B6129" i="6"/>
  <c r="C6129" i="6" s="1"/>
  <c r="B6128" i="6"/>
  <c r="B6127" i="6"/>
  <c r="C6127" i="6" s="1"/>
  <c r="C6126" i="6"/>
  <c r="B6126" i="6"/>
  <c r="B6125" i="6"/>
  <c r="C6125" i="6" s="1"/>
  <c r="B6124" i="6"/>
  <c r="B6123" i="6"/>
  <c r="C6123" i="6" s="1"/>
  <c r="B6122" i="6"/>
  <c r="C6122" i="6" s="1"/>
  <c r="C6121" i="6"/>
  <c r="B6121" i="6"/>
  <c r="B6120" i="6"/>
  <c r="B6119" i="6"/>
  <c r="B6118" i="6"/>
  <c r="B6117" i="6"/>
  <c r="C6117" i="6" s="1"/>
  <c r="B6116" i="6"/>
  <c r="C6116" i="6" s="1"/>
  <c r="B6115" i="6"/>
  <c r="B6114" i="6"/>
  <c r="C6114" i="6" s="1"/>
  <c r="B6113" i="6"/>
  <c r="C6113" i="6" s="1"/>
  <c r="B6112" i="6"/>
  <c r="B6111" i="6"/>
  <c r="C6111" i="6" s="1"/>
  <c r="C6110" i="6"/>
  <c r="B6110" i="6"/>
  <c r="B6109" i="6"/>
  <c r="C6109" i="6" s="1"/>
  <c r="B6108" i="6"/>
  <c r="B6107" i="6"/>
  <c r="C6107" i="6" s="1"/>
  <c r="B6106" i="6"/>
  <c r="C6106" i="6" s="1"/>
  <c r="C6105" i="6"/>
  <c r="B6105" i="6"/>
  <c r="B6104" i="6"/>
  <c r="B6103" i="6"/>
  <c r="B6102" i="6"/>
  <c r="C6102" i="6" s="1"/>
  <c r="B6101" i="6"/>
  <c r="B6100" i="6"/>
  <c r="C6100" i="6" s="1"/>
  <c r="B6099" i="6"/>
  <c r="B6098" i="6"/>
  <c r="B6097" i="6"/>
  <c r="C6097" i="6" s="1"/>
  <c r="B6096" i="6"/>
  <c r="B6095" i="6"/>
  <c r="C6095" i="6" s="1"/>
  <c r="C6094" i="6"/>
  <c r="B6094" i="6"/>
  <c r="B6093" i="6"/>
  <c r="C6093" i="6" s="1"/>
  <c r="B6092" i="6"/>
  <c r="B6091" i="6"/>
  <c r="B6090" i="6"/>
  <c r="C6090" i="6" s="1"/>
  <c r="C6089" i="6"/>
  <c r="B6089" i="6"/>
  <c r="B6088" i="6"/>
  <c r="B6087" i="6"/>
  <c r="B6086" i="6"/>
  <c r="C6086" i="6" s="1"/>
  <c r="B6085" i="6"/>
  <c r="B6084" i="6"/>
  <c r="C6084" i="6" s="1"/>
  <c r="B6083" i="6"/>
  <c r="B6082" i="6"/>
  <c r="B6081" i="6"/>
  <c r="C6081" i="6" s="1"/>
  <c r="B6080" i="6"/>
  <c r="B6079" i="6"/>
  <c r="C6079" i="6" s="1"/>
  <c r="C6078" i="6"/>
  <c r="B6078" i="6"/>
  <c r="B6077" i="6"/>
  <c r="C6077" i="6" s="1"/>
  <c r="B6076" i="6"/>
  <c r="B6075" i="6"/>
  <c r="B6074" i="6"/>
  <c r="C6074" i="6" s="1"/>
  <c r="C6073" i="6"/>
  <c r="B6073" i="6"/>
  <c r="B6072" i="6"/>
  <c r="B6071" i="6"/>
  <c r="B6070" i="6"/>
  <c r="B6069" i="6"/>
  <c r="C6069" i="6" s="1"/>
  <c r="B6068" i="6"/>
  <c r="C6068" i="6" s="1"/>
  <c r="B6067" i="6"/>
  <c r="C6067" i="6" s="1"/>
  <c r="C6066" i="6"/>
  <c r="B6066" i="6"/>
  <c r="B6065" i="6"/>
  <c r="B6064" i="6"/>
  <c r="C6064" i="6" s="1"/>
  <c r="B6063" i="6"/>
  <c r="C6063" i="6" s="1"/>
  <c r="C6062" i="6"/>
  <c r="B6062" i="6"/>
  <c r="C6061" i="6"/>
  <c r="B6061" i="6"/>
  <c r="B6060" i="6"/>
  <c r="C6060" i="6" s="1"/>
  <c r="B6059" i="6"/>
  <c r="C6059" i="6" s="1"/>
  <c r="C6058" i="6"/>
  <c r="B6058" i="6"/>
  <c r="C6057" i="6"/>
  <c r="B6057" i="6"/>
  <c r="C6056" i="6"/>
  <c r="B6056" i="6"/>
  <c r="B6055" i="6"/>
  <c r="C6055" i="6" s="1"/>
  <c r="C6054" i="6"/>
  <c r="B6054" i="6"/>
  <c r="B6053" i="6"/>
  <c r="B6052" i="6"/>
  <c r="C6052" i="6" s="1"/>
  <c r="B6051" i="6"/>
  <c r="C6051" i="6" s="1"/>
  <c r="C6050" i="6"/>
  <c r="B6050" i="6"/>
  <c r="B6049" i="6"/>
  <c r="C6048" i="6"/>
  <c r="B6048" i="6"/>
  <c r="C6049" i="6" s="1"/>
  <c r="B6047" i="6"/>
  <c r="C6047" i="6" s="1"/>
  <c r="C6046" i="6"/>
  <c r="B6046" i="6"/>
  <c r="B6045" i="6"/>
  <c r="C6044" i="6"/>
  <c r="B6044" i="6"/>
  <c r="C6045" i="6" s="1"/>
  <c r="B6043" i="6"/>
  <c r="C6043" i="6" s="1"/>
  <c r="C6042" i="6"/>
  <c r="B6042" i="6"/>
  <c r="B6041" i="6"/>
  <c r="B6040" i="6"/>
  <c r="B6039" i="6"/>
  <c r="C6039" i="6" s="1"/>
  <c r="C6038" i="6"/>
  <c r="B6038" i="6"/>
  <c r="B6037" i="6"/>
  <c r="C6036" i="6"/>
  <c r="B6036" i="6"/>
  <c r="C6037" i="6" s="1"/>
  <c r="B6035" i="6"/>
  <c r="C6035" i="6" s="1"/>
  <c r="C6034" i="6"/>
  <c r="B6034" i="6"/>
  <c r="C6033" i="6"/>
  <c r="B6033" i="6"/>
  <c r="B6032" i="6"/>
  <c r="C6032" i="6" s="1"/>
  <c r="B6031" i="6"/>
  <c r="C6031" i="6" s="1"/>
  <c r="C6030" i="6"/>
  <c r="B6030" i="6"/>
  <c r="C6029" i="6"/>
  <c r="B6029" i="6"/>
  <c r="B6028" i="6"/>
  <c r="C6028" i="6" s="1"/>
  <c r="B6027" i="6"/>
  <c r="C6027" i="6" s="1"/>
  <c r="C6026" i="6"/>
  <c r="B6026" i="6"/>
  <c r="C6025" i="6"/>
  <c r="B6025" i="6"/>
  <c r="C6024" i="6"/>
  <c r="B6024" i="6"/>
  <c r="B6023" i="6"/>
  <c r="C6023" i="6" s="1"/>
  <c r="C6022" i="6"/>
  <c r="B6022" i="6"/>
  <c r="B6021" i="6"/>
  <c r="B6020" i="6"/>
  <c r="C6020" i="6" s="1"/>
  <c r="B6019" i="6"/>
  <c r="C6019" i="6" s="1"/>
  <c r="C6018" i="6"/>
  <c r="B6018" i="6"/>
  <c r="B6017" i="6"/>
  <c r="C6016" i="6"/>
  <c r="B6016" i="6"/>
  <c r="C6017" i="6" s="1"/>
  <c r="B6015" i="6"/>
  <c r="C6015" i="6" s="1"/>
  <c r="C6014" i="6"/>
  <c r="B6014" i="6"/>
  <c r="C6013" i="6"/>
  <c r="B6013" i="6"/>
  <c r="C6012" i="6"/>
  <c r="B6012" i="6"/>
  <c r="B6011" i="6"/>
  <c r="C6011" i="6" s="1"/>
  <c r="C6010" i="6"/>
  <c r="B6010" i="6"/>
  <c r="B6009" i="6"/>
  <c r="B6008" i="6"/>
  <c r="B6007" i="6"/>
  <c r="C6007" i="6" s="1"/>
  <c r="C6006" i="6"/>
  <c r="B6006" i="6"/>
  <c r="B6005" i="6"/>
  <c r="C6004" i="6"/>
  <c r="B6004" i="6"/>
  <c r="C6005" i="6" s="1"/>
  <c r="B6003" i="6"/>
  <c r="C6003" i="6" s="1"/>
  <c r="C6002" i="6"/>
  <c r="B6002" i="6"/>
  <c r="C6001" i="6"/>
  <c r="B6001" i="6"/>
  <c r="B6000" i="6"/>
  <c r="C6000" i="6" s="1"/>
  <c r="B5999" i="6"/>
  <c r="C5999" i="6" s="1"/>
  <c r="C5998" i="6"/>
  <c r="B5998" i="6"/>
  <c r="C5997" i="6"/>
  <c r="B5997" i="6"/>
  <c r="B5996" i="6"/>
  <c r="C5996" i="6" s="1"/>
  <c r="B5995" i="6"/>
  <c r="C5995" i="6" s="1"/>
  <c r="C5994" i="6"/>
  <c r="B5994" i="6"/>
  <c r="C5993" i="6"/>
  <c r="B5993" i="6"/>
  <c r="C5992" i="6"/>
  <c r="B5992" i="6"/>
  <c r="B5991" i="6"/>
  <c r="C5991" i="6" s="1"/>
  <c r="C5990" i="6"/>
  <c r="B5990" i="6"/>
  <c r="C5989" i="6"/>
  <c r="B5989" i="6"/>
  <c r="B5988" i="6"/>
  <c r="C5988" i="6" s="1"/>
  <c r="B5987" i="6"/>
  <c r="C5987" i="6" s="1"/>
  <c r="C5986" i="6"/>
  <c r="B5986" i="6"/>
  <c r="B5985" i="6"/>
  <c r="C5984" i="6"/>
  <c r="B5984" i="6"/>
  <c r="C5985" i="6" s="1"/>
  <c r="B5983" i="6"/>
  <c r="C5983" i="6" s="1"/>
  <c r="C5982" i="6"/>
  <c r="B5982" i="6"/>
  <c r="C5981" i="6"/>
  <c r="B5981" i="6"/>
  <c r="C5980" i="6"/>
  <c r="B5980" i="6"/>
  <c r="B5979" i="6"/>
  <c r="C5979" i="6" s="1"/>
  <c r="C5978" i="6"/>
  <c r="B5978" i="6"/>
  <c r="B5977" i="6"/>
  <c r="B5976" i="6"/>
  <c r="B5975" i="6"/>
  <c r="C5975" i="6" s="1"/>
  <c r="C5974" i="6"/>
  <c r="B5974" i="6"/>
  <c r="B5973" i="6"/>
  <c r="C5972" i="6"/>
  <c r="B5972" i="6"/>
  <c r="C5973" i="6" s="1"/>
  <c r="B5971" i="6"/>
  <c r="C5971" i="6" s="1"/>
  <c r="C5970" i="6"/>
  <c r="B5970" i="6"/>
  <c r="B5969" i="6"/>
  <c r="B5968" i="6"/>
  <c r="C5968" i="6" s="1"/>
  <c r="B5967" i="6"/>
  <c r="C5967" i="6" s="1"/>
  <c r="C5966" i="6"/>
  <c r="B5966" i="6"/>
  <c r="C5965" i="6"/>
  <c r="B5965" i="6"/>
  <c r="B5964" i="6"/>
  <c r="C5964" i="6" s="1"/>
  <c r="B5963" i="6"/>
  <c r="C5963" i="6" s="1"/>
  <c r="C5962" i="6"/>
  <c r="B5962" i="6"/>
  <c r="C5961" i="6"/>
  <c r="B5961" i="6"/>
  <c r="C5960" i="6"/>
  <c r="B5960" i="6"/>
  <c r="B5959" i="6"/>
  <c r="C5959" i="6" s="1"/>
  <c r="C5958" i="6"/>
  <c r="B5958" i="6"/>
  <c r="B5957" i="6"/>
  <c r="B5956" i="6"/>
  <c r="C5956" i="6" s="1"/>
  <c r="B5955" i="6"/>
  <c r="C5955" i="6" s="1"/>
  <c r="C5954" i="6"/>
  <c r="B5954" i="6"/>
  <c r="B5953" i="6"/>
  <c r="C5952" i="6"/>
  <c r="B5952" i="6"/>
  <c r="C5953" i="6" s="1"/>
  <c r="B5951" i="6"/>
  <c r="C5951" i="6" s="1"/>
  <c r="C5950" i="6"/>
  <c r="B5950" i="6"/>
  <c r="C5949" i="6"/>
  <c r="B5949" i="6"/>
  <c r="B5948" i="6"/>
  <c r="C5948" i="6" s="1"/>
  <c r="B5947" i="6"/>
  <c r="C5947" i="6" s="1"/>
  <c r="C5946" i="6"/>
  <c r="B5946" i="6"/>
  <c r="B5945" i="6"/>
  <c r="B5944" i="6"/>
  <c r="B5943" i="6"/>
  <c r="C5943" i="6" s="1"/>
  <c r="C5942" i="6"/>
  <c r="B5942" i="6"/>
  <c r="B5941" i="6"/>
  <c r="C5940" i="6"/>
  <c r="B5940" i="6"/>
  <c r="C5941" i="6" s="1"/>
  <c r="B5939" i="6"/>
  <c r="C5939" i="6" s="1"/>
  <c r="C5938" i="6"/>
  <c r="B5938" i="6"/>
  <c r="B5937" i="6"/>
  <c r="B5936" i="6"/>
  <c r="C5936" i="6" s="1"/>
  <c r="B5935" i="6"/>
  <c r="C5935" i="6" s="1"/>
  <c r="C5934" i="6"/>
  <c r="B5934" i="6"/>
  <c r="C5933" i="6"/>
  <c r="B5933" i="6"/>
  <c r="B5932" i="6"/>
  <c r="C5932" i="6" s="1"/>
  <c r="B5931" i="6"/>
  <c r="C5931" i="6" s="1"/>
  <c r="C5930" i="6"/>
  <c r="B5930" i="6"/>
  <c r="C5929" i="6"/>
  <c r="B5929" i="6"/>
  <c r="C5928" i="6"/>
  <c r="B5928" i="6"/>
  <c r="B5927" i="6"/>
  <c r="C5927" i="6" s="1"/>
  <c r="C5926" i="6"/>
  <c r="B5926" i="6"/>
  <c r="B5925" i="6"/>
  <c r="B5924" i="6"/>
  <c r="B5923" i="6"/>
  <c r="C5923" i="6" s="1"/>
  <c r="C5922" i="6"/>
  <c r="B5922" i="6"/>
  <c r="B5921" i="6"/>
  <c r="C5920" i="6"/>
  <c r="B5920" i="6"/>
  <c r="C5921" i="6" s="1"/>
  <c r="B5919" i="6"/>
  <c r="C5919" i="6" s="1"/>
  <c r="C5918" i="6"/>
  <c r="B5918" i="6"/>
  <c r="B5917" i="6"/>
  <c r="C5916" i="6"/>
  <c r="B5916" i="6"/>
  <c r="C5917" i="6" s="1"/>
  <c r="B5915" i="6"/>
  <c r="C5915" i="6" s="1"/>
  <c r="C5914" i="6"/>
  <c r="B5914" i="6"/>
  <c r="B5913" i="6"/>
  <c r="B5912" i="6"/>
  <c r="B5911" i="6"/>
  <c r="C5911" i="6" s="1"/>
  <c r="C5910" i="6"/>
  <c r="B5910" i="6"/>
  <c r="B5909" i="6"/>
  <c r="C5908" i="6"/>
  <c r="B5908" i="6"/>
  <c r="C5909" i="6" s="1"/>
  <c r="B5907" i="6"/>
  <c r="C5907" i="6" s="1"/>
  <c r="C5906" i="6"/>
  <c r="B5906" i="6"/>
  <c r="C5905" i="6"/>
  <c r="B5905" i="6"/>
  <c r="B5904" i="6"/>
  <c r="C5904" i="6" s="1"/>
  <c r="B5903" i="6"/>
  <c r="C5903" i="6" s="1"/>
  <c r="C5902" i="6"/>
  <c r="B5902" i="6"/>
  <c r="C5901" i="6"/>
  <c r="B5901" i="6"/>
  <c r="B5900" i="6"/>
  <c r="C5900" i="6" s="1"/>
  <c r="B5899" i="6"/>
  <c r="C5899" i="6" s="1"/>
  <c r="C5898" i="6"/>
  <c r="B5898" i="6"/>
  <c r="C5897" i="6"/>
  <c r="B5897" i="6"/>
  <c r="C5896" i="6"/>
  <c r="B5896" i="6"/>
  <c r="B5895" i="6"/>
  <c r="C5895" i="6" s="1"/>
  <c r="C5894" i="6"/>
  <c r="B5894" i="6"/>
  <c r="B5893" i="6"/>
  <c r="B5892" i="6"/>
  <c r="C5892" i="6" s="1"/>
  <c r="B5891" i="6"/>
  <c r="C5891" i="6" s="1"/>
  <c r="C5890" i="6"/>
  <c r="B5890" i="6"/>
  <c r="B5889" i="6"/>
  <c r="C5888" i="6"/>
  <c r="B5888" i="6"/>
  <c r="C5889" i="6" s="1"/>
  <c r="B5887" i="6"/>
  <c r="C5887" i="6" s="1"/>
  <c r="C5886" i="6"/>
  <c r="B5886" i="6"/>
  <c r="B5885" i="6"/>
  <c r="C5884" i="6"/>
  <c r="B5884" i="6"/>
  <c r="C5885" i="6" s="1"/>
  <c r="B5883" i="6"/>
  <c r="C5883" i="6" s="1"/>
  <c r="C5882" i="6"/>
  <c r="B5882" i="6"/>
  <c r="B5881" i="6"/>
  <c r="B5880" i="6"/>
  <c r="B5879" i="6"/>
  <c r="C5879" i="6" s="1"/>
  <c r="C5878" i="6"/>
  <c r="B5878" i="6"/>
  <c r="B5877" i="6"/>
  <c r="C5876" i="6"/>
  <c r="B5876" i="6"/>
  <c r="C5877" i="6" s="1"/>
  <c r="B5875" i="6"/>
  <c r="C5875" i="6" s="1"/>
  <c r="C5874" i="6"/>
  <c r="B5874" i="6"/>
  <c r="B5873" i="6"/>
  <c r="B5872" i="6"/>
  <c r="C5872" i="6" s="1"/>
  <c r="B5871" i="6"/>
  <c r="C5871" i="6" s="1"/>
  <c r="C5870" i="6"/>
  <c r="B5870" i="6"/>
  <c r="C5869" i="6"/>
  <c r="B5869" i="6"/>
  <c r="B5868" i="6"/>
  <c r="C5868" i="6" s="1"/>
  <c r="B5867" i="6"/>
  <c r="C5867" i="6" s="1"/>
  <c r="C5866" i="6"/>
  <c r="B5866" i="6"/>
  <c r="C5865" i="6"/>
  <c r="B5865" i="6"/>
  <c r="C5864" i="6"/>
  <c r="B5864" i="6"/>
  <c r="B5863" i="6"/>
  <c r="C5863" i="6" s="1"/>
  <c r="C5862" i="6"/>
  <c r="B5862" i="6"/>
  <c r="C5861" i="6"/>
  <c r="B5861" i="6"/>
  <c r="B5860" i="6"/>
  <c r="C5860" i="6" s="1"/>
  <c r="B5859" i="6"/>
  <c r="C5859" i="6" s="1"/>
  <c r="C5858" i="6"/>
  <c r="B5858" i="6"/>
  <c r="B5857" i="6"/>
  <c r="C5856" i="6"/>
  <c r="B5856" i="6"/>
  <c r="C5857" i="6" s="1"/>
  <c r="B5855" i="6"/>
  <c r="C5855" i="6" s="1"/>
  <c r="C5854" i="6"/>
  <c r="B5854" i="6"/>
  <c r="C5853" i="6"/>
  <c r="B5853" i="6"/>
  <c r="B5852" i="6"/>
  <c r="C5852" i="6" s="1"/>
  <c r="B5851" i="6"/>
  <c r="C5851" i="6" s="1"/>
  <c r="C5850" i="6"/>
  <c r="B5850" i="6"/>
  <c r="B5849" i="6"/>
  <c r="B5848" i="6"/>
  <c r="B5847" i="6"/>
  <c r="C5847" i="6" s="1"/>
  <c r="C5846" i="6"/>
  <c r="B5846" i="6"/>
  <c r="B5845" i="6"/>
  <c r="C5844" i="6"/>
  <c r="B5844" i="6"/>
  <c r="C5845" i="6" s="1"/>
  <c r="B5843" i="6"/>
  <c r="C5843" i="6" s="1"/>
  <c r="C5842" i="6"/>
  <c r="B5842" i="6"/>
  <c r="B5841" i="6"/>
  <c r="B5840" i="6"/>
  <c r="B5839" i="6"/>
  <c r="C5839" i="6" s="1"/>
  <c r="C5838" i="6"/>
  <c r="B5838" i="6"/>
  <c r="C5837" i="6"/>
  <c r="B5837" i="6"/>
  <c r="B5836" i="6"/>
  <c r="C5836" i="6" s="1"/>
  <c r="B5835" i="6"/>
  <c r="C5835" i="6" s="1"/>
  <c r="C5834" i="6"/>
  <c r="B5834" i="6"/>
  <c r="C5833" i="6"/>
  <c r="B5833" i="6"/>
  <c r="C5832" i="6"/>
  <c r="B5832" i="6"/>
  <c r="B5831" i="6"/>
  <c r="C5831" i="6" s="1"/>
  <c r="C5830" i="6"/>
  <c r="B5830" i="6"/>
  <c r="C5829" i="6"/>
  <c r="B5829" i="6"/>
  <c r="B5828" i="6"/>
  <c r="C5828" i="6" s="1"/>
  <c r="B5827" i="6"/>
  <c r="C5827" i="6" s="1"/>
  <c r="C5826" i="6"/>
  <c r="B5826" i="6"/>
  <c r="B5825" i="6"/>
  <c r="C5824" i="6"/>
  <c r="B5824" i="6"/>
  <c r="C5825" i="6" s="1"/>
  <c r="B5823" i="6"/>
  <c r="C5823" i="6" s="1"/>
  <c r="C5822" i="6"/>
  <c r="B5822" i="6"/>
  <c r="B5821" i="6"/>
  <c r="B5820" i="6"/>
  <c r="B5819" i="6"/>
  <c r="C5819" i="6" s="1"/>
  <c r="C5818" i="6"/>
  <c r="B5818" i="6"/>
  <c r="B5817" i="6"/>
  <c r="B5816" i="6"/>
  <c r="B5815" i="6"/>
  <c r="C5815" i="6" s="1"/>
  <c r="C5814" i="6"/>
  <c r="B5814" i="6"/>
  <c r="B5813" i="6"/>
  <c r="C5812" i="6"/>
  <c r="B5812" i="6"/>
  <c r="C5813" i="6" s="1"/>
  <c r="B5811" i="6"/>
  <c r="C5811" i="6" s="1"/>
  <c r="C5810" i="6"/>
  <c r="B5810" i="6"/>
  <c r="B5809" i="6"/>
  <c r="B5808" i="6"/>
  <c r="C5808" i="6" s="1"/>
  <c r="B5807" i="6"/>
  <c r="C5807" i="6" s="1"/>
  <c r="C5806" i="6"/>
  <c r="B5806" i="6"/>
  <c r="C5805" i="6"/>
  <c r="B5805" i="6"/>
  <c r="B5804" i="6"/>
  <c r="C5804" i="6" s="1"/>
  <c r="B5803" i="6"/>
  <c r="C5803" i="6" s="1"/>
  <c r="C5802" i="6"/>
  <c r="B5802" i="6"/>
  <c r="C5801" i="6"/>
  <c r="B5801" i="6"/>
  <c r="C5800" i="6"/>
  <c r="B5800" i="6"/>
  <c r="B5799" i="6"/>
  <c r="C5799" i="6" s="1"/>
  <c r="C5798" i="6"/>
  <c r="B5798" i="6"/>
  <c r="B5797" i="6"/>
  <c r="B5796" i="6"/>
  <c r="C5796" i="6" s="1"/>
  <c r="B5795" i="6"/>
  <c r="C5795" i="6" s="1"/>
  <c r="C5794" i="6"/>
  <c r="B5794" i="6"/>
  <c r="B5793" i="6"/>
  <c r="C5792" i="6"/>
  <c r="B5792" i="6"/>
  <c r="C5793" i="6" s="1"/>
  <c r="B5791" i="6"/>
  <c r="C5791" i="6" s="1"/>
  <c r="C5790" i="6"/>
  <c r="B5790" i="6"/>
  <c r="B5789" i="6"/>
  <c r="C5788" i="6"/>
  <c r="B5788" i="6"/>
  <c r="C5789" i="6" s="1"/>
  <c r="B5787" i="6"/>
  <c r="C5787" i="6" s="1"/>
  <c r="C5786" i="6"/>
  <c r="B5786" i="6"/>
  <c r="B5785" i="6"/>
  <c r="B5784" i="6"/>
  <c r="B5783" i="6"/>
  <c r="C5783" i="6" s="1"/>
  <c r="C5782" i="6"/>
  <c r="B5782" i="6"/>
  <c r="B5781" i="6"/>
  <c r="C5780" i="6"/>
  <c r="B5780" i="6"/>
  <c r="C5781" i="6" s="1"/>
  <c r="B5779" i="6"/>
  <c r="C5779" i="6" s="1"/>
  <c r="C5778" i="6"/>
  <c r="B5778" i="6"/>
  <c r="C5777" i="6"/>
  <c r="B5777" i="6"/>
  <c r="B5776" i="6"/>
  <c r="C5776" i="6" s="1"/>
  <c r="B5775" i="6"/>
  <c r="C5775" i="6" s="1"/>
  <c r="C5774" i="6"/>
  <c r="B5774" i="6"/>
  <c r="C5773" i="6"/>
  <c r="B5773" i="6"/>
  <c r="B5772" i="6"/>
  <c r="C5772" i="6" s="1"/>
  <c r="B5771" i="6"/>
  <c r="C5771" i="6" s="1"/>
  <c r="C5770" i="6"/>
  <c r="B5770" i="6"/>
  <c r="C5769" i="6"/>
  <c r="B5769" i="6"/>
  <c r="C5768" i="6"/>
  <c r="B5768" i="6"/>
  <c r="B5767" i="6"/>
  <c r="C5767" i="6" s="1"/>
  <c r="C5766" i="6"/>
  <c r="B5766" i="6"/>
  <c r="B5765" i="6"/>
  <c r="B5764" i="6"/>
  <c r="C5764" i="6" s="1"/>
  <c r="B5763" i="6"/>
  <c r="C5763" i="6" s="1"/>
  <c r="C5762" i="6"/>
  <c r="B5762" i="6"/>
  <c r="B5761" i="6"/>
  <c r="C5760" i="6"/>
  <c r="B5760" i="6"/>
  <c r="C5761" i="6" s="1"/>
  <c r="B5759" i="6"/>
  <c r="C5759" i="6" s="1"/>
  <c r="C5758" i="6"/>
  <c r="B5758" i="6"/>
  <c r="C5757" i="6"/>
  <c r="B5757" i="6"/>
  <c r="C5756" i="6"/>
  <c r="B5756" i="6"/>
  <c r="B5755" i="6"/>
  <c r="C5755" i="6" s="1"/>
  <c r="C5754" i="6"/>
  <c r="B5754" i="6"/>
  <c r="B5753" i="6"/>
  <c r="B5752" i="6"/>
  <c r="B5751" i="6"/>
  <c r="C5751" i="6" s="1"/>
  <c r="C5750" i="6"/>
  <c r="B5750" i="6"/>
  <c r="B5749" i="6"/>
  <c r="C5748" i="6"/>
  <c r="B5748" i="6"/>
  <c r="C5749" i="6" s="1"/>
  <c r="B5747" i="6"/>
  <c r="C5747" i="6" s="1"/>
  <c r="C5746" i="6"/>
  <c r="B5746" i="6"/>
  <c r="C5745" i="6"/>
  <c r="B5745" i="6"/>
  <c r="B5744" i="6"/>
  <c r="C5744" i="6" s="1"/>
  <c r="B5743" i="6"/>
  <c r="C5743" i="6" s="1"/>
  <c r="C5742" i="6"/>
  <c r="B5742" i="6"/>
  <c r="C5741" i="6"/>
  <c r="B5741" i="6"/>
  <c r="B5740" i="6"/>
  <c r="C5740" i="6" s="1"/>
  <c r="B5739" i="6"/>
  <c r="C5739" i="6" s="1"/>
  <c r="C5738" i="6"/>
  <c r="B5738" i="6"/>
  <c r="C5737" i="6"/>
  <c r="B5737" i="6"/>
  <c r="C5736" i="6"/>
  <c r="B5736" i="6"/>
  <c r="B5735" i="6"/>
  <c r="C5735" i="6" s="1"/>
  <c r="C5734" i="6"/>
  <c r="B5734" i="6"/>
  <c r="C5733" i="6"/>
  <c r="B5733" i="6"/>
  <c r="B5732" i="6"/>
  <c r="C5732" i="6" s="1"/>
  <c r="B5731" i="6"/>
  <c r="C5731" i="6" s="1"/>
  <c r="C5730" i="6"/>
  <c r="B5730" i="6"/>
  <c r="B5729" i="6"/>
  <c r="C5728" i="6"/>
  <c r="B5728" i="6"/>
  <c r="C5729" i="6" s="1"/>
  <c r="B5727" i="6"/>
  <c r="C5727" i="6" s="1"/>
  <c r="C5726" i="6"/>
  <c r="B5726" i="6"/>
  <c r="C5725" i="6"/>
  <c r="B5725" i="6"/>
  <c r="C5724" i="6"/>
  <c r="B5724" i="6"/>
  <c r="B5723" i="6"/>
  <c r="C5723" i="6" s="1"/>
  <c r="C5722" i="6"/>
  <c r="B5722" i="6"/>
  <c r="B5721" i="6"/>
  <c r="B5720" i="6"/>
  <c r="B5719" i="6"/>
  <c r="C5719" i="6" s="1"/>
  <c r="C5718" i="6"/>
  <c r="B5718" i="6"/>
  <c r="B5717" i="6"/>
  <c r="C5716" i="6"/>
  <c r="B5716" i="6"/>
  <c r="C5717" i="6" s="1"/>
  <c r="B5715" i="6"/>
  <c r="C5715" i="6" s="1"/>
  <c r="C5714" i="6"/>
  <c r="B5714" i="6"/>
  <c r="B5713" i="6"/>
  <c r="B5712" i="6"/>
  <c r="C5712" i="6" s="1"/>
  <c r="B5711" i="6"/>
  <c r="C5711" i="6" s="1"/>
  <c r="C5710" i="6"/>
  <c r="B5710" i="6"/>
  <c r="C5709" i="6"/>
  <c r="B5709" i="6"/>
  <c r="B5708" i="6"/>
  <c r="C5708" i="6" s="1"/>
  <c r="B5707" i="6"/>
  <c r="C5707" i="6" s="1"/>
  <c r="C5706" i="6"/>
  <c r="B5706" i="6"/>
  <c r="C5705" i="6"/>
  <c r="B5705" i="6"/>
  <c r="C5704" i="6"/>
  <c r="B5704" i="6"/>
  <c r="B5703" i="6"/>
  <c r="C5703" i="6" s="1"/>
  <c r="C5702" i="6"/>
  <c r="B5702" i="6"/>
  <c r="B5701" i="6"/>
  <c r="B5700" i="6"/>
  <c r="C5700" i="6" s="1"/>
  <c r="B5699" i="6"/>
  <c r="C5699" i="6" s="1"/>
  <c r="C5698" i="6"/>
  <c r="B5698" i="6"/>
  <c r="B5697" i="6"/>
  <c r="C5696" i="6"/>
  <c r="B5696" i="6"/>
  <c r="C5697" i="6" s="1"/>
  <c r="B5695" i="6"/>
  <c r="C5695" i="6" s="1"/>
  <c r="C5694" i="6"/>
  <c r="B5694" i="6"/>
  <c r="C5693" i="6"/>
  <c r="B5693" i="6"/>
  <c r="B5692" i="6"/>
  <c r="C5692" i="6" s="1"/>
  <c r="B5691" i="6"/>
  <c r="C5691" i="6" s="1"/>
  <c r="C5690" i="6"/>
  <c r="B5690" i="6"/>
  <c r="B5689" i="6"/>
  <c r="B5688" i="6"/>
  <c r="B5687" i="6"/>
  <c r="C5687" i="6" s="1"/>
  <c r="C5686" i="6"/>
  <c r="B5686" i="6"/>
  <c r="C5685" i="6"/>
  <c r="B5685" i="6"/>
  <c r="C5684" i="6"/>
  <c r="B5684" i="6"/>
  <c r="B5683" i="6"/>
  <c r="C5683" i="6" s="1"/>
  <c r="C5682" i="6"/>
  <c r="B5682" i="6"/>
  <c r="C5681" i="6"/>
  <c r="B5681" i="6"/>
  <c r="B5680" i="6"/>
  <c r="C5680" i="6" s="1"/>
  <c r="B5679" i="6"/>
  <c r="C5679" i="6" s="1"/>
  <c r="C5678" i="6"/>
  <c r="B5678" i="6"/>
  <c r="C5677" i="6"/>
  <c r="B5677" i="6"/>
  <c r="B5676" i="6"/>
  <c r="C5676" i="6" s="1"/>
  <c r="B5675" i="6"/>
  <c r="C5675" i="6" s="1"/>
  <c r="C5674" i="6"/>
  <c r="B5674" i="6"/>
  <c r="C5673" i="6"/>
  <c r="B5673" i="6"/>
  <c r="C5672" i="6"/>
  <c r="B5672" i="6"/>
  <c r="B5671" i="6"/>
  <c r="C5671" i="6" s="1"/>
  <c r="C5670" i="6"/>
  <c r="B5670" i="6"/>
  <c r="B5669" i="6"/>
  <c r="B5668" i="6"/>
  <c r="C5668" i="6" s="1"/>
  <c r="B5667" i="6"/>
  <c r="C5667" i="6" s="1"/>
  <c r="C5666" i="6"/>
  <c r="B5666" i="6"/>
  <c r="B5665" i="6"/>
  <c r="C5664" i="6"/>
  <c r="B5664" i="6"/>
  <c r="C5665" i="6" s="1"/>
  <c r="B5663" i="6"/>
  <c r="C5663" i="6" s="1"/>
  <c r="C5662" i="6"/>
  <c r="B5662" i="6"/>
  <c r="B5661" i="6"/>
  <c r="C5660" i="6"/>
  <c r="B5660" i="6"/>
  <c r="C5661" i="6" s="1"/>
  <c r="B5659" i="6"/>
  <c r="C5659" i="6" s="1"/>
  <c r="C5658" i="6"/>
  <c r="B5658" i="6"/>
  <c r="B5657" i="6"/>
  <c r="B5656" i="6"/>
  <c r="B5655" i="6"/>
  <c r="C5655" i="6" s="1"/>
  <c r="C5654" i="6"/>
  <c r="B5654" i="6"/>
  <c r="C5653" i="6"/>
  <c r="B5653" i="6"/>
  <c r="C5652" i="6"/>
  <c r="B5652" i="6"/>
  <c r="B5651" i="6"/>
  <c r="C5651" i="6" s="1"/>
  <c r="C5650" i="6"/>
  <c r="B5650" i="6"/>
  <c r="B5649" i="6"/>
  <c r="B5648" i="6"/>
  <c r="B5647" i="6"/>
  <c r="C5647" i="6" s="1"/>
  <c r="C5646" i="6"/>
  <c r="B5646" i="6"/>
  <c r="C5645" i="6"/>
  <c r="B5645" i="6"/>
  <c r="B5644" i="6"/>
  <c r="C5644" i="6" s="1"/>
  <c r="B5643" i="6"/>
  <c r="C5643" i="6" s="1"/>
  <c r="C5642" i="6"/>
  <c r="B5642" i="6"/>
  <c r="C5641" i="6"/>
  <c r="B5641" i="6"/>
  <c r="C5640" i="6"/>
  <c r="B5640" i="6"/>
  <c r="B5639" i="6"/>
  <c r="C5639" i="6" s="1"/>
  <c r="C5638" i="6"/>
  <c r="B5638" i="6"/>
  <c r="C5637" i="6"/>
  <c r="B5637" i="6"/>
  <c r="B5636" i="6"/>
  <c r="C5636" i="6" s="1"/>
  <c r="B5635" i="6"/>
  <c r="C5635" i="6" s="1"/>
  <c r="C5634" i="6"/>
  <c r="B5634" i="6"/>
  <c r="B5633" i="6"/>
  <c r="C5632" i="6"/>
  <c r="B5632" i="6"/>
  <c r="C5633" i="6" s="1"/>
  <c r="B5631" i="6"/>
  <c r="C5631" i="6" s="1"/>
  <c r="C5630" i="6"/>
  <c r="B5630" i="6"/>
  <c r="B5629" i="6"/>
  <c r="B5628" i="6"/>
  <c r="B5627" i="6"/>
  <c r="C5627" i="6" s="1"/>
  <c r="C5626" i="6"/>
  <c r="B5626" i="6"/>
  <c r="B5625" i="6"/>
  <c r="B5624" i="6"/>
  <c r="B5623" i="6"/>
  <c r="C5623" i="6" s="1"/>
  <c r="C5622" i="6"/>
  <c r="B5622" i="6"/>
  <c r="C5621" i="6"/>
  <c r="B5621" i="6"/>
  <c r="B5620" i="6"/>
  <c r="B5619" i="6"/>
  <c r="C5619" i="6" s="1"/>
  <c r="C5618" i="6"/>
  <c r="B5618" i="6"/>
  <c r="C5617" i="6"/>
  <c r="B5617" i="6"/>
  <c r="B5616" i="6"/>
  <c r="C5616" i="6" s="1"/>
  <c r="B5615" i="6"/>
  <c r="C5615" i="6" s="1"/>
  <c r="C5614" i="6"/>
  <c r="B5614" i="6"/>
  <c r="B5613" i="6"/>
  <c r="C5613" i="6" s="1"/>
  <c r="B5612" i="6"/>
  <c r="B5611" i="6"/>
  <c r="C5611" i="6" s="1"/>
  <c r="B5610" i="6"/>
  <c r="C5609" i="6"/>
  <c r="B5609" i="6"/>
  <c r="C5610" i="6" s="1"/>
  <c r="C5608" i="6"/>
  <c r="B5608" i="6"/>
  <c r="B5607" i="6"/>
  <c r="C5607" i="6" s="1"/>
  <c r="C5606" i="6"/>
  <c r="B5606" i="6"/>
  <c r="C5605" i="6"/>
  <c r="B5605" i="6"/>
  <c r="B5604" i="6"/>
  <c r="C5604" i="6" s="1"/>
  <c r="B5603" i="6"/>
  <c r="C5603" i="6" s="1"/>
  <c r="B5602" i="6"/>
  <c r="B5601" i="6"/>
  <c r="B5600" i="6"/>
  <c r="B5599" i="6"/>
  <c r="C5599" i="6" s="1"/>
  <c r="C5598" i="6"/>
  <c r="B5598" i="6"/>
  <c r="C5597" i="6"/>
  <c r="B5597" i="6"/>
  <c r="B5596" i="6"/>
  <c r="C5596" i="6" s="1"/>
  <c r="B5595" i="6"/>
  <c r="C5595" i="6" s="1"/>
  <c r="C5594" i="6"/>
  <c r="B5594" i="6"/>
  <c r="B5593" i="6"/>
  <c r="B5592" i="6"/>
  <c r="C5592" i="6" s="1"/>
  <c r="B5591" i="6"/>
  <c r="C5591" i="6" s="1"/>
  <c r="C5590" i="6"/>
  <c r="B5590" i="6"/>
  <c r="B5589" i="6"/>
  <c r="C5589" i="6" s="1"/>
  <c r="C5588" i="6"/>
  <c r="B5588" i="6"/>
  <c r="B5587" i="6"/>
  <c r="C5587" i="6" s="1"/>
  <c r="C5586" i="6"/>
  <c r="B5586" i="6"/>
  <c r="B5585" i="6"/>
  <c r="B5584" i="6"/>
  <c r="B5583" i="6"/>
  <c r="C5583" i="6" s="1"/>
  <c r="B5582" i="6"/>
  <c r="B5581" i="6"/>
  <c r="C5581" i="6" s="1"/>
  <c r="B5580" i="6"/>
  <c r="C5580" i="6" s="1"/>
  <c r="B5579" i="6"/>
  <c r="C5579" i="6" s="1"/>
  <c r="B5578" i="6"/>
  <c r="C5577" i="6"/>
  <c r="B5577" i="6"/>
  <c r="C5578" i="6" s="1"/>
  <c r="C5576" i="6"/>
  <c r="B5576" i="6"/>
  <c r="B5575" i="6"/>
  <c r="C5575" i="6" s="1"/>
  <c r="B5574" i="6"/>
  <c r="B5573" i="6"/>
  <c r="B5572" i="6"/>
  <c r="C5572" i="6" s="1"/>
  <c r="B5571" i="6"/>
  <c r="C5571" i="6" s="1"/>
  <c r="B5570" i="6"/>
  <c r="B5569" i="6"/>
  <c r="B5568" i="6"/>
  <c r="B5567" i="6"/>
  <c r="C5567" i="6" s="1"/>
  <c r="C5566" i="6"/>
  <c r="B5566" i="6"/>
  <c r="B5565" i="6"/>
  <c r="C5564" i="6"/>
  <c r="B5564" i="6"/>
  <c r="C5565" i="6" s="1"/>
  <c r="B5563" i="6"/>
  <c r="C5563" i="6" s="1"/>
  <c r="B5562" i="6"/>
  <c r="B5561" i="6"/>
  <c r="C5561" i="6" s="1"/>
  <c r="B5560" i="6"/>
  <c r="C5560" i="6" s="1"/>
  <c r="B5559" i="6"/>
  <c r="C5559" i="6" s="1"/>
  <c r="C5558" i="6"/>
  <c r="B5558" i="6"/>
  <c r="B5557" i="6"/>
  <c r="C5557" i="6" s="1"/>
  <c r="B5556" i="6"/>
  <c r="B5555" i="6"/>
  <c r="C5555" i="6" s="1"/>
  <c r="C5554" i="6"/>
  <c r="B5554" i="6"/>
  <c r="C5553" i="6"/>
  <c r="B5553" i="6"/>
  <c r="B5552" i="6"/>
  <c r="C5552" i="6" s="1"/>
  <c r="B5551" i="6"/>
  <c r="C5551" i="6" s="1"/>
  <c r="C5550" i="6"/>
  <c r="B5550" i="6"/>
  <c r="B5549" i="6"/>
  <c r="C5549" i="6" s="1"/>
  <c r="B5548" i="6"/>
  <c r="B5547" i="6"/>
  <c r="C5547" i="6" s="1"/>
  <c r="B5546" i="6"/>
  <c r="C5545" i="6"/>
  <c r="B5545" i="6"/>
  <c r="C5546" i="6" s="1"/>
  <c r="C5544" i="6"/>
  <c r="B5544" i="6"/>
  <c r="B5543" i="6"/>
  <c r="C5543" i="6" s="1"/>
  <c r="B5542" i="6"/>
  <c r="B5541" i="6"/>
  <c r="C5542" i="6" s="1"/>
  <c r="B5540" i="6"/>
  <c r="C5540" i="6" s="1"/>
  <c r="B5539" i="6"/>
  <c r="C5539" i="6" s="1"/>
  <c r="B5538" i="6"/>
  <c r="B5537" i="6"/>
  <c r="B5536" i="6"/>
  <c r="B5535" i="6"/>
  <c r="C5535" i="6" s="1"/>
  <c r="C5534" i="6"/>
  <c r="B5534" i="6"/>
  <c r="C5533" i="6"/>
  <c r="B5533" i="6"/>
  <c r="C5532" i="6"/>
  <c r="B5532" i="6"/>
  <c r="B5531" i="6"/>
  <c r="C5531" i="6" s="1"/>
  <c r="B5530" i="6"/>
  <c r="B5529" i="6"/>
  <c r="B5528" i="6"/>
  <c r="C5528" i="6" s="1"/>
  <c r="B5527" i="6"/>
  <c r="C5527" i="6" s="1"/>
  <c r="B5526" i="6"/>
  <c r="B5525" i="6"/>
  <c r="C5525" i="6" s="1"/>
  <c r="C5524" i="6"/>
  <c r="B5524" i="6"/>
  <c r="B5523" i="6"/>
  <c r="C5523" i="6" s="1"/>
  <c r="C5522" i="6"/>
  <c r="B5522" i="6"/>
  <c r="C5521" i="6"/>
  <c r="B5521" i="6"/>
  <c r="B5520" i="6"/>
  <c r="C5520" i="6" s="1"/>
  <c r="B5519" i="6"/>
  <c r="C5519" i="6" s="1"/>
  <c r="B5518" i="6"/>
  <c r="B5517" i="6"/>
  <c r="C5517" i="6" s="1"/>
  <c r="B5516" i="6"/>
  <c r="C5516" i="6" s="1"/>
  <c r="B5515" i="6"/>
  <c r="C5515" i="6" s="1"/>
  <c r="B5514" i="6"/>
  <c r="C5513" i="6"/>
  <c r="B5513" i="6"/>
  <c r="C5514" i="6" s="1"/>
  <c r="C5512" i="6"/>
  <c r="B5512" i="6"/>
  <c r="B5511" i="6"/>
  <c r="C5511" i="6" s="1"/>
  <c r="C5510" i="6"/>
  <c r="B5510" i="6"/>
  <c r="B5509" i="6"/>
  <c r="B5508" i="6"/>
  <c r="C5508" i="6" s="1"/>
  <c r="B5507" i="6"/>
  <c r="C5507" i="6" s="1"/>
  <c r="B5506" i="6"/>
  <c r="B5505" i="6"/>
  <c r="C5504" i="6"/>
  <c r="B5504" i="6"/>
  <c r="B5503" i="6"/>
  <c r="C5503" i="6" s="1"/>
  <c r="C5502" i="6"/>
  <c r="B5502" i="6"/>
  <c r="B5501" i="6"/>
  <c r="B5500" i="6"/>
  <c r="B5499" i="6"/>
  <c r="C5499" i="6" s="1"/>
  <c r="B5498" i="6"/>
  <c r="B5497" i="6"/>
  <c r="C5497" i="6" s="1"/>
  <c r="B5496" i="6"/>
  <c r="C5496" i="6" s="1"/>
  <c r="B5495" i="6"/>
  <c r="C5495" i="6" s="1"/>
  <c r="B5494" i="6"/>
  <c r="B5493" i="6"/>
  <c r="C5493" i="6" s="1"/>
  <c r="C5492" i="6"/>
  <c r="B5492" i="6"/>
  <c r="B5491" i="6"/>
  <c r="C5491" i="6" s="1"/>
  <c r="C5490" i="6"/>
  <c r="B5490" i="6"/>
  <c r="B5489" i="6"/>
  <c r="B5488" i="6"/>
  <c r="B5487" i="6"/>
  <c r="C5487" i="6" s="1"/>
  <c r="B5486" i="6"/>
  <c r="B5485" i="6"/>
  <c r="C5485" i="6" s="1"/>
  <c r="B5484" i="6"/>
  <c r="C5484" i="6" s="1"/>
  <c r="B5483" i="6"/>
  <c r="C5483" i="6" s="1"/>
  <c r="B5482" i="6"/>
  <c r="C5481" i="6"/>
  <c r="B5481" i="6"/>
  <c r="C5482" i="6" s="1"/>
  <c r="C5480" i="6"/>
  <c r="B5480" i="6"/>
  <c r="B5479" i="6"/>
  <c r="C5479" i="6" s="1"/>
  <c r="B5478" i="6"/>
  <c r="B5477" i="6"/>
  <c r="B5476" i="6"/>
  <c r="C5476" i="6" s="1"/>
  <c r="B5475" i="6"/>
  <c r="C5475" i="6" s="1"/>
  <c r="B5474" i="6"/>
  <c r="B5473" i="6"/>
  <c r="B5472" i="6"/>
  <c r="B5471" i="6"/>
  <c r="C5471" i="6" s="1"/>
  <c r="C5470" i="6"/>
  <c r="B5470" i="6"/>
  <c r="B5469" i="6"/>
  <c r="C5468" i="6"/>
  <c r="B5468" i="6"/>
  <c r="C5469" i="6" s="1"/>
  <c r="B5467" i="6"/>
  <c r="C5467" i="6" s="1"/>
  <c r="B5466" i="6"/>
  <c r="B5465" i="6"/>
  <c r="C5465" i="6" s="1"/>
  <c r="B5464" i="6"/>
  <c r="C5464" i="6" s="1"/>
  <c r="B5463" i="6"/>
  <c r="C5463" i="6" s="1"/>
  <c r="B5462" i="6"/>
  <c r="B5461" i="6"/>
  <c r="C5461" i="6" s="1"/>
  <c r="B5460" i="6"/>
  <c r="B5459" i="6"/>
  <c r="C5458" i="6"/>
  <c r="B5458" i="6"/>
  <c r="B5457" i="6"/>
  <c r="B5456" i="6"/>
  <c r="C5456" i="6" s="1"/>
  <c r="B5455" i="6"/>
  <c r="C5455" i="6" s="1"/>
  <c r="B5454" i="6"/>
  <c r="B5453" i="6"/>
  <c r="C5453" i="6" s="1"/>
  <c r="B5452" i="6"/>
  <c r="C5452" i="6" s="1"/>
  <c r="B5451" i="6"/>
  <c r="C5451" i="6" s="1"/>
  <c r="B5450" i="6"/>
  <c r="C5449" i="6"/>
  <c r="B5449" i="6"/>
  <c r="C5450" i="6" s="1"/>
  <c r="C5448" i="6"/>
  <c r="B5448" i="6"/>
  <c r="B5447" i="6"/>
  <c r="C5447" i="6" s="1"/>
  <c r="B5446" i="6"/>
  <c r="C5445" i="6"/>
  <c r="B5445" i="6"/>
  <c r="C5446" i="6" s="1"/>
  <c r="B5444" i="6"/>
  <c r="C5444" i="6" s="1"/>
  <c r="B5443" i="6"/>
  <c r="C5443" i="6" s="1"/>
  <c r="B5442" i="6"/>
  <c r="B5441" i="6"/>
  <c r="B5440" i="6"/>
  <c r="B5439" i="6"/>
  <c r="C5439" i="6" s="1"/>
  <c r="C5438" i="6"/>
  <c r="B5438" i="6"/>
  <c r="C5437" i="6"/>
  <c r="B5437" i="6"/>
  <c r="C5436" i="6"/>
  <c r="B5436" i="6"/>
  <c r="B5435" i="6"/>
  <c r="C5435" i="6" s="1"/>
  <c r="C5434" i="6"/>
  <c r="B5434" i="6"/>
  <c r="B5433" i="6"/>
  <c r="B5432" i="6"/>
  <c r="B5431" i="6"/>
  <c r="C5431" i="6" s="1"/>
  <c r="B5430" i="6"/>
  <c r="B5429" i="6"/>
  <c r="C5429" i="6" s="1"/>
  <c r="B5428" i="6"/>
  <c r="B5427" i="6"/>
  <c r="C5427" i="6" s="1"/>
  <c r="C5426" i="6"/>
  <c r="B5426" i="6"/>
  <c r="C5425" i="6"/>
  <c r="B5425" i="6"/>
  <c r="B5424" i="6"/>
  <c r="C5424" i="6" s="1"/>
  <c r="B5423" i="6"/>
  <c r="C5423" i="6" s="1"/>
  <c r="C5422" i="6"/>
  <c r="B5422" i="6"/>
  <c r="B5421" i="6"/>
  <c r="C5421" i="6" s="1"/>
  <c r="B5420" i="6"/>
  <c r="B5419" i="6"/>
  <c r="C5419" i="6" s="1"/>
  <c r="B5418" i="6"/>
  <c r="C5417" i="6"/>
  <c r="B5417" i="6"/>
  <c r="C5418" i="6" s="1"/>
  <c r="C5416" i="6"/>
  <c r="B5416" i="6"/>
  <c r="B5415" i="6"/>
  <c r="C5415" i="6" s="1"/>
  <c r="C5414" i="6"/>
  <c r="B5414" i="6"/>
  <c r="C5413" i="6"/>
  <c r="B5413" i="6"/>
  <c r="B5412" i="6"/>
  <c r="C5412" i="6" s="1"/>
  <c r="B5411" i="6"/>
  <c r="C5411" i="6" s="1"/>
  <c r="B5410" i="6"/>
  <c r="B5409" i="6"/>
  <c r="B5408" i="6"/>
  <c r="B5407" i="6"/>
  <c r="C5407" i="6" s="1"/>
  <c r="C5406" i="6"/>
  <c r="B5406" i="6"/>
  <c r="C5405" i="6"/>
  <c r="B5405" i="6"/>
  <c r="B5404" i="6"/>
  <c r="C5404" i="6" s="1"/>
  <c r="B5403" i="6"/>
  <c r="C5403" i="6" s="1"/>
  <c r="C5402" i="6"/>
  <c r="B5402" i="6"/>
  <c r="B5401" i="6"/>
  <c r="B5400" i="6"/>
  <c r="C5400" i="6" s="1"/>
  <c r="B5399" i="6"/>
  <c r="C5399" i="6" s="1"/>
  <c r="B5398" i="6"/>
  <c r="B5397" i="6"/>
  <c r="C5397" i="6" s="1"/>
  <c r="C5396" i="6"/>
  <c r="B5396" i="6"/>
  <c r="B5395" i="6"/>
  <c r="C5395" i="6" s="1"/>
  <c r="C5394" i="6"/>
  <c r="B5394" i="6"/>
  <c r="B5393" i="6"/>
  <c r="B5392" i="6"/>
  <c r="C5392" i="6" s="1"/>
  <c r="B5391" i="6"/>
  <c r="C5391" i="6" s="1"/>
  <c r="C5390" i="6"/>
  <c r="B5390" i="6"/>
  <c r="B5389" i="6"/>
  <c r="C5389" i="6" s="1"/>
  <c r="B5388" i="6"/>
  <c r="C5388" i="6" s="1"/>
  <c r="B5387" i="6"/>
  <c r="C5387" i="6" s="1"/>
  <c r="B5386" i="6"/>
  <c r="C5385" i="6"/>
  <c r="B5385" i="6"/>
  <c r="C5386" i="6" s="1"/>
  <c r="C5384" i="6"/>
  <c r="B5384" i="6"/>
  <c r="B5383" i="6"/>
  <c r="C5383" i="6" s="1"/>
  <c r="C5382" i="6"/>
  <c r="B5382" i="6"/>
  <c r="B5381" i="6"/>
  <c r="C5381" i="6" s="1"/>
  <c r="B5380" i="6"/>
  <c r="C5380" i="6" s="1"/>
  <c r="B5379" i="6"/>
  <c r="C5379" i="6" s="1"/>
  <c r="B5378" i="6"/>
  <c r="B5377" i="6"/>
  <c r="C5376" i="6"/>
  <c r="B5376" i="6"/>
  <c r="B5375" i="6"/>
  <c r="C5375" i="6" s="1"/>
  <c r="C5374" i="6"/>
  <c r="B5374" i="6"/>
  <c r="C5373" i="6"/>
  <c r="B5373" i="6"/>
  <c r="B5372" i="6"/>
  <c r="C5372" i="6" s="1"/>
  <c r="B5371" i="6"/>
  <c r="C5371" i="6" s="1"/>
  <c r="B5370" i="6"/>
  <c r="B5369" i="6"/>
  <c r="B5368" i="6"/>
  <c r="C5368" i="6" s="1"/>
  <c r="B5367" i="6"/>
  <c r="C5367" i="6" s="1"/>
  <c r="B5366" i="6"/>
  <c r="B5365" i="6"/>
  <c r="C5365" i="6" s="1"/>
  <c r="B5364" i="6"/>
  <c r="B5363" i="6"/>
  <c r="C5363" i="6" s="1"/>
  <c r="C5362" i="6"/>
  <c r="B5362" i="6"/>
  <c r="B5361" i="6"/>
  <c r="B5360" i="6"/>
  <c r="C5360" i="6" s="1"/>
  <c r="B5359" i="6"/>
  <c r="C5359" i="6" s="1"/>
  <c r="B5358" i="6"/>
  <c r="B5357" i="6"/>
  <c r="B5356" i="6"/>
  <c r="C5356" i="6" s="1"/>
  <c r="B5355" i="6"/>
  <c r="C5355" i="6" s="1"/>
  <c r="B5354" i="6"/>
  <c r="C5354" i="6" s="1"/>
  <c r="C5353" i="6"/>
  <c r="B5353" i="6"/>
  <c r="C5352" i="6"/>
  <c r="B5352" i="6"/>
  <c r="B5351" i="6"/>
  <c r="C5351" i="6" s="1"/>
  <c r="C5350" i="6"/>
  <c r="B5350" i="6"/>
  <c r="B5349" i="6"/>
  <c r="C5349" i="6" s="1"/>
  <c r="B5348" i="6"/>
  <c r="C5348" i="6" s="1"/>
  <c r="B5347" i="6"/>
  <c r="B5346" i="6"/>
  <c r="B5345" i="6"/>
  <c r="C5345" i="6" s="1"/>
  <c r="C5344" i="6"/>
  <c r="B5344" i="6"/>
  <c r="B5343" i="6"/>
  <c r="C5343" i="6" s="1"/>
  <c r="C5342" i="6"/>
  <c r="B5342" i="6"/>
  <c r="B5341" i="6"/>
  <c r="C5340" i="6"/>
  <c r="B5340" i="6"/>
  <c r="C5341" i="6" s="1"/>
  <c r="B5339" i="6"/>
  <c r="B5338" i="6"/>
  <c r="B5337" i="6"/>
  <c r="C5337" i="6" s="1"/>
  <c r="B5336" i="6"/>
  <c r="B5335" i="6"/>
  <c r="B5334" i="6"/>
  <c r="C5334" i="6" s="1"/>
  <c r="C5333" i="6"/>
  <c r="B5333" i="6"/>
  <c r="B5332" i="6"/>
  <c r="B5331" i="6"/>
  <c r="C5331" i="6" s="1"/>
  <c r="C5330" i="6"/>
  <c r="B5330" i="6"/>
  <c r="C5329" i="6"/>
  <c r="B5329" i="6"/>
  <c r="B5328" i="6"/>
  <c r="C5328" i="6" s="1"/>
  <c r="B5327" i="6"/>
  <c r="C5326" i="6"/>
  <c r="B5326" i="6"/>
  <c r="B5325" i="6"/>
  <c r="C5325" i="6" s="1"/>
  <c r="B5324" i="6"/>
  <c r="B5323" i="6"/>
  <c r="B5322" i="6"/>
  <c r="C5322" i="6" s="1"/>
  <c r="C5321" i="6"/>
  <c r="B5321" i="6"/>
  <c r="C5320" i="6"/>
  <c r="B5320" i="6"/>
  <c r="B5319" i="6"/>
  <c r="C5319" i="6" s="1"/>
  <c r="C5318" i="6"/>
  <c r="B5318" i="6"/>
  <c r="C5317" i="6"/>
  <c r="B5317" i="6"/>
  <c r="B5316" i="6"/>
  <c r="C5316" i="6" s="1"/>
  <c r="B5315" i="6"/>
  <c r="B5314" i="6"/>
  <c r="C5314" i="6" s="1"/>
  <c r="B5313" i="6"/>
  <c r="C5313" i="6" s="1"/>
  <c r="B5312" i="6"/>
  <c r="B5311" i="6"/>
  <c r="C5311" i="6" s="1"/>
  <c r="C5310" i="6"/>
  <c r="B5310" i="6"/>
  <c r="C5309" i="6"/>
  <c r="B5309" i="6"/>
  <c r="B5308" i="6"/>
  <c r="C5308" i="6" s="1"/>
  <c r="B5307" i="6"/>
  <c r="C5306" i="6"/>
  <c r="B5306" i="6"/>
  <c r="B5305" i="6"/>
  <c r="B5304" i="6"/>
  <c r="C5304" i="6" s="1"/>
  <c r="B5303" i="6"/>
  <c r="B5302" i="6"/>
  <c r="C5302" i="6" s="1"/>
  <c r="C5301" i="6"/>
  <c r="B5301" i="6"/>
  <c r="C5300" i="6"/>
  <c r="B5300" i="6"/>
  <c r="B5299" i="6"/>
  <c r="C5299" i="6" s="1"/>
  <c r="C5298" i="6"/>
  <c r="B5298" i="6"/>
  <c r="B5297" i="6"/>
  <c r="B5296" i="6"/>
  <c r="B5295" i="6"/>
  <c r="B5294" i="6"/>
  <c r="B5293" i="6"/>
  <c r="C5293" i="6" s="1"/>
  <c r="B5292" i="6"/>
  <c r="B5291" i="6"/>
  <c r="B5290" i="6"/>
  <c r="C5290" i="6" s="1"/>
  <c r="C5289" i="6"/>
  <c r="B5289" i="6"/>
  <c r="C5288" i="6"/>
  <c r="B5288" i="6"/>
  <c r="B5287" i="6"/>
  <c r="C5287" i="6" s="1"/>
  <c r="B5286" i="6"/>
  <c r="B5285" i="6"/>
  <c r="B5284" i="6"/>
  <c r="C5284" i="6" s="1"/>
  <c r="B5283" i="6"/>
  <c r="B5282" i="6"/>
  <c r="B5281" i="6"/>
  <c r="C5281" i="6" s="1"/>
  <c r="B5280" i="6"/>
  <c r="B5279" i="6"/>
  <c r="C5279" i="6" s="1"/>
  <c r="C5278" i="6"/>
  <c r="B5278" i="6"/>
  <c r="B5277" i="6"/>
  <c r="C5276" i="6"/>
  <c r="B5276" i="6"/>
  <c r="C5277" i="6" s="1"/>
  <c r="B5275" i="6"/>
  <c r="B5274" i="6"/>
  <c r="B5273" i="6"/>
  <c r="C5273" i="6" s="1"/>
  <c r="B5272" i="6"/>
  <c r="C5272" i="6" s="1"/>
  <c r="B5271" i="6"/>
  <c r="B5270" i="6"/>
  <c r="C5270" i="6" s="1"/>
  <c r="C5269" i="6"/>
  <c r="B5269" i="6"/>
  <c r="B5268" i="6"/>
  <c r="B5267" i="6"/>
  <c r="C5267" i="6" s="1"/>
  <c r="C5266" i="6"/>
  <c r="B5266" i="6"/>
  <c r="C5265" i="6"/>
  <c r="B5265" i="6"/>
  <c r="B5264" i="6"/>
  <c r="C5264" i="6" s="1"/>
  <c r="B5263" i="6"/>
  <c r="C5262" i="6"/>
  <c r="B5262" i="6"/>
  <c r="B5261" i="6"/>
  <c r="C5261" i="6" s="1"/>
  <c r="B5260" i="6"/>
  <c r="B5259" i="6"/>
  <c r="B5258" i="6"/>
  <c r="C5258" i="6" s="1"/>
  <c r="C5257" i="6"/>
  <c r="B5257" i="6"/>
  <c r="C5256" i="6"/>
  <c r="B5256" i="6"/>
  <c r="B5255" i="6"/>
  <c r="C5255" i="6" s="1"/>
  <c r="B5254" i="6"/>
  <c r="B5253" i="6"/>
  <c r="C5254" i="6" s="1"/>
  <c r="B5252" i="6"/>
  <c r="C5252" i="6" s="1"/>
  <c r="B5251" i="6"/>
  <c r="B5250" i="6"/>
  <c r="C5250" i="6" s="1"/>
  <c r="B5249" i="6"/>
  <c r="C5249" i="6" s="1"/>
  <c r="B5248" i="6"/>
  <c r="B5247" i="6"/>
  <c r="C5247" i="6" s="1"/>
  <c r="C5246" i="6"/>
  <c r="B5246" i="6"/>
  <c r="C5245" i="6"/>
  <c r="B5245" i="6"/>
  <c r="C5244" i="6"/>
  <c r="B5244" i="6"/>
  <c r="B5243" i="6"/>
  <c r="B5242" i="6"/>
  <c r="B5241" i="6"/>
  <c r="B5240" i="6"/>
  <c r="C5240" i="6" s="1"/>
  <c r="B5239" i="6"/>
  <c r="C5239" i="6" s="1"/>
  <c r="B5238" i="6"/>
  <c r="C5238" i="6" s="1"/>
  <c r="C5237" i="6"/>
  <c r="B5237" i="6"/>
  <c r="B5236" i="6"/>
  <c r="B5235" i="6"/>
  <c r="C5235" i="6" s="1"/>
  <c r="C5234" i="6"/>
  <c r="B5234" i="6"/>
  <c r="B5233" i="6"/>
  <c r="B5232" i="6"/>
  <c r="C5232" i="6" s="1"/>
  <c r="B5231" i="6"/>
  <c r="B5230" i="6"/>
  <c r="B5229" i="6"/>
  <c r="C5229" i="6" s="1"/>
  <c r="B5228" i="6"/>
  <c r="B5227" i="6"/>
  <c r="B5226" i="6"/>
  <c r="C5226" i="6" s="1"/>
  <c r="C5225" i="6"/>
  <c r="B5225" i="6"/>
  <c r="C5224" i="6"/>
  <c r="B5224" i="6"/>
  <c r="B5223" i="6"/>
  <c r="C5223" i="6" s="1"/>
  <c r="C5222" i="6"/>
  <c r="B5222" i="6"/>
  <c r="B5221" i="6"/>
  <c r="C5221" i="6" s="1"/>
  <c r="B5220" i="6"/>
  <c r="C5220" i="6" s="1"/>
  <c r="B5219" i="6"/>
  <c r="B5218" i="6"/>
  <c r="B5217" i="6"/>
  <c r="C5217" i="6" s="1"/>
  <c r="C5216" i="6"/>
  <c r="B5216" i="6"/>
  <c r="B5215" i="6"/>
  <c r="C5215" i="6" s="1"/>
  <c r="C5214" i="6"/>
  <c r="B5214" i="6"/>
  <c r="B5213" i="6"/>
  <c r="C5212" i="6"/>
  <c r="B5212" i="6"/>
  <c r="C5213" i="6" s="1"/>
  <c r="B5211" i="6"/>
  <c r="B5210" i="6"/>
  <c r="B5209" i="6"/>
  <c r="B5208" i="6"/>
  <c r="B5207" i="6"/>
  <c r="B5206" i="6"/>
  <c r="C5206" i="6" s="1"/>
  <c r="C5205" i="6"/>
  <c r="B5205" i="6"/>
  <c r="B5204" i="6"/>
  <c r="B5203" i="6"/>
  <c r="C5203" i="6" s="1"/>
  <c r="C5202" i="6"/>
  <c r="B5202" i="6"/>
  <c r="C5201" i="6"/>
  <c r="B5201" i="6"/>
  <c r="B5200" i="6"/>
  <c r="C5200" i="6" s="1"/>
  <c r="B5199" i="6"/>
  <c r="C5198" i="6"/>
  <c r="B5198" i="6"/>
  <c r="B5197" i="6"/>
  <c r="C5197" i="6" s="1"/>
  <c r="B5196" i="6"/>
  <c r="B5195" i="6"/>
  <c r="B5194" i="6"/>
  <c r="C5194" i="6" s="1"/>
  <c r="C5193" i="6"/>
  <c r="B5193" i="6"/>
  <c r="C5192" i="6"/>
  <c r="B5192" i="6"/>
  <c r="B5191" i="6"/>
  <c r="C5191" i="6" s="1"/>
  <c r="C5190" i="6"/>
  <c r="B5190" i="6"/>
  <c r="C5189" i="6"/>
  <c r="B5189" i="6"/>
  <c r="B5188" i="6"/>
  <c r="C5188" i="6" s="1"/>
  <c r="B5187" i="6"/>
  <c r="B5186" i="6"/>
  <c r="C5186" i="6" s="1"/>
  <c r="B5185" i="6"/>
  <c r="C5185" i="6" s="1"/>
  <c r="B5184" i="6"/>
  <c r="B5183" i="6"/>
  <c r="C5183" i="6" s="1"/>
  <c r="C5182" i="6"/>
  <c r="B5182" i="6"/>
  <c r="C5181" i="6"/>
  <c r="B5181" i="6"/>
  <c r="B5180" i="6"/>
  <c r="C5180" i="6" s="1"/>
  <c r="B5179" i="6"/>
  <c r="C5178" i="6"/>
  <c r="B5178" i="6"/>
  <c r="B5177" i="6"/>
  <c r="B5176" i="6"/>
  <c r="C5176" i="6" s="1"/>
  <c r="B5175" i="6"/>
  <c r="B5174" i="6"/>
  <c r="C5174" i="6" s="1"/>
  <c r="C5173" i="6"/>
  <c r="B5173" i="6"/>
  <c r="C5172" i="6"/>
  <c r="B5172" i="6"/>
  <c r="B5171" i="6"/>
  <c r="C5171" i="6" s="1"/>
  <c r="C5170" i="6"/>
  <c r="B5170" i="6"/>
  <c r="B5169" i="6"/>
  <c r="B5168" i="6"/>
  <c r="B5167" i="6"/>
  <c r="B5166" i="6"/>
  <c r="B5165" i="6"/>
  <c r="C5165" i="6" s="1"/>
  <c r="B5164" i="6"/>
  <c r="B5163" i="6"/>
  <c r="B5162" i="6"/>
  <c r="C5162" i="6" s="1"/>
  <c r="C5161" i="6"/>
  <c r="B5161" i="6"/>
  <c r="C5160" i="6"/>
  <c r="B5160" i="6"/>
  <c r="B5159" i="6"/>
  <c r="C5159" i="6" s="1"/>
  <c r="B5158" i="6"/>
  <c r="B5157" i="6"/>
  <c r="B5156" i="6"/>
  <c r="C5156" i="6" s="1"/>
  <c r="B5155" i="6"/>
  <c r="B5154" i="6"/>
  <c r="B5153" i="6"/>
  <c r="C5153" i="6" s="1"/>
  <c r="B5152" i="6"/>
  <c r="B5151" i="6"/>
  <c r="C5151" i="6" s="1"/>
  <c r="C5150" i="6"/>
  <c r="B5150" i="6"/>
  <c r="B5149" i="6"/>
  <c r="C5148" i="6"/>
  <c r="B5148" i="6"/>
  <c r="C5149" i="6" s="1"/>
  <c r="B5147" i="6"/>
  <c r="B5146" i="6"/>
  <c r="B5145" i="6"/>
  <c r="C5145" i="6" s="1"/>
  <c r="B5144" i="6"/>
  <c r="C5144" i="6" s="1"/>
  <c r="B5143" i="6"/>
  <c r="B5142" i="6"/>
  <c r="C5142" i="6" s="1"/>
  <c r="C5141" i="6"/>
  <c r="B5141" i="6"/>
  <c r="B5140" i="6"/>
  <c r="B5139" i="6"/>
  <c r="C5139" i="6" s="1"/>
  <c r="C5138" i="6"/>
  <c r="B5138" i="6"/>
  <c r="C5137" i="6"/>
  <c r="B5137" i="6"/>
  <c r="B5136" i="6"/>
  <c r="C5136" i="6" s="1"/>
  <c r="B5135" i="6"/>
  <c r="C5134" i="6"/>
  <c r="B5134" i="6"/>
  <c r="B5133" i="6"/>
  <c r="C5133" i="6" s="1"/>
  <c r="B5132" i="6"/>
  <c r="B5131" i="6"/>
  <c r="B5130" i="6"/>
  <c r="C5130" i="6" s="1"/>
  <c r="C5129" i="6"/>
  <c r="B5129" i="6"/>
  <c r="C5128" i="6"/>
  <c r="B5128" i="6"/>
  <c r="B5127" i="6"/>
  <c r="C5127" i="6" s="1"/>
  <c r="B5126" i="6"/>
  <c r="B5125" i="6"/>
  <c r="C5126" i="6" s="1"/>
  <c r="B5124" i="6"/>
  <c r="C5124" i="6" s="1"/>
  <c r="B5123" i="6"/>
  <c r="B5122" i="6"/>
  <c r="C5122" i="6" s="1"/>
  <c r="B5121" i="6"/>
  <c r="C5121" i="6" s="1"/>
  <c r="B5120" i="6"/>
  <c r="B5119" i="6"/>
  <c r="C5119" i="6" s="1"/>
  <c r="C5118" i="6"/>
  <c r="B5118" i="6"/>
  <c r="C5117" i="6"/>
  <c r="B5117" i="6"/>
  <c r="C5116" i="6"/>
  <c r="B5116" i="6"/>
  <c r="B5115" i="6"/>
  <c r="B5114" i="6"/>
  <c r="B5113" i="6"/>
  <c r="B5112" i="6"/>
  <c r="C5112" i="6" s="1"/>
  <c r="C5111" i="6"/>
  <c r="B5111" i="6"/>
  <c r="B5110" i="6"/>
  <c r="B5109" i="6"/>
  <c r="C5109" i="6" s="1"/>
  <c r="B5108" i="6"/>
  <c r="C5108" i="6" s="1"/>
  <c r="C5107" i="6"/>
  <c r="B5107" i="6"/>
  <c r="C5106" i="6"/>
  <c r="B5106" i="6"/>
  <c r="B5105" i="6"/>
  <c r="B5104" i="6"/>
  <c r="C5104" i="6" s="1"/>
  <c r="C5103" i="6"/>
  <c r="B5103" i="6"/>
  <c r="B5102" i="6"/>
  <c r="B5101" i="6"/>
  <c r="C5101" i="6" s="1"/>
  <c r="B5100" i="6"/>
  <c r="C5100" i="6" s="1"/>
  <c r="C5099" i="6"/>
  <c r="B5099" i="6"/>
  <c r="B5098" i="6"/>
  <c r="B5097" i="6"/>
  <c r="B5096" i="6"/>
  <c r="C5096" i="6" s="1"/>
  <c r="C5095" i="6"/>
  <c r="B5095" i="6"/>
  <c r="B5094" i="6"/>
  <c r="B5093" i="6"/>
  <c r="C5093" i="6" s="1"/>
  <c r="B5092" i="6"/>
  <c r="C5092" i="6" s="1"/>
  <c r="C5091" i="6"/>
  <c r="B5091" i="6"/>
  <c r="C5090" i="6"/>
  <c r="B5090" i="6"/>
  <c r="B5089" i="6"/>
  <c r="B5088" i="6"/>
  <c r="C5088" i="6" s="1"/>
  <c r="C5087" i="6"/>
  <c r="B5087" i="6"/>
  <c r="B5086" i="6"/>
  <c r="B5085" i="6"/>
  <c r="C5085" i="6" s="1"/>
  <c r="B5084" i="6"/>
  <c r="C5084" i="6" s="1"/>
  <c r="C5083" i="6"/>
  <c r="B5083" i="6"/>
  <c r="B5082" i="6"/>
  <c r="B5081" i="6"/>
  <c r="B5080" i="6"/>
  <c r="C5080" i="6" s="1"/>
  <c r="C5079" i="6"/>
  <c r="B5079" i="6"/>
  <c r="B5078" i="6"/>
  <c r="B5077" i="6"/>
  <c r="C5077" i="6" s="1"/>
  <c r="B5076" i="6"/>
  <c r="C5076" i="6" s="1"/>
  <c r="C5075" i="6"/>
  <c r="B5075" i="6"/>
  <c r="C5074" i="6"/>
  <c r="B5074" i="6"/>
  <c r="B5073" i="6"/>
  <c r="B5072" i="6"/>
  <c r="C5072" i="6" s="1"/>
  <c r="C5071" i="6"/>
  <c r="B5071" i="6"/>
  <c r="B5070" i="6"/>
  <c r="B5069" i="6"/>
  <c r="C5069" i="6" s="1"/>
  <c r="B5068" i="6"/>
  <c r="C5068" i="6" s="1"/>
  <c r="C5067" i="6"/>
  <c r="B5067" i="6"/>
  <c r="B5066" i="6"/>
  <c r="B5065" i="6"/>
  <c r="B5064" i="6"/>
  <c r="C5064" i="6" s="1"/>
  <c r="C5063" i="6"/>
  <c r="B5063" i="6"/>
  <c r="B5062" i="6"/>
  <c r="B5061" i="6"/>
  <c r="C5061" i="6" s="1"/>
  <c r="B5060" i="6"/>
  <c r="C5060" i="6" s="1"/>
  <c r="C5059" i="6"/>
  <c r="B5059" i="6"/>
  <c r="C5058" i="6"/>
  <c r="B5058" i="6"/>
  <c r="B5057" i="6"/>
  <c r="B5056" i="6"/>
  <c r="C5056" i="6" s="1"/>
  <c r="C5055" i="6"/>
  <c r="B5055" i="6"/>
  <c r="B5054" i="6"/>
  <c r="B5053" i="6"/>
  <c r="C5053" i="6" s="1"/>
  <c r="B5052" i="6"/>
  <c r="C5052" i="6" s="1"/>
  <c r="C5051" i="6"/>
  <c r="B5051" i="6"/>
  <c r="B5050" i="6"/>
  <c r="B5049" i="6"/>
  <c r="B5048" i="6"/>
  <c r="C5048" i="6" s="1"/>
  <c r="C5047" i="6"/>
  <c r="B5047" i="6"/>
  <c r="B5046" i="6"/>
  <c r="B5045" i="6"/>
  <c r="C5045" i="6" s="1"/>
  <c r="B5044" i="6"/>
  <c r="C5044" i="6" s="1"/>
  <c r="C5043" i="6"/>
  <c r="B5043" i="6"/>
  <c r="C5042" i="6"/>
  <c r="B5042" i="6"/>
  <c r="B5041" i="6"/>
  <c r="B5040" i="6"/>
  <c r="C5040" i="6" s="1"/>
  <c r="C5039" i="6"/>
  <c r="B5039" i="6"/>
  <c r="B5038" i="6"/>
  <c r="B5037" i="6"/>
  <c r="C5037" i="6" s="1"/>
  <c r="B5036" i="6"/>
  <c r="C5036" i="6" s="1"/>
  <c r="C5035" i="6"/>
  <c r="B5035" i="6"/>
  <c r="B5034" i="6"/>
  <c r="B5033" i="6"/>
  <c r="B5032" i="6"/>
  <c r="C5032" i="6" s="1"/>
  <c r="C5031" i="6"/>
  <c r="B5031" i="6"/>
  <c r="B5030" i="6"/>
  <c r="B5029" i="6"/>
  <c r="C5029" i="6" s="1"/>
  <c r="B5028" i="6"/>
  <c r="C5028" i="6" s="1"/>
  <c r="C5027" i="6"/>
  <c r="B5027" i="6"/>
  <c r="C5026" i="6"/>
  <c r="B5026" i="6"/>
  <c r="B5025" i="6"/>
  <c r="B5024" i="6"/>
  <c r="C5024" i="6" s="1"/>
  <c r="C5023" i="6"/>
  <c r="B5023" i="6"/>
  <c r="B5022" i="6"/>
  <c r="B5021" i="6"/>
  <c r="C5021" i="6" s="1"/>
  <c r="B5020" i="6"/>
  <c r="C5020" i="6" s="1"/>
  <c r="C5019" i="6"/>
  <c r="B5019" i="6"/>
  <c r="B5018" i="6"/>
  <c r="B5017" i="6"/>
  <c r="B5016" i="6"/>
  <c r="C5016" i="6" s="1"/>
  <c r="C5015" i="6"/>
  <c r="B5015" i="6"/>
  <c r="B5014" i="6"/>
  <c r="B5013" i="6"/>
  <c r="C5013" i="6" s="1"/>
  <c r="B5012" i="6"/>
  <c r="C5012" i="6" s="1"/>
  <c r="C5011" i="6"/>
  <c r="B5011" i="6"/>
  <c r="C5010" i="6"/>
  <c r="B5010" i="6"/>
  <c r="B5009" i="6"/>
  <c r="B5008" i="6"/>
  <c r="C5008" i="6" s="1"/>
  <c r="C5007" i="6"/>
  <c r="B5007" i="6"/>
  <c r="B5006" i="6"/>
  <c r="B5005" i="6"/>
  <c r="C5005" i="6" s="1"/>
  <c r="B5004" i="6"/>
  <c r="C5004" i="6" s="1"/>
  <c r="C5003" i="6"/>
  <c r="B5003" i="6"/>
  <c r="B5002" i="6"/>
  <c r="B5001" i="6"/>
  <c r="B5000" i="6"/>
  <c r="C5000" i="6" s="1"/>
  <c r="C4999" i="6"/>
  <c r="B4999" i="6"/>
  <c r="B4998" i="6"/>
  <c r="B4997" i="6"/>
  <c r="C4997" i="6" s="1"/>
  <c r="B4996" i="6"/>
  <c r="C4996" i="6" s="1"/>
  <c r="C4995" i="6"/>
  <c r="B4995" i="6"/>
  <c r="C4994" i="6"/>
  <c r="B4994" i="6"/>
  <c r="B4993" i="6"/>
  <c r="B4992" i="6"/>
  <c r="C4992" i="6" s="1"/>
  <c r="C4991" i="6"/>
  <c r="B4991" i="6"/>
  <c r="B4990" i="6"/>
  <c r="B4989" i="6"/>
  <c r="C4989" i="6" s="1"/>
  <c r="B4988" i="6"/>
  <c r="C4988" i="6" s="1"/>
  <c r="C4987" i="6"/>
  <c r="B4987" i="6"/>
  <c r="B4986" i="6"/>
  <c r="B4985" i="6"/>
  <c r="B4984" i="6"/>
  <c r="C4984" i="6" s="1"/>
  <c r="C4983" i="6"/>
  <c r="B4983" i="6"/>
  <c r="B4982" i="6"/>
  <c r="B4981" i="6"/>
  <c r="C4981" i="6" s="1"/>
  <c r="B4980" i="6"/>
  <c r="C4980" i="6" s="1"/>
  <c r="C4979" i="6"/>
  <c r="B4979" i="6"/>
  <c r="C4978" i="6"/>
  <c r="B4978" i="6"/>
  <c r="B4977" i="6"/>
  <c r="B4976" i="6"/>
  <c r="C4976" i="6" s="1"/>
  <c r="C4975" i="6"/>
  <c r="B4975" i="6"/>
  <c r="B4974" i="6"/>
  <c r="B4973" i="6"/>
  <c r="C4973" i="6" s="1"/>
  <c r="B4972" i="6"/>
  <c r="C4972" i="6" s="1"/>
  <c r="C4971" i="6"/>
  <c r="B4971" i="6"/>
  <c r="B4970" i="6"/>
  <c r="B4969" i="6"/>
  <c r="B4968" i="6"/>
  <c r="C4968" i="6" s="1"/>
  <c r="C4967" i="6"/>
  <c r="B4967" i="6"/>
  <c r="B4966" i="6"/>
  <c r="B4965" i="6"/>
  <c r="C4965" i="6" s="1"/>
  <c r="B4964" i="6"/>
  <c r="C4964" i="6" s="1"/>
  <c r="C4963" i="6"/>
  <c r="B4963" i="6"/>
  <c r="C4962" i="6"/>
  <c r="B4962" i="6"/>
  <c r="B4961" i="6"/>
  <c r="B4960" i="6"/>
  <c r="C4960" i="6" s="1"/>
  <c r="C4959" i="6"/>
  <c r="B4959" i="6"/>
  <c r="B4958" i="6"/>
  <c r="B4957" i="6"/>
  <c r="C4957" i="6" s="1"/>
  <c r="B4956" i="6"/>
  <c r="C4956" i="6" s="1"/>
  <c r="C4955" i="6"/>
  <c r="B4955" i="6"/>
  <c r="B4954" i="6"/>
  <c r="B4953" i="6"/>
  <c r="B4952" i="6"/>
  <c r="C4952" i="6" s="1"/>
  <c r="C4951" i="6"/>
  <c r="B4951" i="6"/>
  <c r="B4950" i="6"/>
  <c r="B4949" i="6"/>
  <c r="C4949" i="6" s="1"/>
  <c r="B4948" i="6"/>
  <c r="C4948" i="6" s="1"/>
  <c r="C4947" i="6"/>
  <c r="B4947" i="6"/>
  <c r="C4946" i="6"/>
  <c r="B4946" i="6"/>
  <c r="B4945" i="6"/>
  <c r="B4944" i="6"/>
  <c r="C4944" i="6" s="1"/>
  <c r="C4943" i="6"/>
  <c r="B4943" i="6"/>
  <c r="B4942" i="6"/>
  <c r="B4941" i="6"/>
  <c r="C4941" i="6" s="1"/>
  <c r="B4940" i="6"/>
  <c r="C4940" i="6" s="1"/>
  <c r="C4939" i="6"/>
  <c r="B4939" i="6"/>
  <c r="B4938" i="6"/>
  <c r="B4937" i="6"/>
  <c r="B4936" i="6"/>
  <c r="C4936" i="6" s="1"/>
  <c r="C4935" i="6"/>
  <c r="B4935" i="6"/>
  <c r="B4934" i="6"/>
  <c r="B4933" i="6"/>
  <c r="C4933" i="6" s="1"/>
  <c r="B4932" i="6"/>
  <c r="C4932" i="6" s="1"/>
  <c r="C4931" i="6"/>
  <c r="B4931" i="6"/>
  <c r="C4930" i="6"/>
  <c r="B4930" i="6"/>
  <c r="B4929" i="6"/>
  <c r="B4928" i="6"/>
  <c r="C4928" i="6" s="1"/>
  <c r="C4927" i="6"/>
  <c r="B4927" i="6"/>
  <c r="B4926" i="6"/>
  <c r="B4925" i="6"/>
  <c r="C4925" i="6" s="1"/>
  <c r="B4924" i="6"/>
  <c r="C4924" i="6" s="1"/>
  <c r="C4923" i="6"/>
  <c r="B4923" i="6"/>
  <c r="B4922" i="6"/>
  <c r="B4921" i="6"/>
  <c r="B4920" i="6"/>
  <c r="C4920" i="6" s="1"/>
  <c r="C4919" i="6"/>
  <c r="B4919" i="6"/>
  <c r="B4918" i="6"/>
  <c r="B4917" i="6"/>
  <c r="C4917" i="6" s="1"/>
  <c r="B4916" i="6"/>
  <c r="C4916" i="6" s="1"/>
  <c r="C4915" i="6"/>
  <c r="B4915" i="6"/>
  <c r="C4914" i="6"/>
  <c r="B4914" i="6"/>
  <c r="B4913" i="6"/>
  <c r="B4912" i="6"/>
  <c r="C4912" i="6" s="1"/>
  <c r="B4911" i="6"/>
  <c r="B4910" i="6"/>
  <c r="B4909" i="6"/>
  <c r="C4909" i="6" s="1"/>
  <c r="B4908" i="6"/>
  <c r="C4908" i="6" s="1"/>
  <c r="B4907" i="6"/>
  <c r="B4906" i="6"/>
  <c r="C4907" i="6" s="1"/>
  <c r="B4905" i="6"/>
  <c r="B4904" i="6"/>
  <c r="C4904" i="6" s="1"/>
  <c r="C4903" i="6"/>
  <c r="B4903" i="6"/>
  <c r="B4902" i="6"/>
  <c r="C4902" i="6" s="1"/>
  <c r="B4901" i="6"/>
  <c r="C4901" i="6" s="1"/>
  <c r="B4900" i="6"/>
  <c r="C4900" i="6" s="1"/>
  <c r="C4899" i="6"/>
  <c r="B4899" i="6"/>
  <c r="C4898" i="6"/>
  <c r="B4898" i="6"/>
  <c r="B4897" i="6"/>
  <c r="B4896" i="6"/>
  <c r="C4896" i="6" s="1"/>
  <c r="B4895" i="6"/>
  <c r="B4894" i="6"/>
  <c r="B4893" i="6"/>
  <c r="C4893" i="6" s="1"/>
  <c r="B4892" i="6"/>
  <c r="C4892" i="6" s="1"/>
  <c r="B4891" i="6"/>
  <c r="B4890" i="6"/>
  <c r="C4891" i="6" s="1"/>
  <c r="B4889" i="6"/>
  <c r="B4888" i="6"/>
  <c r="C4888" i="6" s="1"/>
  <c r="C4887" i="6"/>
  <c r="B4887" i="6"/>
  <c r="B4886" i="6"/>
  <c r="C4886" i="6" s="1"/>
  <c r="B4885" i="6"/>
  <c r="C4885" i="6" s="1"/>
  <c r="B4884" i="6"/>
  <c r="C4884" i="6" s="1"/>
  <c r="C4883" i="6"/>
  <c r="B4883" i="6"/>
  <c r="C4882" i="6"/>
  <c r="B4882" i="6"/>
  <c r="B4881" i="6"/>
  <c r="B4880" i="6"/>
  <c r="C4880" i="6" s="1"/>
  <c r="B4879" i="6"/>
  <c r="B4878" i="6"/>
  <c r="B4877" i="6"/>
  <c r="C4877" i="6" s="1"/>
  <c r="B4876" i="6"/>
  <c r="C4876" i="6" s="1"/>
  <c r="B4875" i="6"/>
  <c r="B4874" i="6"/>
  <c r="C4875" i="6" s="1"/>
  <c r="B4873" i="6"/>
  <c r="B4872" i="6"/>
  <c r="C4872" i="6" s="1"/>
  <c r="B4871" i="6"/>
  <c r="B4870" i="6"/>
  <c r="B4869" i="6"/>
  <c r="C4869" i="6" s="1"/>
  <c r="B4868" i="6"/>
  <c r="C4868" i="6" s="1"/>
  <c r="C4867" i="6"/>
  <c r="B4867" i="6"/>
  <c r="C4866" i="6"/>
  <c r="B4866" i="6"/>
  <c r="B4865" i="6"/>
  <c r="B4864" i="6"/>
  <c r="C4864" i="6" s="1"/>
  <c r="B4863" i="6"/>
  <c r="B4862" i="6"/>
  <c r="B4861" i="6"/>
  <c r="C4861" i="6" s="1"/>
  <c r="B4860" i="6"/>
  <c r="C4860" i="6" s="1"/>
  <c r="B4859" i="6"/>
  <c r="B4858" i="6"/>
  <c r="C4859" i="6" s="1"/>
  <c r="B4857" i="6"/>
  <c r="B4856" i="6"/>
  <c r="C4856" i="6" s="1"/>
  <c r="B4855" i="6"/>
  <c r="B4854" i="6"/>
  <c r="B4853" i="6"/>
  <c r="C4853" i="6" s="1"/>
  <c r="B4852" i="6"/>
  <c r="C4852" i="6" s="1"/>
  <c r="C4851" i="6"/>
  <c r="B4851" i="6"/>
  <c r="C4850" i="6"/>
  <c r="B4850" i="6"/>
  <c r="B4849" i="6"/>
  <c r="B4848" i="6"/>
  <c r="C4848" i="6" s="1"/>
  <c r="B4847" i="6"/>
  <c r="B4846" i="6"/>
  <c r="B4845" i="6"/>
  <c r="C4845" i="6" s="1"/>
  <c r="B4844" i="6"/>
  <c r="C4844" i="6" s="1"/>
  <c r="B4843" i="6"/>
  <c r="B4842" i="6"/>
  <c r="C4843" i="6" s="1"/>
  <c r="B4841" i="6"/>
  <c r="B4840" i="6"/>
  <c r="C4840" i="6" s="1"/>
  <c r="B4839" i="6"/>
  <c r="B4838" i="6"/>
  <c r="B4837" i="6"/>
  <c r="C4837" i="6" s="1"/>
  <c r="B4836" i="6"/>
  <c r="C4836" i="6" s="1"/>
  <c r="C4835" i="6"/>
  <c r="B4835" i="6"/>
  <c r="C4834" i="6"/>
  <c r="B4834" i="6"/>
  <c r="B4833" i="6"/>
  <c r="B4832" i="6"/>
  <c r="C4832" i="6" s="1"/>
  <c r="B4831" i="6"/>
  <c r="B4830" i="6"/>
  <c r="B4829" i="6"/>
  <c r="C4829" i="6" s="1"/>
  <c r="B4828" i="6"/>
  <c r="C4828" i="6" s="1"/>
  <c r="B4827" i="6"/>
  <c r="B4826" i="6"/>
  <c r="C4827" i="6" s="1"/>
  <c r="B4825" i="6"/>
  <c r="B4824" i="6"/>
  <c r="C4824" i="6" s="1"/>
  <c r="B4823" i="6"/>
  <c r="B4822" i="6"/>
  <c r="B4821" i="6"/>
  <c r="C4821" i="6" s="1"/>
  <c r="B4820" i="6"/>
  <c r="C4820" i="6" s="1"/>
  <c r="C4819" i="6"/>
  <c r="B4819" i="6"/>
  <c r="C4818" i="6"/>
  <c r="B4818" i="6"/>
  <c r="B4817" i="6"/>
  <c r="B4816" i="6"/>
  <c r="C4816" i="6" s="1"/>
  <c r="B4815" i="6"/>
  <c r="B4814" i="6"/>
  <c r="B4813" i="6"/>
  <c r="C4813" i="6" s="1"/>
  <c r="B4812" i="6"/>
  <c r="C4812" i="6" s="1"/>
  <c r="B4811" i="6"/>
  <c r="B4810" i="6"/>
  <c r="C4811" i="6" s="1"/>
  <c r="B4809" i="6"/>
  <c r="B4808" i="6"/>
  <c r="C4808" i="6" s="1"/>
  <c r="B4807" i="6"/>
  <c r="B4806" i="6"/>
  <c r="B4805" i="6"/>
  <c r="C4805" i="6" s="1"/>
  <c r="B4804" i="6"/>
  <c r="C4804" i="6" s="1"/>
  <c r="C4803" i="6"/>
  <c r="B4803" i="6"/>
  <c r="C4802" i="6"/>
  <c r="B4802" i="6"/>
  <c r="B4801" i="6"/>
  <c r="B4800" i="6"/>
  <c r="C4800" i="6" s="1"/>
  <c r="B4799" i="6"/>
  <c r="B4798" i="6"/>
  <c r="B4797" i="6"/>
  <c r="C4797" i="6" s="1"/>
  <c r="B4796" i="6"/>
  <c r="C4796" i="6" s="1"/>
  <c r="B4795" i="6"/>
  <c r="B4794" i="6"/>
  <c r="C4795" i="6" s="1"/>
  <c r="B4793" i="6"/>
  <c r="B4792" i="6"/>
  <c r="C4792" i="6" s="1"/>
  <c r="B4791" i="6"/>
  <c r="B4790" i="6"/>
  <c r="B4789" i="6"/>
  <c r="C4789" i="6" s="1"/>
  <c r="B4788" i="6"/>
  <c r="C4788" i="6" s="1"/>
  <c r="C4787" i="6"/>
  <c r="B4787" i="6"/>
  <c r="C4786" i="6"/>
  <c r="B4786" i="6"/>
  <c r="B4785" i="6"/>
  <c r="B4784" i="6"/>
  <c r="C4784" i="6" s="1"/>
  <c r="B4783" i="6"/>
  <c r="B4782" i="6"/>
  <c r="B4781" i="6"/>
  <c r="C4781" i="6" s="1"/>
  <c r="B4780" i="6"/>
  <c r="C4780" i="6" s="1"/>
  <c r="B4779" i="6"/>
  <c r="B4778" i="6"/>
  <c r="C4779" i="6" s="1"/>
  <c r="B4777" i="6"/>
  <c r="B4776" i="6"/>
  <c r="C4776" i="6" s="1"/>
  <c r="B4775" i="6"/>
  <c r="B4774" i="6"/>
  <c r="B4773" i="6"/>
  <c r="C4773" i="6" s="1"/>
  <c r="B4772" i="6"/>
  <c r="C4772" i="6" s="1"/>
  <c r="C4771" i="6"/>
  <c r="B4771" i="6"/>
  <c r="C4770" i="6"/>
  <c r="B4770" i="6"/>
  <c r="B4769" i="6"/>
  <c r="B4768" i="6"/>
  <c r="C4768" i="6" s="1"/>
  <c r="B4767" i="6"/>
  <c r="B4766" i="6"/>
  <c r="B4765" i="6"/>
  <c r="C4765" i="6" s="1"/>
  <c r="B4764" i="6"/>
  <c r="C4764" i="6" s="1"/>
  <c r="B4763" i="6"/>
  <c r="B4762" i="6"/>
  <c r="C4763" i="6" s="1"/>
  <c r="B4761" i="6"/>
  <c r="B4760" i="6"/>
  <c r="C4760" i="6" s="1"/>
  <c r="B4759" i="6"/>
  <c r="B4758" i="6"/>
  <c r="B4757" i="6"/>
  <c r="C4757" i="6" s="1"/>
  <c r="B4756" i="6"/>
  <c r="C4756" i="6" s="1"/>
  <c r="C4755" i="6"/>
  <c r="B4755" i="6"/>
  <c r="C4754" i="6"/>
  <c r="B4754" i="6"/>
  <c r="B4753" i="6"/>
  <c r="B4752" i="6"/>
  <c r="C4752" i="6" s="1"/>
  <c r="B4751" i="6"/>
  <c r="B4750" i="6"/>
  <c r="B4749" i="6"/>
  <c r="C4749" i="6" s="1"/>
  <c r="B4748" i="6"/>
  <c r="C4748" i="6" s="1"/>
  <c r="B4747" i="6"/>
  <c r="B4746" i="6"/>
  <c r="C4747" i="6" s="1"/>
  <c r="B4745" i="6"/>
  <c r="B4744" i="6"/>
  <c r="C4744" i="6" s="1"/>
  <c r="B4743" i="6"/>
  <c r="B4742" i="6"/>
  <c r="B4741" i="6"/>
  <c r="C4741" i="6" s="1"/>
  <c r="B4740" i="6"/>
  <c r="C4740" i="6" s="1"/>
  <c r="C4739" i="6"/>
  <c r="B4739" i="6"/>
  <c r="C4738" i="6"/>
  <c r="B4738" i="6"/>
  <c r="B4737" i="6"/>
  <c r="B4736" i="6"/>
  <c r="C4736" i="6" s="1"/>
  <c r="B4735" i="6"/>
  <c r="B4734" i="6"/>
  <c r="B4733" i="6"/>
  <c r="C4733" i="6" s="1"/>
  <c r="B4732" i="6"/>
  <c r="C4732" i="6" s="1"/>
  <c r="B4731" i="6"/>
  <c r="B4730" i="6"/>
  <c r="C4731" i="6" s="1"/>
  <c r="B4729" i="6"/>
  <c r="B4728" i="6"/>
  <c r="C4728" i="6" s="1"/>
  <c r="B4727" i="6"/>
  <c r="B4726" i="6"/>
  <c r="B4725" i="6"/>
  <c r="C4725" i="6" s="1"/>
  <c r="B4724" i="6"/>
  <c r="C4724" i="6" s="1"/>
  <c r="C4723" i="6"/>
  <c r="B4723" i="6"/>
  <c r="C4722" i="6"/>
  <c r="B4722" i="6"/>
  <c r="B4721" i="6"/>
  <c r="B4720" i="6"/>
  <c r="C4720" i="6" s="1"/>
  <c r="B4719" i="6"/>
  <c r="B4718" i="6"/>
  <c r="B4717" i="6"/>
  <c r="C4717" i="6" s="1"/>
  <c r="B4716" i="6"/>
  <c r="C4716" i="6" s="1"/>
  <c r="B4715" i="6"/>
  <c r="B4714" i="6"/>
  <c r="C4715" i="6" s="1"/>
  <c r="B4713" i="6"/>
  <c r="B4712" i="6"/>
  <c r="C4712" i="6" s="1"/>
  <c r="B4711" i="6"/>
  <c r="B4710" i="6"/>
  <c r="B4709" i="6"/>
  <c r="C4709" i="6" s="1"/>
  <c r="B4708" i="6"/>
  <c r="C4708" i="6" s="1"/>
  <c r="C4707" i="6"/>
  <c r="B4707" i="6"/>
  <c r="C4706" i="6"/>
  <c r="B4706" i="6"/>
  <c r="B4705" i="6"/>
  <c r="B4704" i="6"/>
  <c r="C4704" i="6" s="1"/>
  <c r="B4703" i="6"/>
  <c r="B4702" i="6"/>
  <c r="B4701" i="6"/>
  <c r="C4701" i="6" s="1"/>
  <c r="B4700" i="6"/>
  <c r="C4700" i="6" s="1"/>
  <c r="B4699" i="6"/>
  <c r="B4698" i="6"/>
  <c r="C4699" i="6" s="1"/>
  <c r="B4697" i="6"/>
  <c r="B4696" i="6"/>
  <c r="C4696" i="6" s="1"/>
  <c r="B4695" i="6"/>
  <c r="B4694" i="6"/>
  <c r="C4694" i="6" s="1"/>
  <c r="B4693" i="6"/>
  <c r="C4693" i="6" s="1"/>
  <c r="B4692" i="6"/>
  <c r="C4692" i="6" s="1"/>
  <c r="C4691" i="6"/>
  <c r="B4691" i="6"/>
  <c r="C4690" i="6"/>
  <c r="B4690" i="6"/>
  <c r="B4689" i="6"/>
  <c r="B4688" i="6"/>
  <c r="C4688" i="6" s="1"/>
  <c r="B4687" i="6"/>
  <c r="B4686" i="6"/>
  <c r="B4685" i="6"/>
  <c r="C4685" i="6" s="1"/>
  <c r="B4684" i="6"/>
  <c r="C4684" i="6" s="1"/>
  <c r="B4683" i="6"/>
  <c r="B4682" i="6"/>
  <c r="C4683" i="6" s="1"/>
  <c r="B4681" i="6"/>
  <c r="B4680" i="6"/>
  <c r="C4680" i="6" s="1"/>
  <c r="B4679" i="6"/>
  <c r="B4678" i="6"/>
  <c r="C4678" i="6" s="1"/>
  <c r="B4677" i="6"/>
  <c r="C4677" i="6" s="1"/>
  <c r="B4676" i="6"/>
  <c r="C4676" i="6" s="1"/>
  <c r="C4675" i="6"/>
  <c r="B4675" i="6"/>
  <c r="C4674" i="6"/>
  <c r="B4674" i="6"/>
  <c r="B4673" i="6"/>
  <c r="B4672" i="6"/>
  <c r="C4672" i="6" s="1"/>
  <c r="B4671" i="6"/>
  <c r="B4670" i="6"/>
  <c r="B4669" i="6"/>
  <c r="C4669" i="6" s="1"/>
  <c r="B4668" i="6"/>
  <c r="C4668" i="6" s="1"/>
  <c r="B4667" i="6"/>
  <c r="B4666" i="6"/>
  <c r="C4667" i="6" s="1"/>
  <c r="B4665" i="6"/>
  <c r="B4664" i="6"/>
  <c r="C4664" i="6" s="1"/>
  <c r="C4663" i="6"/>
  <c r="B4663" i="6"/>
  <c r="B4662" i="6"/>
  <c r="C4662" i="6" s="1"/>
  <c r="B4661" i="6"/>
  <c r="C4661" i="6" s="1"/>
  <c r="B4660" i="6"/>
  <c r="C4660" i="6" s="1"/>
  <c r="C4659" i="6"/>
  <c r="B4659" i="6"/>
  <c r="C4658" i="6"/>
  <c r="B4658" i="6"/>
  <c r="B4657" i="6"/>
  <c r="B4656" i="6"/>
  <c r="C4656" i="6" s="1"/>
  <c r="B4655" i="6"/>
  <c r="B4654" i="6"/>
  <c r="B4653" i="6"/>
  <c r="C4653" i="6" s="1"/>
  <c r="B4652" i="6"/>
  <c r="C4652" i="6" s="1"/>
  <c r="B4651" i="6"/>
  <c r="B4650" i="6"/>
  <c r="C4651" i="6" s="1"/>
  <c r="B4649" i="6"/>
  <c r="B4648" i="6"/>
  <c r="C4648" i="6" s="1"/>
  <c r="B4647" i="6"/>
  <c r="B4646" i="6"/>
  <c r="C4646" i="6" s="1"/>
  <c r="B4645" i="6"/>
  <c r="C4645" i="6" s="1"/>
  <c r="B4644" i="6"/>
  <c r="C4644" i="6" s="1"/>
  <c r="C4643" i="6"/>
  <c r="B4643" i="6"/>
  <c r="C4642" i="6"/>
  <c r="B4642" i="6"/>
  <c r="B4641" i="6"/>
  <c r="B4640" i="6"/>
  <c r="C4640" i="6" s="1"/>
  <c r="B4639" i="6"/>
  <c r="B4638" i="6"/>
  <c r="B4637" i="6"/>
  <c r="C4637" i="6" s="1"/>
  <c r="B4636" i="6"/>
  <c r="B4635" i="6"/>
  <c r="C4635" i="6" s="1"/>
  <c r="B4634" i="6"/>
  <c r="B4633" i="6"/>
  <c r="B4632" i="6"/>
  <c r="C4632" i="6" s="1"/>
  <c r="C4631" i="6"/>
  <c r="B4631" i="6"/>
  <c r="B4630" i="6"/>
  <c r="C4630" i="6" s="1"/>
  <c r="B4629" i="6"/>
  <c r="C4629" i="6" s="1"/>
  <c r="B4628" i="6"/>
  <c r="B4627" i="6"/>
  <c r="C4627" i="6" s="1"/>
  <c r="C4626" i="6"/>
  <c r="B4626" i="6"/>
  <c r="B4625" i="6"/>
  <c r="B4624" i="6"/>
  <c r="C4624" i="6" s="1"/>
  <c r="B4623" i="6"/>
  <c r="B4622" i="6"/>
  <c r="B4621" i="6"/>
  <c r="C4621" i="6" s="1"/>
  <c r="B4620" i="6"/>
  <c r="B4619" i="6"/>
  <c r="C4619" i="6" s="1"/>
  <c r="B4618" i="6"/>
  <c r="B4617" i="6"/>
  <c r="B4616" i="6"/>
  <c r="C4616" i="6" s="1"/>
  <c r="C4615" i="6"/>
  <c r="B4615" i="6"/>
  <c r="B4614" i="6"/>
  <c r="C4614" i="6" s="1"/>
  <c r="B4613" i="6"/>
  <c r="C4613" i="6" s="1"/>
  <c r="B4612" i="6"/>
  <c r="B4611" i="6"/>
  <c r="C4611" i="6" s="1"/>
  <c r="C4610" i="6"/>
  <c r="B4610" i="6"/>
  <c r="B4609" i="6"/>
  <c r="B4608" i="6"/>
  <c r="C4608" i="6" s="1"/>
  <c r="B4607" i="6"/>
  <c r="B4606" i="6"/>
  <c r="B4605" i="6"/>
  <c r="C4605" i="6" s="1"/>
  <c r="B4604" i="6"/>
  <c r="B4603" i="6"/>
  <c r="C4603" i="6" s="1"/>
  <c r="B4602" i="6"/>
  <c r="B4601" i="6"/>
  <c r="B4600" i="6"/>
  <c r="C4600" i="6" s="1"/>
  <c r="B4599" i="6"/>
  <c r="B4598" i="6"/>
  <c r="C4598" i="6" s="1"/>
  <c r="B4597" i="6"/>
  <c r="C4597" i="6" s="1"/>
  <c r="B4596" i="6"/>
  <c r="B4595" i="6"/>
  <c r="C4595" i="6" s="1"/>
  <c r="C4594" i="6"/>
  <c r="B4594" i="6"/>
  <c r="B4593" i="6"/>
  <c r="B4592" i="6"/>
  <c r="C4592" i="6" s="1"/>
  <c r="B4591" i="6"/>
  <c r="B4590" i="6"/>
  <c r="B4589" i="6"/>
  <c r="C4589" i="6" s="1"/>
  <c r="B4588" i="6"/>
  <c r="B4587" i="6"/>
  <c r="C4587" i="6" s="1"/>
  <c r="B4586" i="6"/>
  <c r="B4585" i="6"/>
  <c r="B4584" i="6"/>
  <c r="C4584" i="6" s="1"/>
  <c r="B4583" i="6"/>
  <c r="B4582" i="6"/>
  <c r="B4581" i="6"/>
  <c r="C4581" i="6" s="1"/>
  <c r="B4580" i="6"/>
  <c r="B4579" i="6"/>
  <c r="C4579" i="6" s="1"/>
  <c r="C4578" i="6"/>
  <c r="B4578" i="6"/>
  <c r="B4577" i="6"/>
  <c r="B4576" i="6"/>
  <c r="C4576" i="6" s="1"/>
  <c r="B4575" i="6"/>
  <c r="B4574" i="6"/>
  <c r="B4573" i="6"/>
  <c r="C4573" i="6" s="1"/>
  <c r="B4572" i="6"/>
  <c r="B4571" i="6"/>
  <c r="C4571" i="6" s="1"/>
  <c r="B4570" i="6"/>
  <c r="B4569" i="6"/>
  <c r="B4568" i="6"/>
  <c r="C4568" i="6" s="1"/>
  <c r="C4567" i="6"/>
  <c r="B4567" i="6"/>
  <c r="B4566" i="6"/>
  <c r="C4566" i="6" s="1"/>
  <c r="B4565" i="6"/>
  <c r="C4565" i="6" s="1"/>
  <c r="B4564" i="6"/>
  <c r="B4563" i="6"/>
  <c r="C4563" i="6" s="1"/>
  <c r="C4562" i="6"/>
  <c r="B4562" i="6"/>
  <c r="B4561" i="6"/>
  <c r="B4560" i="6"/>
  <c r="C4560" i="6" s="1"/>
  <c r="B4559" i="6"/>
  <c r="B4558" i="6"/>
  <c r="B4557" i="6"/>
  <c r="C4557" i="6" s="1"/>
  <c r="B4556" i="6"/>
  <c r="B4555" i="6"/>
  <c r="C4555" i="6" s="1"/>
  <c r="B4554" i="6"/>
  <c r="B4553" i="6"/>
  <c r="B4552" i="6"/>
  <c r="C4552" i="6" s="1"/>
  <c r="C4551" i="6"/>
  <c r="B4551" i="6"/>
  <c r="B4550" i="6"/>
  <c r="C4550" i="6" s="1"/>
  <c r="B4549" i="6"/>
  <c r="C4549" i="6" s="1"/>
  <c r="B4548" i="6"/>
  <c r="B4547" i="6"/>
  <c r="C4547" i="6" s="1"/>
  <c r="C4546" i="6"/>
  <c r="B4546" i="6"/>
  <c r="B4545" i="6"/>
  <c r="B4544" i="6"/>
  <c r="C4544" i="6" s="1"/>
  <c r="B4543" i="6"/>
  <c r="B4542" i="6"/>
  <c r="B4541" i="6"/>
  <c r="C4541" i="6" s="1"/>
  <c r="B4540" i="6"/>
  <c r="B4539" i="6"/>
  <c r="C4539" i="6" s="1"/>
  <c r="B4538" i="6"/>
  <c r="B4537" i="6"/>
  <c r="B4536" i="6"/>
  <c r="C4536" i="6" s="1"/>
  <c r="B4535" i="6"/>
  <c r="B4534" i="6"/>
  <c r="C4534" i="6" s="1"/>
  <c r="B4533" i="6"/>
  <c r="C4533" i="6" s="1"/>
  <c r="B4532" i="6"/>
  <c r="B4531" i="6"/>
  <c r="C4531" i="6" s="1"/>
  <c r="C4530" i="6"/>
  <c r="B4530" i="6"/>
  <c r="B4529" i="6"/>
  <c r="B4528" i="6"/>
  <c r="C4528" i="6" s="1"/>
  <c r="B4527" i="6"/>
  <c r="B4526" i="6"/>
  <c r="B4525" i="6"/>
  <c r="C4525" i="6" s="1"/>
  <c r="B4524" i="6"/>
  <c r="B4523" i="6"/>
  <c r="C4523" i="6" s="1"/>
  <c r="B4522" i="6"/>
  <c r="B4521" i="6"/>
  <c r="B4520" i="6"/>
  <c r="C4520" i="6" s="1"/>
  <c r="B4519" i="6"/>
  <c r="B4518" i="6"/>
  <c r="B4517" i="6"/>
  <c r="C4517" i="6" s="1"/>
  <c r="B4516" i="6"/>
  <c r="B4515" i="6"/>
  <c r="C4515" i="6" s="1"/>
  <c r="C4514" i="6"/>
  <c r="B4514" i="6"/>
  <c r="B4513" i="6"/>
  <c r="B4512" i="6"/>
  <c r="C4512" i="6" s="1"/>
  <c r="B4511" i="6"/>
  <c r="B4510" i="6"/>
  <c r="B4509" i="6"/>
  <c r="C4509" i="6" s="1"/>
  <c r="B4508" i="6"/>
  <c r="B4507" i="6"/>
  <c r="C4507" i="6" s="1"/>
  <c r="B4506" i="6"/>
  <c r="C4506" i="6" s="1"/>
  <c r="B4505" i="6"/>
  <c r="B4504" i="6"/>
  <c r="C4504" i="6" s="1"/>
  <c r="C4503" i="6"/>
  <c r="B4503" i="6"/>
  <c r="B4502" i="6"/>
  <c r="C4502" i="6" s="1"/>
  <c r="B4501" i="6"/>
  <c r="B4500" i="6"/>
  <c r="B4499" i="6"/>
  <c r="C4499" i="6" s="1"/>
  <c r="C4498" i="6"/>
  <c r="B4498" i="6"/>
  <c r="B4497" i="6"/>
  <c r="B4496" i="6"/>
  <c r="C4496" i="6" s="1"/>
  <c r="B4495" i="6"/>
  <c r="C4495" i="6" s="1"/>
  <c r="B4494" i="6"/>
  <c r="C4494" i="6" s="1"/>
  <c r="B4493" i="6"/>
  <c r="C4493" i="6" s="1"/>
  <c r="B4492" i="6"/>
  <c r="B4491" i="6"/>
  <c r="C4491" i="6" s="1"/>
  <c r="B4490" i="6"/>
  <c r="C4490" i="6" s="1"/>
  <c r="B4489" i="6"/>
  <c r="B4488" i="6"/>
  <c r="C4488" i="6" s="1"/>
  <c r="C4487" i="6"/>
  <c r="B4487" i="6"/>
  <c r="B4486" i="6"/>
  <c r="C4486" i="6" s="1"/>
  <c r="B4485" i="6"/>
  <c r="B4484" i="6"/>
  <c r="B4483" i="6"/>
  <c r="C4483" i="6" s="1"/>
  <c r="C4482" i="6"/>
  <c r="B4482" i="6"/>
  <c r="B4481" i="6"/>
  <c r="B4480" i="6"/>
  <c r="C4480" i="6" s="1"/>
  <c r="B4479" i="6"/>
  <c r="B4478" i="6"/>
  <c r="B4477" i="6"/>
  <c r="C4477" i="6" s="1"/>
  <c r="B4476" i="6"/>
  <c r="B4475" i="6"/>
  <c r="C4475" i="6" s="1"/>
  <c r="B4474" i="6"/>
  <c r="C4474" i="6" s="1"/>
  <c r="B4473" i="6"/>
  <c r="B4472" i="6"/>
  <c r="C4472" i="6" s="1"/>
  <c r="B4471" i="6"/>
  <c r="B4470" i="6"/>
  <c r="C4470" i="6" s="1"/>
  <c r="B4469" i="6"/>
  <c r="B4468" i="6"/>
  <c r="B4467" i="6"/>
  <c r="C4467" i="6" s="1"/>
  <c r="C4466" i="6"/>
  <c r="B4466" i="6"/>
  <c r="B4465" i="6"/>
  <c r="B4464" i="6"/>
  <c r="C4464" i="6" s="1"/>
  <c r="B4463" i="6"/>
  <c r="C4463" i="6" s="1"/>
  <c r="B4462" i="6"/>
  <c r="B4461" i="6"/>
  <c r="C4461" i="6" s="1"/>
  <c r="B4460" i="6"/>
  <c r="B4459" i="6"/>
  <c r="C4459" i="6" s="1"/>
  <c r="B4458" i="6"/>
  <c r="C4458" i="6" s="1"/>
  <c r="B4457" i="6"/>
  <c r="B4456" i="6"/>
  <c r="C4456" i="6" s="1"/>
  <c r="B4455" i="6"/>
  <c r="B4454" i="6"/>
  <c r="B4453" i="6"/>
  <c r="B4452" i="6"/>
  <c r="B4451" i="6"/>
  <c r="C4451" i="6" s="1"/>
  <c r="C4450" i="6"/>
  <c r="B4450" i="6"/>
  <c r="B4449" i="6"/>
  <c r="B4448" i="6"/>
  <c r="C4448" i="6" s="1"/>
  <c r="B4447" i="6"/>
  <c r="C4447" i="6" s="1"/>
  <c r="B4446" i="6"/>
  <c r="C4446" i="6" s="1"/>
  <c r="B4445" i="6"/>
  <c r="C4445" i="6" s="1"/>
  <c r="B4444" i="6"/>
  <c r="B4443" i="6"/>
  <c r="C4443" i="6" s="1"/>
  <c r="B4442" i="6"/>
  <c r="C4442" i="6" s="1"/>
  <c r="B4441" i="6"/>
  <c r="B4440" i="6"/>
  <c r="C4440" i="6" s="1"/>
  <c r="C4439" i="6"/>
  <c r="B4439" i="6"/>
  <c r="B4438" i="6"/>
  <c r="C4438" i="6" s="1"/>
  <c r="B4437" i="6"/>
  <c r="B4436" i="6"/>
  <c r="B4435" i="6"/>
  <c r="C4435" i="6" s="1"/>
  <c r="C4434" i="6"/>
  <c r="B4434" i="6"/>
  <c r="B4433" i="6"/>
  <c r="B4432" i="6"/>
  <c r="C4432" i="6" s="1"/>
  <c r="B4431" i="6"/>
  <c r="C4431" i="6" s="1"/>
  <c r="B4430" i="6"/>
  <c r="C4430" i="6" s="1"/>
  <c r="B4429" i="6"/>
  <c r="C4429" i="6" s="1"/>
  <c r="B4428" i="6"/>
  <c r="B4427" i="6"/>
  <c r="C4427" i="6" s="1"/>
  <c r="B4426" i="6"/>
  <c r="C4426" i="6" s="1"/>
  <c r="B4425" i="6"/>
  <c r="B4424" i="6"/>
  <c r="C4424" i="6" s="1"/>
  <c r="C4423" i="6"/>
  <c r="B4423" i="6"/>
  <c r="B4422" i="6"/>
  <c r="C4422" i="6" s="1"/>
  <c r="B4421" i="6"/>
  <c r="B4420" i="6"/>
  <c r="B4419" i="6"/>
  <c r="C4419" i="6" s="1"/>
  <c r="C4418" i="6"/>
  <c r="B4418" i="6"/>
  <c r="B4417" i="6"/>
  <c r="B4416" i="6"/>
  <c r="C4416" i="6" s="1"/>
  <c r="B4415" i="6"/>
  <c r="B4414" i="6"/>
  <c r="B4413" i="6"/>
  <c r="C4413" i="6" s="1"/>
  <c r="B4412" i="6"/>
  <c r="B4411" i="6"/>
  <c r="C4411" i="6" s="1"/>
  <c r="B4410" i="6"/>
  <c r="C4410" i="6" s="1"/>
  <c r="B4409" i="6"/>
  <c r="B4408" i="6"/>
  <c r="C4408" i="6" s="1"/>
  <c r="B4407" i="6"/>
  <c r="B4406" i="6"/>
  <c r="C4406" i="6" s="1"/>
  <c r="B4405" i="6"/>
  <c r="B4404" i="6"/>
  <c r="B4403" i="6"/>
  <c r="C4403" i="6" s="1"/>
  <c r="C4402" i="6"/>
  <c r="B4402" i="6"/>
  <c r="B4401" i="6"/>
  <c r="B4400" i="6"/>
  <c r="C4400" i="6" s="1"/>
  <c r="B4399" i="6"/>
  <c r="C4399" i="6" s="1"/>
  <c r="B4398" i="6"/>
  <c r="B4397" i="6"/>
  <c r="C4397" i="6" s="1"/>
  <c r="B4396" i="6"/>
  <c r="B4395" i="6"/>
  <c r="C4395" i="6" s="1"/>
  <c r="B4394" i="6"/>
  <c r="C4394" i="6" s="1"/>
  <c r="B4393" i="6"/>
  <c r="B4392" i="6"/>
  <c r="C4392" i="6" s="1"/>
  <c r="B4391" i="6"/>
  <c r="B4390" i="6"/>
  <c r="B4389" i="6"/>
  <c r="B4388" i="6"/>
  <c r="B4387" i="6"/>
  <c r="C4387" i="6" s="1"/>
  <c r="C4386" i="6"/>
  <c r="B4386" i="6"/>
  <c r="B4385" i="6"/>
  <c r="B4384" i="6"/>
  <c r="C4384" i="6" s="1"/>
  <c r="B4383" i="6"/>
  <c r="C4383" i="6" s="1"/>
  <c r="B4382" i="6"/>
  <c r="C4382" i="6" s="1"/>
  <c r="B4381" i="6"/>
  <c r="C4381" i="6" s="1"/>
  <c r="B4380" i="6"/>
  <c r="B4379" i="6"/>
  <c r="C4379" i="6" s="1"/>
  <c r="B4378" i="6"/>
  <c r="C4378" i="6" s="1"/>
  <c r="B4377" i="6"/>
  <c r="B4376" i="6"/>
  <c r="C4376" i="6" s="1"/>
  <c r="C4375" i="6"/>
  <c r="B4375" i="6"/>
  <c r="B4374" i="6"/>
  <c r="C4374" i="6" s="1"/>
  <c r="B4373" i="6"/>
  <c r="B4372" i="6"/>
  <c r="B4371" i="6"/>
  <c r="C4371" i="6" s="1"/>
  <c r="C4370" i="6"/>
  <c r="B4370" i="6"/>
  <c r="B4369" i="6"/>
  <c r="B4368" i="6"/>
  <c r="C4368" i="6" s="1"/>
  <c r="B4367" i="6"/>
  <c r="C4367" i="6" s="1"/>
  <c r="B4366" i="6"/>
  <c r="C4366" i="6" s="1"/>
  <c r="B4365" i="6"/>
  <c r="C4365" i="6" s="1"/>
  <c r="B4364" i="6"/>
  <c r="B4363" i="6"/>
  <c r="C4363" i="6" s="1"/>
  <c r="B4362" i="6"/>
  <c r="C4362" i="6" s="1"/>
  <c r="B4361" i="6"/>
  <c r="B4360" i="6"/>
  <c r="C4360" i="6" s="1"/>
  <c r="C4359" i="6"/>
  <c r="B4359" i="6"/>
  <c r="B4358" i="6"/>
  <c r="C4358" i="6" s="1"/>
  <c r="B4357" i="6"/>
  <c r="B4356" i="6"/>
  <c r="B4355" i="6"/>
  <c r="C4355" i="6" s="1"/>
  <c r="C4354" i="6"/>
  <c r="B4354" i="6"/>
  <c r="B4353" i="6"/>
  <c r="B4352" i="6"/>
  <c r="C4352" i="6" s="1"/>
  <c r="B4351" i="6"/>
  <c r="B4350" i="6"/>
  <c r="B4349" i="6"/>
  <c r="C4349" i="6" s="1"/>
  <c r="B4348" i="6"/>
  <c r="B4347" i="6"/>
  <c r="C4347" i="6" s="1"/>
  <c r="B4346" i="6"/>
  <c r="C4346" i="6" s="1"/>
  <c r="B4345" i="6"/>
  <c r="B4344" i="6"/>
  <c r="C4344" i="6" s="1"/>
  <c r="B4343" i="6"/>
  <c r="B4342" i="6"/>
  <c r="C4342" i="6" s="1"/>
  <c r="B4341" i="6"/>
  <c r="B4340" i="6"/>
  <c r="B4339" i="6"/>
  <c r="C4339" i="6" s="1"/>
  <c r="C4338" i="6"/>
  <c r="B4338" i="6"/>
  <c r="B4337" i="6"/>
  <c r="B4336" i="6"/>
  <c r="C4336" i="6" s="1"/>
  <c r="B4335" i="6"/>
  <c r="C4335" i="6" s="1"/>
  <c r="B4334" i="6"/>
  <c r="B4333" i="6"/>
  <c r="C4333" i="6" s="1"/>
  <c r="B4332" i="6"/>
  <c r="B4331" i="6"/>
  <c r="C4331" i="6" s="1"/>
  <c r="B4330" i="6"/>
  <c r="C4330" i="6" s="1"/>
  <c r="B4329" i="6"/>
  <c r="B4328" i="6"/>
  <c r="C4328" i="6" s="1"/>
  <c r="B4327" i="6"/>
  <c r="B4326" i="6"/>
  <c r="B4325" i="6"/>
  <c r="B4324" i="6"/>
  <c r="B4323" i="6"/>
  <c r="C4323" i="6" s="1"/>
  <c r="C4322" i="6"/>
  <c r="B4322" i="6"/>
  <c r="B4321" i="6"/>
  <c r="B4320" i="6"/>
  <c r="C4320" i="6" s="1"/>
  <c r="B4319" i="6"/>
  <c r="C4319" i="6" s="1"/>
  <c r="B4318" i="6"/>
  <c r="C4318" i="6" s="1"/>
  <c r="B4317" i="6"/>
  <c r="C4317" i="6" s="1"/>
  <c r="B4316" i="6"/>
  <c r="B4315" i="6"/>
  <c r="C4315" i="6" s="1"/>
  <c r="B4314" i="6"/>
  <c r="C4314" i="6" s="1"/>
  <c r="B4313" i="6"/>
  <c r="B4312" i="6"/>
  <c r="C4312" i="6" s="1"/>
  <c r="C4311" i="6"/>
  <c r="B4311" i="6"/>
  <c r="B4310" i="6"/>
  <c r="C4310" i="6" s="1"/>
  <c r="B4309" i="6"/>
  <c r="B4308" i="6"/>
  <c r="B4307" i="6"/>
  <c r="C4307" i="6" s="1"/>
  <c r="C4306" i="6"/>
  <c r="B4306" i="6"/>
  <c r="B4305" i="6"/>
  <c r="B4304" i="6"/>
  <c r="C4304" i="6" s="1"/>
  <c r="B4303" i="6"/>
  <c r="C4303" i="6" s="1"/>
  <c r="B4302" i="6"/>
  <c r="C4302" i="6" s="1"/>
  <c r="B4301" i="6"/>
  <c r="C4301" i="6" s="1"/>
  <c r="B4300" i="6"/>
  <c r="B4299" i="6"/>
  <c r="C4299" i="6" s="1"/>
  <c r="B4298" i="6"/>
  <c r="C4298" i="6" s="1"/>
  <c r="B4297" i="6"/>
  <c r="B4296" i="6"/>
  <c r="C4296" i="6" s="1"/>
  <c r="C4295" i="6"/>
  <c r="B4295" i="6"/>
  <c r="B4294" i="6"/>
  <c r="C4294" i="6" s="1"/>
  <c r="B4293" i="6"/>
  <c r="B4292" i="6"/>
  <c r="B4291" i="6"/>
  <c r="C4291" i="6" s="1"/>
  <c r="C4290" i="6"/>
  <c r="B4290" i="6"/>
  <c r="B4289" i="6"/>
  <c r="B4288" i="6"/>
  <c r="C4288" i="6" s="1"/>
  <c r="B4287" i="6"/>
  <c r="B4286" i="6"/>
  <c r="B4285" i="6"/>
  <c r="C4285" i="6" s="1"/>
  <c r="B4284" i="6"/>
  <c r="B4283" i="6"/>
  <c r="C4283" i="6" s="1"/>
  <c r="B4282" i="6"/>
  <c r="C4282" i="6" s="1"/>
  <c r="B4281" i="6"/>
  <c r="B4280" i="6"/>
  <c r="C4280" i="6" s="1"/>
  <c r="B4279" i="6"/>
  <c r="B4278" i="6"/>
  <c r="C4278" i="6" s="1"/>
  <c r="B4277" i="6"/>
  <c r="B4276" i="6"/>
  <c r="B4275" i="6"/>
  <c r="C4275" i="6" s="1"/>
  <c r="C4274" i="6"/>
  <c r="B4274" i="6"/>
  <c r="B4273" i="6"/>
  <c r="B4272" i="6"/>
  <c r="C4272" i="6" s="1"/>
  <c r="B4271" i="6"/>
  <c r="C4271" i="6" s="1"/>
  <c r="B4270" i="6"/>
  <c r="B4269" i="6"/>
  <c r="C4269" i="6" s="1"/>
  <c r="B4268" i="6"/>
  <c r="B4267" i="6"/>
  <c r="C4267" i="6" s="1"/>
  <c r="B4266" i="6"/>
  <c r="C4266" i="6" s="1"/>
  <c r="B4265" i="6"/>
  <c r="B4264" i="6"/>
  <c r="C4264" i="6" s="1"/>
  <c r="B4263" i="6"/>
  <c r="B4262" i="6"/>
  <c r="B4261" i="6"/>
  <c r="B4260" i="6"/>
  <c r="B4259" i="6"/>
  <c r="C4259" i="6" s="1"/>
  <c r="C4258" i="6"/>
  <c r="B4258" i="6"/>
  <c r="B4257" i="6"/>
  <c r="B4256" i="6"/>
  <c r="C4256" i="6" s="1"/>
  <c r="B4255" i="6"/>
  <c r="C4255" i="6" s="1"/>
  <c r="B4254" i="6"/>
  <c r="C4254" i="6" s="1"/>
  <c r="B4253" i="6"/>
  <c r="C4253" i="6" s="1"/>
  <c r="B4252" i="6"/>
  <c r="B4251" i="6"/>
  <c r="C4251" i="6" s="1"/>
  <c r="B4250" i="6"/>
  <c r="C4250" i="6" s="1"/>
  <c r="B4249" i="6"/>
  <c r="B4248" i="6"/>
  <c r="C4248" i="6" s="1"/>
  <c r="C4247" i="6"/>
  <c r="B4247" i="6"/>
  <c r="B4246" i="6"/>
  <c r="C4246" i="6" s="1"/>
  <c r="B4245" i="6"/>
  <c r="B4244" i="6"/>
  <c r="B4243" i="6"/>
  <c r="C4243" i="6" s="1"/>
  <c r="C4242" i="6"/>
  <c r="B4242" i="6"/>
  <c r="B4241" i="6"/>
  <c r="B4240" i="6"/>
  <c r="C4240" i="6" s="1"/>
  <c r="B4239" i="6"/>
  <c r="C4239" i="6" s="1"/>
  <c r="B4238" i="6"/>
  <c r="C4238" i="6" s="1"/>
  <c r="B4237" i="6"/>
  <c r="C4237" i="6" s="1"/>
  <c r="B4236" i="6"/>
  <c r="B4235" i="6"/>
  <c r="C4235" i="6" s="1"/>
  <c r="B4234" i="6"/>
  <c r="C4234" i="6" s="1"/>
  <c r="B4233" i="6"/>
  <c r="B4232" i="6"/>
  <c r="C4232" i="6" s="1"/>
  <c r="C4231" i="6"/>
  <c r="B4231" i="6"/>
  <c r="B4230" i="6"/>
  <c r="C4230" i="6" s="1"/>
  <c r="B4229" i="6"/>
  <c r="B4228" i="6"/>
  <c r="B4227" i="6"/>
  <c r="C4227" i="6" s="1"/>
  <c r="C4226" i="6"/>
  <c r="B4226" i="6"/>
  <c r="B4225" i="6"/>
  <c r="B4224" i="6"/>
  <c r="C4224" i="6" s="1"/>
  <c r="B4223" i="6"/>
  <c r="B4222" i="6"/>
  <c r="B4221" i="6"/>
  <c r="C4221" i="6" s="1"/>
  <c r="B4220" i="6"/>
  <c r="B4219" i="6"/>
  <c r="C4219" i="6" s="1"/>
  <c r="B4218" i="6"/>
  <c r="C4218" i="6" s="1"/>
  <c r="B4217" i="6"/>
  <c r="B4216" i="6"/>
  <c r="C4216" i="6" s="1"/>
  <c r="B4215" i="6"/>
  <c r="B4214" i="6"/>
  <c r="C4214" i="6" s="1"/>
  <c r="B4213" i="6"/>
  <c r="B4212" i="6"/>
  <c r="B4211" i="6"/>
  <c r="C4211" i="6" s="1"/>
  <c r="C4210" i="6"/>
  <c r="B4210" i="6"/>
  <c r="B4209" i="6"/>
  <c r="B4208" i="6"/>
  <c r="C4208" i="6" s="1"/>
  <c r="B4207" i="6"/>
  <c r="C4207" i="6" s="1"/>
  <c r="B4206" i="6"/>
  <c r="B4205" i="6"/>
  <c r="C4205" i="6" s="1"/>
  <c r="B4204" i="6"/>
  <c r="B4203" i="6"/>
  <c r="C4203" i="6" s="1"/>
  <c r="B4202" i="6"/>
  <c r="C4202" i="6" s="1"/>
  <c r="B4201" i="6"/>
  <c r="B4200" i="6"/>
  <c r="C4200" i="6" s="1"/>
  <c r="B4199" i="6"/>
  <c r="B4198" i="6"/>
  <c r="B4197" i="6"/>
  <c r="B4196" i="6"/>
  <c r="B4195" i="6"/>
  <c r="C4195" i="6" s="1"/>
  <c r="C4194" i="6"/>
  <c r="B4194" i="6"/>
  <c r="B4193" i="6"/>
  <c r="B4192" i="6"/>
  <c r="C4192" i="6" s="1"/>
  <c r="B4191" i="6"/>
  <c r="C4191" i="6" s="1"/>
  <c r="B4190" i="6"/>
  <c r="C4190" i="6" s="1"/>
  <c r="B4189" i="6"/>
  <c r="C4189" i="6" s="1"/>
  <c r="C4188" i="6"/>
  <c r="B4188" i="6"/>
  <c r="C4187" i="6"/>
  <c r="B4187" i="6"/>
  <c r="B4186" i="6"/>
  <c r="C4185" i="6"/>
  <c r="B4185" i="6"/>
  <c r="C4186" i="6" s="1"/>
  <c r="C4184" i="6"/>
  <c r="B4184" i="6"/>
  <c r="C4183" i="6"/>
  <c r="B4183" i="6"/>
  <c r="B4182" i="6"/>
  <c r="B4181" i="6"/>
  <c r="C4180" i="6"/>
  <c r="B4180" i="6"/>
  <c r="C4179" i="6"/>
  <c r="B4179" i="6"/>
  <c r="B4178" i="6"/>
  <c r="C4177" i="6"/>
  <c r="B4177" i="6"/>
  <c r="C4178" i="6" s="1"/>
  <c r="C4176" i="6"/>
  <c r="B4176" i="6"/>
  <c r="C4175" i="6"/>
  <c r="B4175" i="6"/>
  <c r="B4174" i="6"/>
  <c r="B4173" i="6"/>
  <c r="C4174" i="6" s="1"/>
  <c r="C4172" i="6"/>
  <c r="B4172" i="6"/>
  <c r="C4171" i="6"/>
  <c r="B4171" i="6"/>
  <c r="B4170" i="6"/>
  <c r="B4169" i="6"/>
  <c r="C4170" i="6" s="1"/>
  <c r="C4168" i="6"/>
  <c r="B4168" i="6"/>
  <c r="C4167" i="6"/>
  <c r="B4167" i="6"/>
  <c r="B4166" i="6"/>
  <c r="C4165" i="6"/>
  <c r="B4165" i="6"/>
  <c r="C4166" i="6" s="1"/>
  <c r="C4164" i="6"/>
  <c r="B4164" i="6"/>
  <c r="C4163" i="6"/>
  <c r="B4163" i="6"/>
  <c r="B4162" i="6"/>
  <c r="C4161" i="6"/>
  <c r="B4161" i="6"/>
  <c r="C4162" i="6" s="1"/>
  <c r="C4160" i="6"/>
  <c r="B4160" i="6"/>
  <c r="C4159" i="6"/>
  <c r="B4159" i="6"/>
  <c r="B4158" i="6"/>
  <c r="C4157" i="6"/>
  <c r="B4157" i="6"/>
  <c r="C4158" i="6" s="1"/>
  <c r="C4156" i="6"/>
  <c r="B4156" i="6"/>
  <c r="C4155" i="6"/>
  <c r="B4155" i="6"/>
  <c r="B4154" i="6"/>
  <c r="C4153" i="6"/>
  <c r="B4153" i="6"/>
  <c r="C4154" i="6" s="1"/>
  <c r="C4152" i="6"/>
  <c r="B4152" i="6"/>
  <c r="C4151" i="6"/>
  <c r="B4151" i="6"/>
  <c r="B4150" i="6"/>
  <c r="B4149" i="6"/>
  <c r="C4148" i="6"/>
  <c r="B4148" i="6"/>
  <c r="C4147" i="6"/>
  <c r="B4147" i="6"/>
  <c r="B4146" i="6"/>
  <c r="C4145" i="6"/>
  <c r="B4145" i="6"/>
  <c r="C4146" i="6" s="1"/>
  <c r="C4144" i="6"/>
  <c r="B4144" i="6"/>
  <c r="C4143" i="6"/>
  <c r="B4143" i="6"/>
  <c r="B4142" i="6"/>
  <c r="B4141" i="6"/>
  <c r="C4142" i="6" s="1"/>
  <c r="C4140" i="6"/>
  <c r="B4140" i="6"/>
  <c r="C4139" i="6"/>
  <c r="B4139" i="6"/>
  <c r="B4138" i="6"/>
  <c r="B4137" i="6"/>
  <c r="C4138" i="6" s="1"/>
  <c r="C4136" i="6"/>
  <c r="B4136" i="6"/>
  <c r="C4135" i="6"/>
  <c r="B4135" i="6"/>
  <c r="B4134" i="6"/>
  <c r="C4133" i="6"/>
  <c r="B4133" i="6"/>
  <c r="C4134" i="6" s="1"/>
  <c r="C4132" i="6"/>
  <c r="B4132" i="6"/>
  <c r="C4131" i="6"/>
  <c r="B4131" i="6"/>
  <c r="B4130" i="6"/>
  <c r="C4129" i="6"/>
  <c r="B4129" i="6"/>
  <c r="C4130" i="6" s="1"/>
  <c r="C4128" i="6"/>
  <c r="B4128" i="6"/>
  <c r="C4127" i="6"/>
  <c r="B4127" i="6"/>
  <c r="B4126" i="6"/>
  <c r="C4125" i="6"/>
  <c r="B4125" i="6"/>
  <c r="C4126" i="6" s="1"/>
  <c r="C4124" i="6"/>
  <c r="B4124" i="6"/>
  <c r="C4123" i="6"/>
  <c r="B4123" i="6"/>
  <c r="B4122" i="6"/>
  <c r="C4121" i="6"/>
  <c r="B4121" i="6"/>
  <c r="C4122" i="6" s="1"/>
  <c r="C4120" i="6"/>
  <c r="B4120" i="6"/>
  <c r="C4119" i="6"/>
  <c r="B4119" i="6"/>
  <c r="B4118" i="6"/>
  <c r="B4117" i="6"/>
  <c r="C4116" i="6"/>
  <c r="B4116" i="6"/>
  <c r="C4115" i="6"/>
  <c r="B4115" i="6"/>
  <c r="B4114" i="6"/>
  <c r="C4113" i="6"/>
  <c r="B4113" i="6"/>
  <c r="C4114" i="6" s="1"/>
  <c r="C4112" i="6"/>
  <c r="B4112" i="6"/>
  <c r="C4111" i="6"/>
  <c r="B4111" i="6"/>
  <c r="B4110" i="6"/>
  <c r="B4109" i="6"/>
  <c r="C4110" i="6" s="1"/>
  <c r="C4108" i="6"/>
  <c r="B4108" i="6"/>
  <c r="C4107" i="6"/>
  <c r="B4107" i="6"/>
  <c r="B4106" i="6"/>
  <c r="B4105" i="6"/>
  <c r="C4106" i="6" s="1"/>
  <c r="C4104" i="6"/>
  <c r="B4104" i="6"/>
  <c r="C4103" i="6"/>
  <c r="B4103" i="6"/>
  <c r="B4102" i="6"/>
  <c r="C4101" i="6"/>
  <c r="B4101" i="6"/>
  <c r="C4102" i="6" s="1"/>
  <c r="C4100" i="6"/>
  <c r="B4100" i="6"/>
  <c r="C4099" i="6"/>
  <c r="B4099" i="6"/>
  <c r="B4098" i="6"/>
  <c r="C4097" i="6"/>
  <c r="B4097" i="6"/>
  <c r="C4098" i="6" s="1"/>
  <c r="C4096" i="6"/>
  <c r="B4096" i="6"/>
  <c r="C4095" i="6"/>
  <c r="B4095" i="6"/>
  <c r="B4094" i="6"/>
  <c r="C4093" i="6"/>
  <c r="B4093" i="6"/>
  <c r="C4094" i="6" s="1"/>
  <c r="C4092" i="6"/>
  <c r="B4092" i="6"/>
  <c r="C4091" i="6"/>
  <c r="B4091" i="6"/>
  <c r="B4090" i="6"/>
  <c r="C4089" i="6"/>
  <c r="B4089" i="6"/>
  <c r="C4090" i="6" s="1"/>
  <c r="C4088" i="6"/>
  <c r="B4088" i="6"/>
  <c r="C4087" i="6"/>
  <c r="B4087" i="6"/>
  <c r="B4086" i="6"/>
  <c r="B4085" i="6"/>
  <c r="C4084" i="6"/>
  <c r="B4084" i="6"/>
  <c r="C4083" i="6"/>
  <c r="B4083" i="6"/>
  <c r="B4082" i="6"/>
  <c r="C4081" i="6"/>
  <c r="B4081" i="6"/>
  <c r="C4082" i="6" s="1"/>
  <c r="C4080" i="6"/>
  <c r="B4080" i="6"/>
  <c r="C4079" i="6"/>
  <c r="B4079" i="6"/>
  <c r="B4078" i="6"/>
  <c r="B4077" i="6"/>
  <c r="C4078" i="6" s="1"/>
  <c r="C4076" i="6"/>
  <c r="B4076" i="6"/>
  <c r="C4075" i="6"/>
  <c r="B4075" i="6"/>
  <c r="B4074" i="6"/>
  <c r="B4073" i="6"/>
  <c r="C4074" i="6" s="1"/>
  <c r="C4072" i="6"/>
  <c r="B4072" i="6"/>
  <c r="C4071" i="6"/>
  <c r="B4071" i="6"/>
  <c r="B4070" i="6"/>
  <c r="C4070" i="6" s="1"/>
  <c r="C4069" i="6"/>
  <c r="B4069" i="6"/>
  <c r="C4068" i="6"/>
  <c r="B4068" i="6"/>
  <c r="C4067" i="6"/>
  <c r="B4067" i="6"/>
  <c r="B4066" i="6"/>
  <c r="C4066" i="6" s="1"/>
  <c r="C4065" i="6"/>
  <c r="B4065" i="6"/>
  <c r="C4064" i="6"/>
  <c r="B4064" i="6"/>
  <c r="C4063" i="6"/>
  <c r="B4063" i="6"/>
  <c r="B4062" i="6"/>
  <c r="C4062" i="6" s="1"/>
  <c r="C4061" i="6"/>
  <c r="B4061" i="6"/>
  <c r="C4060" i="6"/>
  <c r="B4060" i="6"/>
  <c r="C4059" i="6"/>
  <c r="B4059" i="6"/>
  <c r="B4058" i="6"/>
  <c r="C4057" i="6"/>
  <c r="B4057" i="6"/>
  <c r="C4056" i="6"/>
  <c r="B4056" i="6"/>
  <c r="C4055" i="6"/>
  <c r="B4055" i="6"/>
  <c r="B4054" i="6"/>
  <c r="B4053" i="6"/>
  <c r="C4053" i="6" s="1"/>
  <c r="C4052" i="6"/>
  <c r="B4052" i="6"/>
  <c r="C4051" i="6"/>
  <c r="B4051" i="6"/>
  <c r="B4050" i="6"/>
  <c r="C4049" i="6"/>
  <c r="B4049" i="6"/>
  <c r="C4048" i="6"/>
  <c r="B4048" i="6"/>
  <c r="C4047" i="6"/>
  <c r="B4047" i="6"/>
  <c r="B4046" i="6"/>
  <c r="B4045" i="6"/>
  <c r="C4045" i="6" s="1"/>
  <c r="C4044" i="6"/>
  <c r="B4044" i="6"/>
  <c r="C4043" i="6"/>
  <c r="B4043" i="6"/>
  <c r="B4042" i="6"/>
  <c r="B4041" i="6"/>
  <c r="C4041" i="6" s="1"/>
  <c r="C4040" i="6"/>
  <c r="B4040" i="6"/>
  <c r="C4039" i="6"/>
  <c r="B4039" i="6"/>
  <c r="B4038" i="6"/>
  <c r="C4038" i="6" s="1"/>
  <c r="C4037" i="6"/>
  <c r="B4037" i="6"/>
  <c r="C4036" i="6"/>
  <c r="B4036" i="6"/>
  <c r="C4035" i="6"/>
  <c r="B4035" i="6"/>
  <c r="B4034" i="6"/>
  <c r="C4034" i="6" s="1"/>
  <c r="C4033" i="6"/>
  <c r="B4033" i="6"/>
  <c r="C4032" i="6"/>
  <c r="B4032" i="6"/>
  <c r="C4031" i="6"/>
  <c r="B4031" i="6"/>
  <c r="B4030" i="6"/>
  <c r="C4030" i="6" s="1"/>
  <c r="C4029" i="6"/>
  <c r="B4029" i="6"/>
  <c r="C4028" i="6"/>
  <c r="B4028" i="6"/>
  <c r="C4027" i="6"/>
  <c r="B4027" i="6"/>
  <c r="B4026" i="6"/>
  <c r="C4025" i="6"/>
  <c r="B4025" i="6"/>
  <c r="C4024" i="6"/>
  <c r="B4024" i="6"/>
  <c r="C4023" i="6"/>
  <c r="B4023" i="6"/>
  <c r="B4022" i="6"/>
  <c r="B4021" i="6"/>
  <c r="C4021" i="6" s="1"/>
  <c r="C4020" i="6"/>
  <c r="B4020" i="6"/>
  <c r="C4019" i="6"/>
  <c r="B4019" i="6"/>
  <c r="B4018" i="6"/>
  <c r="C4017" i="6"/>
  <c r="B4017" i="6"/>
  <c r="C4016" i="6"/>
  <c r="B4016" i="6"/>
  <c r="C4015" i="6"/>
  <c r="B4015" i="6"/>
  <c r="B4014" i="6"/>
  <c r="B4013" i="6"/>
  <c r="C4013" i="6" s="1"/>
  <c r="C4012" i="6"/>
  <c r="B4012" i="6"/>
  <c r="C4011" i="6"/>
  <c r="B4011" i="6"/>
  <c r="B4010" i="6"/>
  <c r="B4009" i="6"/>
  <c r="C4009" i="6" s="1"/>
  <c r="C4008" i="6"/>
  <c r="B4008" i="6"/>
  <c r="C4007" i="6"/>
  <c r="B4007" i="6"/>
  <c r="B4006" i="6"/>
  <c r="C4006" i="6" s="1"/>
  <c r="C4005" i="6"/>
  <c r="B4005" i="6"/>
  <c r="C4004" i="6"/>
  <c r="B4004" i="6"/>
  <c r="C4003" i="6"/>
  <c r="B4003" i="6"/>
  <c r="B4002" i="6"/>
  <c r="C4002" i="6" s="1"/>
  <c r="C4001" i="6"/>
  <c r="B4001" i="6"/>
  <c r="C4000" i="6"/>
  <c r="B4000" i="6"/>
  <c r="C3999" i="6"/>
  <c r="B3999" i="6"/>
  <c r="B3998" i="6"/>
  <c r="C3998" i="6" s="1"/>
  <c r="C3997" i="6"/>
  <c r="B3997" i="6"/>
  <c r="C3996" i="6"/>
  <c r="B3996" i="6"/>
  <c r="C3995" i="6"/>
  <c r="B3995" i="6"/>
  <c r="B3994" i="6"/>
  <c r="C3993" i="6"/>
  <c r="B3993" i="6"/>
  <c r="C3992" i="6"/>
  <c r="B3992" i="6"/>
  <c r="C3991" i="6"/>
  <c r="B3991" i="6"/>
  <c r="B3990" i="6"/>
  <c r="B3989" i="6"/>
  <c r="C3989" i="6" s="1"/>
  <c r="C3988" i="6"/>
  <c r="B3988" i="6"/>
  <c r="C3987" i="6"/>
  <c r="B3987" i="6"/>
  <c r="B3986" i="6"/>
  <c r="C3985" i="6"/>
  <c r="B3985" i="6"/>
  <c r="C3984" i="6"/>
  <c r="B3984" i="6"/>
  <c r="C3983" i="6"/>
  <c r="B3983" i="6"/>
  <c r="B3982" i="6"/>
  <c r="B3981" i="6"/>
  <c r="C3981" i="6" s="1"/>
  <c r="C3980" i="6"/>
  <c r="B3980" i="6"/>
  <c r="C3979" i="6"/>
  <c r="B3979" i="6"/>
  <c r="B3978" i="6"/>
  <c r="B3977" i="6"/>
  <c r="C3977" i="6" s="1"/>
  <c r="C3976" i="6"/>
  <c r="B3976" i="6"/>
  <c r="C3975" i="6"/>
  <c r="B3975" i="6"/>
  <c r="B3974" i="6"/>
  <c r="C3974" i="6" s="1"/>
  <c r="C3973" i="6"/>
  <c r="B3973" i="6"/>
  <c r="B3972" i="6"/>
  <c r="C3971" i="6"/>
  <c r="B3971" i="6"/>
  <c r="C3972" i="6" s="1"/>
  <c r="B3970" i="6"/>
  <c r="C3970" i="6" s="1"/>
  <c r="C3969" i="6"/>
  <c r="B3969" i="6"/>
  <c r="B3968" i="6"/>
  <c r="C3967" i="6"/>
  <c r="B3967" i="6"/>
  <c r="C3968" i="6" s="1"/>
  <c r="B3966" i="6"/>
  <c r="B3965" i="6"/>
  <c r="C3965" i="6" s="1"/>
  <c r="B3964" i="6"/>
  <c r="C3963" i="6"/>
  <c r="B3963" i="6"/>
  <c r="C3964" i="6" s="1"/>
  <c r="B3962" i="6"/>
  <c r="B3961" i="6"/>
  <c r="C3961" i="6" s="1"/>
  <c r="B3960" i="6"/>
  <c r="C3959" i="6"/>
  <c r="B3959" i="6"/>
  <c r="C3960" i="6" s="1"/>
  <c r="B3958" i="6"/>
  <c r="C3958" i="6" s="1"/>
  <c r="C3957" i="6"/>
  <c r="B3957" i="6"/>
  <c r="B3956" i="6"/>
  <c r="B3955" i="6"/>
  <c r="C3956" i="6" s="1"/>
  <c r="B3954" i="6"/>
  <c r="C3953" i="6"/>
  <c r="B3953" i="6"/>
  <c r="B3952" i="6"/>
  <c r="B3951" i="6"/>
  <c r="C3952" i="6" s="1"/>
  <c r="B3950" i="6"/>
  <c r="B3949" i="6"/>
  <c r="C3949" i="6" s="1"/>
  <c r="B3948" i="6"/>
  <c r="C3947" i="6"/>
  <c r="B3947" i="6"/>
  <c r="C3948" i="6" s="1"/>
  <c r="B3946" i="6"/>
  <c r="B3945" i="6"/>
  <c r="C3945" i="6" s="1"/>
  <c r="B3944" i="6"/>
  <c r="C3943" i="6"/>
  <c r="B3943" i="6"/>
  <c r="C3944" i="6" s="1"/>
  <c r="B3942" i="6"/>
  <c r="C3942" i="6" s="1"/>
  <c r="C3941" i="6"/>
  <c r="B3941" i="6"/>
  <c r="B3940" i="6"/>
  <c r="B3939" i="6"/>
  <c r="C3940" i="6" s="1"/>
  <c r="B3938" i="6"/>
  <c r="C3937" i="6"/>
  <c r="B3937" i="6"/>
  <c r="B3936" i="6"/>
  <c r="B3935" i="6"/>
  <c r="C3936" i="6" s="1"/>
  <c r="B3934" i="6"/>
  <c r="B3933" i="6"/>
  <c r="C3933" i="6" s="1"/>
  <c r="B3932" i="6"/>
  <c r="C3932" i="6" s="1"/>
  <c r="C3931" i="6"/>
  <c r="B3931" i="6"/>
  <c r="B3930" i="6"/>
  <c r="B3929" i="6"/>
  <c r="C3929" i="6" s="1"/>
  <c r="B3928" i="6"/>
  <c r="C3928" i="6" s="1"/>
  <c r="C3927" i="6"/>
  <c r="B3927" i="6"/>
  <c r="B3926" i="6"/>
  <c r="C3926" i="6" s="1"/>
  <c r="C3925" i="6"/>
  <c r="B3925" i="6"/>
  <c r="B3924" i="6"/>
  <c r="C3924" i="6" s="1"/>
  <c r="B3923" i="6"/>
  <c r="B3922" i="6"/>
  <c r="C3921" i="6"/>
  <c r="B3921" i="6"/>
  <c r="B3920" i="6"/>
  <c r="C3920" i="6" s="1"/>
  <c r="B3919" i="6"/>
  <c r="B3918" i="6"/>
  <c r="B3917" i="6"/>
  <c r="C3917" i="6" s="1"/>
  <c r="B3916" i="6"/>
  <c r="C3916" i="6" s="1"/>
  <c r="C3915" i="6"/>
  <c r="B3915" i="6"/>
  <c r="B3914" i="6"/>
  <c r="B3913" i="6"/>
  <c r="C3913" i="6" s="1"/>
  <c r="B3912" i="6"/>
  <c r="C3912" i="6" s="1"/>
  <c r="C3911" i="6"/>
  <c r="B3911" i="6"/>
  <c r="B3910" i="6"/>
  <c r="C3910" i="6" s="1"/>
  <c r="C3909" i="6"/>
  <c r="B3909" i="6"/>
  <c r="B3908" i="6"/>
  <c r="C3908" i="6" s="1"/>
  <c r="B3907" i="6"/>
  <c r="B3906" i="6"/>
  <c r="C3905" i="6"/>
  <c r="B3905" i="6"/>
  <c r="B3904" i="6"/>
  <c r="C3904" i="6" s="1"/>
  <c r="B3903" i="6"/>
  <c r="B3902" i="6"/>
  <c r="B3901" i="6"/>
  <c r="C3901" i="6" s="1"/>
  <c r="B3900" i="6"/>
  <c r="C3900" i="6" s="1"/>
  <c r="C3899" i="6"/>
  <c r="B3899" i="6"/>
  <c r="B3898" i="6"/>
  <c r="B3897" i="6"/>
  <c r="C3897" i="6" s="1"/>
  <c r="B3896" i="6"/>
  <c r="C3896" i="6" s="1"/>
  <c r="C3895" i="6"/>
  <c r="B3895" i="6"/>
  <c r="B3894" i="6"/>
  <c r="C3894" i="6" s="1"/>
  <c r="C3893" i="6"/>
  <c r="B3893" i="6"/>
  <c r="B3892" i="6"/>
  <c r="C3892" i="6" s="1"/>
  <c r="B3891" i="6"/>
  <c r="B3890" i="6"/>
  <c r="B3889" i="6"/>
  <c r="C3889" i="6" s="1"/>
  <c r="B3888" i="6"/>
  <c r="C3888" i="6" s="1"/>
  <c r="B3887" i="6"/>
  <c r="B3886" i="6"/>
  <c r="B3885" i="6"/>
  <c r="C3885" i="6" s="1"/>
  <c r="B3884" i="6"/>
  <c r="C3884" i="6" s="1"/>
  <c r="C3883" i="6"/>
  <c r="B3883" i="6"/>
  <c r="B3882" i="6"/>
  <c r="B3881" i="6"/>
  <c r="C3881" i="6" s="1"/>
  <c r="B3880" i="6"/>
  <c r="C3879" i="6"/>
  <c r="B3879" i="6"/>
  <c r="B3878" i="6"/>
  <c r="C3878" i="6" s="1"/>
  <c r="B3877" i="6"/>
  <c r="B3876" i="6"/>
  <c r="B3875" i="6"/>
  <c r="B3874" i="6"/>
  <c r="B3873" i="6"/>
  <c r="C3873" i="6" s="1"/>
  <c r="B3872" i="6"/>
  <c r="B3871" i="6"/>
  <c r="C3871" i="6" s="1"/>
  <c r="B3870" i="6"/>
  <c r="B3869" i="6"/>
  <c r="C3869" i="6" s="1"/>
  <c r="B3868" i="6"/>
  <c r="C3868" i="6" s="1"/>
  <c r="C3867" i="6"/>
  <c r="B3867" i="6"/>
  <c r="B3866" i="6"/>
  <c r="B3865" i="6"/>
  <c r="C3865" i="6" s="1"/>
  <c r="B3864" i="6"/>
  <c r="C3863" i="6"/>
  <c r="B3863" i="6"/>
  <c r="B3862" i="6"/>
  <c r="C3862" i="6" s="1"/>
  <c r="B3861" i="6"/>
  <c r="B3860" i="6"/>
  <c r="B3859" i="6"/>
  <c r="B3858" i="6"/>
  <c r="B3857" i="6"/>
  <c r="C3857" i="6" s="1"/>
  <c r="B3856" i="6"/>
  <c r="B3855" i="6"/>
  <c r="C3855" i="6" s="1"/>
  <c r="B3854" i="6"/>
  <c r="B3853" i="6"/>
  <c r="C3853" i="6" s="1"/>
  <c r="B3852" i="6"/>
  <c r="C3852" i="6" s="1"/>
  <c r="C3851" i="6"/>
  <c r="B3851" i="6"/>
  <c r="B3850" i="6"/>
  <c r="B3849" i="6"/>
  <c r="C3849" i="6" s="1"/>
  <c r="B3848" i="6"/>
  <c r="C3847" i="6"/>
  <c r="B3847" i="6"/>
  <c r="B3846" i="6"/>
  <c r="C3846" i="6" s="1"/>
  <c r="B3845" i="6"/>
  <c r="B3844" i="6"/>
  <c r="B3843" i="6"/>
  <c r="B3842" i="6"/>
  <c r="B3841" i="6"/>
  <c r="C3841" i="6" s="1"/>
  <c r="B3840" i="6"/>
  <c r="B3839" i="6"/>
  <c r="C3839" i="6" s="1"/>
  <c r="B3838" i="6"/>
  <c r="B3837" i="6"/>
  <c r="C3837" i="6" s="1"/>
  <c r="B3836" i="6"/>
  <c r="C3836" i="6" s="1"/>
  <c r="C3835" i="6"/>
  <c r="B3835" i="6"/>
  <c r="B3834" i="6"/>
  <c r="B3833" i="6"/>
  <c r="C3833" i="6" s="1"/>
  <c r="B3832" i="6"/>
  <c r="C3831" i="6"/>
  <c r="B3831" i="6"/>
  <c r="B3830" i="6"/>
  <c r="C3830" i="6" s="1"/>
  <c r="B3829" i="6"/>
  <c r="B3828" i="6"/>
  <c r="B3827" i="6"/>
  <c r="B3826" i="6"/>
  <c r="B3825" i="6"/>
  <c r="C3825" i="6" s="1"/>
  <c r="B3824" i="6"/>
  <c r="B3823" i="6"/>
  <c r="C3824" i="6" s="1"/>
  <c r="B3822" i="6"/>
  <c r="C3821" i="6"/>
  <c r="B3821" i="6"/>
  <c r="C3820" i="6"/>
  <c r="B3820" i="6"/>
  <c r="B3819" i="6"/>
  <c r="C3819" i="6" s="1"/>
  <c r="B3818" i="6"/>
  <c r="B3817" i="6"/>
  <c r="C3817" i="6" s="1"/>
  <c r="B3816" i="6"/>
  <c r="C3816" i="6" s="1"/>
  <c r="B3815" i="6"/>
  <c r="B3814" i="6"/>
  <c r="C3813" i="6"/>
  <c r="B3813" i="6"/>
  <c r="C3812" i="6"/>
  <c r="B3812" i="6"/>
  <c r="C3811" i="6"/>
  <c r="B3811" i="6"/>
  <c r="B3810" i="6"/>
  <c r="B3809" i="6"/>
  <c r="B3808" i="6"/>
  <c r="C3808" i="6" s="1"/>
  <c r="B3807" i="6"/>
  <c r="C3807" i="6" s="1"/>
  <c r="B3806" i="6"/>
  <c r="B3805" i="6"/>
  <c r="C3806" i="6" s="1"/>
  <c r="B3804" i="6"/>
  <c r="C3804" i="6" s="1"/>
  <c r="B3803" i="6"/>
  <c r="C3803" i="6" s="1"/>
  <c r="B3802" i="6"/>
  <c r="B3801" i="6"/>
  <c r="C3802" i="6" s="1"/>
  <c r="B3800" i="6"/>
  <c r="C3800" i="6" s="1"/>
  <c r="B3799" i="6"/>
  <c r="C3799" i="6" s="1"/>
  <c r="B3798" i="6"/>
  <c r="B3797" i="6"/>
  <c r="C3798" i="6" s="1"/>
  <c r="B3796" i="6"/>
  <c r="C3796" i="6" s="1"/>
  <c r="B3795" i="6"/>
  <c r="C3795" i="6" s="1"/>
  <c r="B3794" i="6"/>
  <c r="B3793" i="6"/>
  <c r="C3794" i="6" s="1"/>
  <c r="B3792" i="6"/>
  <c r="C3792" i="6" s="1"/>
  <c r="B3791" i="6"/>
  <c r="C3791" i="6" s="1"/>
  <c r="B3790" i="6"/>
  <c r="B3789" i="6"/>
  <c r="C3790" i="6" s="1"/>
  <c r="B3788" i="6"/>
  <c r="C3788" i="6" s="1"/>
  <c r="B3787" i="6"/>
  <c r="C3787" i="6" s="1"/>
  <c r="B3786" i="6"/>
  <c r="B3785" i="6"/>
  <c r="C3786" i="6" s="1"/>
  <c r="B3784" i="6"/>
  <c r="C3784" i="6" s="1"/>
  <c r="B3783" i="6"/>
  <c r="C3783" i="6" s="1"/>
  <c r="B3782" i="6"/>
  <c r="B3781" i="6"/>
  <c r="C3782" i="6" s="1"/>
  <c r="B3780" i="6"/>
  <c r="C3780" i="6" s="1"/>
  <c r="B3779" i="6"/>
  <c r="C3779" i="6" s="1"/>
  <c r="B3778" i="6"/>
  <c r="B3777" i="6"/>
  <c r="C3778" i="6" s="1"/>
  <c r="B3776" i="6"/>
  <c r="C3776" i="6" s="1"/>
  <c r="B3775" i="6"/>
  <c r="C3775" i="6" s="1"/>
  <c r="B3774" i="6"/>
  <c r="B3773" i="6"/>
  <c r="C3774" i="6" s="1"/>
  <c r="B3772" i="6"/>
  <c r="C3772" i="6" s="1"/>
  <c r="B3771" i="6"/>
  <c r="C3771" i="6" s="1"/>
  <c r="B3770" i="6"/>
  <c r="B3769" i="6"/>
  <c r="C3770" i="6" s="1"/>
  <c r="B3768" i="6"/>
  <c r="C3768" i="6" s="1"/>
  <c r="B3767" i="6"/>
  <c r="C3767" i="6" s="1"/>
  <c r="B3766" i="6"/>
  <c r="C3766" i="6" s="1"/>
  <c r="B3765" i="6"/>
  <c r="C3765" i="6" s="1"/>
  <c r="B3764" i="6"/>
  <c r="C3764" i="6" s="1"/>
  <c r="B3763" i="6"/>
  <c r="C3763" i="6" s="1"/>
  <c r="B3762" i="6"/>
  <c r="C3762" i="6" s="1"/>
  <c r="B3761" i="6"/>
  <c r="B3760" i="6"/>
  <c r="C3760" i="6" s="1"/>
  <c r="B3759" i="6"/>
  <c r="C3759" i="6" s="1"/>
  <c r="B3758" i="6"/>
  <c r="C3758" i="6" s="1"/>
  <c r="B3757" i="6"/>
  <c r="C3757" i="6" s="1"/>
  <c r="B3756" i="6"/>
  <c r="C3756" i="6" s="1"/>
  <c r="B3755" i="6"/>
  <c r="C3755" i="6" s="1"/>
  <c r="B3754" i="6"/>
  <c r="C3754" i="6" s="1"/>
  <c r="B3753" i="6"/>
  <c r="B3752" i="6"/>
  <c r="C3752" i="6" s="1"/>
  <c r="B3751" i="6"/>
  <c r="C3751" i="6" s="1"/>
  <c r="B3750" i="6"/>
  <c r="C3750" i="6" s="1"/>
  <c r="B3749" i="6"/>
  <c r="C3749" i="6" s="1"/>
  <c r="B3748" i="6"/>
  <c r="C3748" i="6" s="1"/>
  <c r="B3747" i="6"/>
  <c r="C3747" i="6" s="1"/>
  <c r="B3746" i="6"/>
  <c r="C3746" i="6" s="1"/>
  <c r="B3745" i="6"/>
  <c r="B3744" i="6"/>
  <c r="C3744" i="6" s="1"/>
  <c r="B3743" i="6"/>
  <c r="C3743" i="6" s="1"/>
  <c r="B3742" i="6"/>
  <c r="C3742" i="6" s="1"/>
  <c r="B3741" i="6"/>
  <c r="C3741" i="6" s="1"/>
  <c r="B3740" i="6"/>
  <c r="C3740" i="6" s="1"/>
  <c r="B3739" i="6"/>
  <c r="C3739" i="6" s="1"/>
  <c r="B3738" i="6"/>
  <c r="C3738" i="6" s="1"/>
  <c r="B3737" i="6"/>
  <c r="B3736" i="6"/>
  <c r="C3736" i="6" s="1"/>
  <c r="B3735" i="6"/>
  <c r="C3735" i="6" s="1"/>
  <c r="B3734" i="6"/>
  <c r="C3734" i="6" s="1"/>
  <c r="B3733" i="6"/>
  <c r="C3733" i="6" s="1"/>
  <c r="B3732" i="6"/>
  <c r="C3732" i="6" s="1"/>
  <c r="B3731" i="6"/>
  <c r="C3731" i="6" s="1"/>
  <c r="B3730" i="6"/>
  <c r="C3730" i="6" s="1"/>
  <c r="B3729" i="6"/>
  <c r="B3728" i="6"/>
  <c r="C3728" i="6" s="1"/>
  <c r="B3727" i="6"/>
  <c r="C3727" i="6" s="1"/>
  <c r="B3726" i="6"/>
  <c r="C3726" i="6" s="1"/>
  <c r="B3725" i="6"/>
  <c r="C3725" i="6" s="1"/>
  <c r="B3724" i="6"/>
  <c r="C3724" i="6" s="1"/>
  <c r="B3723" i="6"/>
  <c r="C3723" i="6" s="1"/>
  <c r="B3722" i="6"/>
  <c r="C3722" i="6" s="1"/>
  <c r="B3721" i="6"/>
  <c r="B3720" i="6"/>
  <c r="C3720" i="6" s="1"/>
  <c r="B3719" i="6"/>
  <c r="C3719" i="6" s="1"/>
  <c r="B3718" i="6"/>
  <c r="C3718" i="6" s="1"/>
  <c r="B3717" i="6"/>
  <c r="C3717" i="6" s="1"/>
  <c r="B3716" i="6"/>
  <c r="C3716" i="6" s="1"/>
  <c r="B3715" i="6"/>
  <c r="C3715" i="6" s="1"/>
  <c r="B3714" i="6"/>
  <c r="C3714" i="6" s="1"/>
  <c r="B3713" i="6"/>
  <c r="B3712" i="6"/>
  <c r="C3712" i="6" s="1"/>
  <c r="B3711" i="6"/>
  <c r="C3711" i="6" s="1"/>
  <c r="B3710" i="6"/>
  <c r="C3710" i="6" s="1"/>
  <c r="B3709" i="6"/>
  <c r="C3709" i="6" s="1"/>
  <c r="B3708" i="6"/>
  <c r="C3708" i="6" s="1"/>
  <c r="B3707" i="6"/>
  <c r="C3707" i="6" s="1"/>
  <c r="B3706" i="6"/>
  <c r="C3706" i="6" s="1"/>
  <c r="B3705" i="6"/>
  <c r="B3704" i="6"/>
  <c r="C3704" i="6" s="1"/>
  <c r="B3703" i="6"/>
  <c r="C3703" i="6" s="1"/>
  <c r="B3702" i="6"/>
  <c r="C3702" i="6" s="1"/>
  <c r="B3701" i="6"/>
  <c r="C3701" i="6" s="1"/>
  <c r="B3700" i="6"/>
  <c r="C3700" i="6" s="1"/>
  <c r="B3699" i="6"/>
  <c r="C3699" i="6" s="1"/>
  <c r="B3698" i="6"/>
  <c r="C3698" i="6" s="1"/>
  <c r="B3697" i="6"/>
  <c r="B3696" i="6"/>
  <c r="C3696" i="6" s="1"/>
  <c r="B3695" i="6"/>
  <c r="C3695" i="6" s="1"/>
  <c r="B3694" i="6"/>
  <c r="C3694" i="6" s="1"/>
  <c r="B3693" i="6"/>
  <c r="C3693" i="6" s="1"/>
  <c r="B3692" i="6"/>
  <c r="C3692" i="6" s="1"/>
  <c r="B3691" i="6"/>
  <c r="C3691" i="6" s="1"/>
  <c r="B3690" i="6"/>
  <c r="C3690" i="6" s="1"/>
  <c r="B3689" i="6"/>
  <c r="B3688" i="6"/>
  <c r="C3688" i="6" s="1"/>
  <c r="B3687" i="6"/>
  <c r="C3687" i="6" s="1"/>
  <c r="B3686" i="6"/>
  <c r="C3686" i="6" s="1"/>
  <c r="B3685" i="6"/>
  <c r="C3685" i="6" s="1"/>
  <c r="B3684" i="6"/>
  <c r="C3684" i="6" s="1"/>
  <c r="B3683" i="6"/>
  <c r="C3683" i="6" s="1"/>
  <c r="B3682" i="6"/>
  <c r="C3682" i="6" s="1"/>
  <c r="B3681" i="6"/>
  <c r="B3680" i="6"/>
  <c r="C3680" i="6" s="1"/>
  <c r="B3679" i="6"/>
  <c r="C3679" i="6" s="1"/>
  <c r="B3678" i="6"/>
  <c r="C3678" i="6" s="1"/>
  <c r="B3677" i="6"/>
  <c r="C3677" i="6" s="1"/>
  <c r="B3676" i="6"/>
  <c r="C3676" i="6" s="1"/>
  <c r="B3675" i="6"/>
  <c r="C3675" i="6" s="1"/>
  <c r="B3674" i="6"/>
  <c r="C3674" i="6" s="1"/>
  <c r="B3673" i="6"/>
  <c r="B3672" i="6"/>
  <c r="C3672" i="6" s="1"/>
  <c r="B3671" i="6"/>
  <c r="C3671" i="6" s="1"/>
  <c r="B3670" i="6"/>
  <c r="C3670" i="6" s="1"/>
  <c r="B3669" i="6"/>
  <c r="C3669" i="6" s="1"/>
  <c r="B3668" i="6"/>
  <c r="C3668" i="6" s="1"/>
  <c r="B3667" i="6"/>
  <c r="C3667" i="6" s="1"/>
  <c r="B3666" i="6"/>
  <c r="C3666" i="6" s="1"/>
  <c r="B3665" i="6"/>
  <c r="B3664" i="6"/>
  <c r="C3664" i="6" s="1"/>
  <c r="B3663" i="6"/>
  <c r="C3663" i="6" s="1"/>
  <c r="B3662" i="6"/>
  <c r="C3662" i="6" s="1"/>
  <c r="B3661" i="6"/>
  <c r="C3661" i="6" s="1"/>
  <c r="B3660" i="6"/>
  <c r="C3660" i="6" s="1"/>
  <c r="B3659" i="6"/>
  <c r="C3659" i="6" s="1"/>
  <c r="B3658" i="6"/>
  <c r="C3658" i="6" s="1"/>
  <c r="B3657" i="6"/>
  <c r="B3656" i="6"/>
  <c r="C3656" i="6" s="1"/>
  <c r="B3655" i="6"/>
  <c r="C3655" i="6" s="1"/>
  <c r="B3654" i="6"/>
  <c r="C3654" i="6" s="1"/>
  <c r="B3653" i="6"/>
  <c r="C3653" i="6" s="1"/>
  <c r="B3652" i="6"/>
  <c r="C3652" i="6" s="1"/>
  <c r="B3651" i="6"/>
  <c r="C3651" i="6" s="1"/>
  <c r="B3650" i="6"/>
  <c r="C3650" i="6" s="1"/>
  <c r="B3649" i="6"/>
  <c r="B3648" i="6"/>
  <c r="C3648" i="6" s="1"/>
  <c r="B3647" i="6"/>
  <c r="C3647" i="6" s="1"/>
  <c r="B3646" i="6"/>
  <c r="C3646" i="6" s="1"/>
  <c r="B3645" i="6"/>
  <c r="C3645" i="6" s="1"/>
  <c r="B3644" i="6"/>
  <c r="C3644" i="6" s="1"/>
  <c r="B3643" i="6"/>
  <c r="C3643" i="6" s="1"/>
  <c r="B3642" i="6"/>
  <c r="C3642" i="6" s="1"/>
  <c r="B3641" i="6"/>
  <c r="B3640" i="6"/>
  <c r="C3640" i="6" s="1"/>
  <c r="B3639" i="6"/>
  <c r="C3639" i="6" s="1"/>
  <c r="B3638" i="6"/>
  <c r="C3638" i="6" s="1"/>
  <c r="B3637" i="6"/>
  <c r="C3637" i="6" s="1"/>
  <c r="B3636" i="6"/>
  <c r="C3636" i="6" s="1"/>
  <c r="B3635" i="6"/>
  <c r="C3635" i="6" s="1"/>
  <c r="B3634" i="6"/>
  <c r="C3634" i="6" s="1"/>
  <c r="B3633" i="6"/>
  <c r="B3632" i="6"/>
  <c r="C3632" i="6" s="1"/>
  <c r="B3631" i="6"/>
  <c r="C3631" i="6" s="1"/>
  <c r="B3630" i="6"/>
  <c r="C3630" i="6" s="1"/>
  <c r="B3629" i="6"/>
  <c r="C3629" i="6" s="1"/>
  <c r="B3628" i="6"/>
  <c r="C3628" i="6" s="1"/>
  <c r="B3627" i="6"/>
  <c r="C3627" i="6" s="1"/>
  <c r="B3626" i="6"/>
  <c r="C3626" i="6" s="1"/>
  <c r="B3625" i="6"/>
  <c r="B3624" i="6"/>
  <c r="C3624" i="6" s="1"/>
  <c r="B3623" i="6"/>
  <c r="C3623" i="6" s="1"/>
  <c r="B3622" i="6"/>
  <c r="C3622" i="6" s="1"/>
  <c r="B3621" i="6"/>
  <c r="C3621" i="6" s="1"/>
  <c r="B3620" i="6"/>
  <c r="C3620" i="6" s="1"/>
  <c r="B3619" i="6"/>
  <c r="C3619" i="6" s="1"/>
  <c r="B3618" i="6"/>
  <c r="C3618" i="6" s="1"/>
  <c r="B3617" i="6"/>
  <c r="B3616" i="6"/>
  <c r="C3616" i="6" s="1"/>
  <c r="B3615" i="6"/>
  <c r="C3615" i="6" s="1"/>
  <c r="B3614" i="6"/>
  <c r="C3614" i="6" s="1"/>
  <c r="B3613" i="6"/>
  <c r="C3613" i="6" s="1"/>
  <c r="B3612" i="6"/>
  <c r="C3612" i="6" s="1"/>
  <c r="B3611" i="6"/>
  <c r="C3611" i="6" s="1"/>
  <c r="B3610" i="6"/>
  <c r="C3610" i="6" s="1"/>
  <c r="B3609" i="6"/>
  <c r="B3608" i="6"/>
  <c r="C3608" i="6" s="1"/>
  <c r="B3607" i="6"/>
  <c r="C3607" i="6" s="1"/>
  <c r="B3606" i="6"/>
  <c r="C3606" i="6" s="1"/>
  <c r="B3605" i="6"/>
  <c r="C3605" i="6" s="1"/>
  <c r="B3604" i="6"/>
  <c r="C3604" i="6" s="1"/>
  <c r="B3603" i="6"/>
  <c r="C3603" i="6" s="1"/>
  <c r="B3602" i="6"/>
  <c r="C3602" i="6" s="1"/>
  <c r="B3601" i="6"/>
  <c r="B3600" i="6"/>
  <c r="C3600" i="6" s="1"/>
  <c r="B3599" i="6"/>
  <c r="C3599" i="6" s="1"/>
  <c r="B3598" i="6"/>
  <c r="C3598" i="6" s="1"/>
  <c r="B3597" i="6"/>
  <c r="C3597" i="6" s="1"/>
  <c r="B3596" i="6"/>
  <c r="C3596" i="6" s="1"/>
  <c r="B3595" i="6"/>
  <c r="C3595" i="6" s="1"/>
  <c r="B3594" i="6"/>
  <c r="C3594" i="6" s="1"/>
  <c r="B3593" i="6"/>
  <c r="B3592" i="6"/>
  <c r="C3592" i="6" s="1"/>
  <c r="B3591" i="6"/>
  <c r="C3591" i="6" s="1"/>
  <c r="B3590" i="6"/>
  <c r="C3590" i="6" s="1"/>
  <c r="B3589" i="6"/>
  <c r="C3589" i="6" s="1"/>
  <c r="B3588" i="6"/>
  <c r="C3588" i="6" s="1"/>
  <c r="B3587" i="6"/>
  <c r="C3587" i="6" s="1"/>
  <c r="B3586" i="6"/>
  <c r="C3586" i="6" s="1"/>
  <c r="B3585" i="6"/>
  <c r="B3584" i="6"/>
  <c r="C3584" i="6" s="1"/>
  <c r="B3583" i="6"/>
  <c r="C3583" i="6" s="1"/>
  <c r="B3582" i="6"/>
  <c r="C3582" i="6" s="1"/>
  <c r="B3581" i="6"/>
  <c r="C3581" i="6" s="1"/>
  <c r="B3580" i="6"/>
  <c r="C3580" i="6" s="1"/>
  <c r="B3579" i="6"/>
  <c r="C3579" i="6" s="1"/>
  <c r="B3578" i="6"/>
  <c r="C3578" i="6" s="1"/>
  <c r="B3577" i="6"/>
  <c r="B3576" i="6"/>
  <c r="C3576" i="6" s="1"/>
  <c r="B3575" i="6"/>
  <c r="C3575" i="6" s="1"/>
  <c r="B3574" i="6"/>
  <c r="C3574" i="6" s="1"/>
  <c r="B3573" i="6"/>
  <c r="C3573" i="6" s="1"/>
  <c r="B3572" i="6"/>
  <c r="C3572" i="6" s="1"/>
  <c r="B3571" i="6"/>
  <c r="C3571" i="6" s="1"/>
  <c r="B3570" i="6"/>
  <c r="C3570" i="6" s="1"/>
  <c r="B3569" i="6"/>
  <c r="B3568" i="6"/>
  <c r="C3568" i="6" s="1"/>
  <c r="B3567" i="6"/>
  <c r="C3567" i="6" s="1"/>
  <c r="B3566" i="6"/>
  <c r="C3566" i="6" s="1"/>
  <c r="B3565" i="6"/>
  <c r="C3565" i="6" s="1"/>
  <c r="B3564" i="6"/>
  <c r="C3564" i="6" s="1"/>
  <c r="B3563" i="6"/>
  <c r="C3563" i="6" s="1"/>
  <c r="B3562" i="6"/>
  <c r="C3562" i="6" s="1"/>
  <c r="B3561" i="6"/>
  <c r="B3560" i="6"/>
  <c r="C3560" i="6" s="1"/>
  <c r="B3559" i="6"/>
  <c r="C3559" i="6" s="1"/>
  <c r="B3558" i="6"/>
  <c r="C3558" i="6" s="1"/>
  <c r="B3557" i="6"/>
  <c r="C3557" i="6" s="1"/>
  <c r="B3556" i="6"/>
  <c r="C3556" i="6" s="1"/>
  <c r="B3555" i="6"/>
  <c r="C3555" i="6" s="1"/>
  <c r="B3554" i="6"/>
  <c r="C3554" i="6" s="1"/>
  <c r="B3553" i="6"/>
  <c r="B3552" i="6"/>
  <c r="C3552" i="6" s="1"/>
  <c r="B3551" i="6"/>
  <c r="C3551" i="6" s="1"/>
  <c r="B3550" i="6"/>
  <c r="C3550" i="6" s="1"/>
  <c r="B3549" i="6"/>
  <c r="C3549" i="6" s="1"/>
  <c r="B3548" i="6"/>
  <c r="C3548" i="6" s="1"/>
  <c r="B3547" i="6"/>
  <c r="C3547" i="6" s="1"/>
  <c r="B3546" i="6"/>
  <c r="C3546" i="6" s="1"/>
  <c r="B3545" i="6"/>
  <c r="B3544" i="6"/>
  <c r="C3544" i="6" s="1"/>
  <c r="B3543" i="6"/>
  <c r="C3543" i="6" s="1"/>
  <c r="B3542" i="6"/>
  <c r="C3542" i="6" s="1"/>
  <c r="B3541" i="6"/>
  <c r="C3541" i="6" s="1"/>
  <c r="B3540" i="6"/>
  <c r="C3540" i="6" s="1"/>
  <c r="B3539" i="6"/>
  <c r="C3539" i="6" s="1"/>
  <c r="B3538" i="6"/>
  <c r="C3538" i="6" s="1"/>
  <c r="B3537" i="6"/>
  <c r="B3536" i="6"/>
  <c r="C3536" i="6" s="1"/>
  <c r="B3535" i="6"/>
  <c r="C3535" i="6" s="1"/>
  <c r="B3534" i="6"/>
  <c r="C3534" i="6" s="1"/>
  <c r="B3533" i="6"/>
  <c r="C3533" i="6" s="1"/>
  <c r="B3532" i="6"/>
  <c r="C3532" i="6" s="1"/>
  <c r="B3531" i="6"/>
  <c r="C3531" i="6" s="1"/>
  <c r="B3530" i="6"/>
  <c r="C3530" i="6" s="1"/>
  <c r="B3529" i="6"/>
  <c r="B3528" i="6"/>
  <c r="C3528" i="6" s="1"/>
  <c r="B3527" i="6"/>
  <c r="C3527" i="6" s="1"/>
  <c r="B3526" i="6"/>
  <c r="C3526" i="6" s="1"/>
  <c r="B3525" i="6"/>
  <c r="C3525" i="6" s="1"/>
  <c r="B3524" i="6"/>
  <c r="C3524" i="6" s="1"/>
  <c r="B3523" i="6"/>
  <c r="C3523" i="6" s="1"/>
  <c r="B3522" i="6"/>
  <c r="C3522" i="6" s="1"/>
  <c r="B3521" i="6"/>
  <c r="B3520" i="6"/>
  <c r="C3520" i="6" s="1"/>
  <c r="B3519" i="6"/>
  <c r="C3519" i="6" s="1"/>
  <c r="B3518" i="6"/>
  <c r="C3518" i="6" s="1"/>
  <c r="B3517" i="6"/>
  <c r="C3517" i="6" s="1"/>
  <c r="B3516" i="6"/>
  <c r="C3516" i="6" s="1"/>
  <c r="B3515" i="6"/>
  <c r="C3515" i="6" s="1"/>
  <c r="B3514" i="6"/>
  <c r="C3514" i="6" s="1"/>
  <c r="B3513" i="6"/>
  <c r="B3512" i="6"/>
  <c r="C3512" i="6" s="1"/>
  <c r="B3511" i="6"/>
  <c r="C3511" i="6" s="1"/>
  <c r="B3510" i="6"/>
  <c r="B3509" i="6"/>
  <c r="C3509" i="6" s="1"/>
  <c r="B3508" i="6"/>
  <c r="C3508" i="6" s="1"/>
  <c r="B3507" i="6"/>
  <c r="C3507" i="6" s="1"/>
  <c r="B3506" i="6"/>
  <c r="C3506" i="6" s="1"/>
  <c r="B3505" i="6"/>
  <c r="B3504" i="6"/>
  <c r="C3504" i="6" s="1"/>
  <c r="B3503" i="6"/>
  <c r="C3503" i="6" s="1"/>
  <c r="B3502" i="6"/>
  <c r="B3501" i="6"/>
  <c r="C3501" i="6" s="1"/>
  <c r="B3500" i="6"/>
  <c r="C3500" i="6" s="1"/>
  <c r="B3499" i="6"/>
  <c r="C3499" i="6" s="1"/>
  <c r="B3498" i="6"/>
  <c r="C3498" i="6" s="1"/>
  <c r="B3497" i="6"/>
  <c r="B3496" i="6"/>
  <c r="C3496" i="6" s="1"/>
  <c r="B3495" i="6"/>
  <c r="C3495" i="6" s="1"/>
  <c r="B3494" i="6"/>
  <c r="B3493" i="6"/>
  <c r="C3493" i="6" s="1"/>
  <c r="B3492" i="6"/>
  <c r="C3492" i="6" s="1"/>
  <c r="B3491" i="6"/>
  <c r="C3491" i="6" s="1"/>
  <c r="B3490" i="6"/>
  <c r="C3490" i="6" s="1"/>
  <c r="B3489" i="6"/>
  <c r="B3488" i="6"/>
  <c r="C3488" i="6" s="1"/>
  <c r="B3487" i="6"/>
  <c r="C3487" i="6" s="1"/>
  <c r="B3486" i="6"/>
  <c r="B3485" i="6"/>
  <c r="C3485" i="6" s="1"/>
  <c r="B3484" i="6"/>
  <c r="C3484" i="6" s="1"/>
  <c r="B3483" i="6"/>
  <c r="C3483" i="6" s="1"/>
  <c r="B3482" i="6"/>
  <c r="C3482" i="6" s="1"/>
  <c r="B3481" i="6"/>
  <c r="B3480" i="6"/>
  <c r="C3480" i="6" s="1"/>
  <c r="B3479" i="6"/>
  <c r="C3479" i="6" s="1"/>
  <c r="B3478" i="6"/>
  <c r="B3477" i="6"/>
  <c r="C3477" i="6" s="1"/>
  <c r="B3476" i="6"/>
  <c r="C3476" i="6" s="1"/>
  <c r="B3475" i="6"/>
  <c r="C3475" i="6" s="1"/>
  <c r="B3474" i="6"/>
  <c r="C3474" i="6" s="1"/>
  <c r="B3473" i="6"/>
  <c r="B3472" i="6"/>
  <c r="C3472" i="6" s="1"/>
  <c r="B3471" i="6"/>
  <c r="C3471" i="6" s="1"/>
  <c r="B3470" i="6"/>
  <c r="B3469" i="6"/>
  <c r="C3469" i="6" s="1"/>
  <c r="B3468" i="6"/>
  <c r="C3468" i="6" s="1"/>
  <c r="B3467" i="6"/>
  <c r="C3467" i="6" s="1"/>
  <c r="B3466" i="6"/>
  <c r="C3466" i="6" s="1"/>
  <c r="B3465" i="6"/>
  <c r="B3464" i="6"/>
  <c r="C3464" i="6" s="1"/>
  <c r="B3463" i="6"/>
  <c r="C3463" i="6" s="1"/>
  <c r="B3462" i="6"/>
  <c r="B3461" i="6"/>
  <c r="C3461" i="6" s="1"/>
  <c r="B3460" i="6"/>
  <c r="C3460" i="6" s="1"/>
  <c r="B3459" i="6"/>
  <c r="C3459" i="6" s="1"/>
  <c r="B3458" i="6"/>
  <c r="C3458" i="6" s="1"/>
  <c r="B3457" i="6"/>
  <c r="B3456" i="6"/>
  <c r="C3456" i="6" s="1"/>
  <c r="B3455" i="6"/>
  <c r="C3455" i="6" s="1"/>
  <c r="B3454" i="6"/>
  <c r="B3453" i="6"/>
  <c r="C3453" i="6" s="1"/>
  <c r="B3452" i="6"/>
  <c r="C3452" i="6" s="1"/>
  <c r="B3451" i="6"/>
  <c r="C3451" i="6" s="1"/>
  <c r="B3450" i="6"/>
  <c r="C3450" i="6" s="1"/>
  <c r="B3449" i="6"/>
  <c r="B3448" i="6"/>
  <c r="C3448" i="6" s="1"/>
  <c r="B3447" i="6"/>
  <c r="C3447" i="6" s="1"/>
  <c r="B3446" i="6"/>
  <c r="B3445" i="6"/>
  <c r="C3445" i="6" s="1"/>
  <c r="B3444" i="6"/>
  <c r="C3444" i="6" s="1"/>
  <c r="B3443" i="6"/>
  <c r="C3443" i="6" s="1"/>
  <c r="B3442" i="6"/>
  <c r="C3442" i="6" s="1"/>
  <c r="B3441" i="6"/>
  <c r="B3440" i="6"/>
  <c r="C3440" i="6" s="1"/>
  <c r="B3439" i="6"/>
  <c r="C3439" i="6" s="1"/>
  <c r="B3438" i="6"/>
  <c r="B3437" i="6"/>
  <c r="C3437" i="6" s="1"/>
  <c r="B3436" i="6"/>
  <c r="C3436" i="6" s="1"/>
  <c r="B3435" i="6"/>
  <c r="C3435" i="6" s="1"/>
  <c r="B3434" i="6"/>
  <c r="C3434" i="6" s="1"/>
  <c r="B3433" i="6"/>
  <c r="B3432" i="6"/>
  <c r="C3432" i="6" s="1"/>
  <c r="B3431" i="6"/>
  <c r="C3431" i="6" s="1"/>
  <c r="B3430" i="6"/>
  <c r="B3429" i="6"/>
  <c r="C3429" i="6" s="1"/>
  <c r="B3428" i="6"/>
  <c r="C3428" i="6" s="1"/>
  <c r="B3427" i="6"/>
  <c r="C3427" i="6" s="1"/>
  <c r="B3426" i="6"/>
  <c r="C3426" i="6" s="1"/>
  <c r="B3425" i="6"/>
  <c r="B3424" i="6"/>
  <c r="C3424" i="6" s="1"/>
  <c r="B3423" i="6"/>
  <c r="C3423" i="6" s="1"/>
  <c r="B3422" i="6"/>
  <c r="B3421" i="6"/>
  <c r="C3421" i="6" s="1"/>
  <c r="B3420" i="6"/>
  <c r="C3420" i="6" s="1"/>
  <c r="B3419" i="6"/>
  <c r="C3419" i="6" s="1"/>
  <c r="B3418" i="6"/>
  <c r="C3418" i="6" s="1"/>
  <c r="B3417" i="6"/>
  <c r="B3416" i="6"/>
  <c r="C3416" i="6" s="1"/>
  <c r="B3415" i="6"/>
  <c r="C3415" i="6" s="1"/>
  <c r="B3414" i="6"/>
  <c r="B3413" i="6"/>
  <c r="C3413" i="6" s="1"/>
  <c r="B3412" i="6"/>
  <c r="C3412" i="6" s="1"/>
  <c r="B3411" i="6"/>
  <c r="C3411" i="6" s="1"/>
  <c r="B3410" i="6"/>
  <c r="C3410" i="6" s="1"/>
  <c r="B3409" i="6"/>
  <c r="B3408" i="6"/>
  <c r="C3408" i="6" s="1"/>
  <c r="B3407" i="6"/>
  <c r="C3407" i="6" s="1"/>
  <c r="B3406" i="6"/>
  <c r="B3405" i="6"/>
  <c r="C3405" i="6" s="1"/>
  <c r="B3404" i="6"/>
  <c r="C3404" i="6" s="1"/>
  <c r="B3403" i="6"/>
  <c r="C3403" i="6" s="1"/>
  <c r="B3402" i="6"/>
  <c r="C3402" i="6" s="1"/>
  <c r="B3401" i="6"/>
  <c r="B3400" i="6"/>
  <c r="C3400" i="6" s="1"/>
  <c r="B3399" i="6"/>
  <c r="C3399" i="6" s="1"/>
  <c r="B3398" i="6"/>
  <c r="B3397" i="6"/>
  <c r="C3397" i="6" s="1"/>
  <c r="B3396" i="6"/>
  <c r="C3396" i="6" s="1"/>
  <c r="B3395" i="6"/>
  <c r="C3395" i="6" s="1"/>
  <c r="B3394" i="6"/>
  <c r="C3394" i="6" s="1"/>
  <c r="B3393" i="6"/>
  <c r="B3392" i="6"/>
  <c r="C3392" i="6" s="1"/>
  <c r="B3391" i="6"/>
  <c r="C3391" i="6" s="1"/>
  <c r="B3390" i="6"/>
  <c r="B3389" i="6"/>
  <c r="C3389" i="6" s="1"/>
  <c r="B3388" i="6"/>
  <c r="C3388" i="6" s="1"/>
  <c r="B3387" i="6"/>
  <c r="C3387" i="6" s="1"/>
  <c r="B3386" i="6"/>
  <c r="C3386" i="6" s="1"/>
  <c r="B3385" i="6"/>
  <c r="B3384" i="6"/>
  <c r="C3384" i="6" s="1"/>
  <c r="B3383" i="6"/>
  <c r="C3383" i="6" s="1"/>
  <c r="B3382" i="6"/>
  <c r="B3381" i="6"/>
  <c r="C3381" i="6" s="1"/>
  <c r="B3380" i="6"/>
  <c r="C3380" i="6" s="1"/>
  <c r="B3379" i="6"/>
  <c r="C3379" i="6" s="1"/>
  <c r="B3378" i="6"/>
  <c r="C3378" i="6" s="1"/>
  <c r="B3377" i="6"/>
  <c r="B3376" i="6"/>
  <c r="C3376" i="6" s="1"/>
  <c r="B3375" i="6"/>
  <c r="C3375" i="6" s="1"/>
  <c r="B3374" i="6"/>
  <c r="B3373" i="6"/>
  <c r="C3373" i="6" s="1"/>
  <c r="B3372" i="6"/>
  <c r="C3372" i="6" s="1"/>
  <c r="B3371" i="6"/>
  <c r="C3371" i="6" s="1"/>
  <c r="B3370" i="6"/>
  <c r="C3370" i="6" s="1"/>
  <c r="B3369" i="6"/>
  <c r="B3368" i="6"/>
  <c r="C3368" i="6" s="1"/>
  <c r="B3367" i="6"/>
  <c r="C3367" i="6" s="1"/>
  <c r="B3366" i="6"/>
  <c r="B3365" i="6"/>
  <c r="C3365" i="6" s="1"/>
  <c r="B3364" i="6"/>
  <c r="C3364" i="6" s="1"/>
  <c r="B3363" i="6"/>
  <c r="C3363" i="6" s="1"/>
  <c r="B3362" i="6"/>
  <c r="C3362" i="6" s="1"/>
  <c r="B3361" i="6"/>
  <c r="B3360" i="6"/>
  <c r="C3360" i="6" s="1"/>
  <c r="B3359" i="6"/>
  <c r="C3359" i="6" s="1"/>
  <c r="B3358" i="6"/>
  <c r="B3357" i="6"/>
  <c r="C3357" i="6" s="1"/>
  <c r="B3356" i="6"/>
  <c r="C3356" i="6" s="1"/>
  <c r="B3355" i="6"/>
  <c r="C3355" i="6" s="1"/>
  <c r="B3354" i="6"/>
  <c r="C3354" i="6" s="1"/>
  <c r="B3353" i="6"/>
  <c r="B3352" i="6"/>
  <c r="C3352" i="6" s="1"/>
  <c r="B3351" i="6"/>
  <c r="C3351" i="6" s="1"/>
  <c r="B3350" i="6"/>
  <c r="B3349" i="6"/>
  <c r="C3349" i="6" s="1"/>
  <c r="B3348" i="6"/>
  <c r="C3348" i="6" s="1"/>
  <c r="B3347" i="6"/>
  <c r="C3347" i="6" s="1"/>
  <c r="B3346" i="6"/>
  <c r="C3346" i="6" s="1"/>
  <c r="B3345" i="6"/>
  <c r="B3344" i="6"/>
  <c r="C3344" i="6" s="1"/>
  <c r="B3343" i="6"/>
  <c r="C3343" i="6" s="1"/>
  <c r="B3342" i="6"/>
  <c r="B3341" i="6"/>
  <c r="C3341" i="6" s="1"/>
  <c r="B3340" i="6"/>
  <c r="C3340" i="6" s="1"/>
  <c r="B3339" i="6"/>
  <c r="C3339" i="6" s="1"/>
  <c r="B3338" i="6"/>
  <c r="C3338" i="6" s="1"/>
  <c r="B3337" i="6"/>
  <c r="B3336" i="6"/>
  <c r="C3336" i="6" s="1"/>
  <c r="B3335" i="6"/>
  <c r="C3335" i="6" s="1"/>
  <c r="B3334" i="6"/>
  <c r="B3333" i="6"/>
  <c r="C3333" i="6" s="1"/>
  <c r="B3332" i="6"/>
  <c r="C3332" i="6" s="1"/>
  <c r="B3331" i="6"/>
  <c r="C3331" i="6" s="1"/>
  <c r="B3330" i="6"/>
  <c r="C3330" i="6" s="1"/>
  <c r="B3329" i="6"/>
  <c r="B3328" i="6"/>
  <c r="C3328" i="6" s="1"/>
  <c r="B3327" i="6"/>
  <c r="C3327" i="6" s="1"/>
  <c r="B3326" i="6"/>
  <c r="B3325" i="6"/>
  <c r="C3325" i="6" s="1"/>
  <c r="B3324" i="6"/>
  <c r="C3324" i="6" s="1"/>
  <c r="B3323" i="6"/>
  <c r="C3323" i="6" s="1"/>
  <c r="B3322" i="6"/>
  <c r="C3322" i="6" s="1"/>
  <c r="B3321" i="6"/>
  <c r="B3320" i="6"/>
  <c r="C3320" i="6" s="1"/>
  <c r="B3319" i="6"/>
  <c r="C3319" i="6" s="1"/>
  <c r="B3318" i="6"/>
  <c r="B3317" i="6"/>
  <c r="C3317" i="6" s="1"/>
  <c r="B3316" i="6"/>
  <c r="C3316" i="6" s="1"/>
  <c r="B3315" i="6"/>
  <c r="C3315" i="6" s="1"/>
  <c r="B3314" i="6"/>
  <c r="C3314" i="6" s="1"/>
  <c r="B3313" i="6"/>
  <c r="B3312" i="6"/>
  <c r="C3312" i="6" s="1"/>
  <c r="B3311" i="6"/>
  <c r="C3311" i="6" s="1"/>
  <c r="B3310" i="6"/>
  <c r="B3309" i="6"/>
  <c r="C3309" i="6" s="1"/>
  <c r="B3308" i="6"/>
  <c r="C3308" i="6" s="1"/>
  <c r="B3307" i="6"/>
  <c r="C3307" i="6" s="1"/>
  <c r="B3306" i="6"/>
  <c r="C3306" i="6" s="1"/>
  <c r="B3305" i="6"/>
  <c r="B3304" i="6"/>
  <c r="C3304" i="6" s="1"/>
  <c r="B3303" i="6"/>
  <c r="C3303" i="6" s="1"/>
  <c r="B3302" i="6"/>
  <c r="B3301" i="6"/>
  <c r="C3301" i="6" s="1"/>
  <c r="B3300" i="6"/>
  <c r="C3300" i="6" s="1"/>
  <c r="B3299" i="6"/>
  <c r="C3299" i="6" s="1"/>
  <c r="B3298" i="6"/>
  <c r="C3298" i="6" s="1"/>
  <c r="B3297" i="6"/>
  <c r="B3296" i="6"/>
  <c r="C3296" i="6" s="1"/>
  <c r="B3295" i="6"/>
  <c r="C3295" i="6" s="1"/>
  <c r="B3294" i="6"/>
  <c r="B3293" i="6"/>
  <c r="C3293" i="6" s="1"/>
  <c r="B3292" i="6"/>
  <c r="C3292" i="6" s="1"/>
  <c r="B3291" i="6"/>
  <c r="C3291" i="6" s="1"/>
  <c r="B3290" i="6"/>
  <c r="C3290" i="6" s="1"/>
  <c r="B3289" i="6"/>
  <c r="B3288" i="6"/>
  <c r="C3288" i="6" s="1"/>
  <c r="B3287" i="6"/>
  <c r="C3287" i="6" s="1"/>
  <c r="B3286" i="6"/>
  <c r="B3285" i="6"/>
  <c r="C3285" i="6" s="1"/>
  <c r="B3284" i="6"/>
  <c r="C3284" i="6" s="1"/>
  <c r="B3283" i="6"/>
  <c r="C3283" i="6" s="1"/>
  <c r="B3282" i="6"/>
  <c r="C3282" i="6" s="1"/>
  <c r="B3281" i="6"/>
  <c r="B3280" i="6"/>
  <c r="C3280" i="6" s="1"/>
  <c r="B3279" i="6"/>
  <c r="C3279" i="6" s="1"/>
  <c r="B3278" i="6"/>
  <c r="B3277" i="6"/>
  <c r="C3277" i="6" s="1"/>
  <c r="B3276" i="6"/>
  <c r="C3276" i="6" s="1"/>
  <c r="B3275" i="6"/>
  <c r="C3275" i="6" s="1"/>
  <c r="B3274" i="6"/>
  <c r="C3274" i="6" s="1"/>
  <c r="B3273" i="6"/>
  <c r="B3272" i="6"/>
  <c r="C3272" i="6" s="1"/>
  <c r="B3271" i="6"/>
  <c r="C3271" i="6" s="1"/>
  <c r="B3270" i="6"/>
  <c r="B3269" i="6"/>
  <c r="C3269" i="6" s="1"/>
  <c r="B3268" i="6"/>
  <c r="C3268" i="6" s="1"/>
  <c r="B3267" i="6"/>
  <c r="C3267" i="6" s="1"/>
  <c r="B3266" i="6"/>
  <c r="C3266" i="6" s="1"/>
  <c r="B3265" i="6"/>
  <c r="B3264" i="6"/>
  <c r="C3264" i="6" s="1"/>
  <c r="B3263" i="6"/>
  <c r="C3263" i="6" s="1"/>
  <c r="B3262" i="6"/>
  <c r="B3261" i="6"/>
  <c r="C3261" i="6" s="1"/>
  <c r="B3260" i="6"/>
  <c r="C3260" i="6" s="1"/>
  <c r="B3259" i="6"/>
  <c r="C3259" i="6" s="1"/>
  <c r="B3258" i="6"/>
  <c r="C3258" i="6" s="1"/>
  <c r="B3257" i="6"/>
  <c r="B3256" i="6"/>
  <c r="C3256" i="6" s="1"/>
  <c r="B3255" i="6"/>
  <c r="C3255" i="6" s="1"/>
  <c r="B3254" i="6"/>
  <c r="B3253" i="6"/>
  <c r="C3253" i="6" s="1"/>
  <c r="B3252" i="6"/>
  <c r="C3252" i="6" s="1"/>
  <c r="B3251" i="6"/>
  <c r="C3251" i="6" s="1"/>
  <c r="B3250" i="6"/>
  <c r="C3250" i="6" s="1"/>
  <c r="B3249" i="6"/>
  <c r="B3248" i="6"/>
  <c r="C3248" i="6" s="1"/>
  <c r="B3247" i="6"/>
  <c r="C3247" i="6" s="1"/>
  <c r="B3246" i="6"/>
  <c r="B3245" i="6"/>
  <c r="C3245" i="6" s="1"/>
  <c r="B3244" i="6"/>
  <c r="C3244" i="6" s="1"/>
  <c r="B3243" i="6"/>
  <c r="C3243" i="6" s="1"/>
  <c r="B3242" i="6"/>
  <c r="C3242" i="6" s="1"/>
  <c r="B3241" i="6"/>
  <c r="B3240" i="6"/>
  <c r="C3240" i="6" s="1"/>
  <c r="B3239" i="6"/>
  <c r="C3239" i="6" s="1"/>
  <c r="B3238" i="6"/>
  <c r="B3237" i="6"/>
  <c r="C3237" i="6" s="1"/>
  <c r="B3236" i="6"/>
  <c r="C3236" i="6" s="1"/>
  <c r="B3235" i="6"/>
  <c r="C3235" i="6" s="1"/>
  <c r="B3234" i="6"/>
  <c r="C3234" i="6" s="1"/>
  <c r="B3233" i="6"/>
  <c r="B3232" i="6"/>
  <c r="C3232" i="6" s="1"/>
  <c r="B3231" i="6"/>
  <c r="C3231" i="6" s="1"/>
  <c r="B3230" i="6"/>
  <c r="B3229" i="6"/>
  <c r="C3229" i="6" s="1"/>
  <c r="B3228" i="6"/>
  <c r="C3228" i="6" s="1"/>
  <c r="B3227" i="6"/>
  <c r="C3227" i="6" s="1"/>
  <c r="B3226" i="6"/>
  <c r="C3226" i="6" s="1"/>
  <c r="B3225" i="6"/>
  <c r="B3224" i="6"/>
  <c r="C3224" i="6" s="1"/>
  <c r="B3223" i="6"/>
  <c r="C3223" i="6" s="1"/>
  <c r="B3222" i="6"/>
  <c r="B3221" i="6"/>
  <c r="C3221" i="6" s="1"/>
  <c r="B3220" i="6"/>
  <c r="C3220" i="6" s="1"/>
  <c r="B3219" i="6"/>
  <c r="C3219" i="6" s="1"/>
  <c r="B3218" i="6"/>
  <c r="C3218" i="6" s="1"/>
  <c r="B3217" i="6"/>
  <c r="B3216" i="6"/>
  <c r="C3216" i="6" s="1"/>
  <c r="B3215" i="6"/>
  <c r="C3215" i="6" s="1"/>
  <c r="B3214" i="6"/>
  <c r="B3213" i="6"/>
  <c r="C3213" i="6" s="1"/>
  <c r="B3212" i="6"/>
  <c r="C3212" i="6" s="1"/>
  <c r="B3211" i="6"/>
  <c r="C3211" i="6" s="1"/>
  <c r="B3210" i="6"/>
  <c r="C3210" i="6" s="1"/>
  <c r="B3209" i="6"/>
  <c r="B3208" i="6"/>
  <c r="C3208" i="6" s="1"/>
  <c r="B3207" i="6"/>
  <c r="C3207" i="6" s="1"/>
  <c r="B3206" i="6"/>
  <c r="B3205" i="6"/>
  <c r="C3205" i="6" s="1"/>
  <c r="B3204" i="6"/>
  <c r="C3204" i="6" s="1"/>
  <c r="B3203" i="6"/>
  <c r="C3203" i="6" s="1"/>
  <c r="B3202" i="6"/>
  <c r="C3202" i="6" s="1"/>
  <c r="B3201" i="6"/>
  <c r="B3200" i="6"/>
  <c r="C3200" i="6" s="1"/>
  <c r="B3199" i="6"/>
  <c r="C3199" i="6" s="1"/>
  <c r="B3198" i="6"/>
  <c r="B3197" i="6"/>
  <c r="C3197" i="6" s="1"/>
  <c r="B3196" i="6"/>
  <c r="C3196" i="6" s="1"/>
  <c r="B3195" i="6"/>
  <c r="B3194" i="6"/>
  <c r="C3194" i="6" s="1"/>
  <c r="B3193" i="6"/>
  <c r="B3192" i="6"/>
  <c r="C3192" i="6" s="1"/>
  <c r="B3191" i="6"/>
  <c r="C3191" i="6" s="1"/>
  <c r="B3190" i="6"/>
  <c r="B3189" i="6"/>
  <c r="C3189" i="6" s="1"/>
  <c r="B3188" i="6"/>
  <c r="C3188" i="6" s="1"/>
  <c r="B3187" i="6"/>
  <c r="B3186" i="6"/>
  <c r="C3186" i="6" s="1"/>
  <c r="B3185" i="6"/>
  <c r="B3184" i="6"/>
  <c r="C3184" i="6" s="1"/>
  <c r="B3183" i="6"/>
  <c r="C3183" i="6" s="1"/>
  <c r="B3182" i="6"/>
  <c r="B3181" i="6"/>
  <c r="C3181" i="6" s="1"/>
  <c r="B3180" i="6"/>
  <c r="C3180" i="6" s="1"/>
  <c r="B3179" i="6"/>
  <c r="B3178" i="6"/>
  <c r="C3178" i="6" s="1"/>
  <c r="B3177" i="6"/>
  <c r="B3176" i="6"/>
  <c r="C3176" i="6" s="1"/>
  <c r="B3175" i="6"/>
  <c r="C3175" i="6" s="1"/>
  <c r="B3174" i="6"/>
  <c r="B3173" i="6"/>
  <c r="C3173" i="6" s="1"/>
  <c r="B3172" i="6"/>
  <c r="C3172" i="6" s="1"/>
  <c r="B3171" i="6"/>
  <c r="B3170" i="6"/>
  <c r="C3170" i="6" s="1"/>
  <c r="B3169" i="6"/>
  <c r="B3168" i="6"/>
  <c r="C3168" i="6" s="1"/>
  <c r="B3167" i="6"/>
  <c r="C3167" i="6" s="1"/>
  <c r="B3166" i="6"/>
  <c r="B3165" i="6"/>
  <c r="C3165" i="6" s="1"/>
  <c r="B3164" i="6"/>
  <c r="C3164" i="6" s="1"/>
  <c r="B3163" i="6"/>
  <c r="B3162" i="6"/>
  <c r="C3162" i="6" s="1"/>
  <c r="B3161" i="6"/>
  <c r="B3160" i="6"/>
  <c r="C3160" i="6" s="1"/>
  <c r="B3159" i="6"/>
  <c r="C3159" i="6" s="1"/>
  <c r="B3158" i="6"/>
  <c r="B3157" i="6"/>
  <c r="C3157" i="6" s="1"/>
  <c r="B3156" i="6"/>
  <c r="C3156" i="6" s="1"/>
  <c r="B3155" i="6"/>
  <c r="B3154" i="6"/>
  <c r="C3154" i="6" s="1"/>
  <c r="B3153" i="6"/>
  <c r="B3152" i="6"/>
  <c r="C3152" i="6" s="1"/>
  <c r="B3151" i="6"/>
  <c r="C3151" i="6" s="1"/>
  <c r="B3150" i="6"/>
  <c r="B3149" i="6"/>
  <c r="C3149" i="6" s="1"/>
  <c r="B3148" i="6"/>
  <c r="C3148" i="6" s="1"/>
  <c r="B3147" i="6"/>
  <c r="B3146" i="6"/>
  <c r="C3146" i="6" s="1"/>
  <c r="B3145" i="6"/>
  <c r="B3144" i="6"/>
  <c r="C3144" i="6" s="1"/>
  <c r="B3143" i="6"/>
  <c r="C3143" i="6" s="1"/>
  <c r="B3142" i="6"/>
  <c r="B3141" i="6"/>
  <c r="C3141" i="6" s="1"/>
  <c r="B3140" i="6"/>
  <c r="C3140" i="6" s="1"/>
  <c r="B3139" i="6"/>
  <c r="B3138" i="6"/>
  <c r="C3138" i="6" s="1"/>
  <c r="B3137" i="6"/>
  <c r="B3136" i="6"/>
  <c r="C3136" i="6" s="1"/>
  <c r="B3135" i="6"/>
  <c r="C3135" i="6" s="1"/>
  <c r="B3134" i="6"/>
  <c r="B3133" i="6"/>
  <c r="C3133" i="6" s="1"/>
  <c r="B3132" i="6"/>
  <c r="C3132" i="6" s="1"/>
  <c r="B3131" i="6"/>
  <c r="B3130" i="6"/>
  <c r="C3130" i="6" s="1"/>
  <c r="B3129" i="6"/>
  <c r="B3128" i="6"/>
  <c r="C3128" i="6" s="1"/>
  <c r="B3127" i="6"/>
  <c r="C3127" i="6" s="1"/>
  <c r="B3126" i="6"/>
  <c r="B3125" i="6"/>
  <c r="C3125" i="6" s="1"/>
  <c r="B3124" i="6"/>
  <c r="C3124" i="6" s="1"/>
  <c r="B3123" i="6"/>
  <c r="B3122" i="6"/>
  <c r="C3122" i="6" s="1"/>
  <c r="B3121" i="6"/>
  <c r="B3120" i="6"/>
  <c r="C3120" i="6" s="1"/>
  <c r="B3119" i="6"/>
  <c r="C3119" i="6" s="1"/>
  <c r="B3118" i="6"/>
  <c r="B3117" i="6"/>
  <c r="C3117" i="6" s="1"/>
  <c r="B3116" i="6"/>
  <c r="C3116" i="6" s="1"/>
  <c r="B3115" i="6"/>
  <c r="B3114" i="6"/>
  <c r="C3114" i="6" s="1"/>
  <c r="B3113" i="6"/>
  <c r="B3112" i="6"/>
  <c r="C3112" i="6" s="1"/>
  <c r="B3111" i="6"/>
  <c r="C3111" i="6" s="1"/>
  <c r="B3110" i="6"/>
  <c r="B3109" i="6"/>
  <c r="C3109" i="6" s="1"/>
  <c r="B3108" i="6"/>
  <c r="C3108" i="6" s="1"/>
  <c r="B3107" i="6"/>
  <c r="B3106" i="6"/>
  <c r="C3106" i="6" s="1"/>
  <c r="B3105" i="6"/>
  <c r="B3104" i="6"/>
  <c r="C3104" i="6" s="1"/>
  <c r="B3103" i="6"/>
  <c r="C3103" i="6" s="1"/>
  <c r="B3102" i="6"/>
  <c r="B3101" i="6"/>
  <c r="C3101" i="6" s="1"/>
  <c r="B3100" i="6"/>
  <c r="C3100" i="6" s="1"/>
  <c r="B3099" i="6"/>
  <c r="B3098" i="6"/>
  <c r="C3098" i="6" s="1"/>
  <c r="B3097" i="6"/>
  <c r="B3096" i="6"/>
  <c r="C3096" i="6" s="1"/>
  <c r="B3095" i="6"/>
  <c r="C3095" i="6" s="1"/>
  <c r="B3094" i="6"/>
  <c r="B3093" i="6"/>
  <c r="C3093" i="6" s="1"/>
  <c r="B3092" i="6"/>
  <c r="C3092" i="6" s="1"/>
  <c r="B3091" i="6"/>
  <c r="B3090" i="6"/>
  <c r="C3090" i="6" s="1"/>
  <c r="B3089" i="6"/>
  <c r="B3088" i="6"/>
  <c r="C3088" i="6" s="1"/>
  <c r="B3087" i="6"/>
  <c r="C3087" i="6" s="1"/>
  <c r="B3086" i="6"/>
  <c r="B3085" i="6"/>
  <c r="C3085" i="6" s="1"/>
  <c r="B3084" i="6"/>
  <c r="C3084" i="6" s="1"/>
  <c r="B3083" i="6"/>
  <c r="B3082" i="6"/>
  <c r="C3082" i="6" s="1"/>
  <c r="B3081" i="6"/>
  <c r="B3080" i="6"/>
  <c r="C3080" i="6" s="1"/>
  <c r="B3079" i="6"/>
  <c r="C3079" i="6" s="1"/>
  <c r="B3078" i="6"/>
  <c r="B3077" i="6"/>
  <c r="C3077" i="6" s="1"/>
  <c r="B3076" i="6"/>
  <c r="C3076" i="6" s="1"/>
  <c r="B3075" i="6"/>
  <c r="B3074" i="6"/>
  <c r="C3074" i="6" s="1"/>
  <c r="B3073" i="6"/>
  <c r="B3072" i="6"/>
  <c r="C3072" i="6" s="1"/>
  <c r="B3071" i="6"/>
  <c r="C3071" i="6" s="1"/>
  <c r="B3070" i="6"/>
  <c r="B3069" i="6"/>
  <c r="C3069" i="6" s="1"/>
  <c r="B3068" i="6"/>
  <c r="C3068" i="6" s="1"/>
  <c r="B3067" i="6"/>
  <c r="B3066" i="6"/>
  <c r="C3066" i="6" s="1"/>
  <c r="B3065" i="6"/>
  <c r="B3064" i="6"/>
  <c r="C3064" i="6" s="1"/>
  <c r="B3063" i="6"/>
  <c r="C3063" i="6" s="1"/>
  <c r="B3062" i="6"/>
  <c r="B3061" i="6"/>
  <c r="C3061" i="6" s="1"/>
  <c r="B3060" i="6"/>
  <c r="C3060" i="6" s="1"/>
  <c r="B3059" i="6"/>
  <c r="B3058" i="6"/>
  <c r="C3058" i="6" s="1"/>
  <c r="B3057" i="6"/>
  <c r="B3056" i="6"/>
  <c r="C3056" i="6" s="1"/>
  <c r="B3055" i="6"/>
  <c r="C3055" i="6" s="1"/>
  <c r="B3054" i="6"/>
  <c r="B3053" i="6"/>
  <c r="C3053" i="6" s="1"/>
  <c r="B3052" i="6"/>
  <c r="C3052" i="6" s="1"/>
  <c r="B3051" i="6"/>
  <c r="B3050" i="6"/>
  <c r="C3050" i="6" s="1"/>
  <c r="B3049" i="6"/>
  <c r="B3048" i="6"/>
  <c r="C3048" i="6" s="1"/>
  <c r="B3047" i="6"/>
  <c r="C3047" i="6" s="1"/>
  <c r="B3046" i="6"/>
  <c r="B3045" i="6"/>
  <c r="C3045" i="6" s="1"/>
  <c r="B3044" i="6"/>
  <c r="C3044" i="6" s="1"/>
  <c r="B3043" i="6"/>
  <c r="B3042" i="6"/>
  <c r="C3042" i="6" s="1"/>
  <c r="B3041" i="6"/>
  <c r="B3040" i="6"/>
  <c r="C3040" i="6" s="1"/>
  <c r="B3039" i="6"/>
  <c r="C3039" i="6" s="1"/>
  <c r="B3038" i="6"/>
  <c r="B3037" i="6"/>
  <c r="C3037" i="6" s="1"/>
  <c r="B3036" i="6"/>
  <c r="C3036" i="6" s="1"/>
  <c r="B3035" i="6"/>
  <c r="B3034" i="6"/>
  <c r="C3034" i="6" s="1"/>
  <c r="B3033" i="6"/>
  <c r="B3032" i="6"/>
  <c r="C3032" i="6" s="1"/>
  <c r="B3031" i="6"/>
  <c r="C3031" i="6" s="1"/>
  <c r="B3030" i="6"/>
  <c r="B3029" i="6"/>
  <c r="C3029" i="6" s="1"/>
  <c r="B3028" i="6"/>
  <c r="C3028" i="6" s="1"/>
  <c r="B3027" i="6"/>
  <c r="B3026" i="6"/>
  <c r="C3026" i="6" s="1"/>
  <c r="B3025" i="6"/>
  <c r="B3024" i="6"/>
  <c r="C3024" i="6" s="1"/>
  <c r="B3023" i="6"/>
  <c r="C3023" i="6" s="1"/>
  <c r="B3022" i="6"/>
  <c r="B3021" i="6"/>
  <c r="C3021" i="6" s="1"/>
  <c r="B3020" i="6"/>
  <c r="C3020" i="6" s="1"/>
  <c r="B3019" i="6"/>
  <c r="B3018" i="6"/>
  <c r="C3018" i="6" s="1"/>
  <c r="B3017" i="6"/>
  <c r="B3016" i="6"/>
  <c r="C3016" i="6" s="1"/>
  <c r="B3015" i="6"/>
  <c r="C3015" i="6" s="1"/>
  <c r="B3014" i="6"/>
  <c r="B3013" i="6"/>
  <c r="C3013" i="6" s="1"/>
  <c r="B3012" i="6"/>
  <c r="C3012" i="6" s="1"/>
  <c r="B3011" i="6"/>
  <c r="B3010" i="6"/>
  <c r="C3010" i="6" s="1"/>
  <c r="B3009" i="6"/>
  <c r="B3008" i="6"/>
  <c r="C3008" i="6" s="1"/>
  <c r="B3007" i="6"/>
  <c r="C3007" i="6" s="1"/>
  <c r="B3006" i="6"/>
  <c r="B3005" i="6"/>
  <c r="C3005" i="6" s="1"/>
  <c r="B3004" i="6"/>
  <c r="C3004" i="6" s="1"/>
  <c r="B3003" i="6"/>
  <c r="B3002" i="6"/>
  <c r="C3002" i="6" s="1"/>
  <c r="B3001" i="6"/>
  <c r="B3000" i="6"/>
  <c r="C3000" i="6" s="1"/>
  <c r="B2999" i="6"/>
  <c r="C2999" i="6" s="1"/>
  <c r="B2998" i="6"/>
  <c r="B2997" i="6"/>
  <c r="C2997" i="6" s="1"/>
  <c r="B2996" i="6"/>
  <c r="C2996" i="6" s="1"/>
  <c r="B2995" i="6"/>
  <c r="B2994" i="6"/>
  <c r="C2994" i="6" s="1"/>
  <c r="B2993" i="6"/>
  <c r="B2992" i="6"/>
  <c r="C2992" i="6" s="1"/>
  <c r="B2991" i="6"/>
  <c r="C2991" i="6" s="1"/>
  <c r="B2990" i="6"/>
  <c r="B2989" i="6"/>
  <c r="C2989" i="6" s="1"/>
  <c r="B2988" i="6"/>
  <c r="C2988" i="6" s="1"/>
  <c r="B2987" i="6"/>
  <c r="B2986" i="6"/>
  <c r="C2986" i="6" s="1"/>
  <c r="B2985" i="6"/>
  <c r="B2984" i="6"/>
  <c r="C2984" i="6" s="1"/>
  <c r="B2983" i="6"/>
  <c r="C2983" i="6" s="1"/>
  <c r="B2982" i="6"/>
  <c r="B2981" i="6"/>
  <c r="C2981" i="6" s="1"/>
  <c r="B2980" i="6"/>
  <c r="C2980" i="6" s="1"/>
  <c r="B2979" i="6"/>
  <c r="B2978" i="6"/>
  <c r="C2978" i="6" s="1"/>
  <c r="B2977" i="6"/>
  <c r="B2976" i="6"/>
  <c r="C2976" i="6" s="1"/>
  <c r="B2975" i="6"/>
  <c r="C2975" i="6" s="1"/>
  <c r="B2974" i="6"/>
  <c r="B2973" i="6"/>
  <c r="C2973" i="6" s="1"/>
  <c r="B2972" i="6"/>
  <c r="C2972" i="6" s="1"/>
  <c r="B2971" i="6"/>
  <c r="B2970" i="6"/>
  <c r="C2970" i="6" s="1"/>
  <c r="B2969" i="6"/>
  <c r="B2968" i="6"/>
  <c r="C2968" i="6" s="1"/>
  <c r="B2967" i="6"/>
  <c r="C2967" i="6" s="1"/>
  <c r="B2966" i="6"/>
  <c r="B2965" i="6"/>
  <c r="C2965" i="6" s="1"/>
  <c r="B2964" i="6"/>
  <c r="C2964" i="6" s="1"/>
  <c r="B2963" i="6"/>
  <c r="B2962" i="6"/>
  <c r="C2962" i="6" s="1"/>
  <c r="B2961" i="6"/>
  <c r="B2960" i="6"/>
  <c r="C2960" i="6" s="1"/>
  <c r="B2959" i="6"/>
  <c r="C2959" i="6" s="1"/>
  <c r="B2958" i="6"/>
  <c r="B2957" i="6"/>
  <c r="C2957" i="6" s="1"/>
  <c r="B2956" i="6"/>
  <c r="C2956" i="6" s="1"/>
  <c r="B2955" i="6"/>
  <c r="B2954" i="6"/>
  <c r="C2954" i="6" s="1"/>
  <c r="B2953" i="6"/>
  <c r="B2952" i="6"/>
  <c r="C2952" i="6" s="1"/>
  <c r="B2951" i="6"/>
  <c r="C2951" i="6" s="1"/>
  <c r="B2950" i="6"/>
  <c r="B2949" i="6"/>
  <c r="C2949" i="6" s="1"/>
  <c r="B2948" i="6"/>
  <c r="C2948" i="6" s="1"/>
  <c r="B2947" i="6"/>
  <c r="B2946" i="6"/>
  <c r="C2946" i="6" s="1"/>
  <c r="B2945" i="6"/>
  <c r="B2944" i="6"/>
  <c r="C2944" i="6" s="1"/>
  <c r="B2943" i="6"/>
  <c r="C2943" i="6" s="1"/>
  <c r="B2942" i="6"/>
  <c r="B2941" i="6"/>
  <c r="C2941" i="6" s="1"/>
  <c r="B2940" i="6"/>
  <c r="C2940" i="6" s="1"/>
  <c r="B2939" i="6"/>
  <c r="B2938" i="6"/>
  <c r="C2938" i="6" s="1"/>
  <c r="B2937" i="6"/>
  <c r="B2936" i="6"/>
  <c r="C2936" i="6" s="1"/>
  <c r="B2935" i="6"/>
  <c r="C2935" i="6" s="1"/>
  <c r="B2934" i="6"/>
  <c r="B2933" i="6"/>
  <c r="C2933" i="6" s="1"/>
  <c r="B2932" i="6"/>
  <c r="C2932" i="6" s="1"/>
  <c r="B2931" i="6"/>
  <c r="B2930" i="6"/>
  <c r="C2930" i="6" s="1"/>
  <c r="B2929" i="6"/>
  <c r="B2928" i="6"/>
  <c r="C2928" i="6" s="1"/>
  <c r="B2927" i="6"/>
  <c r="C2927" i="6" s="1"/>
  <c r="B2926" i="6"/>
  <c r="B2925" i="6"/>
  <c r="C2925" i="6" s="1"/>
  <c r="B2924" i="6"/>
  <c r="C2924" i="6" s="1"/>
  <c r="B2923" i="6"/>
  <c r="B2922" i="6"/>
  <c r="C2922" i="6" s="1"/>
  <c r="B2921" i="6"/>
  <c r="B2920" i="6"/>
  <c r="C2920" i="6" s="1"/>
  <c r="B2919" i="6"/>
  <c r="C2919" i="6" s="1"/>
  <c r="B2918" i="6"/>
  <c r="B2917" i="6"/>
  <c r="C2917" i="6" s="1"/>
  <c r="B2916" i="6"/>
  <c r="C2916" i="6" s="1"/>
  <c r="B2915" i="6"/>
  <c r="B2914" i="6"/>
  <c r="C2914" i="6" s="1"/>
  <c r="B2913" i="6"/>
  <c r="B2912" i="6"/>
  <c r="C2912" i="6" s="1"/>
  <c r="B2911" i="6"/>
  <c r="C2911" i="6" s="1"/>
  <c r="B2910" i="6"/>
  <c r="B2909" i="6"/>
  <c r="C2909" i="6" s="1"/>
  <c r="B2908" i="6"/>
  <c r="C2908" i="6" s="1"/>
  <c r="B2907" i="6"/>
  <c r="C2907" i="6" s="1"/>
  <c r="B2906" i="6"/>
  <c r="B2905" i="6"/>
  <c r="C2905" i="6" s="1"/>
  <c r="B2904" i="6"/>
  <c r="B2903" i="6"/>
  <c r="B2902" i="6"/>
  <c r="C2902" i="6" s="1"/>
  <c r="B2901" i="6"/>
  <c r="B2900" i="6"/>
  <c r="B2899" i="6"/>
  <c r="C2899" i="6" s="1"/>
  <c r="B2898" i="6"/>
  <c r="C2898" i="6" s="1"/>
  <c r="B2897" i="6"/>
  <c r="B2896" i="6"/>
  <c r="C2896" i="6" s="1"/>
  <c r="C2895" i="6"/>
  <c r="B2895" i="6"/>
  <c r="B2894" i="6"/>
  <c r="C2894" i="6" s="1"/>
  <c r="B2893" i="6"/>
  <c r="B2892" i="6"/>
  <c r="C2892" i="6" s="1"/>
  <c r="B2891" i="6"/>
  <c r="B2890" i="6"/>
  <c r="B2889" i="6"/>
  <c r="C2889" i="6" s="1"/>
  <c r="B2888" i="6"/>
  <c r="B2887" i="6"/>
  <c r="B2886" i="6"/>
  <c r="B2885" i="6"/>
  <c r="C2885" i="6" s="1"/>
  <c r="B2884" i="6"/>
  <c r="B2883" i="6"/>
  <c r="C2883" i="6" s="1"/>
  <c r="B2882" i="6"/>
  <c r="B2881" i="6"/>
  <c r="C2881" i="6" s="1"/>
  <c r="B2880" i="6"/>
  <c r="C2879" i="6"/>
  <c r="B2879" i="6"/>
  <c r="B2878" i="6"/>
  <c r="B2877" i="6"/>
  <c r="B2876" i="6"/>
  <c r="C2876" i="6" s="1"/>
  <c r="B2875" i="6"/>
  <c r="C2875" i="6" s="1"/>
  <c r="B2874" i="6"/>
  <c r="B2873" i="6"/>
  <c r="C2873" i="6" s="1"/>
  <c r="B2872" i="6"/>
  <c r="B2871" i="6"/>
  <c r="C2871" i="6" s="1"/>
  <c r="B2870" i="6"/>
  <c r="C2870" i="6" s="1"/>
  <c r="B2869" i="6"/>
  <c r="B2868" i="6"/>
  <c r="B2867" i="6"/>
  <c r="C2867" i="6" s="1"/>
  <c r="B2866" i="6"/>
  <c r="C2866" i="6" s="1"/>
  <c r="B2865" i="6"/>
  <c r="B2864" i="6"/>
  <c r="C2864" i="6" s="1"/>
  <c r="C2863" i="6"/>
  <c r="B2863" i="6"/>
  <c r="B2862" i="6"/>
  <c r="C2862" i="6" s="1"/>
  <c r="B2861" i="6"/>
  <c r="B2860" i="6"/>
  <c r="C2860" i="6" s="1"/>
  <c r="B2859" i="6"/>
  <c r="B2858" i="6"/>
  <c r="B2857" i="6"/>
  <c r="C2857" i="6" s="1"/>
  <c r="B2856" i="6"/>
  <c r="B2855" i="6"/>
  <c r="B2854" i="6"/>
  <c r="B2853" i="6"/>
  <c r="C2853" i="6" s="1"/>
  <c r="B2852" i="6"/>
  <c r="B2851" i="6"/>
  <c r="C2851" i="6" s="1"/>
  <c r="B2850" i="6"/>
  <c r="B2849" i="6"/>
  <c r="C2849" i="6" s="1"/>
  <c r="B2848" i="6"/>
  <c r="C2847" i="6"/>
  <c r="B2847" i="6"/>
  <c r="B2846" i="6"/>
  <c r="B2845" i="6"/>
  <c r="B2844" i="6"/>
  <c r="C2844" i="6" s="1"/>
  <c r="B2843" i="6"/>
  <c r="C2843" i="6" s="1"/>
  <c r="B2842" i="6"/>
  <c r="B2841" i="6"/>
  <c r="C2841" i="6" s="1"/>
  <c r="B2840" i="6"/>
  <c r="B2839" i="6"/>
  <c r="B2838" i="6"/>
  <c r="C2838" i="6" s="1"/>
  <c r="B2837" i="6"/>
  <c r="B2836" i="6"/>
  <c r="B2835" i="6"/>
  <c r="C2835" i="6" s="1"/>
  <c r="B2834" i="6"/>
  <c r="C2834" i="6" s="1"/>
  <c r="B2833" i="6"/>
  <c r="B2832" i="6"/>
  <c r="C2832" i="6" s="1"/>
  <c r="C2831" i="6"/>
  <c r="B2831" i="6"/>
  <c r="B2830" i="6"/>
  <c r="C2830" i="6" s="1"/>
  <c r="B2829" i="6"/>
  <c r="B2828" i="6"/>
  <c r="C2828" i="6" s="1"/>
  <c r="B2827" i="6"/>
  <c r="B2826" i="6"/>
  <c r="B2825" i="6"/>
  <c r="C2825" i="6" s="1"/>
  <c r="B2824" i="6"/>
  <c r="B2823" i="6"/>
  <c r="B2822" i="6"/>
  <c r="B2821" i="6"/>
  <c r="C2821" i="6" s="1"/>
  <c r="B2820" i="6"/>
  <c r="C2819" i="6"/>
  <c r="B2819" i="6"/>
  <c r="B2818" i="6"/>
  <c r="B2817" i="6"/>
  <c r="C2817" i="6" s="1"/>
  <c r="B2816" i="6"/>
  <c r="C2815" i="6"/>
  <c r="B2815" i="6"/>
  <c r="B2814" i="6"/>
  <c r="B2813" i="6"/>
  <c r="C2813" i="6" s="1"/>
  <c r="B2812" i="6"/>
  <c r="C2812" i="6" s="1"/>
  <c r="B2811" i="6"/>
  <c r="C2811" i="6" s="1"/>
  <c r="B2810" i="6"/>
  <c r="B2809" i="6"/>
  <c r="C2809" i="6" s="1"/>
  <c r="B2808" i="6"/>
  <c r="B2807" i="6"/>
  <c r="C2807" i="6" s="1"/>
  <c r="B2806" i="6"/>
  <c r="C2806" i="6" s="1"/>
  <c r="B2805" i="6"/>
  <c r="B2804" i="6"/>
  <c r="B2803" i="6"/>
  <c r="C2803" i="6" s="1"/>
  <c r="B2802" i="6"/>
  <c r="C2802" i="6" s="1"/>
  <c r="B2801" i="6"/>
  <c r="B2800" i="6"/>
  <c r="C2800" i="6" s="1"/>
  <c r="C2799" i="6"/>
  <c r="B2799" i="6"/>
  <c r="B2798" i="6"/>
  <c r="C2798" i="6" s="1"/>
  <c r="B2797" i="6"/>
  <c r="B2796" i="6"/>
  <c r="C2796" i="6" s="1"/>
  <c r="B2795" i="6"/>
  <c r="B2794" i="6"/>
  <c r="B2793" i="6"/>
  <c r="C2793" i="6" s="1"/>
  <c r="B2792" i="6"/>
  <c r="B2791" i="6"/>
  <c r="B2790" i="6"/>
  <c r="B2789" i="6"/>
  <c r="C2789" i="6" s="1"/>
  <c r="B2788" i="6"/>
  <c r="B2787" i="6"/>
  <c r="C2787" i="6" s="1"/>
  <c r="B2786" i="6"/>
  <c r="B2785" i="6"/>
  <c r="C2785" i="6" s="1"/>
  <c r="B2784" i="6"/>
  <c r="C2783" i="6"/>
  <c r="B2783" i="6"/>
  <c r="B2782" i="6"/>
  <c r="B2781" i="6"/>
  <c r="B2780" i="6"/>
  <c r="C2780" i="6" s="1"/>
  <c r="B2779" i="6"/>
  <c r="C2779" i="6" s="1"/>
  <c r="B2778" i="6"/>
  <c r="B2777" i="6"/>
  <c r="C2777" i="6" s="1"/>
  <c r="B2776" i="6"/>
  <c r="B2775" i="6"/>
  <c r="C2775" i="6" s="1"/>
  <c r="B2774" i="6"/>
  <c r="C2774" i="6" s="1"/>
  <c r="B2773" i="6"/>
  <c r="B2772" i="6"/>
  <c r="B2771" i="6"/>
  <c r="C2771" i="6" s="1"/>
  <c r="B2770" i="6"/>
  <c r="C2770" i="6" s="1"/>
  <c r="B2769" i="6"/>
  <c r="B2768" i="6"/>
  <c r="C2768" i="6" s="1"/>
  <c r="C2767" i="6"/>
  <c r="B2767" i="6"/>
  <c r="B2766" i="6"/>
  <c r="C2766" i="6" s="1"/>
  <c r="B2765" i="6"/>
  <c r="B2764" i="6"/>
  <c r="C2764" i="6" s="1"/>
  <c r="B2763" i="6"/>
  <c r="B2762" i="6"/>
  <c r="B2761" i="6"/>
  <c r="C2761" i="6" s="1"/>
  <c r="B2760" i="6"/>
  <c r="B2759" i="6"/>
  <c r="B2758" i="6"/>
  <c r="B2757" i="6"/>
  <c r="C2757" i="6" s="1"/>
  <c r="B2756" i="6"/>
  <c r="C2755" i="6"/>
  <c r="B2755" i="6"/>
  <c r="B2754" i="6"/>
  <c r="B2753" i="6"/>
  <c r="C2753" i="6" s="1"/>
  <c r="B2752" i="6"/>
  <c r="C2751" i="6"/>
  <c r="B2751" i="6"/>
  <c r="B2750" i="6"/>
  <c r="B2749" i="6"/>
  <c r="C2749" i="6" s="1"/>
  <c r="B2748" i="6"/>
  <c r="C2748" i="6" s="1"/>
  <c r="B2747" i="6"/>
  <c r="C2747" i="6" s="1"/>
  <c r="B2746" i="6"/>
  <c r="B2745" i="6"/>
  <c r="C2745" i="6" s="1"/>
  <c r="B2744" i="6"/>
  <c r="B2743" i="6"/>
  <c r="C2743" i="6" s="1"/>
  <c r="B2742" i="6"/>
  <c r="C2742" i="6" s="1"/>
  <c r="B2741" i="6"/>
  <c r="B2740" i="6"/>
  <c r="C2740" i="6" s="1"/>
  <c r="B2739" i="6"/>
  <c r="C2739" i="6" s="1"/>
  <c r="B2738" i="6"/>
  <c r="C2738" i="6" s="1"/>
  <c r="B2737" i="6"/>
  <c r="B2736" i="6"/>
  <c r="C2736" i="6" s="1"/>
  <c r="B2735" i="6"/>
  <c r="B2734" i="6"/>
  <c r="C2734" i="6" s="1"/>
  <c r="B2733" i="6"/>
  <c r="B2732" i="6"/>
  <c r="C2732" i="6" s="1"/>
  <c r="B2731" i="6"/>
  <c r="B2730" i="6"/>
  <c r="B2729" i="6"/>
  <c r="C2729" i="6" s="1"/>
  <c r="B2728" i="6"/>
  <c r="B2727" i="6"/>
  <c r="B2726" i="6"/>
  <c r="C2726" i="6" s="1"/>
  <c r="B2725" i="6"/>
  <c r="C2725" i="6" s="1"/>
  <c r="B2724" i="6"/>
  <c r="B2723" i="6"/>
  <c r="C2723" i="6" s="1"/>
  <c r="B2722" i="6"/>
  <c r="B2721" i="6"/>
  <c r="C2721" i="6" s="1"/>
  <c r="B2720" i="6"/>
  <c r="C2719" i="6"/>
  <c r="B2719" i="6"/>
  <c r="B2718" i="6"/>
  <c r="B2717" i="6"/>
  <c r="B2716" i="6"/>
  <c r="B2715" i="6"/>
  <c r="C2715" i="6" s="1"/>
  <c r="B2714" i="6"/>
  <c r="B2713" i="6"/>
  <c r="C2713" i="6" s="1"/>
  <c r="B2712" i="6"/>
  <c r="B2711" i="6"/>
  <c r="C2711" i="6" s="1"/>
  <c r="B2710" i="6"/>
  <c r="C2710" i="6" s="1"/>
  <c r="B2709" i="6"/>
  <c r="B2708" i="6"/>
  <c r="B2707" i="6"/>
  <c r="C2707" i="6" s="1"/>
  <c r="B2706" i="6"/>
  <c r="C2706" i="6" s="1"/>
  <c r="B2705" i="6"/>
  <c r="B2704" i="6"/>
  <c r="C2704" i="6" s="1"/>
  <c r="C2703" i="6"/>
  <c r="B2703" i="6"/>
  <c r="B2702" i="6"/>
  <c r="C2702" i="6" s="1"/>
  <c r="B2701" i="6"/>
  <c r="B2700" i="6"/>
  <c r="C2700" i="6" s="1"/>
  <c r="B2699" i="6"/>
  <c r="B2698" i="6"/>
  <c r="B2697" i="6"/>
  <c r="C2697" i="6" s="1"/>
  <c r="B2696" i="6"/>
  <c r="C2695" i="6"/>
  <c r="B2695" i="6"/>
  <c r="B2694" i="6"/>
  <c r="C2694" i="6" s="1"/>
  <c r="B2693" i="6"/>
  <c r="C2693" i="6" s="1"/>
  <c r="B2692" i="6"/>
  <c r="C2691" i="6"/>
  <c r="B2691" i="6"/>
  <c r="B2690" i="6"/>
  <c r="B2689" i="6"/>
  <c r="C2689" i="6" s="1"/>
  <c r="B2688" i="6"/>
  <c r="C2687" i="6"/>
  <c r="B2687" i="6"/>
  <c r="B2686" i="6"/>
  <c r="B2685" i="6"/>
  <c r="C2685" i="6" s="1"/>
  <c r="B2684" i="6"/>
  <c r="C2684" i="6" s="1"/>
  <c r="B2683" i="6"/>
  <c r="C2683" i="6" s="1"/>
  <c r="B2682" i="6"/>
  <c r="B2681" i="6"/>
  <c r="C2681" i="6" s="1"/>
  <c r="B2680" i="6"/>
  <c r="B2679" i="6"/>
  <c r="C2679" i="6" s="1"/>
  <c r="B2678" i="6"/>
  <c r="C2678" i="6" s="1"/>
  <c r="B2677" i="6"/>
  <c r="B2676" i="6"/>
  <c r="C2676" i="6" s="1"/>
  <c r="B2675" i="6"/>
  <c r="C2675" i="6" s="1"/>
  <c r="B2674" i="6"/>
  <c r="C2674" i="6" s="1"/>
  <c r="B2673" i="6"/>
  <c r="B2672" i="6"/>
  <c r="C2672" i="6" s="1"/>
  <c r="B2671" i="6"/>
  <c r="B2670" i="6"/>
  <c r="C2670" i="6" s="1"/>
  <c r="B2669" i="6"/>
  <c r="B2668" i="6"/>
  <c r="C2668" i="6" s="1"/>
  <c r="C2667" i="6"/>
  <c r="B2667" i="6"/>
  <c r="B2666" i="6"/>
  <c r="B2665" i="6"/>
  <c r="C2665" i="6" s="1"/>
  <c r="B2664" i="6"/>
  <c r="C2663" i="6"/>
  <c r="B2663" i="6"/>
  <c r="B2662" i="6"/>
  <c r="C2662" i="6" s="1"/>
  <c r="B2661" i="6"/>
  <c r="C2661" i="6" s="1"/>
  <c r="B2660" i="6"/>
  <c r="B2659" i="6"/>
  <c r="C2659" i="6" s="1"/>
  <c r="B2658" i="6"/>
  <c r="B2657" i="6"/>
  <c r="C2657" i="6" s="1"/>
  <c r="B2656" i="6"/>
  <c r="C2655" i="6"/>
  <c r="B2655" i="6"/>
  <c r="B2654" i="6"/>
  <c r="B2653" i="6"/>
  <c r="B2652" i="6"/>
  <c r="C2652" i="6" s="1"/>
  <c r="B2651" i="6"/>
  <c r="C2651" i="6" s="1"/>
  <c r="B2650" i="6"/>
  <c r="B2649" i="6"/>
  <c r="C2649" i="6" s="1"/>
  <c r="B2648" i="6"/>
  <c r="C2648" i="6" s="1"/>
  <c r="B2647" i="6"/>
  <c r="C2647" i="6" s="1"/>
  <c r="B2646" i="6"/>
  <c r="C2646" i="6" s="1"/>
  <c r="B2645" i="6"/>
  <c r="B2644" i="6"/>
  <c r="C2644" i="6" s="1"/>
  <c r="B2643" i="6"/>
  <c r="B2642" i="6"/>
  <c r="C2642" i="6" s="1"/>
  <c r="B2641" i="6"/>
  <c r="B2640" i="6"/>
  <c r="C2640" i="6" s="1"/>
  <c r="C2639" i="6"/>
  <c r="B2639" i="6"/>
  <c r="B2638" i="6"/>
  <c r="C2638" i="6" s="1"/>
  <c r="B2637" i="6"/>
  <c r="C2637" i="6" s="1"/>
  <c r="B2636" i="6"/>
  <c r="C2636" i="6" s="1"/>
  <c r="C2635" i="6"/>
  <c r="B2635" i="6"/>
  <c r="B2634" i="6"/>
  <c r="C2634" i="6" s="1"/>
  <c r="B2633" i="6"/>
  <c r="C2633" i="6" s="1"/>
  <c r="B2632" i="6"/>
  <c r="B2631" i="6"/>
  <c r="C2631" i="6" s="1"/>
  <c r="B2630" i="6"/>
  <c r="B2629" i="6"/>
  <c r="C2629" i="6" s="1"/>
  <c r="B2628" i="6"/>
  <c r="C2627" i="6"/>
  <c r="B2627" i="6"/>
  <c r="B2626" i="6"/>
  <c r="B2625" i="6"/>
  <c r="B2624" i="6"/>
  <c r="B2623" i="6"/>
  <c r="C2623" i="6" s="1"/>
  <c r="B2622" i="6"/>
  <c r="B2621" i="6"/>
  <c r="C2621" i="6" s="1"/>
  <c r="B2620" i="6"/>
  <c r="C2620" i="6" s="1"/>
  <c r="B2619" i="6"/>
  <c r="C2619" i="6" s="1"/>
  <c r="B2618" i="6"/>
  <c r="C2618" i="6" s="1"/>
  <c r="B2617" i="6"/>
  <c r="B2616" i="6"/>
  <c r="C2616" i="6" s="1"/>
  <c r="B2615" i="6"/>
  <c r="C2615" i="6" s="1"/>
  <c r="B2614" i="6"/>
  <c r="C2614" i="6" s="1"/>
  <c r="B2613" i="6"/>
  <c r="C2613" i="6" s="1"/>
  <c r="B2612" i="6"/>
  <c r="B2611" i="6"/>
  <c r="C2611" i="6" s="1"/>
  <c r="B2610" i="6"/>
  <c r="C2610" i="6" s="1"/>
  <c r="B2609" i="6"/>
  <c r="B2608" i="6"/>
  <c r="C2608" i="6" s="1"/>
  <c r="C2607" i="6"/>
  <c r="B2607" i="6"/>
  <c r="B2606" i="6"/>
  <c r="B2605" i="6"/>
  <c r="B2604" i="6"/>
  <c r="C2604" i="6" s="1"/>
  <c r="B2603" i="6"/>
  <c r="B2602" i="6"/>
  <c r="C2602" i="6" s="1"/>
  <c r="B2601" i="6"/>
  <c r="C2601" i="6" s="1"/>
  <c r="B2600" i="6"/>
  <c r="C2600" i="6" s="1"/>
  <c r="B2599" i="6"/>
  <c r="C2599" i="6" s="1"/>
  <c r="B2598" i="6"/>
  <c r="C2598" i="6" s="1"/>
  <c r="B2597" i="6"/>
  <c r="C2597" i="6" s="1"/>
  <c r="B2596" i="6"/>
  <c r="C2595" i="6"/>
  <c r="B2595" i="6"/>
  <c r="B2594" i="6"/>
  <c r="C2594" i="6" s="1"/>
  <c r="B2593" i="6"/>
  <c r="B2592" i="6"/>
  <c r="C2591" i="6"/>
  <c r="B2591" i="6"/>
  <c r="B2590" i="6"/>
  <c r="B2589" i="6"/>
  <c r="C2589" i="6" s="1"/>
  <c r="B2588" i="6"/>
  <c r="C2588" i="6" s="1"/>
  <c r="C2587" i="6"/>
  <c r="B2587" i="6"/>
  <c r="B2586" i="6"/>
  <c r="B2585" i="6"/>
  <c r="C2585" i="6" s="1"/>
  <c r="B2584" i="6"/>
  <c r="B2583" i="6"/>
  <c r="C2583" i="6" s="1"/>
  <c r="B2582" i="6"/>
  <c r="C2582" i="6" s="1"/>
  <c r="B2581" i="6"/>
  <c r="C2581" i="6" s="1"/>
  <c r="B2580" i="6"/>
  <c r="B2579" i="6"/>
  <c r="C2580" i="6" s="1"/>
  <c r="B2578" i="6"/>
  <c r="B2577" i="6"/>
  <c r="C2577" i="6" s="1"/>
  <c r="C2576" i="6"/>
  <c r="B2576" i="6"/>
  <c r="C2575" i="6"/>
  <c r="B2575" i="6"/>
  <c r="B2574" i="6"/>
  <c r="B2573" i="6"/>
  <c r="C2573" i="6" s="1"/>
  <c r="B2572" i="6"/>
  <c r="C2571" i="6"/>
  <c r="B2571" i="6"/>
  <c r="B2570" i="6"/>
  <c r="C2570" i="6" s="1"/>
  <c r="B2569" i="6"/>
  <c r="C2569" i="6" s="1"/>
  <c r="B2568" i="6"/>
  <c r="C2568" i="6" s="1"/>
  <c r="B2567" i="6"/>
  <c r="C2567" i="6" s="1"/>
  <c r="B2566" i="6"/>
  <c r="B2565" i="6"/>
  <c r="C2565" i="6" s="1"/>
  <c r="C2564" i="6"/>
  <c r="B2564" i="6"/>
  <c r="C2563" i="6"/>
  <c r="B2563" i="6"/>
  <c r="B2562" i="6"/>
  <c r="B2561" i="6"/>
  <c r="B2560" i="6"/>
  <c r="C2560" i="6" s="1"/>
  <c r="C2559" i="6"/>
  <c r="B2559" i="6"/>
  <c r="B2558" i="6"/>
  <c r="C2558" i="6" s="1"/>
  <c r="B2557" i="6"/>
  <c r="B2556" i="6"/>
  <c r="B2555" i="6"/>
  <c r="B2554" i="6"/>
  <c r="C2554" i="6" s="1"/>
  <c r="B2553" i="6"/>
  <c r="C2553" i="6" s="1"/>
  <c r="C2552" i="6"/>
  <c r="B2552" i="6"/>
  <c r="B2551" i="6"/>
  <c r="B2550" i="6"/>
  <c r="B2549" i="6"/>
  <c r="B2548" i="6"/>
  <c r="C2548" i="6" s="1"/>
  <c r="C2547" i="6"/>
  <c r="B2547" i="6"/>
  <c r="B2546" i="6"/>
  <c r="C2546" i="6" s="1"/>
  <c r="B2545" i="6"/>
  <c r="C2545" i="6" s="1"/>
  <c r="B2544" i="6"/>
  <c r="C2543" i="6"/>
  <c r="B2543" i="6"/>
  <c r="C2544" i="6" s="1"/>
  <c r="B2542" i="6"/>
  <c r="C2542" i="6" s="1"/>
  <c r="B2541" i="6"/>
  <c r="B2540" i="6"/>
  <c r="C2541" i="6" s="1"/>
  <c r="B2539" i="6"/>
  <c r="C2539" i="6" s="1"/>
  <c r="B2538" i="6"/>
  <c r="C2538" i="6" s="1"/>
  <c r="C2537" i="6"/>
  <c r="B2537" i="6"/>
  <c r="B2536" i="6"/>
  <c r="C2536" i="6" s="1"/>
  <c r="B2535" i="6"/>
  <c r="B2534" i="6"/>
  <c r="C2534" i="6" s="1"/>
  <c r="C2533" i="6"/>
  <c r="B2533" i="6"/>
  <c r="B2532" i="6"/>
  <c r="B2531" i="6"/>
  <c r="C2532" i="6" s="1"/>
  <c r="B2530" i="6"/>
  <c r="C2529" i="6"/>
  <c r="B2529" i="6"/>
  <c r="C2528" i="6"/>
  <c r="B2528" i="6"/>
  <c r="B2527" i="6"/>
  <c r="C2527" i="6" s="1"/>
  <c r="B2526" i="6"/>
  <c r="B2525" i="6"/>
  <c r="C2525" i="6" s="1"/>
  <c r="C2524" i="6"/>
  <c r="B2524" i="6"/>
  <c r="C2523" i="6"/>
  <c r="B2523" i="6"/>
  <c r="B2522" i="6"/>
  <c r="B2521" i="6"/>
  <c r="C2520" i="6"/>
  <c r="B2520" i="6"/>
  <c r="C2521" i="6" s="1"/>
  <c r="C2519" i="6"/>
  <c r="B2519" i="6"/>
  <c r="B2518" i="6"/>
  <c r="B2517" i="6"/>
  <c r="C2517" i="6" s="1"/>
  <c r="B2516" i="6"/>
  <c r="C2516" i="6" s="1"/>
  <c r="C2515" i="6"/>
  <c r="B2515" i="6"/>
  <c r="B2514" i="6"/>
  <c r="C2514" i="6" s="1"/>
  <c r="B2513" i="6"/>
  <c r="C2513" i="6" s="1"/>
  <c r="B2512" i="6"/>
  <c r="C2511" i="6"/>
  <c r="B2511" i="6"/>
  <c r="C2512" i="6" s="1"/>
  <c r="B2510" i="6"/>
  <c r="C2510" i="6" s="1"/>
  <c r="B2509" i="6"/>
  <c r="B2508" i="6"/>
  <c r="C2509" i="6" s="1"/>
  <c r="B2507" i="6"/>
  <c r="C2507" i="6" s="1"/>
  <c r="B2506" i="6"/>
  <c r="C2506" i="6" s="1"/>
  <c r="C2505" i="6"/>
  <c r="B2505" i="6"/>
  <c r="B2504" i="6"/>
  <c r="C2504" i="6" s="1"/>
  <c r="B2503" i="6"/>
  <c r="B2502" i="6"/>
  <c r="C2502" i="6" s="1"/>
  <c r="C2501" i="6"/>
  <c r="B2501" i="6"/>
  <c r="B2500" i="6"/>
  <c r="B2499" i="6"/>
  <c r="C2500" i="6" s="1"/>
  <c r="B2498" i="6"/>
  <c r="C2497" i="6"/>
  <c r="B2497" i="6"/>
  <c r="C2496" i="6"/>
  <c r="B2496" i="6"/>
  <c r="B2495" i="6"/>
  <c r="C2495" i="6" s="1"/>
  <c r="B2494" i="6"/>
  <c r="B2493" i="6"/>
  <c r="C2493" i="6" s="1"/>
  <c r="C2492" i="6"/>
  <c r="B2492" i="6"/>
  <c r="C2491" i="6"/>
  <c r="B2491" i="6"/>
  <c r="B2490" i="6"/>
  <c r="B2489" i="6"/>
  <c r="C2488" i="6"/>
  <c r="B2488" i="6"/>
  <c r="C2489" i="6" s="1"/>
  <c r="C2487" i="6"/>
  <c r="B2487" i="6"/>
  <c r="B2486" i="6"/>
  <c r="B2485" i="6"/>
  <c r="C2485" i="6" s="1"/>
  <c r="B2484" i="6"/>
  <c r="C2484" i="6" s="1"/>
  <c r="C2483" i="6"/>
  <c r="B2483" i="6"/>
  <c r="B2482" i="6"/>
  <c r="C2482" i="6" s="1"/>
  <c r="B2481" i="6"/>
  <c r="C2481" i="6" s="1"/>
  <c r="B2480" i="6"/>
  <c r="C2479" i="6"/>
  <c r="B2479" i="6"/>
  <c r="C2480" i="6" s="1"/>
  <c r="B2478" i="6"/>
  <c r="C2478" i="6" s="1"/>
  <c r="B2477" i="6"/>
  <c r="B2476" i="6"/>
  <c r="C2477" i="6" s="1"/>
  <c r="B2475" i="6"/>
  <c r="C2475" i="6" s="1"/>
  <c r="B2474" i="6"/>
  <c r="C2474" i="6" s="1"/>
  <c r="C2473" i="6"/>
  <c r="B2473" i="6"/>
  <c r="B2472" i="6"/>
  <c r="C2472" i="6" s="1"/>
  <c r="B2471" i="6"/>
  <c r="B2470" i="6"/>
  <c r="C2470" i="6" s="1"/>
  <c r="C2469" i="6"/>
  <c r="B2469" i="6"/>
  <c r="B2468" i="6"/>
  <c r="B2467" i="6"/>
  <c r="C2468" i="6" s="1"/>
  <c r="B2466" i="6"/>
  <c r="C2465" i="6"/>
  <c r="B2465" i="6"/>
  <c r="C2464" i="6"/>
  <c r="B2464" i="6"/>
  <c r="B2463" i="6"/>
  <c r="C2463" i="6" s="1"/>
  <c r="B2462" i="6"/>
  <c r="B2461" i="6"/>
  <c r="C2461" i="6" s="1"/>
  <c r="C2460" i="6"/>
  <c r="B2460" i="6"/>
  <c r="C2459" i="6"/>
  <c r="B2459" i="6"/>
  <c r="B2458" i="6"/>
  <c r="B2457" i="6"/>
  <c r="C2456" i="6"/>
  <c r="B2456" i="6"/>
  <c r="C2457" i="6" s="1"/>
  <c r="C2455" i="6"/>
  <c r="B2455" i="6"/>
  <c r="B2454" i="6"/>
  <c r="B2453" i="6"/>
  <c r="C2453" i="6" s="1"/>
  <c r="B2452" i="6"/>
  <c r="C2452" i="6" s="1"/>
  <c r="C2451" i="6"/>
  <c r="B2451" i="6"/>
  <c r="B2450" i="6"/>
  <c r="C2450" i="6" s="1"/>
  <c r="B2449" i="6"/>
  <c r="C2449" i="6" s="1"/>
  <c r="B2448" i="6"/>
  <c r="C2447" i="6"/>
  <c r="B2447" i="6"/>
  <c r="C2448" i="6" s="1"/>
  <c r="B2446" i="6"/>
  <c r="C2446" i="6" s="1"/>
  <c r="B2445" i="6"/>
  <c r="B2444" i="6"/>
  <c r="C2445" i="6" s="1"/>
  <c r="B2443" i="6"/>
  <c r="C2443" i="6" s="1"/>
  <c r="B2442" i="6"/>
  <c r="C2442" i="6" s="1"/>
  <c r="C2441" i="6"/>
  <c r="B2441" i="6"/>
  <c r="B2440" i="6"/>
  <c r="C2440" i="6" s="1"/>
  <c r="B2439" i="6"/>
  <c r="B2438" i="6"/>
  <c r="C2438" i="6" s="1"/>
  <c r="C2437" i="6"/>
  <c r="B2437" i="6"/>
  <c r="B2436" i="6"/>
  <c r="B2435" i="6"/>
  <c r="C2436" i="6" s="1"/>
  <c r="B2434" i="6"/>
  <c r="C2433" i="6"/>
  <c r="B2433" i="6"/>
  <c r="C2432" i="6"/>
  <c r="B2432" i="6"/>
  <c r="B2431" i="6"/>
  <c r="C2431" i="6" s="1"/>
  <c r="B2430" i="6"/>
  <c r="B2429" i="6"/>
  <c r="C2429" i="6" s="1"/>
  <c r="C2428" i="6"/>
  <c r="B2428" i="6"/>
  <c r="C2427" i="6"/>
  <c r="B2427" i="6"/>
  <c r="B2426" i="6"/>
  <c r="B2425" i="6"/>
  <c r="C2424" i="6"/>
  <c r="B2424" i="6"/>
  <c r="C2425" i="6" s="1"/>
  <c r="C2423" i="6"/>
  <c r="B2423" i="6"/>
  <c r="B2422" i="6"/>
  <c r="B2421" i="6"/>
  <c r="C2421" i="6" s="1"/>
  <c r="B2420" i="6"/>
  <c r="C2420" i="6" s="1"/>
  <c r="C2419" i="6"/>
  <c r="B2419" i="6"/>
  <c r="B2418" i="6"/>
  <c r="C2418" i="6" s="1"/>
  <c r="B2417" i="6"/>
  <c r="C2417" i="6" s="1"/>
  <c r="B2416" i="6"/>
  <c r="C2415" i="6"/>
  <c r="B2415" i="6"/>
  <c r="C2416" i="6" s="1"/>
  <c r="B2414" i="6"/>
  <c r="C2414" i="6" s="1"/>
  <c r="B2413" i="6"/>
  <c r="B2412" i="6"/>
  <c r="C2413" i="6" s="1"/>
  <c r="B2411" i="6"/>
  <c r="C2411" i="6" s="1"/>
  <c r="B2410" i="6"/>
  <c r="C2410" i="6" s="1"/>
  <c r="C2409" i="6"/>
  <c r="B2409" i="6"/>
  <c r="B2408" i="6"/>
  <c r="C2408" i="6" s="1"/>
  <c r="B2407" i="6"/>
  <c r="B2406" i="6"/>
  <c r="C2406" i="6" s="1"/>
  <c r="C2405" i="6"/>
  <c r="B2405" i="6"/>
  <c r="B2404" i="6"/>
  <c r="B2403" i="6"/>
  <c r="C2404" i="6" s="1"/>
  <c r="B2402" i="6"/>
  <c r="C2401" i="6"/>
  <c r="B2401" i="6"/>
  <c r="C2400" i="6"/>
  <c r="B2400" i="6"/>
  <c r="B2399" i="6"/>
  <c r="C2399" i="6" s="1"/>
  <c r="B2398" i="6"/>
  <c r="B2397" i="6"/>
  <c r="C2397" i="6" s="1"/>
  <c r="C2396" i="6"/>
  <c r="B2396" i="6"/>
  <c r="C2395" i="6"/>
  <c r="B2395" i="6"/>
  <c r="B2394" i="6"/>
  <c r="B2393" i="6"/>
  <c r="C2392" i="6"/>
  <c r="B2392" i="6"/>
  <c r="C2393" i="6" s="1"/>
  <c r="C2391" i="6"/>
  <c r="B2391" i="6"/>
  <c r="B2390" i="6"/>
  <c r="B2389" i="6"/>
  <c r="C2389" i="6" s="1"/>
  <c r="B2388" i="6"/>
  <c r="C2388" i="6" s="1"/>
  <c r="C2387" i="6"/>
  <c r="B2387" i="6"/>
  <c r="B2386" i="6"/>
  <c r="C2386" i="6" s="1"/>
  <c r="B2385" i="6"/>
  <c r="C2385" i="6" s="1"/>
  <c r="B2384" i="6"/>
  <c r="C2383" i="6"/>
  <c r="B2383" i="6"/>
  <c r="C2384" i="6" s="1"/>
  <c r="B2382" i="6"/>
  <c r="C2382" i="6" s="1"/>
  <c r="B2381" i="6"/>
  <c r="B2380" i="6"/>
  <c r="C2381" i="6" s="1"/>
  <c r="B2379" i="6"/>
  <c r="C2379" i="6" s="1"/>
  <c r="B2378" i="6"/>
  <c r="C2378" i="6" s="1"/>
  <c r="C2377" i="6"/>
  <c r="B2377" i="6"/>
  <c r="B2376" i="6"/>
  <c r="C2376" i="6" s="1"/>
  <c r="B2375" i="6"/>
  <c r="B2374" i="6"/>
  <c r="C2374" i="6" s="1"/>
  <c r="C2373" i="6"/>
  <c r="B2373" i="6"/>
  <c r="B2372" i="6"/>
  <c r="B2371" i="6"/>
  <c r="C2372" i="6" s="1"/>
  <c r="B2370" i="6"/>
  <c r="C2369" i="6"/>
  <c r="B2369" i="6"/>
  <c r="C2368" i="6"/>
  <c r="B2368" i="6"/>
  <c r="B2367" i="6"/>
  <c r="C2367" i="6" s="1"/>
  <c r="B2366" i="6"/>
  <c r="B2365" i="6"/>
  <c r="C2365" i="6" s="1"/>
  <c r="C2364" i="6"/>
  <c r="B2364" i="6"/>
  <c r="B2363" i="6"/>
  <c r="B2362" i="6"/>
  <c r="C2363" i="6" s="1"/>
  <c r="B2361" i="6"/>
  <c r="C2361" i="6" s="1"/>
  <c r="C2360" i="6"/>
  <c r="B2360" i="6"/>
  <c r="B2359" i="6"/>
  <c r="B2358" i="6"/>
  <c r="C2359" i="6" s="1"/>
  <c r="B2357" i="6"/>
  <c r="C2357" i="6" s="1"/>
  <c r="C2356" i="6"/>
  <c r="B2356" i="6"/>
  <c r="B2355" i="6"/>
  <c r="B2354" i="6"/>
  <c r="C2355" i="6" s="1"/>
  <c r="B2353" i="6"/>
  <c r="C2353" i="6" s="1"/>
  <c r="C2352" i="6"/>
  <c r="B2352" i="6"/>
  <c r="B2351" i="6"/>
  <c r="B2350" i="6"/>
  <c r="C2351" i="6" s="1"/>
  <c r="B2349" i="6"/>
  <c r="C2349" i="6" s="1"/>
  <c r="C2348" i="6"/>
  <c r="B2348" i="6"/>
  <c r="B2347" i="6"/>
  <c r="B2346" i="6"/>
  <c r="C2347" i="6" s="1"/>
  <c r="B2345" i="6"/>
  <c r="C2345" i="6" s="1"/>
  <c r="C2344" i="6"/>
  <c r="B2344" i="6"/>
  <c r="B2343" i="6"/>
  <c r="B2342" i="6"/>
  <c r="C2343" i="6" s="1"/>
  <c r="B2341" i="6"/>
  <c r="C2341" i="6" s="1"/>
  <c r="C2340" i="6"/>
  <c r="B2340" i="6"/>
  <c r="B2339" i="6"/>
  <c r="B2338" i="6"/>
  <c r="C2339" i="6" s="1"/>
  <c r="B2337" i="6"/>
  <c r="C2337" i="6" s="1"/>
  <c r="C2336" i="6"/>
  <c r="B2336" i="6"/>
  <c r="B2335" i="6"/>
  <c r="B2334" i="6"/>
  <c r="C2335" i="6" s="1"/>
  <c r="B2333" i="6"/>
  <c r="C2333" i="6" s="1"/>
  <c r="C2332" i="6"/>
  <c r="B2332" i="6"/>
  <c r="B2331" i="6"/>
  <c r="B2330" i="6"/>
  <c r="C2331" i="6" s="1"/>
  <c r="B2329" i="6"/>
  <c r="C2329" i="6" s="1"/>
  <c r="C2328" i="6"/>
  <c r="B2328" i="6"/>
  <c r="B2327" i="6"/>
  <c r="B2326" i="6"/>
  <c r="C2327" i="6" s="1"/>
  <c r="B2325" i="6"/>
  <c r="C2325" i="6" s="1"/>
  <c r="C2324" i="6"/>
  <c r="B2324" i="6"/>
  <c r="B2323" i="6"/>
  <c r="B2322" i="6"/>
  <c r="C2323" i="6" s="1"/>
  <c r="B2321" i="6"/>
  <c r="C2321" i="6" s="1"/>
  <c r="C2320" i="6"/>
  <c r="B2320" i="6"/>
  <c r="B2319" i="6"/>
  <c r="B2318" i="6"/>
  <c r="C2319" i="6" s="1"/>
  <c r="B2317" i="6"/>
  <c r="C2317" i="6" s="1"/>
  <c r="C2316" i="6"/>
  <c r="B2316" i="6"/>
  <c r="B2315" i="6"/>
  <c r="B2314" i="6"/>
  <c r="C2315" i="6" s="1"/>
  <c r="B2313" i="6"/>
  <c r="C2313" i="6" s="1"/>
  <c r="C2312" i="6"/>
  <c r="B2312" i="6"/>
  <c r="B2311" i="6"/>
  <c r="B2310" i="6"/>
  <c r="C2311" i="6" s="1"/>
  <c r="B2309" i="6"/>
  <c r="C2309" i="6" s="1"/>
  <c r="C2308" i="6"/>
  <c r="B2308" i="6"/>
  <c r="B2307" i="6"/>
  <c r="B2306" i="6"/>
  <c r="C2307" i="6" s="1"/>
  <c r="B2305" i="6"/>
  <c r="C2305" i="6" s="1"/>
  <c r="C2304" i="6"/>
  <c r="B2304" i="6"/>
  <c r="B2303" i="6"/>
  <c r="B2302" i="6"/>
  <c r="C2303" i="6" s="1"/>
  <c r="B2301" i="6"/>
  <c r="C2301" i="6" s="1"/>
  <c r="C2300" i="6"/>
  <c r="B2300" i="6"/>
  <c r="B2299" i="6"/>
  <c r="B2298" i="6"/>
  <c r="C2299" i="6" s="1"/>
  <c r="B2297" i="6"/>
  <c r="C2297" i="6" s="1"/>
  <c r="C2296" i="6"/>
  <c r="B2296" i="6"/>
  <c r="B2295" i="6"/>
  <c r="B2294" i="6"/>
  <c r="C2295" i="6" s="1"/>
  <c r="B2293" i="6"/>
  <c r="C2293" i="6" s="1"/>
  <c r="C2292" i="6"/>
  <c r="B2292" i="6"/>
  <c r="B2291" i="6"/>
  <c r="B2290" i="6"/>
  <c r="C2291" i="6" s="1"/>
  <c r="B2289" i="6"/>
  <c r="C2289" i="6" s="1"/>
  <c r="C2288" i="6"/>
  <c r="B2288" i="6"/>
  <c r="B2287" i="6"/>
  <c r="B2286" i="6"/>
  <c r="C2287" i="6" s="1"/>
  <c r="B2285" i="6"/>
  <c r="C2285" i="6" s="1"/>
  <c r="C2284" i="6"/>
  <c r="B2284" i="6"/>
  <c r="B2283" i="6"/>
  <c r="B2282" i="6"/>
  <c r="C2283" i="6" s="1"/>
  <c r="B2281" i="6"/>
  <c r="C2281" i="6" s="1"/>
  <c r="C2280" i="6"/>
  <c r="B2280" i="6"/>
  <c r="B2279" i="6"/>
  <c r="B2278" i="6"/>
  <c r="C2279" i="6" s="1"/>
  <c r="B2277" i="6"/>
  <c r="C2277" i="6" s="1"/>
  <c r="C2276" i="6"/>
  <c r="B2276" i="6"/>
  <c r="B2275" i="6"/>
  <c r="B2274" i="6"/>
  <c r="C2275" i="6" s="1"/>
  <c r="B2273" i="6"/>
  <c r="C2273" i="6" s="1"/>
  <c r="C2272" i="6"/>
  <c r="B2272" i="6"/>
  <c r="B2271" i="6"/>
  <c r="B2270" i="6"/>
  <c r="C2271" i="6" s="1"/>
  <c r="B2269" i="6"/>
  <c r="C2269" i="6" s="1"/>
  <c r="C2268" i="6"/>
  <c r="B2268" i="6"/>
  <c r="B2267" i="6"/>
  <c r="B2266" i="6"/>
  <c r="C2267" i="6" s="1"/>
  <c r="B2265" i="6"/>
  <c r="C2265" i="6" s="1"/>
  <c r="C2264" i="6"/>
  <c r="B2264" i="6"/>
  <c r="B2263" i="6"/>
  <c r="B2262" i="6"/>
  <c r="C2263" i="6" s="1"/>
  <c r="B2261" i="6"/>
  <c r="C2261" i="6" s="1"/>
  <c r="C2260" i="6"/>
  <c r="B2260" i="6"/>
  <c r="B2259" i="6"/>
  <c r="B2258" i="6"/>
  <c r="C2259" i="6" s="1"/>
  <c r="B2257" i="6"/>
  <c r="C2257" i="6" s="1"/>
  <c r="C2256" i="6"/>
  <c r="B2256" i="6"/>
  <c r="B2255" i="6"/>
  <c r="B2254" i="6"/>
  <c r="C2255" i="6" s="1"/>
  <c r="B2253" i="6"/>
  <c r="C2253" i="6" s="1"/>
  <c r="C2252" i="6"/>
  <c r="B2252" i="6"/>
  <c r="B2251" i="6"/>
  <c r="B2250" i="6"/>
  <c r="C2251" i="6" s="1"/>
  <c r="B2249" i="6"/>
  <c r="C2249" i="6" s="1"/>
  <c r="C2248" i="6"/>
  <c r="B2248" i="6"/>
  <c r="B2247" i="6"/>
  <c r="B2246" i="6"/>
  <c r="C2247" i="6" s="1"/>
  <c r="B2245" i="6"/>
  <c r="C2245" i="6" s="1"/>
  <c r="C2244" i="6"/>
  <c r="B2244" i="6"/>
  <c r="B2243" i="6"/>
  <c r="B2242" i="6"/>
  <c r="C2243" i="6" s="1"/>
  <c r="B2241" i="6"/>
  <c r="C2241" i="6" s="1"/>
  <c r="C2240" i="6"/>
  <c r="B2240" i="6"/>
  <c r="B2239" i="6"/>
  <c r="B2238" i="6"/>
  <c r="C2239" i="6" s="1"/>
  <c r="B2237" i="6"/>
  <c r="C2237" i="6" s="1"/>
  <c r="C2236" i="6"/>
  <c r="B2236" i="6"/>
  <c r="B2235" i="6"/>
  <c r="B2234" i="6"/>
  <c r="C2235" i="6" s="1"/>
  <c r="B2233" i="6"/>
  <c r="C2233" i="6" s="1"/>
  <c r="C2232" i="6"/>
  <c r="B2232" i="6"/>
  <c r="B2231" i="6"/>
  <c r="B2230" i="6"/>
  <c r="C2231" i="6" s="1"/>
  <c r="B2229" i="6"/>
  <c r="C2229" i="6" s="1"/>
  <c r="C2228" i="6"/>
  <c r="B2228" i="6"/>
  <c r="B2227" i="6"/>
  <c r="B2226" i="6"/>
  <c r="C2227" i="6" s="1"/>
  <c r="B2225" i="6"/>
  <c r="C2225" i="6" s="1"/>
  <c r="C2224" i="6"/>
  <c r="B2224" i="6"/>
  <c r="B2223" i="6"/>
  <c r="B2222" i="6"/>
  <c r="C2223" i="6" s="1"/>
  <c r="B2221" i="6"/>
  <c r="C2221" i="6" s="1"/>
  <c r="C2220" i="6"/>
  <c r="B2220" i="6"/>
  <c r="B2219" i="6"/>
  <c r="B2218" i="6"/>
  <c r="C2219" i="6" s="1"/>
  <c r="B2217" i="6"/>
  <c r="C2217" i="6" s="1"/>
  <c r="C2216" i="6"/>
  <c r="B2216" i="6"/>
  <c r="B2215" i="6"/>
  <c r="B2214" i="6"/>
  <c r="C2215" i="6" s="1"/>
  <c r="B2213" i="6"/>
  <c r="C2213" i="6" s="1"/>
  <c r="C2212" i="6"/>
  <c r="B2212" i="6"/>
  <c r="B2211" i="6"/>
  <c r="B2210" i="6"/>
  <c r="C2211" i="6" s="1"/>
  <c r="B2209" i="6"/>
  <c r="C2209" i="6" s="1"/>
  <c r="C2208" i="6"/>
  <c r="B2208" i="6"/>
  <c r="B2207" i="6"/>
  <c r="B2206" i="6"/>
  <c r="C2207" i="6" s="1"/>
  <c r="B2205" i="6"/>
  <c r="C2205" i="6" s="1"/>
  <c r="C2204" i="6"/>
  <c r="B2204" i="6"/>
  <c r="B2203" i="6"/>
  <c r="B2202" i="6"/>
  <c r="C2203" i="6" s="1"/>
  <c r="B2201" i="6"/>
  <c r="C2201" i="6" s="1"/>
  <c r="C2200" i="6"/>
  <c r="B2200" i="6"/>
  <c r="B2199" i="6"/>
  <c r="B2198" i="6"/>
  <c r="C2199" i="6" s="1"/>
  <c r="B2197" i="6"/>
  <c r="C2197" i="6" s="1"/>
  <c r="C2196" i="6"/>
  <c r="B2196" i="6"/>
  <c r="B2195" i="6"/>
  <c r="B2194" i="6"/>
  <c r="C2195" i="6" s="1"/>
  <c r="B2193" i="6"/>
  <c r="C2193" i="6" s="1"/>
  <c r="C2192" i="6"/>
  <c r="B2192" i="6"/>
  <c r="B2191" i="6"/>
  <c r="B2190" i="6"/>
  <c r="C2191" i="6" s="1"/>
  <c r="B2189" i="6"/>
  <c r="C2189" i="6" s="1"/>
  <c r="C2188" i="6"/>
  <c r="B2188" i="6"/>
  <c r="B2187" i="6"/>
  <c r="B2186" i="6"/>
  <c r="C2187" i="6" s="1"/>
  <c r="B2185" i="6"/>
  <c r="C2185" i="6" s="1"/>
  <c r="C2184" i="6"/>
  <c r="B2184" i="6"/>
  <c r="B2183" i="6"/>
  <c r="B2182" i="6"/>
  <c r="C2183" i="6" s="1"/>
  <c r="B2181" i="6"/>
  <c r="C2181" i="6" s="1"/>
  <c r="C2180" i="6"/>
  <c r="B2180" i="6"/>
  <c r="B2179" i="6"/>
  <c r="B2178" i="6"/>
  <c r="C2179" i="6" s="1"/>
  <c r="B2177" i="6"/>
  <c r="C2177" i="6" s="1"/>
  <c r="C2176" i="6"/>
  <c r="B2176" i="6"/>
  <c r="B2175" i="6"/>
  <c r="B2174" i="6"/>
  <c r="C2175" i="6" s="1"/>
  <c r="B2173" i="6"/>
  <c r="C2173" i="6" s="1"/>
  <c r="C2172" i="6"/>
  <c r="B2172" i="6"/>
  <c r="B2171" i="6"/>
  <c r="B2170" i="6"/>
  <c r="C2171" i="6" s="1"/>
  <c r="B2169" i="6"/>
  <c r="C2169" i="6" s="1"/>
  <c r="C2168" i="6"/>
  <c r="B2168" i="6"/>
  <c r="B2167" i="6"/>
  <c r="B2166" i="6"/>
  <c r="C2167" i="6" s="1"/>
  <c r="B2165" i="6"/>
  <c r="C2165" i="6" s="1"/>
  <c r="C2164" i="6"/>
  <c r="B2164" i="6"/>
  <c r="B2163" i="6"/>
  <c r="B2162" i="6"/>
  <c r="C2163" i="6" s="1"/>
  <c r="B2161" i="6"/>
  <c r="C2161" i="6" s="1"/>
  <c r="C2160" i="6"/>
  <c r="B2160" i="6"/>
  <c r="B2159" i="6"/>
  <c r="B2158" i="6"/>
  <c r="C2159" i="6" s="1"/>
  <c r="B2157" i="6"/>
  <c r="C2157" i="6" s="1"/>
  <c r="C2156" i="6"/>
  <c r="B2156" i="6"/>
  <c r="B2155" i="6"/>
  <c r="B2154" i="6"/>
  <c r="C2155" i="6" s="1"/>
  <c r="B2153" i="6"/>
  <c r="C2153" i="6" s="1"/>
  <c r="C2152" i="6"/>
  <c r="B2152" i="6"/>
  <c r="B2151" i="6"/>
  <c r="B2150" i="6"/>
  <c r="C2151" i="6" s="1"/>
  <c r="B2149" i="6"/>
  <c r="C2149" i="6" s="1"/>
  <c r="C2148" i="6"/>
  <c r="B2148" i="6"/>
  <c r="B2147" i="6"/>
  <c r="B2146" i="6"/>
  <c r="C2147" i="6" s="1"/>
  <c r="B2145" i="6"/>
  <c r="C2145" i="6" s="1"/>
  <c r="C2144" i="6"/>
  <c r="B2144" i="6"/>
  <c r="B2143" i="6"/>
  <c r="B2142" i="6"/>
  <c r="C2143" i="6" s="1"/>
  <c r="B2141" i="6"/>
  <c r="C2141" i="6" s="1"/>
  <c r="C2140" i="6"/>
  <c r="B2140" i="6"/>
  <c r="B2139" i="6"/>
  <c r="C2139" i="6" s="1"/>
  <c r="B2138" i="6"/>
  <c r="C2138" i="6" s="1"/>
  <c r="B2137" i="6"/>
  <c r="C2137" i="6" s="1"/>
  <c r="C2136" i="6"/>
  <c r="B2136" i="6"/>
  <c r="B2135" i="6"/>
  <c r="C2135" i="6" s="1"/>
  <c r="B2134" i="6"/>
  <c r="C2134" i="6" s="1"/>
  <c r="B2133" i="6"/>
  <c r="C2133" i="6" s="1"/>
  <c r="C2132" i="6"/>
  <c r="B2132" i="6"/>
  <c r="B2131" i="6"/>
  <c r="C2131" i="6" s="1"/>
  <c r="B2130" i="6"/>
  <c r="C2130" i="6" s="1"/>
  <c r="B2129" i="6"/>
  <c r="C2129" i="6" s="1"/>
  <c r="C2128" i="6"/>
  <c r="B2128" i="6"/>
  <c r="B2127" i="6"/>
  <c r="C2127" i="6" s="1"/>
  <c r="B2126" i="6"/>
  <c r="C2126" i="6" s="1"/>
  <c r="B2125" i="6"/>
  <c r="C2125" i="6" s="1"/>
  <c r="C2124" i="6"/>
  <c r="B2124" i="6"/>
  <c r="B2123" i="6"/>
  <c r="C2123" i="6" s="1"/>
  <c r="B2122" i="6"/>
  <c r="C2122" i="6" s="1"/>
  <c r="B2121" i="6"/>
  <c r="C2121" i="6" s="1"/>
  <c r="C2120" i="6"/>
  <c r="B2120" i="6"/>
  <c r="B2119" i="6"/>
  <c r="C2119" i="6" s="1"/>
  <c r="B2118" i="6"/>
  <c r="C2118" i="6" s="1"/>
  <c r="B2117" i="6"/>
  <c r="C2117" i="6" s="1"/>
  <c r="C2116" i="6"/>
  <c r="B2116" i="6"/>
  <c r="B2115" i="6"/>
  <c r="C2115" i="6" s="1"/>
  <c r="B2114" i="6"/>
  <c r="C2114" i="6" s="1"/>
  <c r="B2113" i="6"/>
  <c r="C2113" i="6" s="1"/>
  <c r="C2112" i="6"/>
  <c r="B2112" i="6"/>
  <c r="B2111" i="6"/>
  <c r="C2111" i="6" s="1"/>
  <c r="B2110" i="6"/>
  <c r="C2110" i="6" s="1"/>
  <c r="B2109" i="6"/>
  <c r="C2109" i="6" s="1"/>
  <c r="C2108" i="6"/>
  <c r="B2108" i="6"/>
  <c r="B2107" i="6"/>
  <c r="C2107" i="6" s="1"/>
  <c r="B2106" i="6"/>
  <c r="C2106" i="6" s="1"/>
  <c r="B2105" i="6"/>
  <c r="C2105" i="6" s="1"/>
  <c r="C2104" i="6"/>
  <c r="B2104" i="6"/>
  <c r="B2103" i="6"/>
  <c r="C2103" i="6" s="1"/>
  <c r="B2102" i="6"/>
  <c r="C2102" i="6" s="1"/>
  <c r="B2101" i="6"/>
  <c r="C2101" i="6" s="1"/>
  <c r="C2100" i="6"/>
  <c r="B2100" i="6"/>
  <c r="B2099" i="6"/>
  <c r="C2099" i="6" s="1"/>
  <c r="B2098" i="6"/>
  <c r="C2098" i="6" s="1"/>
  <c r="B2097" i="6"/>
  <c r="C2097" i="6" s="1"/>
  <c r="C2096" i="6"/>
  <c r="B2096" i="6"/>
  <c r="B2095" i="6"/>
  <c r="C2095" i="6" s="1"/>
  <c r="B2094" i="6"/>
  <c r="C2094" i="6" s="1"/>
  <c r="B2093" i="6"/>
  <c r="C2093" i="6" s="1"/>
  <c r="C2092" i="6"/>
  <c r="B2092" i="6"/>
  <c r="B2091" i="6"/>
  <c r="C2091" i="6" s="1"/>
  <c r="B2090" i="6"/>
  <c r="C2090" i="6" s="1"/>
  <c r="B2089" i="6"/>
  <c r="C2089" i="6" s="1"/>
  <c r="C2088" i="6"/>
  <c r="B2088" i="6"/>
  <c r="B2087" i="6"/>
  <c r="C2087" i="6" s="1"/>
  <c r="B2086" i="6"/>
  <c r="C2086" i="6" s="1"/>
  <c r="B2085" i="6"/>
  <c r="C2085" i="6" s="1"/>
  <c r="C2084" i="6"/>
  <c r="B2084" i="6"/>
  <c r="B2083" i="6"/>
  <c r="C2083" i="6" s="1"/>
  <c r="B2082" i="6"/>
  <c r="C2082" i="6" s="1"/>
  <c r="B2081" i="6"/>
  <c r="C2081" i="6" s="1"/>
  <c r="C2080" i="6"/>
  <c r="B2080" i="6"/>
  <c r="B2079" i="6"/>
  <c r="C2079" i="6" s="1"/>
  <c r="B2078" i="6"/>
  <c r="C2078" i="6" s="1"/>
  <c r="B2077" i="6"/>
  <c r="C2077" i="6" s="1"/>
  <c r="C2076" i="6"/>
  <c r="B2076" i="6"/>
  <c r="B2075" i="6"/>
  <c r="C2075" i="6" s="1"/>
  <c r="B2074" i="6"/>
  <c r="C2074" i="6" s="1"/>
  <c r="B2073" i="6"/>
  <c r="C2073" i="6" s="1"/>
  <c r="C2072" i="6"/>
  <c r="B2072" i="6"/>
  <c r="B2071" i="6"/>
  <c r="C2071" i="6" s="1"/>
  <c r="B2070" i="6"/>
  <c r="C2070" i="6" s="1"/>
  <c r="B2069" i="6"/>
  <c r="C2069" i="6" s="1"/>
  <c r="C2068" i="6"/>
  <c r="B2068" i="6"/>
  <c r="B2067" i="6"/>
  <c r="C2067" i="6" s="1"/>
  <c r="B2066" i="6"/>
  <c r="C2066" i="6" s="1"/>
  <c r="B2065" i="6"/>
  <c r="C2065" i="6" s="1"/>
  <c r="C2064" i="6"/>
  <c r="B2064" i="6"/>
  <c r="B2063" i="6"/>
  <c r="C2063" i="6" s="1"/>
  <c r="B2062" i="6"/>
  <c r="C2062" i="6" s="1"/>
  <c r="B2061" i="6"/>
  <c r="C2061" i="6" s="1"/>
  <c r="C2060" i="6"/>
  <c r="B2060" i="6"/>
  <c r="B2059" i="6"/>
  <c r="C2059" i="6" s="1"/>
  <c r="B2058" i="6"/>
  <c r="C2058" i="6" s="1"/>
  <c r="B2057" i="6"/>
  <c r="C2057" i="6" s="1"/>
  <c r="C2056" i="6"/>
  <c r="B2056" i="6"/>
  <c r="B2055" i="6"/>
  <c r="C2055" i="6" s="1"/>
  <c r="B2054" i="6"/>
  <c r="C2054" i="6" s="1"/>
  <c r="B2053" i="6"/>
  <c r="C2053" i="6" s="1"/>
  <c r="C2052" i="6"/>
  <c r="B2052" i="6"/>
  <c r="B2051" i="6"/>
  <c r="C2051" i="6" s="1"/>
  <c r="B2050" i="6"/>
  <c r="C2050" i="6" s="1"/>
  <c r="B2049" i="6"/>
  <c r="C2049" i="6" s="1"/>
  <c r="C2048" i="6"/>
  <c r="B2048" i="6"/>
  <c r="B2047" i="6"/>
  <c r="C2047" i="6" s="1"/>
  <c r="B2046" i="6"/>
  <c r="C2046" i="6" s="1"/>
  <c r="B2045" i="6"/>
  <c r="C2045" i="6" s="1"/>
  <c r="C2044" i="6"/>
  <c r="B2044" i="6"/>
  <c r="B2043" i="6"/>
  <c r="C2043" i="6" s="1"/>
  <c r="B2042" i="6"/>
  <c r="C2042" i="6" s="1"/>
  <c r="B2041" i="6"/>
  <c r="C2041" i="6" s="1"/>
  <c r="C2040" i="6"/>
  <c r="B2040" i="6"/>
  <c r="B2039" i="6"/>
  <c r="C2039" i="6" s="1"/>
  <c r="B2038" i="6"/>
  <c r="C2038" i="6" s="1"/>
  <c r="B2037" i="6"/>
  <c r="C2037" i="6" s="1"/>
  <c r="C2036" i="6"/>
  <c r="B2036" i="6"/>
  <c r="B2035" i="6"/>
  <c r="C2035" i="6" s="1"/>
  <c r="B2034" i="6"/>
  <c r="C2034" i="6" s="1"/>
  <c r="B2033" i="6"/>
  <c r="C2033" i="6" s="1"/>
  <c r="C2032" i="6"/>
  <c r="B2032" i="6"/>
  <c r="B2031" i="6"/>
  <c r="C2031" i="6" s="1"/>
  <c r="B2030" i="6"/>
  <c r="C2030" i="6" s="1"/>
  <c r="B2029" i="6"/>
  <c r="C2029" i="6" s="1"/>
  <c r="C2028" i="6"/>
  <c r="B2028" i="6"/>
  <c r="B2027" i="6"/>
  <c r="C2027" i="6" s="1"/>
  <c r="B2026" i="6"/>
  <c r="C2026" i="6" s="1"/>
  <c r="B2025" i="6"/>
  <c r="C2025" i="6" s="1"/>
  <c r="C2024" i="6"/>
  <c r="B2024" i="6"/>
  <c r="B2023" i="6"/>
  <c r="C2023" i="6" s="1"/>
  <c r="B2022" i="6"/>
  <c r="C2022" i="6" s="1"/>
  <c r="B2021" i="6"/>
  <c r="C2021" i="6" s="1"/>
  <c r="C2020" i="6"/>
  <c r="B2020" i="6"/>
  <c r="B2019" i="6"/>
  <c r="C2019" i="6" s="1"/>
  <c r="B2018" i="6"/>
  <c r="C2018" i="6" s="1"/>
  <c r="B2017" i="6"/>
  <c r="C2017" i="6" s="1"/>
  <c r="C2016" i="6"/>
  <c r="B2016" i="6"/>
  <c r="B2015" i="6"/>
  <c r="C2015" i="6" s="1"/>
  <c r="B2014" i="6"/>
  <c r="C2014" i="6" s="1"/>
  <c r="B2013" i="6"/>
  <c r="C2013" i="6" s="1"/>
  <c r="C2012" i="6"/>
  <c r="B2012" i="6"/>
  <c r="B2011" i="6"/>
  <c r="C2011" i="6" s="1"/>
  <c r="B2010" i="6"/>
  <c r="C2010" i="6" s="1"/>
  <c r="B2009" i="6"/>
  <c r="C2009" i="6" s="1"/>
  <c r="C2008" i="6"/>
  <c r="B2008" i="6"/>
  <c r="B2007" i="6"/>
  <c r="C2007" i="6" s="1"/>
  <c r="B2006" i="6"/>
  <c r="C2006" i="6" s="1"/>
  <c r="B2005" i="6"/>
  <c r="C2005" i="6" s="1"/>
  <c r="C2004" i="6"/>
  <c r="B2004" i="6"/>
  <c r="B2003" i="6"/>
  <c r="C2003" i="6" s="1"/>
  <c r="B2002" i="6"/>
  <c r="C2002" i="6" s="1"/>
  <c r="B2001" i="6"/>
  <c r="C2001" i="6" s="1"/>
  <c r="C2000" i="6"/>
  <c r="B2000" i="6"/>
  <c r="B1999" i="6"/>
  <c r="C1999" i="6" s="1"/>
  <c r="B1998" i="6"/>
  <c r="C1998" i="6" s="1"/>
  <c r="B1997" i="6"/>
  <c r="C1997" i="6" s="1"/>
  <c r="C1996" i="6"/>
  <c r="B1996" i="6"/>
  <c r="B1995" i="6"/>
  <c r="C1995" i="6" s="1"/>
  <c r="B1994" i="6"/>
  <c r="C1994" i="6" s="1"/>
  <c r="B1993" i="6"/>
  <c r="C1993" i="6" s="1"/>
  <c r="C1992" i="6"/>
  <c r="B1992" i="6"/>
  <c r="B1991" i="6"/>
  <c r="C1991" i="6" s="1"/>
  <c r="B1990" i="6"/>
  <c r="C1990" i="6" s="1"/>
  <c r="B1989" i="6"/>
  <c r="C1989" i="6" s="1"/>
  <c r="C1988" i="6"/>
  <c r="B1988" i="6"/>
  <c r="B1987" i="6"/>
  <c r="C1987" i="6" s="1"/>
  <c r="B1986" i="6"/>
  <c r="C1986" i="6" s="1"/>
  <c r="B1985" i="6"/>
  <c r="C1985" i="6" s="1"/>
  <c r="C1984" i="6"/>
  <c r="B1984" i="6"/>
  <c r="B1983" i="6"/>
  <c r="C1983" i="6" s="1"/>
  <c r="B1982" i="6"/>
  <c r="C1982" i="6" s="1"/>
  <c r="B1981" i="6"/>
  <c r="C1981" i="6" s="1"/>
  <c r="C1980" i="6"/>
  <c r="B1980" i="6"/>
  <c r="B1979" i="6"/>
  <c r="C1979" i="6" s="1"/>
  <c r="B1978" i="6"/>
  <c r="C1978" i="6" s="1"/>
  <c r="B1977" i="6"/>
  <c r="C1977" i="6" s="1"/>
  <c r="C1976" i="6"/>
  <c r="B1976" i="6"/>
  <c r="B1975" i="6"/>
  <c r="C1975" i="6" s="1"/>
  <c r="B1974" i="6"/>
  <c r="C1974" i="6" s="1"/>
  <c r="B1973" i="6"/>
  <c r="C1973" i="6" s="1"/>
  <c r="B1972" i="6"/>
  <c r="B1971" i="6"/>
  <c r="C1972" i="6" s="1"/>
  <c r="B1970" i="6"/>
  <c r="C1970" i="6" s="1"/>
  <c r="B1969" i="6"/>
  <c r="C1969" i="6" s="1"/>
  <c r="B1968" i="6"/>
  <c r="B1967" i="6"/>
  <c r="C1968" i="6" s="1"/>
  <c r="B1966" i="6"/>
  <c r="C1966" i="6" s="1"/>
  <c r="B1965" i="6"/>
  <c r="C1965" i="6" s="1"/>
  <c r="B1964" i="6"/>
  <c r="B1963" i="6"/>
  <c r="C1964" i="6" s="1"/>
  <c r="B1962" i="6"/>
  <c r="C1962" i="6" s="1"/>
  <c r="B1961" i="6"/>
  <c r="C1961" i="6" s="1"/>
  <c r="B1960" i="6"/>
  <c r="B1959" i="6"/>
  <c r="C1960" i="6" s="1"/>
  <c r="B1958" i="6"/>
  <c r="C1958" i="6" s="1"/>
  <c r="B1957" i="6"/>
  <c r="C1957" i="6" s="1"/>
  <c r="B1956" i="6"/>
  <c r="B1955" i="6"/>
  <c r="C1956" i="6" s="1"/>
  <c r="B1954" i="6"/>
  <c r="C1954" i="6" s="1"/>
  <c r="B1953" i="6"/>
  <c r="C1953" i="6" s="1"/>
  <c r="B1952" i="6"/>
  <c r="B1951" i="6"/>
  <c r="C1952" i="6" s="1"/>
  <c r="B1950" i="6"/>
  <c r="C1950" i="6" s="1"/>
  <c r="B1949" i="6"/>
  <c r="C1949" i="6" s="1"/>
  <c r="B1948" i="6"/>
  <c r="B1947" i="6"/>
  <c r="C1948" i="6" s="1"/>
  <c r="B1946" i="6"/>
  <c r="C1946" i="6" s="1"/>
  <c r="B1945" i="6"/>
  <c r="C1945" i="6" s="1"/>
  <c r="B1944" i="6"/>
  <c r="B1943" i="6"/>
  <c r="C1944" i="6" s="1"/>
  <c r="B1942" i="6"/>
  <c r="C1942" i="6" s="1"/>
  <c r="B1941" i="6"/>
  <c r="C1941" i="6" s="1"/>
  <c r="B1940" i="6"/>
  <c r="B1939" i="6"/>
  <c r="C1940" i="6" s="1"/>
  <c r="B1938" i="6"/>
  <c r="C1938" i="6" s="1"/>
  <c r="B1937" i="6"/>
  <c r="C1937" i="6" s="1"/>
  <c r="B1936" i="6"/>
  <c r="B1935" i="6"/>
  <c r="C1936" i="6" s="1"/>
  <c r="B1934" i="6"/>
  <c r="C1934" i="6" s="1"/>
  <c r="B1933" i="6"/>
  <c r="C1933" i="6" s="1"/>
  <c r="B1932" i="6"/>
  <c r="B1931" i="6"/>
  <c r="C1932" i="6" s="1"/>
  <c r="B1930" i="6"/>
  <c r="C1930" i="6" s="1"/>
  <c r="B1929" i="6"/>
  <c r="C1929" i="6" s="1"/>
  <c r="B1928" i="6"/>
  <c r="B1927" i="6"/>
  <c r="C1928" i="6" s="1"/>
  <c r="B1926" i="6"/>
  <c r="C1926" i="6" s="1"/>
  <c r="B1925" i="6"/>
  <c r="C1925" i="6" s="1"/>
  <c r="B1924" i="6"/>
  <c r="B1923" i="6"/>
  <c r="C1924" i="6" s="1"/>
  <c r="B1922" i="6"/>
  <c r="C1922" i="6" s="1"/>
  <c r="B1921" i="6"/>
  <c r="C1921" i="6" s="1"/>
  <c r="B1920" i="6"/>
  <c r="B1919" i="6"/>
  <c r="C1920" i="6" s="1"/>
  <c r="B1918" i="6"/>
  <c r="C1918" i="6" s="1"/>
  <c r="B1917" i="6"/>
  <c r="C1917" i="6" s="1"/>
  <c r="B1916" i="6"/>
  <c r="B1915" i="6"/>
  <c r="C1916" i="6" s="1"/>
  <c r="B1914" i="6"/>
  <c r="C1914" i="6" s="1"/>
  <c r="B1913" i="6"/>
  <c r="C1913" i="6" s="1"/>
  <c r="B1912" i="6"/>
  <c r="B1911" i="6"/>
  <c r="C1912" i="6" s="1"/>
  <c r="B1910" i="6"/>
  <c r="C1910" i="6" s="1"/>
  <c r="B1909" i="6"/>
  <c r="C1909" i="6" s="1"/>
  <c r="B1908" i="6"/>
  <c r="B1907" i="6"/>
  <c r="C1908" i="6" s="1"/>
  <c r="B1906" i="6"/>
  <c r="C1906" i="6" s="1"/>
  <c r="B1905" i="6"/>
  <c r="C1905" i="6" s="1"/>
  <c r="B1904" i="6"/>
  <c r="B1903" i="6"/>
  <c r="C1904" i="6" s="1"/>
  <c r="B1902" i="6"/>
  <c r="C1902" i="6" s="1"/>
  <c r="B1901" i="6"/>
  <c r="C1901" i="6" s="1"/>
  <c r="B1900" i="6"/>
  <c r="B1899" i="6"/>
  <c r="C1900" i="6" s="1"/>
  <c r="B1898" i="6"/>
  <c r="C1898" i="6" s="1"/>
  <c r="B1897" i="6"/>
  <c r="C1897" i="6" s="1"/>
  <c r="B1896" i="6"/>
  <c r="B1895" i="6"/>
  <c r="C1896" i="6" s="1"/>
  <c r="B1894" i="6"/>
  <c r="C1894" i="6" s="1"/>
  <c r="B1893" i="6"/>
  <c r="C1893" i="6" s="1"/>
  <c r="B1892" i="6"/>
  <c r="B1891" i="6"/>
  <c r="C1892" i="6" s="1"/>
  <c r="B1890" i="6"/>
  <c r="C1890" i="6" s="1"/>
  <c r="B1889" i="6"/>
  <c r="C1889" i="6" s="1"/>
  <c r="B1888" i="6"/>
  <c r="B1887" i="6"/>
  <c r="C1888" i="6" s="1"/>
  <c r="B1886" i="6"/>
  <c r="C1886" i="6" s="1"/>
  <c r="B1885" i="6"/>
  <c r="C1885" i="6" s="1"/>
  <c r="B1884" i="6"/>
  <c r="B1883" i="6"/>
  <c r="C1884" i="6" s="1"/>
  <c r="B1882" i="6"/>
  <c r="C1882" i="6" s="1"/>
  <c r="B1881" i="6"/>
  <c r="C1881" i="6" s="1"/>
  <c r="B1880" i="6"/>
  <c r="B1879" i="6"/>
  <c r="C1880" i="6" s="1"/>
  <c r="B1878" i="6"/>
  <c r="C1878" i="6" s="1"/>
  <c r="B1877" i="6"/>
  <c r="C1877" i="6" s="1"/>
  <c r="B1876" i="6"/>
  <c r="B1875" i="6"/>
  <c r="C1876" i="6" s="1"/>
  <c r="B1874" i="6"/>
  <c r="C1874" i="6" s="1"/>
  <c r="B1873" i="6"/>
  <c r="C1873" i="6" s="1"/>
  <c r="B1872" i="6"/>
  <c r="B1871" i="6"/>
  <c r="C1872" i="6" s="1"/>
  <c r="B1870" i="6"/>
  <c r="C1870" i="6" s="1"/>
  <c r="B1869" i="6"/>
  <c r="C1869" i="6" s="1"/>
  <c r="B1868" i="6"/>
  <c r="B1867" i="6"/>
  <c r="C1868" i="6" s="1"/>
  <c r="B1866" i="6"/>
  <c r="C1866" i="6" s="1"/>
  <c r="B1865" i="6"/>
  <c r="C1865" i="6" s="1"/>
  <c r="B1864" i="6"/>
  <c r="B1863" i="6"/>
  <c r="C1864" i="6" s="1"/>
  <c r="B1862" i="6"/>
  <c r="C1862" i="6" s="1"/>
  <c r="B1861" i="6"/>
  <c r="C1861" i="6" s="1"/>
  <c r="B1860" i="6"/>
  <c r="B1859" i="6"/>
  <c r="C1860" i="6" s="1"/>
  <c r="B1858" i="6"/>
  <c r="C1858" i="6" s="1"/>
  <c r="B1857" i="6"/>
  <c r="C1857" i="6" s="1"/>
  <c r="B1856" i="6"/>
  <c r="B1855" i="6"/>
  <c r="C1856" i="6" s="1"/>
  <c r="B1854" i="6"/>
  <c r="C1854" i="6" s="1"/>
  <c r="B1853" i="6"/>
  <c r="C1853" i="6" s="1"/>
  <c r="B1852" i="6"/>
  <c r="B1851" i="6"/>
  <c r="C1852" i="6" s="1"/>
  <c r="B1850" i="6"/>
  <c r="C1850" i="6" s="1"/>
  <c r="B1849" i="6"/>
  <c r="C1849" i="6" s="1"/>
  <c r="B1848" i="6"/>
  <c r="B1847" i="6"/>
  <c r="C1848" i="6" s="1"/>
  <c r="B1846" i="6"/>
  <c r="C1846" i="6" s="1"/>
  <c r="B1845" i="6"/>
  <c r="C1845" i="6" s="1"/>
  <c r="B1844" i="6"/>
  <c r="B1843" i="6"/>
  <c r="C1844" i="6" s="1"/>
  <c r="B1842" i="6"/>
  <c r="C1842" i="6" s="1"/>
  <c r="B1841" i="6"/>
  <c r="C1841" i="6" s="1"/>
  <c r="B1840" i="6"/>
  <c r="B1839" i="6"/>
  <c r="C1840" i="6" s="1"/>
  <c r="B1838" i="6"/>
  <c r="C1838" i="6" s="1"/>
  <c r="B1837" i="6"/>
  <c r="C1837" i="6" s="1"/>
  <c r="B1836" i="6"/>
  <c r="B1835" i="6"/>
  <c r="C1836" i="6" s="1"/>
  <c r="B1834" i="6"/>
  <c r="C1834" i="6" s="1"/>
  <c r="B1833" i="6"/>
  <c r="C1833" i="6" s="1"/>
  <c r="B1832" i="6"/>
  <c r="B1831" i="6"/>
  <c r="C1832" i="6" s="1"/>
  <c r="B1830" i="6"/>
  <c r="C1830" i="6" s="1"/>
  <c r="B1829" i="6"/>
  <c r="C1829" i="6" s="1"/>
  <c r="B1828" i="6"/>
  <c r="B1827" i="6"/>
  <c r="C1828" i="6" s="1"/>
  <c r="B1826" i="6"/>
  <c r="C1826" i="6" s="1"/>
  <c r="B1825" i="6"/>
  <c r="C1825" i="6" s="1"/>
  <c r="B1824" i="6"/>
  <c r="B1823" i="6"/>
  <c r="C1824" i="6" s="1"/>
  <c r="B1822" i="6"/>
  <c r="C1822" i="6" s="1"/>
  <c r="B1821" i="6"/>
  <c r="C1821" i="6" s="1"/>
  <c r="B1820" i="6"/>
  <c r="B1819" i="6"/>
  <c r="C1820" i="6" s="1"/>
  <c r="B1818" i="6"/>
  <c r="C1818" i="6" s="1"/>
  <c r="B1817" i="6"/>
  <c r="C1817" i="6" s="1"/>
  <c r="B1816" i="6"/>
  <c r="B1815" i="6"/>
  <c r="C1816" i="6" s="1"/>
  <c r="B1814" i="6"/>
  <c r="C1814" i="6" s="1"/>
  <c r="B1813" i="6"/>
  <c r="C1813" i="6" s="1"/>
  <c r="B1812" i="6"/>
  <c r="B1811" i="6"/>
  <c r="C1812" i="6" s="1"/>
  <c r="B1810" i="6"/>
  <c r="C1810" i="6" s="1"/>
  <c r="B1809" i="6"/>
  <c r="C1809" i="6" s="1"/>
  <c r="B1808" i="6"/>
  <c r="B1807" i="6"/>
  <c r="C1808" i="6" s="1"/>
  <c r="B1806" i="6"/>
  <c r="C1806" i="6" s="1"/>
  <c r="B1805" i="6"/>
  <c r="C1805" i="6" s="1"/>
  <c r="B1804" i="6"/>
  <c r="B1803" i="6"/>
  <c r="C1804" i="6" s="1"/>
  <c r="B1802" i="6"/>
  <c r="C1802" i="6" s="1"/>
  <c r="B1801" i="6"/>
  <c r="C1801" i="6" s="1"/>
  <c r="B1800" i="6"/>
  <c r="B1799" i="6"/>
  <c r="C1800" i="6" s="1"/>
  <c r="B1798" i="6"/>
  <c r="C1798" i="6" s="1"/>
  <c r="B1797" i="6"/>
  <c r="C1797" i="6" s="1"/>
  <c r="B1796" i="6"/>
  <c r="B1795" i="6"/>
  <c r="C1796" i="6" s="1"/>
  <c r="B1794" i="6"/>
  <c r="C1794" i="6" s="1"/>
  <c r="B1793" i="6"/>
  <c r="C1793" i="6" s="1"/>
  <c r="B1792" i="6"/>
  <c r="B1791" i="6"/>
  <c r="C1792" i="6" s="1"/>
  <c r="B1790" i="6"/>
  <c r="C1790" i="6" s="1"/>
  <c r="B1789" i="6"/>
  <c r="C1789" i="6" s="1"/>
  <c r="B1788" i="6"/>
  <c r="B1787" i="6"/>
  <c r="C1788" i="6" s="1"/>
  <c r="B1786" i="6"/>
  <c r="C1786" i="6" s="1"/>
  <c r="B1785" i="6"/>
  <c r="C1785" i="6" s="1"/>
  <c r="B1784" i="6"/>
  <c r="B1783" i="6"/>
  <c r="C1784" i="6" s="1"/>
  <c r="B1782" i="6"/>
  <c r="C1782" i="6" s="1"/>
  <c r="B1781" i="6"/>
  <c r="C1781" i="6" s="1"/>
  <c r="B1780" i="6"/>
  <c r="B1779" i="6"/>
  <c r="C1780" i="6" s="1"/>
  <c r="B1778" i="6"/>
  <c r="C1778" i="6" s="1"/>
  <c r="B1777" i="6"/>
  <c r="C1777" i="6" s="1"/>
  <c r="B1776" i="6"/>
  <c r="B1775" i="6"/>
  <c r="C1776" i="6" s="1"/>
  <c r="B1774" i="6"/>
  <c r="C1774" i="6" s="1"/>
  <c r="B1773" i="6"/>
  <c r="C1773" i="6" s="1"/>
  <c r="B1772" i="6"/>
  <c r="B1771" i="6"/>
  <c r="C1772" i="6" s="1"/>
  <c r="B1770" i="6"/>
  <c r="C1770" i="6" s="1"/>
  <c r="B1769" i="6"/>
  <c r="C1769" i="6" s="1"/>
  <c r="B1768" i="6"/>
  <c r="B1767" i="6"/>
  <c r="C1768" i="6" s="1"/>
  <c r="B1766" i="6"/>
  <c r="C1766" i="6" s="1"/>
  <c r="B1765" i="6"/>
  <c r="C1765" i="6" s="1"/>
  <c r="B1764" i="6"/>
  <c r="B1763" i="6"/>
  <c r="C1764" i="6" s="1"/>
  <c r="B1762" i="6"/>
  <c r="C1762" i="6" s="1"/>
  <c r="B1761" i="6"/>
  <c r="C1761" i="6" s="1"/>
  <c r="B1760" i="6"/>
  <c r="B1759" i="6"/>
  <c r="C1760" i="6" s="1"/>
  <c r="B1758" i="6"/>
  <c r="C1758" i="6" s="1"/>
  <c r="B1757" i="6"/>
  <c r="C1757" i="6" s="1"/>
  <c r="B1756" i="6"/>
  <c r="B1755" i="6"/>
  <c r="C1756" i="6" s="1"/>
  <c r="B1754" i="6"/>
  <c r="C1754" i="6" s="1"/>
  <c r="B1753" i="6"/>
  <c r="C1753" i="6" s="1"/>
  <c r="B1752" i="6"/>
  <c r="B1751" i="6"/>
  <c r="C1752" i="6" s="1"/>
  <c r="B1750" i="6"/>
  <c r="C1750" i="6" s="1"/>
  <c r="B1749" i="6"/>
  <c r="C1749" i="6" s="1"/>
  <c r="B1748" i="6"/>
  <c r="B1747" i="6"/>
  <c r="C1748" i="6" s="1"/>
  <c r="B1746" i="6"/>
  <c r="C1746" i="6" s="1"/>
  <c r="B1745" i="6"/>
  <c r="C1745" i="6" s="1"/>
  <c r="B1744" i="6"/>
  <c r="B1743" i="6"/>
  <c r="C1744" i="6" s="1"/>
  <c r="B1742" i="6"/>
  <c r="C1742" i="6" s="1"/>
  <c r="B1741" i="6"/>
  <c r="C1741" i="6" s="1"/>
  <c r="B1740" i="6"/>
  <c r="B1739" i="6"/>
  <c r="C1740" i="6" s="1"/>
  <c r="B1738" i="6"/>
  <c r="C1738" i="6" s="1"/>
  <c r="B1737" i="6"/>
  <c r="C1737" i="6" s="1"/>
  <c r="B1736" i="6"/>
  <c r="B1735" i="6"/>
  <c r="C1736" i="6" s="1"/>
  <c r="B1734" i="6"/>
  <c r="C1734" i="6" s="1"/>
  <c r="B1733" i="6"/>
  <c r="C1733" i="6" s="1"/>
  <c r="B1732" i="6"/>
  <c r="B1731" i="6"/>
  <c r="C1732" i="6" s="1"/>
  <c r="B1730" i="6"/>
  <c r="C1730" i="6" s="1"/>
  <c r="B1729" i="6"/>
  <c r="C1729" i="6" s="1"/>
  <c r="B1728" i="6"/>
  <c r="B1727" i="6"/>
  <c r="C1728" i="6" s="1"/>
  <c r="B1726" i="6"/>
  <c r="C1726" i="6" s="1"/>
  <c r="B1725" i="6"/>
  <c r="C1725" i="6" s="1"/>
  <c r="B1724" i="6"/>
  <c r="B1723" i="6"/>
  <c r="C1724" i="6" s="1"/>
  <c r="B1722" i="6"/>
  <c r="C1722" i="6" s="1"/>
  <c r="B1721" i="6"/>
  <c r="C1721" i="6" s="1"/>
  <c r="B1720" i="6"/>
  <c r="B1719" i="6"/>
  <c r="C1720" i="6" s="1"/>
  <c r="B1718" i="6"/>
  <c r="C1718" i="6" s="1"/>
  <c r="B1717" i="6"/>
  <c r="C1717" i="6" s="1"/>
  <c r="B1716" i="6"/>
  <c r="B1715" i="6"/>
  <c r="C1716" i="6" s="1"/>
  <c r="B1714" i="6"/>
  <c r="C1714" i="6" s="1"/>
  <c r="B1713" i="6"/>
  <c r="C1713" i="6" s="1"/>
  <c r="B1712" i="6"/>
  <c r="B1711" i="6"/>
  <c r="C1712" i="6" s="1"/>
  <c r="B1710" i="6"/>
  <c r="C1710" i="6" s="1"/>
  <c r="B1709" i="6"/>
  <c r="C1709" i="6" s="1"/>
  <c r="B1708" i="6"/>
  <c r="B1707" i="6"/>
  <c r="C1708" i="6" s="1"/>
  <c r="B1706" i="6"/>
  <c r="C1706" i="6" s="1"/>
  <c r="B1705" i="6"/>
  <c r="C1705" i="6" s="1"/>
  <c r="B1704" i="6"/>
  <c r="B1703" i="6"/>
  <c r="C1704" i="6" s="1"/>
  <c r="B1702" i="6"/>
  <c r="C1702" i="6" s="1"/>
  <c r="B1701" i="6"/>
  <c r="C1701" i="6" s="1"/>
  <c r="B1700" i="6"/>
  <c r="B1699" i="6"/>
  <c r="C1700" i="6" s="1"/>
  <c r="B1698" i="6"/>
  <c r="C1698" i="6" s="1"/>
  <c r="B1697" i="6"/>
  <c r="C1697" i="6" s="1"/>
  <c r="B1696" i="6"/>
  <c r="B1695" i="6"/>
  <c r="C1696" i="6" s="1"/>
  <c r="B1694" i="6"/>
  <c r="C1694" i="6" s="1"/>
  <c r="B1693" i="6"/>
  <c r="C1693" i="6" s="1"/>
  <c r="B1692" i="6"/>
  <c r="B1691" i="6"/>
  <c r="C1692" i="6" s="1"/>
  <c r="B1690" i="6"/>
  <c r="C1690" i="6" s="1"/>
  <c r="B1689" i="6"/>
  <c r="C1689" i="6" s="1"/>
  <c r="B1688" i="6"/>
  <c r="B1687" i="6"/>
  <c r="C1688" i="6" s="1"/>
  <c r="B1686" i="6"/>
  <c r="C1686" i="6" s="1"/>
  <c r="B1685" i="6"/>
  <c r="C1685" i="6" s="1"/>
  <c r="B1684" i="6"/>
  <c r="B1683" i="6"/>
  <c r="C1684" i="6" s="1"/>
  <c r="B1682" i="6"/>
  <c r="C1682" i="6" s="1"/>
  <c r="B1681" i="6"/>
  <c r="C1681" i="6" s="1"/>
  <c r="B1680" i="6"/>
  <c r="B1679" i="6"/>
  <c r="C1680" i="6" s="1"/>
  <c r="B1678" i="6"/>
  <c r="C1678" i="6" s="1"/>
  <c r="B1677" i="6"/>
  <c r="C1677" i="6" s="1"/>
  <c r="B1676" i="6"/>
  <c r="B1675" i="6"/>
  <c r="C1676" i="6" s="1"/>
  <c r="B1674" i="6"/>
  <c r="C1674" i="6" s="1"/>
  <c r="B1673" i="6"/>
  <c r="C1673" i="6" s="1"/>
  <c r="B1672" i="6"/>
  <c r="B1671" i="6"/>
  <c r="C1672" i="6" s="1"/>
  <c r="B1670" i="6"/>
  <c r="C1670" i="6" s="1"/>
  <c r="B1669" i="6"/>
  <c r="C1669" i="6" s="1"/>
  <c r="B1668" i="6"/>
  <c r="B1667" i="6"/>
  <c r="C1668" i="6" s="1"/>
  <c r="B1666" i="6"/>
  <c r="C1666" i="6" s="1"/>
  <c r="B1665" i="6"/>
  <c r="C1665" i="6" s="1"/>
  <c r="B1664" i="6"/>
  <c r="B1663" i="6"/>
  <c r="C1664" i="6" s="1"/>
  <c r="B1662" i="6"/>
  <c r="C1662" i="6" s="1"/>
  <c r="B1661" i="6"/>
  <c r="C1661" i="6" s="1"/>
  <c r="B1660" i="6"/>
  <c r="B1659" i="6"/>
  <c r="C1660" i="6" s="1"/>
  <c r="B1658" i="6"/>
  <c r="C1658" i="6" s="1"/>
  <c r="B1657" i="6"/>
  <c r="C1657" i="6" s="1"/>
  <c r="B1656" i="6"/>
  <c r="B1655" i="6"/>
  <c r="C1656" i="6" s="1"/>
  <c r="B1654" i="6"/>
  <c r="C1654" i="6" s="1"/>
  <c r="B1653" i="6"/>
  <c r="C1653" i="6" s="1"/>
  <c r="B1652" i="6"/>
  <c r="B1651" i="6"/>
  <c r="C1652" i="6" s="1"/>
  <c r="B1650" i="6"/>
  <c r="C1650" i="6" s="1"/>
  <c r="B1649" i="6"/>
  <c r="C1649" i="6" s="1"/>
  <c r="B1648" i="6"/>
  <c r="B1647" i="6"/>
  <c r="C1648" i="6" s="1"/>
  <c r="B1646" i="6"/>
  <c r="C1646" i="6" s="1"/>
  <c r="B1645" i="6"/>
  <c r="C1645" i="6" s="1"/>
  <c r="B1644" i="6"/>
  <c r="B1643" i="6"/>
  <c r="C1644" i="6" s="1"/>
  <c r="B1642" i="6"/>
  <c r="C1642" i="6" s="1"/>
  <c r="B1641" i="6"/>
  <c r="C1641" i="6" s="1"/>
  <c r="B1640" i="6"/>
  <c r="B1639" i="6"/>
  <c r="C1640" i="6" s="1"/>
  <c r="B1638" i="6"/>
  <c r="C1638" i="6" s="1"/>
  <c r="B1637" i="6"/>
  <c r="C1637" i="6" s="1"/>
  <c r="B1636" i="6"/>
  <c r="B1635" i="6"/>
  <c r="C1636" i="6" s="1"/>
  <c r="B1634" i="6"/>
  <c r="C1634" i="6" s="1"/>
  <c r="B1633" i="6"/>
  <c r="C1633" i="6" s="1"/>
  <c r="B1632" i="6"/>
  <c r="B1631" i="6"/>
  <c r="C1632" i="6" s="1"/>
  <c r="B1630" i="6"/>
  <c r="C1630" i="6" s="1"/>
  <c r="B1629" i="6"/>
  <c r="C1629" i="6" s="1"/>
  <c r="B1628" i="6"/>
  <c r="B1627" i="6"/>
  <c r="C1628" i="6" s="1"/>
  <c r="B1626" i="6"/>
  <c r="C1626" i="6" s="1"/>
  <c r="B1625" i="6"/>
  <c r="C1625" i="6" s="1"/>
  <c r="B1624" i="6"/>
  <c r="B1623" i="6"/>
  <c r="C1624" i="6" s="1"/>
  <c r="B1622" i="6"/>
  <c r="C1622" i="6" s="1"/>
  <c r="B1621" i="6"/>
  <c r="C1621" i="6" s="1"/>
  <c r="B1620" i="6"/>
  <c r="B1619" i="6"/>
  <c r="C1620" i="6" s="1"/>
  <c r="B1618" i="6"/>
  <c r="C1618" i="6" s="1"/>
  <c r="B1617" i="6"/>
  <c r="C1617" i="6" s="1"/>
  <c r="B1616" i="6"/>
  <c r="B1615" i="6"/>
  <c r="C1616" i="6" s="1"/>
  <c r="B1614" i="6"/>
  <c r="C1614" i="6" s="1"/>
  <c r="B1613" i="6"/>
  <c r="C1613" i="6" s="1"/>
  <c r="B1612" i="6"/>
  <c r="B1611" i="6"/>
  <c r="C1612" i="6" s="1"/>
  <c r="B1610" i="6"/>
  <c r="C1610" i="6" s="1"/>
  <c r="B1609" i="6"/>
  <c r="C1609" i="6" s="1"/>
  <c r="B1608" i="6"/>
  <c r="B1607" i="6"/>
  <c r="C1608" i="6" s="1"/>
  <c r="B1606" i="6"/>
  <c r="C1606" i="6" s="1"/>
  <c r="B1605" i="6"/>
  <c r="C1605" i="6" s="1"/>
  <c r="B1604" i="6"/>
  <c r="B1603" i="6"/>
  <c r="C1604" i="6" s="1"/>
  <c r="B1602" i="6"/>
  <c r="C1602" i="6" s="1"/>
  <c r="B1601" i="6"/>
  <c r="C1601" i="6" s="1"/>
  <c r="B1600" i="6"/>
  <c r="B1599" i="6"/>
  <c r="C1600" i="6" s="1"/>
  <c r="B1598" i="6"/>
  <c r="C1598" i="6" s="1"/>
  <c r="B1597" i="6"/>
  <c r="C1597" i="6" s="1"/>
  <c r="B1596" i="6"/>
  <c r="B1595" i="6"/>
  <c r="C1596" i="6" s="1"/>
  <c r="B1594" i="6"/>
  <c r="C1594" i="6" s="1"/>
  <c r="B1593" i="6"/>
  <c r="C1593" i="6" s="1"/>
  <c r="B1592" i="6"/>
  <c r="B1591" i="6"/>
  <c r="C1592" i="6" s="1"/>
  <c r="B1590" i="6"/>
  <c r="C1590" i="6" s="1"/>
  <c r="B1589" i="6"/>
  <c r="C1589" i="6" s="1"/>
  <c r="B1588" i="6"/>
  <c r="B1587" i="6"/>
  <c r="C1588" i="6" s="1"/>
  <c r="B1586" i="6"/>
  <c r="C1586" i="6" s="1"/>
  <c r="B1585" i="6"/>
  <c r="C1585" i="6" s="1"/>
  <c r="B1584" i="6"/>
  <c r="B1583" i="6"/>
  <c r="C1584" i="6" s="1"/>
  <c r="B1582" i="6"/>
  <c r="C1582" i="6" s="1"/>
  <c r="B1581" i="6"/>
  <c r="C1581" i="6" s="1"/>
  <c r="B1580" i="6"/>
  <c r="B1579" i="6"/>
  <c r="C1580" i="6" s="1"/>
  <c r="B1578" i="6"/>
  <c r="C1578" i="6" s="1"/>
  <c r="B1577" i="6"/>
  <c r="C1577" i="6" s="1"/>
  <c r="B1576" i="6"/>
  <c r="B1575" i="6"/>
  <c r="C1576" i="6" s="1"/>
  <c r="B1574" i="6"/>
  <c r="C1574" i="6" s="1"/>
  <c r="B1573" i="6"/>
  <c r="C1573" i="6" s="1"/>
  <c r="B1572" i="6"/>
  <c r="B1571" i="6"/>
  <c r="C1572" i="6" s="1"/>
  <c r="B1570" i="6"/>
  <c r="C1570" i="6" s="1"/>
  <c r="B1569" i="6"/>
  <c r="C1569" i="6" s="1"/>
  <c r="B1568" i="6"/>
  <c r="B1567" i="6"/>
  <c r="C1568" i="6" s="1"/>
  <c r="B1566" i="6"/>
  <c r="C1566" i="6" s="1"/>
  <c r="B1565" i="6"/>
  <c r="C1565" i="6" s="1"/>
  <c r="B1564" i="6"/>
  <c r="B1563" i="6"/>
  <c r="C1564" i="6" s="1"/>
  <c r="B1562" i="6"/>
  <c r="C1562" i="6" s="1"/>
  <c r="B1561" i="6"/>
  <c r="C1561" i="6" s="1"/>
  <c r="B1560" i="6"/>
  <c r="B1559" i="6"/>
  <c r="C1560" i="6" s="1"/>
  <c r="B1558" i="6"/>
  <c r="C1558" i="6" s="1"/>
  <c r="B1557" i="6"/>
  <c r="C1557" i="6" s="1"/>
  <c r="B1556" i="6"/>
  <c r="B1555" i="6"/>
  <c r="C1556" i="6" s="1"/>
  <c r="B1554" i="6"/>
  <c r="C1554" i="6" s="1"/>
  <c r="B1553" i="6"/>
  <c r="C1553" i="6" s="1"/>
  <c r="B1552" i="6"/>
  <c r="B1551" i="6"/>
  <c r="C1552" i="6" s="1"/>
  <c r="B1550" i="6"/>
  <c r="C1550" i="6" s="1"/>
  <c r="B1549" i="6"/>
  <c r="C1549" i="6" s="1"/>
  <c r="B1548" i="6"/>
  <c r="B1547" i="6"/>
  <c r="C1548" i="6" s="1"/>
  <c r="B1546" i="6"/>
  <c r="C1546" i="6" s="1"/>
  <c r="B1545" i="6"/>
  <c r="C1545" i="6" s="1"/>
  <c r="B1544" i="6"/>
  <c r="B1543" i="6"/>
  <c r="C1544" i="6" s="1"/>
  <c r="B1542" i="6"/>
  <c r="C1542" i="6" s="1"/>
  <c r="B1541" i="6"/>
  <c r="C1541" i="6" s="1"/>
  <c r="B1540" i="6"/>
  <c r="B1539" i="6"/>
  <c r="C1540" i="6" s="1"/>
  <c r="B1538" i="6"/>
  <c r="C1538" i="6" s="1"/>
  <c r="B1537" i="6"/>
  <c r="C1537" i="6" s="1"/>
  <c r="B1536" i="6"/>
  <c r="B1535" i="6"/>
  <c r="C1536" i="6" s="1"/>
  <c r="B1534" i="6"/>
  <c r="C1534" i="6" s="1"/>
  <c r="B1533" i="6"/>
  <c r="C1533" i="6" s="1"/>
  <c r="B1532" i="6"/>
  <c r="B1531" i="6"/>
  <c r="C1532" i="6" s="1"/>
  <c r="B1530" i="6"/>
  <c r="C1530" i="6" s="1"/>
  <c r="B1529" i="6"/>
  <c r="C1529" i="6" s="1"/>
  <c r="B1528" i="6"/>
  <c r="B1527" i="6"/>
  <c r="C1528" i="6" s="1"/>
  <c r="B1526" i="6"/>
  <c r="C1526" i="6" s="1"/>
  <c r="B1525" i="6"/>
  <c r="C1525" i="6" s="1"/>
  <c r="B1524" i="6"/>
  <c r="B1523" i="6"/>
  <c r="C1524" i="6" s="1"/>
  <c r="B1522" i="6"/>
  <c r="C1522" i="6" s="1"/>
  <c r="B1521" i="6"/>
  <c r="C1521" i="6" s="1"/>
  <c r="B1520" i="6"/>
  <c r="B1519" i="6"/>
  <c r="C1520" i="6" s="1"/>
  <c r="B1518" i="6"/>
  <c r="C1518" i="6" s="1"/>
  <c r="B1517" i="6"/>
  <c r="C1517" i="6" s="1"/>
  <c r="B1516" i="6"/>
  <c r="B1515" i="6"/>
  <c r="C1516" i="6" s="1"/>
  <c r="B1514" i="6"/>
  <c r="C1514" i="6" s="1"/>
  <c r="B1513" i="6"/>
  <c r="C1513" i="6" s="1"/>
  <c r="B1512" i="6"/>
  <c r="B1511" i="6"/>
  <c r="C1512" i="6" s="1"/>
  <c r="B1510" i="6"/>
  <c r="C1510" i="6" s="1"/>
  <c r="B1509" i="6"/>
  <c r="C1509" i="6" s="1"/>
  <c r="B1508" i="6"/>
  <c r="B1507" i="6"/>
  <c r="C1508" i="6" s="1"/>
  <c r="B1506" i="6"/>
  <c r="C1506" i="6" s="1"/>
  <c r="B1505" i="6"/>
  <c r="C1505" i="6" s="1"/>
  <c r="B1504" i="6"/>
  <c r="B1503" i="6"/>
  <c r="C1504" i="6" s="1"/>
  <c r="B1502" i="6"/>
  <c r="C1502" i="6" s="1"/>
  <c r="B1501" i="6"/>
  <c r="C1501" i="6" s="1"/>
  <c r="B1500" i="6"/>
  <c r="B1499" i="6"/>
  <c r="C1500" i="6" s="1"/>
  <c r="B1498" i="6"/>
  <c r="C1498" i="6" s="1"/>
  <c r="B1497" i="6"/>
  <c r="C1497" i="6" s="1"/>
  <c r="B1496" i="6"/>
  <c r="B1495" i="6"/>
  <c r="C1496" i="6" s="1"/>
  <c r="B1494" i="6"/>
  <c r="C1494" i="6" s="1"/>
  <c r="B1493" i="6"/>
  <c r="C1493" i="6" s="1"/>
  <c r="B1492" i="6"/>
  <c r="B1491" i="6"/>
  <c r="C1492" i="6" s="1"/>
  <c r="B1490" i="6"/>
  <c r="C1490" i="6" s="1"/>
  <c r="B1489" i="6"/>
  <c r="C1489" i="6" s="1"/>
  <c r="B1488" i="6"/>
  <c r="B1487" i="6"/>
  <c r="C1488" i="6" s="1"/>
  <c r="B1486" i="6"/>
  <c r="C1486" i="6" s="1"/>
  <c r="B1485" i="6"/>
  <c r="C1485" i="6" s="1"/>
  <c r="B1484" i="6"/>
  <c r="B1483" i="6"/>
  <c r="C1484" i="6" s="1"/>
  <c r="B1482" i="6"/>
  <c r="C1482" i="6" s="1"/>
  <c r="B1481" i="6"/>
  <c r="C1481" i="6" s="1"/>
  <c r="B1480" i="6"/>
  <c r="B1479" i="6"/>
  <c r="C1480" i="6" s="1"/>
  <c r="B1478" i="6"/>
  <c r="C1478" i="6" s="1"/>
  <c r="B1477" i="6"/>
  <c r="C1477" i="6" s="1"/>
  <c r="B1476" i="6"/>
  <c r="B1475" i="6"/>
  <c r="C1476" i="6" s="1"/>
  <c r="B1474" i="6"/>
  <c r="C1474" i="6" s="1"/>
  <c r="B1473" i="6"/>
  <c r="C1473" i="6" s="1"/>
  <c r="B1472" i="6"/>
  <c r="B1471" i="6"/>
  <c r="C1472" i="6" s="1"/>
  <c r="B1470" i="6"/>
  <c r="C1470" i="6" s="1"/>
  <c r="B1469" i="6"/>
  <c r="C1469" i="6" s="1"/>
  <c r="B1468" i="6"/>
  <c r="B1467" i="6"/>
  <c r="C1468" i="6" s="1"/>
  <c r="B1466" i="6"/>
  <c r="C1466" i="6" s="1"/>
  <c r="B1465" i="6"/>
  <c r="C1465" i="6" s="1"/>
  <c r="B1464" i="6"/>
  <c r="B1463" i="6"/>
  <c r="C1464" i="6" s="1"/>
  <c r="B1462" i="6"/>
  <c r="C1462" i="6" s="1"/>
  <c r="B1461" i="6"/>
  <c r="C1461" i="6" s="1"/>
  <c r="B1460" i="6"/>
  <c r="B1459" i="6"/>
  <c r="C1460" i="6" s="1"/>
  <c r="B1458" i="6"/>
  <c r="C1458" i="6" s="1"/>
  <c r="B1457" i="6"/>
  <c r="C1457" i="6" s="1"/>
  <c r="B1456" i="6"/>
  <c r="B1455" i="6"/>
  <c r="C1456" i="6" s="1"/>
  <c r="B1454" i="6"/>
  <c r="C1454" i="6" s="1"/>
  <c r="B1453" i="6"/>
  <c r="C1453" i="6" s="1"/>
  <c r="B1452" i="6"/>
  <c r="B1451" i="6"/>
  <c r="C1452" i="6" s="1"/>
  <c r="B1450" i="6"/>
  <c r="C1450" i="6" s="1"/>
  <c r="B1449" i="6"/>
  <c r="C1449" i="6" s="1"/>
  <c r="B1448" i="6"/>
  <c r="B1447" i="6"/>
  <c r="C1448" i="6" s="1"/>
  <c r="B1446" i="6"/>
  <c r="C1446" i="6" s="1"/>
  <c r="B1445" i="6"/>
  <c r="C1445" i="6" s="1"/>
  <c r="B1444" i="6"/>
  <c r="B1443" i="6"/>
  <c r="C1444" i="6" s="1"/>
  <c r="B1442" i="6"/>
  <c r="C1442" i="6" s="1"/>
  <c r="B1441" i="6"/>
  <c r="C1441" i="6" s="1"/>
  <c r="B1440" i="6"/>
  <c r="B1439" i="6"/>
  <c r="C1440" i="6" s="1"/>
  <c r="B1438" i="6"/>
  <c r="C1438" i="6" s="1"/>
  <c r="B1437" i="6"/>
  <c r="C1437" i="6" s="1"/>
  <c r="B1436" i="6"/>
  <c r="B1435" i="6"/>
  <c r="C1436" i="6" s="1"/>
  <c r="B1434" i="6"/>
  <c r="C1434" i="6" s="1"/>
  <c r="B1433" i="6"/>
  <c r="C1433" i="6" s="1"/>
  <c r="B1432" i="6"/>
  <c r="B1431" i="6"/>
  <c r="C1432" i="6" s="1"/>
  <c r="B1430" i="6"/>
  <c r="C1430" i="6" s="1"/>
  <c r="B1429" i="6"/>
  <c r="C1429" i="6" s="1"/>
  <c r="B1428" i="6"/>
  <c r="B1427" i="6"/>
  <c r="C1428" i="6" s="1"/>
  <c r="B1426" i="6"/>
  <c r="C1426" i="6" s="1"/>
  <c r="B1425" i="6"/>
  <c r="C1425" i="6" s="1"/>
  <c r="B1424" i="6"/>
  <c r="B1423" i="6"/>
  <c r="C1424" i="6" s="1"/>
  <c r="B1422" i="6"/>
  <c r="C1422" i="6" s="1"/>
  <c r="B1421" i="6"/>
  <c r="C1421" i="6" s="1"/>
  <c r="B1420" i="6"/>
  <c r="B1419" i="6"/>
  <c r="C1420" i="6" s="1"/>
  <c r="B1418" i="6"/>
  <c r="C1418" i="6" s="1"/>
  <c r="B1417" i="6"/>
  <c r="C1417" i="6" s="1"/>
  <c r="B1416" i="6"/>
  <c r="B1415" i="6"/>
  <c r="C1416" i="6" s="1"/>
  <c r="B1414" i="6"/>
  <c r="C1414" i="6" s="1"/>
  <c r="B1413" i="6"/>
  <c r="C1413" i="6" s="1"/>
  <c r="B1412" i="6"/>
  <c r="B1411" i="6"/>
  <c r="C1412" i="6" s="1"/>
  <c r="B1410" i="6"/>
  <c r="C1410" i="6" s="1"/>
  <c r="B1409" i="6"/>
  <c r="C1409" i="6" s="1"/>
  <c r="B1408" i="6"/>
  <c r="B1407" i="6"/>
  <c r="C1408" i="6" s="1"/>
  <c r="B1406" i="6"/>
  <c r="C1406" i="6" s="1"/>
  <c r="B1405" i="6"/>
  <c r="C1405" i="6" s="1"/>
  <c r="B1404" i="6"/>
  <c r="B1403" i="6"/>
  <c r="C1404" i="6" s="1"/>
  <c r="B1402" i="6"/>
  <c r="C1402" i="6" s="1"/>
  <c r="B1401" i="6"/>
  <c r="C1401" i="6" s="1"/>
  <c r="B1400" i="6"/>
  <c r="B1399" i="6"/>
  <c r="C1400" i="6" s="1"/>
  <c r="B1398" i="6"/>
  <c r="C1398" i="6" s="1"/>
  <c r="B1397" i="6"/>
  <c r="C1397" i="6" s="1"/>
  <c r="B1396" i="6"/>
  <c r="B1395" i="6"/>
  <c r="C1396" i="6" s="1"/>
  <c r="B1394" i="6"/>
  <c r="C1394" i="6" s="1"/>
  <c r="B1393" i="6"/>
  <c r="C1393" i="6" s="1"/>
  <c r="B1392" i="6"/>
  <c r="B1391" i="6"/>
  <c r="C1392" i="6" s="1"/>
  <c r="B1390" i="6"/>
  <c r="C1390" i="6" s="1"/>
  <c r="B1389" i="6"/>
  <c r="C1389" i="6" s="1"/>
  <c r="B1388" i="6"/>
  <c r="B1387" i="6"/>
  <c r="C1388" i="6" s="1"/>
  <c r="B1386" i="6"/>
  <c r="C1386" i="6" s="1"/>
  <c r="B1385" i="6"/>
  <c r="C1385" i="6" s="1"/>
  <c r="B1384" i="6"/>
  <c r="B1383" i="6"/>
  <c r="C1384" i="6" s="1"/>
  <c r="B1382" i="6"/>
  <c r="C1382" i="6" s="1"/>
  <c r="B1381" i="6"/>
  <c r="C1381" i="6" s="1"/>
  <c r="B1380" i="6"/>
  <c r="B1379" i="6"/>
  <c r="C1380" i="6" s="1"/>
  <c r="B1378" i="6"/>
  <c r="C1378" i="6" s="1"/>
  <c r="B1377" i="6"/>
  <c r="C1377" i="6" s="1"/>
  <c r="B1376" i="6"/>
  <c r="C1376" i="6" s="1"/>
  <c r="B1375" i="6"/>
  <c r="C1375" i="6" s="1"/>
  <c r="B1374" i="6"/>
  <c r="C1374" i="6" s="1"/>
  <c r="B1373" i="6"/>
  <c r="C1373" i="6" s="1"/>
  <c r="B1372" i="6"/>
  <c r="C1372" i="6" s="1"/>
  <c r="B1371" i="6"/>
  <c r="C1371" i="6" s="1"/>
  <c r="B1370" i="6"/>
  <c r="C1370" i="6" s="1"/>
  <c r="B1369" i="6"/>
  <c r="C1369" i="6" s="1"/>
  <c r="B1368" i="6"/>
  <c r="C1368" i="6" s="1"/>
  <c r="B1367" i="6"/>
  <c r="C1367" i="6" s="1"/>
  <c r="B1366" i="6"/>
  <c r="C1366" i="6" s="1"/>
  <c r="B1365" i="6"/>
  <c r="C1365" i="6" s="1"/>
  <c r="B1364" i="6"/>
  <c r="C1364" i="6" s="1"/>
  <c r="B1363" i="6"/>
  <c r="C1363" i="6" s="1"/>
  <c r="B1362" i="6"/>
  <c r="C1362" i="6" s="1"/>
  <c r="B1361" i="6"/>
  <c r="C1361" i="6" s="1"/>
  <c r="B1360" i="6"/>
  <c r="C1360" i="6" s="1"/>
  <c r="B1359" i="6"/>
  <c r="C1359" i="6" s="1"/>
  <c r="B1358" i="6"/>
  <c r="C1358" i="6" s="1"/>
  <c r="B1357" i="6"/>
  <c r="C1357" i="6" s="1"/>
  <c r="B1356" i="6"/>
  <c r="C1356" i="6" s="1"/>
  <c r="B1355" i="6"/>
  <c r="C1355" i="6" s="1"/>
  <c r="B1354" i="6"/>
  <c r="C1354" i="6" s="1"/>
  <c r="B1353" i="6"/>
  <c r="C1353" i="6" s="1"/>
  <c r="B1352" i="6"/>
  <c r="C1352" i="6" s="1"/>
  <c r="B1351" i="6"/>
  <c r="C1351" i="6" s="1"/>
  <c r="B1350" i="6"/>
  <c r="C1350" i="6" s="1"/>
  <c r="B1349" i="6"/>
  <c r="C1349" i="6" s="1"/>
  <c r="B1348" i="6"/>
  <c r="C1348" i="6" s="1"/>
  <c r="B1347" i="6"/>
  <c r="C1347" i="6" s="1"/>
  <c r="B1346" i="6"/>
  <c r="C1346" i="6" s="1"/>
  <c r="B1345" i="6"/>
  <c r="C1345" i="6" s="1"/>
  <c r="B1344" i="6"/>
  <c r="C1344" i="6" s="1"/>
  <c r="B1343" i="6"/>
  <c r="C1343" i="6" s="1"/>
  <c r="B1342" i="6"/>
  <c r="C1342" i="6" s="1"/>
  <c r="B1341" i="6"/>
  <c r="C1341" i="6" s="1"/>
  <c r="B1340" i="6"/>
  <c r="C1340" i="6" s="1"/>
  <c r="B1339" i="6"/>
  <c r="C1339" i="6" s="1"/>
  <c r="B1338" i="6"/>
  <c r="C1338" i="6" s="1"/>
  <c r="B1337" i="6"/>
  <c r="C1337" i="6" s="1"/>
  <c r="B1336" i="6"/>
  <c r="C1336" i="6" s="1"/>
  <c r="B1335" i="6"/>
  <c r="C1335" i="6" s="1"/>
  <c r="B1334" i="6"/>
  <c r="C1334" i="6" s="1"/>
  <c r="B1333" i="6"/>
  <c r="C1333" i="6" s="1"/>
  <c r="B1332" i="6"/>
  <c r="C1332" i="6" s="1"/>
  <c r="B1331" i="6"/>
  <c r="C1331" i="6" s="1"/>
  <c r="B1330" i="6"/>
  <c r="C1330" i="6" s="1"/>
  <c r="B1329" i="6"/>
  <c r="C1329" i="6" s="1"/>
  <c r="B1328" i="6"/>
  <c r="C1328" i="6" s="1"/>
  <c r="B1327" i="6"/>
  <c r="C1327" i="6" s="1"/>
  <c r="B1326" i="6"/>
  <c r="C1326" i="6" s="1"/>
  <c r="B1325" i="6"/>
  <c r="C1325" i="6" s="1"/>
  <c r="B1324" i="6"/>
  <c r="C1324" i="6" s="1"/>
  <c r="B1323" i="6"/>
  <c r="C1323" i="6" s="1"/>
  <c r="B1322" i="6"/>
  <c r="C1322" i="6" s="1"/>
  <c r="B1321" i="6"/>
  <c r="C1321" i="6" s="1"/>
  <c r="B1320" i="6"/>
  <c r="C1320" i="6" s="1"/>
  <c r="B1319" i="6"/>
  <c r="C1319" i="6" s="1"/>
  <c r="B1318" i="6"/>
  <c r="C1318" i="6" s="1"/>
  <c r="B1317" i="6"/>
  <c r="C1317" i="6" s="1"/>
  <c r="B1316" i="6"/>
  <c r="C1316" i="6" s="1"/>
  <c r="B1315" i="6"/>
  <c r="C1315" i="6" s="1"/>
  <c r="B1314" i="6"/>
  <c r="C1314" i="6" s="1"/>
  <c r="B1313" i="6"/>
  <c r="C1313" i="6" s="1"/>
  <c r="B1312" i="6"/>
  <c r="C1312" i="6" s="1"/>
  <c r="B1311" i="6"/>
  <c r="C1311" i="6" s="1"/>
  <c r="B1310" i="6"/>
  <c r="C1310" i="6" s="1"/>
  <c r="B1309" i="6"/>
  <c r="C1309" i="6" s="1"/>
  <c r="B1308" i="6"/>
  <c r="C1308" i="6" s="1"/>
  <c r="B1307" i="6"/>
  <c r="C1307" i="6" s="1"/>
  <c r="B1306" i="6"/>
  <c r="C1306" i="6" s="1"/>
  <c r="B1305" i="6"/>
  <c r="C1305" i="6" s="1"/>
  <c r="B1304" i="6"/>
  <c r="C1304" i="6" s="1"/>
  <c r="B1303" i="6"/>
  <c r="C1303" i="6" s="1"/>
  <c r="B1302" i="6"/>
  <c r="C1302" i="6" s="1"/>
  <c r="B1301" i="6"/>
  <c r="C1301" i="6" s="1"/>
  <c r="B1300" i="6"/>
  <c r="C1300" i="6" s="1"/>
  <c r="B1299" i="6"/>
  <c r="C1299" i="6" s="1"/>
  <c r="B1298" i="6"/>
  <c r="C1298" i="6" s="1"/>
  <c r="B1297" i="6"/>
  <c r="C1297" i="6" s="1"/>
  <c r="B1296" i="6"/>
  <c r="C1296" i="6" s="1"/>
  <c r="B1295" i="6"/>
  <c r="C1295" i="6" s="1"/>
  <c r="B1294" i="6"/>
  <c r="C1294" i="6" s="1"/>
  <c r="B1293" i="6"/>
  <c r="C1293" i="6" s="1"/>
  <c r="B1292" i="6"/>
  <c r="C1292" i="6" s="1"/>
  <c r="B1291" i="6"/>
  <c r="C1291" i="6" s="1"/>
  <c r="B1290" i="6"/>
  <c r="C1290" i="6" s="1"/>
  <c r="B1289" i="6"/>
  <c r="C1289" i="6" s="1"/>
  <c r="B1288" i="6"/>
  <c r="C1288" i="6" s="1"/>
  <c r="B1287" i="6"/>
  <c r="C1287" i="6" s="1"/>
  <c r="B1286" i="6"/>
  <c r="C1286" i="6" s="1"/>
  <c r="B1285" i="6"/>
  <c r="C1285" i="6" s="1"/>
  <c r="B1284" i="6"/>
  <c r="C1284" i="6" s="1"/>
  <c r="B1283" i="6"/>
  <c r="C1283" i="6" s="1"/>
  <c r="B1282" i="6"/>
  <c r="C1282" i="6" s="1"/>
  <c r="B1281" i="6"/>
  <c r="C1281" i="6" s="1"/>
  <c r="B1280" i="6"/>
  <c r="C1280" i="6" s="1"/>
  <c r="B1279" i="6"/>
  <c r="C1279" i="6" s="1"/>
  <c r="B1278" i="6"/>
  <c r="C1278" i="6" s="1"/>
  <c r="B1277" i="6"/>
  <c r="C1277" i="6" s="1"/>
  <c r="B1276" i="6"/>
  <c r="C1276" i="6" s="1"/>
  <c r="B1275" i="6"/>
  <c r="C1275" i="6" s="1"/>
  <c r="B1274" i="6"/>
  <c r="C1274" i="6" s="1"/>
  <c r="B1273" i="6"/>
  <c r="C1273" i="6" s="1"/>
  <c r="B1272" i="6"/>
  <c r="C1272" i="6" s="1"/>
  <c r="B1271" i="6"/>
  <c r="C1271" i="6" s="1"/>
  <c r="B1270" i="6"/>
  <c r="C1270" i="6" s="1"/>
  <c r="B1269" i="6"/>
  <c r="C1269" i="6" s="1"/>
  <c r="B1268" i="6"/>
  <c r="C1268" i="6" s="1"/>
  <c r="B1267" i="6"/>
  <c r="C1267" i="6" s="1"/>
  <c r="B1266" i="6"/>
  <c r="C1266" i="6" s="1"/>
  <c r="B1265" i="6"/>
  <c r="C1265" i="6" s="1"/>
  <c r="B1264" i="6"/>
  <c r="C1264" i="6" s="1"/>
  <c r="B1263" i="6"/>
  <c r="C1263" i="6" s="1"/>
  <c r="B1262" i="6"/>
  <c r="C1262" i="6" s="1"/>
  <c r="B1261" i="6"/>
  <c r="C1261" i="6" s="1"/>
  <c r="B1260" i="6"/>
  <c r="C1260" i="6" s="1"/>
  <c r="B1259" i="6"/>
  <c r="C1259" i="6" s="1"/>
  <c r="B1258" i="6"/>
  <c r="C1258" i="6" s="1"/>
  <c r="B1257" i="6"/>
  <c r="C1257" i="6" s="1"/>
  <c r="B1256" i="6"/>
  <c r="C1256" i="6" s="1"/>
  <c r="B1255" i="6"/>
  <c r="C1255" i="6" s="1"/>
  <c r="B1254" i="6"/>
  <c r="C1254" i="6" s="1"/>
  <c r="B1253" i="6"/>
  <c r="C1253" i="6" s="1"/>
  <c r="B1252" i="6"/>
  <c r="C1252" i="6" s="1"/>
  <c r="B1251" i="6"/>
  <c r="C1251" i="6" s="1"/>
  <c r="B1250" i="6"/>
  <c r="C1250" i="6" s="1"/>
  <c r="B1249" i="6"/>
  <c r="C1249" i="6" s="1"/>
  <c r="B1248" i="6"/>
  <c r="C1248" i="6" s="1"/>
  <c r="B1247" i="6"/>
  <c r="C1247" i="6" s="1"/>
  <c r="B1246" i="6"/>
  <c r="C1246" i="6" s="1"/>
  <c r="B1245" i="6"/>
  <c r="C1245" i="6" s="1"/>
  <c r="B1244" i="6"/>
  <c r="C1244" i="6" s="1"/>
  <c r="B1243" i="6"/>
  <c r="C1243" i="6" s="1"/>
  <c r="B1242" i="6"/>
  <c r="C1242" i="6" s="1"/>
  <c r="B1241" i="6"/>
  <c r="C1241" i="6" s="1"/>
  <c r="B1240" i="6"/>
  <c r="C1240" i="6" s="1"/>
  <c r="B1239" i="6"/>
  <c r="C1239" i="6" s="1"/>
  <c r="B1238" i="6"/>
  <c r="C1238" i="6" s="1"/>
  <c r="B1237" i="6"/>
  <c r="C1237" i="6" s="1"/>
  <c r="B1236" i="6"/>
  <c r="C1236" i="6" s="1"/>
  <c r="B1235" i="6"/>
  <c r="C1235" i="6" s="1"/>
  <c r="B1234" i="6"/>
  <c r="C1234" i="6" s="1"/>
  <c r="B1233" i="6"/>
  <c r="C1233" i="6" s="1"/>
  <c r="B1232" i="6"/>
  <c r="C1232" i="6" s="1"/>
  <c r="B1231" i="6"/>
  <c r="C1231" i="6" s="1"/>
  <c r="B1230" i="6"/>
  <c r="C1230" i="6" s="1"/>
  <c r="B1229" i="6"/>
  <c r="C1229" i="6" s="1"/>
  <c r="B1228" i="6"/>
  <c r="C1228" i="6" s="1"/>
  <c r="B1227" i="6"/>
  <c r="C1227" i="6" s="1"/>
  <c r="B1226" i="6"/>
  <c r="C1226" i="6" s="1"/>
  <c r="B1225" i="6"/>
  <c r="C1225" i="6" s="1"/>
  <c r="B1224" i="6"/>
  <c r="C1224" i="6" s="1"/>
  <c r="B1223" i="6"/>
  <c r="C1223" i="6" s="1"/>
  <c r="B1222" i="6"/>
  <c r="C1222" i="6" s="1"/>
  <c r="B1221" i="6"/>
  <c r="C1221" i="6" s="1"/>
  <c r="B1220" i="6"/>
  <c r="C1220" i="6" s="1"/>
  <c r="B1219" i="6"/>
  <c r="C1219" i="6" s="1"/>
  <c r="B1218" i="6"/>
  <c r="C1218" i="6" s="1"/>
  <c r="B1217" i="6"/>
  <c r="C1217" i="6" s="1"/>
  <c r="B1216" i="6"/>
  <c r="C1216" i="6" s="1"/>
  <c r="B1215" i="6"/>
  <c r="C1215" i="6" s="1"/>
  <c r="B1214" i="6"/>
  <c r="C1214" i="6" s="1"/>
  <c r="B1213" i="6"/>
  <c r="C1213" i="6" s="1"/>
  <c r="B1212" i="6"/>
  <c r="C1212" i="6" s="1"/>
  <c r="B1211" i="6"/>
  <c r="C1211" i="6" s="1"/>
  <c r="B1210" i="6"/>
  <c r="C1210" i="6" s="1"/>
  <c r="B1209" i="6"/>
  <c r="C1209" i="6" s="1"/>
  <c r="B1208" i="6"/>
  <c r="C1208" i="6" s="1"/>
  <c r="B1207" i="6"/>
  <c r="C1207" i="6" s="1"/>
  <c r="B1206" i="6"/>
  <c r="C1206" i="6" s="1"/>
  <c r="B1205" i="6"/>
  <c r="C1205" i="6" s="1"/>
  <c r="B1204" i="6"/>
  <c r="C1204" i="6" s="1"/>
  <c r="B1203" i="6"/>
  <c r="C1203" i="6" s="1"/>
  <c r="B1202" i="6"/>
  <c r="C1202" i="6" s="1"/>
  <c r="B1201" i="6"/>
  <c r="C1201" i="6" s="1"/>
  <c r="B1200" i="6"/>
  <c r="C1200" i="6" s="1"/>
  <c r="B1199" i="6"/>
  <c r="C1199" i="6" s="1"/>
  <c r="B1198" i="6"/>
  <c r="C1198" i="6" s="1"/>
  <c r="B1197" i="6"/>
  <c r="C1197" i="6" s="1"/>
  <c r="B1196" i="6"/>
  <c r="C1196" i="6" s="1"/>
  <c r="B1195" i="6"/>
  <c r="C1195" i="6" s="1"/>
  <c r="B1194" i="6"/>
  <c r="C1194" i="6" s="1"/>
  <c r="B1193" i="6"/>
  <c r="C1193" i="6" s="1"/>
  <c r="B1192" i="6"/>
  <c r="C1192" i="6" s="1"/>
  <c r="B1191" i="6"/>
  <c r="C1191" i="6" s="1"/>
  <c r="B1190" i="6"/>
  <c r="C1190" i="6" s="1"/>
  <c r="B1189" i="6"/>
  <c r="C1189" i="6" s="1"/>
  <c r="B1188" i="6"/>
  <c r="C1188" i="6" s="1"/>
  <c r="B1187" i="6"/>
  <c r="C1187" i="6" s="1"/>
  <c r="B1186" i="6"/>
  <c r="C1186" i="6" s="1"/>
  <c r="B1185" i="6"/>
  <c r="C1185" i="6" s="1"/>
  <c r="B1184" i="6"/>
  <c r="C1184" i="6" s="1"/>
  <c r="B1183" i="6"/>
  <c r="C1183" i="6" s="1"/>
  <c r="B1182" i="6"/>
  <c r="C1182" i="6" s="1"/>
  <c r="B1181" i="6"/>
  <c r="C1181" i="6" s="1"/>
  <c r="B1180" i="6"/>
  <c r="C1180" i="6" s="1"/>
  <c r="B1179" i="6"/>
  <c r="C1179" i="6" s="1"/>
  <c r="B1178" i="6"/>
  <c r="C1178" i="6" s="1"/>
  <c r="B1177" i="6"/>
  <c r="C1177" i="6" s="1"/>
  <c r="B1176" i="6"/>
  <c r="C1176" i="6" s="1"/>
  <c r="B1175" i="6"/>
  <c r="C1175" i="6" s="1"/>
  <c r="B1174" i="6"/>
  <c r="C1174" i="6" s="1"/>
  <c r="B1173" i="6"/>
  <c r="C1173" i="6" s="1"/>
  <c r="B1172" i="6"/>
  <c r="C1172" i="6" s="1"/>
  <c r="B1171" i="6"/>
  <c r="C1171" i="6" s="1"/>
  <c r="B1170" i="6"/>
  <c r="C1170" i="6" s="1"/>
  <c r="B1169" i="6"/>
  <c r="C1169" i="6" s="1"/>
  <c r="B1168" i="6"/>
  <c r="C1168" i="6" s="1"/>
  <c r="B1167" i="6"/>
  <c r="C1167" i="6" s="1"/>
  <c r="B1166" i="6"/>
  <c r="C1166" i="6" s="1"/>
  <c r="B1165" i="6"/>
  <c r="C1165" i="6" s="1"/>
  <c r="B1164" i="6"/>
  <c r="C1164" i="6" s="1"/>
  <c r="B1163" i="6"/>
  <c r="C1163" i="6" s="1"/>
  <c r="B1162" i="6"/>
  <c r="C1162" i="6" s="1"/>
  <c r="B1161" i="6"/>
  <c r="C1161" i="6" s="1"/>
  <c r="B1160" i="6"/>
  <c r="C1160" i="6" s="1"/>
  <c r="B1159" i="6"/>
  <c r="C1159" i="6" s="1"/>
  <c r="B1158" i="6"/>
  <c r="C1158" i="6" s="1"/>
  <c r="B1157" i="6"/>
  <c r="C1157" i="6" s="1"/>
  <c r="B1156" i="6"/>
  <c r="C1156" i="6" s="1"/>
  <c r="B1155" i="6"/>
  <c r="C1155" i="6" s="1"/>
  <c r="B1154" i="6"/>
  <c r="C1154" i="6" s="1"/>
  <c r="B1153" i="6"/>
  <c r="C1153" i="6" s="1"/>
  <c r="B1152" i="6"/>
  <c r="C1152" i="6" s="1"/>
  <c r="B1151" i="6"/>
  <c r="C1151" i="6" s="1"/>
  <c r="B1150" i="6"/>
  <c r="C1150" i="6" s="1"/>
  <c r="B1149" i="6"/>
  <c r="C1149" i="6" s="1"/>
  <c r="B1148" i="6"/>
  <c r="C1148" i="6" s="1"/>
  <c r="B1147" i="6"/>
  <c r="C1147" i="6" s="1"/>
  <c r="B1146" i="6"/>
  <c r="C1146" i="6" s="1"/>
  <c r="B1145" i="6"/>
  <c r="C1145" i="6" s="1"/>
  <c r="B1144" i="6"/>
  <c r="C1144" i="6" s="1"/>
  <c r="B1143" i="6"/>
  <c r="C1143" i="6" s="1"/>
  <c r="B1142" i="6"/>
  <c r="C1142" i="6" s="1"/>
  <c r="B1141" i="6"/>
  <c r="C1141" i="6" s="1"/>
  <c r="B1140" i="6"/>
  <c r="C1140" i="6" s="1"/>
  <c r="B1139" i="6"/>
  <c r="C1139" i="6" s="1"/>
  <c r="B1138" i="6"/>
  <c r="C1138" i="6" s="1"/>
  <c r="B1137" i="6"/>
  <c r="C1137" i="6" s="1"/>
  <c r="B1136" i="6"/>
  <c r="C1136" i="6" s="1"/>
  <c r="B1135" i="6"/>
  <c r="C1135" i="6" s="1"/>
  <c r="B1134" i="6"/>
  <c r="C1134" i="6" s="1"/>
  <c r="B1133" i="6"/>
  <c r="C1133" i="6" s="1"/>
  <c r="B1132" i="6"/>
  <c r="C1132" i="6" s="1"/>
  <c r="B1131" i="6"/>
  <c r="C1131" i="6" s="1"/>
  <c r="B1130" i="6"/>
  <c r="C1130" i="6" s="1"/>
  <c r="B1129" i="6"/>
  <c r="C1129" i="6" s="1"/>
  <c r="B1128" i="6"/>
  <c r="C1128" i="6" s="1"/>
  <c r="B1127" i="6"/>
  <c r="C1127" i="6" s="1"/>
  <c r="B1126" i="6"/>
  <c r="C1126" i="6" s="1"/>
  <c r="B1125" i="6"/>
  <c r="C1125" i="6" s="1"/>
  <c r="B1124" i="6"/>
  <c r="C1124" i="6" s="1"/>
  <c r="B1123" i="6"/>
  <c r="C1123" i="6" s="1"/>
  <c r="B1122" i="6"/>
  <c r="C1122" i="6" s="1"/>
  <c r="B1121" i="6"/>
  <c r="C1121" i="6" s="1"/>
  <c r="B1120" i="6"/>
  <c r="C1120" i="6" s="1"/>
  <c r="B1119" i="6"/>
  <c r="C1119" i="6" s="1"/>
  <c r="B1118" i="6"/>
  <c r="C1118" i="6" s="1"/>
  <c r="B1117" i="6"/>
  <c r="C1117" i="6" s="1"/>
  <c r="B1116" i="6"/>
  <c r="C1116" i="6" s="1"/>
  <c r="B1115" i="6"/>
  <c r="C1115" i="6" s="1"/>
  <c r="B1114" i="6"/>
  <c r="C1114" i="6" s="1"/>
  <c r="B1113" i="6"/>
  <c r="C1113" i="6" s="1"/>
  <c r="B1112" i="6"/>
  <c r="C1112" i="6" s="1"/>
  <c r="B1111" i="6"/>
  <c r="C1111" i="6" s="1"/>
  <c r="B1110" i="6"/>
  <c r="C1110" i="6" s="1"/>
  <c r="B1109" i="6"/>
  <c r="C1109" i="6" s="1"/>
  <c r="B1108" i="6"/>
  <c r="C1108" i="6" s="1"/>
  <c r="B1107" i="6"/>
  <c r="C1107" i="6" s="1"/>
  <c r="B1106" i="6"/>
  <c r="C1106" i="6" s="1"/>
  <c r="B1105" i="6"/>
  <c r="C1105" i="6" s="1"/>
  <c r="B1104" i="6"/>
  <c r="C1104" i="6" s="1"/>
  <c r="B1103" i="6"/>
  <c r="C1103" i="6" s="1"/>
  <c r="B1102" i="6"/>
  <c r="C1102" i="6" s="1"/>
  <c r="B1101" i="6"/>
  <c r="C1101" i="6" s="1"/>
  <c r="B1100" i="6"/>
  <c r="C1100" i="6" s="1"/>
  <c r="B1099" i="6"/>
  <c r="C1099" i="6" s="1"/>
  <c r="B1098" i="6"/>
  <c r="C1098" i="6" s="1"/>
  <c r="B1097" i="6"/>
  <c r="C1097" i="6" s="1"/>
  <c r="B1096" i="6"/>
  <c r="C1096" i="6" s="1"/>
  <c r="B1095" i="6"/>
  <c r="C1095" i="6" s="1"/>
  <c r="B1094" i="6"/>
  <c r="C1094" i="6" s="1"/>
  <c r="B1093" i="6"/>
  <c r="C1093" i="6" s="1"/>
  <c r="B1092" i="6"/>
  <c r="C1092" i="6" s="1"/>
  <c r="B1091" i="6"/>
  <c r="C1091" i="6" s="1"/>
  <c r="B1090" i="6"/>
  <c r="C1090" i="6" s="1"/>
  <c r="B1089" i="6"/>
  <c r="C1089" i="6" s="1"/>
  <c r="B1088" i="6"/>
  <c r="C1088" i="6" s="1"/>
  <c r="B1087" i="6"/>
  <c r="C1087" i="6" s="1"/>
  <c r="B1086" i="6"/>
  <c r="C1086" i="6" s="1"/>
  <c r="B1085" i="6"/>
  <c r="C1085" i="6" s="1"/>
  <c r="B1084" i="6"/>
  <c r="C1084" i="6" s="1"/>
  <c r="B1083" i="6"/>
  <c r="C1083" i="6" s="1"/>
  <c r="B1082" i="6"/>
  <c r="C1082" i="6" s="1"/>
  <c r="B1081" i="6"/>
  <c r="C1081" i="6" s="1"/>
  <c r="B1080" i="6"/>
  <c r="C1080" i="6" s="1"/>
  <c r="B1079" i="6"/>
  <c r="C1079" i="6" s="1"/>
  <c r="B1078" i="6"/>
  <c r="C1078" i="6" s="1"/>
  <c r="B1077" i="6"/>
  <c r="C1077" i="6" s="1"/>
  <c r="B1076" i="6"/>
  <c r="C1076" i="6" s="1"/>
  <c r="B1075" i="6"/>
  <c r="C1075" i="6" s="1"/>
  <c r="B1074" i="6"/>
  <c r="C1074" i="6" s="1"/>
  <c r="B1073" i="6"/>
  <c r="C1073" i="6" s="1"/>
  <c r="B1072" i="6"/>
  <c r="C1072" i="6" s="1"/>
  <c r="B1071" i="6"/>
  <c r="C1071" i="6" s="1"/>
  <c r="B1070" i="6"/>
  <c r="C1070" i="6" s="1"/>
  <c r="B1069" i="6"/>
  <c r="C1069" i="6" s="1"/>
  <c r="B1068" i="6"/>
  <c r="C1068" i="6" s="1"/>
  <c r="B1067" i="6"/>
  <c r="C1067" i="6" s="1"/>
  <c r="B1066" i="6"/>
  <c r="C1066" i="6" s="1"/>
  <c r="B1065" i="6"/>
  <c r="C1065" i="6" s="1"/>
  <c r="B1064" i="6"/>
  <c r="C1064" i="6" s="1"/>
  <c r="B1063" i="6"/>
  <c r="C1063" i="6" s="1"/>
  <c r="B1062" i="6"/>
  <c r="C1062" i="6" s="1"/>
  <c r="B1061" i="6"/>
  <c r="C1061" i="6" s="1"/>
  <c r="B1060" i="6"/>
  <c r="C1060" i="6" s="1"/>
  <c r="B1059" i="6"/>
  <c r="C1059" i="6" s="1"/>
  <c r="B1058" i="6"/>
  <c r="C1058" i="6" s="1"/>
  <c r="B1057" i="6"/>
  <c r="C1057" i="6" s="1"/>
  <c r="B1056" i="6"/>
  <c r="C1056" i="6" s="1"/>
  <c r="B1055" i="6"/>
  <c r="C1055" i="6" s="1"/>
  <c r="B1054" i="6"/>
  <c r="C1054" i="6" s="1"/>
  <c r="B1053" i="6"/>
  <c r="C1053" i="6" s="1"/>
  <c r="B1052" i="6"/>
  <c r="C1052" i="6" s="1"/>
  <c r="B1051" i="6"/>
  <c r="C1051" i="6" s="1"/>
  <c r="B1050" i="6"/>
  <c r="C1050" i="6" s="1"/>
  <c r="B1049" i="6"/>
  <c r="C1049" i="6" s="1"/>
  <c r="B1048" i="6"/>
  <c r="C1048" i="6" s="1"/>
  <c r="B1047" i="6"/>
  <c r="C1047" i="6" s="1"/>
  <c r="B1046" i="6"/>
  <c r="C1046" i="6" s="1"/>
  <c r="B1045" i="6"/>
  <c r="C1045" i="6" s="1"/>
  <c r="B1044" i="6"/>
  <c r="C1044" i="6" s="1"/>
  <c r="B1043" i="6"/>
  <c r="C1043" i="6" s="1"/>
  <c r="B1042" i="6"/>
  <c r="C1042" i="6" s="1"/>
  <c r="B1041" i="6"/>
  <c r="C1041" i="6" s="1"/>
  <c r="B1040" i="6"/>
  <c r="C1040" i="6" s="1"/>
  <c r="B1039" i="6"/>
  <c r="C1039" i="6" s="1"/>
  <c r="B1038" i="6"/>
  <c r="C1038" i="6" s="1"/>
  <c r="B1037" i="6"/>
  <c r="C1037" i="6" s="1"/>
  <c r="B1036" i="6"/>
  <c r="C1036" i="6" s="1"/>
  <c r="B1035" i="6"/>
  <c r="C1035" i="6" s="1"/>
  <c r="B1034" i="6"/>
  <c r="C1034" i="6" s="1"/>
  <c r="B1033" i="6"/>
  <c r="C1033" i="6" s="1"/>
  <c r="B1032" i="6"/>
  <c r="C1032" i="6" s="1"/>
  <c r="B1031" i="6"/>
  <c r="C1031" i="6" s="1"/>
  <c r="B1030" i="6"/>
  <c r="C1030" i="6" s="1"/>
  <c r="B1029" i="6"/>
  <c r="C1029" i="6" s="1"/>
  <c r="B1028" i="6"/>
  <c r="C1028" i="6" s="1"/>
  <c r="B1027" i="6"/>
  <c r="C1027" i="6" s="1"/>
  <c r="B1026" i="6"/>
  <c r="C1026" i="6" s="1"/>
  <c r="B1025" i="6"/>
  <c r="C1025" i="6" s="1"/>
  <c r="B1024" i="6"/>
  <c r="C1024" i="6" s="1"/>
  <c r="B1023" i="6"/>
  <c r="C1023" i="6" s="1"/>
  <c r="B1022" i="6"/>
  <c r="C1022" i="6" s="1"/>
  <c r="B1021" i="6"/>
  <c r="C1021" i="6" s="1"/>
  <c r="B1020" i="6"/>
  <c r="C1020" i="6" s="1"/>
  <c r="B1019" i="6"/>
  <c r="C1019" i="6" s="1"/>
  <c r="B1018" i="6"/>
  <c r="C1018" i="6" s="1"/>
  <c r="B1017" i="6"/>
  <c r="C1017" i="6" s="1"/>
  <c r="B1016" i="6"/>
  <c r="C1016" i="6" s="1"/>
  <c r="B1015" i="6"/>
  <c r="C1015" i="6" s="1"/>
  <c r="B1014" i="6"/>
  <c r="C1014" i="6" s="1"/>
  <c r="B1013" i="6"/>
  <c r="C1013" i="6" s="1"/>
  <c r="B1012" i="6"/>
  <c r="C1012" i="6" s="1"/>
  <c r="B1011" i="6"/>
  <c r="C1011" i="6" s="1"/>
  <c r="B1010" i="6"/>
  <c r="C1010" i="6" s="1"/>
  <c r="B1009" i="6"/>
  <c r="C1009" i="6" s="1"/>
  <c r="B1008" i="6"/>
  <c r="C1008" i="6" s="1"/>
  <c r="B1007" i="6"/>
  <c r="C1007" i="6" s="1"/>
  <c r="B1006" i="6"/>
  <c r="C1006" i="6" s="1"/>
  <c r="B1005" i="6"/>
  <c r="C1005" i="6" s="1"/>
  <c r="B1004" i="6"/>
  <c r="C1004" i="6" s="1"/>
  <c r="B1003" i="6"/>
  <c r="C1003" i="6" s="1"/>
  <c r="B1002" i="6"/>
  <c r="C1002" i="6" s="1"/>
  <c r="B1001" i="6"/>
  <c r="C1001" i="6" s="1"/>
  <c r="B1000" i="6"/>
  <c r="C1000" i="6" s="1"/>
  <c r="B999" i="6"/>
  <c r="C999" i="6" s="1"/>
  <c r="B998" i="6"/>
  <c r="C998" i="6" s="1"/>
  <c r="B997" i="6"/>
  <c r="C997" i="6" s="1"/>
  <c r="B996" i="6"/>
  <c r="C996" i="6" s="1"/>
  <c r="B995" i="6"/>
  <c r="C995" i="6" s="1"/>
  <c r="B994" i="6"/>
  <c r="C994" i="6" s="1"/>
  <c r="B993" i="6"/>
  <c r="C993" i="6" s="1"/>
  <c r="B992" i="6"/>
  <c r="C992" i="6" s="1"/>
  <c r="B991" i="6"/>
  <c r="C991" i="6" s="1"/>
  <c r="B990" i="6"/>
  <c r="C990" i="6" s="1"/>
  <c r="B989" i="6"/>
  <c r="C989" i="6" s="1"/>
  <c r="B988" i="6"/>
  <c r="C988" i="6" s="1"/>
  <c r="B987" i="6"/>
  <c r="C987" i="6" s="1"/>
  <c r="B986" i="6"/>
  <c r="C986" i="6" s="1"/>
  <c r="B985" i="6"/>
  <c r="C985" i="6" s="1"/>
  <c r="B984" i="6"/>
  <c r="C984" i="6" s="1"/>
  <c r="B983" i="6"/>
  <c r="C983" i="6" s="1"/>
  <c r="B982" i="6"/>
  <c r="C982" i="6" s="1"/>
  <c r="B981" i="6"/>
  <c r="C981" i="6" s="1"/>
  <c r="B980" i="6"/>
  <c r="C980" i="6" s="1"/>
  <c r="B979" i="6"/>
  <c r="C979" i="6" s="1"/>
  <c r="B978" i="6"/>
  <c r="C978" i="6" s="1"/>
  <c r="B977" i="6"/>
  <c r="C977" i="6" s="1"/>
  <c r="B976" i="6"/>
  <c r="C976" i="6" s="1"/>
  <c r="B975" i="6"/>
  <c r="C975" i="6" s="1"/>
  <c r="B974" i="6"/>
  <c r="C974" i="6" s="1"/>
  <c r="B973" i="6"/>
  <c r="C973" i="6" s="1"/>
  <c r="B972" i="6"/>
  <c r="C972" i="6" s="1"/>
  <c r="B971" i="6"/>
  <c r="C971" i="6" s="1"/>
  <c r="B970" i="6"/>
  <c r="C970" i="6" s="1"/>
  <c r="B969" i="6"/>
  <c r="C969" i="6" s="1"/>
  <c r="B968" i="6"/>
  <c r="C968" i="6" s="1"/>
  <c r="B967" i="6"/>
  <c r="C967" i="6" s="1"/>
  <c r="B966" i="6"/>
  <c r="C966" i="6" s="1"/>
  <c r="B965" i="6"/>
  <c r="C965" i="6" s="1"/>
  <c r="B964" i="6"/>
  <c r="C964" i="6" s="1"/>
  <c r="B963" i="6"/>
  <c r="C963" i="6" s="1"/>
  <c r="B962" i="6"/>
  <c r="C962" i="6" s="1"/>
  <c r="B961" i="6"/>
  <c r="C961" i="6" s="1"/>
  <c r="B960" i="6"/>
  <c r="C960" i="6" s="1"/>
  <c r="B959" i="6"/>
  <c r="C959" i="6" s="1"/>
  <c r="B958" i="6"/>
  <c r="C958" i="6" s="1"/>
  <c r="B957" i="6"/>
  <c r="C957" i="6" s="1"/>
  <c r="B956" i="6"/>
  <c r="C956" i="6" s="1"/>
  <c r="B955" i="6"/>
  <c r="C955" i="6" s="1"/>
  <c r="B954" i="6"/>
  <c r="C954" i="6" s="1"/>
  <c r="B953" i="6"/>
  <c r="C953" i="6" s="1"/>
  <c r="B952" i="6"/>
  <c r="C952" i="6" s="1"/>
  <c r="B951" i="6"/>
  <c r="C951" i="6" s="1"/>
  <c r="B950" i="6"/>
  <c r="C950" i="6" s="1"/>
  <c r="B949" i="6"/>
  <c r="C949" i="6" s="1"/>
  <c r="B948" i="6"/>
  <c r="C948" i="6" s="1"/>
  <c r="B947" i="6"/>
  <c r="C947" i="6" s="1"/>
  <c r="B946" i="6"/>
  <c r="C946" i="6" s="1"/>
  <c r="B945" i="6"/>
  <c r="C945" i="6" s="1"/>
  <c r="B944" i="6"/>
  <c r="C944" i="6" s="1"/>
  <c r="B943" i="6"/>
  <c r="C943" i="6" s="1"/>
  <c r="B942" i="6"/>
  <c r="C942" i="6" s="1"/>
  <c r="B941" i="6"/>
  <c r="C941" i="6" s="1"/>
  <c r="B940" i="6"/>
  <c r="C940" i="6" s="1"/>
  <c r="B939" i="6"/>
  <c r="C939" i="6" s="1"/>
  <c r="B938" i="6"/>
  <c r="C938" i="6" s="1"/>
  <c r="B937" i="6"/>
  <c r="C937" i="6" s="1"/>
  <c r="B936" i="6"/>
  <c r="C936" i="6" s="1"/>
  <c r="B935" i="6"/>
  <c r="C935" i="6" s="1"/>
  <c r="B934" i="6"/>
  <c r="C934" i="6" s="1"/>
  <c r="B933" i="6"/>
  <c r="C933" i="6" s="1"/>
  <c r="B932" i="6"/>
  <c r="C932" i="6" s="1"/>
  <c r="B931" i="6"/>
  <c r="C931" i="6" s="1"/>
  <c r="B930" i="6"/>
  <c r="C930" i="6" s="1"/>
  <c r="B929" i="6"/>
  <c r="C929" i="6" s="1"/>
  <c r="B928" i="6"/>
  <c r="C928" i="6" s="1"/>
  <c r="B927" i="6"/>
  <c r="C927" i="6" s="1"/>
  <c r="B926" i="6"/>
  <c r="C926" i="6" s="1"/>
  <c r="B925" i="6"/>
  <c r="C925" i="6" s="1"/>
  <c r="B924" i="6"/>
  <c r="C924" i="6" s="1"/>
  <c r="B923" i="6"/>
  <c r="C923" i="6" s="1"/>
  <c r="B922" i="6"/>
  <c r="C922" i="6" s="1"/>
  <c r="B921" i="6"/>
  <c r="C921" i="6" s="1"/>
  <c r="B920" i="6"/>
  <c r="C920" i="6" s="1"/>
  <c r="B919" i="6"/>
  <c r="C919" i="6" s="1"/>
  <c r="B918" i="6"/>
  <c r="C918" i="6" s="1"/>
  <c r="B917" i="6"/>
  <c r="C917" i="6" s="1"/>
  <c r="B916" i="6"/>
  <c r="C916" i="6" s="1"/>
  <c r="B915" i="6"/>
  <c r="C915" i="6" s="1"/>
  <c r="B914" i="6"/>
  <c r="C914" i="6" s="1"/>
  <c r="B913" i="6"/>
  <c r="C913" i="6" s="1"/>
  <c r="B912" i="6"/>
  <c r="C912" i="6" s="1"/>
  <c r="B911" i="6"/>
  <c r="C911" i="6" s="1"/>
  <c r="B910" i="6"/>
  <c r="C910" i="6" s="1"/>
  <c r="B909" i="6"/>
  <c r="C909" i="6" s="1"/>
  <c r="B908" i="6"/>
  <c r="C908" i="6" s="1"/>
  <c r="B907" i="6"/>
  <c r="C907" i="6" s="1"/>
  <c r="B906" i="6"/>
  <c r="C906" i="6" s="1"/>
  <c r="B905" i="6"/>
  <c r="C905" i="6" s="1"/>
  <c r="B904" i="6"/>
  <c r="C904" i="6" s="1"/>
  <c r="B903" i="6"/>
  <c r="C903" i="6" s="1"/>
  <c r="B902" i="6"/>
  <c r="C902" i="6" s="1"/>
  <c r="B901" i="6"/>
  <c r="C901" i="6" s="1"/>
  <c r="B900" i="6"/>
  <c r="C900" i="6" s="1"/>
  <c r="B899" i="6"/>
  <c r="C899" i="6" s="1"/>
  <c r="B898" i="6"/>
  <c r="C898" i="6" s="1"/>
  <c r="B897" i="6"/>
  <c r="C897" i="6" s="1"/>
  <c r="B896" i="6"/>
  <c r="C896" i="6" s="1"/>
  <c r="B895" i="6"/>
  <c r="C895" i="6" s="1"/>
  <c r="B894" i="6"/>
  <c r="C894" i="6" s="1"/>
  <c r="B893" i="6"/>
  <c r="C893" i="6" s="1"/>
  <c r="B892" i="6"/>
  <c r="C892" i="6" s="1"/>
  <c r="B891" i="6"/>
  <c r="C891" i="6" s="1"/>
  <c r="B890" i="6"/>
  <c r="C890" i="6" s="1"/>
  <c r="B889" i="6"/>
  <c r="C889" i="6" s="1"/>
  <c r="B888" i="6"/>
  <c r="C888" i="6" s="1"/>
  <c r="B887" i="6"/>
  <c r="C887" i="6" s="1"/>
  <c r="B886" i="6"/>
  <c r="C886" i="6" s="1"/>
  <c r="B885" i="6"/>
  <c r="C885" i="6" s="1"/>
  <c r="B884" i="6"/>
  <c r="C884" i="6" s="1"/>
  <c r="B883" i="6"/>
  <c r="C883" i="6" s="1"/>
  <c r="B882" i="6"/>
  <c r="C882" i="6" s="1"/>
  <c r="B881" i="6"/>
  <c r="C881" i="6" s="1"/>
  <c r="B880" i="6"/>
  <c r="C880" i="6" s="1"/>
  <c r="B879" i="6"/>
  <c r="C879" i="6" s="1"/>
  <c r="B878" i="6"/>
  <c r="C878" i="6" s="1"/>
  <c r="B877" i="6"/>
  <c r="C877" i="6" s="1"/>
  <c r="B876" i="6"/>
  <c r="C876" i="6" s="1"/>
  <c r="B875" i="6"/>
  <c r="C875" i="6" s="1"/>
  <c r="B874" i="6"/>
  <c r="C874" i="6" s="1"/>
  <c r="B873" i="6"/>
  <c r="C873" i="6" s="1"/>
  <c r="B872" i="6"/>
  <c r="C872" i="6" s="1"/>
  <c r="B871" i="6"/>
  <c r="C871" i="6" s="1"/>
  <c r="B870" i="6"/>
  <c r="C870" i="6" s="1"/>
  <c r="B869" i="6"/>
  <c r="C869" i="6" s="1"/>
  <c r="B868" i="6"/>
  <c r="C868" i="6" s="1"/>
  <c r="B867" i="6"/>
  <c r="C867" i="6" s="1"/>
  <c r="B866" i="6"/>
  <c r="C866" i="6" s="1"/>
  <c r="B865" i="6"/>
  <c r="C865" i="6" s="1"/>
  <c r="B864" i="6"/>
  <c r="C864" i="6" s="1"/>
  <c r="B863" i="6"/>
  <c r="C863" i="6" s="1"/>
  <c r="B862" i="6"/>
  <c r="C862" i="6" s="1"/>
  <c r="B861" i="6"/>
  <c r="C861" i="6" s="1"/>
  <c r="B860" i="6"/>
  <c r="C860" i="6" s="1"/>
  <c r="B859" i="6"/>
  <c r="C859" i="6" s="1"/>
  <c r="B858" i="6"/>
  <c r="C858" i="6" s="1"/>
  <c r="B857" i="6"/>
  <c r="C857" i="6" s="1"/>
  <c r="B856" i="6"/>
  <c r="C856" i="6" s="1"/>
  <c r="B855" i="6"/>
  <c r="C855" i="6" s="1"/>
  <c r="B854" i="6"/>
  <c r="C854" i="6" s="1"/>
  <c r="B853" i="6"/>
  <c r="C853" i="6" s="1"/>
  <c r="B852" i="6"/>
  <c r="C852" i="6" s="1"/>
  <c r="B851" i="6"/>
  <c r="C851" i="6" s="1"/>
  <c r="B850" i="6"/>
  <c r="C850" i="6" s="1"/>
  <c r="B849" i="6"/>
  <c r="C849" i="6" s="1"/>
  <c r="B848" i="6"/>
  <c r="C848" i="6" s="1"/>
  <c r="B847" i="6"/>
  <c r="C847" i="6" s="1"/>
  <c r="B846" i="6"/>
  <c r="C846" i="6" s="1"/>
  <c r="B845" i="6"/>
  <c r="C845" i="6" s="1"/>
  <c r="B844" i="6"/>
  <c r="C844" i="6" s="1"/>
  <c r="B843" i="6"/>
  <c r="C843" i="6" s="1"/>
  <c r="B842" i="6"/>
  <c r="C842" i="6" s="1"/>
  <c r="B841" i="6"/>
  <c r="C841" i="6" s="1"/>
  <c r="B840" i="6"/>
  <c r="C840" i="6" s="1"/>
  <c r="B839" i="6"/>
  <c r="C839" i="6" s="1"/>
  <c r="B838" i="6"/>
  <c r="C838" i="6" s="1"/>
  <c r="B837" i="6"/>
  <c r="C837" i="6" s="1"/>
  <c r="B836" i="6"/>
  <c r="C836" i="6" s="1"/>
  <c r="B835" i="6"/>
  <c r="C835" i="6" s="1"/>
  <c r="B834" i="6"/>
  <c r="C834" i="6" s="1"/>
  <c r="B833" i="6"/>
  <c r="C833" i="6" s="1"/>
  <c r="B832" i="6"/>
  <c r="C832" i="6" s="1"/>
  <c r="B831" i="6"/>
  <c r="C831" i="6" s="1"/>
  <c r="B830" i="6"/>
  <c r="C830" i="6" s="1"/>
  <c r="B829" i="6"/>
  <c r="C829" i="6" s="1"/>
  <c r="B828" i="6"/>
  <c r="C828" i="6" s="1"/>
  <c r="B827" i="6"/>
  <c r="C827" i="6" s="1"/>
  <c r="B826" i="6"/>
  <c r="C826" i="6" s="1"/>
  <c r="B825" i="6"/>
  <c r="C825" i="6" s="1"/>
  <c r="B824" i="6"/>
  <c r="C824" i="6" s="1"/>
  <c r="B823" i="6"/>
  <c r="C823" i="6" s="1"/>
  <c r="B822" i="6"/>
  <c r="C822" i="6" s="1"/>
  <c r="B821" i="6"/>
  <c r="C821" i="6" s="1"/>
  <c r="B820" i="6"/>
  <c r="C820" i="6" s="1"/>
  <c r="B819" i="6"/>
  <c r="C819" i="6" s="1"/>
  <c r="B818" i="6"/>
  <c r="C818" i="6" s="1"/>
  <c r="B817" i="6"/>
  <c r="C817" i="6" s="1"/>
  <c r="B816" i="6"/>
  <c r="C816" i="6" s="1"/>
  <c r="B815" i="6"/>
  <c r="C815" i="6" s="1"/>
  <c r="B814" i="6"/>
  <c r="C814" i="6" s="1"/>
  <c r="B813" i="6"/>
  <c r="C813" i="6" s="1"/>
  <c r="B812" i="6"/>
  <c r="C812" i="6" s="1"/>
  <c r="B811" i="6"/>
  <c r="C811" i="6" s="1"/>
  <c r="B810" i="6"/>
  <c r="C810" i="6" s="1"/>
  <c r="B809" i="6"/>
  <c r="C809" i="6" s="1"/>
  <c r="B808" i="6"/>
  <c r="C808" i="6" s="1"/>
  <c r="B807" i="6"/>
  <c r="C807" i="6" s="1"/>
  <c r="B806" i="6"/>
  <c r="C806" i="6" s="1"/>
  <c r="B805" i="6"/>
  <c r="C805" i="6" s="1"/>
  <c r="B804" i="6"/>
  <c r="C804" i="6" s="1"/>
  <c r="B803" i="6"/>
  <c r="C803" i="6" s="1"/>
  <c r="B802" i="6"/>
  <c r="C802" i="6" s="1"/>
  <c r="B801" i="6"/>
  <c r="C801" i="6" s="1"/>
  <c r="B800" i="6"/>
  <c r="C800" i="6" s="1"/>
  <c r="B799" i="6"/>
  <c r="C799" i="6" s="1"/>
  <c r="B798" i="6"/>
  <c r="C798" i="6" s="1"/>
  <c r="B797" i="6"/>
  <c r="C797" i="6" s="1"/>
  <c r="B796" i="6"/>
  <c r="C796" i="6" s="1"/>
  <c r="B795" i="6"/>
  <c r="C795" i="6" s="1"/>
  <c r="B794" i="6"/>
  <c r="C794" i="6" s="1"/>
  <c r="B793" i="6"/>
  <c r="C793" i="6" s="1"/>
  <c r="B792" i="6"/>
  <c r="C792" i="6" s="1"/>
  <c r="B791" i="6"/>
  <c r="C791" i="6" s="1"/>
  <c r="B790" i="6"/>
  <c r="C790" i="6" s="1"/>
  <c r="B789" i="6"/>
  <c r="C789" i="6" s="1"/>
  <c r="B788" i="6"/>
  <c r="C788" i="6" s="1"/>
  <c r="B787" i="6"/>
  <c r="C787" i="6" s="1"/>
  <c r="B786" i="6"/>
  <c r="C786" i="6" s="1"/>
  <c r="B785" i="6"/>
  <c r="C785" i="6" s="1"/>
  <c r="B784" i="6"/>
  <c r="C784" i="6" s="1"/>
  <c r="B783" i="6"/>
  <c r="C783" i="6" s="1"/>
  <c r="B782" i="6"/>
  <c r="C782" i="6" s="1"/>
  <c r="B781" i="6"/>
  <c r="C781" i="6" s="1"/>
  <c r="B780" i="6"/>
  <c r="C780" i="6" s="1"/>
  <c r="B779" i="6"/>
  <c r="C779" i="6" s="1"/>
  <c r="B778" i="6"/>
  <c r="C778" i="6" s="1"/>
  <c r="B777" i="6"/>
  <c r="C777" i="6" s="1"/>
  <c r="B776" i="6"/>
  <c r="C776" i="6" s="1"/>
  <c r="B775" i="6"/>
  <c r="C775" i="6" s="1"/>
  <c r="B774" i="6"/>
  <c r="C774" i="6" s="1"/>
  <c r="B773" i="6"/>
  <c r="C773" i="6" s="1"/>
  <c r="B772" i="6"/>
  <c r="C772" i="6" s="1"/>
  <c r="B771" i="6"/>
  <c r="C771" i="6" s="1"/>
  <c r="B770" i="6"/>
  <c r="C770" i="6" s="1"/>
  <c r="B769" i="6"/>
  <c r="C769" i="6" s="1"/>
  <c r="B768" i="6"/>
  <c r="C768" i="6" s="1"/>
  <c r="B767" i="6"/>
  <c r="C767" i="6" s="1"/>
  <c r="B766" i="6"/>
  <c r="C766" i="6" s="1"/>
  <c r="B765" i="6"/>
  <c r="C765" i="6" s="1"/>
  <c r="B764" i="6"/>
  <c r="C764" i="6" s="1"/>
  <c r="B763" i="6"/>
  <c r="C763" i="6" s="1"/>
  <c r="B762" i="6"/>
  <c r="C762" i="6" s="1"/>
  <c r="B761" i="6"/>
  <c r="C761" i="6" s="1"/>
  <c r="B760" i="6"/>
  <c r="C760" i="6" s="1"/>
  <c r="B759" i="6"/>
  <c r="C759" i="6" s="1"/>
  <c r="B758" i="6"/>
  <c r="C758" i="6" s="1"/>
  <c r="B757" i="6"/>
  <c r="C757" i="6" s="1"/>
  <c r="B756" i="6"/>
  <c r="C756" i="6" s="1"/>
  <c r="B755" i="6"/>
  <c r="C755" i="6" s="1"/>
  <c r="B754" i="6"/>
  <c r="C754" i="6" s="1"/>
  <c r="B753" i="6"/>
  <c r="C753" i="6" s="1"/>
  <c r="B752" i="6"/>
  <c r="C752" i="6" s="1"/>
  <c r="B751" i="6"/>
  <c r="C751" i="6" s="1"/>
  <c r="B750" i="6"/>
  <c r="C750" i="6" s="1"/>
  <c r="B749" i="6"/>
  <c r="C749" i="6" s="1"/>
  <c r="B748" i="6"/>
  <c r="C748" i="6" s="1"/>
  <c r="B747" i="6"/>
  <c r="C747" i="6" s="1"/>
  <c r="B746" i="6"/>
  <c r="C746" i="6" s="1"/>
  <c r="B745" i="6"/>
  <c r="C745" i="6" s="1"/>
  <c r="B744" i="6"/>
  <c r="C744" i="6" s="1"/>
  <c r="B743" i="6"/>
  <c r="C743" i="6" s="1"/>
  <c r="B742" i="6"/>
  <c r="C742" i="6" s="1"/>
  <c r="B741" i="6"/>
  <c r="C741" i="6" s="1"/>
  <c r="B740" i="6"/>
  <c r="C740" i="6" s="1"/>
  <c r="B739" i="6"/>
  <c r="C739" i="6" s="1"/>
  <c r="B738" i="6"/>
  <c r="C738" i="6" s="1"/>
  <c r="B737" i="6"/>
  <c r="C737" i="6" s="1"/>
  <c r="B736" i="6"/>
  <c r="C736" i="6" s="1"/>
  <c r="B735" i="6"/>
  <c r="C735" i="6" s="1"/>
  <c r="B734" i="6"/>
  <c r="C734" i="6" s="1"/>
  <c r="B733" i="6"/>
  <c r="C733" i="6" s="1"/>
  <c r="B732" i="6"/>
  <c r="C732" i="6" s="1"/>
  <c r="B731" i="6"/>
  <c r="C731" i="6" s="1"/>
  <c r="B730" i="6"/>
  <c r="C730" i="6" s="1"/>
  <c r="B729" i="6"/>
  <c r="C729" i="6" s="1"/>
  <c r="B728" i="6"/>
  <c r="C728" i="6" s="1"/>
  <c r="B727" i="6"/>
  <c r="C727" i="6" s="1"/>
  <c r="B726" i="6"/>
  <c r="C726" i="6" s="1"/>
  <c r="B725" i="6"/>
  <c r="C725" i="6" s="1"/>
  <c r="B724" i="6"/>
  <c r="C724" i="6" s="1"/>
  <c r="B723" i="6"/>
  <c r="C723" i="6" s="1"/>
  <c r="B722" i="6"/>
  <c r="C722" i="6" s="1"/>
  <c r="B721" i="6"/>
  <c r="C721" i="6" s="1"/>
  <c r="B720" i="6"/>
  <c r="C720" i="6" s="1"/>
  <c r="B719" i="6"/>
  <c r="C719" i="6" s="1"/>
  <c r="B718" i="6"/>
  <c r="C718" i="6" s="1"/>
  <c r="B717" i="6"/>
  <c r="C717" i="6" s="1"/>
  <c r="B716" i="6"/>
  <c r="C716" i="6" s="1"/>
  <c r="B715" i="6"/>
  <c r="C715" i="6" s="1"/>
  <c r="B714" i="6"/>
  <c r="C714" i="6" s="1"/>
  <c r="B713" i="6"/>
  <c r="C713" i="6" s="1"/>
  <c r="B712" i="6"/>
  <c r="C712" i="6" s="1"/>
  <c r="B711" i="6"/>
  <c r="C711" i="6" s="1"/>
  <c r="B710" i="6"/>
  <c r="C710" i="6" s="1"/>
  <c r="B709" i="6"/>
  <c r="C709" i="6" s="1"/>
  <c r="B708" i="6"/>
  <c r="C708" i="6" s="1"/>
  <c r="B707" i="6"/>
  <c r="C707" i="6" s="1"/>
  <c r="B706" i="6"/>
  <c r="C706" i="6" s="1"/>
  <c r="B705" i="6"/>
  <c r="C705" i="6" s="1"/>
  <c r="B704" i="6"/>
  <c r="C704" i="6" s="1"/>
  <c r="B703" i="6"/>
  <c r="C703" i="6" s="1"/>
  <c r="B702" i="6"/>
  <c r="C702" i="6" s="1"/>
  <c r="B701" i="6"/>
  <c r="C701" i="6" s="1"/>
  <c r="B700" i="6"/>
  <c r="C700" i="6" s="1"/>
  <c r="B699" i="6"/>
  <c r="C699" i="6" s="1"/>
  <c r="B698" i="6"/>
  <c r="C698" i="6" s="1"/>
  <c r="B697" i="6"/>
  <c r="C697" i="6" s="1"/>
  <c r="B696" i="6"/>
  <c r="C696" i="6" s="1"/>
  <c r="B695" i="6"/>
  <c r="C695" i="6" s="1"/>
  <c r="B694" i="6"/>
  <c r="C694" i="6" s="1"/>
  <c r="B693" i="6"/>
  <c r="C693" i="6" s="1"/>
  <c r="B692" i="6"/>
  <c r="C692" i="6" s="1"/>
  <c r="B691" i="6"/>
  <c r="C691" i="6" s="1"/>
  <c r="B690" i="6"/>
  <c r="C690" i="6" s="1"/>
  <c r="B689" i="6"/>
  <c r="C689" i="6" s="1"/>
  <c r="B688" i="6"/>
  <c r="C688" i="6" s="1"/>
  <c r="B687" i="6"/>
  <c r="C687" i="6" s="1"/>
  <c r="B686" i="6"/>
  <c r="C686" i="6" s="1"/>
  <c r="B685" i="6"/>
  <c r="C685" i="6" s="1"/>
  <c r="B684" i="6"/>
  <c r="C684" i="6" s="1"/>
  <c r="B683" i="6"/>
  <c r="C683" i="6" s="1"/>
  <c r="B682" i="6"/>
  <c r="C682" i="6" s="1"/>
  <c r="B681" i="6"/>
  <c r="C681" i="6" s="1"/>
  <c r="B680" i="6"/>
  <c r="C680" i="6" s="1"/>
  <c r="B679" i="6"/>
  <c r="C679" i="6" s="1"/>
  <c r="B678" i="6"/>
  <c r="C678" i="6" s="1"/>
  <c r="B677" i="6"/>
  <c r="C677" i="6" s="1"/>
  <c r="B676" i="6"/>
  <c r="C676" i="6" s="1"/>
  <c r="B675" i="6"/>
  <c r="C675" i="6" s="1"/>
  <c r="B674" i="6"/>
  <c r="C674" i="6" s="1"/>
  <c r="B673" i="6"/>
  <c r="C673" i="6" s="1"/>
  <c r="B672" i="6"/>
  <c r="C672" i="6" s="1"/>
  <c r="B671" i="6"/>
  <c r="C671" i="6" s="1"/>
  <c r="B670" i="6"/>
  <c r="C670" i="6" s="1"/>
  <c r="B669" i="6"/>
  <c r="C669" i="6" s="1"/>
  <c r="B668" i="6"/>
  <c r="C668" i="6" s="1"/>
  <c r="B667" i="6"/>
  <c r="C667" i="6" s="1"/>
  <c r="B666" i="6"/>
  <c r="C666" i="6" s="1"/>
  <c r="B665" i="6"/>
  <c r="C665" i="6" s="1"/>
  <c r="B664" i="6"/>
  <c r="C664" i="6" s="1"/>
  <c r="B663" i="6"/>
  <c r="C663" i="6" s="1"/>
  <c r="B662" i="6"/>
  <c r="C662" i="6" s="1"/>
  <c r="B661" i="6"/>
  <c r="C661" i="6" s="1"/>
  <c r="B660" i="6"/>
  <c r="C660" i="6" s="1"/>
  <c r="B659" i="6"/>
  <c r="C659" i="6" s="1"/>
  <c r="B658" i="6"/>
  <c r="C658" i="6" s="1"/>
  <c r="B657" i="6"/>
  <c r="C657" i="6" s="1"/>
  <c r="B656" i="6"/>
  <c r="C656" i="6" s="1"/>
  <c r="B655" i="6"/>
  <c r="C655" i="6" s="1"/>
  <c r="B654" i="6"/>
  <c r="C654" i="6" s="1"/>
  <c r="B653" i="6"/>
  <c r="C653" i="6" s="1"/>
  <c r="B652" i="6"/>
  <c r="C652" i="6" s="1"/>
  <c r="B651" i="6"/>
  <c r="C651" i="6" s="1"/>
  <c r="B650" i="6"/>
  <c r="C650" i="6" s="1"/>
  <c r="B649" i="6"/>
  <c r="C649" i="6" s="1"/>
  <c r="B648" i="6"/>
  <c r="C648" i="6" s="1"/>
  <c r="B647" i="6"/>
  <c r="C647" i="6" s="1"/>
  <c r="B646" i="6"/>
  <c r="C646" i="6" s="1"/>
  <c r="B645" i="6"/>
  <c r="C645" i="6" s="1"/>
  <c r="B644" i="6"/>
  <c r="C644" i="6" s="1"/>
  <c r="B643" i="6"/>
  <c r="C643" i="6" s="1"/>
  <c r="B642" i="6"/>
  <c r="C642" i="6" s="1"/>
  <c r="B641" i="6"/>
  <c r="C641" i="6" s="1"/>
  <c r="B640" i="6"/>
  <c r="C640" i="6" s="1"/>
  <c r="B639" i="6"/>
  <c r="C639" i="6" s="1"/>
  <c r="B638" i="6"/>
  <c r="C638" i="6" s="1"/>
  <c r="B637" i="6"/>
  <c r="C637" i="6" s="1"/>
  <c r="B636" i="6"/>
  <c r="C636" i="6" s="1"/>
  <c r="B635" i="6"/>
  <c r="C635" i="6" s="1"/>
  <c r="B634" i="6"/>
  <c r="C634" i="6" s="1"/>
  <c r="B633" i="6"/>
  <c r="C633" i="6" s="1"/>
  <c r="B632" i="6"/>
  <c r="C632" i="6" s="1"/>
  <c r="B631" i="6"/>
  <c r="C631" i="6" s="1"/>
  <c r="B630" i="6"/>
  <c r="C630" i="6" s="1"/>
  <c r="B629" i="6"/>
  <c r="C629" i="6" s="1"/>
  <c r="B628" i="6"/>
  <c r="C628" i="6" s="1"/>
  <c r="B627" i="6"/>
  <c r="C627" i="6" s="1"/>
  <c r="B626" i="6"/>
  <c r="C626" i="6" s="1"/>
  <c r="B625" i="6"/>
  <c r="C625" i="6" s="1"/>
  <c r="B624" i="6"/>
  <c r="C624" i="6" s="1"/>
  <c r="B623" i="6"/>
  <c r="C623" i="6" s="1"/>
  <c r="B622" i="6"/>
  <c r="C622" i="6" s="1"/>
  <c r="B621" i="6"/>
  <c r="C621" i="6" s="1"/>
  <c r="B620" i="6"/>
  <c r="C620" i="6" s="1"/>
  <c r="B619" i="6"/>
  <c r="C619" i="6" s="1"/>
  <c r="B618" i="6"/>
  <c r="C618" i="6" s="1"/>
  <c r="B617" i="6"/>
  <c r="C617" i="6" s="1"/>
  <c r="B616" i="6"/>
  <c r="C616" i="6" s="1"/>
  <c r="B615" i="6"/>
  <c r="C615" i="6" s="1"/>
  <c r="B614" i="6"/>
  <c r="C614" i="6" s="1"/>
  <c r="B613" i="6"/>
  <c r="C613" i="6" s="1"/>
  <c r="B612" i="6"/>
  <c r="C612" i="6" s="1"/>
  <c r="B611" i="6"/>
  <c r="C611" i="6" s="1"/>
  <c r="B610" i="6"/>
  <c r="C610" i="6" s="1"/>
  <c r="B609" i="6"/>
  <c r="C609" i="6" s="1"/>
  <c r="B608" i="6"/>
  <c r="C608" i="6" s="1"/>
  <c r="B607" i="6"/>
  <c r="C607" i="6" s="1"/>
  <c r="B606" i="6"/>
  <c r="C606" i="6" s="1"/>
  <c r="B605" i="6"/>
  <c r="C605" i="6" s="1"/>
  <c r="B604" i="6"/>
  <c r="C604" i="6" s="1"/>
  <c r="B603" i="6"/>
  <c r="C603" i="6" s="1"/>
  <c r="B602" i="6"/>
  <c r="C602" i="6" s="1"/>
  <c r="B601" i="6"/>
  <c r="C601" i="6" s="1"/>
  <c r="B600" i="6"/>
  <c r="C600" i="6" s="1"/>
  <c r="B599" i="6"/>
  <c r="C599" i="6" s="1"/>
  <c r="B598" i="6"/>
  <c r="C598" i="6" s="1"/>
  <c r="B597" i="6"/>
  <c r="C597" i="6" s="1"/>
  <c r="B596" i="6"/>
  <c r="C596" i="6" s="1"/>
  <c r="B595" i="6"/>
  <c r="C595" i="6" s="1"/>
  <c r="B594" i="6"/>
  <c r="C594" i="6" s="1"/>
  <c r="B593" i="6"/>
  <c r="C593" i="6" s="1"/>
  <c r="B592" i="6"/>
  <c r="C592" i="6" s="1"/>
  <c r="B591" i="6"/>
  <c r="C591" i="6" s="1"/>
  <c r="B590" i="6"/>
  <c r="C590" i="6" s="1"/>
  <c r="B589" i="6"/>
  <c r="C589" i="6" s="1"/>
  <c r="B588" i="6"/>
  <c r="C588" i="6" s="1"/>
  <c r="B587" i="6"/>
  <c r="C587" i="6" s="1"/>
  <c r="B586" i="6"/>
  <c r="C586" i="6" s="1"/>
  <c r="B585" i="6"/>
  <c r="C585" i="6" s="1"/>
  <c r="B584" i="6"/>
  <c r="C584" i="6" s="1"/>
  <c r="B583" i="6"/>
  <c r="C583" i="6" s="1"/>
  <c r="B582" i="6"/>
  <c r="C582" i="6" s="1"/>
  <c r="B581" i="6"/>
  <c r="C581" i="6" s="1"/>
  <c r="B580" i="6"/>
  <c r="C580" i="6" s="1"/>
  <c r="B579" i="6"/>
  <c r="C579" i="6" s="1"/>
  <c r="B578" i="6"/>
  <c r="C578" i="6" s="1"/>
  <c r="B577" i="6"/>
  <c r="C577" i="6" s="1"/>
  <c r="B576" i="6"/>
  <c r="C576" i="6" s="1"/>
  <c r="B575" i="6"/>
  <c r="C575" i="6" s="1"/>
  <c r="B574" i="6"/>
  <c r="C574" i="6" s="1"/>
  <c r="B573" i="6"/>
  <c r="C573" i="6" s="1"/>
  <c r="B572" i="6"/>
  <c r="C572" i="6" s="1"/>
  <c r="B571" i="6"/>
  <c r="C571" i="6" s="1"/>
  <c r="B570" i="6"/>
  <c r="C570" i="6" s="1"/>
  <c r="B569" i="6"/>
  <c r="C569" i="6" s="1"/>
  <c r="B568" i="6"/>
  <c r="C568" i="6" s="1"/>
  <c r="B567" i="6"/>
  <c r="C567" i="6" s="1"/>
  <c r="B566" i="6"/>
  <c r="C566" i="6" s="1"/>
  <c r="B565" i="6"/>
  <c r="C565" i="6" s="1"/>
  <c r="B564" i="6"/>
  <c r="C564" i="6" s="1"/>
  <c r="B563" i="6"/>
  <c r="C563" i="6" s="1"/>
  <c r="B562" i="6"/>
  <c r="C562" i="6" s="1"/>
  <c r="B561" i="6"/>
  <c r="C561" i="6" s="1"/>
  <c r="B560" i="6"/>
  <c r="C560" i="6" s="1"/>
  <c r="B559" i="6"/>
  <c r="C559" i="6" s="1"/>
  <c r="B558" i="6"/>
  <c r="C558" i="6" s="1"/>
  <c r="B557" i="6"/>
  <c r="C557" i="6" s="1"/>
  <c r="B556" i="6"/>
  <c r="C556" i="6" s="1"/>
  <c r="B555" i="6"/>
  <c r="C555" i="6" s="1"/>
  <c r="B554" i="6"/>
  <c r="C554" i="6" s="1"/>
  <c r="B553" i="6"/>
  <c r="C553" i="6" s="1"/>
  <c r="B552" i="6"/>
  <c r="C552" i="6" s="1"/>
  <c r="B551" i="6"/>
  <c r="C551" i="6" s="1"/>
  <c r="B550" i="6"/>
  <c r="C550" i="6" s="1"/>
  <c r="B549" i="6"/>
  <c r="C549" i="6" s="1"/>
  <c r="B548" i="6"/>
  <c r="C548" i="6" s="1"/>
  <c r="B547" i="6"/>
  <c r="C547" i="6" s="1"/>
  <c r="B546" i="6"/>
  <c r="C546" i="6" s="1"/>
  <c r="B545" i="6"/>
  <c r="C545" i="6" s="1"/>
  <c r="B544" i="6"/>
  <c r="C544" i="6" s="1"/>
  <c r="B543" i="6"/>
  <c r="C543" i="6" s="1"/>
  <c r="B542" i="6"/>
  <c r="C542" i="6" s="1"/>
  <c r="B541" i="6"/>
  <c r="C541" i="6" s="1"/>
  <c r="B540" i="6"/>
  <c r="C540" i="6" s="1"/>
  <c r="B539" i="6"/>
  <c r="C539" i="6" s="1"/>
  <c r="B538" i="6"/>
  <c r="C538" i="6" s="1"/>
  <c r="B537" i="6"/>
  <c r="C537" i="6" s="1"/>
  <c r="B536" i="6"/>
  <c r="C536" i="6" s="1"/>
  <c r="B535" i="6"/>
  <c r="C535" i="6" s="1"/>
  <c r="B534" i="6"/>
  <c r="C534" i="6" s="1"/>
  <c r="B533" i="6"/>
  <c r="C533" i="6" s="1"/>
  <c r="B532" i="6"/>
  <c r="C532" i="6" s="1"/>
  <c r="B531" i="6"/>
  <c r="C531" i="6" s="1"/>
  <c r="B530" i="6"/>
  <c r="C530" i="6" s="1"/>
  <c r="B529" i="6"/>
  <c r="C529" i="6" s="1"/>
  <c r="B528" i="6"/>
  <c r="C528" i="6" s="1"/>
  <c r="B527" i="6"/>
  <c r="C527" i="6" s="1"/>
  <c r="B526" i="6"/>
  <c r="C526" i="6" s="1"/>
  <c r="B525" i="6"/>
  <c r="C525" i="6" s="1"/>
  <c r="B524" i="6"/>
  <c r="C524" i="6" s="1"/>
  <c r="B523" i="6"/>
  <c r="C523" i="6" s="1"/>
  <c r="B522" i="6"/>
  <c r="C522" i="6" s="1"/>
  <c r="B521" i="6"/>
  <c r="C521" i="6" s="1"/>
  <c r="B520" i="6"/>
  <c r="C520" i="6" s="1"/>
  <c r="B519" i="6"/>
  <c r="C519" i="6" s="1"/>
  <c r="B518" i="6"/>
  <c r="C518" i="6" s="1"/>
  <c r="B517" i="6"/>
  <c r="C517" i="6" s="1"/>
  <c r="B516" i="6"/>
  <c r="C516" i="6" s="1"/>
  <c r="B515" i="6"/>
  <c r="C515" i="6" s="1"/>
  <c r="B514" i="6"/>
  <c r="C514" i="6" s="1"/>
  <c r="B513" i="6"/>
  <c r="C513" i="6" s="1"/>
  <c r="B512" i="6"/>
  <c r="C512" i="6" s="1"/>
  <c r="B511" i="6"/>
  <c r="C511" i="6" s="1"/>
  <c r="B510" i="6"/>
  <c r="C510" i="6" s="1"/>
  <c r="B509" i="6"/>
  <c r="C509" i="6" s="1"/>
  <c r="B508" i="6"/>
  <c r="C508" i="6" s="1"/>
  <c r="B507" i="6"/>
  <c r="C507" i="6" s="1"/>
  <c r="B506" i="6"/>
  <c r="C506" i="6" s="1"/>
  <c r="B505" i="6"/>
  <c r="C505" i="6" s="1"/>
  <c r="B504" i="6"/>
  <c r="C504" i="6" s="1"/>
  <c r="B503" i="6"/>
  <c r="C503" i="6" s="1"/>
  <c r="B502" i="6"/>
  <c r="C502" i="6" s="1"/>
  <c r="B501" i="6"/>
  <c r="C501" i="6" s="1"/>
  <c r="B500" i="6"/>
  <c r="C500" i="6" s="1"/>
  <c r="B499" i="6"/>
  <c r="C499" i="6" s="1"/>
  <c r="B498" i="6"/>
  <c r="C498" i="6" s="1"/>
  <c r="B497" i="6"/>
  <c r="C497" i="6" s="1"/>
  <c r="B496" i="6"/>
  <c r="C496" i="6" s="1"/>
  <c r="B495" i="6"/>
  <c r="C495" i="6" s="1"/>
  <c r="B494" i="6"/>
  <c r="C494" i="6" s="1"/>
  <c r="B493" i="6"/>
  <c r="C493" i="6" s="1"/>
  <c r="B492" i="6"/>
  <c r="C492" i="6" s="1"/>
  <c r="B491" i="6"/>
  <c r="C491" i="6" s="1"/>
  <c r="B490" i="6"/>
  <c r="C490" i="6" s="1"/>
  <c r="B489" i="6"/>
  <c r="C489" i="6" s="1"/>
  <c r="B488" i="6"/>
  <c r="C488" i="6" s="1"/>
  <c r="B487" i="6"/>
  <c r="C487" i="6" s="1"/>
  <c r="B486" i="6"/>
  <c r="C486" i="6" s="1"/>
  <c r="B485" i="6"/>
  <c r="C485" i="6" s="1"/>
  <c r="B484" i="6"/>
  <c r="C484" i="6" s="1"/>
  <c r="B483" i="6"/>
  <c r="C483" i="6" s="1"/>
  <c r="B482" i="6"/>
  <c r="C482" i="6" s="1"/>
  <c r="B481" i="6"/>
  <c r="C481" i="6" s="1"/>
  <c r="B480" i="6"/>
  <c r="C480" i="6" s="1"/>
  <c r="B479" i="6"/>
  <c r="C479" i="6" s="1"/>
  <c r="B478" i="6"/>
  <c r="C478" i="6" s="1"/>
  <c r="B477" i="6"/>
  <c r="C477" i="6" s="1"/>
  <c r="B476" i="6"/>
  <c r="C476" i="6" s="1"/>
  <c r="B475" i="6"/>
  <c r="C475" i="6" s="1"/>
  <c r="B474" i="6"/>
  <c r="C474" i="6" s="1"/>
  <c r="B473" i="6"/>
  <c r="C473" i="6" s="1"/>
  <c r="B472" i="6"/>
  <c r="C472" i="6" s="1"/>
  <c r="B471" i="6"/>
  <c r="C471" i="6" s="1"/>
  <c r="B470" i="6"/>
  <c r="C470" i="6" s="1"/>
  <c r="B469" i="6"/>
  <c r="C469" i="6" s="1"/>
  <c r="B468" i="6"/>
  <c r="C468" i="6" s="1"/>
  <c r="B467" i="6"/>
  <c r="C467" i="6" s="1"/>
  <c r="B466" i="6"/>
  <c r="C466" i="6" s="1"/>
  <c r="B465" i="6"/>
  <c r="C465" i="6" s="1"/>
  <c r="B464" i="6"/>
  <c r="C464" i="6" s="1"/>
  <c r="B463" i="6"/>
  <c r="C463" i="6" s="1"/>
  <c r="B462" i="6"/>
  <c r="C462" i="6" s="1"/>
  <c r="B461" i="6"/>
  <c r="C461" i="6" s="1"/>
  <c r="B460" i="6"/>
  <c r="C460" i="6" s="1"/>
  <c r="B459" i="6"/>
  <c r="C459" i="6" s="1"/>
  <c r="B458" i="6"/>
  <c r="C458" i="6" s="1"/>
  <c r="B457" i="6"/>
  <c r="C457" i="6" s="1"/>
  <c r="B456" i="6"/>
  <c r="C456" i="6" s="1"/>
  <c r="B455" i="6"/>
  <c r="C455" i="6" s="1"/>
  <c r="B454" i="6"/>
  <c r="C454" i="6" s="1"/>
  <c r="B453" i="6"/>
  <c r="C453" i="6" s="1"/>
  <c r="B452" i="6"/>
  <c r="C452" i="6" s="1"/>
  <c r="B451" i="6"/>
  <c r="C451" i="6" s="1"/>
  <c r="B450" i="6"/>
  <c r="C450" i="6" s="1"/>
  <c r="B449" i="6"/>
  <c r="C449" i="6" s="1"/>
  <c r="B448" i="6"/>
  <c r="C448" i="6" s="1"/>
  <c r="B447" i="6"/>
  <c r="C447" i="6" s="1"/>
  <c r="B446" i="6"/>
  <c r="C446" i="6" s="1"/>
  <c r="B445" i="6"/>
  <c r="C445" i="6" s="1"/>
  <c r="B444" i="6"/>
  <c r="C444" i="6" s="1"/>
  <c r="B443" i="6"/>
  <c r="C443" i="6" s="1"/>
  <c r="B442" i="6"/>
  <c r="C442" i="6" s="1"/>
  <c r="B441" i="6"/>
  <c r="C441" i="6" s="1"/>
  <c r="B440" i="6"/>
  <c r="C440" i="6" s="1"/>
  <c r="B439" i="6"/>
  <c r="C439" i="6" s="1"/>
  <c r="B438" i="6"/>
  <c r="C438" i="6" s="1"/>
  <c r="B437" i="6"/>
  <c r="C437" i="6" s="1"/>
  <c r="B436" i="6"/>
  <c r="C436" i="6" s="1"/>
  <c r="B435" i="6"/>
  <c r="C435" i="6" s="1"/>
  <c r="B434" i="6"/>
  <c r="C434" i="6" s="1"/>
  <c r="B433" i="6"/>
  <c r="C433" i="6" s="1"/>
  <c r="B432" i="6"/>
  <c r="C432" i="6" s="1"/>
  <c r="B431" i="6"/>
  <c r="C431" i="6" s="1"/>
  <c r="B430" i="6"/>
  <c r="C430" i="6" s="1"/>
  <c r="B429" i="6"/>
  <c r="C429" i="6" s="1"/>
  <c r="B428" i="6"/>
  <c r="C428" i="6" s="1"/>
  <c r="B427" i="6"/>
  <c r="C427" i="6" s="1"/>
  <c r="B426" i="6"/>
  <c r="C426" i="6" s="1"/>
  <c r="B425" i="6"/>
  <c r="C425" i="6" s="1"/>
  <c r="B424" i="6"/>
  <c r="C424" i="6" s="1"/>
  <c r="B423" i="6"/>
  <c r="C423" i="6" s="1"/>
  <c r="B422" i="6"/>
  <c r="C422" i="6" s="1"/>
  <c r="B421" i="6"/>
  <c r="C421" i="6" s="1"/>
  <c r="B420" i="6"/>
  <c r="C420" i="6" s="1"/>
  <c r="B419" i="6"/>
  <c r="C419" i="6" s="1"/>
  <c r="B418" i="6"/>
  <c r="C418" i="6" s="1"/>
  <c r="B417" i="6"/>
  <c r="C417" i="6" s="1"/>
  <c r="B416" i="6"/>
  <c r="C416" i="6" s="1"/>
  <c r="B415" i="6"/>
  <c r="C415" i="6" s="1"/>
  <c r="B414" i="6"/>
  <c r="C414" i="6" s="1"/>
  <c r="B413" i="6"/>
  <c r="C413" i="6" s="1"/>
  <c r="B412" i="6"/>
  <c r="C412" i="6" s="1"/>
  <c r="B411" i="6"/>
  <c r="C411" i="6" s="1"/>
  <c r="B410" i="6"/>
  <c r="C410" i="6" s="1"/>
  <c r="B409" i="6"/>
  <c r="C409" i="6" s="1"/>
  <c r="B408" i="6"/>
  <c r="C408" i="6" s="1"/>
  <c r="B407" i="6"/>
  <c r="C407" i="6" s="1"/>
  <c r="B406" i="6"/>
  <c r="C406" i="6" s="1"/>
  <c r="B405" i="6"/>
  <c r="C405" i="6" s="1"/>
  <c r="B404" i="6"/>
  <c r="C404" i="6" s="1"/>
  <c r="B403" i="6"/>
  <c r="C403" i="6" s="1"/>
  <c r="B402" i="6"/>
  <c r="C402" i="6" s="1"/>
  <c r="B401" i="6"/>
  <c r="C401" i="6" s="1"/>
  <c r="B400" i="6"/>
  <c r="C400" i="6" s="1"/>
  <c r="B399" i="6"/>
  <c r="C399" i="6" s="1"/>
  <c r="B398" i="6"/>
  <c r="C398" i="6" s="1"/>
  <c r="B397" i="6"/>
  <c r="C397" i="6" s="1"/>
  <c r="B396" i="6"/>
  <c r="C396" i="6" s="1"/>
  <c r="B395" i="6"/>
  <c r="C395" i="6" s="1"/>
  <c r="B394" i="6"/>
  <c r="C394" i="6" s="1"/>
  <c r="B393" i="6"/>
  <c r="C393" i="6" s="1"/>
  <c r="B392" i="6"/>
  <c r="C392" i="6" s="1"/>
  <c r="B391" i="6"/>
  <c r="C391" i="6" s="1"/>
  <c r="B390" i="6"/>
  <c r="C390" i="6" s="1"/>
  <c r="B389" i="6"/>
  <c r="C389" i="6" s="1"/>
  <c r="B388" i="6"/>
  <c r="C388" i="6" s="1"/>
  <c r="B387" i="6"/>
  <c r="C387" i="6" s="1"/>
  <c r="B386" i="6"/>
  <c r="C386" i="6" s="1"/>
  <c r="B385" i="6"/>
  <c r="C385" i="6" s="1"/>
  <c r="B384" i="6"/>
  <c r="C384" i="6" s="1"/>
  <c r="B383" i="6"/>
  <c r="C383" i="6" s="1"/>
  <c r="B382" i="6"/>
  <c r="C382" i="6" s="1"/>
  <c r="B381" i="6"/>
  <c r="C381" i="6" s="1"/>
  <c r="B380" i="6"/>
  <c r="C380" i="6" s="1"/>
  <c r="B379" i="6"/>
  <c r="C379" i="6" s="1"/>
  <c r="B378" i="6"/>
  <c r="C378" i="6" s="1"/>
  <c r="B377" i="6"/>
  <c r="C377" i="6" s="1"/>
  <c r="B376" i="6"/>
  <c r="C376" i="6" s="1"/>
  <c r="B375" i="6"/>
  <c r="C375" i="6" s="1"/>
  <c r="B374" i="6"/>
  <c r="C374" i="6" s="1"/>
  <c r="B373" i="6"/>
  <c r="C373" i="6" s="1"/>
  <c r="B372" i="6"/>
  <c r="C372" i="6" s="1"/>
  <c r="B371" i="6"/>
  <c r="C371" i="6" s="1"/>
  <c r="B370" i="6"/>
  <c r="C370" i="6" s="1"/>
  <c r="B369" i="6"/>
  <c r="C369" i="6" s="1"/>
  <c r="B368" i="6"/>
  <c r="C368" i="6" s="1"/>
  <c r="B367" i="6"/>
  <c r="C367" i="6" s="1"/>
  <c r="B366" i="6"/>
  <c r="C366" i="6" s="1"/>
  <c r="B365" i="6"/>
  <c r="C365" i="6" s="1"/>
  <c r="B364" i="6"/>
  <c r="C364" i="6" s="1"/>
  <c r="B363" i="6"/>
  <c r="C363" i="6" s="1"/>
  <c r="B362" i="6"/>
  <c r="C362" i="6" s="1"/>
  <c r="B361" i="6"/>
  <c r="C361" i="6" s="1"/>
  <c r="B360" i="6"/>
  <c r="C360" i="6" s="1"/>
  <c r="B359" i="6"/>
  <c r="C359" i="6" s="1"/>
  <c r="B358" i="6"/>
  <c r="C358" i="6" s="1"/>
  <c r="B357" i="6"/>
  <c r="C357" i="6" s="1"/>
  <c r="B356" i="6"/>
  <c r="C356" i="6" s="1"/>
  <c r="B355" i="6"/>
  <c r="C355" i="6" s="1"/>
  <c r="B354" i="6"/>
  <c r="C354" i="6" s="1"/>
  <c r="B353" i="6"/>
  <c r="C353" i="6" s="1"/>
  <c r="B352" i="6"/>
  <c r="C352" i="6" s="1"/>
  <c r="B351" i="6"/>
  <c r="C351" i="6" s="1"/>
  <c r="B350" i="6"/>
  <c r="C350" i="6" s="1"/>
  <c r="B349" i="6"/>
  <c r="C349" i="6" s="1"/>
  <c r="B348" i="6"/>
  <c r="C348" i="6" s="1"/>
  <c r="B347" i="6"/>
  <c r="C347" i="6" s="1"/>
  <c r="B346" i="6"/>
  <c r="C346" i="6" s="1"/>
  <c r="B345" i="6"/>
  <c r="C345" i="6" s="1"/>
  <c r="B344" i="6"/>
  <c r="C344" i="6" s="1"/>
  <c r="B343" i="6"/>
  <c r="C343" i="6" s="1"/>
  <c r="B342" i="6"/>
  <c r="C342" i="6" s="1"/>
  <c r="B341" i="6"/>
  <c r="C341" i="6" s="1"/>
  <c r="B340" i="6"/>
  <c r="C340" i="6" s="1"/>
  <c r="B339" i="6"/>
  <c r="C339" i="6" s="1"/>
  <c r="B338" i="6"/>
  <c r="C338" i="6" s="1"/>
  <c r="B337" i="6"/>
  <c r="C337" i="6" s="1"/>
  <c r="B336" i="6"/>
  <c r="C336" i="6" s="1"/>
  <c r="B335" i="6"/>
  <c r="C335" i="6" s="1"/>
  <c r="B334" i="6"/>
  <c r="C334" i="6" s="1"/>
  <c r="B333" i="6"/>
  <c r="C333" i="6" s="1"/>
  <c r="B332" i="6"/>
  <c r="C332" i="6" s="1"/>
  <c r="B331" i="6"/>
  <c r="C331" i="6" s="1"/>
  <c r="B330" i="6"/>
  <c r="C330" i="6" s="1"/>
  <c r="B329" i="6"/>
  <c r="C329" i="6" s="1"/>
  <c r="B328" i="6"/>
  <c r="C328" i="6" s="1"/>
  <c r="B327" i="6"/>
  <c r="C327" i="6" s="1"/>
  <c r="B326" i="6"/>
  <c r="C326" i="6" s="1"/>
  <c r="B325" i="6"/>
  <c r="C325" i="6" s="1"/>
  <c r="B324" i="6"/>
  <c r="C324" i="6" s="1"/>
  <c r="B323" i="6"/>
  <c r="C323" i="6" s="1"/>
  <c r="B322" i="6"/>
  <c r="C322" i="6" s="1"/>
  <c r="B321" i="6"/>
  <c r="C321" i="6" s="1"/>
  <c r="B320" i="6"/>
  <c r="C320" i="6" s="1"/>
  <c r="B319" i="6"/>
  <c r="C319" i="6" s="1"/>
  <c r="B318" i="6"/>
  <c r="C318" i="6" s="1"/>
  <c r="B317" i="6"/>
  <c r="C317" i="6" s="1"/>
  <c r="B316" i="6"/>
  <c r="C316" i="6" s="1"/>
  <c r="B315" i="6"/>
  <c r="C315" i="6" s="1"/>
  <c r="B314" i="6"/>
  <c r="C314" i="6" s="1"/>
  <c r="B313" i="6"/>
  <c r="C313" i="6" s="1"/>
  <c r="B312" i="6"/>
  <c r="C312" i="6" s="1"/>
  <c r="B311" i="6"/>
  <c r="C311" i="6" s="1"/>
  <c r="B310" i="6"/>
  <c r="C310" i="6" s="1"/>
  <c r="B309" i="6"/>
  <c r="C309" i="6" s="1"/>
  <c r="B308" i="6"/>
  <c r="C308" i="6" s="1"/>
  <c r="B307" i="6"/>
  <c r="C307" i="6" s="1"/>
  <c r="B306" i="6"/>
  <c r="C306" i="6" s="1"/>
  <c r="B305" i="6"/>
  <c r="C305" i="6" s="1"/>
  <c r="B304" i="6"/>
  <c r="C304" i="6" s="1"/>
  <c r="B303" i="6"/>
  <c r="C303" i="6" s="1"/>
  <c r="B302" i="6"/>
  <c r="C302" i="6" s="1"/>
  <c r="B301" i="6"/>
  <c r="C301" i="6" s="1"/>
  <c r="B300" i="6"/>
  <c r="C300" i="6" s="1"/>
  <c r="B299" i="6"/>
  <c r="C299" i="6" s="1"/>
  <c r="B298" i="6"/>
  <c r="C298" i="6" s="1"/>
  <c r="B297" i="6"/>
  <c r="C297" i="6" s="1"/>
  <c r="B296" i="6"/>
  <c r="C296" i="6" s="1"/>
  <c r="B295" i="6"/>
  <c r="C295" i="6" s="1"/>
  <c r="B294" i="6"/>
  <c r="C294" i="6" s="1"/>
  <c r="B293" i="6"/>
  <c r="C293" i="6" s="1"/>
  <c r="B292" i="6"/>
  <c r="C292" i="6" s="1"/>
  <c r="B291" i="6"/>
  <c r="C291" i="6" s="1"/>
  <c r="B290" i="6"/>
  <c r="C290" i="6" s="1"/>
  <c r="B289" i="6"/>
  <c r="C289" i="6" s="1"/>
  <c r="B288" i="6"/>
  <c r="C288" i="6" s="1"/>
  <c r="B287" i="6"/>
  <c r="C287" i="6" s="1"/>
  <c r="B286" i="6"/>
  <c r="C286" i="6" s="1"/>
  <c r="B285" i="6"/>
  <c r="C285" i="6" s="1"/>
  <c r="B284" i="6"/>
  <c r="C284" i="6" s="1"/>
  <c r="B283" i="6"/>
  <c r="C283" i="6" s="1"/>
  <c r="B282" i="6"/>
  <c r="C282" i="6" s="1"/>
  <c r="B281" i="6"/>
  <c r="C281" i="6" s="1"/>
  <c r="B280" i="6"/>
  <c r="C280" i="6" s="1"/>
  <c r="B279" i="6"/>
  <c r="C279" i="6" s="1"/>
  <c r="B278" i="6"/>
  <c r="C278" i="6" s="1"/>
  <c r="B277" i="6"/>
  <c r="C277" i="6" s="1"/>
  <c r="B276" i="6"/>
  <c r="C276" i="6" s="1"/>
  <c r="B275" i="6"/>
  <c r="C275" i="6" s="1"/>
  <c r="B274" i="6"/>
  <c r="C274" i="6" s="1"/>
  <c r="B273" i="6"/>
  <c r="C273" i="6" s="1"/>
  <c r="B272" i="6"/>
  <c r="C272" i="6" s="1"/>
  <c r="B271" i="6"/>
  <c r="C271" i="6" s="1"/>
  <c r="B270" i="6"/>
  <c r="C270" i="6" s="1"/>
  <c r="B269" i="6"/>
  <c r="C269" i="6" s="1"/>
  <c r="B268" i="6"/>
  <c r="C268" i="6" s="1"/>
  <c r="B267" i="6"/>
  <c r="C267" i="6" s="1"/>
  <c r="B266" i="6"/>
  <c r="C266" i="6" s="1"/>
  <c r="B265" i="6"/>
  <c r="C265" i="6" s="1"/>
  <c r="B264" i="6"/>
  <c r="C264" i="6" s="1"/>
  <c r="B263" i="6"/>
  <c r="C263" i="6" s="1"/>
  <c r="B262" i="6"/>
  <c r="C262" i="6" s="1"/>
  <c r="B261" i="6"/>
  <c r="C261" i="6" s="1"/>
  <c r="B260" i="6"/>
  <c r="C260" i="6" s="1"/>
  <c r="B259" i="6"/>
  <c r="C259" i="6" s="1"/>
  <c r="B258" i="6"/>
  <c r="C258" i="6" s="1"/>
  <c r="B257" i="6"/>
  <c r="C257" i="6" s="1"/>
  <c r="B256" i="6"/>
  <c r="C256" i="6" s="1"/>
  <c r="B255" i="6"/>
  <c r="C255" i="6" s="1"/>
  <c r="B254" i="6"/>
  <c r="C254" i="6" s="1"/>
  <c r="B253" i="6"/>
  <c r="C253" i="6" s="1"/>
  <c r="B252" i="6"/>
  <c r="C252" i="6" s="1"/>
  <c r="B251" i="6"/>
  <c r="C251" i="6" s="1"/>
  <c r="B250" i="6"/>
  <c r="C250" i="6" s="1"/>
  <c r="B249" i="6"/>
  <c r="C249" i="6" s="1"/>
  <c r="B248" i="6"/>
  <c r="C248" i="6" s="1"/>
  <c r="B247" i="6"/>
  <c r="C247" i="6" s="1"/>
  <c r="B246" i="6"/>
  <c r="C246" i="6" s="1"/>
  <c r="B245" i="6"/>
  <c r="C245" i="6" s="1"/>
  <c r="B244" i="6"/>
  <c r="C244" i="6" s="1"/>
  <c r="B243" i="6"/>
  <c r="C243" i="6" s="1"/>
  <c r="B242" i="6"/>
  <c r="C242" i="6" s="1"/>
  <c r="B241" i="6"/>
  <c r="C241" i="6" s="1"/>
  <c r="B240" i="6"/>
  <c r="C240" i="6" s="1"/>
  <c r="B239" i="6"/>
  <c r="C239" i="6" s="1"/>
  <c r="B238" i="6"/>
  <c r="C238" i="6" s="1"/>
  <c r="B237" i="6"/>
  <c r="C237" i="6" s="1"/>
  <c r="B236" i="6"/>
  <c r="C236" i="6" s="1"/>
  <c r="B235" i="6"/>
  <c r="C235" i="6" s="1"/>
  <c r="B234" i="6"/>
  <c r="C234" i="6" s="1"/>
  <c r="B233" i="6"/>
  <c r="C233" i="6" s="1"/>
  <c r="B232" i="6"/>
  <c r="C232" i="6" s="1"/>
  <c r="B231" i="6"/>
  <c r="C231" i="6" s="1"/>
  <c r="B230" i="6"/>
  <c r="C230" i="6" s="1"/>
  <c r="B229" i="6"/>
  <c r="C229" i="6" s="1"/>
  <c r="B228" i="6"/>
  <c r="C228" i="6" s="1"/>
  <c r="B227" i="6"/>
  <c r="C227" i="6" s="1"/>
  <c r="B226" i="6"/>
  <c r="C226" i="6" s="1"/>
  <c r="B225" i="6"/>
  <c r="C225" i="6" s="1"/>
  <c r="B224" i="6"/>
  <c r="C224" i="6" s="1"/>
  <c r="B223" i="6"/>
  <c r="C223" i="6" s="1"/>
  <c r="B222" i="6"/>
  <c r="C222" i="6" s="1"/>
  <c r="B221" i="6"/>
  <c r="C221" i="6" s="1"/>
  <c r="B220" i="6"/>
  <c r="C220" i="6" s="1"/>
  <c r="B219" i="6"/>
  <c r="C219" i="6" s="1"/>
  <c r="B218" i="6"/>
  <c r="C218" i="6" s="1"/>
  <c r="B217" i="6"/>
  <c r="C217" i="6" s="1"/>
  <c r="B216" i="6"/>
  <c r="C216" i="6" s="1"/>
  <c r="B215" i="6"/>
  <c r="C215" i="6" s="1"/>
  <c r="B214" i="6"/>
  <c r="C214" i="6" s="1"/>
  <c r="B213" i="6"/>
  <c r="C213" i="6" s="1"/>
  <c r="B212" i="6"/>
  <c r="C212" i="6" s="1"/>
  <c r="B211" i="6"/>
  <c r="C211" i="6" s="1"/>
  <c r="B210" i="6"/>
  <c r="C210" i="6" s="1"/>
  <c r="B209" i="6"/>
  <c r="C209" i="6" s="1"/>
  <c r="B208" i="6"/>
  <c r="C208" i="6" s="1"/>
  <c r="B207" i="6"/>
  <c r="C207" i="6" s="1"/>
  <c r="B206" i="6"/>
  <c r="C206" i="6" s="1"/>
  <c r="B205" i="6"/>
  <c r="C205" i="6" s="1"/>
  <c r="B204" i="6"/>
  <c r="C204" i="6" s="1"/>
  <c r="B203" i="6"/>
  <c r="C203" i="6" s="1"/>
  <c r="B202" i="6"/>
  <c r="C202" i="6" s="1"/>
  <c r="B201" i="6"/>
  <c r="C201" i="6" s="1"/>
  <c r="B200" i="6"/>
  <c r="C200" i="6" s="1"/>
  <c r="B199" i="6"/>
  <c r="C199" i="6" s="1"/>
  <c r="B198" i="6"/>
  <c r="C198" i="6" s="1"/>
  <c r="B197" i="6"/>
  <c r="C197" i="6" s="1"/>
  <c r="B196" i="6"/>
  <c r="C196" i="6" s="1"/>
  <c r="B195" i="6"/>
  <c r="C195" i="6" s="1"/>
  <c r="B194" i="6"/>
  <c r="C194" i="6" s="1"/>
  <c r="B193" i="6"/>
  <c r="C193" i="6" s="1"/>
  <c r="B192" i="6"/>
  <c r="C192" i="6" s="1"/>
  <c r="B191" i="6"/>
  <c r="C191" i="6" s="1"/>
  <c r="B190" i="6"/>
  <c r="C190" i="6" s="1"/>
  <c r="B189" i="6"/>
  <c r="C189" i="6" s="1"/>
  <c r="B188" i="6"/>
  <c r="C188" i="6" s="1"/>
  <c r="B187" i="6"/>
  <c r="C187" i="6" s="1"/>
  <c r="B186" i="6"/>
  <c r="C186" i="6" s="1"/>
  <c r="B185" i="6"/>
  <c r="C185" i="6" s="1"/>
  <c r="B184" i="6"/>
  <c r="C184" i="6" s="1"/>
  <c r="B183" i="6"/>
  <c r="C183" i="6" s="1"/>
  <c r="B182" i="6"/>
  <c r="C182" i="6" s="1"/>
  <c r="B181" i="6"/>
  <c r="C181" i="6" s="1"/>
  <c r="B180" i="6"/>
  <c r="C180" i="6" s="1"/>
  <c r="B179" i="6"/>
  <c r="C179" i="6" s="1"/>
  <c r="B178" i="6"/>
  <c r="C178" i="6" s="1"/>
  <c r="B177" i="6"/>
  <c r="C177" i="6" s="1"/>
  <c r="B176" i="6"/>
  <c r="C176" i="6" s="1"/>
  <c r="B175" i="6"/>
  <c r="C175" i="6" s="1"/>
  <c r="B174" i="6"/>
  <c r="C174" i="6" s="1"/>
  <c r="B173" i="6"/>
  <c r="C173" i="6" s="1"/>
  <c r="B172" i="6"/>
  <c r="C172" i="6" s="1"/>
  <c r="B171" i="6"/>
  <c r="C171" i="6" s="1"/>
  <c r="B170" i="6"/>
  <c r="C170" i="6" s="1"/>
  <c r="B169" i="6"/>
  <c r="C169" i="6" s="1"/>
  <c r="B168" i="6"/>
  <c r="C168" i="6" s="1"/>
  <c r="B167" i="6"/>
  <c r="C167" i="6" s="1"/>
  <c r="B166" i="6"/>
  <c r="C166" i="6" s="1"/>
  <c r="B165" i="6"/>
  <c r="C165" i="6" s="1"/>
  <c r="B164" i="6"/>
  <c r="C164" i="6" s="1"/>
  <c r="B163" i="6"/>
  <c r="C163" i="6" s="1"/>
  <c r="B162" i="6"/>
  <c r="C162" i="6" s="1"/>
  <c r="B161" i="6"/>
  <c r="C161" i="6" s="1"/>
  <c r="B160" i="6"/>
  <c r="C160" i="6" s="1"/>
  <c r="B159" i="6"/>
  <c r="C159" i="6" s="1"/>
  <c r="B158" i="6"/>
  <c r="C158" i="6" s="1"/>
  <c r="B157" i="6"/>
  <c r="C157" i="6" s="1"/>
  <c r="B156" i="6"/>
  <c r="C156" i="6" s="1"/>
  <c r="B155" i="6"/>
  <c r="C155" i="6" s="1"/>
  <c r="B154" i="6"/>
  <c r="C154" i="6" s="1"/>
  <c r="B153" i="6"/>
  <c r="C153" i="6" s="1"/>
  <c r="B152" i="6"/>
  <c r="C152" i="6" s="1"/>
  <c r="B151" i="6"/>
  <c r="C151" i="6" s="1"/>
  <c r="B150" i="6"/>
  <c r="C150" i="6" s="1"/>
  <c r="B149" i="6"/>
  <c r="C149" i="6" s="1"/>
  <c r="B148" i="6"/>
  <c r="C148" i="6" s="1"/>
  <c r="B147" i="6"/>
  <c r="C147" i="6" s="1"/>
  <c r="B146" i="6"/>
  <c r="C146" i="6" s="1"/>
  <c r="B145" i="6"/>
  <c r="C145" i="6" s="1"/>
  <c r="B144" i="6"/>
  <c r="C144" i="6" s="1"/>
  <c r="B143" i="6"/>
  <c r="C143" i="6" s="1"/>
  <c r="B142" i="6"/>
  <c r="C142" i="6" s="1"/>
  <c r="B141" i="6"/>
  <c r="C141" i="6" s="1"/>
  <c r="B140" i="6"/>
  <c r="C140" i="6" s="1"/>
  <c r="B139" i="6"/>
  <c r="C139" i="6" s="1"/>
  <c r="B138" i="6"/>
  <c r="C138" i="6" s="1"/>
  <c r="B137" i="6"/>
  <c r="C137" i="6" s="1"/>
  <c r="B136" i="6"/>
  <c r="C136" i="6" s="1"/>
  <c r="B135" i="6"/>
  <c r="C135" i="6" s="1"/>
  <c r="B134" i="6"/>
  <c r="C134" i="6" s="1"/>
  <c r="B133" i="6"/>
  <c r="C133" i="6" s="1"/>
  <c r="B132" i="6"/>
  <c r="C132" i="6" s="1"/>
  <c r="B131" i="6"/>
  <c r="C131" i="6" s="1"/>
  <c r="B130" i="6"/>
  <c r="C130" i="6" s="1"/>
  <c r="B129" i="6"/>
  <c r="C129" i="6" s="1"/>
  <c r="B128" i="6"/>
  <c r="C128" i="6" s="1"/>
  <c r="B127" i="6"/>
  <c r="C127" i="6" s="1"/>
  <c r="B126" i="6"/>
  <c r="C126" i="6" s="1"/>
  <c r="B125" i="6"/>
  <c r="C125" i="6" s="1"/>
  <c r="B124" i="6"/>
  <c r="C124" i="6" s="1"/>
  <c r="B123" i="6"/>
  <c r="C123" i="6" s="1"/>
  <c r="B122" i="6"/>
  <c r="C122" i="6" s="1"/>
  <c r="B121" i="6"/>
  <c r="C121" i="6" s="1"/>
  <c r="B120" i="6"/>
  <c r="C120" i="6" s="1"/>
  <c r="B119" i="6"/>
  <c r="C119" i="6" s="1"/>
  <c r="B118" i="6"/>
  <c r="C118" i="6" s="1"/>
  <c r="B117" i="6"/>
  <c r="C117" i="6" s="1"/>
  <c r="B116" i="6"/>
  <c r="C116" i="6" s="1"/>
  <c r="B115" i="6"/>
  <c r="C115" i="6" s="1"/>
  <c r="B114" i="6"/>
  <c r="C114" i="6" s="1"/>
  <c r="B113" i="6"/>
  <c r="C113" i="6" s="1"/>
  <c r="B112" i="6"/>
  <c r="C112" i="6" s="1"/>
  <c r="B111" i="6"/>
  <c r="C111" i="6" s="1"/>
  <c r="B110" i="6"/>
  <c r="C110" i="6" s="1"/>
  <c r="B109" i="6"/>
  <c r="C109" i="6" s="1"/>
  <c r="B108" i="6"/>
  <c r="C108" i="6" s="1"/>
  <c r="B107" i="6"/>
  <c r="C107" i="6" s="1"/>
  <c r="B106" i="6"/>
  <c r="C106" i="6" s="1"/>
  <c r="B105" i="6"/>
  <c r="C105" i="6" s="1"/>
  <c r="B104" i="6"/>
  <c r="C104" i="6" s="1"/>
  <c r="B103" i="6"/>
  <c r="C103" i="6" s="1"/>
  <c r="B102" i="6"/>
  <c r="C102" i="6" s="1"/>
  <c r="B101" i="6"/>
  <c r="C101" i="6" s="1"/>
  <c r="B100" i="6"/>
  <c r="C100" i="6" s="1"/>
  <c r="B99" i="6"/>
  <c r="C99" i="6" s="1"/>
  <c r="B98" i="6"/>
  <c r="C98" i="6" s="1"/>
  <c r="B97" i="6"/>
  <c r="C97" i="6" s="1"/>
  <c r="B96" i="6"/>
  <c r="C96" i="6" s="1"/>
  <c r="B95" i="6"/>
  <c r="C95" i="6" s="1"/>
  <c r="B94" i="6"/>
  <c r="C94" i="6" s="1"/>
  <c r="B93" i="6"/>
  <c r="C93" i="6" s="1"/>
  <c r="B92" i="6"/>
  <c r="C92" i="6" s="1"/>
  <c r="B91" i="6"/>
  <c r="C91" i="6" s="1"/>
  <c r="B90" i="6"/>
  <c r="C90" i="6" s="1"/>
  <c r="B89" i="6"/>
  <c r="C89" i="6" s="1"/>
  <c r="B88" i="6"/>
  <c r="C88" i="6" s="1"/>
  <c r="B87" i="6"/>
  <c r="C87" i="6" s="1"/>
  <c r="B86" i="6"/>
  <c r="C86" i="6" s="1"/>
  <c r="B85" i="6"/>
  <c r="C85" i="6" s="1"/>
  <c r="B84" i="6"/>
  <c r="C84" i="6" s="1"/>
  <c r="B83" i="6"/>
  <c r="C83" i="6" s="1"/>
  <c r="B82" i="6"/>
  <c r="C82" i="6" s="1"/>
  <c r="B81" i="6"/>
  <c r="C81" i="6" s="1"/>
  <c r="B80" i="6"/>
  <c r="C80" i="6" s="1"/>
  <c r="B79" i="6"/>
  <c r="C79" i="6" s="1"/>
  <c r="B78" i="6"/>
  <c r="C78" i="6" s="1"/>
  <c r="B77" i="6"/>
  <c r="C77" i="6" s="1"/>
  <c r="B76" i="6"/>
  <c r="C76" i="6" s="1"/>
  <c r="B75" i="6"/>
  <c r="C75" i="6" s="1"/>
  <c r="B74" i="6"/>
  <c r="C74" i="6" s="1"/>
  <c r="B73" i="6"/>
  <c r="C73" i="6" s="1"/>
  <c r="B72" i="6"/>
  <c r="C72" i="6" s="1"/>
  <c r="B71" i="6"/>
  <c r="C71" i="6" s="1"/>
  <c r="B70" i="6"/>
  <c r="C70" i="6" s="1"/>
  <c r="B69" i="6"/>
  <c r="C69" i="6" s="1"/>
  <c r="B68" i="6"/>
  <c r="C68" i="6" s="1"/>
  <c r="B67" i="6"/>
  <c r="C67" i="6" s="1"/>
  <c r="B66" i="6"/>
  <c r="C66" i="6" s="1"/>
  <c r="B65" i="6"/>
  <c r="C65" i="6" s="1"/>
  <c r="B64" i="6"/>
  <c r="C64" i="6" s="1"/>
  <c r="B63" i="6"/>
  <c r="C63" i="6" s="1"/>
  <c r="B62" i="6"/>
  <c r="C62" i="6" s="1"/>
  <c r="B61" i="6"/>
  <c r="C61" i="6" s="1"/>
  <c r="B60" i="6"/>
  <c r="C60" i="6" s="1"/>
  <c r="B59" i="6"/>
  <c r="C59" i="6" s="1"/>
  <c r="B58" i="6"/>
  <c r="C58" i="6" s="1"/>
  <c r="B57" i="6"/>
  <c r="C57" i="6" s="1"/>
  <c r="B56" i="6"/>
  <c r="C56" i="6" s="1"/>
  <c r="B55" i="6"/>
  <c r="C55" i="6" s="1"/>
  <c r="B54" i="6"/>
  <c r="C54" i="6" s="1"/>
  <c r="B53" i="6"/>
  <c r="C53" i="6" s="1"/>
  <c r="B52" i="6"/>
  <c r="C52" i="6" s="1"/>
  <c r="B51" i="6"/>
  <c r="C51" i="6" s="1"/>
  <c r="B50" i="6"/>
  <c r="C50" i="6" s="1"/>
  <c r="B49" i="6"/>
  <c r="C49" i="6" s="1"/>
  <c r="B48" i="6"/>
  <c r="C48" i="6" s="1"/>
  <c r="B47" i="6"/>
  <c r="C47" i="6" s="1"/>
  <c r="B46" i="6"/>
  <c r="C46" i="6" s="1"/>
  <c r="B45" i="6"/>
  <c r="C45" i="6" s="1"/>
  <c r="B44" i="6"/>
  <c r="C44" i="6" s="1"/>
  <c r="B43" i="6"/>
  <c r="C43" i="6" s="1"/>
  <c r="B42" i="6"/>
  <c r="C42" i="6" s="1"/>
  <c r="B41" i="6"/>
  <c r="C41" i="6" s="1"/>
  <c r="B40" i="6"/>
  <c r="C40" i="6" s="1"/>
  <c r="B39" i="6"/>
  <c r="C39" i="6" s="1"/>
  <c r="B38" i="6"/>
  <c r="C38" i="6" s="1"/>
  <c r="B37" i="6"/>
  <c r="C37" i="6" s="1"/>
  <c r="B36" i="6"/>
  <c r="C36" i="6" s="1"/>
  <c r="B35" i="6"/>
  <c r="C35" i="6" s="1"/>
  <c r="B34" i="6"/>
  <c r="C34" i="6" s="1"/>
  <c r="B33" i="6"/>
  <c r="C33" i="6" s="1"/>
  <c r="B32" i="6"/>
  <c r="C32" i="6" s="1"/>
  <c r="B31" i="6"/>
  <c r="C31" i="6" s="1"/>
  <c r="B30" i="6"/>
  <c r="C30" i="6" s="1"/>
  <c r="B29" i="6"/>
  <c r="C29" i="6" s="1"/>
  <c r="B28" i="6"/>
  <c r="C28" i="6" s="1"/>
  <c r="B27" i="6"/>
  <c r="C27" i="6" s="1"/>
  <c r="B26" i="6"/>
  <c r="C26" i="6" s="1"/>
  <c r="B25" i="6"/>
  <c r="C25" i="6" s="1"/>
  <c r="B24" i="6"/>
  <c r="C24" i="6" s="1"/>
  <c r="B23" i="6"/>
  <c r="C23" i="6" s="1"/>
  <c r="B22" i="6"/>
  <c r="C22" i="6" s="1"/>
  <c r="B21" i="6"/>
  <c r="C21" i="6" s="1"/>
  <c r="B20" i="6"/>
  <c r="C20" i="6" s="1"/>
  <c r="B19" i="6"/>
  <c r="B18" i="6"/>
  <c r="C18" i="6" s="1"/>
  <c r="B17" i="6"/>
  <c r="C17" i="6" s="1"/>
  <c r="B16" i="6"/>
  <c r="C16" i="6" s="1"/>
  <c r="B15" i="6"/>
  <c r="C15" i="6" s="1"/>
  <c r="B14" i="6"/>
  <c r="C14" i="6" s="1"/>
  <c r="B13" i="6"/>
  <c r="C13" i="6" s="1"/>
  <c r="B12" i="6"/>
  <c r="C12" i="6" s="1"/>
  <c r="B11" i="6"/>
  <c r="C11" i="6" s="1"/>
  <c r="B10" i="6"/>
  <c r="C10" i="6" s="1"/>
  <c r="B9" i="6"/>
  <c r="C9" i="6" s="1"/>
  <c r="B8" i="6"/>
  <c r="C8" i="6" s="1"/>
  <c r="B7" i="6"/>
  <c r="C7" i="6" s="1"/>
  <c r="B6" i="6"/>
  <c r="C6" i="6" s="1"/>
  <c r="B5" i="6"/>
  <c r="C5" i="6" s="1"/>
  <c r="B4" i="6"/>
  <c r="C4" i="6" s="1"/>
  <c r="B3" i="6"/>
  <c r="C3" i="6" s="1"/>
  <c r="B2" i="6"/>
  <c r="C2698" i="6" l="1"/>
  <c r="C2699" i="6"/>
  <c r="C2858" i="6"/>
  <c r="C2859" i="6"/>
  <c r="C2370" i="6"/>
  <c r="C2402" i="6"/>
  <c r="C2434" i="6"/>
  <c r="C2466" i="6"/>
  <c r="C2498" i="6"/>
  <c r="C2530" i="6"/>
  <c r="C2566" i="6"/>
  <c r="C2572" i="6"/>
  <c r="C2584" i="6"/>
  <c r="C2603" i="6"/>
  <c r="C2617" i="6"/>
  <c r="C2630" i="6"/>
  <c r="C2643" i="6"/>
  <c r="C2727" i="6"/>
  <c r="C2822" i="6"/>
  <c r="C2823" i="6"/>
  <c r="C2845" i="6"/>
  <c r="C2903" i="6"/>
  <c r="C2366" i="6"/>
  <c r="C2375" i="6"/>
  <c r="C2398" i="6"/>
  <c r="C2407" i="6"/>
  <c r="C2430" i="6"/>
  <c r="C2439" i="6"/>
  <c r="C2462" i="6"/>
  <c r="C2471" i="6"/>
  <c r="C2494" i="6"/>
  <c r="C2503" i="6"/>
  <c r="C2526" i="6"/>
  <c r="C2535" i="6"/>
  <c r="C2549" i="6"/>
  <c r="C2555" i="6"/>
  <c r="C2561" i="6"/>
  <c r="C2624" i="6"/>
  <c r="C2671" i="6"/>
  <c r="C2735" i="6"/>
  <c r="C2794" i="6"/>
  <c r="C2795" i="6"/>
  <c r="C2142" i="6"/>
  <c r="C2146" i="6"/>
  <c r="C2150" i="6"/>
  <c r="C2154" i="6"/>
  <c r="C2158" i="6"/>
  <c r="C2162" i="6"/>
  <c r="C2166" i="6"/>
  <c r="C2170" i="6"/>
  <c r="C2174" i="6"/>
  <c r="C2178" i="6"/>
  <c r="C2182" i="6"/>
  <c r="C2186" i="6"/>
  <c r="C2190" i="6"/>
  <c r="C2194" i="6"/>
  <c r="C2198" i="6"/>
  <c r="C2202" i="6"/>
  <c r="C2206" i="6"/>
  <c r="C2210" i="6"/>
  <c r="C2214" i="6"/>
  <c r="C2218" i="6"/>
  <c r="C2222" i="6"/>
  <c r="C2226" i="6"/>
  <c r="C2230" i="6"/>
  <c r="C2234" i="6"/>
  <c r="C2238" i="6"/>
  <c r="C2242" i="6"/>
  <c r="C2246" i="6"/>
  <c r="C2250" i="6"/>
  <c r="C2254" i="6"/>
  <c r="C2258" i="6"/>
  <c r="C2262" i="6"/>
  <c r="C2266" i="6"/>
  <c r="C2270" i="6"/>
  <c r="C2274" i="6"/>
  <c r="C2278" i="6"/>
  <c r="C2282" i="6"/>
  <c r="C2286" i="6"/>
  <c r="C2290" i="6"/>
  <c r="C2294" i="6"/>
  <c r="C2298" i="6"/>
  <c r="C2302" i="6"/>
  <c r="C2306" i="6"/>
  <c r="C2310" i="6"/>
  <c r="C2314" i="6"/>
  <c r="C2318" i="6"/>
  <c r="C2322" i="6"/>
  <c r="C2326" i="6"/>
  <c r="C2330" i="6"/>
  <c r="C2334" i="6"/>
  <c r="C2338" i="6"/>
  <c r="C2342" i="6"/>
  <c r="C2346" i="6"/>
  <c r="C2350" i="6"/>
  <c r="C2354" i="6"/>
  <c r="C2358" i="6"/>
  <c r="C2362" i="6"/>
  <c r="C2371" i="6"/>
  <c r="C2380" i="6"/>
  <c r="C2394" i="6"/>
  <c r="C2403" i="6"/>
  <c r="C2412" i="6"/>
  <c r="C2426" i="6"/>
  <c r="C2435" i="6"/>
  <c r="C2444" i="6"/>
  <c r="C2458" i="6"/>
  <c r="C2467" i="6"/>
  <c r="C2476" i="6"/>
  <c r="C2490" i="6"/>
  <c r="C2499" i="6"/>
  <c r="C2508" i="6"/>
  <c r="C2522" i="6"/>
  <c r="C2531" i="6"/>
  <c r="C2540" i="6"/>
  <c r="C2550" i="6"/>
  <c r="C2556" i="6"/>
  <c r="C2574" i="6"/>
  <c r="C2579" i="6"/>
  <c r="C2586" i="6"/>
  <c r="C2592" i="6"/>
  <c r="C2605" i="6"/>
  <c r="C2625" i="6"/>
  <c r="C2653" i="6"/>
  <c r="C2666" i="6"/>
  <c r="C2680" i="6"/>
  <c r="C2708" i="6"/>
  <c r="C2716" i="6"/>
  <c r="C2758" i="6"/>
  <c r="C2759" i="6"/>
  <c r="C2781" i="6"/>
  <c r="C2839" i="6"/>
  <c r="C2890" i="6"/>
  <c r="C2891" i="6"/>
  <c r="C2390" i="6"/>
  <c r="C2422" i="6"/>
  <c r="C2454" i="6"/>
  <c r="C2486" i="6"/>
  <c r="C2518" i="6"/>
  <c r="C2551" i="6"/>
  <c r="C2557" i="6"/>
  <c r="C2593" i="6"/>
  <c r="C2606" i="6"/>
  <c r="C2612" i="6"/>
  <c r="C2626" i="6"/>
  <c r="C2717" i="6"/>
  <c r="C2730" i="6"/>
  <c r="C2731" i="6"/>
  <c r="C2854" i="6"/>
  <c r="C2855" i="6"/>
  <c r="C2877" i="6"/>
  <c r="C1379" i="6"/>
  <c r="C1383" i="6"/>
  <c r="C1387" i="6"/>
  <c r="C1391" i="6"/>
  <c r="C1395" i="6"/>
  <c r="C1399" i="6"/>
  <c r="C1403" i="6"/>
  <c r="C1407" i="6"/>
  <c r="C1411" i="6"/>
  <c r="C1415" i="6"/>
  <c r="C1419" i="6"/>
  <c r="C1423" i="6"/>
  <c r="C1427" i="6"/>
  <c r="C1431" i="6"/>
  <c r="C1435" i="6"/>
  <c r="C1439" i="6"/>
  <c r="C1443" i="6"/>
  <c r="C1447" i="6"/>
  <c r="C1451" i="6"/>
  <c r="C1455" i="6"/>
  <c r="C1459" i="6"/>
  <c r="C1463" i="6"/>
  <c r="C1467" i="6"/>
  <c r="C1471" i="6"/>
  <c r="C1475" i="6"/>
  <c r="C1479" i="6"/>
  <c r="C1483" i="6"/>
  <c r="C1487" i="6"/>
  <c r="C1491" i="6"/>
  <c r="C1495" i="6"/>
  <c r="C1499" i="6"/>
  <c r="C1503" i="6"/>
  <c r="C1507" i="6"/>
  <c r="C1511" i="6"/>
  <c r="C1515" i="6"/>
  <c r="C1519" i="6"/>
  <c r="C1523" i="6"/>
  <c r="C1527" i="6"/>
  <c r="C1531" i="6"/>
  <c r="C1535" i="6"/>
  <c r="C1539" i="6"/>
  <c r="C1543" i="6"/>
  <c r="C1547" i="6"/>
  <c r="C1551" i="6"/>
  <c r="C1555" i="6"/>
  <c r="C1559" i="6"/>
  <c r="C1563" i="6"/>
  <c r="C1567" i="6"/>
  <c r="C1571" i="6"/>
  <c r="C1575" i="6"/>
  <c r="C1579" i="6"/>
  <c r="C1583" i="6"/>
  <c r="C1587" i="6"/>
  <c r="C1591" i="6"/>
  <c r="C1595" i="6"/>
  <c r="C1599" i="6"/>
  <c r="C1603" i="6"/>
  <c r="C1607" i="6"/>
  <c r="C1611" i="6"/>
  <c r="C1615" i="6"/>
  <c r="C1619" i="6"/>
  <c r="C1623" i="6"/>
  <c r="C1627" i="6"/>
  <c r="C1631" i="6"/>
  <c r="C1635" i="6"/>
  <c r="C1639" i="6"/>
  <c r="C1643" i="6"/>
  <c r="C1647" i="6"/>
  <c r="C1651" i="6"/>
  <c r="C1655" i="6"/>
  <c r="C1659" i="6"/>
  <c r="C1663" i="6"/>
  <c r="C1667" i="6"/>
  <c r="C1671" i="6"/>
  <c r="C1675" i="6"/>
  <c r="C1679" i="6"/>
  <c r="C1683" i="6"/>
  <c r="C1687" i="6"/>
  <c r="C1691" i="6"/>
  <c r="C1695" i="6"/>
  <c r="C1699" i="6"/>
  <c r="C1703" i="6"/>
  <c r="C1707" i="6"/>
  <c r="C1711" i="6"/>
  <c r="C1715" i="6"/>
  <c r="C1719" i="6"/>
  <c r="C1723" i="6"/>
  <c r="C1727" i="6"/>
  <c r="C1731" i="6"/>
  <c r="C1735" i="6"/>
  <c r="C1739" i="6"/>
  <c r="C1743" i="6"/>
  <c r="C1747" i="6"/>
  <c r="C1751" i="6"/>
  <c r="C1755" i="6"/>
  <c r="C1759" i="6"/>
  <c r="C1763" i="6"/>
  <c r="C1767" i="6"/>
  <c r="C1771" i="6"/>
  <c r="C1775" i="6"/>
  <c r="C1779" i="6"/>
  <c r="C1783" i="6"/>
  <c r="C1787" i="6"/>
  <c r="C1791" i="6"/>
  <c r="C1795" i="6"/>
  <c r="C1799" i="6"/>
  <c r="C1803" i="6"/>
  <c r="C1807" i="6"/>
  <c r="C1811" i="6"/>
  <c r="C1815" i="6"/>
  <c r="C1819" i="6"/>
  <c r="C1823" i="6"/>
  <c r="C1827" i="6"/>
  <c r="C1831" i="6"/>
  <c r="C1835" i="6"/>
  <c r="C1839" i="6"/>
  <c r="C1843" i="6"/>
  <c r="C1847" i="6"/>
  <c r="C1851" i="6"/>
  <c r="C1855" i="6"/>
  <c r="C1859" i="6"/>
  <c r="C1863" i="6"/>
  <c r="C1867" i="6"/>
  <c r="C1871" i="6"/>
  <c r="C1875" i="6"/>
  <c r="C1879" i="6"/>
  <c r="C1883" i="6"/>
  <c r="C1887" i="6"/>
  <c r="C1891" i="6"/>
  <c r="C1895" i="6"/>
  <c r="C1899" i="6"/>
  <c r="C1903" i="6"/>
  <c r="C1907" i="6"/>
  <c r="C1911" i="6"/>
  <c r="C1915" i="6"/>
  <c r="C1919" i="6"/>
  <c r="C1923" i="6"/>
  <c r="C1927" i="6"/>
  <c r="C1931" i="6"/>
  <c r="C1935" i="6"/>
  <c r="C1939" i="6"/>
  <c r="C1943" i="6"/>
  <c r="C1947" i="6"/>
  <c r="C1951" i="6"/>
  <c r="C1955" i="6"/>
  <c r="C1959" i="6"/>
  <c r="C1963" i="6"/>
  <c r="C1967" i="6"/>
  <c r="C1971" i="6"/>
  <c r="C2826" i="6"/>
  <c r="C2827" i="6"/>
  <c r="C2790" i="6"/>
  <c r="C2791" i="6"/>
  <c r="C2762" i="6"/>
  <c r="C2763" i="6"/>
  <c r="C2886" i="6"/>
  <c r="C2887" i="6"/>
  <c r="C3874" i="6"/>
  <c r="C3875" i="6"/>
  <c r="C4262" i="6"/>
  <c r="C4263" i="6"/>
  <c r="C4518" i="6"/>
  <c r="C4519" i="6"/>
  <c r="C2562" i="6"/>
  <c r="C2578" i="6"/>
  <c r="C2590" i="6"/>
  <c r="C2596" i="6"/>
  <c r="C2609" i="6"/>
  <c r="C2622" i="6"/>
  <c r="C2628" i="6"/>
  <c r="C2641" i="6"/>
  <c r="C2654" i="6"/>
  <c r="C2660" i="6"/>
  <c r="C2673" i="6"/>
  <c r="C2686" i="6"/>
  <c r="C2692" i="6"/>
  <c r="C2705" i="6"/>
  <c r="C2718" i="6"/>
  <c r="C2724" i="6"/>
  <c r="C2737" i="6"/>
  <c r="C2750" i="6"/>
  <c r="C2756" i="6"/>
  <c r="C2769" i="6"/>
  <c r="C2782" i="6"/>
  <c r="C2788" i="6"/>
  <c r="C2801" i="6"/>
  <c r="C2814" i="6"/>
  <c r="C2820" i="6"/>
  <c r="C2833" i="6"/>
  <c r="C2846" i="6"/>
  <c r="C2852" i="6"/>
  <c r="C2865" i="6"/>
  <c r="C2878" i="6"/>
  <c r="C2884" i="6"/>
  <c r="C2897" i="6"/>
  <c r="C2910" i="6"/>
  <c r="C2918" i="6"/>
  <c r="C2926" i="6"/>
  <c r="C2934" i="6"/>
  <c r="C2942" i="6"/>
  <c r="C2950" i="6"/>
  <c r="C2958" i="6"/>
  <c r="C2966" i="6"/>
  <c r="C2974" i="6"/>
  <c r="C2982" i="6"/>
  <c r="C2990" i="6"/>
  <c r="C2998" i="6"/>
  <c r="C3006" i="6"/>
  <c r="C3014" i="6"/>
  <c r="C3022" i="6"/>
  <c r="C3030" i="6"/>
  <c r="C3038" i="6"/>
  <c r="C3046" i="6"/>
  <c r="C3054" i="6"/>
  <c r="C3062" i="6"/>
  <c r="C3070" i="6"/>
  <c r="C3078" i="6"/>
  <c r="C3086" i="6"/>
  <c r="C3094" i="6"/>
  <c r="C3102" i="6"/>
  <c r="C3110" i="6"/>
  <c r="C3118" i="6"/>
  <c r="C3126" i="6"/>
  <c r="C3134" i="6"/>
  <c r="C3142" i="6"/>
  <c r="C3150" i="6"/>
  <c r="C3158" i="6"/>
  <c r="C3166" i="6"/>
  <c r="C3174" i="6"/>
  <c r="C3182" i="6"/>
  <c r="C3190" i="6"/>
  <c r="C3198" i="6"/>
  <c r="C3206" i="6"/>
  <c r="C3214" i="6"/>
  <c r="C3222" i="6"/>
  <c r="C3230" i="6"/>
  <c r="C3238" i="6"/>
  <c r="C3246" i="6"/>
  <c r="C3254" i="6"/>
  <c r="C3262" i="6"/>
  <c r="C3270" i="6"/>
  <c r="C3278" i="6"/>
  <c r="C3286" i="6"/>
  <c r="C3294" i="6"/>
  <c r="C3302" i="6"/>
  <c r="C3310" i="6"/>
  <c r="C3318" i="6"/>
  <c r="C3326" i="6"/>
  <c r="C3334" i="6"/>
  <c r="C3342" i="6"/>
  <c r="C3350" i="6"/>
  <c r="C3358" i="6"/>
  <c r="C3366" i="6"/>
  <c r="C3374" i="6"/>
  <c r="C3382" i="6"/>
  <c r="C3390" i="6"/>
  <c r="C3398" i="6"/>
  <c r="C3406" i="6"/>
  <c r="C3414" i="6"/>
  <c r="C3422" i="6"/>
  <c r="C3430" i="6"/>
  <c r="C3438" i="6"/>
  <c r="C3446" i="6"/>
  <c r="C3454" i="6"/>
  <c r="C3462" i="6"/>
  <c r="C3470" i="6"/>
  <c r="C3478" i="6"/>
  <c r="C3486" i="6"/>
  <c r="C3494" i="6"/>
  <c r="C3502" i="6"/>
  <c r="C3510" i="6"/>
  <c r="C4118" i="6"/>
  <c r="C4117" i="6"/>
  <c r="C5158" i="6"/>
  <c r="C5157" i="6"/>
  <c r="C5296" i="6"/>
  <c r="C5297" i="6"/>
  <c r="C2712" i="6"/>
  <c r="C2744" i="6"/>
  <c r="C2776" i="6"/>
  <c r="C2808" i="6"/>
  <c r="C2840" i="6"/>
  <c r="C2872" i="6"/>
  <c r="C2904" i="6"/>
  <c r="C3826" i="6"/>
  <c r="C3827" i="6"/>
  <c r="C3890" i="6"/>
  <c r="C3891" i="6"/>
  <c r="C3922" i="6"/>
  <c r="C3923" i="6"/>
  <c r="C3954" i="6"/>
  <c r="C3955" i="6"/>
  <c r="C4198" i="6"/>
  <c r="C4199" i="6"/>
  <c r="C4454" i="6"/>
  <c r="C4455" i="6"/>
  <c r="C4687" i="6"/>
  <c r="C4686" i="6"/>
  <c r="C4182" i="6"/>
  <c r="C4181" i="6"/>
  <c r="C2650" i="6"/>
  <c r="C2656" i="6"/>
  <c r="C2669" i="6"/>
  <c r="C2682" i="6"/>
  <c r="C2688" i="6"/>
  <c r="C2701" i="6"/>
  <c r="C2714" i="6"/>
  <c r="C2720" i="6"/>
  <c r="C2733" i="6"/>
  <c r="C2746" i="6"/>
  <c r="C2752" i="6"/>
  <c r="C2765" i="6"/>
  <c r="C2778" i="6"/>
  <c r="C2784" i="6"/>
  <c r="C2797" i="6"/>
  <c r="C2810" i="6"/>
  <c r="C2816" i="6"/>
  <c r="C2829" i="6"/>
  <c r="C2842" i="6"/>
  <c r="C2848" i="6"/>
  <c r="C2861" i="6"/>
  <c r="C2874" i="6"/>
  <c r="C2880" i="6"/>
  <c r="C2893" i="6"/>
  <c r="C2906" i="6"/>
  <c r="C2913" i="6"/>
  <c r="C2921" i="6"/>
  <c r="C2929" i="6"/>
  <c r="C2937" i="6"/>
  <c r="C2945" i="6"/>
  <c r="C2953" i="6"/>
  <c r="C2961" i="6"/>
  <c r="C2969" i="6"/>
  <c r="C2977" i="6"/>
  <c r="C2985" i="6"/>
  <c r="C2993" i="6"/>
  <c r="C3001" i="6"/>
  <c r="C3009" i="6"/>
  <c r="C3017" i="6"/>
  <c r="C3025" i="6"/>
  <c r="C3033" i="6"/>
  <c r="C3041" i="6"/>
  <c r="C3049" i="6"/>
  <c r="C3057" i="6"/>
  <c r="C3065" i="6"/>
  <c r="C3073" i="6"/>
  <c r="C3081" i="6"/>
  <c r="C3089" i="6"/>
  <c r="C3097" i="6"/>
  <c r="C3105" i="6"/>
  <c r="C3113" i="6"/>
  <c r="C3121" i="6"/>
  <c r="C3129" i="6"/>
  <c r="C3137" i="6"/>
  <c r="C3145" i="6"/>
  <c r="C3153" i="6"/>
  <c r="C3161" i="6"/>
  <c r="C3169" i="6"/>
  <c r="C3177" i="6"/>
  <c r="C3185" i="6"/>
  <c r="C3193" i="6"/>
  <c r="C3201" i="6"/>
  <c r="C3209" i="6"/>
  <c r="C3217" i="6"/>
  <c r="C3225" i="6"/>
  <c r="C3233" i="6"/>
  <c r="C3241" i="6"/>
  <c r="C3249" i="6"/>
  <c r="C3257" i="6"/>
  <c r="C3265" i="6"/>
  <c r="C3273" i="6"/>
  <c r="C3281" i="6"/>
  <c r="C3289" i="6"/>
  <c r="C3297" i="6"/>
  <c r="C3305" i="6"/>
  <c r="C3313" i="6"/>
  <c r="C3321" i="6"/>
  <c r="C3329" i="6"/>
  <c r="C3337" i="6"/>
  <c r="C3345" i="6"/>
  <c r="C3353" i="6"/>
  <c r="C3361" i="6"/>
  <c r="C3369" i="6"/>
  <c r="C3377" i="6"/>
  <c r="C3385" i="6"/>
  <c r="C3393" i="6"/>
  <c r="C3401" i="6"/>
  <c r="C3409" i="6"/>
  <c r="C3417" i="6"/>
  <c r="C3425" i="6"/>
  <c r="C3433" i="6"/>
  <c r="C3441" i="6"/>
  <c r="C3449" i="6"/>
  <c r="C3457" i="6"/>
  <c r="C3465" i="6"/>
  <c r="C3473" i="6"/>
  <c r="C3481" i="6"/>
  <c r="C3489" i="6"/>
  <c r="C3497" i="6"/>
  <c r="C3505" i="6"/>
  <c r="C3513" i="6"/>
  <c r="C3521" i="6"/>
  <c r="C3529" i="6"/>
  <c r="C3537" i="6"/>
  <c r="C3545" i="6"/>
  <c r="C3553" i="6"/>
  <c r="C3561" i="6"/>
  <c r="C3569" i="6"/>
  <c r="C3577" i="6"/>
  <c r="C3585" i="6"/>
  <c r="C3593" i="6"/>
  <c r="C3601" i="6"/>
  <c r="C3609" i="6"/>
  <c r="C3617" i="6"/>
  <c r="C3625" i="6"/>
  <c r="C3633" i="6"/>
  <c r="C3641" i="6"/>
  <c r="C3649" i="6"/>
  <c r="C3657" i="6"/>
  <c r="C3665" i="6"/>
  <c r="C3673" i="6"/>
  <c r="C3681" i="6"/>
  <c r="C3689" i="6"/>
  <c r="C3697" i="6"/>
  <c r="C3705" i="6"/>
  <c r="C3713" i="6"/>
  <c r="C3721" i="6"/>
  <c r="C3729" i="6"/>
  <c r="C3737" i="6"/>
  <c r="C3745" i="6"/>
  <c r="C3753" i="6"/>
  <c r="C3761" i="6"/>
  <c r="C3809" i="6"/>
  <c r="C3842" i="6"/>
  <c r="C3843" i="6"/>
  <c r="C4086" i="6"/>
  <c r="C4085" i="6"/>
  <c r="C4390" i="6"/>
  <c r="C4391" i="6"/>
  <c r="C2772" i="6"/>
  <c r="C2804" i="6"/>
  <c r="C2836" i="6"/>
  <c r="C2868" i="6"/>
  <c r="C2900" i="6"/>
  <c r="C2632" i="6"/>
  <c r="C2645" i="6"/>
  <c r="C2658" i="6"/>
  <c r="C2664" i="6"/>
  <c r="C2677" i="6"/>
  <c r="C2690" i="6"/>
  <c r="C2696" i="6"/>
  <c r="C2709" i="6"/>
  <c r="C2722" i="6"/>
  <c r="C2728" i="6"/>
  <c r="C2741" i="6"/>
  <c r="C2754" i="6"/>
  <c r="C2760" i="6"/>
  <c r="C2773" i="6"/>
  <c r="C2786" i="6"/>
  <c r="C2792" i="6"/>
  <c r="C2805" i="6"/>
  <c r="C2818" i="6"/>
  <c r="C2824" i="6"/>
  <c r="C2837" i="6"/>
  <c r="C2850" i="6"/>
  <c r="C2856" i="6"/>
  <c r="C2869" i="6"/>
  <c r="C2882" i="6"/>
  <c r="C2888" i="6"/>
  <c r="C2901" i="6"/>
  <c r="C2915" i="6"/>
  <c r="C2923" i="6"/>
  <c r="C2931" i="6"/>
  <c r="C2939" i="6"/>
  <c r="C2947" i="6"/>
  <c r="C2955" i="6"/>
  <c r="C2963" i="6"/>
  <c r="C2971" i="6"/>
  <c r="C2979" i="6"/>
  <c r="C2987" i="6"/>
  <c r="C2995" i="6"/>
  <c r="C3003" i="6"/>
  <c r="C3011" i="6"/>
  <c r="C3019" i="6"/>
  <c r="C3027" i="6"/>
  <c r="C3035" i="6"/>
  <c r="C3043" i="6"/>
  <c r="C3051" i="6"/>
  <c r="C3059" i="6"/>
  <c r="C3067" i="6"/>
  <c r="C3075" i="6"/>
  <c r="C3083" i="6"/>
  <c r="C3091" i="6"/>
  <c r="C3099" i="6"/>
  <c r="C3107" i="6"/>
  <c r="C3115" i="6"/>
  <c r="C3123" i="6"/>
  <c r="C3131" i="6"/>
  <c r="C3139" i="6"/>
  <c r="C3147" i="6"/>
  <c r="C3155" i="6"/>
  <c r="C3163" i="6"/>
  <c r="C3171" i="6"/>
  <c r="C3179" i="6"/>
  <c r="C3187" i="6"/>
  <c r="C3195" i="6"/>
  <c r="C3858" i="6"/>
  <c r="C3859" i="6"/>
  <c r="C3906" i="6"/>
  <c r="C3907" i="6"/>
  <c r="C3938" i="6"/>
  <c r="C3939" i="6"/>
  <c r="C4150" i="6"/>
  <c r="C4149" i="6"/>
  <c r="C4326" i="6"/>
  <c r="C4327" i="6"/>
  <c r="C4582" i="6"/>
  <c r="C4583" i="6"/>
  <c r="C3822" i="6"/>
  <c r="C3832" i="6"/>
  <c r="C3848" i="6"/>
  <c r="C3864" i="6"/>
  <c r="C3880" i="6"/>
  <c r="C3994" i="6"/>
  <c r="C4026" i="6"/>
  <c r="C4058" i="6"/>
  <c r="C4206" i="6"/>
  <c r="C4270" i="6"/>
  <c r="C4334" i="6"/>
  <c r="C4398" i="6"/>
  <c r="C4462" i="6"/>
  <c r="C4527" i="6"/>
  <c r="C4526" i="6"/>
  <c r="C4591" i="6"/>
  <c r="C4590" i="6"/>
  <c r="C4679" i="6"/>
  <c r="C4742" i="6"/>
  <c r="C4743" i="6"/>
  <c r="C4751" i="6"/>
  <c r="C4750" i="6"/>
  <c r="C4806" i="6"/>
  <c r="C4807" i="6"/>
  <c r="C4815" i="6"/>
  <c r="C4814" i="6"/>
  <c r="C4870" i="6"/>
  <c r="C4871" i="6"/>
  <c r="C4879" i="6"/>
  <c r="C4878" i="6"/>
  <c r="C5357" i="6"/>
  <c r="C5358" i="6"/>
  <c r="C5840" i="6"/>
  <c r="C5841" i="6"/>
  <c r="C3818" i="6"/>
  <c r="C3838" i="6"/>
  <c r="C3854" i="6"/>
  <c r="C3870" i="6"/>
  <c r="C3886" i="6"/>
  <c r="C3902" i="6"/>
  <c r="C3918" i="6"/>
  <c r="C3934" i="6"/>
  <c r="C3950" i="6"/>
  <c r="C3966" i="6"/>
  <c r="C3990" i="6"/>
  <c r="C4022" i="6"/>
  <c r="C4054" i="6"/>
  <c r="C4655" i="6"/>
  <c r="C4654" i="6"/>
  <c r="C5195" i="6"/>
  <c r="C5196" i="6"/>
  <c r="C5501" i="6"/>
  <c r="C5500" i="6"/>
  <c r="C3769" i="6"/>
  <c r="C3773" i="6"/>
  <c r="C3777" i="6"/>
  <c r="C3781" i="6"/>
  <c r="C3785" i="6"/>
  <c r="C3789" i="6"/>
  <c r="C3793" i="6"/>
  <c r="C3797" i="6"/>
  <c r="C3801" i="6"/>
  <c r="C3805" i="6"/>
  <c r="C3814" i="6"/>
  <c r="C3823" i="6"/>
  <c r="C3828" i="6"/>
  <c r="C3844" i="6"/>
  <c r="C3860" i="6"/>
  <c r="C3876" i="6"/>
  <c r="C3986" i="6"/>
  <c r="C4018" i="6"/>
  <c r="C4050" i="6"/>
  <c r="C4077" i="6"/>
  <c r="C4109" i="6"/>
  <c r="C4141" i="6"/>
  <c r="C4173" i="6"/>
  <c r="C4222" i="6"/>
  <c r="C4286" i="6"/>
  <c r="C4350" i="6"/>
  <c r="C4414" i="6"/>
  <c r="C4478" i="6"/>
  <c r="C4543" i="6"/>
  <c r="C4542" i="6"/>
  <c r="C4607" i="6"/>
  <c r="C4606" i="6"/>
  <c r="C4647" i="6"/>
  <c r="C4703" i="6"/>
  <c r="C4702" i="6"/>
  <c r="C4758" i="6"/>
  <c r="C4759" i="6"/>
  <c r="C4767" i="6"/>
  <c r="C4766" i="6"/>
  <c r="C4822" i="6"/>
  <c r="C4823" i="6"/>
  <c r="C4831" i="6"/>
  <c r="C4830" i="6"/>
  <c r="C5286" i="6"/>
  <c r="C5285" i="6"/>
  <c r="C5459" i="6"/>
  <c r="C5460" i="6"/>
  <c r="C5584" i="6"/>
  <c r="C5585" i="6"/>
  <c r="C5821" i="6"/>
  <c r="C5820" i="6"/>
  <c r="C5924" i="6"/>
  <c r="C5925" i="6"/>
  <c r="C3810" i="6"/>
  <c r="C3834" i="6"/>
  <c r="C3850" i="6"/>
  <c r="C3866" i="6"/>
  <c r="C3882" i="6"/>
  <c r="C3887" i="6"/>
  <c r="C3898" i="6"/>
  <c r="C3903" i="6"/>
  <c r="C3914" i="6"/>
  <c r="C3919" i="6"/>
  <c r="C3930" i="6"/>
  <c r="C3935" i="6"/>
  <c r="C3946" i="6"/>
  <c r="C3951" i="6"/>
  <c r="C3962" i="6"/>
  <c r="C3982" i="6"/>
  <c r="C4014" i="6"/>
  <c r="C4046" i="6"/>
  <c r="C4073" i="6"/>
  <c r="C4105" i="6"/>
  <c r="C4137" i="6"/>
  <c r="C4169" i="6"/>
  <c r="C4215" i="6"/>
  <c r="C4223" i="6"/>
  <c r="C4279" i="6"/>
  <c r="C4287" i="6"/>
  <c r="C4343" i="6"/>
  <c r="C4351" i="6"/>
  <c r="C4407" i="6"/>
  <c r="C4415" i="6"/>
  <c r="C4471" i="6"/>
  <c r="C4479" i="6"/>
  <c r="C4535" i="6"/>
  <c r="C4599" i="6"/>
  <c r="C4695" i="6"/>
  <c r="C4895" i="6"/>
  <c r="C4894" i="6"/>
  <c r="C5488" i="6"/>
  <c r="C5489" i="6"/>
  <c r="C3815" i="6"/>
  <c r="C3829" i="6"/>
  <c r="C3840" i="6"/>
  <c r="C3845" i="6"/>
  <c r="C3856" i="6"/>
  <c r="C3861" i="6"/>
  <c r="C3872" i="6"/>
  <c r="C3877" i="6"/>
  <c r="C3978" i="6"/>
  <c r="C4010" i="6"/>
  <c r="C4042" i="6"/>
  <c r="C4559" i="6"/>
  <c r="C4558" i="6"/>
  <c r="C4623" i="6"/>
  <c r="C4622" i="6"/>
  <c r="C4671" i="6"/>
  <c r="C4670" i="6"/>
  <c r="C4710" i="6"/>
  <c r="C4711" i="6"/>
  <c r="C4719" i="6"/>
  <c r="C4718" i="6"/>
  <c r="C4774" i="6"/>
  <c r="C4775" i="6"/>
  <c r="C4783" i="6"/>
  <c r="C4782" i="6"/>
  <c r="C4838" i="6"/>
  <c r="C4839" i="6"/>
  <c r="C4847" i="6"/>
  <c r="C4846" i="6"/>
  <c r="C5168" i="6"/>
  <c r="C5169" i="6"/>
  <c r="C5323" i="6"/>
  <c r="C5324" i="6"/>
  <c r="C5648" i="6"/>
  <c r="C5649" i="6"/>
  <c r="C5369" i="6"/>
  <c r="C5370" i="6"/>
  <c r="C5574" i="6"/>
  <c r="C5573" i="6"/>
  <c r="C5977" i="6"/>
  <c r="C5976" i="6"/>
  <c r="C4511" i="6"/>
  <c r="C4510" i="6"/>
  <c r="C4575" i="6"/>
  <c r="C4574" i="6"/>
  <c r="C4639" i="6"/>
  <c r="C4638" i="6"/>
  <c r="C4726" i="6"/>
  <c r="C4727" i="6"/>
  <c r="C4735" i="6"/>
  <c r="C4734" i="6"/>
  <c r="C4790" i="6"/>
  <c r="C4791" i="6"/>
  <c r="C4799" i="6"/>
  <c r="C4798" i="6"/>
  <c r="C4854" i="6"/>
  <c r="C4855" i="6"/>
  <c r="C4863" i="6"/>
  <c r="C4862" i="6"/>
  <c r="C4911" i="6"/>
  <c r="C4910" i="6"/>
  <c r="C5230" i="6"/>
  <c r="C5478" i="6"/>
  <c r="C5477" i="6"/>
  <c r="C5629" i="6"/>
  <c r="C5628" i="6"/>
  <c r="C5721" i="6"/>
  <c r="C5720" i="6"/>
  <c r="C4204" i="6"/>
  <c r="C4220" i="6"/>
  <c r="C4236" i="6"/>
  <c r="C4252" i="6"/>
  <c r="C4268" i="6"/>
  <c r="C4284" i="6"/>
  <c r="C4300" i="6"/>
  <c r="C4316" i="6"/>
  <c r="C4332" i="6"/>
  <c r="C4348" i="6"/>
  <c r="C4364" i="6"/>
  <c r="C4380" i="6"/>
  <c r="C4396" i="6"/>
  <c r="C4412" i="6"/>
  <c r="C4428" i="6"/>
  <c r="C4444" i="6"/>
  <c r="C4460" i="6"/>
  <c r="C4476" i="6"/>
  <c r="C4492" i="6"/>
  <c r="C4508" i="6"/>
  <c r="C4524" i="6"/>
  <c r="C4540" i="6"/>
  <c r="C4556" i="6"/>
  <c r="C4572" i="6"/>
  <c r="C4588" i="6"/>
  <c r="C4604" i="6"/>
  <c r="C4620" i="6"/>
  <c r="C4636" i="6"/>
  <c r="C5166" i="6"/>
  <c r="C5227" i="6"/>
  <c r="C5228" i="6"/>
  <c r="C5233" i="6"/>
  <c r="C5294" i="6"/>
  <c r="C5361" i="6"/>
  <c r="C5440" i="6"/>
  <c r="C5486" i="6"/>
  <c r="C5498" i="6"/>
  <c r="C5509" i="6"/>
  <c r="C5538" i="6"/>
  <c r="C5537" i="6"/>
  <c r="C5582" i="6"/>
  <c r="C5713" i="6"/>
  <c r="C5797" i="6"/>
  <c r="C5913" i="6"/>
  <c r="C5912" i="6"/>
  <c r="C5969" i="6"/>
  <c r="C6053" i="6"/>
  <c r="C6833" i="6"/>
  <c r="C6832" i="6"/>
  <c r="C5442" i="6"/>
  <c r="C5441" i="6"/>
  <c r="C5689" i="6"/>
  <c r="C5688" i="6"/>
  <c r="C5945" i="6"/>
  <c r="C5944" i="6"/>
  <c r="C7482" i="6"/>
  <c r="C7481" i="6"/>
  <c r="C7546" i="6"/>
  <c r="C7545" i="6"/>
  <c r="C7610" i="6"/>
  <c r="C7609" i="6"/>
  <c r="C9180" i="6"/>
  <c r="C9181" i="6"/>
  <c r="C9264" i="6"/>
  <c r="C9265" i="6"/>
  <c r="C9392" i="6"/>
  <c r="C9393" i="6"/>
  <c r="C9465" i="6"/>
  <c r="C9466" i="6"/>
  <c r="C4201" i="6"/>
  <c r="C4217" i="6"/>
  <c r="C4233" i="6"/>
  <c r="C4249" i="6"/>
  <c r="C4265" i="6"/>
  <c r="C4281" i="6"/>
  <c r="C4297" i="6"/>
  <c r="C4313" i="6"/>
  <c r="C4329" i="6"/>
  <c r="C4345" i="6"/>
  <c r="C4361" i="6"/>
  <c r="C4377" i="6"/>
  <c r="C4393" i="6"/>
  <c r="C4409" i="6"/>
  <c r="C4425" i="6"/>
  <c r="C4441" i="6"/>
  <c r="C4457" i="6"/>
  <c r="C4473" i="6"/>
  <c r="C4489" i="6"/>
  <c r="C4505" i="6"/>
  <c r="C4521" i="6"/>
  <c r="C4537" i="6"/>
  <c r="C4553" i="6"/>
  <c r="C4569" i="6"/>
  <c r="C4585" i="6"/>
  <c r="C4601" i="6"/>
  <c r="C4617" i="6"/>
  <c r="C4633" i="6"/>
  <c r="C4649" i="6"/>
  <c r="C4665" i="6"/>
  <c r="C4681" i="6"/>
  <c r="C4697" i="6"/>
  <c r="C4713" i="6"/>
  <c r="C4729" i="6"/>
  <c r="C4745" i="6"/>
  <c r="C4761" i="6"/>
  <c r="C4777" i="6"/>
  <c r="C4793" i="6"/>
  <c r="C4809" i="6"/>
  <c r="C4825" i="6"/>
  <c r="C4841" i="6"/>
  <c r="C4857" i="6"/>
  <c r="C4873" i="6"/>
  <c r="C4889" i="6"/>
  <c r="C4905" i="6"/>
  <c r="C4921" i="6"/>
  <c r="C4926" i="6"/>
  <c r="C4937" i="6"/>
  <c r="C4942" i="6"/>
  <c r="C4953" i="6"/>
  <c r="C4958" i="6"/>
  <c r="C4969" i="6"/>
  <c r="C4974" i="6"/>
  <c r="C4985" i="6"/>
  <c r="C4990" i="6"/>
  <c r="C5001" i="6"/>
  <c r="C5006" i="6"/>
  <c r="C5017" i="6"/>
  <c r="C5022" i="6"/>
  <c r="C5033" i="6"/>
  <c r="C5038" i="6"/>
  <c r="C5049" i="6"/>
  <c r="C5054" i="6"/>
  <c r="C5065" i="6"/>
  <c r="C5070" i="6"/>
  <c r="C5081" i="6"/>
  <c r="C5086" i="6"/>
  <c r="C5097" i="6"/>
  <c r="C5102" i="6"/>
  <c r="C5113" i="6"/>
  <c r="C5140" i="6"/>
  <c r="C5146" i="6"/>
  <c r="C5184" i="6"/>
  <c r="C5207" i="6"/>
  <c r="C5218" i="6"/>
  <c r="C5241" i="6"/>
  <c r="C5268" i="6"/>
  <c r="C5274" i="6"/>
  <c r="C5312" i="6"/>
  <c r="C5335" i="6"/>
  <c r="C5346" i="6"/>
  <c r="C5408" i="6"/>
  <c r="C5420" i="6"/>
  <c r="C5432" i="6"/>
  <c r="C5454" i="6"/>
  <c r="C5466" i="6"/>
  <c r="C5506" i="6"/>
  <c r="C5505" i="6"/>
  <c r="C5529" i="6"/>
  <c r="C5556" i="6"/>
  <c r="C5562" i="6"/>
  <c r="C5600" i="6"/>
  <c r="C5612" i="6"/>
  <c r="C5669" i="6"/>
  <c r="C5753" i="6"/>
  <c r="C5752" i="6"/>
  <c r="C5809" i="6"/>
  <c r="C5893" i="6"/>
  <c r="C6009" i="6"/>
  <c r="C6008" i="6"/>
  <c r="C6065" i="6"/>
  <c r="C6640" i="6"/>
  <c r="C7153" i="6"/>
  <c r="C7152" i="6"/>
  <c r="C4196" i="6"/>
  <c r="C4212" i="6"/>
  <c r="C4228" i="6"/>
  <c r="C4244" i="6"/>
  <c r="C4260" i="6"/>
  <c r="C4276" i="6"/>
  <c r="C4292" i="6"/>
  <c r="C4308" i="6"/>
  <c r="C4324" i="6"/>
  <c r="C4340" i="6"/>
  <c r="C4356" i="6"/>
  <c r="C4372" i="6"/>
  <c r="C4388" i="6"/>
  <c r="C4404" i="6"/>
  <c r="C4420" i="6"/>
  <c r="C4436" i="6"/>
  <c r="C4452" i="6"/>
  <c r="C4468" i="6"/>
  <c r="C4484" i="6"/>
  <c r="C4500" i="6"/>
  <c r="C4516" i="6"/>
  <c r="C4532" i="6"/>
  <c r="C4548" i="6"/>
  <c r="C4564" i="6"/>
  <c r="C4580" i="6"/>
  <c r="C4596" i="6"/>
  <c r="C4612" i="6"/>
  <c r="C4628" i="6"/>
  <c r="C5163" i="6"/>
  <c r="C5164" i="6"/>
  <c r="C5208" i="6"/>
  <c r="C5291" i="6"/>
  <c r="C5292" i="6"/>
  <c r="C5336" i="6"/>
  <c r="C5410" i="6"/>
  <c r="C5409" i="6"/>
  <c r="C5433" i="6"/>
  <c r="C5602" i="6"/>
  <c r="C5601" i="6"/>
  <c r="C5785" i="6"/>
  <c r="C5784" i="6"/>
  <c r="C6041" i="6"/>
  <c r="C6040" i="6"/>
  <c r="C7089" i="6"/>
  <c r="C7088" i="6"/>
  <c r="C4197" i="6"/>
  <c r="C4213" i="6"/>
  <c r="C4229" i="6"/>
  <c r="C4245" i="6"/>
  <c r="C4261" i="6"/>
  <c r="C4277" i="6"/>
  <c r="C4293" i="6"/>
  <c r="C4309" i="6"/>
  <c r="C4325" i="6"/>
  <c r="C4341" i="6"/>
  <c r="C4357" i="6"/>
  <c r="C4373" i="6"/>
  <c r="C4389" i="6"/>
  <c r="C4405" i="6"/>
  <c r="C4421" i="6"/>
  <c r="C4437" i="6"/>
  <c r="C4453" i="6"/>
  <c r="C4469" i="6"/>
  <c r="C4485" i="6"/>
  <c r="C4501" i="6"/>
  <c r="C4522" i="6"/>
  <c r="C4538" i="6"/>
  <c r="C4554" i="6"/>
  <c r="C4570" i="6"/>
  <c r="C4586" i="6"/>
  <c r="C4602" i="6"/>
  <c r="C4618" i="6"/>
  <c r="C4634" i="6"/>
  <c r="C4650" i="6"/>
  <c r="C4666" i="6"/>
  <c r="C4682" i="6"/>
  <c r="C4698" i="6"/>
  <c r="C4714" i="6"/>
  <c r="C4730" i="6"/>
  <c r="C4746" i="6"/>
  <c r="C4762" i="6"/>
  <c r="C4778" i="6"/>
  <c r="C4794" i="6"/>
  <c r="C4810" i="6"/>
  <c r="C4826" i="6"/>
  <c r="C4842" i="6"/>
  <c r="C4858" i="6"/>
  <c r="C4874" i="6"/>
  <c r="C4890" i="6"/>
  <c r="C4906" i="6"/>
  <c r="C4922" i="6"/>
  <c r="C4938" i="6"/>
  <c r="C4954" i="6"/>
  <c r="C4970" i="6"/>
  <c r="C4986" i="6"/>
  <c r="C5002" i="6"/>
  <c r="C5018" i="6"/>
  <c r="C5034" i="6"/>
  <c r="C5050" i="6"/>
  <c r="C5066" i="6"/>
  <c r="C5082" i="6"/>
  <c r="C5098" i="6"/>
  <c r="C5114" i="6"/>
  <c r="C5125" i="6"/>
  <c r="C5152" i="6"/>
  <c r="C5175" i="6"/>
  <c r="C5209" i="6"/>
  <c r="C5236" i="6"/>
  <c r="C5242" i="6"/>
  <c r="C5253" i="6"/>
  <c r="C5280" i="6"/>
  <c r="C5303" i="6"/>
  <c r="C5364" i="6"/>
  <c r="C5393" i="6"/>
  <c r="C5472" i="6"/>
  <c r="C5518" i="6"/>
  <c r="C5530" i="6"/>
  <c r="C5541" i="6"/>
  <c r="C5568" i="6"/>
  <c r="C5625" i="6"/>
  <c r="C5624" i="6"/>
  <c r="C5701" i="6"/>
  <c r="C5817" i="6"/>
  <c r="C5816" i="6"/>
  <c r="C5873" i="6"/>
  <c r="C5957" i="6"/>
  <c r="C6589" i="6"/>
  <c r="C6590" i="6"/>
  <c r="C7025" i="6"/>
  <c r="C7024" i="6"/>
  <c r="C5131" i="6"/>
  <c r="C5132" i="6"/>
  <c r="C5259" i="6"/>
  <c r="C5260" i="6"/>
  <c r="C5474" i="6"/>
  <c r="C5473" i="6"/>
  <c r="C5570" i="6"/>
  <c r="C5569" i="6"/>
  <c r="C5849" i="6"/>
  <c r="C5848" i="6"/>
  <c r="C6501" i="6"/>
  <c r="C6502" i="6"/>
  <c r="C6961" i="6"/>
  <c r="C6960" i="6"/>
  <c r="C4193" i="6"/>
  <c r="C4209" i="6"/>
  <c r="C4225" i="6"/>
  <c r="C4241" i="6"/>
  <c r="C4257" i="6"/>
  <c r="C4273" i="6"/>
  <c r="C4289" i="6"/>
  <c r="C4305" i="6"/>
  <c r="C4321" i="6"/>
  <c r="C4337" i="6"/>
  <c r="C4353" i="6"/>
  <c r="C4369" i="6"/>
  <c r="C4385" i="6"/>
  <c r="C4401" i="6"/>
  <c r="C4417" i="6"/>
  <c r="C4433" i="6"/>
  <c r="C4449" i="6"/>
  <c r="C4465" i="6"/>
  <c r="C4481" i="6"/>
  <c r="C4497" i="6"/>
  <c r="C4513" i="6"/>
  <c r="C4529" i="6"/>
  <c r="C4545" i="6"/>
  <c r="C4561" i="6"/>
  <c r="C4577" i="6"/>
  <c r="C4593" i="6"/>
  <c r="C4609" i="6"/>
  <c r="C4625" i="6"/>
  <c r="C4641" i="6"/>
  <c r="C4657" i="6"/>
  <c r="C4673" i="6"/>
  <c r="C4689" i="6"/>
  <c r="C4705" i="6"/>
  <c r="C4721" i="6"/>
  <c r="C4737" i="6"/>
  <c r="C4753" i="6"/>
  <c r="C4769" i="6"/>
  <c r="C4785" i="6"/>
  <c r="C4801" i="6"/>
  <c r="C4817" i="6"/>
  <c r="C4833" i="6"/>
  <c r="C4849" i="6"/>
  <c r="C4865" i="6"/>
  <c r="C4881" i="6"/>
  <c r="C4897" i="6"/>
  <c r="C4913" i="6"/>
  <c r="C4918" i="6"/>
  <c r="C4929" i="6"/>
  <c r="C4934" i="6"/>
  <c r="C4945" i="6"/>
  <c r="C4950" i="6"/>
  <c r="C4961" i="6"/>
  <c r="C4966" i="6"/>
  <c r="C4977" i="6"/>
  <c r="C4982" i="6"/>
  <c r="C4993" i="6"/>
  <c r="C4998" i="6"/>
  <c r="C5009" i="6"/>
  <c r="C5014" i="6"/>
  <c r="C5025" i="6"/>
  <c r="C5030" i="6"/>
  <c r="C5041" i="6"/>
  <c r="C5046" i="6"/>
  <c r="C5057" i="6"/>
  <c r="C5062" i="6"/>
  <c r="C5073" i="6"/>
  <c r="C5078" i="6"/>
  <c r="C5089" i="6"/>
  <c r="C5094" i="6"/>
  <c r="C5105" i="6"/>
  <c r="C5110" i="6"/>
  <c r="C5120" i="6"/>
  <c r="C5143" i="6"/>
  <c r="C5154" i="6"/>
  <c r="C5177" i="6"/>
  <c r="C5204" i="6"/>
  <c r="C5210" i="6"/>
  <c r="C5248" i="6"/>
  <c r="C5271" i="6"/>
  <c r="C5282" i="6"/>
  <c r="C5305" i="6"/>
  <c r="C5332" i="6"/>
  <c r="C5338" i="6"/>
  <c r="C5378" i="6"/>
  <c r="C5377" i="6"/>
  <c r="C5401" i="6"/>
  <c r="C5428" i="6"/>
  <c r="C5457" i="6"/>
  <c r="C5536" i="6"/>
  <c r="C5548" i="6"/>
  <c r="C5593" i="6"/>
  <c r="C5620" i="6"/>
  <c r="C5657" i="6"/>
  <c r="C5656" i="6"/>
  <c r="C5765" i="6"/>
  <c r="C5881" i="6"/>
  <c r="C5880" i="6"/>
  <c r="C5937" i="6"/>
  <c r="C6021" i="6"/>
  <c r="C6897" i="6"/>
  <c r="C6896" i="6"/>
  <c r="C5115" i="6"/>
  <c r="C5147" i="6"/>
  <c r="C5179" i="6"/>
  <c r="C5211" i="6"/>
  <c r="C5243" i="6"/>
  <c r="C5275" i="6"/>
  <c r="C5307" i="6"/>
  <c r="C5339" i="6"/>
  <c r="C5366" i="6"/>
  <c r="C5398" i="6"/>
  <c r="C5430" i="6"/>
  <c r="C5462" i="6"/>
  <c r="C5494" i="6"/>
  <c r="C5526" i="6"/>
  <c r="C6101" i="6"/>
  <c r="C6165" i="6"/>
  <c r="C6229" i="6"/>
  <c r="C6293" i="6"/>
  <c r="C6357" i="6"/>
  <c r="C6421" i="6"/>
  <c r="C6493" i="6"/>
  <c r="C6507" i="6"/>
  <c r="C6544" i="6"/>
  <c r="C6565" i="6"/>
  <c r="C6566" i="6"/>
  <c r="C6602" i="6"/>
  <c r="C6653" i="6"/>
  <c r="C6717" i="6"/>
  <c r="C8754" i="6"/>
  <c r="C8755" i="6"/>
  <c r="C8845" i="6"/>
  <c r="C8846" i="6"/>
  <c r="C5135" i="6"/>
  <c r="C5167" i="6"/>
  <c r="C5199" i="6"/>
  <c r="C5231" i="6"/>
  <c r="C5263" i="6"/>
  <c r="C5295" i="6"/>
  <c r="C5327" i="6"/>
  <c r="C6075" i="6"/>
  <c r="C6082" i="6"/>
  <c r="C6118" i="6"/>
  <c r="C6139" i="6"/>
  <c r="C6146" i="6"/>
  <c r="C6182" i="6"/>
  <c r="C6203" i="6"/>
  <c r="C6210" i="6"/>
  <c r="C6246" i="6"/>
  <c r="C6267" i="6"/>
  <c r="C6274" i="6"/>
  <c r="C6310" i="6"/>
  <c r="C6331" i="6"/>
  <c r="C6338" i="6"/>
  <c r="C6374" i="6"/>
  <c r="C6395" i="6"/>
  <c r="C6402" i="6"/>
  <c r="C6438" i="6"/>
  <c r="C6459" i="6"/>
  <c r="C6466" i="6"/>
  <c r="C6525" i="6"/>
  <c r="C6539" i="6"/>
  <c r="C6576" i="6"/>
  <c r="C6597" i="6"/>
  <c r="C6598" i="6"/>
  <c r="C6813" i="6"/>
  <c r="C6812" i="6"/>
  <c r="C6877" i="6"/>
  <c r="C6876" i="6"/>
  <c r="C6941" i="6"/>
  <c r="C6940" i="6"/>
  <c r="C7005" i="6"/>
  <c r="C7004" i="6"/>
  <c r="C7069" i="6"/>
  <c r="C7068" i="6"/>
  <c r="C7133" i="6"/>
  <c r="C7132" i="6"/>
  <c r="C7231" i="6"/>
  <c r="C6070" i="6"/>
  <c r="C6091" i="6"/>
  <c r="C6098" i="6"/>
  <c r="C6134" i="6"/>
  <c r="C6155" i="6"/>
  <c r="C6162" i="6"/>
  <c r="C6198" i="6"/>
  <c r="C6219" i="6"/>
  <c r="C6226" i="6"/>
  <c r="C6262" i="6"/>
  <c r="C6283" i="6"/>
  <c r="C6290" i="6"/>
  <c r="C6326" i="6"/>
  <c r="C6347" i="6"/>
  <c r="C6354" i="6"/>
  <c r="C6390" i="6"/>
  <c r="C6411" i="6"/>
  <c r="C6418" i="6"/>
  <c r="C6454" i="6"/>
  <c r="C6475" i="6"/>
  <c r="C6512" i="6"/>
  <c r="C6533" i="6"/>
  <c r="C6534" i="6"/>
  <c r="C6570" i="6"/>
  <c r="C6635" i="6"/>
  <c r="C6699" i="6"/>
  <c r="C5123" i="6"/>
  <c r="C5155" i="6"/>
  <c r="C5187" i="6"/>
  <c r="C5219" i="6"/>
  <c r="C5251" i="6"/>
  <c r="C5283" i="6"/>
  <c r="C5315" i="6"/>
  <c r="C5347" i="6"/>
  <c r="C6085" i="6"/>
  <c r="C6149" i="6"/>
  <c r="C6213" i="6"/>
  <c r="C6277" i="6"/>
  <c r="C6341" i="6"/>
  <c r="C6405" i="6"/>
  <c r="C6469" i="6"/>
  <c r="C6557" i="6"/>
  <c r="C6571" i="6"/>
  <c r="C6608" i="6"/>
  <c r="C6622" i="6"/>
  <c r="C6672" i="6"/>
  <c r="C6736" i="6"/>
  <c r="C6801" i="6"/>
  <c r="C6800" i="6"/>
  <c r="C6865" i="6"/>
  <c r="C6864" i="6"/>
  <c r="C6929" i="6"/>
  <c r="C6928" i="6"/>
  <c r="C6993" i="6"/>
  <c r="C6992" i="6"/>
  <c r="C7057" i="6"/>
  <c r="C7056" i="6"/>
  <c r="C7121" i="6"/>
  <c r="C7120" i="6"/>
  <c r="C6781" i="6"/>
  <c r="C6780" i="6"/>
  <c r="C6845" i="6"/>
  <c r="C6844" i="6"/>
  <c r="C6909" i="6"/>
  <c r="C6908" i="6"/>
  <c r="C6973" i="6"/>
  <c r="C6972" i="6"/>
  <c r="C7037" i="6"/>
  <c r="C7036" i="6"/>
  <c r="C7101" i="6"/>
  <c r="C7100" i="6"/>
  <c r="C6080" i="6"/>
  <c r="C6096" i="6"/>
  <c r="C6112" i="6"/>
  <c r="C6128" i="6"/>
  <c r="C6144" i="6"/>
  <c r="C6160" i="6"/>
  <c r="C6176" i="6"/>
  <c r="C6192" i="6"/>
  <c r="C6208" i="6"/>
  <c r="C6224" i="6"/>
  <c r="C6240" i="6"/>
  <c r="C6256" i="6"/>
  <c r="C6272" i="6"/>
  <c r="C6288" i="6"/>
  <c r="C6304" i="6"/>
  <c r="C6320" i="6"/>
  <c r="C6336" i="6"/>
  <c r="C6352" i="6"/>
  <c r="C6368" i="6"/>
  <c r="C6384" i="6"/>
  <c r="C6400" i="6"/>
  <c r="C6416" i="6"/>
  <c r="C6432" i="6"/>
  <c r="C6448" i="6"/>
  <c r="C6464" i="6"/>
  <c r="C6481" i="6"/>
  <c r="C6487" i="6"/>
  <c r="C6500" i="6"/>
  <c r="C6513" i="6"/>
  <c r="C6519" i="6"/>
  <c r="C6532" i="6"/>
  <c r="C6545" i="6"/>
  <c r="C6551" i="6"/>
  <c r="C6564" i="6"/>
  <c r="C6577" i="6"/>
  <c r="C6583" i="6"/>
  <c r="C6596" i="6"/>
  <c r="C6609" i="6"/>
  <c r="C6615" i="6"/>
  <c r="C6628" i="6"/>
  <c r="C6641" i="6"/>
  <c r="C6647" i="6"/>
  <c r="C6660" i="6"/>
  <c r="C6673" i="6"/>
  <c r="C6679" i="6"/>
  <c r="C6692" i="6"/>
  <c r="C6705" i="6"/>
  <c r="C6711" i="6"/>
  <c r="C6724" i="6"/>
  <c r="C6737" i="6"/>
  <c r="C6743" i="6"/>
  <c r="C6756" i="6"/>
  <c r="C6769" i="6"/>
  <c r="C6775" i="6"/>
  <c r="C6789" i="6"/>
  <c r="C6788" i="6"/>
  <c r="C6807" i="6"/>
  <c r="C6821" i="6"/>
  <c r="C6820" i="6"/>
  <c r="C6839" i="6"/>
  <c r="C6853" i="6"/>
  <c r="C6852" i="6"/>
  <c r="C6871" i="6"/>
  <c r="C6885" i="6"/>
  <c r="C6884" i="6"/>
  <c r="C6903" i="6"/>
  <c r="C6917" i="6"/>
  <c r="C6916" i="6"/>
  <c r="C6935" i="6"/>
  <c r="C6949" i="6"/>
  <c r="C6948" i="6"/>
  <c r="C6967" i="6"/>
  <c r="C6981" i="6"/>
  <c r="C6980" i="6"/>
  <c r="C6999" i="6"/>
  <c r="C7013" i="6"/>
  <c r="C7012" i="6"/>
  <c r="C7031" i="6"/>
  <c r="C7045" i="6"/>
  <c r="C7044" i="6"/>
  <c r="C7063" i="6"/>
  <c r="C7077" i="6"/>
  <c r="C7076" i="6"/>
  <c r="C7095" i="6"/>
  <c r="C7109" i="6"/>
  <c r="C7108" i="6"/>
  <c r="C7127" i="6"/>
  <c r="C7141" i="6"/>
  <c r="C7140" i="6"/>
  <c r="C7159" i="6"/>
  <c r="C7286" i="6"/>
  <c r="C7433" i="6"/>
  <c r="C7498" i="6"/>
  <c r="C7497" i="6"/>
  <c r="C7562" i="6"/>
  <c r="C7561" i="6"/>
  <c r="C7626" i="6"/>
  <c r="C7625" i="6"/>
  <c r="C7902" i="6"/>
  <c r="C7966" i="6"/>
  <c r="C8030" i="6"/>
  <c r="C6763" i="6"/>
  <c r="C6777" i="6"/>
  <c r="C6776" i="6"/>
  <c r="C6795" i="6"/>
  <c r="C6809" i="6"/>
  <c r="C6808" i="6"/>
  <c r="C6827" i="6"/>
  <c r="C6841" i="6"/>
  <c r="C6840" i="6"/>
  <c r="C6859" i="6"/>
  <c r="C6873" i="6"/>
  <c r="C6872" i="6"/>
  <c r="C6891" i="6"/>
  <c r="C6905" i="6"/>
  <c r="C6904" i="6"/>
  <c r="C6923" i="6"/>
  <c r="C6937" i="6"/>
  <c r="C6936" i="6"/>
  <c r="C6955" i="6"/>
  <c r="C6969" i="6"/>
  <c r="C6968" i="6"/>
  <c r="C6987" i="6"/>
  <c r="C7001" i="6"/>
  <c r="C7000" i="6"/>
  <c r="C7019" i="6"/>
  <c r="C7033" i="6"/>
  <c r="C7032" i="6"/>
  <c r="C7051" i="6"/>
  <c r="C7065" i="6"/>
  <c r="C7064" i="6"/>
  <c r="C7083" i="6"/>
  <c r="C7097" i="6"/>
  <c r="C7096" i="6"/>
  <c r="C7115" i="6"/>
  <c r="C7129" i="6"/>
  <c r="C7128" i="6"/>
  <c r="C7147" i="6"/>
  <c r="C7171" i="6"/>
  <c r="C7299" i="6"/>
  <c r="C7640" i="6"/>
  <c r="C7641" i="6"/>
  <c r="C6076" i="6"/>
  <c r="C6092" i="6"/>
  <c r="C6108" i="6"/>
  <c r="C6124" i="6"/>
  <c r="C6140" i="6"/>
  <c r="C6156" i="6"/>
  <c r="C6172" i="6"/>
  <c r="C6188" i="6"/>
  <c r="C6204" i="6"/>
  <c r="C6220" i="6"/>
  <c r="C6236" i="6"/>
  <c r="C6252" i="6"/>
  <c r="C6268" i="6"/>
  <c r="C6284" i="6"/>
  <c r="C6300" i="6"/>
  <c r="C6316" i="6"/>
  <c r="C6332" i="6"/>
  <c r="C6348" i="6"/>
  <c r="C6364" i="6"/>
  <c r="C6380" i="6"/>
  <c r="C6396" i="6"/>
  <c r="C6412" i="6"/>
  <c r="C6428" i="6"/>
  <c r="C6444" i="6"/>
  <c r="C6460" i="6"/>
  <c r="C6476" i="6"/>
  <c r="C6489" i="6"/>
  <c r="C6495" i="6"/>
  <c r="C6508" i="6"/>
  <c r="C6521" i="6"/>
  <c r="C6527" i="6"/>
  <c r="C6540" i="6"/>
  <c r="C6553" i="6"/>
  <c r="C6559" i="6"/>
  <c r="C6572" i="6"/>
  <c r="C6585" i="6"/>
  <c r="C6591" i="6"/>
  <c r="C6604" i="6"/>
  <c r="C6617" i="6"/>
  <c r="C6623" i="6"/>
  <c r="C6636" i="6"/>
  <c r="C6649" i="6"/>
  <c r="C6655" i="6"/>
  <c r="C6668" i="6"/>
  <c r="C6681" i="6"/>
  <c r="C6687" i="6"/>
  <c r="C6700" i="6"/>
  <c r="C6713" i="6"/>
  <c r="C6719" i="6"/>
  <c r="C6732" i="6"/>
  <c r="C6745" i="6"/>
  <c r="C6751" i="6"/>
  <c r="C6764" i="6"/>
  <c r="C6783" i="6"/>
  <c r="C6797" i="6"/>
  <c r="C6796" i="6"/>
  <c r="C6815" i="6"/>
  <c r="C6829" i="6"/>
  <c r="C6828" i="6"/>
  <c r="C6847" i="6"/>
  <c r="C6861" i="6"/>
  <c r="C6860" i="6"/>
  <c r="C6879" i="6"/>
  <c r="C6893" i="6"/>
  <c r="C6892" i="6"/>
  <c r="C6911" i="6"/>
  <c r="C6925" i="6"/>
  <c r="C6924" i="6"/>
  <c r="C6943" i="6"/>
  <c r="C6957" i="6"/>
  <c r="C6956" i="6"/>
  <c r="C6975" i="6"/>
  <c r="C6989" i="6"/>
  <c r="C6988" i="6"/>
  <c r="C7007" i="6"/>
  <c r="C7021" i="6"/>
  <c r="C7020" i="6"/>
  <c r="C7039" i="6"/>
  <c r="C7053" i="6"/>
  <c r="C7052" i="6"/>
  <c r="C7071" i="6"/>
  <c r="C7085" i="6"/>
  <c r="C7084" i="6"/>
  <c r="C7103" i="6"/>
  <c r="C7117" i="6"/>
  <c r="C7116" i="6"/>
  <c r="C7135" i="6"/>
  <c r="C7149" i="6"/>
  <c r="C7148" i="6"/>
  <c r="C7190" i="6"/>
  <c r="C7318" i="6"/>
  <c r="C7449" i="6"/>
  <c r="C7514" i="6"/>
  <c r="C7513" i="6"/>
  <c r="C7578" i="6"/>
  <c r="C7577" i="6"/>
  <c r="C8285" i="6"/>
  <c r="C8284" i="6"/>
  <c r="C6071" i="6"/>
  <c r="C6087" i="6"/>
  <c r="C6103" i="6"/>
  <c r="C6119" i="6"/>
  <c r="C6135" i="6"/>
  <c r="C6151" i="6"/>
  <c r="C6167" i="6"/>
  <c r="C6183" i="6"/>
  <c r="C6199" i="6"/>
  <c r="C6215" i="6"/>
  <c r="C6231" i="6"/>
  <c r="C6247" i="6"/>
  <c r="C6263" i="6"/>
  <c r="C6279" i="6"/>
  <c r="C6295" i="6"/>
  <c r="C6311" i="6"/>
  <c r="C6327" i="6"/>
  <c r="C6343" i="6"/>
  <c r="C6359" i="6"/>
  <c r="C6375" i="6"/>
  <c r="C6391" i="6"/>
  <c r="C6407" i="6"/>
  <c r="C6423" i="6"/>
  <c r="C6439" i="6"/>
  <c r="C6455" i="6"/>
  <c r="C6471" i="6"/>
  <c r="C6483" i="6"/>
  <c r="C6515" i="6"/>
  <c r="C6547" i="6"/>
  <c r="C6579" i="6"/>
  <c r="C6611" i="6"/>
  <c r="C6643" i="6"/>
  <c r="C6675" i="6"/>
  <c r="C6707" i="6"/>
  <c r="C6739" i="6"/>
  <c r="C6771" i="6"/>
  <c r="C6785" i="6"/>
  <c r="C6784" i="6"/>
  <c r="C6803" i="6"/>
  <c r="C6817" i="6"/>
  <c r="C6816" i="6"/>
  <c r="C6835" i="6"/>
  <c r="C6849" i="6"/>
  <c r="C6848" i="6"/>
  <c r="C6867" i="6"/>
  <c r="C6881" i="6"/>
  <c r="C6880" i="6"/>
  <c r="C6899" i="6"/>
  <c r="C6913" i="6"/>
  <c r="C6912" i="6"/>
  <c r="C6931" i="6"/>
  <c r="C6945" i="6"/>
  <c r="C6944" i="6"/>
  <c r="C6963" i="6"/>
  <c r="C6977" i="6"/>
  <c r="C6976" i="6"/>
  <c r="C6995" i="6"/>
  <c r="C7009" i="6"/>
  <c r="C7008" i="6"/>
  <c r="C7027" i="6"/>
  <c r="C7041" i="6"/>
  <c r="C7040" i="6"/>
  <c r="C7059" i="6"/>
  <c r="C7073" i="6"/>
  <c r="C7072" i="6"/>
  <c r="C7091" i="6"/>
  <c r="C7105" i="6"/>
  <c r="C7104" i="6"/>
  <c r="C7123" i="6"/>
  <c r="C7137" i="6"/>
  <c r="C7136" i="6"/>
  <c r="C7155" i="6"/>
  <c r="C7203" i="6"/>
  <c r="C7331" i="6"/>
  <c r="C6072" i="6"/>
  <c r="C6088" i="6"/>
  <c r="C6104" i="6"/>
  <c r="C6120" i="6"/>
  <c r="C6136" i="6"/>
  <c r="C6152" i="6"/>
  <c r="C6168" i="6"/>
  <c r="C6184" i="6"/>
  <c r="C6200" i="6"/>
  <c r="C6216" i="6"/>
  <c r="C6232" i="6"/>
  <c r="C6248" i="6"/>
  <c r="C6264" i="6"/>
  <c r="C6280" i="6"/>
  <c r="C6296" i="6"/>
  <c r="C6312" i="6"/>
  <c r="C6328" i="6"/>
  <c r="C6344" i="6"/>
  <c r="C6360" i="6"/>
  <c r="C6376" i="6"/>
  <c r="C6392" i="6"/>
  <c r="C6408" i="6"/>
  <c r="C6424" i="6"/>
  <c r="C6440" i="6"/>
  <c r="C6456" i="6"/>
  <c r="C6472" i="6"/>
  <c r="C6484" i="6"/>
  <c r="C6497" i="6"/>
  <c r="C6516" i="6"/>
  <c r="C6529" i="6"/>
  <c r="C6548" i="6"/>
  <c r="C6561" i="6"/>
  <c r="C6580" i="6"/>
  <c r="C6593" i="6"/>
  <c r="C6612" i="6"/>
  <c r="C6625" i="6"/>
  <c r="C6644" i="6"/>
  <c r="C6657" i="6"/>
  <c r="C6676" i="6"/>
  <c r="C6689" i="6"/>
  <c r="C6708" i="6"/>
  <c r="C6721" i="6"/>
  <c r="C6740" i="6"/>
  <c r="C6753" i="6"/>
  <c r="C6772" i="6"/>
  <c r="C6805" i="6"/>
  <c r="C6804" i="6"/>
  <c r="C6837" i="6"/>
  <c r="C6836" i="6"/>
  <c r="C6869" i="6"/>
  <c r="C6868" i="6"/>
  <c r="C6901" i="6"/>
  <c r="C6900" i="6"/>
  <c r="C6933" i="6"/>
  <c r="C6932" i="6"/>
  <c r="C6965" i="6"/>
  <c r="C6964" i="6"/>
  <c r="C6997" i="6"/>
  <c r="C6996" i="6"/>
  <c r="C7029" i="6"/>
  <c r="C7028" i="6"/>
  <c r="C7061" i="6"/>
  <c r="C7060" i="6"/>
  <c r="C7093" i="6"/>
  <c r="C7092" i="6"/>
  <c r="C7125" i="6"/>
  <c r="C7124" i="6"/>
  <c r="C7157" i="6"/>
  <c r="C7156" i="6"/>
  <c r="C7222" i="6"/>
  <c r="C7350" i="6"/>
  <c r="C7465" i="6"/>
  <c r="C7530" i="6"/>
  <c r="C7529" i="6"/>
  <c r="C7594" i="6"/>
  <c r="C7593" i="6"/>
  <c r="C7656" i="6"/>
  <c r="C7657" i="6"/>
  <c r="C6083" i="6"/>
  <c r="C6099" i="6"/>
  <c r="C6115" i="6"/>
  <c r="C6131" i="6"/>
  <c r="C6147" i="6"/>
  <c r="C6163" i="6"/>
  <c r="C6179" i="6"/>
  <c r="C6195" i="6"/>
  <c r="C6211" i="6"/>
  <c r="C6227" i="6"/>
  <c r="C6243" i="6"/>
  <c r="C6259" i="6"/>
  <c r="C6275" i="6"/>
  <c r="C6291" i="6"/>
  <c r="C6307" i="6"/>
  <c r="C6323" i="6"/>
  <c r="C6339" i="6"/>
  <c r="C6355" i="6"/>
  <c r="C6371" i="6"/>
  <c r="C6387" i="6"/>
  <c r="C6403" i="6"/>
  <c r="C6419" i="6"/>
  <c r="C6435" i="6"/>
  <c r="C6451" i="6"/>
  <c r="C6467" i="6"/>
  <c r="C6485" i="6"/>
  <c r="C6491" i="6"/>
  <c r="C6504" i="6"/>
  <c r="C6517" i="6"/>
  <c r="C6523" i="6"/>
  <c r="C6536" i="6"/>
  <c r="C6549" i="6"/>
  <c r="C6555" i="6"/>
  <c r="C6568" i="6"/>
  <c r="C6581" i="6"/>
  <c r="C6587" i="6"/>
  <c r="C6600" i="6"/>
  <c r="C6613" i="6"/>
  <c r="C6619" i="6"/>
  <c r="C6632" i="6"/>
  <c r="C6645" i="6"/>
  <c r="C6651" i="6"/>
  <c r="C6664" i="6"/>
  <c r="C6677" i="6"/>
  <c r="C6683" i="6"/>
  <c r="C6696" i="6"/>
  <c r="C6709" i="6"/>
  <c r="C6715" i="6"/>
  <c r="C6728" i="6"/>
  <c r="C6741" i="6"/>
  <c r="C6747" i="6"/>
  <c r="C6760" i="6"/>
  <c r="C6773" i="6"/>
  <c r="C6779" i="6"/>
  <c r="C6793" i="6"/>
  <c r="C6792" i="6"/>
  <c r="C6811" i="6"/>
  <c r="C6825" i="6"/>
  <c r="C6824" i="6"/>
  <c r="C6843" i="6"/>
  <c r="C6857" i="6"/>
  <c r="C6856" i="6"/>
  <c r="C6875" i="6"/>
  <c r="C6889" i="6"/>
  <c r="C6888" i="6"/>
  <c r="C6907" i="6"/>
  <c r="C6921" i="6"/>
  <c r="C6920" i="6"/>
  <c r="C6939" i="6"/>
  <c r="C6953" i="6"/>
  <c r="C6952" i="6"/>
  <c r="C6971" i="6"/>
  <c r="C6985" i="6"/>
  <c r="C6984" i="6"/>
  <c r="C7003" i="6"/>
  <c r="C7017" i="6"/>
  <c r="C7016" i="6"/>
  <c r="C7035" i="6"/>
  <c r="C7049" i="6"/>
  <c r="C7048" i="6"/>
  <c r="C7067" i="6"/>
  <c r="C7081" i="6"/>
  <c r="C7080" i="6"/>
  <c r="C7099" i="6"/>
  <c r="C7113" i="6"/>
  <c r="C7112" i="6"/>
  <c r="C7131" i="6"/>
  <c r="C7145" i="6"/>
  <c r="C7144" i="6"/>
  <c r="C7199" i="6"/>
  <c r="C7235" i="6"/>
  <c r="C7253" i="6"/>
  <c r="C7327" i="6"/>
  <c r="C7363" i="6"/>
  <c r="C7381" i="6"/>
  <c r="C7402" i="6"/>
  <c r="C7466" i="6"/>
  <c r="C7180" i="6"/>
  <c r="C7212" i="6"/>
  <c r="C7244" i="6"/>
  <c r="C7276" i="6"/>
  <c r="C7308" i="6"/>
  <c r="C7340" i="6"/>
  <c r="C7372" i="6"/>
  <c r="C7396" i="6"/>
  <c r="C7412" i="6"/>
  <c r="C7428" i="6"/>
  <c r="C7444" i="6"/>
  <c r="C7460" i="6"/>
  <c r="C7476" i="6"/>
  <c r="C7492" i="6"/>
  <c r="C7508" i="6"/>
  <c r="C7524" i="6"/>
  <c r="C7540" i="6"/>
  <c r="C7556" i="6"/>
  <c r="C7572" i="6"/>
  <c r="C7588" i="6"/>
  <c r="C7604" i="6"/>
  <c r="C7620" i="6"/>
  <c r="C7636" i="6"/>
  <c r="C7652" i="6"/>
  <c r="C7668" i="6"/>
  <c r="C7684" i="6"/>
  <c r="C7700" i="6"/>
  <c r="C7824" i="6"/>
  <c r="C7823" i="6"/>
  <c r="C7841" i="6"/>
  <c r="C7871" i="6"/>
  <c r="C7903" i="6"/>
  <c r="C7935" i="6"/>
  <c r="C7967" i="6"/>
  <c r="C7999" i="6"/>
  <c r="C8031" i="6"/>
  <c r="C8068" i="6"/>
  <c r="C8119" i="6"/>
  <c r="C8627" i="6"/>
  <c r="C7163" i="6"/>
  <c r="C7167" i="6"/>
  <c r="C7176" i="6"/>
  <c r="C7185" i="6"/>
  <c r="C7194" i="6"/>
  <c r="C7208" i="6"/>
  <c r="C7217" i="6"/>
  <c r="C7226" i="6"/>
  <c r="C7240" i="6"/>
  <c r="C7249" i="6"/>
  <c r="C7258" i="6"/>
  <c r="C7272" i="6"/>
  <c r="C7281" i="6"/>
  <c r="C7290" i="6"/>
  <c r="C7304" i="6"/>
  <c r="C7313" i="6"/>
  <c r="C7322" i="6"/>
  <c r="C7336" i="6"/>
  <c r="C7345" i="6"/>
  <c r="C7354" i="6"/>
  <c r="C7368" i="6"/>
  <c r="C7377" i="6"/>
  <c r="C7386" i="6"/>
  <c r="C7391" i="6"/>
  <c r="C7407" i="6"/>
  <c r="C7423" i="6"/>
  <c r="C7439" i="6"/>
  <c r="C7455" i="6"/>
  <c r="C7471" i="6"/>
  <c r="C7487" i="6"/>
  <c r="C7503" i="6"/>
  <c r="C7519" i="6"/>
  <c r="C7535" i="6"/>
  <c r="C7551" i="6"/>
  <c r="C7567" i="6"/>
  <c r="C7583" i="6"/>
  <c r="C7599" i="6"/>
  <c r="C7615" i="6"/>
  <c r="C7631" i="6"/>
  <c r="C7647" i="6"/>
  <c r="C7663" i="6"/>
  <c r="C7679" i="6"/>
  <c r="C7695" i="6"/>
  <c r="C7711" i="6"/>
  <c r="C7727" i="6"/>
  <c r="C7743" i="6"/>
  <c r="C7759" i="6"/>
  <c r="C7775" i="6"/>
  <c r="C7791" i="6"/>
  <c r="C7807" i="6"/>
  <c r="C8120" i="6"/>
  <c r="C8164" i="6"/>
  <c r="C8268" i="6"/>
  <c r="C8563" i="6"/>
  <c r="C7172" i="6"/>
  <c r="C7204" i="6"/>
  <c r="C7236" i="6"/>
  <c r="C7268" i="6"/>
  <c r="C7300" i="6"/>
  <c r="C7332" i="6"/>
  <c r="C7364" i="6"/>
  <c r="C7392" i="6"/>
  <c r="C7408" i="6"/>
  <c r="C7424" i="6"/>
  <c r="C7440" i="6"/>
  <c r="C7456" i="6"/>
  <c r="C7493" i="6"/>
  <c r="C7509" i="6"/>
  <c r="C7525" i="6"/>
  <c r="C7541" i="6"/>
  <c r="C7557" i="6"/>
  <c r="C7573" i="6"/>
  <c r="C7589" i="6"/>
  <c r="C7605" i="6"/>
  <c r="C7621" i="6"/>
  <c r="C7637" i="6"/>
  <c r="C7653" i="6"/>
  <c r="C7860" i="6"/>
  <c r="C7892" i="6"/>
  <c r="C7924" i="6"/>
  <c r="C7956" i="6"/>
  <c r="C7988" i="6"/>
  <c r="C8020" i="6"/>
  <c r="C8499" i="6"/>
  <c r="C7160" i="6"/>
  <c r="C7856" i="6"/>
  <c r="C7855" i="6"/>
  <c r="C7886" i="6"/>
  <c r="C7918" i="6"/>
  <c r="C7950" i="6"/>
  <c r="C7982" i="6"/>
  <c r="C8014" i="6"/>
  <c r="C8056" i="6"/>
  <c r="C8100" i="6"/>
  <c r="C8151" i="6"/>
  <c r="C8252" i="6"/>
  <c r="C8435" i="6"/>
  <c r="C7196" i="6"/>
  <c r="C7228" i="6"/>
  <c r="C7260" i="6"/>
  <c r="C7292" i="6"/>
  <c r="C7324" i="6"/>
  <c r="C7356" i="6"/>
  <c r="C7388" i="6"/>
  <c r="C7404" i="6"/>
  <c r="C7420" i="6"/>
  <c r="C7436" i="6"/>
  <c r="C7452" i="6"/>
  <c r="C7468" i="6"/>
  <c r="C7484" i="6"/>
  <c r="C7500" i="6"/>
  <c r="C7516" i="6"/>
  <c r="C7532" i="6"/>
  <c r="C7548" i="6"/>
  <c r="C7564" i="6"/>
  <c r="C7580" i="6"/>
  <c r="C7596" i="6"/>
  <c r="C7612" i="6"/>
  <c r="C7628" i="6"/>
  <c r="C7644" i="6"/>
  <c r="C7649" i="6"/>
  <c r="C7660" i="6"/>
  <c r="C7676" i="6"/>
  <c r="C7692" i="6"/>
  <c r="C7708" i="6"/>
  <c r="C7833" i="6"/>
  <c r="C7832" i="6"/>
  <c r="C7887" i="6"/>
  <c r="C7919" i="6"/>
  <c r="C7951" i="6"/>
  <c r="C7983" i="6"/>
  <c r="C8015" i="6"/>
  <c r="C8042" i="6"/>
  <c r="C8152" i="6"/>
  <c r="C8196" i="6"/>
  <c r="C8338" i="6"/>
  <c r="C8339" i="6"/>
  <c r="C7384" i="6"/>
  <c r="C7399" i="6"/>
  <c r="C7415" i="6"/>
  <c r="C7431" i="6"/>
  <c r="C7447" i="6"/>
  <c r="C7463" i="6"/>
  <c r="C7479" i="6"/>
  <c r="C7495" i="6"/>
  <c r="C7511" i="6"/>
  <c r="C7527" i="6"/>
  <c r="C7543" i="6"/>
  <c r="C7559" i="6"/>
  <c r="C7575" i="6"/>
  <c r="C7591" i="6"/>
  <c r="C7607" i="6"/>
  <c r="C7623" i="6"/>
  <c r="C7639" i="6"/>
  <c r="C7655" i="6"/>
  <c r="C7671" i="6"/>
  <c r="C7687" i="6"/>
  <c r="C7703" i="6"/>
  <c r="C7719" i="6"/>
  <c r="C7735" i="6"/>
  <c r="C7751" i="6"/>
  <c r="C7767" i="6"/>
  <c r="C7783" i="6"/>
  <c r="C7799" i="6"/>
  <c r="C7815" i="6"/>
  <c r="C7850" i="6"/>
  <c r="C8036" i="6"/>
  <c r="C8087" i="6"/>
  <c r="C8240" i="6"/>
  <c r="C8353" i="6"/>
  <c r="C8352" i="6"/>
  <c r="C7846" i="6"/>
  <c r="C7865" i="6"/>
  <c r="C7881" i="6"/>
  <c r="C7897" i="6"/>
  <c r="C7913" i="6"/>
  <c r="C7929" i="6"/>
  <c r="C7945" i="6"/>
  <c r="C7961" i="6"/>
  <c r="C7977" i="6"/>
  <c r="C7993" i="6"/>
  <c r="C8009" i="6"/>
  <c r="C8025" i="6"/>
  <c r="C8043" i="6"/>
  <c r="C8049" i="6"/>
  <c r="C8062" i="6"/>
  <c r="C8075" i="6"/>
  <c r="C8081" i="6"/>
  <c r="C8107" i="6"/>
  <c r="C8113" i="6"/>
  <c r="C8139" i="6"/>
  <c r="C8145" i="6"/>
  <c r="C8177" i="6"/>
  <c r="C8209" i="6"/>
  <c r="C8973" i="6"/>
  <c r="C8974" i="6"/>
  <c r="C9190" i="6"/>
  <c r="C9189" i="6"/>
  <c r="C9344" i="6"/>
  <c r="C9345" i="6"/>
  <c r="C7842" i="6"/>
  <c r="C7866" i="6"/>
  <c r="C7882" i="6"/>
  <c r="C7898" i="6"/>
  <c r="C7914" i="6"/>
  <c r="C7930" i="6"/>
  <c r="C7946" i="6"/>
  <c r="C7962" i="6"/>
  <c r="C7978" i="6"/>
  <c r="C7994" i="6"/>
  <c r="C8010" i="6"/>
  <c r="C8026" i="6"/>
  <c r="C8037" i="6"/>
  <c r="C8050" i="6"/>
  <c r="C8063" i="6"/>
  <c r="C8069" i="6"/>
  <c r="C8095" i="6"/>
  <c r="C8101" i="6"/>
  <c r="C8127" i="6"/>
  <c r="C8133" i="6"/>
  <c r="C8159" i="6"/>
  <c r="C8165" i="6"/>
  <c r="C8197" i="6"/>
  <c r="C8229" i="6"/>
  <c r="C8248" i="6"/>
  <c r="C8264" i="6"/>
  <c r="C8372" i="6"/>
  <c r="C8373" i="6"/>
  <c r="C8422" i="6"/>
  <c r="C8486" i="6"/>
  <c r="C8550" i="6"/>
  <c r="C8614" i="6"/>
  <c r="C8742" i="6"/>
  <c r="C8743" i="6"/>
  <c r="C8806" i="6"/>
  <c r="C8807" i="6"/>
  <c r="C7838" i="6"/>
  <c r="C7847" i="6"/>
  <c r="C7861" i="6"/>
  <c r="C7877" i="6"/>
  <c r="C7893" i="6"/>
  <c r="C7909" i="6"/>
  <c r="C7925" i="6"/>
  <c r="C7941" i="6"/>
  <c r="C7957" i="6"/>
  <c r="C7973" i="6"/>
  <c r="C7989" i="6"/>
  <c r="C8005" i="6"/>
  <c r="C8021" i="6"/>
  <c r="C8057" i="6"/>
  <c r="C8083" i="6"/>
  <c r="C8089" i="6"/>
  <c r="C8115" i="6"/>
  <c r="C8121" i="6"/>
  <c r="C8147" i="6"/>
  <c r="C8153" i="6"/>
  <c r="C8185" i="6"/>
  <c r="C8217" i="6"/>
  <c r="C8236" i="6"/>
  <c r="C8409" i="6"/>
  <c r="C8423" i="6"/>
  <c r="C8473" i="6"/>
  <c r="C8487" i="6"/>
  <c r="C8537" i="6"/>
  <c r="C8551" i="6"/>
  <c r="C8601" i="6"/>
  <c r="C8615" i="6"/>
  <c r="C8665" i="6"/>
  <c r="C8679" i="6"/>
  <c r="C8722" i="6"/>
  <c r="C8723" i="6"/>
  <c r="C8786" i="6"/>
  <c r="C8787" i="6"/>
  <c r="C9101" i="6"/>
  <c r="C9102" i="6"/>
  <c r="C7834" i="6"/>
  <c r="C7862" i="6"/>
  <c r="C7878" i="6"/>
  <c r="C7894" i="6"/>
  <c r="C7910" i="6"/>
  <c r="C7926" i="6"/>
  <c r="C7942" i="6"/>
  <c r="C7958" i="6"/>
  <c r="C7974" i="6"/>
  <c r="C7990" i="6"/>
  <c r="C8006" i="6"/>
  <c r="C8022" i="6"/>
  <c r="C8039" i="6"/>
  <c r="C8045" i="6"/>
  <c r="C8058" i="6"/>
  <c r="C8071" i="6"/>
  <c r="C8077" i="6"/>
  <c r="C8103" i="6"/>
  <c r="C8109" i="6"/>
  <c r="C8135" i="6"/>
  <c r="C8141" i="6"/>
  <c r="C8173" i="6"/>
  <c r="C8205" i="6"/>
  <c r="C8260" i="6"/>
  <c r="C8276" i="6"/>
  <c r="C8292" i="6"/>
  <c r="C8308" i="6"/>
  <c r="C8324" i="6"/>
  <c r="C8367" i="6"/>
  <c r="C8403" i="6"/>
  <c r="C8467" i="6"/>
  <c r="C8531" i="6"/>
  <c r="C8595" i="6"/>
  <c r="C8659" i="6"/>
  <c r="C8909" i="6"/>
  <c r="C8910" i="6"/>
  <c r="C8917" i="6"/>
  <c r="C7830" i="6"/>
  <c r="C7839" i="6"/>
  <c r="C7873" i="6"/>
  <c r="C7889" i="6"/>
  <c r="C7905" i="6"/>
  <c r="C7921" i="6"/>
  <c r="C7937" i="6"/>
  <c r="C7953" i="6"/>
  <c r="C7969" i="6"/>
  <c r="C7985" i="6"/>
  <c r="C8001" i="6"/>
  <c r="C8017" i="6"/>
  <c r="C8033" i="6"/>
  <c r="C8052" i="6"/>
  <c r="C8065" i="6"/>
  <c r="C8084" i="6"/>
  <c r="C8097" i="6"/>
  <c r="C8116" i="6"/>
  <c r="C8129" i="6"/>
  <c r="C8148" i="6"/>
  <c r="C8161" i="6"/>
  <c r="C8180" i="6"/>
  <c r="C8193" i="6"/>
  <c r="C8212" i="6"/>
  <c r="C8225" i="6"/>
  <c r="C8244" i="6"/>
  <c r="C8344" i="6"/>
  <c r="C8343" i="6"/>
  <c r="C8774" i="6"/>
  <c r="C8775" i="6"/>
  <c r="C9037" i="6"/>
  <c r="C9038" i="6"/>
  <c r="C9158" i="6"/>
  <c r="C9157" i="6"/>
  <c r="C9312" i="6"/>
  <c r="C9313" i="6"/>
  <c r="C9514" i="6"/>
  <c r="C9515" i="6"/>
  <c r="C9585" i="6"/>
  <c r="C9586" i="6"/>
  <c r="C9786" i="6"/>
  <c r="C9787" i="6"/>
  <c r="C10049" i="6"/>
  <c r="C10050" i="6"/>
  <c r="C10113" i="6"/>
  <c r="C10114" i="6"/>
  <c r="C10177" i="6"/>
  <c r="C10178" i="6"/>
  <c r="C10241" i="6"/>
  <c r="C10242" i="6"/>
  <c r="C11289" i="6"/>
  <c r="C11290" i="6"/>
  <c r="C11443" i="6"/>
  <c r="C11442" i="6"/>
  <c r="C11571" i="6"/>
  <c r="C11570" i="6"/>
  <c r="C8334" i="6"/>
  <c r="C8362" i="6"/>
  <c r="C8378" i="6"/>
  <c r="C8384" i="6"/>
  <c r="C8397" i="6"/>
  <c r="C8410" i="6"/>
  <c r="C8416" i="6"/>
  <c r="C8429" i="6"/>
  <c r="C8442" i="6"/>
  <c r="C8448" i="6"/>
  <c r="C8461" i="6"/>
  <c r="C8474" i="6"/>
  <c r="C8480" i="6"/>
  <c r="C8493" i="6"/>
  <c r="C8506" i="6"/>
  <c r="C8512" i="6"/>
  <c r="C8525" i="6"/>
  <c r="C8538" i="6"/>
  <c r="C8544" i="6"/>
  <c r="C8557" i="6"/>
  <c r="C8570" i="6"/>
  <c r="C8576" i="6"/>
  <c r="C8589" i="6"/>
  <c r="C8602" i="6"/>
  <c r="C8608" i="6"/>
  <c r="C8621" i="6"/>
  <c r="C8640" i="6"/>
  <c r="C8653" i="6"/>
  <c r="C8672" i="6"/>
  <c r="C8685" i="6"/>
  <c r="C8704" i="6"/>
  <c r="C9212" i="6"/>
  <c r="C9213" i="6"/>
  <c r="C9296" i="6"/>
  <c r="C9297" i="6"/>
  <c r="C9424" i="6"/>
  <c r="C9425" i="6"/>
  <c r="C9491" i="6"/>
  <c r="C9492" i="6"/>
  <c r="C9553" i="6"/>
  <c r="C9554" i="6"/>
  <c r="C9665" i="6"/>
  <c r="C9666" i="6"/>
  <c r="C9921" i="6"/>
  <c r="C9922" i="6"/>
  <c r="C10033" i="6"/>
  <c r="C10034" i="6"/>
  <c r="C8330" i="6"/>
  <c r="C8368" i="6"/>
  <c r="C8398" i="6"/>
  <c r="C8404" i="6"/>
  <c r="C8417" i="6"/>
  <c r="C8430" i="6"/>
  <c r="C8436" i="6"/>
  <c r="C8449" i="6"/>
  <c r="C8462" i="6"/>
  <c r="C8468" i="6"/>
  <c r="C8481" i="6"/>
  <c r="C8494" i="6"/>
  <c r="C8500" i="6"/>
  <c r="C8513" i="6"/>
  <c r="C8526" i="6"/>
  <c r="C8532" i="6"/>
  <c r="C8545" i="6"/>
  <c r="C8558" i="6"/>
  <c r="C8564" i="6"/>
  <c r="C8577" i="6"/>
  <c r="C8590" i="6"/>
  <c r="C8596" i="6"/>
  <c r="C8609" i="6"/>
  <c r="C8622" i="6"/>
  <c r="C8628" i="6"/>
  <c r="C8641" i="6"/>
  <c r="C8660" i="6"/>
  <c r="C8673" i="6"/>
  <c r="C8692" i="6"/>
  <c r="C8869" i="6"/>
  <c r="C9162" i="6"/>
  <c r="C9161" i="6"/>
  <c r="C9248" i="6"/>
  <c r="C9249" i="6"/>
  <c r="C9376" i="6"/>
  <c r="C9377" i="6"/>
  <c r="C8862" i="6"/>
  <c r="C8926" i="6"/>
  <c r="C8990" i="6"/>
  <c r="C9054" i="6"/>
  <c r="C9118" i="6"/>
  <c r="C9328" i="6"/>
  <c r="C9329" i="6"/>
  <c r="C8354" i="6"/>
  <c r="C8364" i="6"/>
  <c r="C8380" i="6"/>
  <c r="C8393" i="6"/>
  <c r="C8406" i="6"/>
  <c r="C8425" i="6"/>
  <c r="C8438" i="6"/>
  <c r="C8457" i="6"/>
  <c r="C8470" i="6"/>
  <c r="C8489" i="6"/>
  <c r="C8502" i="6"/>
  <c r="C8521" i="6"/>
  <c r="C8534" i="6"/>
  <c r="C8553" i="6"/>
  <c r="C8566" i="6"/>
  <c r="C8585" i="6"/>
  <c r="C8598" i="6"/>
  <c r="C8604" i="6"/>
  <c r="C8617" i="6"/>
  <c r="C8636" i="6"/>
  <c r="C8649" i="6"/>
  <c r="C8668" i="6"/>
  <c r="C8681" i="6"/>
  <c r="C8700" i="6"/>
  <c r="C8751" i="6"/>
  <c r="C8783" i="6"/>
  <c r="C8815" i="6"/>
  <c r="C8821" i="6"/>
  <c r="C8885" i="6"/>
  <c r="C9280" i="6"/>
  <c r="C9281" i="6"/>
  <c r="C9408" i="6"/>
  <c r="C9409" i="6"/>
  <c r="C8327" i="6"/>
  <c r="C8350" i="6"/>
  <c r="C8359" i="6"/>
  <c r="C8370" i="6"/>
  <c r="C8375" i="6"/>
  <c r="C8387" i="6"/>
  <c r="C8400" i="6"/>
  <c r="C8419" i="6"/>
  <c r="C8432" i="6"/>
  <c r="C8451" i="6"/>
  <c r="C8464" i="6"/>
  <c r="C8483" i="6"/>
  <c r="C8496" i="6"/>
  <c r="C8515" i="6"/>
  <c r="C8528" i="6"/>
  <c r="C8547" i="6"/>
  <c r="C8560" i="6"/>
  <c r="C8579" i="6"/>
  <c r="C8592" i="6"/>
  <c r="C8611" i="6"/>
  <c r="C8624" i="6"/>
  <c r="C8643" i="6"/>
  <c r="C8656" i="6"/>
  <c r="C8675" i="6"/>
  <c r="C8688" i="6"/>
  <c r="C8707" i="6"/>
  <c r="C8720" i="6"/>
  <c r="C8739" i="6"/>
  <c r="C8771" i="6"/>
  <c r="C8803" i="6"/>
  <c r="C8878" i="6"/>
  <c r="C8942" i="6"/>
  <c r="C9006" i="6"/>
  <c r="C9070" i="6"/>
  <c r="C9134" i="6"/>
  <c r="C9208" i="6"/>
  <c r="C9209" i="6"/>
  <c r="C9360" i="6"/>
  <c r="C9361" i="6"/>
  <c r="C8824" i="6"/>
  <c r="C8840" i="6"/>
  <c r="C8856" i="6"/>
  <c r="C8872" i="6"/>
  <c r="C8888" i="6"/>
  <c r="C8904" i="6"/>
  <c r="C8920" i="6"/>
  <c r="C8930" i="6"/>
  <c r="C8936" i="6"/>
  <c r="C8946" i="6"/>
  <c r="C8952" i="6"/>
  <c r="C8962" i="6"/>
  <c r="C8968" i="6"/>
  <c r="C8978" i="6"/>
  <c r="C8984" i="6"/>
  <c r="C8994" i="6"/>
  <c r="C9000" i="6"/>
  <c r="C9010" i="6"/>
  <c r="C9016" i="6"/>
  <c r="C9026" i="6"/>
  <c r="C9042" i="6"/>
  <c r="C9058" i="6"/>
  <c r="C9074" i="6"/>
  <c r="C9090" i="6"/>
  <c r="C9106" i="6"/>
  <c r="C9122" i="6"/>
  <c r="C9138" i="6"/>
  <c r="C9193" i="6"/>
  <c r="C9225" i="6"/>
  <c r="C9578" i="6"/>
  <c r="C9579" i="6"/>
  <c r="C9649" i="6"/>
  <c r="C9650" i="6"/>
  <c r="C9905" i="6"/>
  <c r="C9906" i="6"/>
  <c r="C8835" i="6"/>
  <c r="C8851" i="6"/>
  <c r="C8867" i="6"/>
  <c r="C8883" i="6"/>
  <c r="C8899" i="6"/>
  <c r="C8915" i="6"/>
  <c r="C9471" i="6"/>
  <c r="C9472" i="6"/>
  <c r="C9642" i="6"/>
  <c r="C9643" i="6"/>
  <c r="C9898" i="6"/>
  <c r="C9899" i="6"/>
  <c r="C8816" i="6"/>
  <c r="C8831" i="6"/>
  <c r="C8847" i="6"/>
  <c r="C8863" i="6"/>
  <c r="C8879" i="6"/>
  <c r="C8895" i="6"/>
  <c r="C8911" i="6"/>
  <c r="C9221" i="6"/>
  <c r="C9245" i="6"/>
  <c r="C9261" i="6"/>
  <c r="C9277" i="6"/>
  <c r="C9293" i="6"/>
  <c r="C9309" i="6"/>
  <c r="C9325" i="6"/>
  <c r="C9341" i="6"/>
  <c r="C9357" i="6"/>
  <c r="C9373" i="6"/>
  <c r="C9389" i="6"/>
  <c r="C9405" i="6"/>
  <c r="C9421" i="6"/>
  <c r="C9546" i="6"/>
  <c r="C9547" i="6"/>
  <c r="C9658" i="6"/>
  <c r="C9659" i="6"/>
  <c r="C9914" i="6"/>
  <c r="C9915" i="6"/>
  <c r="C8832" i="6"/>
  <c r="C8848" i="6"/>
  <c r="C8864" i="6"/>
  <c r="C8880" i="6"/>
  <c r="C8896" i="6"/>
  <c r="C8912" i="6"/>
  <c r="C8928" i="6"/>
  <c r="C8933" i="6"/>
  <c r="C8944" i="6"/>
  <c r="C8949" i="6"/>
  <c r="C8960" i="6"/>
  <c r="C8965" i="6"/>
  <c r="C8976" i="6"/>
  <c r="C8981" i="6"/>
  <c r="C8992" i="6"/>
  <c r="C8997" i="6"/>
  <c r="C9008" i="6"/>
  <c r="C9013" i="6"/>
  <c r="C9029" i="6"/>
  <c r="C9045" i="6"/>
  <c r="C9061" i="6"/>
  <c r="C9077" i="6"/>
  <c r="C9093" i="6"/>
  <c r="C9109" i="6"/>
  <c r="C9125" i="6"/>
  <c r="C9141" i="6"/>
  <c r="C9177" i="6"/>
  <c r="C9451" i="6"/>
  <c r="C9452" i="6"/>
  <c r="C9777" i="6"/>
  <c r="C9778" i="6"/>
  <c r="C8817" i="6"/>
  <c r="C8827" i="6"/>
  <c r="C8843" i="6"/>
  <c r="C8859" i="6"/>
  <c r="C8875" i="6"/>
  <c r="C8891" i="6"/>
  <c r="C8907" i="6"/>
  <c r="C9165" i="6"/>
  <c r="C9197" i="6"/>
  <c r="C9229" i="6"/>
  <c r="C9241" i="6"/>
  <c r="C9257" i="6"/>
  <c r="C9273" i="6"/>
  <c r="C9289" i="6"/>
  <c r="C9305" i="6"/>
  <c r="C9321" i="6"/>
  <c r="C9337" i="6"/>
  <c r="C9353" i="6"/>
  <c r="C9369" i="6"/>
  <c r="C9385" i="6"/>
  <c r="C9401" i="6"/>
  <c r="C9417" i="6"/>
  <c r="C9439" i="6"/>
  <c r="C9440" i="6"/>
  <c r="C9770" i="6"/>
  <c r="C9771" i="6"/>
  <c r="C8828" i="6"/>
  <c r="C8844" i="6"/>
  <c r="C8860" i="6"/>
  <c r="C8876" i="6"/>
  <c r="C8892" i="6"/>
  <c r="C8908" i="6"/>
  <c r="C8924" i="6"/>
  <c r="C8940" i="6"/>
  <c r="C8956" i="6"/>
  <c r="C8972" i="6"/>
  <c r="C8988" i="6"/>
  <c r="C9004" i="6"/>
  <c r="C9020" i="6"/>
  <c r="C9153" i="6"/>
  <c r="C9185" i="6"/>
  <c r="C9217" i="6"/>
  <c r="C9434" i="6"/>
  <c r="C9521" i="6"/>
  <c r="C9522" i="6"/>
  <c r="C9793" i="6"/>
  <c r="C9794" i="6"/>
  <c r="C9495" i="6"/>
  <c r="C9519" i="6"/>
  <c r="C9551" i="6"/>
  <c r="C9583" i="6"/>
  <c r="C9697" i="6"/>
  <c r="C9698" i="6"/>
  <c r="C9825" i="6"/>
  <c r="C9826" i="6"/>
  <c r="C9953" i="6"/>
  <c r="C9954" i="6"/>
  <c r="C9443" i="6"/>
  <c r="C9475" i="6"/>
  <c r="C9490" i="6"/>
  <c r="C9507" i="6"/>
  <c r="C9539" i="6"/>
  <c r="C9617" i="6"/>
  <c r="C9618" i="6"/>
  <c r="C9745" i="6"/>
  <c r="C9746" i="6"/>
  <c r="C9873" i="6"/>
  <c r="C9874" i="6"/>
  <c r="C10001" i="6"/>
  <c r="C10002" i="6"/>
  <c r="C10097" i="6"/>
  <c r="C10098" i="6"/>
  <c r="C10161" i="6"/>
  <c r="C10162" i="6"/>
  <c r="C10225" i="6"/>
  <c r="C10226" i="6"/>
  <c r="C9435" i="6"/>
  <c r="C9444" i="6"/>
  <c r="C9467" i="6"/>
  <c r="C9476" i="6"/>
  <c r="C9486" i="6"/>
  <c r="C9502" i="6"/>
  <c r="C9534" i="6"/>
  <c r="C9566" i="6"/>
  <c r="C9611" i="6"/>
  <c r="C9713" i="6"/>
  <c r="C9714" i="6"/>
  <c r="C9739" i="6"/>
  <c r="C9841" i="6"/>
  <c r="C9842" i="6"/>
  <c r="C9867" i="6"/>
  <c r="C9969" i="6"/>
  <c r="C9970" i="6"/>
  <c r="C10081" i="6"/>
  <c r="C10082" i="6"/>
  <c r="C10145" i="6"/>
  <c r="C10146" i="6"/>
  <c r="C10209" i="6"/>
  <c r="C10210" i="6"/>
  <c r="C9431" i="6"/>
  <c r="C9463" i="6"/>
  <c r="C9528" i="6"/>
  <c r="C9560" i="6"/>
  <c r="C9633" i="6"/>
  <c r="C9634" i="6"/>
  <c r="C9761" i="6"/>
  <c r="C9762" i="6"/>
  <c r="C9889" i="6"/>
  <c r="C9890" i="6"/>
  <c r="C9681" i="6"/>
  <c r="C9682" i="6"/>
  <c r="C9809" i="6"/>
  <c r="C9810" i="6"/>
  <c r="C9937" i="6"/>
  <c r="C9938" i="6"/>
  <c r="C10017" i="6"/>
  <c r="C10018" i="6"/>
  <c r="C10065" i="6"/>
  <c r="C10066" i="6"/>
  <c r="C10129" i="6"/>
  <c r="C10130" i="6"/>
  <c r="C10193" i="6"/>
  <c r="C10194" i="6"/>
  <c r="C10257" i="6"/>
  <c r="C10258" i="6"/>
  <c r="C9455" i="6"/>
  <c r="C9464" i="6"/>
  <c r="C9483" i="6"/>
  <c r="C9488" i="6"/>
  <c r="C9499" i="6"/>
  <c r="C9517" i="6"/>
  <c r="C9524" i="6"/>
  <c r="C9549" i="6"/>
  <c r="C9556" i="6"/>
  <c r="C9588" i="6"/>
  <c r="C9601" i="6"/>
  <c r="C9602" i="6"/>
  <c r="C9627" i="6"/>
  <c r="C9729" i="6"/>
  <c r="C9730" i="6"/>
  <c r="C9755" i="6"/>
  <c r="C9857" i="6"/>
  <c r="C9858" i="6"/>
  <c r="C9883" i="6"/>
  <c r="C9985" i="6"/>
  <c r="C9986" i="6"/>
  <c r="C9509" i="6"/>
  <c r="C9525" i="6"/>
  <c r="C9541" i="6"/>
  <c r="C9557" i="6"/>
  <c r="C9573" i="6"/>
  <c r="C9589" i="6"/>
  <c r="C9605" i="6"/>
  <c r="C9621" i="6"/>
  <c r="C9637" i="6"/>
  <c r="C9653" i="6"/>
  <c r="C9669" i="6"/>
  <c r="C9685" i="6"/>
  <c r="C9701" i="6"/>
  <c r="C9717" i="6"/>
  <c r="C9733" i="6"/>
  <c r="C9749" i="6"/>
  <c r="C9765" i="6"/>
  <c r="C9781" i="6"/>
  <c r="C9797" i="6"/>
  <c r="C9813" i="6"/>
  <c r="C9829" i="6"/>
  <c r="C9845" i="6"/>
  <c r="C9861" i="6"/>
  <c r="C9877" i="6"/>
  <c r="C9893" i="6"/>
  <c r="C9909" i="6"/>
  <c r="C9925" i="6"/>
  <c r="C9941" i="6"/>
  <c r="C9957" i="6"/>
  <c r="C9973" i="6"/>
  <c r="C9978" i="6"/>
  <c r="C9989" i="6"/>
  <c r="C9994" i="6"/>
  <c r="C10005" i="6"/>
  <c r="C10010" i="6"/>
  <c r="C10021" i="6"/>
  <c r="C10037" i="6"/>
  <c r="C10053" i="6"/>
  <c r="C10069" i="6"/>
  <c r="C10085" i="6"/>
  <c r="C10101" i="6"/>
  <c r="C10117" i="6"/>
  <c r="C10133" i="6"/>
  <c r="C10149" i="6"/>
  <c r="C10165" i="6"/>
  <c r="C10181" i="6"/>
  <c r="C10197" i="6"/>
  <c r="C10213" i="6"/>
  <c r="C10229" i="6"/>
  <c r="C10245" i="6"/>
  <c r="C10261" i="6"/>
  <c r="C10277" i="6"/>
  <c r="C10293" i="6"/>
  <c r="C10309" i="6"/>
  <c r="C10325" i="6"/>
  <c r="C10341" i="6"/>
  <c r="C10357" i="6"/>
  <c r="C10373" i="6"/>
  <c r="C10389" i="6"/>
  <c r="C10405" i="6"/>
  <c r="C10421" i="6"/>
  <c r="C10437" i="6"/>
  <c r="C10453" i="6"/>
  <c r="C10469" i="6"/>
  <c r="C10485" i="6"/>
  <c r="C10501" i="6"/>
  <c r="C10517" i="6"/>
  <c r="C10533" i="6"/>
  <c r="C10549" i="6"/>
  <c r="C10565" i="6"/>
  <c r="C10581" i="6"/>
  <c r="C10597" i="6"/>
  <c r="C10613" i="6"/>
  <c r="C10629" i="6"/>
  <c r="C10645" i="6"/>
  <c r="C10661" i="6"/>
  <c r="C10677" i="6"/>
  <c r="C10693" i="6"/>
  <c r="C10709" i="6"/>
  <c r="C10725" i="6"/>
  <c r="C10741" i="6"/>
  <c r="C10757" i="6"/>
  <c r="C10773" i="6"/>
  <c r="C10928" i="6"/>
  <c r="C10941" i="6"/>
  <c r="C10942" i="6"/>
  <c r="C11024" i="6"/>
  <c r="C11094" i="6"/>
  <c r="C11144" i="6"/>
  <c r="C11145" i="6"/>
  <c r="C11158" i="6"/>
  <c r="C11222" i="6"/>
  <c r="C9504" i="6"/>
  <c r="C9520" i="6"/>
  <c r="C9536" i="6"/>
  <c r="C9552" i="6"/>
  <c r="C9568" i="6"/>
  <c r="C9584" i="6"/>
  <c r="C9600" i="6"/>
  <c r="C9616" i="6"/>
  <c r="C9632" i="6"/>
  <c r="C9648" i="6"/>
  <c r="C9664" i="6"/>
  <c r="C9680" i="6"/>
  <c r="C9696" i="6"/>
  <c r="C9712" i="6"/>
  <c r="C9728" i="6"/>
  <c r="C9744" i="6"/>
  <c r="C9760" i="6"/>
  <c r="C9776" i="6"/>
  <c r="C9792" i="6"/>
  <c r="C9808" i="6"/>
  <c r="C9824" i="6"/>
  <c r="C9840" i="6"/>
  <c r="C9856" i="6"/>
  <c r="C9872" i="6"/>
  <c r="C9888" i="6"/>
  <c r="C9904" i="6"/>
  <c r="C9920" i="6"/>
  <c r="C9936" i="6"/>
  <c r="C9952" i="6"/>
  <c r="C9968" i="6"/>
  <c r="C9984" i="6"/>
  <c r="C10000" i="6"/>
  <c r="C10826" i="6"/>
  <c r="C10877" i="6"/>
  <c r="C10878" i="6"/>
  <c r="C10921" i="6"/>
  <c r="C10922" i="6"/>
  <c r="C10813" i="6"/>
  <c r="C10814" i="6"/>
  <c r="C10857" i="6"/>
  <c r="C10858" i="6"/>
  <c r="C10909" i="6"/>
  <c r="C10910" i="6"/>
  <c r="C10973" i="6"/>
  <c r="C10974" i="6"/>
  <c r="C10896" i="6"/>
  <c r="C10953" i="6"/>
  <c r="C10954" i="6"/>
  <c r="C9513" i="6"/>
  <c r="C9529" i="6"/>
  <c r="C9545" i="6"/>
  <c r="C9561" i="6"/>
  <c r="C9577" i="6"/>
  <c r="C9593" i="6"/>
  <c r="C9609" i="6"/>
  <c r="C9625" i="6"/>
  <c r="C9641" i="6"/>
  <c r="C9657" i="6"/>
  <c r="C9673" i="6"/>
  <c r="C9689" i="6"/>
  <c r="C9705" i="6"/>
  <c r="C9721" i="6"/>
  <c r="C9737" i="6"/>
  <c r="C9753" i="6"/>
  <c r="C9769" i="6"/>
  <c r="C9785" i="6"/>
  <c r="C9801" i="6"/>
  <c r="C9817" i="6"/>
  <c r="C9833" i="6"/>
  <c r="C9849" i="6"/>
  <c r="C9865" i="6"/>
  <c r="C9881" i="6"/>
  <c r="C9897" i="6"/>
  <c r="C9913" i="6"/>
  <c r="C9929" i="6"/>
  <c r="C9945" i="6"/>
  <c r="C9961" i="6"/>
  <c r="C9982" i="6"/>
  <c r="C9998" i="6"/>
  <c r="C10014" i="6"/>
  <c r="C10025" i="6"/>
  <c r="C10030" i="6"/>
  <c r="C10041" i="6"/>
  <c r="C10046" i="6"/>
  <c r="C10057" i="6"/>
  <c r="C10062" i="6"/>
  <c r="C10073" i="6"/>
  <c r="C10078" i="6"/>
  <c r="C10089" i="6"/>
  <c r="C10094" i="6"/>
  <c r="C10105" i="6"/>
  <c r="C10110" i="6"/>
  <c r="C10121" i="6"/>
  <c r="C10126" i="6"/>
  <c r="C10137" i="6"/>
  <c r="C10142" i="6"/>
  <c r="C10153" i="6"/>
  <c r="C10158" i="6"/>
  <c r="C10169" i="6"/>
  <c r="C10174" i="6"/>
  <c r="C10185" i="6"/>
  <c r="C10190" i="6"/>
  <c r="C10201" i="6"/>
  <c r="C10206" i="6"/>
  <c r="C10217" i="6"/>
  <c r="C10222" i="6"/>
  <c r="C10233" i="6"/>
  <c r="C10238" i="6"/>
  <c r="C10249" i="6"/>
  <c r="C10254" i="6"/>
  <c r="C10265" i="6"/>
  <c r="C10281" i="6"/>
  <c r="C10297" i="6"/>
  <c r="C10313" i="6"/>
  <c r="C10329" i="6"/>
  <c r="C10345" i="6"/>
  <c r="C10361" i="6"/>
  <c r="C10377" i="6"/>
  <c r="C10393" i="6"/>
  <c r="C10409" i="6"/>
  <c r="C10425" i="6"/>
  <c r="C10441" i="6"/>
  <c r="C10457" i="6"/>
  <c r="C10473" i="6"/>
  <c r="C10489" i="6"/>
  <c r="C10505" i="6"/>
  <c r="C10521" i="6"/>
  <c r="C10537" i="6"/>
  <c r="C10553" i="6"/>
  <c r="C10569" i="6"/>
  <c r="C10585" i="6"/>
  <c r="C10601" i="6"/>
  <c r="C10617" i="6"/>
  <c r="C10633" i="6"/>
  <c r="C10649" i="6"/>
  <c r="C10665" i="6"/>
  <c r="C10681" i="6"/>
  <c r="C10697" i="6"/>
  <c r="C10713" i="6"/>
  <c r="C10729" i="6"/>
  <c r="C10745" i="6"/>
  <c r="C10761" i="6"/>
  <c r="C10777" i="6"/>
  <c r="C10794" i="6"/>
  <c r="C10845" i="6"/>
  <c r="C10846" i="6"/>
  <c r="C10889" i="6"/>
  <c r="C10890" i="6"/>
  <c r="C10801" i="6"/>
  <c r="C10807" i="6"/>
  <c r="C10820" i="6"/>
  <c r="C10833" i="6"/>
  <c r="C10839" i="6"/>
  <c r="C10852" i="6"/>
  <c r="C10865" i="6"/>
  <c r="C10884" i="6"/>
  <c r="C10916" i="6"/>
  <c r="C10948" i="6"/>
  <c r="C10968" i="6"/>
  <c r="C10967" i="6"/>
  <c r="C11025" i="6"/>
  <c r="C11081" i="6"/>
  <c r="C11193" i="6"/>
  <c r="C11194" i="6"/>
  <c r="C10795" i="6"/>
  <c r="C10827" i="6"/>
  <c r="C10994" i="6"/>
  <c r="C10993" i="6"/>
  <c r="C11160" i="6"/>
  <c r="C11161" i="6"/>
  <c r="C11459" i="6"/>
  <c r="C11458" i="6"/>
  <c r="C11587" i="6"/>
  <c r="C11586" i="6"/>
  <c r="C12146" i="6"/>
  <c r="C12147" i="6"/>
  <c r="C10796" i="6"/>
  <c r="C10809" i="6"/>
  <c r="C10815" i="6"/>
  <c r="C10828" i="6"/>
  <c r="C10841" i="6"/>
  <c r="C10860" i="6"/>
  <c r="C10866" i="6"/>
  <c r="C10873" i="6"/>
  <c r="C10892" i="6"/>
  <c r="C10898" i="6"/>
  <c r="C10924" i="6"/>
  <c r="C10956" i="6"/>
  <c r="C10976" i="6"/>
  <c r="C10975" i="6"/>
  <c r="C11001" i="6"/>
  <c r="C11033" i="6"/>
  <c r="C11097" i="6"/>
  <c r="C11174" i="6"/>
  <c r="C11225" i="6"/>
  <c r="C11226" i="6"/>
  <c r="C10803" i="6"/>
  <c r="C10822" i="6"/>
  <c r="C10835" i="6"/>
  <c r="C10854" i="6"/>
  <c r="C10886" i="6"/>
  <c r="C10918" i="6"/>
  <c r="C10950" i="6"/>
  <c r="C11014" i="6"/>
  <c r="C11112" i="6"/>
  <c r="C11113" i="6"/>
  <c r="C11176" i="6"/>
  <c r="C11177" i="6"/>
  <c r="C11257" i="6"/>
  <c r="C11258" i="6"/>
  <c r="C10787" i="6"/>
  <c r="C10792" i="6"/>
  <c r="C10805" i="6"/>
  <c r="C10811" i="6"/>
  <c r="C10824" i="6"/>
  <c r="C10837" i="6"/>
  <c r="C10843" i="6"/>
  <c r="C10856" i="6"/>
  <c r="C10862" i="6"/>
  <c r="C10869" i="6"/>
  <c r="C10888" i="6"/>
  <c r="C10894" i="6"/>
  <c r="C10920" i="6"/>
  <c r="C10926" i="6"/>
  <c r="C10952" i="6"/>
  <c r="C10958" i="6"/>
  <c r="C10972" i="6"/>
  <c r="C10971" i="6"/>
  <c r="C11078" i="6"/>
  <c r="C11128" i="6"/>
  <c r="C11129" i="6"/>
  <c r="C11142" i="6"/>
  <c r="C11190" i="6"/>
  <c r="C11011" i="6"/>
  <c r="C11027" i="6"/>
  <c r="C11043" i="6"/>
  <c r="C11059" i="6"/>
  <c r="C11075" i="6"/>
  <c r="C11091" i="6"/>
  <c r="C11107" i="6"/>
  <c r="C11123" i="6"/>
  <c r="C11139" i="6"/>
  <c r="C11155" i="6"/>
  <c r="C11171" i="6"/>
  <c r="C11187" i="6"/>
  <c r="C11200" i="6"/>
  <c r="C11213" i="6"/>
  <c r="C11219" i="6"/>
  <c r="C11232" i="6"/>
  <c r="C11245" i="6"/>
  <c r="C11251" i="6"/>
  <c r="C11264" i="6"/>
  <c r="C11277" i="6"/>
  <c r="C11283" i="6"/>
  <c r="C11296" i="6"/>
  <c r="C11309" i="6"/>
  <c r="C11315" i="6"/>
  <c r="C11328" i="6"/>
  <c r="C11341" i="6"/>
  <c r="C11360" i="6"/>
  <c r="C11373" i="6"/>
  <c r="C11393" i="6"/>
  <c r="C11392" i="6"/>
  <c r="C11430" i="6"/>
  <c r="C11491" i="6"/>
  <c r="C11490" i="6"/>
  <c r="C11558" i="6"/>
  <c r="C11619" i="6"/>
  <c r="C11618" i="6"/>
  <c r="C12019" i="6"/>
  <c r="C12018" i="6"/>
  <c r="C12046" i="6"/>
  <c r="C12047" i="6"/>
  <c r="C10996" i="6"/>
  <c r="C11012" i="6"/>
  <c r="C11028" i="6"/>
  <c r="C11044" i="6"/>
  <c r="C11060" i="6"/>
  <c r="C11076" i="6"/>
  <c r="C11207" i="6"/>
  <c r="C11239" i="6"/>
  <c r="C11271" i="6"/>
  <c r="C11303" i="6"/>
  <c r="C11411" i="6"/>
  <c r="C11410" i="6"/>
  <c r="C11539" i="6"/>
  <c r="C11538" i="6"/>
  <c r="C11040" i="6"/>
  <c r="C11056" i="6"/>
  <c r="C11072" i="6"/>
  <c r="C11088" i="6"/>
  <c r="C11104" i="6"/>
  <c r="C11120" i="6"/>
  <c r="C11136" i="6"/>
  <c r="C11152" i="6"/>
  <c r="C11168" i="6"/>
  <c r="C11184" i="6"/>
  <c r="C11196" i="6"/>
  <c r="C11209" i="6"/>
  <c r="C11228" i="6"/>
  <c r="C11241" i="6"/>
  <c r="C11260" i="6"/>
  <c r="C11273" i="6"/>
  <c r="C11292" i="6"/>
  <c r="C11305" i="6"/>
  <c r="C11324" i="6"/>
  <c r="C11337" i="6"/>
  <c r="C11356" i="6"/>
  <c r="C11369" i="6"/>
  <c r="C11389" i="6"/>
  <c r="C11388" i="6"/>
  <c r="C11446" i="6"/>
  <c r="C11507" i="6"/>
  <c r="C11506" i="6"/>
  <c r="C11574" i="6"/>
  <c r="C11635" i="6"/>
  <c r="C11634" i="6"/>
  <c r="C12028" i="6"/>
  <c r="C12027" i="6"/>
  <c r="C10984" i="6"/>
  <c r="C11003" i="6"/>
  <c r="C11019" i="6"/>
  <c r="C11035" i="6"/>
  <c r="C11051" i="6"/>
  <c r="C11067" i="6"/>
  <c r="C11083" i="6"/>
  <c r="C11099" i="6"/>
  <c r="C11115" i="6"/>
  <c r="C11131" i="6"/>
  <c r="C11147" i="6"/>
  <c r="C11163" i="6"/>
  <c r="C11179" i="6"/>
  <c r="C11197" i="6"/>
  <c r="C11203" i="6"/>
  <c r="C11216" i="6"/>
  <c r="C11229" i="6"/>
  <c r="C11235" i="6"/>
  <c r="C11248" i="6"/>
  <c r="C11261" i="6"/>
  <c r="C11267" i="6"/>
  <c r="C11280" i="6"/>
  <c r="C11293" i="6"/>
  <c r="C11299" i="6"/>
  <c r="C11312" i="6"/>
  <c r="C11325" i="6"/>
  <c r="C11331" i="6"/>
  <c r="C11344" i="6"/>
  <c r="C11357" i="6"/>
  <c r="C11376" i="6"/>
  <c r="C11420" i="6"/>
  <c r="C11427" i="6"/>
  <c r="C11426" i="6"/>
  <c r="C11494" i="6"/>
  <c r="C11555" i="6"/>
  <c r="C11554" i="6"/>
  <c r="C11622" i="6"/>
  <c r="C11885" i="6"/>
  <c r="C11884" i="6"/>
  <c r="C11901" i="6"/>
  <c r="C11900" i="6"/>
  <c r="C11917" i="6"/>
  <c r="C11916" i="6"/>
  <c r="C11933" i="6"/>
  <c r="C11932" i="6"/>
  <c r="C11949" i="6"/>
  <c r="C11948" i="6"/>
  <c r="C11965" i="6"/>
  <c r="C11964" i="6"/>
  <c r="C11981" i="6"/>
  <c r="C11980" i="6"/>
  <c r="C11997" i="6"/>
  <c r="C11996" i="6"/>
  <c r="C10980" i="6"/>
  <c r="C11004" i="6"/>
  <c r="C11020" i="6"/>
  <c r="C11036" i="6"/>
  <c r="C11052" i="6"/>
  <c r="C11068" i="6"/>
  <c r="C11084" i="6"/>
  <c r="C11100" i="6"/>
  <c r="C11116" i="6"/>
  <c r="C11132" i="6"/>
  <c r="C11148" i="6"/>
  <c r="C11164" i="6"/>
  <c r="C11180" i="6"/>
  <c r="C11191" i="6"/>
  <c r="C11204" i="6"/>
  <c r="C11217" i="6"/>
  <c r="C11223" i="6"/>
  <c r="C11236" i="6"/>
  <c r="C11249" i="6"/>
  <c r="C11255" i="6"/>
  <c r="C11268" i="6"/>
  <c r="C11281" i="6"/>
  <c r="C11287" i="6"/>
  <c r="C11300" i="6"/>
  <c r="C11313" i="6"/>
  <c r="C11319" i="6"/>
  <c r="C11332" i="6"/>
  <c r="C11345" i="6"/>
  <c r="C11364" i="6"/>
  <c r="C11377" i="6"/>
  <c r="C11397" i="6"/>
  <c r="C11396" i="6"/>
  <c r="C11414" i="6"/>
  <c r="C11475" i="6"/>
  <c r="C11474" i="6"/>
  <c r="C11542" i="6"/>
  <c r="C11603" i="6"/>
  <c r="C11602" i="6"/>
  <c r="C10985" i="6"/>
  <c r="C10999" i="6"/>
  <c r="C11015" i="6"/>
  <c r="C11031" i="6"/>
  <c r="C11047" i="6"/>
  <c r="C11063" i="6"/>
  <c r="C11079" i="6"/>
  <c r="C11095" i="6"/>
  <c r="C11111" i="6"/>
  <c r="C11127" i="6"/>
  <c r="C11143" i="6"/>
  <c r="C11159" i="6"/>
  <c r="C11175" i="6"/>
  <c r="C11192" i="6"/>
  <c r="C11211" i="6"/>
  <c r="C11230" i="6"/>
  <c r="C11243" i="6"/>
  <c r="C11256" i="6"/>
  <c r="C11275" i="6"/>
  <c r="C11294" i="6"/>
  <c r="C11307" i="6"/>
  <c r="C11320" i="6"/>
  <c r="C11365" i="6"/>
  <c r="C11385" i="6"/>
  <c r="C11384" i="6"/>
  <c r="C11415" i="6"/>
  <c r="C11462" i="6"/>
  <c r="C11523" i="6"/>
  <c r="C11522" i="6"/>
  <c r="C11590" i="6"/>
  <c r="C11651" i="6"/>
  <c r="C11650" i="6"/>
  <c r="C11889" i="6"/>
  <c r="C11888" i="6"/>
  <c r="C11905" i="6"/>
  <c r="C11904" i="6"/>
  <c r="C11921" i="6"/>
  <c r="C11920" i="6"/>
  <c r="C11937" i="6"/>
  <c r="C11936" i="6"/>
  <c r="C11953" i="6"/>
  <c r="C11952" i="6"/>
  <c r="C11969" i="6"/>
  <c r="C11968" i="6"/>
  <c r="C11985" i="6"/>
  <c r="C11984" i="6"/>
  <c r="C12001" i="6"/>
  <c r="C12000" i="6"/>
  <c r="C12025" i="6"/>
  <c r="C12026" i="6"/>
  <c r="C12054" i="6"/>
  <c r="C12114" i="6"/>
  <c r="C12115" i="6"/>
  <c r="C12517" i="6"/>
  <c r="C12516" i="6"/>
  <c r="C12636" i="6"/>
  <c r="C12635" i="6"/>
  <c r="C11409" i="6"/>
  <c r="C11425" i="6"/>
  <c r="C11441" i="6"/>
  <c r="C11457" i="6"/>
  <c r="C11473" i="6"/>
  <c r="C11489" i="6"/>
  <c r="C11505" i="6"/>
  <c r="C11521" i="6"/>
  <c r="C11537" i="6"/>
  <c r="C11553" i="6"/>
  <c r="C11569" i="6"/>
  <c r="C11585" i="6"/>
  <c r="C11601" i="6"/>
  <c r="C11617" i="6"/>
  <c r="C11633" i="6"/>
  <c r="C11649" i="6"/>
  <c r="C11665" i="6"/>
  <c r="C11681" i="6"/>
  <c r="C11697" i="6"/>
  <c r="C11713" i="6"/>
  <c r="C11729" i="6"/>
  <c r="C11745" i="6"/>
  <c r="C11761" i="6"/>
  <c r="C11777" i="6"/>
  <c r="C11793" i="6"/>
  <c r="C11809" i="6"/>
  <c r="C11825" i="6"/>
  <c r="C11841" i="6"/>
  <c r="C11857" i="6"/>
  <c r="C11873" i="6"/>
  <c r="C12174" i="6"/>
  <c r="C12175" i="6"/>
  <c r="C11405" i="6"/>
  <c r="C11421" i="6"/>
  <c r="C11437" i="6"/>
  <c r="C11453" i="6"/>
  <c r="C11469" i="6"/>
  <c r="C11485" i="6"/>
  <c r="C11501" i="6"/>
  <c r="C11517" i="6"/>
  <c r="C11533" i="6"/>
  <c r="C11549" i="6"/>
  <c r="C11565" i="6"/>
  <c r="C11581" i="6"/>
  <c r="C11597" i="6"/>
  <c r="C11613" i="6"/>
  <c r="C11629" i="6"/>
  <c r="C11645" i="6"/>
  <c r="C11661" i="6"/>
  <c r="C11677" i="6"/>
  <c r="C11693" i="6"/>
  <c r="C11709" i="6"/>
  <c r="C11725" i="6"/>
  <c r="C11741" i="6"/>
  <c r="C11757" i="6"/>
  <c r="C11773" i="6"/>
  <c r="C11789" i="6"/>
  <c r="C11805" i="6"/>
  <c r="C11821" i="6"/>
  <c r="C11837" i="6"/>
  <c r="C11853" i="6"/>
  <c r="C11869" i="6"/>
  <c r="C12008" i="6"/>
  <c r="C12014" i="6"/>
  <c r="C12079" i="6"/>
  <c r="C11401" i="6"/>
  <c r="C11416" i="6"/>
  <c r="C11432" i="6"/>
  <c r="C11448" i="6"/>
  <c r="C11464" i="6"/>
  <c r="C11480" i="6"/>
  <c r="C11496" i="6"/>
  <c r="C11512" i="6"/>
  <c r="C11528" i="6"/>
  <c r="C11544" i="6"/>
  <c r="C11560" i="6"/>
  <c r="C11576" i="6"/>
  <c r="C11592" i="6"/>
  <c r="C11608" i="6"/>
  <c r="C11624" i="6"/>
  <c r="C11640" i="6"/>
  <c r="C11881" i="6"/>
  <c r="C11880" i="6"/>
  <c r="C11897" i="6"/>
  <c r="C11896" i="6"/>
  <c r="C11913" i="6"/>
  <c r="C11912" i="6"/>
  <c r="C11929" i="6"/>
  <c r="C11928" i="6"/>
  <c r="C11945" i="6"/>
  <c r="C11944" i="6"/>
  <c r="C11961" i="6"/>
  <c r="C11960" i="6"/>
  <c r="C11977" i="6"/>
  <c r="C11976" i="6"/>
  <c r="C11993" i="6"/>
  <c r="C11992" i="6"/>
  <c r="C11893" i="6"/>
  <c r="C11892" i="6"/>
  <c r="C11909" i="6"/>
  <c r="C11908" i="6"/>
  <c r="C11925" i="6"/>
  <c r="C11924" i="6"/>
  <c r="C11941" i="6"/>
  <c r="C11940" i="6"/>
  <c r="C11957" i="6"/>
  <c r="C11956" i="6"/>
  <c r="C11973" i="6"/>
  <c r="C11972" i="6"/>
  <c r="C11989" i="6"/>
  <c r="C11988" i="6"/>
  <c r="C12038" i="6"/>
  <c r="C12082" i="6"/>
  <c r="C12083" i="6"/>
  <c r="C12017" i="6"/>
  <c r="C12036" i="6"/>
  <c r="C12052" i="6"/>
  <c r="C12064" i="6"/>
  <c r="C12096" i="6"/>
  <c r="C12128" i="6"/>
  <c r="C12009" i="6"/>
  <c r="C12032" i="6"/>
  <c r="C12048" i="6"/>
  <c r="C12066" i="6"/>
  <c r="C12072" i="6"/>
  <c r="C12085" i="6"/>
  <c r="C12098" i="6"/>
  <c r="C12104" i="6"/>
  <c r="C12117" i="6"/>
  <c r="C12136" i="6"/>
  <c r="C12149" i="6"/>
  <c r="C12155" i="6"/>
  <c r="C12246" i="6"/>
  <c r="C12345" i="6"/>
  <c r="C12473" i="6"/>
  <c r="C12005" i="6"/>
  <c r="C12033" i="6"/>
  <c r="C12049" i="6"/>
  <c r="C12060" i="6"/>
  <c r="C12073" i="6"/>
  <c r="C12086" i="6"/>
  <c r="C12092" i="6"/>
  <c r="C12105" i="6"/>
  <c r="C12124" i="6"/>
  <c r="C12137" i="6"/>
  <c r="C12169" i="6"/>
  <c r="C12010" i="6"/>
  <c r="C12044" i="6"/>
  <c r="C12067" i="6"/>
  <c r="C12080" i="6"/>
  <c r="C12099" i="6"/>
  <c r="C12112" i="6"/>
  <c r="C12131" i="6"/>
  <c r="C12144" i="6"/>
  <c r="C12163" i="6"/>
  <c r="C12045" i="6"/>
  <c r="C12062" i="6"/>
  <c r="C12081" i="6"/>
  <c r="C12094" i="6"/>
  <c r="C12113" i="6"/>
  <c r="C12145" i="6"/>
  <c r="C12269" i="6"/>
  <c r="C12409" i="6"/>
  <c r="C12021" i="6"/>
  <c r="C12041" i="6"/>
  <c r="C12057" i="6"/>
  <c r="C12070" i="6"/>
  <c r="C12076" i="6"/>
  <c r="C12089" i="6"/>
  <c r="C12102" i="6"/>
  <c r="C12108" i="6"/>
  <c r="C12121" i="6"/>
  <c r="C12140" i="6"/>
  <c r="C12153" i="6"/>
  <c r="C12159" i="6"/>
  <c r="C12237" i="6"/>
  <c r="C12561" i="6"/>
  <c r="C12300" i="6"/>
  <c r="C12319" i="6"/>
  <c r="C12332" i="6"/>
  <c r="C12351" i="6"/>
  <c r="C12364" i="6"/>
  <c r="C12383" i="6"/>
  <c r="C12396" i="6"/>
  <c r="C12415" i="6"/>
  <c r="C12447" i="6"/>
  <c r="C12535" i="6"/>
  <c r="C12549" i="6"/>
  <c r="C12548" i="6"/>
  <c r="C12212" i="6"/>
  <c r="C12216" i="6"/>
  <c r="C12220" i="6"/>
  <c r="C12224" i="6"/>
  <c r="C12228" i="6"/>
  <c r="C12232" i="6"/>
  <c r="C12241" i="6"/>
  <c r="C12255" i="6"/>
  <c r="C12264" i="6"/>
  <c r="C12273" i="6"/>
  <c r="C12284" i="6"/>
  <c r="C12289" i="6"/>
  <c r="C12307" i="6"/>
  <c r="C12320" i="6"/>
  <c r="C12326" i="6"/>
  <c r="C12339" i="6"/>
  <c r="C12352" i="6"/>
  <c r="C12358" i="6"/>
  <c r="C12371" i="6"/>
  <c r="C12384" i="6"/>
  <c r="C12390" i="6"/>
  <c r="C12403" i="6"/>
  <c r="C12416" i="6"/>
  <c r="C12422" i="6"/>
  <c r="C12435" i="6"/>
  <c r="C12454" i="6"/>
  <c r="C12486" i="6"/>
  <c r="C12567" i="6"/>
  <c r="C12581" i="6"/>
  <c r="C12580" i="6"/>
  <c r="C12655" i="6"/>
  <c r="C12251" i="6"/>
  <c r="C12279" i="6"/>
  <c r="C12295" i="6"/>
  <c r="C12308" i="6"/>
  <c r="C12314" i="6"/>
  <c r="C12327" i="6"/>
  <c r="C12340" i="6"/>
  <c r="C12346" i="6"/>
  <c r="C12359" i="6"/>
  <c r="C12372" i="6"/>
  <c r="C12378" i="6"/>
  <c r="C12391" i="6"/>
  <c r="C12404" i="6"/>
  <c r="C12410" i="6"/>
  <c r="C12423" i="6"/>
  <c r="C12442" i="6"/>
  <c r="C12455" i="6"/>
  <c r="C12474" i="6"/>
  <c r="C12506" i="6"/>
  <c r="C12512" i="6"/>
  <c r="C12599" i="6"/>
  <c r="C12613" i="6"/>
  <c r="C12612" i="6"/>
  <c r="C12247" i="6"/>
  <c r="C12256" i="6"/>
  <c r="C12285" i="6"/>
  <c r="C12302" i="6"/>
  <c r="C12321" i="6"/>
  <c r="C12334" i="6"/>
  <c r="C12353" i="6"/>
  <c r="C12366" i="6"/>
  <c r="C12385" i="6"/>
  <c r="C12398" i="6"/>
  <c r="C12417" i="6"/>
  <c r="C12430" i="6"/>
  <c r="C12449" i="6"/>
  <c r="C12462" i="6"/>
  <c r="C12481" i="6"/>
  <c r="C12494" i="6"/>
  <c r="C12508" i="6"/>
  <c r="C12507" i="6"/>
  <c r="C12544" i="6"/>
  <c r="C12631" i="6"/>
  <c r="C12644" i="6"/>
  <c r="C12645" i="6"/>
  <c r="C12540" i="6"/>
  <c r="C12539" i="6"/>
  <c r="C12576" i="6"/>
  <c r="C12276" i="6"/>
  <c r="C12292" i="6"/>
  <c r="C12304" i="6"/>
  <c r="C12323" i="6"/>
  <c r="C12336" i="6"/>
  <c r="C12355" i="6"/>
  <c r="C12368" i="6"/>
  <c r="C12387" i="6"/>
  <c r="C12400" i="6"/>
  <c r="C12419" i="6"/>
  <c r="C12451" i="6"/>
  <c r="C12470" i="6"/>
  <c r="C12572" i="6"/>
  <c r="C12571" i="6"/>
  <c r="C12608" i="6"/>
  <c r="C12235" i="6"/>
  <c r="C12267" i="6"/>
  <c r="C12287" i="6"/>
  <c r="C12298" i="6"/>
  <c r="C12311" i="6"/>
  <c r="C12324" i="6"/>
  <c r="C12330" i="6"/>
  <c r="C12343" i="6"/>
  <c r="C12356" i="6"/>
  <c r="C12362" i="6"/>
  <c r="C12375" i="6"/>
  <c r="C12388" i="6"/>
  <c r="C12394" i="6"/>
  <c r="C12407" i="6"/>
  <c r="C12426" i="6"/>
  <c r="C12439" i="6"/>
  <c r="C12458" i="6"/>
  <c r="C12490" i="6"/>
  <c r="C12515" i="6"/>
  <c r="C12553" i="6"/>
  <c r="C12604" i="6"/>
  <c r="C12603" i="6"/>
  <c r="C13170" i="6"/>
  <c r="C13169" i="6"/>
  <c r="C13178" i="6"/>
  <c r="C13177" i="6"/>
  <c r="C13186" i="6"/>
  <c r="C13185" i="6"/>
  <c r="C13194" i="6"/>
  <c r="C13193" i="6"/>
  <c r="C13202" i="6"/>
  <c r="C13201" i="6"/>
  <c r="C13210" i="6"/>
  <c r="C13209" i="6"/>
  <c r="C13218" i="6"/>
  <c r="C13217" i="6"/>
  <c r="C13226" i="6"/>
  <c r="C13225" i="6"/>
  <c r="C13345" i="6"/>
  <c r="C13346" i="6"/>
  <c r="C13409" i="6"/>
  <c r="C13410" i="6"/>
  <c r="C13469" i="6"/>
  <c r="C13470" i="6"/>
  <c r="C12498" i="6"/>
  <c r="C12530" i="6"/>
  <c r="C12562" i="6"/>
  <c r="C12594" i="6"/>
  <c r="C12922" i="6"/>
  <c r="C12923" i="6"/>
  <c r="C12526" i="6"/>
  <c r="C12558" i="6"/>
  <c r="C12590" i="6"/>
  <c r="C12622" i="6"/>
  <c r="C12640" i="6"/>
  <c r="C12656" i="6"/>
  <c r="C12499" i="6"/>
  <c r="C12522" i="6"/>
  <c r="C12531" i="6"/>
  <c r="C12554" i="6"/>
  <c r="C12563" i="6"/>
  <c r="C12586" i="6"/>
  <c r="C12595" i="6"/>
  <c r="C12618" i="6"/>
  <c r="C12627" i="6"/>
  <c r="C12651" i="6"/>
  <c r="C12938" i="6"/>
  <c r="C12939" i="6"/>
  <c r="C12518" i="6"/>
  <c r="C12550" i="6"/>
  <c r="C12582" i="6"/>
  <c r="C12614" i="6"/>
  <c r="C12632" i="6"/>
  <c r="C12652" i="6"/>
  <c r="C12954" i="6"/>
  <c r="C12955" i="6"/>
  <c r="C12971" i="6"/>
  <c r="C12978" i="6"/>
  <c r="C12986" i="6"/>
  <c r="C12994" i="6"/>
  <c r="C13002" i="6"/>
  <c r="C13010" i="6"/>
  <c r="C13018" i="6"/>
  <c r="C13026" i="6"/>
  <c r="C13034" i="6"/>
  <c r="C13042" i="6"/>
  <c r="C13050" i="6"/>
  <c r="C13058" i="6"/>
  <c r="C13066" i="6"/>
  <c r="C13074" i="6"/>
  <c r="C13082" i="6"/>
  <c r="C13090" i="6"/>
  <c r="C13098" i="6"/>
  <c r="C13106" i="6"/>
  <c r="C13114" i="6"/>
  <c r="C13122" i="6"/>
  <c r="C13130" i="6"/>
  <c r="C13138" i="6"/>
  <c r="C13146" i="6"/>
  <c r="C13154" i="6"/>
  <c r="C13162" i="6"/>
  <c r="C13234" i="6"/>
  <c r="C13266" i="6"/>
  <c r="C13298" i="6"/>
  <c r="C12918" i="6"/>
  <c r="C12934" i="6"/>
  <c r="C12950" i="6"/>
  <c r="C12966" i="6"/>
  <c r="C13329" i="6"/>
  <c r="C13330" i="6"/>
  <c r="C13393" i="6"/>
  <c r="C13394" i="6"/>
  <c r="C13457" i="6"/>
  <c r="C13458" i="6"/>
  <c r="C12924" i="6"/>
  <c r="C12940" i="6"/>
  <c r="C12956" i="6"/>
  <c r="C12980" i="6"/>
  <c r="C12988" i="6"/>
  <c r="C12996" i="6"/>
  <c r="C13004" i="6"/>
  <c r="C13012" i="6"/>
  <c r="C13020" i="6"/>
  <c r="C13028" i="6"/>
  <c r="C13036" i="6"/>
  <c r="C13044" i="6"/>
  <c r="C13052" i="6"/>
  <c r="C13060" i="6"/>
  <c r="C13068" i="6"/>
  <c r="C13076" i="6"/>
  <c r="C13084" i="6"/>
  <c r="C13092" i="6"/>
  <c r="C13100" i="6"/>
  <c r="C13108" i="6"/>
  <c r="C13116" i="6"/>
  <c r="C13124" i="6"/>
  <c r="C13132" i="6"/>
  <c r="C13140" i="6"/>
  <c r="C13148" i="6"/>
  <c r="C13156" i="6"/>
  <c r="C13174" i="6"/>
  <c r="C13173" i="6"/>
  <c r="C13182" i="6"/>
  <c r="C13181" i="6"/>
  <c r="C13190" i="6"/>
  <c r="C13189" i="6"/>
  <c r="C13198" i="6"/>
  <c r="C13197" i="6"/>
  <c r="C13206" i="6"/>
  <c r="C13205" i="6"/>
  <c r="C13214" i="6"/>
  <c r="C13213" i="6"/>
  <c r="C13222" i="6"/>
  <c r="C13221" i="6"/>
  <c r="C13230" i="6"/>
  <c r="C13229" i="6"/>
  <c r="C13377" i="6"/>
  <c r="C13378" i="6"/>
  <c r="C13441" i="6"/>
  <c r="C13442" i="6"/>
  <c r="C12982" i="6"/>
  <c r="C12990" i="6"/>
  <c r="C12998" i="6"/>
  <c r="C13006" i="6"/>
  <c r="C13014" i="6"/>
  <c r="C13022" i="6"/>
  <c r="C13030" i="6"/>
  <c r="C13038" i="6"/>
  <c r="C13046" i="6"/>
  <c r="C13054" i="6"/>
  <c r="C13062" i="6"/>
  <c r="C13070" i="6"/>
  <c r="C13078" i="6"/>
  <c r="C13086" i="6"/>
  <c r="C13094" i="6"/>
  <c r="C13102" i="6"/>
  <c r="C13110" i="6"/>
  <c r="C13118" i="6"/>
  <c r="C13126" i="6"/>
  <c r="C13134" i="6"/>
  <c r="C13142" i="6"/>
  <c r="C13150" i="6"/>
  <c r="C13158" i="6"/>
  <c r="C13166" i="6"/>
  <c r="C13250" i="6"/>
  <c r="C13282" i="6"/>
  <c r="C13314" i="6"/>
  <c r="C12915" i="6"/>
  <c r="C12926" i="6"/>
  <c r="C12931" i="6"/>
  <c r="C12942" i="6"/>
  <c r="C12947" i="6"/>
  <c r="C12958" i="6"/>
  <c r="C12963" i="6"/>
  <c r="C13361" i="6"/>
  <c r="C13362" i="6"/>
  <c r="C13425" i="6"/>
  <c r="C13426" i="6"/>
  <c r="C12916" i="6"/>
  <c r="C12932" i="6"/>
  <c r="C12948" i="6"/>
  <c r="C12964" i="6"/>
  <c r="C12976" i="6"/>
  <c r="C12984" i="6"/>
  <c r="C12992" i="6"/>
  <c r="C13000" i="6"/>
  <c r="C13008" i="6"/>
  <c r="C13016" i="6"/>
  <c r="C13024" i="6"/>
  <c r="C13032" i="6"/>
  <c r="C13040" i="6"/>
  <c r="C13048" i="6"/>
  <c r="C13056" i="6"/>
  <c r="C13064" i="6"/>
  <c r="C13072" i="6"/>
  <c r="C13080" i="6"/>
  <c r="C13088" i="6"/>
  <c r="C13096" i="6"/>
  <c r="C13104" i="6"/>
  <c r="C13112" i="6"/>
  <c r="C13120" i="6"/>
  <c r="C13128" i="6"/>
  <c r="C13136" i="6"/>
  <c r="C13144" i="6"/>
  <c r="C13152" i="6"/>
  <c r="C13529" i="6"/>
  <c r="C13530" i="6"/>
  <c r="C13245" i="6"/>
  <c r="C13261" i="6"/>
  <c r="C13277" i="6"/>
  <c r="C13293" i="6"/>
  <c r="C13309" i="6"/>
  <c r="C13325" i="6"/>
  <c r="C13341" i="6"/>
  <c r="C13357" i="6"/>
  <c r="C13373" i="6"/>
  <c r="C13389" i="6"/>
  <c r="C13405" i="6"/>
  <c r="C13421" i="6"/>
  <c r="C13437" i="6"/>
  <c r="C13453" i="6"/>
  <c r="C13479" i="6"/>
  <c r="C13240" i="6"/>
  <c r="C13256" i="6"/>
  <c r="C13272" i="6"/>
  <c r="C13288" i="6"/>
  <c r="C13304" i="6"/>
  <c r="C13501" i="6"/>
  <c r="C13502" i="6"/>
  <c r="C13449" i="6"/>
  <c r="C13473" i="6"/>
  <c r="C13474" i="6"/>
  <c r="C13466" i="6"/>
  <c r="C13533" i="6"/>
  <c r="C13534" i="6"/>
  <c r="C13237" i="6"/>
  <c r="C13253" i="6"/>
  <c r="C13269" i="6"/>
  <c r="C13285" i="6"/>
  <c r="C13301" i="6"/>
  <c r="C13317" i="6"/>
  <c r="C13322" i="6"/>
  <c r="C13333" i="6"/>
  <c r="C13338" i="6"/>
  <c r="C13349" i="6"/>
  <c r="C13354" i="6"/>
  <c r="C13365" i="6"/>
  <c r="C13370" i="6"/>
  <c r="C13381" i="6"/>
  <c r="C13386" i="6"/>
  <c r="C13397" i="6"/>
  <c r="C13402" i="6"/>
  <c r="C13413" i="6"/>
  <c r="C13418" i="6"/>
  <c r="C13429" i="6"/>
  <c r="C13434" i="6"/>
  <c r="C13445" i="6"/>
  <c r="C13450" i="6"/>
  <c r="C13461" i="6"/>
  <c r="C13248" i="6"/>
  <c r="C13264" i="6"/>
  <c r="C13280" i="6"/>
  <c r="C13296" i="6"/>
  <c r="C13463" i="6"/>
  <c r="C13476" i="6"/>
  <c r="C13489" i="6"/>
  <c r="C13495" i="6"/>
  <c r="C13508" i="6"/>
  <c r="C13521" i="6"/>
  <c r="C13527" i="6"/>
  <c r="C13540" i="6"/>
  <c r="C13553" i="6"/>
  <c r="C13559" i="6"/>
  <c r="C13572" i="6"/>
  <c r="C13591" i="6"/>
  <c r="C13483" i="6"/>
  <c r="C13515" i="6"/>
  <c r="C13547" i="6"/>
  <c r="C13579" i="6"/>
  <c r="C13611" i="6"/>
  <c r="C13643" i="6"/>
  <c r="C13675" i="6"/>
  <c r="C13707" i="6"/>
  <c r="C13739" i="6"/>
  <c r="C13771" i="6"/>
  <c r="C13472" i="6"/>
  <c r="C13485" i="6"/>
  <c r="C13491" i="6"/>
  <c r="C13504" i="6"/>
  <c r="C13517" i="6"/>
  <c r="C13523" i="6"/>
  <c r="C13536" i="6"/>
  <c r="C13549" i="6"/>
  <c r="C13555" i="6"/>
  <c r="C13568" i="6"/>
  <c r="C13587" i="6"/>
  <c r="C13619" i="6"/>
  <c r="C13651" i="6"/>
  <c r="C13683" i="6"/>
  <c r="C13715" i="6"/>
  <c r="C13747" i="6"/>
  <c r="C13779" i="6"/>
  <c r="C13511" i="6"/>
  <c r="C13543" i="6"/>
  <c r="C13575" i="6"/>
  <c r="C13607" i="6"/>
  <c r="C13639" i="6"/>
  <c r="C13671" i="6"/>
  <c r="C13703" i="6"/>
  <c r="C13735" i="6"/>
  <c r="C13767" i="6"/>
  <c r="C13799" i="6"/>
  <c r="C13467" i="6"/>
  <c r="C13480" i="6"/>
  <c r="C13493" i="6"/>
  <c r="C13499" i="6"/>
  <c r="C13512" i="6"/>
  <c r="C13525" i="6"/>
  <c r="C13531" i="6"/>
  <c r="C13544" i="6"/>
  <c r="C13557" i="6"/>
  <c r="C13563" i="6"/>
  <c r="C13576" i="6"/>
  <c r="C13595" i="6"/>
  <c r="C13627" i="6"/>
  <c r="C13659" i="6"/>
  <c r="C13691" i="6"/>
  <c r="C13723" i="6"/>
  <c r="C13755" i="6"/>
  <c r="C13487" i="6"/>
  <c r="C13506" i="6"/>
  <c r="C13519" i="6"/>
  <c r="C13538" i="6"/>
  <c r="C13551" i="6"/>
  <c r="C13583" i="6"/>
  <c r="C13615" i="6"/>
  <c r="C13647" i="6"/>
  <c r="C13679" i="6"/>
  <c r="C13711" i="6"/>
  <c r="C13743" i="6"/>
  <c r="B3" i="3" l="1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2" i="3"/>
  <c r="B3" i="4" s="1"/>
  <c r="E3" i="4" s="1"/>
  <c r="B53" i="4" l="1"/>
  <c r="E53" i="4" s="1"/>
  <c r="B5" i="4"/>
  <c r="E5" i="4" s="1"/>
  <c r="B55" i="4"/>
  <c r="E55" i="4" s="1"/>
  <c r="B30" i="4"/>
  <c r="E30" i="4" s="1"/>
  <c r="B38" i="4"/>
  <c r="E38" i="4" s="1"/>
  <c r="B46" i="4"/>
  <c r="E46" i="4" s="1"/>
  <c r="B54" i="4"/>
  <c r="E54" i="4" s="1"/>
  <c r="B4" i="4"/>
  <c r="E4" i="4" s="1"/>
  <c r="B12" i="4"/>
  <c r="E12" i="4" s="1"/>
  <c r="B20" i="4"/>
  <c r="B23" i="4"/>
  <c r="E23" i="4" s="1"/>
  <c r="B24" i="4"/>
  <c r="E24" i="4" s="1"/>
  <c r="B32" i="4"/>
  <c r="E32" i="4" s="1"/>
  <c r="B40" i="4"/>
  <c r="E40" i="4" s="1"/>
  <c r="B48" i="4"/>
  <c r="E48" i="4" s="1"/>
  <c r="B56" i="4"/>
  <c r="E56" i="4" s="1"/>
  <c r="B6" i="4"/>
  <c r="E6" i="4" s="1"/>
  <c r="B14" i="4"/>
  <c r="B22" i="4"/>
  <c r="E22" i="4" s="1"/>
  <c r="B25" i="4"/>
  <c r="E25" i="4" s="1"/>
  <c r="B33" i="4"/>
  <c r="E33" i="4" s="1"/>
  <c r="B41" i="4"/>
  <c r="E41" i="4" s="1"/>
  <c r="B49" i="4"/>
  <c r="E49" i="4" s="1"/>
  <c r="B57" i="4"/>
  <c r="E57" i="4" s="1"/>
  <c r="B7" i="4"/>
  <c r="E7" i="4" s="1"/>
  <c r="B15" i="4"/>
  <c r="B26" i="4"/>
  <c r="E26" i="4" s="1"/>
  <c r="B34" i="4"/>
  <c r="E34" i="4" s="1"/>
  <c r="B42" i="4"/>
  <c r="E42" i="4" s="1"/>
  <c r="B50" i="4"/>
  <c r="E50" i="4" s="1"/>
  <c r="B8" i="4"/>
  <c r="E8" i="4" s="1"/>
  <c r="B16" i="4"/>
  <c r="E16" i="4" s="1"/>
  <c r="B27" i="4"/>
  <c r="E27" i="4" s="1"/>
  <c r="B35" i="4"/>
  <c r="E35" i="4" s="1"/>
  <c r="B43" i="4"/>
  <c r="E43" i="4" s="1"/>
  <c r="B51" i="4"/>
  <c r="E51" i="4" s="1"/>
  <c r="B9" i="4"/>
  <c r="B17" i="4"/>
  <c r="B28" i="4"/>
  <c r="E28" i="4" s="1"/>
  <c r="B36" i="4"/>
  <c r="E36" i="4" s="1"/>
  <c r="B44" i="4"/>
  <c r="E44" i="4" s="1"/>
  <c r="B52" i="4"/>
  <c r="E52" i="4" s="1"/>
  <c r="B10" i="4"/>
  <c r="E10" i="4" s="1"/>
  <c r="B18" i="4"/>
  <c r="E18" i="4" s="1"/>
  <c r="B29" i="4"/>
  <c r="E29" i="4" s="1"/>
  <c r="B37" i="4"/>
  <c r="E37" i="4" s="1"/>
  <c r="B21" i="4"/>
  <c r="B47" i="4"/>
  <c r="E47" i="4" s="1"/>
  <c r="B19" i="4"/>
  <c r="E19" i="4" s="1"/>
  <c r="B45" i="4"/>
  <c r="E45" i="4" s="1"/>
  <c r="B13" i="4"/>
  <c r="B39" i="4"/>
  <c r="E39" i="4" s="1"/>
  <c r="B11" i="4"/>
  <c r="E11" i="4" s="1"/>
  <c r="B31" i="4"/>
  <c r="E31" i="4" s="1"/>
  <c r="E14" i="4"/>
  <c r="E2" i="4"/>
  <c r="E15" i="4"/>
  <c r="E21" i="4" l="1"/>
  <c r="E17" i="4"/>
  <c r="E13" i="4"/>
  <c r="E9" i="4"/>
  <c r="E20" i="4"/>
</calcChain>
</file>

<file path=xl/sharedStrings.xml><?xml version="1.0" encoding="utf-8"?>
<sst xmlns="http://schemas.openxmlformats.org/spreadsheetml/2006/main" count="34" uniqueCount="18">
  <si>
    <t>Date</t>
  </si>
  <si>
    <t>Open</t>
  </si>
  <si>
    <t>High</t>
  </si>
  <si>
    <t>Low</t>
  </si>
  <si>
    <t>Close</t>
  </si>
  <si>
    <t>Adj Close</t>
  </si>
  <si>
    <t>Volume</t>
  </si>
  <si>
    <t>Month</t>
  </si>
  <si>
    <t>First of Month</t>
  </si>
  <si>
    <t>Valorizaçao</t>
  </si>
  <si>
    <t>Tempo Posicionado</t>
  </si>
  <si>
    <t>Ano Inicio</t>
  </si>
  <si>
    <t>Média/Ano</t>
  </si>
  <si>
    <t>Valor Médio</t>
  </si>
  <si>
    <t>Year</t>
  </si>
  <si>
    <t>Assista:</t>
  </si>
  <si>
    <t>Mas e o Nikkei – Análise sobre o efeito de compras periódicas no Buy &amp; Hold</t>
  </si>
  <si>
    <t>https://www.youtube.com/watch?v=ngI5360yQlc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</si>
</sst>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0" fontId="0" fillId="33" borderId="0" xfId="0" applyFill="1"/>
    <xf numFmtId="0" fontId="19" fillId="33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18" fillId="33" borderId="0" xfId="43" applyFill="1" applyAlignment="1">
      <alignment horizontal="center" vertical="center"/>
    </xf>
    <xf numFmtId="164" fontId="0" fillId="33" borderId="0" xfId="1" applyNumberFormat="1" applyFont="1" applyFill="1"/>
    <xf numFmtId="10" fontId="0" fillId="33" borderId="0" xfId="1" applyNumberFormat="1" applyFont="1" applyFill="1"/>
    <xf numFmtId="0" fontId="20" fillId="34" borderId="0" xfId="0" applyFont="1" applyFill="1"/>
    <xf numFmtId="0" fontId="20" fillId="34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14" fontId="0" fillId="33" borderId="0" xfId="0" applyNumberFormat="1" applyFill="1" applyAlignment="1">
      <alignment horizontal="center"/>
    </xf>
    <xf numFmtId="0" fontId="0" fillId="33" borderId="0" xfId="0" applyNumberFormat="1" applyFill="1" applyAlignment="1">
      <alignment horizont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43" builtinId="8"/>
    <cellStyle name="Neutro" xfId="9" builtinId="28" customBuiltin="1"/>
    <cellStyle name="Normal" xfId="0" builtinId="0"/>
    <cellStyle name="Nota" xfId="16" builtinId="10" customBuiltin="1"/>
    <cellStyle name="Porcentagem" xfId="1" builtinId="5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2000" b="1"/>
              <a:t>Análise sobre o efeito de compras periódicas no Buy &amp; Hold</a:t>
            </a:r>
          </a:p>
          <a:p>
            <a:pPr>
              <a:defRPr sz="2000" b="1"/>
            </a:pPr>
            <a:r>
              <a:rPr lang="it-IT" sz="2000" b="1"/>
              <a:t>Nikkei - 1965 à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Resultado!$E$1</c:f>
              <c:strCache>
                <c:ptCount val="1"/>
                <c:pt idx="0">
                  <c:v>Média/Ano</c:v>
                </c:pt>
              </c:strCache>
            </c:strRef>
          </c:tx>
          <c:spPr>
            <a:solidFill>
              <a:srgbClr val="7030A0"/>
            </a:soli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numRef>
              <c:f>Resultado!$A$2:$A$57</c:f>
              <c:numCache>
                <c:formatCode>General</c:formatCod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numCache>
            </c:numRef>
          </c:cat>
          <c:val>
            <c:numRef>
              <c:f>Resultado!$E$2:$E$57</c:f>
              <c:numCache>
                <c:formatCode>0.00%</c:formatCode>
                <c:ptCount val="56"/>
                <c:pt idx="0">
                  <c:v>2.4238484131277899E-2</c:v>
                </c:pt>
                <c:pt idx="1">
                  <c:v>2.3986585487196555E-2</c:v>
                </c:pt>
                <c:pt idx="2">
                  <c:v>2.3740098961532858E-2</c:v>
                </c:pt>
                <c:pt idx="3">
                  <c:v>2.3477520266998137E-2</c:v>
                </c:pt>
                <c:pt idx="4">
                  <c:v>2.3208790116081141E-2</c:v>
                </c:pt>
                <c:pt idx="5">
                  <c:v>2.2950684599349659E-2</c:v>
                </c:pt>
                <c:pt idx="6">
                  <c:v>2.2694233328279089E-2</c:v>
                </c:pt>
                <c:pt idx="7">
                  <c:v>2.243291104665452E-2</c:v>
                </c:pt>
                <c:pt idx="8">
                  <c:v>2.2236185466376002E-2</c:v>
                </c:pt>
                <c:pt idx="9">
                  <c:v>2.2095296865687068E-2</c:v>
                </c:pt>
                <c:pt idx="10">
                  <c:v>2.1906726639653193E-2</c:v>
                </c:pt>
                <c:pt idx="11">
                  <c:v>2.1695766812690476E-2</c:v>
                </c:pt>
                <c:pt idx="12">
                  <c:v>2.1493537135946574E-2</c:v>
                </c:pt>
                <c:pt idx="13">
                  <c:v>2.1298483958162886E-2</c:v>
                </c:pt>
                <c:pt idx="14">
                  <c:v>2.1113710413910008E-2</c:v>
                </c:pt>
                <c:pt idx="15">
                  <c:v>2.0960184006611777E-2</c:v>
                </c:pt>
                <c:pt idx="16">
                  <c:v>2.0826868126495795E-2</c:v>
                </c:pt>
                <c:pt idx="17">
                  <c:v>2.0718502895110815E-2</c:v>
                </c:pt>
                <c:pt idx="18">
                  <c:v>2.0581240339734741E-2</c:v>
                </c:pt>
                <c:pt idx="19">
                  <c:v>2.0522239101919738E-2</c:v>
                </c:pt>
                <c:pt idx="20">
                  <c:v>2.0578582927581628E-2</c:v>
                </c:pt>
                <c:pt idx="21">
                  <c:v>2.0778160563693873E-2</c:v>
                </c:pt>
                <c:pt idx="22">
                  <c:v>2.1286909872957671E-2</c:v>
                </c:pt>
                <c:pt idx="23">
                  <c:v>2.2447430029470604E-2</c:v>
                </c:pt>
                <c:pt idx="24">
                  <c:v>2.4080715516940729E-2</c:v>
                </c:pt>
                <c:pt idx="25">
                  <c:v>2.6725933076655033E-2</c:v>
                </c:pt>
                <c:pt idx="26">
                  <c:v>2.928379015464512E-2</c:v>
                </c:pt>
                <c:pt idx="27">
                  <c:v>3.1487015512012502E-2</c:v>
                </c:pt>
                <c:pt idx="28">
                  <c:v>3.305048639908964E-2</c:v>
                </c:pt>
                <c:pt idx="29">
                  <c:v>3.486591266419329E-2</c:v>
                </c:pt>
                <c:pt idx="30">
                  <c:v>3.7013269217059601E-2</c:v>
                </c:pt>
                <c:pt idx="31">
                  <c:v>3.8866391720619529E-2</c:v>
                </c:pt>
                <c:pt idx="32">
                  <c:v>4.1804497637318284E-2</c:v>
                </c:pt>
                <c:pt idx="33">
                  <c:v>4.4521200408854975E-2</c:v>
                </c:pt>
                <c:pt idx="34">
                  <c:v>4.6700567669166547E-2</c:v>
                </c:pt>
                <c:pt idx="35">
                  <c:v>4.9485269309231944E-2</c:v>
                </c:pt>
                <c:pt idx="36">
                  <c:v>5.2921247174381E-2</c:v>
                </c:pt>
                <c:pt idx="37">
                  <c:v>5.4786468017083707E-2</c:v>
                </c:pt>
                <c:pt idx="38">
                  <c:v>5.5956478838411407E-2</c:v>
                </c:pt>
                <c:pt idx="39">
                  <c:v>5.6682372099643379E-2</c:v>
                </c:pt>
                <c:pt idx="40">
                  <c:v>5.8207579509756288E-2</c:v>
                </c:pt>
                <c:pt idx="41">
                  <c:v>6.0315359625249074E-2</c:v>
                </c:pt>
                <c:pt idx="42">
                  <c:v>6.4884222255839979E-2</c:v>
                </c:pt>
                <c:pt idx="43">
                  <c:v>7.0842658196953331E-2</c:v>
                </c:pt>
                <c:pt idx="44">
                  <c:v>7.4142374972165193E-2</c:v>
                </c:pt>
                <c:pt idx="45">
                  <c:v>7.4679908828203023E-2</c:v>
                </c:pt>
                <c:pt idx="46">
                  <c:v>7.5252889664853412E-2</c:v>
                </c:pt>
                <c:pt idx="47">
                  <c:v>7.4730783730192679E-2</c:v>
                </c:pt>
                <c:pt idx="48">
                  <c:v>7.2082857296081965E-2</c:v>
                </c:pt>
                <c:pt idx="49">
                  <c:v>7.3100155669756139E-2</c:v>
                </c:pt>
                <c:pt idx="50">
                  <c:v>7.6601770635946489E-2</c:v>
                </c:pt>
                <c:pt idx="51">
                  <c:v>8.7658237831561125E-2</c:v>
                </c:pt>
                <c:pt idx="52">
                  <c:v>9.3941359397443747E-2</c:v>
                </c:pt>
                <c:pt idx="53">
                  <c:v>0.11408574044038751</c:v>
                </c:pt>
                <c:pt idx="54">
                  <c:v>0.17297845448685689</c:v>
                </c:pt>
                <c:pt idx="55">
                  <c:v>0.30320829376157543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9-4960-8CF6-F956B6BD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713754488"/>
        <c:axId val="713754816"/>
      </c:barChart>
      <c:catAx>
        <c:axId val="713754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13754816"/>
        <c:crosses val="autoZero"/>
        <c:auto val="1"/>
        <c:lblAlgn val="ctr"/>
        <c:lblOffset val="100"/>
        <c:noMultiLvlLbl val="0"/>
      </c:catAx>
      <c:valAx>
        <c:axId val="71375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713754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tube.com/watch?v=ngI5360yQlc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3</xdr:col>
      <xdr:colOff>452804</xdr:colOff>
      <xdr:row>27</xdr:row>
      <xdr:rowOff>180975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81C717-85B6-467C-83F5-67378AD3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35" y="959827"/>
          <a:ext cx="7772400" cy="4371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390524</xdr:colOff>
      <xdr:row>2</xdr:row>
      <xdr:rowOff>171449</xdr:rowOff>
    </xdr:from>
    <xdr:to>
      <xdr:col>23</xdr:col>
      <xdr:colOff>552449</xdr:colOff>
      <xdr:row>39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6812E4-BA57-4304-AF20-FB0A6D45A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ngI5360yQlc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4122B-59DD-4A61-BEA6-1141A1A2D689}">
  <dimension ref="A1:D29"/>
  <sheetViews>
    <sheetView tabSelected="1" zoomScale="130" zoomScaleNormal="130" workbookViewId="0">
      <selection activeCell="C5" sqref="C5"/>
    </sheetView>
  </sheetViews>
  <sheetFormatPr defaultColWidth="0" defaultRowHeight="15" customHeight="1" zeroHeight="1" x14ac:dyDescent="0.25"/>
  <cols>
    <col min="1" max="1" width="9.140625" style="2" customWidth="1"/>
    <col min="2" max="2" width="14.7109375" style="2" bestFit="1" customWidth="1"/>
    <col min="3" max="3" width="95" style="2" bestFit="1" customWidth="1"/>
    <col min="4" max="4" width="9.140625" style="2" customWidth="1"/>
    <col min="5" max="16384" width="9.140625" style="2" hidden="1"/>
  </cols>
  <sheetData>
    <row r="1" spans="2:3" x14ac:dyDescent="0.25"/>
    <row r="2" spans="2:3" x14ac:dyDescent="0.25">
      <c r="B2" s="3" t="s">
        <v>16</v>
      </c>
      <c r="C2" s="3"/>
    </row>
    <row r="3" spans="2:3" x14ac:dyDescent="0.25">
      <c r="B3" s="3"/>
      <c r="C3" s="3"/>
    </row>
    <row r="4" spans="2:3" ht="15.75" customHeight="1" x14ac:dyDescent="0.25">
      <c r="B4" s="4" t="s">
        <v>15</v>
      </c>
      <c r="C4" s="5" t="s">
        <v>17</v>
      </c>
    </row>
    <row r="5" spans="2:3" x14ac:dyDescent="0.25"/>
    <row r="6" spans="2:3" x14ac:dyDescent="0.25">
      <c r="C6"/>
    </row>
    <row r="7" spans="2:3" x14ac:dyDescent="0.25"/>
    <row r="8" spans="2:3" x14ac:dyDescent="0.25"/>
    <row r="9" spans="2:3" x14ac:dyDescent="0.25"/>
    <row r="10" spans="2:3" x14ac:dyDescent="0.25"/>
    <row r="11" spans="2:3" x14ac:dyDescent="0.25"/>
    <row r="12" spans="2:3" x14ac:dyDescent="0.25"/>
    <row r="13" spans="2:3" x14ac:dyDescent="0.25"/>
    <row r="14" spans="2:3" x14ac:dyDescent="0.25"/>
    <row r="15" spans="2:3" x14ac:dyDescent="0.25"/>
    <row r="16" spans="2:3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</sheetData>
  <mergeCells count="1">
    <mergeCell ref="B2:C3"/>
  </mergeCells>
  <hyperlinks>
    <hyperlink ref="C4" r:id="rId1" xr:uid="{EA3AAB81-285B-45AE-8BF5-F245D3869B0E}"/>
  </hyperlinks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801"/>
  <sheetViews>
    <sheetView workbookViewId="0">
      <selection activeCell="C1" sqref="C1"/>
    </sheetView>
  </sheetViews>
  <sheetFormatPr defaultRowHeight="15" x14ac:dyDescent="0.25"/>
  <cols>
    <col min="1" max="1" width="10.7109375" style="10" bestFit="1" customWidth="1"/>
    <col min="2" max="6" width="12" style="10" bestFit="1" customWidth="1"/>
    <col min="7" max="7" width="10" style="10" bestFit="1" customWidth="1"/>
    <col min="8" max="16384" width="9.140625" style="10"/>
  </cols>
  <sheetData>
    <row r="1" spans="1:7" ht="15.75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</row>
    <row r="2" spans="1:7" x14ac:dyDescent="0.25">
      <c r="A2" s="11">
        <v>23747</v>
      </c>
      <c r="B2" s="10">
        <v>1257.719971</v>
      </c>
      <c r="C2" s="10">
        <v>1257.719971</v>
      </c>
      <c r="D2" s="10">
        <v>1257.719971</v>
      </c>
      <c r="E2" s="10">
        <v>1257.719971</v>
      </c>
      <c r="F2" s="10">
        <v>1257.719971</v>
      </c>
      <c r="G2" s="10">
        <v>0</v>
      </c>
    </row>
    <row r="3" spans="1:7" x14ac:dyDescent="0.25">
      <c r="A3" s="11">
        <v>23748</v>
      </c>
      <c r="B3" s="10">
        <v>1263.98999</v>
      </c>
      <c r="C3" s="10">
        <v>1263.98999</v>
      </c>
      <c r="D3" s="10">
        <v>1263.98999</v>
      </c>
      <c r="E3" s="10">
        <v>1263.98999</v>
      </c>
      <c r="F3" s="10">
        <v>1263.98999</v>
      </c>
      <c r="G3" s="10">
        <v>0</v>
      </c>
    </row>
    <row r="4" spans="1:7" x14ac:dyDescent="0.25">
      <c r="A4" s="11">
        <v>23749</v>
      </c>
      <c r="B4" s="10">
        <v>1274.2700199999999</v>
      </c>
      <c r="C4" s="10">
        <v>1274.2700199999999</v>
      </c>
      <c r="D4" s="10">
        <v>1274.2700199999999</v>
      </c>
      <c r="E4" s="10">
        <v>1274.2700199999999</v>
      </c>
      <c r="F4" s="10">
        <v>1274.2700199999999</v>
      </c>
      <c r="G4" s="10">
        <v>0</v>
      </c>
    </row>
    <row r="5" spans="1:7" x14ac:dyDescent="0.25">
      <c r="A5" s="11">
        <v>23750</v>
      </c>
      <c r="B5" s="10">
        <v>1286.4300539999999</v>
      </c>
      <c r="C5" s="10">
        <v>1286.4300539999999</v>
      </c>
      <c r="D5" s="10">
        <v>1286.4300539999999</v>
      </c>
      <c r="E5" s="10">
        <v>1286.4300539999999</v>
      </c>
      <c r="F5" s="10">
        <v>1286.4300539999999</v>
      </c>
      <c r="G5" s="10">
        <v>0</v>
      </c>
    </row>
    <row r="6" spans="1:7" x14ac:dyDescent="0.25">
      <c r="A6" s="11">
        <v>23754</v>
      </c>
      <c r="B6" s="10">
        <v>1288.540039</v>
      </c>
      <c r="C6" s="10">
        <v>1288.540039</v>
      </c>
      <c r="D6" s="10">
        <v>1288.540039</v>
      </c>
      <c r="E6" s="10">
        <v>1288.540039</v>
      </c>
      <c r="F6" s="10">
        <v>1288.540039</v>
      </c>
      <c r="G6" s="10">
        <v>0</v>
      </c>
    </row>
    <row r="7" spans="1:7" x14ac:dyDescent="0.25">
      <c r="A7" s="11">
        <v>23755</v>
      </c>
      <c r="B7" s="10">
        <v>1281.670044</v>
      </c>
      <c r="C7" s="10">
        <v>1281.670044</v>
      </c>
      <c r="D7" s="10">
        <v>1281.670044</v>
      </c>
      <c r="E7" s="10">
        <v>1281.670044</v>
      </c>
      <c r="F7" s="10">
        <v>1281.670044</v>
      </c>
      <c r="G7" s="10">
        <v>0</v>
      </c>
    </row>
    <row r="8" spans="1:7" x14ac:dyDescent="0.25">
      <c r="A8" s="11">
        <v>23756</v>
      </c>
      <c r="B8" s="10">
        <v>1289.5</v>
      </c>
      <c r="C8" s="10">
        <v>1289.5</v>
      </c>
      <c r="D8" s="10">
        <v>1289.5</v>
      </c>
      <c r="E8" s="10">
        <v>1289.5</v>
      </c>
      <c r="F8" s="10">
        <v>1289.5</v>
      </c>
      <c r="G8" s="10">
        <v>0</v>
      </c>
    </row>
    <row r="9" spans="1:7" x14ac:dyDescent="0.25">
      <c r="A9" s="11">
        <v>23760</v>
      </c>
      <c r="B9" s="10">
        <v>1271.6800539999999</v>
      </c>
      <c r="C9" s="10">
        <v>1271.6800539999999</v>
      </c>
      <c r="D9" s="10">
        <v>1271.6800539999999</v>
      </c>
      <c r="E9" s="10">
        <v>1271.6800539999999</v>
      </c>
      <c r="F9" s="10">
        <v>1271.6800539999999</v>
      </c>
      <c r="G9" s="10">
        <v>0</v>
      </c>
    </row>
    <row r="10" spans="1:7" x14ac:dyDescent="0.25">
      <c r="A10" s="11">
        <v>23761</v>
      </c>
      <c r="B10" s="10">
        <v>1270.339966</v>
      </c>
      <c r="C10" s="10">
        <v>1270.339966</v>
      </c>
      <c r="D10" s="10">
        <v>1270.339966</v>
      </c>
      <c r="E10" s="10">
        <v>1270.339966</v>
      </c>
      <c r="F10" s="10">
        <v>1270.339966</v>
      </c>
      <c r="G10" s="10">
        <v>0</v>
      </c>
    </row>
    <row r="11" spans="1:7" x14ac:dyDescent="0.25">
      <c r="A11" s="11">
        <v>23762</v>
      </c>
      <c r="B11" s="10">
        <v>1268.880005</v>
      </c>
      <c r="C11" s="10">
        <v>1268.880005</v>
      </c>
      <c r="D11" s="10">
        <v>1268.880005</v>
      </c>
      <c r="E11" s="10">
        <v>1268.880005</v>
      </c>
      <c r="F11" s="10">
        <v>1268.880005</v>
      </c>
      <c r="G11" s="10">
        <v>0</v>
      </c>
    </row>
    <row r="12" spans="1:7" x14ac:dyDescent="0.25">
      <c r="A12" s="11">
        <v>23763</v>
      </c>
      <c r="B12" s="10">
        <v>1270.459961</v>
      </c>
      <c r="C12" s="10">
        <v>1270.459961</v>
      </c>
      <c r="D12" s="10">
        <v>1270.459961</v>
      </c>
      <c r="E12" s="10">
        <v>1270.459961</v>
      </c>
      <c r="F12" s="10">
        <v>1270.459961</v>
      </c>
      <c r="G12" s="10">
        <v>0</v>
      </c>
    </row>
    <row r="13" spans="1:7" x14ac:dyDescent="0.25">
      <c r="A13" s="11">
        <v>23764</v>
      </c>
      <c r="B13" s="10">
        <v>1261.829956</v>
      </c>
      <c r="C13" s="10">
        <v>1261.829956</v>
      </c>
      <c r="D13" s="10">
        <v>1261.829956</v>
      </c>
      <c r="E13" s="10">
        <v>1261.829956</v>
      </c>
      <c r="F13" s="10">
        <v>1261.829956</v>
      </c>
      <c r="G13" s="10">
        <v>0</v>
      </c>
    </row>
    <row r="14" spans="1:7" x14ac:dyDescent="0.25">
      <c r="A14" s="11">
        <v>23767</v>
      </c>
      <c r="B14" s="10">
        <v>1249.719971</v>
      </c>
      <c r="C14" s="10">
        <v>1249.719971</v>
      </c>
      <c r="D14" s="10">
        <v>1249.719971</v>
      </c>
      <c r="E14" s="10">
        <v>1249.719971</v>
      </c>
      <c r="F14" s="10">
        <v>1249.719971</v>
      </c>
      <c r="G14" s="10">
        <v>0</v>
      </c>
    </row>
    <row r="15" spans="1:7" x14ac:dyDescent="0.25">
      <c r="A15" s="11">
        <v>23768</v>
      </c>
      <c r="B15" s="10">
        <v>1248.0500489999999</v>
      </c>
      <c r="C15" s="10">
        <v>1248.0500489999999</v>
      </c>
      <c r="D15" s="10">
        <v>1248.0500489999999</v>
      </c>
      <c r="E15" s="10">
        <v>1248.0500489999999</v>
      </c>
      <c r="F15" s="10">
        <v>1248.0500489999999</v>
      </c>
      <c r="G15" s="10">
        <v>0</v>
      </c>
    </row>
    <row r="16" spans="1:7" x14ac:dyDescent="0.25">
      <c r="A16" s="11">
        <v>23769</v>
      </c>
      <c r="B16" s="10">
        <v>1258.209961</v>
      </c>
      <c r="C16" s="10">
        <v>1258.209961</v>
      </c>
      <c r="D16" s="10">
        <v>1258.209961</v>
      </c>
      <c r="E16" s="10">
        <v>1258.209961</v>
      </c>
      <c r="F16" s="10">
        <v>1258.209961</v>
      </c>
      <c r="G16" s="10">
        <v>0</v>
      </c>
    </row>
    <row r="17" spans="1:7" x14ac:dyDescent="0.25">
      <c r="A17" s="11">
        <v>23770</v>
      </c>
      <c r="B17" s="10">
        <v>1247.1999510000001</v>
      </c>
      <c r="C17" s="10">
        <v>1247.1999510000001</v>
      </c>
      <c r="D17" s="10">
        <v>1247.1999510000001</v>
      </c>
      <c r="E17" s="10">
        <v>1247.1999510000001</v>
      </c>
      <c r="F17" s="10">
        <v>1247.1999510000001</v>
      </c>
      <c r="G17" s="10">
        <v>0</v>
      </c>
    </row>
    <row r="18" spans="1:7" x14ac:dyDescent="0.25">
      <c r="A18" s="11">
        <v>23771</v>
      </c>
      <c r="B18" s="10">
        <v>1242.2700199999999</v>
      </c>
      <c r="C18" s="10">
        <v>1242.2700199999999</v>
      </c>
      <c r="D18" s="10">
        <v>1242.2700199999999</v>
      </c>
      <c r="E18" s="10">
        <v>1242.2700199999999</v>
      </c>
      <c r="F18" s="10">
        <v>1242.2700199999999</v>
      </c>
      <c r="G18" s="10">
        <v>0</v>
      </c>
    </row>
    <row r="19" spans="1:7" x14ac:dyDescent="0.25">
      <c r="A19" s="11">
        <v>23774</v>
      </c>
      <c r="B19" s="10">
        <v>1242.829956</v>
      </c>
      <c r="C19" s="10">
        <v>1242.829956</v>
      </c>
      <c r="D19" s="10">
        <v>1242.829956</v>
      </c>
      <c r="E19" s="10">
        <v>1242.829956</v>
      </c>
      <c r="F19" s="10">
        <v>1242.829956</v>
      </c>
      <c r="G19" s="10">
        <v>0</v>
      </c>
    </row>
    <row r="20" spans="1:7" x14ac:dyDescent="0.25">
      <c r="A20" s="11">
        <v>23775</v>
      </c>
      <c r="B20" s="10">
        <v>1238.75</v>
      </c>
      <c r="C20" s="10">
        <v>1238.75</v>
      </c>
      <c r="D20" s="10">
        <v>1238.75</v>
      </c>
      <c r="E20" s="10">
        <v>1238.75</v>
      </c>
      <c r="F20" s="10">
        <v>1238.75</v>
      </c>
      <c r="G20" s="10">
        <v>0</v>
      </c>
    </row>
    <row r="21" spans="1:7" x14ac:dyDescent="0.25">
      <c r="A21" s="11">
        <v>23776</v>
      </c>
      <c r="B21" s="10">
        <v>1248.030029</v>
      </c>
      <c r="C21" s="10">
        <v>1248.030029</v>
      </c>
      <c r="D21" s="10">
        <v>1248.030029</v>
      </c>
      <c r="E21" s="10">
        <v>1248.030029</v>
      </c>
      <c r="F21" s="10">
        <v>1248.030029</v>
      </c>
      <c r="G21" s="10">
        <v>0</v>
      </c>
    </row>
    <row r="22" spans="1:7" x14ac:dyDescent="0.25">
      <c r="A22" s="11">
        <v>23777</v>
      </c>
      <c r="B22" s="10">
        <v>1261.599976</v>
      </c>
      <c r="C22" s="10">
        <v>1261.599976</v>
      </c>
      <c r="D22" s="10">
        <v>1261.599976</v>
      </c>
      <c r="E22" s="10">
        <v>1261.599976</v>
      </c>
      <c r="F22" s="10">
        <v>1261.599976</v>
      </c>
      <c r="G22" s="10">
        <v>0</v>
      </c>
    </row>
    <row r="23" spans="1:7" x14ac:dyDescent="0.25">
      <c r="A23" s="11">
        <v>23778</v>
      </c>
      <c r="B23" s="10">
        <v>1263.589966</v>
      </c>
      <c r="C23" s="10">
        <v>1263.589966</v>
      </c>
      <c r="D23" s="10">
        <v>1263.589966</v>
      </c>
      <c r="E23" s="10">
        <v>1263.589966</v>
      </c>
      <c r="F23" s="10">
        <v>1263.589966</v>
      </c>
      <c r="G23" s="10">
        <v>0</v>
      </c>
    </row>
    <row r="24" spans="1:7" x14ac:dyDescent="0.25">
      <c r="A24" s="11">
        <v>23781</v>
      </c>
      <c r="B24" s="10">
        <v>1258.9300539999999</v>
      </c>
      <c r="C24" s="10">
        <v>1258.9300539999999</v>
      </c>
      <c r="D24" s="10">
        <v>1258.9300539999999</v>
      </c>
      <c r="E24" s="10">
        <v>1258.9300539999999</v>
      </c>
      <c r="F24" s="10">
        <v>1258.9300539999999</v>
      </c>
      <c r="G24" s="10">
        <v>0</v>
      </c>
    </row>
    <row r="25" spans="1:7" x14ac:dyDescent="0.25">
      <c r="A25" s="11">
        <v>23782</v>
      </c>
      <c r="B25" s="10">
        <v>1251.6800539999999</v>
      </c>
      <c r="C25" s="10">
        <v>1251.6800539999999</v>
      </c>
      <c r="D25" s="10">
        <v>1251.6800539999999</v>
      </c>
      <c r="E25" s="10">
        <v>1251.6800539999999</v>
      </c>
      <c r="F25" s="10">
        <v>1251.6800539999999</v>
      </c>
      <c r="G25" s="10">
        <v>0</v>
      </c>
    </row>
    <row r="26" spans="1:7" x14ac:dyDescent="0.25">
      <c r="A26" s="11">
        <v>23783</v>
      </c>
      <c r="B26" s="10">
        <v>1248.6099850000001</v>
      </c>
      <c r="C26" s="10">
        <v>1248.6099850000001</v>
      </c>
      <c r="D26" s="10">
        <v>1248.6099850000001</v>
      </c>
      <c r="E26" s="10">
        <v>1248.6099850000001</v>
      </c>
      <c r="F26" s="10">
        <v>1248.6099850000001</v>
      </c>
      <c r="G26" s="10">
        <v>0</v>
      </c>
    </row>
    <row r="27" spans="1:7" x14ac:dyDescent="0.25">
      <c r="A27" s="11">
        <v>23785</v>
      </c>
      <c r="B27" s="10">
        <v>1257.9399410000001</v>
      </c>
      <c r="C27" s="10">
        <v>1257.9399410000001</v>
      </c>
      <c r="D27" s="10">
        <v>1257.9399410000001</v>
      </c>
      <c r="E27" s="10">
        <v>1257.9399410000001</v>
      </c>
      <c r="F27" s="10">
        <v>1257.9399410000001</v>
      </c>
      <c r="G27" s="10">
        <v>0</v>
      </c>
    </row>
    <row r="28" spans="1:7" x14ac:dyDescent="0.25">
      <c r="A28" s="11">
        <v>23788</v>
      </c>
      <c r="B28" s="10">
        <v>1249.5</v>
      </c>
      <c r="C28" s="10">
        <v>1249.5</v>
      </c>
      <c r="D28" s="10">
        <v>1249.5</v>
      </c>
      <c r="E28" s="10">
        <v>1249.5</v>
      </c>
      <c r="F28" s="10">
        <v>1249.5</v>
      </c>
      <c r="G28" s="10">
        <v>0</v>
      </c>
    </row>
    <row r="29" spans="1:7" x14ac:dyDescent="0.25">
      <c r="A29" s="11">
        <v>23789</v>
      </c>
      <c r="B29" s="10">
        <v>1247.01001</v>
      </c>
      <c r="C29" s="10">
        <v>1247.01001</v>
      </c>
      <c r="D29" s="10">
        <v>1247.01001</v>
      </c>
      <c r="E29" s="10">
        <v>1247.01001</v>
      </c>
      <c r="F29" s="10">
        <v>1247.01001</v>
      </c>
      <c r="G29" s="10">
        <v>0</v>
      </c>
    </row>
    <row r="30" spans="1:7" x14ac:dyDescent="0.25">
      <c r="A30" s="11">
        <v>23790</v>
      </c>
      <c r="B30" s="10">
        <v>1237.079956</v>
      </c>
      <c r="C30" s="10">
        <v>1237.079956</v>
      </c>
      <c r="D30" s="10">
        <v>1237.079956</v>
      </c>
      <c r="E30" s="10">
        <v>1237.079956</v>
      </c>
      <c r="F30" s="10">
        <v>1237.079956</v>
      </c>
      <c r="G30" s="10">
        <v>0</v>
      </c>
    </row>
    <row r="31" spans="1:7" x14ac:dyDescent="0.25">
      <c r="A31" s="11">
        <v>23791</v>
      </c>
      <c r="B31" s="10">
        <v>1241.410034</v>
      </c>
      <c r="C31" s="10">
        <v>1241.410034</v>
      </c>
      <c r="D31" s="10">
        <v>1241.410034</v>
      </c>
      <c r="E31" s="10">
        <v>1241.410034</v>
      </c>
      <c r="F31" s="10">
        <v>1241.410034</v>
      </c>
      <c r="G31" s="10">
        <v>0</v>
      </c>
    </row>
    <row r="32" spans="1:7" x14ac:dyDescent="0.25">
      <c r="A32" s="11">
        <v>23792</v>
      </c>
      <c r="B32" s="10">
        <v>1237.349976</v>
      </c>
      <c r="C32" s="10">
        <v>1237.349976</v>
      </c>
      <c r="D32" s="10">
        <v>1237.349976</v>
      </c>
      <c r="E32" s="10">
        <v>1237.349976</v>
      </c>
      <c r="F32" s="10">
        <v>1237.349976</v>
      </c>
      <c r="G32" s="10">
        <v>0</v>
      </c>
    </row>
    <row r="33" spans="1:7" x14ac:dyDescent="0.25">
      <c r="A33" s="11">
        <v>23795</v>
      </c>
      <c r="B33" s="10">
        <v>1224.8199460000001</v>
      </c>
      <c r="C33" s="10">
        <v>1224.8199460000001</v>
      </c>
      <c r="D33" s="10">
        <v>1224.8199460000001</v>
      </c>
      <c r="E33" s="10">
        <v>1224.8199460000001</v>
      </c>
      <c r="F33" s="10">
        <v>1224.8199460000001</v>
      </c>
      <c r="G33" s="10">
        <v>0</v>
      </c>
    </row>
    <row r="34" spans="1:7" x14ac:dyDescent="0.25">
      <c r="A34" s="11">
        <v>23796</v>
      </c>
      <c r="B34" s="10">
        <v>1223.589966</v>
      </c>
      <c r="C34" s="10">
        <v>1223.589966</v>
      </c>
      <c r="D34" s="10">
        <v>1223.589966</v>
      </c>
      <c r="E34" s="10">
        <v>1223.589966</v>
      </c>
      <c r="F34" s="10">
        <v>1223.589966</v>
      </c>
      <c r="G34" s="10">
        <v>0</v>
      </c>
    </row>
    <row r="35" spans="1:7" x14ac:dyDescent="0.25">
      <c r="A35" s="11">
        <v>23797</v>
      </c>
      <c r="B35" s="10">
        <v>1219.099976</v>
      </c>
      <c r="C35" s="10">
        <v>1219.099976</v>
      </c>
      <c r="D35" s="10">
        <v>1219.099976</v>
      </c>
      <c r="E35" s="10">
        <v>1219.099976</v>
      </c>
      <c r="F35" s="10">
        <v>1219.099976</v>
      </c>
      <c r="G35" s="10">
        <v>0</v>
      </c>
    </row>
    <row r="36" spans="1:7" x14ac:dyDescent="0.25">
      <c r="A36" s="11">
        <v>23798</v>
      </c>
      <c r="B36" s="10">
        <v>1216.709961</v>
      </c>
      <c r="C36" s="10">
        <v>1216.709961</v>
      </c>
      <c r="D36" s="10">
        <v>1216.709961</v>
      </c>
      <c r="E36" s="10">
        <v>1216.709961</v>
      </c>
      <c r="F36" s="10">
        <v>1216.709961</v>
      </c>
      <c r="G36" s="10">
        <v>0</v>
      </c>
    </row>
    <row r="37" spans="1:7" x14ac:dyDescent="0.25">
      <c r="A37" s="11">
        <v>23799</v>
      </c>
      <c r="B37" s="10">
        <v>1213.0699460000001</v>
      </c>
      <c r="C37" s="10">
        <v>1213.0699460000001</v>
      </c>
      <c r="D37" s="10">
        <v>1213.0699460000001</v>
      </c>
      <c r="E37" s="10">
        <v>1213.0699460000001</v>
      </c>
      <c r="F37" s="10">
        <v>1213.0699460000001</v>
      </c>
      <c r="G37" s="10">
        <v>0</v>
      </c>
    </row>
    <row r="38" spans="1:7" x14ac:dyDescent="0.25">
      <c r="A38" s="11">
        <v>23802</v>
      </c>
      <c r="B38" s="10">
        <v>1206.4799800000001</v>
      </c>
      <c r="C38" s="10">
        <v>1206.4799800000001</v>
      </c>
      <c r="D38" s="10">
        <v>1206.4799800000001</v>
      </c>
      <c r="E38" s="10">
        <v>1206.4799800000001</v>
      </c>
      <c r="F38" s="10">
        <v>1206.4799800000001</v>
      </c>
      <c r="G38" s="10">
        <v>0</v>
      </c>
    </row>
    <row r="39" spans="1:7" x14ac:dyDescent="0.25">
      <c r="A39" s="11">
        <v>23803</v>
      </c>
      <c r="B39" s="10">
        <v>1202.540039</v>
      </c>
      <c r="C39" s="10">
        <v>1202.540039</v>
      </c>
      <c r="D39" s="10">
        <v>1202.540039</v>
      </c>
      <c r="E39" s="10">
        <v>1202.540039</v>
      </c>
      <c r="F39" s="10">
        <v>1202.540039</v>
      </c>
      <c r="G39" s="10">
        <v>0</v>
      </c>
    </row>
    <row r="40" spans="1:7" x14ac:dyDescent="0.25">
      <c r="A40" s="11">
        <v>23804</v>
      </c>
      <c r="B40" s="10">
        <v>1207.8199460000001</v>
      </c>
      <c r="C40" s="10">
        <v>1207.8199460000001</v>
      </c>
      <c r="D40" s="10">
        <v>1207.8199460000001</v>
      </c>
      <c r="E40" s="10">
        <v>1207.8199460000001</v>
      </c>
      <c r="F40" s="10">
        <v>1207.8199460000001</v>
      </c>
      <c r="G40" s="10">
        <v>0</v>
      </c>
    </row>
    <row r="41" spans="1:7" x14ac:dyDescent="0.25">
      <c r="A41" s="11">
        <v>23805</v>
      </c>
      <c r="B41" s="10">
        <v>1213.030029</v>
      </c>
      <c r="C41" s="10">
        <v>1213.030029</v>
      </c>
      <c r="D41" s="10">
        <v>1213.030029</v>
      </c>
      <c r="E41" s="10">
        <v>1213.030029</v>
      </c>
      <c r="F41" s="10">
        <v>1213.030029</v>
      </c>
      <c r="G41" s="10">
        <v>0</v>
      </c>
    </row>
    <row r="42" spans="1:7" x14ac:dyDescent="0.25">
      <c r="A42" s="11">
        <v>23806</v>
      </c>
      <c r="B42" s="10">
        <v>1209.6400149999999</v>
      </c>
      <c r="C42" s="10">
        <v>1209.6400149999999</v>
      </c>
      <c r="D42" s="10">
        <v>1209.6400149999999</v>
      </c>
      <c r="E42" s="10">
        <v>1209.6400149999999</v>
      </c>
      <c r="F42" s="10">
        <v>1209.6400149999999</v>
      </c>
      <c r="G42" s="10">
        <v>0</v>
      </c>
    </row>
    <row r="43" spans="1:7" x14ac:dyDescent="0.25">
      <c r="A43" s="11">
        <v>23809</v>
      </c>
      <c r="B43" s="10">
        <v>1190.9799800000001</v>
      </c>
      <c r="C43" s="10">
        <v>1190.9799800000001</v>
      </c>
      <c r="D43" s="10">
        <v>1190.9799800000001</v>
      </c>
      <c r="E43" s="10">
        <v>1190.9799800000001</v>
      </c>
      <c r="F43" s="10">
        <v>1190.9799800000001</v>
      </c>
      <c r="G43" s="10">
        <v>0</v>
      </c>
    </row>
    <row r="44" spans="1:7" x14ac:dyDescent="0.25">
      <c r="A44" s="11">
        <v>23810</v>
      </c>
      <c r="B44" s="10">
        <v>1178.4300539999999</v>
      </c>
      <c r="C44" s="10">
        <v>1178.4300539999999</v>
      </c>
      <c r="D44" s="10">
        <v>1178.4300539999999</v>
      </c>
      <c r="E44" s="10">
        <v>1178.4300539999999</v>
      </c>
      <c r="F44" s="10">
        <v>1178.4300539999999</v>
      </c>
      <c r="G44" s="10">
        <v>0</v>
      </c>
    </row>
    <row r="45" spans="1:7" x14ac:dyDescent="0.25">
      <c r="A45" s="11">
        <v>23811</v>
      </c>
      <c r="B45" s="10">
        <v>1173.339966</v>
      </c>
      <c r="C45" s="10">
        <v>1173.339966</v>
      </c>
      <c r="D45" s="10">
        <v>1173.339966</v>
      </c>
      <c r="E45" s="10">
        <v>1173.339966</v>
      </c>
      <c r="F45" s="10">
        <v>1173.339966</v>
      </c>
      <c r="G45" s="10">
        <v>0</v>
      </c>
    </row>
    <row r="46" spans="1:7" x14ac:dyDescent="0.25">
      <c r="A46" s="11">
        <v>23812</v>
      </c>
      <c r="B46" s="10">
        <v>1164.630005</v>
      </c>
      <c r="C46" s="10">
        <v>1164.630005</v>
      </c>
      <c r="D46" s="10">
        <v>1164.630005</v>
      </c>
      <c r="E46" s="10">
        <v>1164.630005</v>
      </c>
      <c r="F46" s="10">
        <v>1164.630005</v>
      </c>
      <c r="G46" s="10">
        <v>0</v>
      </c>
    </row>
    <row r="47" spans="1:7" x14ac:dyDescent="0.25">
      <c r="A47" s="11">
        <v>23813</v>
      </c>
      <c r="B47" s="10">
        <v>1175.8599850000001</v>
      </c>
      <c r="C47" s="10">
        <v>1175.8599850000001</v>
      </c>
      <c r="D47" s="10">
        <v>1175.8599850000001</v>
      </c>
      <c r="E47" s="10">
        <v>1175.8599850000001</v>
      </c>
      <c r="F47" s="10">
        <v>1175.8599850000001</v>
      </c>
      <c r="G47" s="10">
        <v>0</v>
      </c>
    </row>
    <row r="48" spans="1:7" x14ac:dyDescent="0.25">
      <c r="A48" s="11">
        <v>23816</v>
      </c>
      <c r="B48" s="10">
        <v>1188.48999</v>
      </c>
      <c r="C48" s="10">
        <v>1188.48999</v>
      </c>
      <c r="D48" s="10">
        <v>1188.48999</v>
      </c>
      <c r="E48" s="10">
        <v>1188.48999</v>
      </c>
      <c r="F48" s="10">
        <v>1188.48999</v>
      </c>
      <c r="G48" s="10">
        <v>0</v>
      </c>
    </row>
    <row r="49" spans="1:7" x14ac:dyDescent="0.25">
      <c r="A49" s="11">
        <v>23817</v>
      </c>
      <c r="B49" s="10">
        <v>1181.219971</v>
      </c>
      <c r="C49" s="10">
        <v>1181.219971</v>
      </c>
      <c r="D49" s="10">
        <v>1181.219971</v>
      </c>
      <c r="E49" s="10">
        <v>1181.219971</v>
      </c>
      <c r="F49" s="10">
        <v>1181.219971</v>
      </c>
      <c r="G49" s="10">
        <v>0</v>
      </c>
    </row>
    <row r="50" spans="1:7" x14ac:dyDescent="0.25">
      <c r="A50" s="11">
        <v>23818</v>
      </c>
      <c r="B50" s="10">
        <v>1175.8000489999999</v>
      </c>
      <c r="C50" s="10">
        <v>1175.8000489999999</v>
      </c>
      <c r="D50" s="10">
        <v>1175.8000489999999</v>
      </c>
      <c r="E50" s="10">
        <v>1175.8000489999999</v>
      </c>
      <c r="F50" s="10">
        <v>1175.8000489999999</v>
      </c>
      <c r="G50" s="10">
        <v>0</v>
      </c>
    </row>
    <row r="51" spans="1:7" x14ac:dyDescent="0.25">
      <c r="A51" s="11">
        <v>23819</v>
      </c>
      <c r="B51" s="10">
        <v>1182.6899410000001</v>
      </c>
      <c r="C51" s="10">
        <v>1182.6899410000001</v>
      </c>
      <c r="D51" s="10">
        <v>1182.6899410000001</v>
      </c>
      <c r="E51" s="10">
        <v>1182.6899410000001</v>
      </c>
      <c r="F51" s="10">
        <v>1182.6899410000001</v>
      </c>
      <c r="G51" s="10">
        <v>0</v>
      </c>
    </row>
    <row r="52" spans="1:7" x14ac:dyDescent="0.25">
      <c r="A52" s="11">
        <v>23820</v>
      </c>
      <c r="B52" s="10">
        <v>1175.880005</v>
      </c>
      <c r="C52" s="10">
        <v>1175.880005</v>
      </c>
      <c r="D52" s="10">
        <v>1175.880005</v>
      </c>
      <c r="E52" s="10">
        <v>1175.880005</v>
      </c>
      <c r="F52" s="10">
        <v>1175.880005</v>
      </c>
      <c r="G52" s="10">
        <v>0</v>
      </c>
    </row>
    <row r="53" spans="1:7" x14ac:dyDescent="0.25">
      <c r="A53" s="11">
        <v>23824</v>
      </c>
      <c r="B53" s="10">
        <v>1167.790039</v>
      </c>
      <c r="C53" s="10">
        <v>1167.790039</v>
      </c>
      <c r="D53" s="10">
        <v>1167.790039</v>
      </c>
      <c r="E53" s="10">
        <v>1167.790039</v>
      </c>
      <c r="F53" s="10">
        <v>1167.790039</v>
      </c>
      <c r="G53" s="10">
        <v>0</v>
      </c>
    </row>
    <row r="54" spans="1:7" x14ac:dyDescent="0.25">
      <c r="A54" s="11">
        <v>23825</v>
      </c>
      <c r="B54" s="10">
        <v>1157.0500489999999</v>
      </c>
      <c r="C54" s="10">
        <v>1157.0500489999999</v>
      </c>
      <c r="D54" s="10">
        <v>1157.0500489999999</v>
      </c>
      <c r="E54" s="10">
        <v>1157.0500489999999</v>
      </c>
      <c r="F54" s="10">
        <v>1157.0500489999999</v>
      </c>
      <c r="G54" s="10">
        <v>0</v>
      </c>
    </row>
    <row r="55" spans="1:7" x14ac:dyDescent="0.25">
      <c r="A55" s="11">
        <v>23826</v>
      </c>
      <c r="B55" s="10">
        <v>1157.0699460000001</v>
      </c>
      <c r="C55" s="10">
        <v>1157.0699460000001</v>
      </c>
      <c r="D55" s="10">
        <v>1157.0699460000001</v>
      </c>
      <c r="E55" s="10">
        <v>1157.0699460000001</v>
      </c>
      <c r="F55" s="10">
        <v>1157.0699460000001</v>
      </c>
      <c r="G55" s="10">
        <v>0</v>
      </c>
    </row>
    <row r="56" spans="1:7" x14ac:dyDescent="0.25">
      <c r="A56" s="11">
        <v>23827</v>
      </c>
      <c r="B56" s="10">
        <v>1162.7700199999999</v>
      </c>
      <c r="C56" s="10">
        <v>1162.7700199999999</v>
      </c>
      <c r="D56" s="10">
        <v>1162.7700199999999</v>
      </c>
      <c r="E56" s="10">
        <v>1162.7700199999999</v>
      </c>
      <c r="F56" s="10">
        <v>1162.7700199999999</v>
      </c>
      <c r="G56" s="10">
        <v>0</v>
      </c>
    </row>
    <row r="57" spans="1:7" x14ac:dyDescent="0.25">
      <c r="A57" s="11">
        <v>23830</v>
      </c>
      <c r="B57" s="10">
        <v>1188.790039</v>
      </c>
      <c r="C57" s="10">
        <v>1188.790039</v>
      </c>
      <c r="D57" s="10">
        <v>1188.790039</v>
      </c>
      <c r="E57" s="10">
        <v>1188.790039</v>
      </c>
      <c r="F57" s="10">
        <v>1188.790039</v>
      </c>
      <c r="G57" s="10">
        <v>0</v>
      </c>
    </row>
    <row r="58" spans="1:7" x14ac:dyDescent="0.25">
      <c r="A58" s="11">
        <v>23831</v>
      </c>
      <c r="B58" s="10">
        <v>1139.8000489999999</v>
      </c>
      <c r="C58" s="10">
        <v>1139.8000489999999</v>
      </c>
      <c r="D58" s="10">
        <v>1139.8000489999999</v>
      </c>
      <c r="E58" s="10">
        <v>1139.8000489999999</v>
      </c>
      <c r="F58" s="10">
        <v>1139.8000489999999</v>
      </c>
      <c r="G58" s="10">
        <v>0</v>
      </c>
    </row>
    <row r="59" spans="1:7" x14ac:dyDescent="0.25">
      <c r="A59" s="11">
        <v>23832</v>
      </c>
      <c r="B59" s="10">
        <v>1132.7700199999999</v>
      </c>
      <c r="C59" s="10">
        <v>1132.7700199999999</v>
      </c>
      <c r="D59" s="10">
        <v>1132.7700199999999</v>
      </c>
      <c r="E59" s="10">
        <v>1132.7700199999999</v>
      </c>
      <c r="F59" s="10">
        <v>1132.7700199999999</v>
      </c>
      <c r="G59" s="10">
        <v>0</v>
      </c>
    </row>
    <row r="60" spans="1:7" x14ac:dyDescent="0.25">
      <c r="A60" s="11">
        <v>23833</v>
      </c>
      <c r="B60" s="10">
        <v>1127.579956</v>
      </c>
      <c r="C60" s="10">
        <v>1127.579956</v>
      </c>
      <c r="D60" s="10">
        <v>1127.579956</v>
      </c>
      <c r="E60" s="10">
        <v>1127.579956</v>
      </c>
      <c r="F60" s="10">
        <v>1127.579956</v>
      </c>
      <c r="G60" s="10">
        <v>0</v>
      </c>
    </row>
    <row r="61" spans="1:7" x14ac:dyDescent="0.25">
      <c r="A61" s="11">
        <v>23834</v>
      </c>
      <c r="B61" s="10">
        <v>1128.5699460000001</v>
      </c>
      <c r="C61" s="10">
        <v>1128.5699460000001</v>
      </c>
      <c r="D61" s="10">
        <v>1128.5699460000001</v>
      </c>
      <c r="E61" s="10">
        <v>1128.5699460000001</v>
      </c>
      <c r="F61" s="10">
        <v>1128.5699460000001</v>
      </c>
      <c r="G61" s="10">
        <v>0</v>
      </c>
    </row>
    <row r="62" spans="1:7" x14ac:dyDescent="0.25">
      <c r="A62" s="11">
        <v>23837</v>
      </c>
      <c r="B62" s="10">
        <v>1124.4499510000001</v>
      </c>
      <c r="C62" s="10">
        <v>1124.4499510000001</v>
      </c>
      <c r="D62" s="10">
        <v>1124.4499510000001</v>
      </c>
      <c r="E62" s="10">
        <v>1124.4499510000001</v>
      </c>
      <c r="F62" s="10">
        <v>1124.4499510000001</v>
      </c>
      <c r="G62" s="10">
        <v>0</v>
      </c>
    </row>
    <row r="63" spans="1:7" x14ac:dyDescent="0.25">
      <c r="A63" s="11">
        <v>23838</v>
      </c>
      <c r="B63" s="10">
        <v>1154.3900149999999</v>
      </c>
      <c r="C63" s="10">
        <v>1154.3900149999999</v>
      </c>
      <c r="D63" s="10">
        <v>1154.3900149999999</v>
      </c>
      <c r="E63" s="10">
        <v>1154.3900149999999</v>
      </c>
      <c r="F63" s="10">
        <v>1154.3900149999999</v>
      </c>
      <c r="G63" s="10">
        <v>0</v>
      </c>
    </row>
    <row r="64" spans="1:7" x14ac:dyDescent="0.25">
      <c r="A64" s="11">
        <v>23839</v>
      </c>
      <c r="B64" s="10">
        <v>1159.9799800000001</v>
      </c>
      <c r="C64" s="10">
        <v>1159.9799800000001</v>
      </c>
      <c r="D64" s="10">
        <v>1159.9799800000001</v>
      </c>
      <c r="E64" s="10">
        <v>1159.9799800000001</v>
      </c>
      <c r="F64" s="10">
        <v>1159.9799800000001</v>
      </c>
      <c r="G64" s="10">
        <v>0</v>
      </c>
    </row>
    <row r="65" spans="1:7" x14ac:dyDescent="0.25">
      <c r="A65" s="11">
        <v>23840</v>
      </c>
      <c r="B65" s="10">
        <v>1183.119995</v>
      </c>
      <c r="C65" s="10">
        <v>1183.119995</v>
      </c>
      <c r="D65" s="10">
        <v>1183.119995</v>
      </c>
      <c r="E65" s="10">
        <v>1183.119995</v>
      </c>
      <c r="F65" s="10">
        <v>1183.119995</v>
      </c>
      <c r="G65" s="10">
        <v>0</v>
      </c>
    </row>
    <row r="66" spans="1:7" x14ac:dyDescent="0.25">
      <c r="A66" s="11">
        <v>23841</v>
      </c>
      <c r="B66" s="10">
        <v>1180.5699460000001</v>
      </c>
      <c r="C66" s="10">
        <v>1180.5699460000001</v>
      </c>
      <c r="D66" s="10">
        <v>1180.5699460000001</v>
      </c>
      <c r="E66" s="10">
        <v>1180.5699460000001</v>
      </c>
      <c r="F66" s="10">
        <v>1180.5699460000001</v>
      </c>
      <c r="G66" s="10">
        <v>0</v>
      </c>
    </row>
    <row r="67" spans="1:7" x14ac:dyDescent="0.25">
      <c r="A67" s="11">
        <v>23844</v>
      </c>
      <c r="B67" s="10">
        <v>1163</v>
      </c>
      <c r="C67" s="10">
        <v>1163</v>
      </c>
      <c r="D67" s="10">
        <v>1163</v>
      </c>
      <c r="E67" s="10">
        <v>1163</v>
      </c>
      <c r="F67" s="10">
        <v>1163</v>
      </c>
      <c r="G67" s="10">
        <v>0</v>
      </c>
    </row>
    <row r="68" spans="1:7" x14ac:dyDescent="0.25">
      <c r="A68" s="11">
        <v>23845</v>
      </c>
      <c r="B68" s="10">
        <v>1149.410034</v>
      </c>
      <c r="C68" s="10">
        <v>1149.410034</v>
      </c>
      <c r="D68" s="10">
        <v>1149.410034</v>
      </c>
      <c r="E68" s="10">
        <v>1149.410034</v>
      </c>
      <c r="F68" s="10">
        <v>1149.410034</v>
      </c>
      <c r="G68" s="10">
        <v>0</v>
      </c>
    </row>
    <row r="69" spans="1:7" x14ac:dyDescent="0.25">
      <c r="A69" s="11">
        <v>23846</v>
      </c>
      <c r="B69" s="10">
        <v>1142.2299800000001</v>
      </c>
      <c r="C69" s="10">
        <v>1142.2299800000001</v>
      </c>
      <c r="D69" s="10">
        <v>1142.2299800000001</v>
      </c>
      <c r="E69" s="10">
        <v>1142.2299800000001</v>
      </c>
      <c r="F69" s="10">
        <v>1142.2299800000001</v>
      </c>
      <c r="G69" s="10">
        <v>0</v>
      </c>
    </row>
    <row r="70" spans="1:7" x14ac:dyDescent="0.25">
      <c r="A70" s="11">
        <v>23847</v>
      </c>
      <c r="B70" s="10">
        <v>1161.7299800000001</v>
      </c>
      <c r="C70" s="10">
        <v>1161.7299800000001</v>
      </c>
      <c r="D70" s="10">
        <v>1161.7299800000001</v>
      </c>
      <c r="E70" s="10">
        <v>1161.7299800000001</v>
      </c>
      <c r="F70" s="10">
        <v>1161.7299800000001</v>
      </c>
      <c r="G70" s="10">
        <v>0</v>
      </c>
    </row>
    <row r="71" spans="1:7" x14ac:dyDescent="0.25">
      <c r="A71" s="11">
        <v>23848</v>
      </c>
      <c r="B71" s="10">
        <v>1148.209961</v>
      </c>
      <c r="C71" s="10">
        <v>1148.209961</v>
      </c>
      <c r="D71" s="10">
        <v>1148.209961</v>
      </c>
      <c r="E71" s="10">
        <v>1148.209961</v>
      </c>
      <c r="F71" s="10">
        <v>1148.209961</v>
      </c>
      <c r="G71" s="10">
        <v>0</v>
      </c>
    </row>
    <row r="72" spans="1:7" x14ac:dyDescent="0.25">
      <c r="A72" s="11">
        <v>23851</v>
      </c>
      <c r="B72" s="10">
        <v>1136.130005</v>
      </c>
      <c r="C72" s="10">
        <v>1136.130005</v>
      </c>
      <c r="D72" s="10">
        <v>1136.130005</v>
      </c>
      <c r="E72" s="10">
        <v>1136.130005</v>
      </c>
      <c r="F72" s="10">
        <v>1136.130005</v>
      </c>
      <c r="G72" s="10">
        <v>0</v>
      </c>
    </row>
    <row r="73" spans="1:7" x14ac:dyDescent="0.25">
      <c r="A73" s="11">
        <v>23852</v>
      </c>
      <c r="B73" s="10">
        <v>1131.170044</v>
      </c>
      <c r="C73" s="10">
        <v>1131.170044</v>
      </c>
      <c r="D73" s="10">
        <v>1131.170044</v>
      </c>
      <c r="E73" s="10">
        <v>1131.170044</v>
      </c>
      <c r="F73" s="10">
        <v>1131.170044</v>
      </c>
      <c r="G73" s="10">
        <v>0</v>
      </c>
    </row>
    <row r="74" spans="1:7" x14ac:dyDescent="0.25">
      <c r="A74" s="11">
        <v>23853</v>
      </c>
      <c r="B74" s="10">
        <v>1119.8599850000001</v>
      </c>
      <c r="C74" s="10">
        <v>1119.8599850000001</v>
      </c>
      <c r="D74" s="10">
        <v>1119.8599850000001</v>
      </c>
      <c r="E74" s="10">
        <v>1119.8599850000001</v>
      </c>
      <c r="F74" s="10">
        <v>1119.8599850000001</v>
      </c>
      <c r="G74" s="10">
        <v>0</v>
      </c>
    </row>
    <row r="75" spans="1:7" x14ac:dyDescent="0.25">
      <c r="A75" s="11">
        <v>23854</v>
      </c>
      <c r="B75" s="10">
        <v>1144.5500489999999</v>
      </c>
      <c r="C75" s="10">
        <v>1144.5500489999999</v>
      </c>
      <c r="D75" s="10">
        <v>1144.5500489999999</v>
      </c>
      <c r="E75" s="10">
        <v>1144.5500489999999</v>
      </c>
      <c r="F75" s="10">
        <v>1144.5500489999999</v>
      </c>
      <c r="G75" s="10">
        <v>0</v>
      </c>
    </row>
    <row r="76" spans="1:7" x14ac:dyDescent="0.25">
      <c r="A76" s="11">
        <v>23855</v>
      </c>
      <c r="B76" s="10">
        <v>1133.3000489999999</v>
      </c>
      <c r="C76" s="10">
        <v>1133.3000489999999</v>
      </c>
      <c r="D76" s="10">
        <v>1133.3000489999999</v>
      </c>
      <c r="E76" s="10">
        <v>1133.3000489999999</v>
      </c>
      <c r="F76" s="10">
        <v>1133.3000489999999</v>
      </c>
      <c r="G76" s="10">
        <v>0</v>
      </c>
    </row>
    <row r="77" spans="1:7" x14ac:dyDescent="0.25">
      <c r="A77" s="11">
        <v>23858</v>
      </c>
      <c r="B77" s="10">
        <v>1144.219971</v>
      </c>
      <c r="C77" s="10">
        <v>1144.219971</v>
      </c>
      <c r="D77" s="10">
        <v>1144.219971</v>
      </c>
      <c r="E77" s="10">
        <v>1144.219971</v>
      </c>
      <c r="F77" s="10">
        <v>1144.219971</v>
      </c>
      <c r="G77" s="10">
        <v>0</v>
      </c>
    </row>
    <row r="78" spans="1:7" x14ac:dyDescent="0.25">
      <c r="A78" s="11">
        <v>23859</v>
      </c>
      <c r="B78" s="10">
        <v>1150.079956</v>
      </c>
      <c r="C78" s="10">
        <v>1150.079956</v>
      </c>
      <c r="D78" s="10">
        <v>1150.079956</v>
      </c>
      <c r="E78" s="10">
        <v>1150.079956</v>
      </c>
      <c r="F78" s="10">
        <v>1150.079956</v>
      </c>
      <c r="G78" s="10">
        <v>0</v>
      </c>
    </row>
    <row r="79" spans="1:7" x14ac:dyDescent="0.25">
      <c r="A79" s="11">
        <v>23860</v>
      </c>
      <c r="B79" s="10">
        <v>1171.0600589999999</v>
      </c>
      <c r="C79" s="10">
        <v>1171.0600589999999</v>
      </c>
      <c r="D79" s="10">
        <v>1171.0600589999999</v>
      </c>
      <c r="E79" s="10">
        <v>1171.0600589999999</v>
      </c>
      <c r="F79" s="10">
        <v>1171.0600589999999</v>
      </c>
      <c r="G79" s="10">
        <v>0</v>
      </c>
    </row>
    <row r="80" spans="1:7" x14ac:dyDescent="0.25">
      <c r="A80" s="11">
        <v>23862</v>
      </c>
      <c r="B80" s="10">
        <v>1176.6400149999999</v>
      </c>
      <c r="C80" s="10">
        <v>1176.6400149999999</v>
      </c>
      <c r="D80" s="10">
        <v>1176.6400149999999</v>
      </c>
      <c r="E80" s="10">
        <v>1176.6400149999999</v>
      </c>
      <c r="F80" s="10">
        <v>1176.6400149999999</v>
      </c>
      <c r="G80" s="10">
        <v>0</v>
      </c>
    </row>
    <row r="81" spans="1:7" x14ac:dyDescent="0.25">
      <c r="A81" s="11">
        <v>23868</v>
      </c>
      <c r="B81" s="10">
        <v>1163.51001</v>
      </c>
      <c r="C81" s="10">
        <v>1163.51001</v>
      </c>
      <c r="D81" s="10">
        <v>1163.51001</v>
      </c>
      <c r="E81" s="10">
        <v>1163.51001</v>
      </c>
      <c r="F81" s="10">
        <v>1163.51001</v>
      </c>
      <c r="G81" s="10">
        <v>0</v>
      </c>
    </row>
    <row r="82" spans="1:7" x14ac:dyDescent="0.25">
      <c r="A82" s="11">
        <v>23869</v>
      </c>
      <c r="B82" s="10">
        <v>1162.630005</v>
      </c>
      <c r="C82" s="10">
        <v>1162.630005</v>
      </c>
      <c r="D82" s="10">
        <v>1162.630005</v>
      </c>
      <c r="E82" s="10">
        <v>1162.630005</v>
      </c>
      <c r="F82" s="10">
        <v>1162.630005</v>
      </c>
      <c r="G82" s="10">
        <v>0</v>
      </c>
    </row>
    <row r="83" spans="1:7" x14ac:dyDescent="0.25">
      <c r="A83" s="11">
        <v>23872</v>
      </c>
      <c r="B83" s="10">
        <v>1162.5</v>
      </c>
      <c r="C83" s="10">
        <v>1162.5</v>
      </c>
      <c r="D83" s="10">
        <v>1162.5</v>
      </c>
      <c r="E83" s="10">
        <v>1162.5</v>
      </c>
      <c r="F83" s="10">
        <v>1162.5</v>
      </c>
      <c r="G83" s="10">
        <v>0</v>
      </c>
    </row>
    <row r="84" spans="1:7" x14ac:dyDescent="0.25">
      <c r="A84" s="11">
        <v>23873</v>
      </c>
      <c r="B84" s="10">
        <v>1163.869995</v>
      </c>
      <c r="C84" s="10">
        <v>1163.869995</v>
      </c>
      <c r="D84" s="10">
        <v>1163.869995</v>
      </c>
      <c r="E84" s="10">
        <v>1163.869995</v>
      </c>
      <c r="F84" s="10">
        <v>1163.869995</v>
      </c>
      <c r="G84" s="10">
        <v>0</v>
      </c>
    </row>
    <row r="85" spans="1:7" x14ac:dyDescent="0.25">
      <c r="A85" s="11">
        <v>23874</v>
      </c>
      <c r="B85" s="10">
        <v>1157.170044</v>
      </c>
      <c r="C85" s="10">
        <v>1157.170044</v>
      </c>
      <c r="D85" s="10">
        <v>1157.170044</v>
      </c>
      <c r="E85" s="10">
        <v>1157.170044</v>
      </c>
      <c r="F85" s="10">
        <v>1157.170044</v>
      </c>
      <c r="G85" s="10">
        <v>0</v>
      </c>
    </row>
    <row r="86" spans="1:7" x14ac:dyDescent="0.25">
      <c r="A86" s="11">
        <v>23875</v>
      </c>
      <c r="B86" s="10">
        <v>1159.8599850000001</v>
      </c>
      <c r="C86" s="10">
        <v>1159.8599850000001</v>
      </c>
      <c r="D86" s="10">
        <v>1159.8599850000001</v>
      </c>
      <c r="E86" s="10">
        <v>1159.8599850000001</v>
      </c>
      <c r="F86" s="10">
        <v>1159.8599850000001</v>
      </c>
      <c r="G86" s="10">
        <v>0</v>
      </c>
    </row>
    <row r="87" spans="1:7" x14ac:dyDescent="0.25">
      <c r="A87" s="11">
        <v>23876</v>
      </c>
      <c r="B87" s="10">
        <v>1150.469971</v>
      </c>
      <c r="C87" s="10">
        <v>1150.469971</v>
      </c>
      <c r="D87" s="10">
        <v>1150.469971</v>
      </c>
      <c r="E87" s="10">
        <v>1150.469971</v>
      </c>
      <c r="F87" s="10">
        <v>1150.469971</v>
      </c>
      <c r="G87" s="10">
        <v>0</v>
      </c>
    </row>
    <row r="88" spans="1:7" x14ac:dyDescent="0.25">
      <c r="A88" s="11">
        <v>23879</v>
      </c>
      <c r="B88" s="10">
        <v>1149</v>
      </c>
      <c r="C88" s="10">
        <v>1149</v>
      </c>
      <c r="D88" s="10">
        <v>1149</v>
      </c>
      <c r="E88" s="10">
        <v>1149</v>
      </c>
      <c r="F88" s="10">
        <v>1149</v>
      </c>
      <c r="G88" s="10">
        <v>0</v>
      </c>
    </row>
    <row r="89" spans="1:7" x14ac:dyDescent="0.25">
      <c r="A89" s="11">
        <v>23880</v>
      </c>
      <c r="B89" s="10">
        <v>1147.25</v>
      </c>
      <c r="C89" s="10">
        <v>1147.25</v>
      </c>
      <c r="D89" s="10">
        <v>1147.25</v>
      </c>
      <c r="E89" s="10">
        <v>1147.25</v>
      </c>
      <c r="F89" s="10">
        <v>1147.25</v>
      </c>
      <c r="G89" s="10">
        <v>0</v>
      </c>
    </row>
    <row r="90" spans="1:7" x14ac:dyDescent="0.25">
      <c r="A90" s="11">
        <v>23881</v>
      </c>
      <c r="B90" s="10">
        <v>1140.790039</v>
      </c>
      <c r="C90" s="10">
        <v>1140.790039</v>
      </c>
      <c r="D90" s="10">
        <v>1140.790039</v>
      </c>
      <c r="E90" s="10">
        <v>1140.790039</v>
      </c>
      <c r="F90" s="10">
        <v>1140.790039</v>
      </c>
      <c r="G90" s="10">
        <v>0</v>
      </c>
    </row>
    <row r="91" spans="1:7" x14ac:dyDescent="0.25">
      <c r="A91" s="11">
        <v>23882</v>
      </c>
      <c r="B91" s="10">
        <v>1141.2299800000001</v>
      </c>
      <c r="C91" s="10">
        <v>1141.2299800000001</v>
      </c>
      <c r="D91" s="10">
        <v>1141.2299800000001</v>
      </c>
      <c r="E91" s="10">
        <v>1141.2299800000001</v>
      </c>
      <c r="F91" s="10">
        <v>1141.2299800000001</v>
      </c>
      <c r="G91" s="10">
        <v>0</v>
      </c>
    </row>
    <row r="92" spans="1:7" x14ac:dyDescent="0.25">
      <c r="A92" s="11">
        <v>23883</v>
      </c>
      <c r="B92" s="10">
        <v>1142.6899410000001</v>
      </c>
      <c r="C92" s="10">
        <v>1142.6899410000001</v>
      </c>
      <c r="D92" s="10">
        <v>1142.6899410000001</v>
      </c>
      <c r="E92" s="10">
        <v>1142.6899410000001</v>
      </c>
      <c r="F92" s="10">
        <v>1142.6899410000001</v>
      </c>
      <c r="G92" s="10">
        <v>0</v>
      </c>
    </row>
    <row r="93" spans="1:7" x14ac:dyDescent="0.25">
      <c r="A93" s="11">
        <v>23886</v>
      </c>
      <c r="B93" s="10">
        <v>1133.630005</v>
      </c>
      <c r="C93" s="10">
        <v>1133.630005</v>
      </c>
      <c r="D93" s="10">
        <v>1133.630005</v>
      </c>
      <c r="E93" s="10">
        <v>1133.630005</v>
      </c>
      <c r="F93" s="10">
        <v>1133.630005</v>
      </c>
      <c r="G93" s="10">
        <v>0</v>
      </c>
    </row>
    <row r="94" spans="1:7" x14ac:dyDescent="0.25">
      <c r="A94" s="11">
        <v>23887</v>
      </c>
      <c r="B94" s="10">
        <v>1124.829956</v>
      </c>
      <c r="C94" s="10">
        <v>1124.829956</v>
      </c>
      <c r="D94" s="10">
        <v>1124.829956</v>
      </c>
      <c r="E94" s="10">
        <v>1124.829956</v>
      </c>
      <c r="F94" s="10">
        <v>1124.829956</v>
      </c>
      <c r="G94" s="10">
        <v>0</v>
      </c>
    </row>
    <row r="95" spans="1:7" x14ac:dyDescent="0.25">
      <c r="A95" s="11">
        <v>23888</v>
      </c>
      <c r="B95" s="10">
        <v>1117.660034</v>
      </c>
      <c r="C95" s="10">
        <v>1117.660034</v>
      </c>
      <c r="D95" s="10">
        <v>1117.660034</v>
      </c>
      <c r="E95" s="10">
        <v>1117.660034</v>
      </c>
      <c r="F95" s="10">
        <v>1117.660034</v>
      </c>
      <c r="G95" s="10">
        <v>0</v>
      </c>
    </row>
    <row r="96" spans="1:7" x14ac:dyDescent="0.25">
      <c r="A96" s="11">
        <v>23889</v>
      </c>
      <c r="B96" s="10">
        <v>1101</v>
      </c>
      <c r="C96" s="10">
        <v>1101</v>
      </c>
      <c r="D96" s="10">
        <v>1101</v>
      </c>
      <c r="E96" s="10">
        <v>1101</v>
      </c>
      <c r="F96" s="10">
        <v>1101</v>
      </c>
      <c r="G96" s="10">
        <v>0</v>
      </c>
    </row>
    <row r="97" spans="1:7" x14ac:dyDescent="0.25">
      <c r="A97" s="11">
        <v>23890</v>
      </c>
      <c r="B97" s="10">
        <v>1081.51001</v>
      </c>
      <c r="C97" s="10">
        <v>1081.51001</v>
      </c>
      <c r="D97" s="10">
        <v>1081.51001</v>
      </c>
      <c r="E97" s="10">
        <v>1081.51001</v>
      </c>
      <c r="F97" s="10">
        <v>1081.51001</v>
      </c>
      <c r="G97" s="10">
        <v>0</v>
      </c>
    </row>
    <row r="98" spans="1:7" x14ac:dyDescent="0.25">
      <c r="A98" s="11">
        <v>23893</v>
      </c>
      <c r="B98" s="10">
        <v>1096.599976</v>
      </c>
      <c r="C98" s="10">
        <v>1096.599976</v>
      </c>
      <c r="D98" s="10">
        <v>1096.599976</v>
      </c>
      <c r="E98" s="10">
        <v>1096.599976</v>
      </c>
      <c r="F98" s="10">
        <v>1096.599976</v>
      </c>
      <c r="G98" s="10">
        <v>0</v>
      </c>
    </row>
    <row r="99" spans="1:7" x14ac:dyDescent="0.25">
      <c r="A99" s="11">
        <v>23894</v>
      </c>
      <c r="B99" s="10">
        <v>1092.849976</v>
      </c>
      <c r="C99" s="10">
        <v>1092.849976</v>
      </c>
      <c r="D99" s="10">
        <v>1092.849976</v>
      </c>
      <c r="E99" s="10">
        <v>1092.849976</v>
      </c>
      <c r="F99" s="10">
        <v>1092.849976</v>
      </c>
      <c r="G99" s="10">
        <v>0</v>
      </c>
    </row>
    <row r="100" spans="1:7" x14ac:dyDescent="0.25">
      <c r="A100" s="11">
        <v>23895</v>
      </c>
      <c r="B100" s="10">
        <v>1119.26001</v>
      </c>
      <c r="C100" s="10">
        <v>1119.26001</v>
      </c>
      <c r="D100" s="10">
        <v>1119.26001</v>
      </c>
      <c r="E100" s="10">
        <v>1119.26001</v>
      </c>
      <c r="F100" s="10">
        <v>1119.26001</v>
      </c>
      <c r="G100" s="10">
        <v>0</v>
      </c>
    </row>
    <row r="101" spans="1:7" x14ac:dyDescent="0.25">
      <c r="A101" s="11">
        <v>23896</v>
      </c>
      <c r="B101" s="10">
        <v>1131.3199460000001</v>
      </c>
      <c r="C101" s="10">
        <v>1131.3199460000001</v>
      </c>
      <c r="D101" s="10">
        <v>1131.3199460000001</v>
      </c>
      <c r="E101" s="10">
        <v>1131.3199460000001</v>
      </c>
      <c r="F101" s="10">
        <v>1131.3199460000001</v>
      </c>
      <c r="G101" s="10">
        <v>0</v>
      </c>
    </row>
    <row r="102" spans="1:7" x14ac:dyDescent="0.25">
      <c r="A102" s="11">
        <v>23897</v>
      </c>
      <c r="B102" s="10">
        <v>1120.530029</v>
      </c>
      <c r="C102" s="10">
        <v>1120.530029</v>
      </c>
      <c r="D102" s="10">
        <v>1120.530029</v>
      </c>
      <c r="E102" s="10">
        <v>1120.530029</v>
      </c>
      <c r="F102" s="10">
        <v>1120.530029</v>
      </c>
      <c r="G102" s="10">
        <v>0</v>
      </c>
    </row>
    <row r="103" spans="1:7" x14ac:dyDescent="0.25">
      <c r="A103" s="11">
        <v>23900</v>
      </c>
      <c r="B103" s="10">
        <v>1114.5200199999999</v>
      </c>
      <c r="C103" s="10">
        <v>1114.5200199999999</v>
      </c>
      <c r="D103" s="10">
        <v>1114.5200199999999</v>
      </c>
      <c r="E103" s="10">
        <v>1114.5200199999999</v>
      </c>
      <c r="F103" s="10">
        <v>1114.5200199999999</v>
      </c>
      <c r="G103" s="10">
        <v>0</v>
      </c>
    </row>
    <row r="104" spans="1:7" x14ac:dyDescent="0.25">
      <c r="A104" s="11">
        <v>23901</v>
      </c>
      <c r="B104" s="10">
        <v>1109.420044</v>
      </c>
      <c r="C104" s="10">
        <v>1109.420044</v>
      </c>
      <c r="D104" s="10">
        <v>1109.420044</v>
      </c>
      <c r="E104" s="10">
        <v>1109.420044</v>
      </c>
      <c r="F104" s="10">
        <v>1109.420044</v>
      </c>
      <c r="G104" s="10">
        <v>0</v>
      </c>
    </row>
    <row r="105" spans="1:7" x14ac:dyDescent="0.25">
      <c r="A105" s="11">
        <v>23902</v>
      </c>
      <c r="B105" s="10">
        <v>1101.349976</v>
      </c>
      <c r="C105" s="10">
        <v>1101.349976</v>
      </c>
      <c r="D105" s="10">
        <v>1101.349976</v>
      </c>
      <c r="E105" s="10">
        <v>1101.349976</v>
      </c>
      <c r="F105" s="10">
        <v>1101.349976</v>
      </c>
      <c r="G105" s="10">
        <v>0</v>
      </c>
    </row>
    <row r="106" spans="1:7" x14ac:dyDescent="0.25">
      <c r="A106" s="11">
        <v>23903</v>
      </c>
      <c r="B106" s="10">
        <v>1090.380005</v>
      </c>
      <c r="C106" s="10">
        <v>1090.380005</v>
      </c>
      <c r="D106" s="10">
        <v>1090.380005</v>
      </c>
      <c r="E106" s="10">
        <v>1090.380005</v>
      </c>
      <c r="F106" s="10">
        <v>1090.380005</v>
      </c>
      <c r="G106" s="10">
        <v>0</v>
      </c>
    </row>
    <row r="107" spans="1:7" x14ac:dyDescent="0.25">
      <c r="A107" s="11">
        <v>23904</v>
      </c>
      <c r="B107" s="10">
        <v>1093.1400149999999</v>
      </c>
      <c r="C107" s="10">
        <v>1093.1400149999999</v>
      </c>
      <c r="D107" s="10">
        <v>1093.1400149999999</v>
      </c>
      <c r="E107" s="10">
        <v>1093.1400149999999</v>
      </c>
      <c r="F107" s="10">
        <v>1093.1400149999999</v>
      </c>
      <c r="G107" s="10">
        <v>0</v>
      </c>
    </row>
    <row r="108" spans="1:7" x14ac:dyDescent="0.25">
      <c r="A108" s="11">
        <v>23907</v>
      </c>
      <c r="B108" s="10">
        <v>1080.290039</v>
      </c>
      <c r="C108" s="10">
        <v>1080.290039</v>
      </c>
      <c r="D108" s="10">
        <v>1080.290039</v>
      </c>
      <c r="E108" s="10">
        <v>1080.290039</v>
      </c>
      <c r="F108" s="10">
        <v>1080.290039</v>
      </c>
      <c r="G108" s="10">
        <v>0</v>
      </c>
    </row>
    <row r="109" spans="1:7" x14ac:dyDescent="0.25">
      <c r="A109" s="11">
        <v>23908</v>
      </c>
      <c r="B109" s="10">
        <v>1069.0699460000001</v>
      </c>
      <c r="C109" s="10">
        <v>1069.0699460000001</v>
      </c>
      <c r="D109" s="10">
        <v>1069.0699460000001</v>
      </c>
      <c r="E109" s="10">
        <v>1069.0699460000001</v>
      </c>
      <c r="F109" s="10">
        <v>1069.0699460000001</v>
      </c>
      <c r="G109" s="10">
        <v>0</v>
      </c>
    </row>
    <row r="110" spans="1:7" x14ac:dyDescent="0.25">
      <c r="A110" s="11">
        <v>23909</v>
      </c>
      <c r="B110" s="10">
        <v>1062.6800539999999</v>
      </c>
      <c r="C110" s="10">
        <v>1062.6800539999999</v>
      </c>
      <c r="D110" s="10">
        <v>1062.6800539999999</v>
      </c>
      <c r="E110" s="10">
        <v>1062.6800539999999</v>
      </c>
      <c r="F110" s="10">
        <v>1062.6800539999999</v>
      </c>
      <c r="G110" s="10">
        <v>0</v>
      </c>
    </row>
    <row r="111" spans="1:7" x14ac:dyDescent="0.25">
      <c r="A111" s="11">
        <v>23910</v>
      </c>
      <c r="B111" s="10">
        <v>1055.599976</v>
      </c>
      <c r="C111" s="10">
        <v>1055.599976</v>
      </c>
      <c r="D111" s="10">
        <v>1055.599976</v>
      </c>
      <c r="E111" s="10">
        <v>1055.599976</v>
      </c>
      <c r="F111" s="10">
        <v>1055.599976</v>
      </c>
      <c r="G111" s="10">
        <v>0</v>
      </c>
    </row>
    <row r="112" spans="1:7" x14ac:dyDescent="0.25">
      <c r="A112" s="11">
        <v>23911</v>
      </c>
      <c r="B112" s="10">
        <v>1080.209961</v>
      </c>
      <c r="C112" s="10">
        <v>1080.209961</v>
      </c>
      <c r="D112" s="10">
        <v>1080.209961</v>
      </c>
      <c r="E112" s="10">
        <v>1080.209961</v>
      </c>
      <c r="F112" s="10">
        <v>1080.209961</v>
      </c>
      <c r="G112" s="10">
        <v>0</v>
      </c>
    </row>
    <row r="113" spans="1:7" x14ac:dyDescent="0.25">
      <c r="A113" s="11">
        <v>23914</v>
      </c>
      <c r="B113" s="10">
        <v>1075.599976</v>
      </c>
      <c r="C113" s="10">
        <v>1075.599976</v>
      </c>
      <c r="D113" s="10">
        <v>1075.599976</v>
      </c>
      <c r="E113" s="10">
        <v>1075.599976</v>
      </c>
      <c r="F113" s="10">
        <v>1075.599976</v>
      </c>
      <c r="G113" s="10">
        <v>0</v>
      </c>
    </row>
    <row r="114" spans="1:7" x14ac:dyDescent="0.25">
      <c r="A114" s="11">
        <v>23915</v>
      </c>
      <c r="B114" s="10">
        <v>1104.030029</v>
      </c>
      <c r="C114" s="10">
        <v>1104.030029</v>
      </c>
      <c r="D114" s="10">
        <v>1104.030029</v>
      </c>
      <c r="E114" s="10">
        <v>1104.030029</v>
      </c>
      <c r="F114" s="10">
        <v>1104.030029</v>
      </c>
      <c r="G114" s="10">
        <v>0</v>
      </c>
    </row>
    <row r="115" spans="1:7" x14ac:dyDescent="0.25">
      <c r="A115" s="11">
        <v>23916</v>
      </c>
      <c r="B115" s="10">
        <v>1091.170044</v>
      </c>
      <c r="C115" s="10">
        <v>1091.170044</v>
      </c>
      <c r="D115" s="10">
        <v>1091.170044</v>
      </c>
      <c r="E115" s="10">
        <v>1091.170044</v>
      </c>
      <c r="F115" s="10">
        <v>1091.170044</v>
      </c>
      <c r="G115" s="10">
        <v>0</v>
      </c>
    </row>
    <row r="116" spans="1:7" x14ac:dyDescent="0.25">
      <c r="A116" s="11">
        <v>23917</v>
      </c>
      <c r="B116" s="10">
        <v>1090.660034</v>
      </c>
      <c r="C116" s="10">
        <v>1090.660034</v>
      </c>
      <c r="D116" s="10">
        <v>1090.660034</v>
      </c>
      <c r="E116" s="10">
        <v>1090.660034</v>
      </c>
      <c r="F116" s="10">
        <v>1090.660034</v>
      </c>
      <c r="G116" s="10">
        <v>0</v>
      </c>
    </row>
    <row r="117" spans="1:7" x14ac:dyDescent="0.25">
      <c r="A117" s="11">
        <v>23918</v>
      </c>
      <c r="B117" s="10">
        <v>1096.5600589999999</v>
      </c>
      <c r="C117" s="10">
        <v>1096.5600589999999</v>
      </c>
      <c r="D117" s="10">
        <v>1096.5600589999999</v>
      </c>
      <c r="E117" s="10">
        <v>1096.5600589999999</v>
      </c>
      <c r="F117" s="10">
        <v>1096.5600589999999</v>
      </c>
      <c r="G117" s="10">
        <v>0</v>
      </c>
    </row>
    <row r="118" spans="1:7" x14ac:dyDescent="0.25">
      <c r="A118" s="11">
        <v>23921</v>
      </c>
      <c r="B118" s="10">
        <v>1072.410034</v>
      </c>
      <c r="C118" s="10">
        <v>1072.410034</v>
      </c>
      <c r="D118" s="10">
        <v>1072.410034</v>
      </c>
      <c r="E118" s="10">
        <v>1072.410034</v>
      </c>
      <c r="F118" s="10">
        <v>1072.410034</v>
      </c>
      <c r="G118" s="10">
        <v>0</v>
      </c>
    </row>
    <row r="119" spans="1:7" x14ac:dyDescent="0.25">
      <c r="A119" s="11">
        <v>23922</v>
      </c>
      <c r="B119" s="10">
        <v>1067.719971</v>
      </c>
      <c r="C119" s="10">
        <v>1067.719971</v>
      </c>
      <c r="D119" s="10">
        <v>1067.719971</v>
      </c>
      <c r="E119" s="10">
        <v>1067.719971</v>
      </c>
      <c r="F119" s="10">
        <v>1067.719971</v>
      </c>
      <c r="G119" s="10">
        <v>0</v>
      </c>
    </row>
    <row r="120" spans="1:7" x14ac:dyDescent="0.25">
      <c r="A120" s="11">
        <v>23923</v>
      </c>
      <c r="B120" s="10">
        <v>1060.1099850000001</v>
      </c>
      <c r="C120" s="10">
        <v>1060.1099850000001</v>
      </c>
      <c r="D120" s="10">
        <v>1060.1099850000001</v>
      </c>
      <c r="E120" s="10">
        <v>1060.1099850000001</v>
      </c>
      <c r="F120" s="10">
        <v>1060.1099850000001</v>
      </c>
      <c r="G120" s="10">
        <v>0</v>
      </c>
    </row>
    <row r="121" spans="1:7" x14ac:dyDescent="0.25">
      <c r="A121" s="11">
        <v>23924</v>
      </c>
      <c r="B121" s="10">
        <v>1064.589966</v>
      </c>
      <c r="C121" s="10">
        <v>1064.589966</v>
      </c>
      <c r="D121" s="10">
        <v>1064.589966</v>
      </c>
      <c r="E121" s="10">
        <v>1064.589966</v>
      </c>
      <c r="F121" s="10">
        <v>1064.589966</v>
      </c>
      <c r="G121" s="10">
        <v>0</v>
      </c>
    </row>
    <row r="122" spans="1:7" x14ac:dyDescent="0.25">
      <c r="A122" s="11">
        <v>23925</v>
      </c>
      <c r="B122" s="10">
        <v>1065.8900149999999</v>
      </c>
      <c r="C122" s="10">
        <v>1065.8900149999999</v>
      </c>
      <c r="D122" s="10">
        <v>1065.8900149999999</v>
      </c>
      <c r="E122" s="10">
        <v>1065.8900149999999</v>
      </c>
      <c r="F122" s="10">
        <v>1065.8900149999999</v>
      </c>
      <c r="G122" s="10">
        <v>0</v>
      </c>
    </row>
    <row r="123" spans="1:7" x14ac:dyDescent="0.25">
      <c r="A123" s="11">
        <v>23928</v>
      </c>
      <c r="B123" s="10">
        <v>1049.0699460000001</v>
      </c>
      <c r="C123" s="10">
        <v>1049.0699460000001</v>
      </c>
      <c r="D123" s="10">
        <v>1049.0699460000001</v>
      </c>
      <c r="E123" s="10">
        <v>1049.0699460000001</v>
      </c>
      <c r="F123" s="10">
        <v>1049.0699460000001</v>
      </c>
      <c r="G123" s="10">
        <v>0</v>
      </c>
    </row>
    <row r="124" spans="1:7" x14ac:dyDescent="0.25">
      <c r="A124" s="11">
        <v>23929</v>
      </c>
      <c r="B124" s="10">
        <v>1046.9799800000001</v>
      </c>
      <c r="C124" s="10">
        <v>1046.9799800000001</v>
      </c>
      <c r="D124" s="10">
        <v>1046.9799800000001</v>
      </c>
      <c r="E124" s="10">
        <v>1046.9799800000001</v>
      </c>
      <c r="F124" s="10">
        <v>1046.9799800000001</v>
      </c>
      <c r="G124" s="10">
        <v>0</v>
      </c>
    </row>
    <row r="125" spans="1:7" x14ac:dyDescent="0.25">
      <c r="A125" s="11">
        <v>23930</v>
      </c>
      <c r="B125" s="10">
        <v>1037.5200199999999</v>
      </c>
      <c r="C125" s="10">
        <v>1037.5200199999999</v>
      </c>
      <c r="D125" s="10">
        <v>1037.5200199999999</v>
      </c>
      <c r="E125" s="10">
        <v>1037.5200199999999</v>
      </c>
      <c r="F125" s="10">
        <v>1037.5200199999999</v>
      </c>
      <c r="G125" s="10">
        <v>0</v>
      </c>
    </row>
    <row r="126" spans="1:7" x14ac:dyDescent="0.25">
      <c r="A126" s="11">
        <v>23931</v>
      </c>
      <c r="B126" s="10">
        <v>1038.4499510000001</v>
      </c>
      <c r="C126" s="10">
        <v>1038.4499510000001</v>
      </c>
      <c r="D126" s="10">
        <v>1038.4499510000001</v>
      </c>
      <c r="E126" s="10">
        <v>1038.4499510000001</v>
      </c>
      <c r="F126" s="10">
        <v>1038.4499510000001</v>
      </c>
      <c r="G126" s="10">
        <v>0</v>
      </c>
    </row>
    <row r="127" spans="1:7" x14ac:dyDescent="0.25">
      <c r="A127" s="11">
        <v>23932</v>
      </c>
      <c r="B127" s="10">
        <v>1032.9499510000001</v>
      </c>
      <c r="C127" s="10">
        <v>1032.9499510000001</v>
      </c>
      <c r="D127" s="10">
        <v>1032.9499510000001</v>
      </c>
      <c r="E127" s="10">
        <v>1032.9499510000001</v>
      </c>
      <c r="F127" s="10">
        <v>1032.9499510000001</v>
      </c>
      <c r="G127" s="10">
        <v>0</v>
      </c>
    </row>
    <row r="128" spans="1:7" x14ac:dyDescent="0.25">
      <c r="A128" s="11">
        <v>23935</v>
      </c>
      <c r="B128" s="10">
        <v>1020.48999</v>
      </c>
      <c r="C128" s="10">
        <v>1020.48999</v>
      </c>
      <c r="D128" s="10">
        <v>1020.48999</v>
      </c>
      <c r="E128" s="10">
        <v>1020.48999</v>
      </c>
      <c r="F128" s="10">
        <v>1020.48999</v>
      </c>
      <c r="G128" s="10">
        <v>0</v>
      </c>
    </row>
    <row r="129" spans="1:7" x14ac:dyDescent="0.25">
      <c r="A129" s="11">
        <v>23936</v>
      </c>
      <c r="B129" s="10">
        <v>1026.7700199999999</v>
      </c>
      <c r="C129" s="10">
        <v>1026.7700199999999</v>
      </c>
      <c r="D129" s="10">
        <v>1026.7700199999999</v>
      </c>
      <c r="E129" s="10">
        <v>1026.7700199999999</v>
      </c>
      <c r="F129" s="10">
        <v>1026.7700199999999</v>
      </c>
      <c r="G129" s="10">
        <v>0</v>
      </c>
    </row>
    <row r="130" spans="1:7" x14ac:dyDescent="0.25">
      <c r="A130" s="11">
        <v>23937</v>
      </c>
      <c r="B130" s="10">
        <v>1033.1400149999999</v>
      </c>
      <c r="C130" s="10">
        <v>1033.1400149999999</v>
      </c>
      <c r="D130" s="10">
        <v>1033.1400149999999</v>
      </c>
      <c r="E130" s="10">
        <v>1033.1400149999999</v>
      </c>
      <c r="F130" s="10">
        <v>1033.1400149999999</v>
      </c>
      <c r="G130" s="10">
        <v>0</v>
      </c>
    </row>
    <row r="131" spans="1:7" x14ac:dyDescent="0.25">
      <c r="A131" s="11">
        <v>23938</v>
      </c>
      <c r="B131" s="10">
        <v>1024.6800539999999</v>
      </c>
      <c r="C131" s="10">
        <v>1024.6800539999999</v>
      </c>
      <c r="D131" s="10">
        <v>1024.6800539999999</v>
      </c>
      <c r="E131" s="10">
        <v>1024.6800539999999</v>
      </c>
      <c r="F131" s="10">
        <v>1024.6800539999999</v>
      </c>
      <c r="G131" s="10">
        <v>0</v>
      </c>
    </row>
    <row r="132" spans="1:7" x14ac:dyDescent="0.25">
      <c r="A132" s="11">
        <v>23939</v>
      </c>
      <c r="B132" s="10">
        <v>1037.969971</v>
      </c>
      <c r="C132" s="10">
        <v>1037.969971</v>
      </c>
      <c r="D132" s="10">
        <v>1037.969971</v>
      </c>
      <c r="E132" s="10">
        <v>1037.969971</v>
      </c>
      <c r="F132" s="10">
        <v>1037.969971</v>
      </c>
      <c r="G132" s="10">
        <v>0</v>
      </c>
    </row>
    <row r="133" spans="1:7" x14ac:dyDescent="0.25">
      <c r="A133" s="11">
        <v>23942</v>
      </c>
      <c r="B133" s="10">
        <v>1037.5200199999999</v>
      </c>
      <c r="C133" s="10">
        <v>1037.5200199999999</v>
      </c>
      <c r="D133" s="10">
        <v>1037.5200199999999</v>
      </c>
      <c r="E133" s="10">
        <v>1037.5200199999999</v>
      </c>
      <c r="F133" s="10">
        <v>1037.5200199999999</v>
      </c>
      <c r="G133" s="10">
        <v>0</v>
      </c>
    </row>
    <row r="134" spans="1:7" x14ac:dyDescent="0.25">
      <c r="A134" s="11">
        <v>23944</v>
      </c>
      <c r="B134" s="10">
        <v>1045.6899410000001</v>
      </c>
      <c r="C134" s="10">
        <v>1045.6899410000001</v>
      </c>
      <c r="D134" s="10">
        <v>1045.6899410000001</v>
      </c>
      <c r="E134" s="10">
        <v>1045.6899410000001</v>
      </c>
      <c r="F134" s="10">
        <v>1045.6899410000001</v>
      </c>
      <c r="G134" s="10">
        <v>0</v>
      </c>
    </row>
    <row r="135" spans="1:7" x14ac:dyDescent="0.25">
      <c r="A135" s="11">
        <v>23945</v>
      </c>
      <c r="B135" s="10">
        <v>1036.0699460000001</v>
      </c>
      <c r="C135" s="10">
        <v>1036.0699460000001</v>
      </c>
      <c r="D135" s="10">
        <v>1036.0699460000001</v>
      </c>
      <c r="E135" s="10">
        <v>1036.0699460000001</v>
      </c>
      <c r="F135" s="10">
        <v>1036.0699460000001</v>
      </c>
      <c r="G135" s="10">
        <v>0</v>
      </c>
    </row>
    <row r="136" spans="1:7" x14ac:dyDescent="0.25">
      <c r="A136" s="11">
        <v>23946</v>
      </c>
      <c r="B136" s="10">
        <v>1027.849976</v>
      </c>
      <c r="C136" s="10">
        <v>1027.849976</v>
      </c>
      <c r="D136" s="10">
        <v>1027.849976</v>
      </c>
      <c r="E136" s="10">
        <v>1027.849976</v>
      </c>
      <c r="F136" s="10">
        <v>1027.849976</v>
      </c>
      <c r="G136" s="10">
        <v>0</v>
      </c>
    </row>
    <row r="137" spans="1:7" x14ac:dyDescent="0.25">
      <c r="A137" s="11">
        <v>23949</v>
      </c>
      <c r="B137" s="10">
        <v>1034.339966</v>
      </c>
      <c r="C137" s="10">
        <v>1034.339966</v>
      </c>
      <c r="D137" s="10">
        <v>1034.339966</v>
      </c>
      <c r="E137" s="10">
        <v>1034.339966</v>
      </c>
      <c r="F137" s="10">
        <v>1034.339966</v>
      </c>
      <c r="G137" s="10">
        <v>0</v>
      </c>
    </row>
    <row r="138" spans="1:7" x14ac:dyDescent="0.25">
      <c r="A138" s="11">
        <v>23950</v>
      </c>
      <c r="B138" s="10">
        <v>1052.0600589999999</v>
      </c>
      <c r="C138" s="10">
        <v>1052.0600589999999</v>
      </c>
      <c r="D138" s="10">
        <v>1052.0600589999999</v>
      </c>
      <c r="E138" s="10">
        <v>1052.0600589999999</v>
      </c>
      <c r="F138" s="10">
        <v>1052.0600589999999</v>
      </c>
      <c r="G138" s="10">
        <v>0</v>
      </c>
    </row>
    <row r="139" spans="1:7" x14ac:dyDescent="0.25">
      <c r="A139" s="11">
        <v>23951</v>
      </c>
      <c r="B139" s="10">
        <v>1066.1899410000001</v>
      </c>
      <c r="C139" s="10">
        <v>1066.1899410000001</v>
      </c>
      <c r="D139" s="10">
        <v>1066.1899410000001</v>
      </c>
      <c r="E139" s="10">
        <v>1066.1899410000001</v>
      </c>
      <c r="F139" s="10">
        <v>1066.1899410000001</v>
      </c>
      <c r="G139" s="10">
        <v>0</v>
      </c>
    </row>
    <row r="140" spans="1:7" x14ac:dyDescent="0.25">
      <c r="A140" s="11">
        <v>23952</v>
      </c>
      <c r="B140" s="10">
        <v>1085.410034</v>
      </c>
      <c r="C140" s="10">
        <v>1085.410034</v>
      </c>
      <c r="D140" s="10">
        <v>1085.410034</v>
      </c>
      <c r="E140" s="10">
        <v>1085.410034</v>
      </c>
      <c r="F140" s="10">
        <v>1085.410034</v>
      </c>
      <c r="G140" s="10">
        <v>0</v>
      </c>
    </row>
    <row r="141" spans="1:7" x14ac:dyDescent="0.25">
      <c r="A141" s="11">
        <v>23953</v>
      </c>
      <c r="B141" s="10">
        <v>1097.1999510000001</v>
      </c>
      <c r="C141" s="10">
        <v>1097.1999510000001</v>
      </c>
      <c r="D141" s="10">
        <v>1097.1999510000001</v>
      </c>
      <c r="E141" s="10">
        <v>1097.1999510000001</v>
      </c>
      <c r="F141" s="10">
        <v>1097.1999510000001</v>
      </c>
      <c r="G141" s="10">
        <v>0</v>
      </c>
    </row>
    <row r="142" spans="1:7" x14ac:dyDescent="0.25">
      <c r="A142" s="11">
        <v>23956</v>
      </c>
      <c r="B142" s="10">
        <v>1120.589966</v>
      </c>
      <c r="C142" s="10">
        <v>1120.589966</v>
      </c>
      <c r="D142" s="10">
        <v>1120.589966</v>
      </c>
      <c r="E142" s="10">
        <v>1120.589966</v>
      </c>
      <c r="F142" s="10">
        <v>1120.589966</v>
      </c>
      <c r="G142" s="10">
        <v>0</v>
      </c>
    </row>
    <row r="143" spans="1:7" x14ac:dyDescent="0.25">
      <c r="A143" s="11">
        <v>23957</v>
      </c>
      <c r="B143" s="10">
        <v>1111.6899410000001</v>
      </c>
      <c r="C143" s="10">
        <v>1111.6899410000001</v>
      </c>
      <c r="D143" s="10">
        <v>1111.6899410000001</v>
      </c>
      <c r="E143" s="10">
        <v>1111.6899410000001</v>
      </c>
      <c r="F143" s="10">
        <v>1111.6899410000001</v>
      </c>
      <c r="G143" s="10">
        <v>0</v>
      </c>
    </row>
    <row r="144" spans="1:7" x14ac:dyDescent="0.25">
      <c r="A144" s="11">
        <v>23958</v>
      </c>
      <c r="B144" s="10">
        <v>1135.3100589999999</v>
      </c>
      <c r="C144" s="10">
        <v>1135.3100589999999</v>
      </c>
      <c r="D144" s="10">
        <v>1135.3100589999999</v>
      </c>
      <c r="E144" s="10">
        <v>1135.3100589999999</v>
      </c>
      <c r="F144" s="10">
        <v>1135.3100589999999</v>
      </c>
      <c r="G144" s="10">
        <v>0</v>
      </c>
    </row>
    <row r="145" spans="1:7" x14ac:dyDescent="0.25">
      <c r="A145" s="11">
        <v>23959</v>
      </c>
      <c r="B145" s="10">
        <v>1153.709961</v>
      </c>
      <c r="C145" s="10">
        <v>1153.709961</v>
      </c>
      <c r="D145" s="10">
        <v>1153.709961</v>
      </c>
      <c r="E145" s="10">
        <v>1153.709961</v>
      </c>
      <c r="F145" s="10">
        <v>1153.709961</v>
      </c>
      <c r="G145" s="10">
        <v>0</v>
      </c>
    </row>
    <row r="146" spans="1:7" x14ac:dyDescent="0.25">
      <c r="A146" s="11">
        <v>23960</v>
      </c>
      <c r="B146" s="10">
        <v>1145.869995</v>
      </c>
      <c r="C146" s="10">
        <v>1145.869995</v>
      </c>
      <c r="D146" s="10">
        <v>1145.869995</v>
      </c>
      <c r="E146" s="10">
        <v>1145.869995</v>
      </c>
      <c r="F146" s="10">
        <v>1145.869995</v>
      </c>
      <c r="G146" s="10">
        <v>0</v>
      </c>
    </row>
    <row r="147" spans="1:7" x14ac:dyDescent="0.25">
      <c r="A147" s="11">
        <v>23963</v>
      </c>
      <c r="B147" s="10">
        <v>1150.5699460000001</v>
      </c>
      <c r="C147" s="10">
        <v>1150.5699460000001</v>
      </c>
      <c r="D147" s="10">
        <v>1150.5699460000001</v>
      </c>
      <c r="E147" s="10">
        <v>1150.5699460000001</v>
      </c>
      <c r="F147" s="10">
        <v>1150.5699460000001</v>
      </c>
      <c r="G147" s="10">
        <v>0</v>
      </c>
    </row>
    <row r="148" spans="1:7" x14ac:dyDescent="0.25">
      <c r="A148" s="11">
        <v>23964</v>
      </c>
      <c r="B148" s="10">
        <v>1133</v>
      </c>
      <c r="C148" s="10">
        <v>1133</v>
      </c>
      <c r="D148" s="10">
        <v>1133</v>
      </c>
      <c r="E148" s="10">
        <v>1133</v>
      </c>
      <c r="F148" s="10">
        <v>1133</v>
      </c>
      <c r="G148" s="10">
        <v>0</v>
      </c>
    </row>
    <row r="149" spans="1:7" x14ac:dyDescent="0.25">
      <c r="A149" s="11">
        <v>23965</v>
      </c>
      <c r="B149" s="10">
        <v>1122.089966</v>
      </c>
      <c r="C149" s="10">
        <v>1122.089966</v>
      </c>
      <c r="D149" s="10">
        <v>1122.089966</v>
      </c>
      <c r="E149" s="10">
        <v>1122.089966</v>
      </c>
      <c r="F149" s="10">
        <v>1122.089966</v>
      </c>
      <c r="G149" s="10">
        <v>0</v>
      </c>
    </row>
    <row r="150" spans="1:7" x14ac:dyDescent="0.25">
      <c r="A150" s="11">
        <v>23966</v>
      </c>
      <c r="B150" s="10">
        <v>1130.329956</v>
      </c>
      <c r="C150" s="10">
        <v>1130.329956</v>
      </c>
      <c r="D150" s="10">
        <v>1130.329956</v>
      </c>
      <c r="E150" s="10">
        <v>1130.329956</v>
      </c>
      <c r="F150" s="10">
        <v>1130.329956</v>
      </c>
      <c r="G150" s="10">
        <v>0</v>
      </c>
    </row>
    <row r="151" spans="1:7" x14ac:dyDescent="0.25">
      <c r="A151" s="11">
        <v>23967</v>
      </c>
      <c r="B151" s="10">
        <v>1146.660034</v>
      </c>
      <c r="C151" s="10">
        <v>1146.660034</v>
      </c>
      <c r="D151" s="10">
        <v>1146.660034</v>
      </c>
      <c r="E151" s="10">
        <v>1146.660034</v>
      </c>
      <c r="F151" s="10">
        <v>1146.660034</v>
      </c>
      <c r="G151" s="10">
        <v>0</v>
      </c>
    </row>
    <row r="152" spans="1:7" x14ac:dyDescent="0.25">
      <c r="A152" s="11">
        <v>23970</v>
      </c>
      <c r="B152" s="10">
        <v>1158.349976</v>
      </c>
      <c r="C152" s="10">
        <v>1158.349976</v>
      </c>
      <c r="D152" s="10">
        <v>1158.349976</v>
      </c>
      <c r="E152" s="10">
        <v>1158.349976</v>
      </c>
      <c r="F152" s="10">
        <v>1158.349976</v>
      </c>
      <c r="G152" s="10">
        <v>0</v>
      </c>
    </row>
    <row r="153" spans="1:7" x14ac:dyDescent="0.25">
      <c r="A153" s="11">
        <v>23971</v>
      </c>
      <c r="B153" s="10">
        <v>1151.7700199999999</v>
      </c>
      <c r="C153" s="10">
        <v>1151.7700199999999</v>
      </c>
      <c r="D153" s="10">
        <v>1151.7700199999999</v>
      </c>
      <c r="E153" s="10">
        <v>1151.7700199999999</v>
      </c>
      <c r="F153" s="10">
        <v>1151.7700199999999</v>
      </c>
      <c r="G153" s="10">
        <v>0</v>
      </c>
    </row>
    <row r="154" spans="1:7" x14ac:dyDescent="0.25">
      <c r="A154" s="11">
        <v>23972</v>
      </c>
      <c r="B154" s="10">
        <v>1157.0200199999999</v>
      </c>
      <c r="C154" s="10">
        <v>1157.0200199999999</v>
      </c>
      <c r="D154" s="10">
        <v>1157.0200199999999</v>
      </c>
      <c r="E154" s="10">
        <v>1157.0200199999999</v>
      </c>
      <c r="F154" s="10">
        <v>1157.0200199999999</v>
      </c>
      <c r="G154" s="10">
        <v>0</v>
      </c>
    </row>
    <row r="155" spans="1:7" x14ac:dyDescent="0.25">
      <c r="A155" s="11">
        <v>23973</v>
      </c>
      <c r="B155" s="10">
        <v>1168.619995</v>
      </c>
      <c r="C155" s="10">
        <v>1168.619995</v>
      </c>
      <c r="D155" s="10">
        <v>1168.619995</v>
      </c>
      <c r="E155" s="10">
        <v>1168.619995</v>
      </c>
      <c r="F155" s="10">
        <v>1168.619995</v>
      </c>
      <c r="G155" s="10">
        <v>0</v>
      </c>
    </row>
    <row r="156" spans="1:7" x14ac:dyDescent="0.25">
      <c r="A156" s="11">
        <v>23974</v>
      </c>
      <c r="B156" s="10">
        <v>1165.8100589999999</v>
      </c>
      <c r="C156" s="10">
        <v>1165.8100589999999</v>
      </c>
      <c r="D156" s="10">
        <v>1165.8100589999999</v>
      </c>
      <c r="E156" s="10">
        <v>1165.8100589999999</v>
      </c>
      <c r="F156" s="10">
        <v>1165.8100589999999</v>
      </c>
      <c r="G156" s="10">
        <v>0</v>
      </c>
    </row>
    <row r="157" spans="1:7" x14ac:dyDescent="0.25">
      <c r="A157" s="11">
        <v>23977</v>
      </c>
      <c r="B157" s="10">
        <v>1170.920044</v>
      </c>
      <c r="C157" s="10">
        <v>1170.920044</v>
      </c>
      <c r="D157" s="10">
        <v>1170.920044</v>
      </c>
      <c r="E157" s="10">
        <v>1170.920044</v>
      </c>
      <c r="F157" s="10">
        <v>1170.920044</v>
      </c>
      <c r="G157" s="10">
        <v>0</v>
      </c>
    </row>
    <row r="158" spans="1:7" x14ac:dyDescent="0.25">
      <c r="A158" s="11">
        <v>23978</v>
      </c>
      <c r="B158" s="10">
        <v>1183.339966</v>
      </c>
      <c r="C158" s="10">
        <v>1183.339966</v>
      </c>
      <c r="D158" s="10">
        <v>1183.339966</v>
      </c>
      <c r="E158" s="10">
        <v>1183.339966</v>
      </c>
      <c r="F158" s="10">
        <v>1183.339966</v>
      </c>
      <c r="G158" s="10">
        <v>0</v>
      </c>
    </row>
    <row r="159" spans="1:7" x14ac:dyDescent="0.25">
      <c r="A159" s="11">
        <v>23979</v>
      </c>
      <c r="B159" s="10">
        <v>1198.910034</v>
      </c>
      <c r="C159" s="10">
        <v>1198.910034</v>
      </c>
      <c r="D159" s="10">
        <v>1198.910034</v>
      </c>
      <c r="E159" s="10">
        <v>1198.910034</v>
      </c>
      <c r="F159" s="10">
        <v>1198.910034</v>
      </c>
      <c r="G159" s="10">
        <v>0</v>
      </c>
    </row>
    <row r="160" spans="1:7" x14ac:dyDescent="0.25">
      <c r="A160" s="11">
        <v>23980</v>
      </c>
      <c r="B160" s="10">
        <v>1198.380005</v>
      </c>
      <c r="C160" s="10">
        <v>1198.380005</v>
      </c>
      <c r="D160" s="10">
        <v>1198.380005</v>
      </c>
      <c r="E160" s="10">
        <v>1198.380005</v>
      </c>
      <c r="F160" s="10">
        <v>1198.380005</v>
      </c>
      <c r="G160" s="10">
        <v>0</v>
      </c>
    </row>
    <row r="161" spans="1:7" x14ac:dyDescent="0.25">
      <c r="A161" s="11">
        <v>23981</v>
      </c>
      <c r="B161" s="10">
        <v>1214.9499510000001</v>
      </c>
      <c r="C161" s="10">
        <v>1214.9499510000001</v>
      </c>
      <c r="D161" s="10">
        <v>1214.9499510000001</v>
      </c>
      <c r="E161" s="10">
        <v>1214.9499510000001</v>
      </c>
      <c r="F161" s="10">
        <v>1214.9499510000001</v>
      </c>
      <c r="G161" s="10">
        <v>0</v>
      </c>
    </row>
    <row r="162" spans="1:7" x14ac:dyDescent="0.25">
      <c r="A162" s="11">
        <v>23984</v>
      </c>
      <c r="B162" s="10">
        <v>1245.48999</v>
      </c>
      <c r="C162" s="10">
        <v>1245.48999</v>
      </c>
      <c r="D162" s="10">
        <v>1245.48999</v>
      </c>
      <c r="E162" s="10">
        <v>1245.48999</v>
      </c>
      <c r="F162" s="10">
        <v>1245.48999</v>
      </c>
      <c r="G162" s="10">
        <v>0</v>
      </c>
    </row>
    <row r="163" spans="1:7" x14ac:dyDescent="0.25">
      <c r="A163" s="11">
        <v>23985</v>
      </c>
      <c r="B163" s="10">
        <v>1255.579956</v>
      </c>
      <c r="C163" s="10">
        <v>1255.579956</v>
      </c>
      <c r="D163" s="10">
        <v>1255.579956</v>
      </c>
      <c r="E163" s="10">
        <v>1255.579956</v>
      </c>
      <c r="F163" s="10">
        <v>1255.579956</v>
      </c>
      <c r="G163" s="10">
        <v>0</v>
      </c>
    </row>
    <row r="164" spans="1:7" x14ac:dyDescent="0.25">
      <c r="A164" s="11">
        <v>23986</v>
      </c>
      <c r="B164" s="10">
        <v>1249.719971</v>
      </c>
      <c r="C164" s="10">
        <v>1249.719971</v>
      </c>
      <c r="D164" s="10">
        <v>1249.719971</v>
      </c>
      <c r="E164" s="10">
        <v>1249.719971</v>
      </c>
      <c r="F164" s="10">
        <v>1249.719971</v>
      </c>
      <c r="G164" s="10">
        <v>0</v>
      </c>
    </row>
    <row r="165" spans="1:7" x14ac:dyDescent="0.25">
      <c r="A165" s="11">
        <v>23987</v>
      </c>
      <c r="B165" s="10">
        <v>1240.0699460000001</v>
      </c>
      <c r="C165" s="10">
        <v>1240.0699460000001</v>
      </c>
      <c r="D165" s="10">
        <v>1240.0699460000001</v>
      </c>
      <c r="E165" s="10">
        <v>1240.0699460000001</v>
      </c>
      <c r="F165" s="10">
        <v>1240.0699460000001</v>
      </c>
      <c r="G165" s="10">
        <v>0</v>
      </c>
    </row>
    <row r="166" spans="1:7" x14ac:dyDescent="0.25">
      <c r="A166" s="11">
        <v>23988</v>
      </c>
      <c r="B166" s="10">
        <v>1256.219971</v>
      </c>
      <c r="C166" s="10">
        <v>1256.219971</v>
      </c>
      <c r="D166" s="10">
        <v>1256.219971</v>
      </c>
      <c r="E166" s="10">
        <v>1256.219971</v>
      </c>
      <c r="F166" s="10">
        <v>1256.219971</v>
      </c>
      <c r="G166" s="10">
        <v>0</v>
      </c>
    </row>
    <row r="167" spans="1:7" x14ac:dyDescent="0.25">
      <c r="A167" s="11">
        <v>23991</v>
      </c>
      <c r="B167" s="10">
        <v>1235.780029</v>
      </c>
      <c r="C167" s="10">
        <v>1235.780029</v>
      </c>
      <c r="D167" s="10">
        <v>1235.780029</v>
      </c>
      <c r="E167" s="10">
        <v>1235.780029</v>
      </c>
      <c r="F167" s="10">
        <v>1235.780029</v>
      </c>
      <c r="G167" s="10">
        <v>0</v>
      </c>
    </row>
    <row r="168" spans="1:7" x14ac:dyDescent="0.25">
      <c r="A168" s="11">
        <v>23992</v>
      </c>
      <c r="B168" s="10">
        <v>1239.9799800000001</v>
      </c>
      <c r="C168" s="10">
        <v>1239.9799800000001</v>
      </c>
      <c r="D168" s="10">
        <v>1239.9799800000001</v>
      </c>
      <c r="E168" s="10">
        <v>1239.9799800000001</v>
      </c>
      <c r="F168" s="10">
        <v>1239.9799800000001</v>
      </c>
      <c r="G168" s="10">
        <v>0</v>
      </c>
    </row>
    <row r="169" spans="1:7" x14ac:dyDescent="0.25">
      <c r="A169" s="11">
        <v>23993</v>
      </c>
      <c r="B169" s="10">
        <v>1260.0200199999999</v>
      </c>
      <c r="C169" s="10">
        <v>1260.0200199999999</v>
      </c>
      <c r="D169" s="10">
        <v>1260.0200199999999</v>
      </c>
      <c r="E169" s="10">
        <v>1260.0200199999999</v>
      </c>
      <c r="F169" s="10">
        <v>1260.0200199999999</v>
      </c>
      <c r="G169" s="10">
        <v>0</v>
      </c>
    </row>
    <row r="170" spans="1:7" x14ac:dyDescent="0.25">
      <c r="A170" s="11">
        <v>23994</v>
      </c>
      <c r="B170" s="10">
        <v>1277.150024</v>
      </c>
      <c r="C170" s="10">
        <v>1277.150024</v>
      </c>
      <c r="D170" s="10">
        <v>1277.150024</v>
      </c>
      <c r="E170" s="10">
        <v>1277.150024</v>
      </c>
      <c r="F170" s="10">
        <v>1277.150024</v>
      </c>
      <c r="G170" s="10">
        <v>0</v>
      </c>
    </row>
    <row r="171" spans="1:7" x14ac:dyDescent="0.25">
      <c r="A171" s="11">
        <v>23995</v>
      </c>
      <c r="B171" s="10">
        <v>1273.2299800000001</v>
      </c>
      <c r="C171" s="10">
        <v>1273.2299800000001</v>
      </c>
      <c r="D171" s="10">
        <v>1273.2299800000001</v>
      </c>
      <c r="E171" s="10">
        <v>1273.2299800000001</v>
      </c>
      <c r="F171" s="10">
        <v>1273.2299800000001</v>
      </c>
      <c r="G171" s="10">
        <v>0</v>
      </c>
    </row>
    <row r="172" spans="1:7" x14ac:dyDescent="0.25">
      <c r="A172" s="11">
        <v>23998</v>
      </c>
      <c r="B172" s="10">
        <v>1250.290039</v>
      </c>
      <c r="C172" s="10">
        <v>1250.290039</v>
      </c>
      <c r="D172" s="10">
        <v>1250.290039</v>
      </c>
      <c r="E172" s="10">
        <v>1250.290039</v>
      </c>
      <c r="F172" s="10">
        <v>1250.290039</v>
      </c>
      <c r="G172" s="10">
        <v>0</v>
      </c>
    </row>
    <row r="173" spans="1:7" x14ac:dyDescent="0.25">
      <c r="A173" s="11">
        <v>23999</v>
      </c>
      <c r="B173" s="10">
        <v>1250.099976</v>
      </c>
      <c r="C173" s="10">
        <v>1250.099976</v>
      </c>
      <c r="D173" s="10">
        <v>1250.099976</v>
      </c>
      <c r="E173" s="10">
        <v>1250.099976</v>
      </c>
      <c r="F173" s="10">
        <v>1250.099976</v>
      </c>
      <c r="G173" s="10">
        <v>0</v>
      </c>
    </row>
    <row r="174" spans="1:7" x14ac:dyDescent="0.25">
      <c r="A174" s="11">
        <v>24001</v>
      </c>
      <c r="B174" s="10">
        <v>1242.9499510000001</v>
      </c>
      <c r="C174" s="10">
        <v>1242.9499510000001</v>
      </c>
      <c r="D174" s="10">
        <v>1242.9499510000001</v>
      </c>
      <c r="E174" s="10">
        <v>1242.9499510000001</v>
      </c>
      <c r="F174" s="10">
        <v>1242.9499510000001</v>
      </c>
      <c r="G174" s="10">
        <v>0</v>
      </c>
    </row>
    <row r="175" spans="1:7" x14ac:dyDescent="0.25">
      <c r="A175" s="11">
        <v>24002</v>
      </c>
      <c r="B175" s="10">
        <v>1266.400024</v>
      </c>
      <c r="C175" s="10">
        <v>1266.400024</v>
      </c>
      <c r="D175" s="10">
        <v>1266.400024</v>
      </c>
      <c r="E175" s="10">
        <v>1266.400024</v>
      </c>
      <c r="F175" s="10">
        <v>1266.400024</v>
      </c>
      <c r="G175" s="10">
        <v>0</v>
      </c>
    </row>
    <row r="176" spans="1:7" x14ac:dyDescent="0.25">
      <c r="A176" s="11">
        <v>24005</v>
      </c>
      <c r="B176" s="10">
        <v>1271.76001</v>
      </c>
      <c r="C176" s="10">
        <v>1271.76001</v>
      </c>
      <c r="D176" s="10">
        <v>1271.76001</v>
      </c>
      <c r="E176" s="10">
        <v>1271.76001</v>
      </c>
      <c r="F176" s="10">
        <v>1271.76001</v>
      </c>
      <c r="G176" s="10">
        <v>0</v>
      </c>
    </row>
    <row r="177" spans="1:7" x14ac:dyDescent="0.25">
      <c r="A177" s="11">
        <v>24006</v>
      </c>
      <c r="B177" s="10">
        <v>1253.25</v>
      </c>
      <c r="C177" s="10">
        <v>1253.25</v>
      </c>
      <c r="D177" s="10">
        <v>1253.25</v>
      </c>
      <c r="E177" s="10">
        <v>1253.25</v>
      </c>
      <c r="F177" s="10">
        <v>1253.25</v>
      </c>
      <c r="G177" s="10">
        <v>0</v>
      </c>
    </row>
    <row r="178" spans="1:7" x14ac:dyDescent="0.25">
      <c r="A178" s="11">
        <v>24007</v>
      </c>
      <c r="B178" s="10">
        <v>1252.160034</v>
      </c>
      <c r="C178" s="10">
        <v>1252.160034</v>
      </c>
      <c r="D178" s="10">
        <v>1252.160034</v>
      </c>
      <c r="E178" s="10">
        <v>1252.160034</v>
      </c>
      <c r="F178" s="10">
        <v>1252.160034</v>
      </c>
      <c r="G178" s="10">
        <v>0</v>
      </c>
    </row>
    <row r="179" spans="1:7" x14ac:dyDescent="0.25">
      <c r="A179" s="11">
        <v>24009</v>
      </c>
      <c r="B179" s="10">
        <v>1243.400024</v>
      </c>
      <c r="C179" s="10">
        <v>1243.400024</v>
      </c>
      <c r="D179" s="10">
        <v>1243.400024</v>
      </c>
      <c r="E179" s="10">
        <v>1243.400024</v>
      </c>
      <c r="F179" s="10">
        <v>1243.400024</v>
      </c>
      <c r="G179" s="10">
        <v>0</v>
      </c>
    </row>
    <row r="180" spans="1:7" x14ac:dyDescent="0.25">
      <c r="A180" s="11">
        <v>24012</v>
      </c>
      <c r="B180" s="10">
        <v>1233.410034</v>
      </c>
      <c r="C180" s="10">
        <v>1233.410034</v>
      </c>
      <c r="D180" s="10">
        <v>1233.410034</v>
      </c>
      <c r="E180" s="10">
        <v>1233.410034</v>
      </c>
      <c r="F180" s="10">
        <v>1233.410034</v>
      </c>
      <c r="G180" s="10">
        <v>0</v>
      </c>
    </row>
    <row r="181" spans="1:7" x14ac:dyDescent="0.25">
      <c r="A181" s="11">
        <v>24013</v>
      </c>
      <c r="B181" s="10">
        <v>1251.880005</v>
      </c>
      <c r="C181" s="10">
        <v>1251.880005</v>
      </c>
      <c r="D181" s="10">
        <v>1251.880005</v>
      </c>
      <c r="E181" s="10">
        <v>1251.880005</v>
      </c>
      <c r="F181" s="10">
        <v>1251.880005</v>
      </c>
      <c r="G181" s="10">
        <v>0</v>
      </c>
    </row>
    <row r="182" spans="1:7" x14ac:dyDescent="0.25">
      <c r="A182" s="11">
        <v>24014</v>
      </c>
      <c r="B182" s="10">
        <v>1235.8100589999999</v>
      </c>
      <c r="C182" s="10">
        <v>1235.8100589999999</v>
      </c>
      <c r="D182" s="10">
        <v>1235.8100589999999</v>
      </c>
      <c r="E182" s="10">
        <v>1235.8100589999999</v>
      </c>
      <c r="F182" s="10">
        <v>1235.8100589999999</v>
      </c>
      <c r="G182" s="10">
        <v>0</v>
      </c>
    </row>
    <row r="183" spans="1:7" x14ac:dyDescent="0.25">
      <c r="A183" s="11">
        <v>24015</v>
      </c>
      <c r="B183" s="10">
        <v>1223.73999</v>
      </c>
      <c r="C183" s="10">
        <v>1223.73999</v>
      </c>
      <c r="D183" s="10">
        <v>1223.73999</v>
      </c>
      <c r="E183" s="10">
        <v>1223.73999</v>
      </c>
      <c r="F183" s="10">
        <v>1223.73999</v>
      </c>
      <c r="G183" s="10">
        <v>0</v>
      </c>
    </row>
    <row r="184" spans="1:7" x14ac:dyDescent="0.25">
      <c r="A184" s="11">
        <v>24016</v>
      </c>
      <c r="B184" s="10">
        <v>1210.1099850000001</v>
      </c>
      <c r="C184" s="10">
        <v>1210.1099850000001</v>
      </c>
      <c r="D184" s="10">
        <v>1210.1099850000001</v>
      </c>
      <c r="E184" s="10">
        <v>1210.1099850000001</v>
      </c>
      <c r="F184" s="10">
        <v>1210.1099850000001</v>
      </c>
      <c r="G184" s="10">
        <v>0</v>
      </c>
    </row>
    <row r="185" spans="1:7" x14ac:dyDescent="0.25">
      <c r="A185" s="11">
        <v>24019</v>
      </c>
      <c r="B185" s="10">
        <v>1204.4799800000001</v>
      </c>
      <c r="C185" s="10">
        <v>1204.4799800000001</v>
      </c>
      <c r="D185" s="10">
        <v>1204.4799800000001</v>
      </c>
      <c r="E185" s="10">
        <v>1204.4799800000001</v>
      </c>
      <c r="F185" s="10">
        <v>1204.4799800000001</v>
      </c>
      <c r="G185" s="10">
        <v>0</v>
      </c>
    </row>
    <row r="186" spans="1:7" x14ac:dyDescent="0.25">
      <c r="A186" s="11">
        <v>24020</v>
      </c>
      <c r="B186" s="10">
        <v>1191.8900149999999</v>
      </c>
      <c r="C186" s="10">
        <v>1191.8900149999999</v>
      </c>
      <c r="D186" s="10">
        <v>1191.8900149999999</v>
      </c>
      <c r="E186" s="10">
        <v>1191.8900149999999</v>
      </c>
      <c r="F186" s="10">
        <v>1191.8900149999999</v>
      </c>
      <c r="G186" s="10">
        <v>0</v>
      </c>
    </row>
    <row r="187" spans="1:7" x14ac:dyDescent="0.25">
      <c r="A187" s="11">
        <v>24021</v>
      </c>
      <c r="B187" s="10">
        <v>1201.900024</v>
      </c>
      <c r="C187" s="10">
        <v>1201.900024</v>
      </c>
      <c r="D187" s="10">
        <v>1201.900024</v>
      </c>
      <c r="E187" s="10">
        <v>1201.900024</v>
      </c>
      <c r="F187" s="10">
        <v>1201.900024</v>
      </c>
      <c r="G187" s="10">
        <v>0</v>
      </c>
    </row>
    <row r="188" spans="1:7" x14ac:dyDescent="0.25">
      <c r="A188" s="11">
        <v>24022</v>
      </c>
      <c r="B188" s="10">
        <v>1207.459961</v>
      </c>
      <c r="C188" s="10">
        <v>1207.459961</v>
      </c>
      <c r="D188" s="10">
        <v>1207.459961</v>
      </c>
      <c r="E188" s="10">
        <v>1207.459961</v>
      </c>
      <c r="F188" s="10">
        <v>1207.459961</v>
      </c>
      <c r="G188" s="10">
        <v>0</v>
      </c>
    </row>
    <row r="189" spans="1:7" x14ac:dyDescent="0.25">
      <c r="A189" s="11">
        <v>24023</v>
      </c>
      <c r="B189" s="10">
        <v>1198.1099850000001</v>
      </c>
      <c r="C189" s="10">
        <v>1198.1099850000001</v>
      </c>
      <c r="D189" s="10">
        <v>1198.1099850000001</v>
      </c>
      <c r="E189" s="10">
        <v>1198.1099850000001</v>
      </c>
      <c r="F189" s="10">
        <v>1198.1099850000001</v>
      </c>
      <c r="G189" s="10">
        <v>0</v>
      </c>
    </row>
    <row r="190" spans="1:7" x14ac:dyDescent="0.25">
      <c r="A190" s="11">
        <v>24027</v>
      </c>
      <c r="B190" s="10">
        <v>1233.7700199999999</v>
      </c>
      <c r="C190" s="10">
        <v>1233.7700199999999</v>
      </c>
      <c r="D190" s="10">
        <v>1233.7700199999999</v>
      </c>
      <c r="E190" s="10">
        <v>1233.7700199999999</v>
      </c>
      <c r="F190" s="10">
        <v>1233.7700199999999</v>
      </c>
      <c r="G190" s="10">
        <v>0</v>
      </c>
    </row>
    <row r="191" spans="1:7" x14ac:dyDescent="0.25">
      <c r="A191" s="11">
        <v>24028</v>
      </c>
      <c r="B191" s="10">
        <v>1258.339966</v>
      </c>
      <c r="C191" s="10">
        <v>1258.339966</v>
      </c>
      <c r="D191" s="10">
        <v>1258.339966</v>
      </c>
      <c r="E191" s="10">
        <v>1258.339966</v>
      </c>
      <c r="F191" s="10">
        <v>1258.339966</v>
      </c>
      <c r="G191" s="10">
        <v>0</v>
      </c>
    </row>
    <row r="192" spans="1:7" x14ac:dyDescent="0.25">
      <c r="A192" s="11">
        <v>24029</v>
      </c>
      <c r="B192" s="10">
        <v>1243.5500489999999</v>
      </c>
      <c r="C192" s="10">
        <v>1243.5500489999999</v>
      </c>
      <c r="D192" s="10">
        <v>1243.5500489999999</v>
      </c>
      <c r="E192" s="10">
        <v>1243.5500489999999</v>
      </c>
      <c r="F192" s="10">
        <v>1243.5500489999999</v>
      </c>
      <c r="G192" s="10">
        <v>0</v>
      </c>
    </row>
    <row r="193" spans="1:7" x14ac:dyDescent="0.25">
      <c r="A193" s="11">
        <v>24030</v>
      </c>
      <c r="B193" s="10">
        <v>1253.869995</v>
      </c>
      <c r="C193" s="10">
        <v>1253.869995</v>
      </c>
      <c r="D193" s="10">
        <v>1253.869995</v>
      </c>
      <c r="E193" s="10">
        <v>1253.869995</v>
      </c>
      <c r="F193" s="10">
        <v>1253.869995</v>
      </c>
      <c r="G193" s="10">
        <v>0</v>
      </c>
    </row>
    <row r="194" spans="1:7" x14ac:dyDescent="0.25">
      <c r="A194" s="11">
        <v>24033</v>
      </c>
      <c r="B194" s="10">
        <v>1248.839966</v>
      </c>
      <c r="C194" s="10">
        <v>1248.839966</v>
      </c>
      <c r="D194" s="10">
        <v>1248.839966</v>
      </c>
      <c r="E194" s="10">
        <v>1248.839966</v>
      </c>
      <c r="F194" s="10">
        <v>1248.839966</v>
      </c>
      <c r="G194" s="10">
        <v>0</v>
      </c>
    </row>
    <row r="195" spans="1:7" x14ac:dyDescent="0.25">
      <c r="A195" s="11">
        <v>24034</v>
      </c>
      <c r="B195" s="10">
        <v>1253.339966</v>
      </c>
      <c r="C195" s="10">
        <v>1253.339966</v>
      </c>
      <c r="D195" s="10">
        <v>1253.339966</v>
      </c>
      <c r="E195" s="10">
        <v>1253.339966</v>
      </c>
      <c r="F195" s="10">
        <v>1253.339966</v>
      </c>
      <c r="G195" s="10">
        <v>0</v>
      </c>
    </row>
    <row r="196" spans="1:7" x14ac:dyDescent="0.25">
      <c r="A196" s="11">
        <v>24035</v>
      </c>
      <c r="B196" s="10">
        <v>1242.7700199999999</v>
      </c>
      <c r="C196" s="10">
        <v>1242.7700199999999</v>
      </c>
      <c r="D196" s="10">
        <v>1242.7700199999999</v>
      </c>
      <c r="E196" s="10">
        <v>1242.7700199999999</v>
      </c>
      <c r="F196" s="10">
        <v>1242.7700199999999</v>
      </c>
      <c r="G196" s="10">
        <v>0</v>
      </c>
    </row>
    <row r="197" spans="1:7" x14ac:dyDescent="0.25">
      <c r="A197" s="11">
        <v>24036</v>
      </c>
      <c r="B197" s="10">
        <v>1242.23999</v>
      </c>
      <c r="C197" s="10">
        <v>1242.23999</v>
      </c>
      <c r="D197" s="10">
        <v>1242.23999</v>
      </c>
      <c r="E197" s="10">
        <v>1242.23999</v>
      </c>
      <c r="F197" s="10">
        <v>1242.23999</v>
      </c>
      <c r="G197" s="10">
        <v>0</v>
      </c>
    </row>
    <row r="198" spans="1:7" x14ac:dyDescent="0.25">
      <c r="A198" s="11">
        <v>24037</v>
      </c>
      <c r="B198" s="10">
        <v>1240.8599850000001</v>
      </c>
      <c r="C198" s="10">
        <v>1240.8599850000001</v>
      </c>
      <c r="D198" s="10">
        <v>1240.8599850000001</v>
      </c>
      <c r="E198" s="10">
        <v>1240.8599850000001</v>
      </c>
      <c r="F198" s="10">
        <v>1240.8599850000001</v>
      </c>
      <c r="G198" s="10">
        <v>0</v>
      </c>
    </row>
    <row r="199" spans="1:7" x14ac:dyDescent="0.25">
      <c r="A199" s="11">
        <v>24040</v>
      </c>
      <c r="B199" s="10">
        <v>1222.829956</v>
      </c>
      <c r="C199" s="10">
        <v>1222.829956</v>
      </c>
      <c r="D199" s="10">
        <v>1222.829956</v>
      </c>
      <c r="E199" s="10">
        <v>1222.829956</v>
      </c>
      <c r="F199" s="10">
        <v>1222.829956</v>
      </c>
      <c r="G199" s="10">
        <v>0</v>
      </c>
    </row>
    <row r="200" spans="1:7" x14ac:dyDescent="0.25">
      <c r="A200" s="11">
        <v>24041</v>
      </c>
      <c r="B200" s="10">
        <v>1234.73999</v>
      </c>
      <c r="C200" s="10">
        <v>1234.73999</v>
      </c>
      <c r="D200" s="10">
        <v>1234.73999</v>
      </c>
      <c r="E200" s="10">
        <v>1234.73999</v>
      </c>
      <c r="F200" s="10">
        <v>1234.73999</v>
      </c>
      <c r="G200" s="10">
        <v>0</v>
      </c>
    </row>
    <row r="201" spans="1:7" x14ac:dyDescent="0.25">
      <c r="A201" s="11">
        <v>24042</v>
      </c>
      <c r="B201" s="10">
        <v>1247.420044</v>
      </c>
      <c r="C201" s="10">
        <v>1247.420044</v>
      </c>
      <c r="D201" s="10">
        <v>1247.420044</v>
      </c>
      <c r="E201" s="10">
        <v>1247.420044</v>
      </c>
      <c r="F201" s="10">
        <v>1247.420044</v>
      </c>
      <c r="G201" s="10">
        <v>0</v>
      </c>
    </row>
    <row r="202" spans="1:7" x14ac:dyDescent="0.25">
      <c r="A202" s="11">
        <v>24043</v>
      </c>
      <c r="B202" s="10">
        <v>1250.369995</v>
      </c>
      <c r="C202" s="10">
        <v>1250.369995</v>
      </c>
      <c r="D202" s="10">
        <v>1250.369995</v>
      </c>
      <c r="E202" s="10">
        <v>1250.369995</v>
      </c>
      <c r="F202" s="10">
        <v>1250.369995</v>
      </c>
      <c r="G202" s="10">
        <v>0</v>
      </c>
    </row>
    <row r="203" spans="1:7" x14ac:dyDescent="0.25">
      <c r="A203" s="11">
        <v>24044</v>
      </c>
      <c r="B203" s="10">
        <v>1250.6800539999999</v>
      </c>
      <c r="C203" s="10">
        <v>1250.6800539999999</v>
      </c>
      <c r="D203" s="10">
        <v>1250.6800539999999</v>
      </c>
      <c r="E203" s="10">
        <v>1250.6800539999999</v>
      </c>
      <c r="F203" s="10">
        <v>1250.6800539999999</v>
      </c>
      <c r="G203" s="10">
        <v>0</v>
      </c>
    </row>
    <row r="204" spans="1:7" x14ac:dyDescent="0.25">
      <c r="A204" s="11">
        <v>24047</v>
      </c>
      <c r="B204" s="10">
        <v>1268</v>
      </c>
      <c r="C204" s="10">
        <v>1268</v>
      </c>
      <c r="D204" s="10">
        <v>1268</v>
      </c>
      <c r="E204" s="10">
        <v>1268</v>
      </c>
      <c r="F204" s="10">
        <v>1268</v>
      </c>
      <c r="G204" s="10">
        <v>0</v>
      </c>
    </row>
    <row r="205" spans="1:7" x14ac:dyDescent="0.25">
      <c r="A205" s="11">
        <v>24048</v>
      </c>
      <c r="B205" s="10">
        <v>1264.599976</v>
      </c>
      <c r="C205" s="10">
        <v>1264.599976</v>
      </c>
      <c r="D205" s="10">
        <v>1264.599976</v>
      </c>
      <c r="E205" s="10">
        <v>1264.599976</v>
      </c>
      <c r="F205" s="10">
        <v>1264.599976</v>
      </c>
      <c r="G205" s="10">
        <v>0</v>
      </c>
    </row>
    <row r="206" spans="1:7" x14ac:dyDescent="0.25">
      <c r="A206" s="11">
        <v>24050</v>
      </c>
      <c r="B206" s="10">
        <v>1268.6400149999999</v>
      </c>
      <c r="C206" s="10">
        <v>1268.6400149999999</v>
      </c>
      <c r="D206" s="10">
        <v>1268.6400149999999</v>
      </c>
      <c r="E206" s="10">
        <v>1268.6400149999999</v>
      </c>
      <c r="F206" s="10">
        <v>1268.6400149999999</v>
      </c>
      <c r="G206" s="10">
        <v>0</v>
      </c>
    </row>
    <row r="207" spans="1:7" x14ac:dyDescent="0.25">
      <c r="A207" s="11">
        <v>24051</v>
      </c>
      <c r="B207" s="10">
        <v>1262.8000489999999</v>
      </c>
      <c r="C207" s="10">
        <v>1262.8000489999999</v>
      </c>
      <c r="D207" s="10">
        <v>1262.8000489999999</v>
      </c>
      <c r="E207" s="10">
        <v>1262.8000489999999</v>
      </c>
      <c r="F207" s="10">
        <v>1262.8000489999999</v>
      </c>
      <c r="G207" s="10">
        <v>0</v>
      </c>
    </row>
    <row r="208" spans="1:7" x14ac:dyDescent="0.25">
      <c r="A208" s="11">
        <v>24054</v>
      </c>
      <c r="B208" s="10">
        <v>1284.3100589999999</v>
      </c>
      <c r="C208" s="10">
        <v>1284.3100589999999</v>
      </c>
      <c r="D208" s="10">
        <v>1284.3100589999999</v>
      </c>
      <c r="E208" s="10">
        <v>1284.3100589999999</v>
      </c>
      <c r="F208" s="10">
        <v>1284.3100589999999</v>
      </c>
      <c r="G208" s="10">
        <v>0</v>
      </c>
    </row>
    <row r="209" spans="1:7" x14ac:dyDescent="0.25">
      <c r="A209" s="11">
        <v>24055</v>
      </c>
      <c r="B209" s="10">
        <v>1295.420044</v>
      </c>
      <c r="C209" s="10">
        <v>1295.420044</v>
      </c>
      <c r="D209" s="10">
        <v>1295.420044</v>
      </c>
      <c r="E209" s="10">
        <v>1295.420044</v>
      </c>
      <c r="F209" s="10">
        <v>1295.420044</v>
      </c>
      <c r="G209" s="10">
        <v>0</v>
      </c>
    </row>
    <row r="210" spans="1:7" x14ac:dyDescent="0.25">
      <c r="A210" s="11">
        <v>24056</v>
      </c>
      <c r="B210" s="10">
        <v>1300.969971</v>
      </c>
      <c r="C210" s="10">
        <v>1300.969971</v>
      </c>
      <c r="D210" s="10">
        <v>1300.969971</v>
      </c>
      <c r="E210" s="10">
        <v>1300.969971</v>
      </c>
      <c r="F210" s="10">
        <v>1300.969971</v>
      </c>
      <c r="G210" s="10">
        <v>0</v>
      </c>
    </row>
    <row r="211" spans="1:7" x14ac:dyDescent="0.25">
      <c r="A211" s="11">
        <v>24057</v>
      </c>
      <c r="B211" s="10">
        <v>1304.900024</v>
      </c>
      <c r="C211" s="10">
        <v>1304.900024</v>
      </c>
      <c r="D211" s="10">
        <v>1304.900024</v>
      </c>
      <c r="E211" s="10">
        <v>1304.900024</v>
      </c>
      <c r="F211" s="10">
        <v>1304.900024</v>
      </c>
      <c r="G211" s="10">
        <v>0</v>
      </c>
    </row>
    <row r="212" spans="1:7" x14ac:dyDescent="0.25">
      <c r="A212" s="11">
        <v>24058</v>
      </c>
      <c r="B212" s="10">
        <v>1323.1099850000001</v>
      </c>
      <c r="C212" s="10">
        <v>1323.1099850000001</v>
      </c>
      <c r="D212" s="10">
        <v>1323.1099850000001</v>
      </c>
      <c r="E212" s="10">
        <v>1323.1099850000001</v>
      </c>
      <c r="F212" s="10">
        <v>1323.1099850000001</v>
      </c>
      <c r="G212" s="10">
        <v>0</v>
      </c>
    </row>
    <row r="213" spans="1:7" x14ac:dyDescent="0.25">
      <c r="A213" s="11">
        <v>24061</v>
      </c>
      <c r="B213" s="10">
        <v>1304.219971</v>
      </c>
      <c r="C213" s="10">
        <v>1304.219971</v>
      </c>
      <c r="D213" s="10">
        <v>1304.219971</v>
      </c>
      <c r="E213" s="10">
        <v>1304.219971</v>
      </c>
      <c r="F213" s="10">
        <v>1304.219971</v>
      </c>
      <c r="G213" s="10">
        <v>0</v>
      </c>
    </row>
    <row r="214" spans="1:7" x14ac:dyDescent="0.25">
      <c r="A214" s="11">
        <v>24062</v>
      </c>
      <c r="B214" s="10">
        <v>1319.869995</v>
      </c>
      <c r="C214" s="10">
        <v>1319.869995</v>
      </c>
      <c r="D214" s="10">
        <v>1319.869995</v>
      </c>
      <c r="E214" s="10">
        <v>1319.869995</v>
      </c>
      <c r="F214" s="10">
        <v>1319.869995</v>
      </c>
      <c r="G214" s="10">
        <v>0</v>
      </c>
    </row>
    <row r="215" spans="1:7" x14ac:dyDescent="0.25">
      <c r="A215" s="11">
        <v>24063</v>
      </c>
      <c r="B215" s="10">
        <v>1313.8100589999999</v>
      </c>
      <c r="C215" s="10">
        <v>1313.8100589999999</v>
      </c>
      <c r="D215" s="10">
        <v>1313.8100589999999</v>
      </c>
      <c r="E215" s="10">
        <v>1313.8100589999999</v>
      </c>
      <c r="F215" s="10">
        <v>1313.8100589999999</v>
      </c>
      <c r="G215" s="10">
        <v>0</v>
      </c>
    </row>
    <row r="216" spans="1:7" x14ac:dyDescent="0.25">
      <c r="A216" s="11">
        <v>24064</v>
      </c>
      <c r="B216" s="10">
        <v>1340.469971</v>
      </c>
      <c r="C216" s="10">
        <v>1340.469971</v>
      </c>
      <c r="D216" s="10">
        <v>1340.469971</v>
      </c>
      <c r="E216" s="10">
        <v>1340.469971</v>
      </c>
      <c r="F216" s="10">
        <v>1340.469971</v>
      </c>
      <c r="G216" s="10">
        <v>0</v>
      </c>
    </row>
    <row r="217" spans="1:7" x14ac:dyDescent="0.25">
      <c r="A217" s="11">
        <v>24065</v>
      </c>
      <c r="B217" s="10">
        <v>1329.280029</v>
      </c>
      <c r="C217" s="10">
        <v>1329.280029</v>
      </c>
      <c r="D217" s="10">
        <v>1329.280029</v>
      </c>
      <c r="E217" s="10">
        <v>1329.280029</v>
      </c>
      <c r="F217" s="10">
        <v>1329.280029</v>
      </c>
      <c r="G217" s="10">
        <v>0</v>
      </c>
    </row>
    <row r="218" spans="1:7" x14ac:dyDescent="0.25">
      <c r="A218" s="11">
        <v>24068</v>
      </c>
      <c r="B218" s="10">
        <v>1343.670044</v>
      </c>
      <c r="C218" s="10">
        <v>1343.670044</v>
      </c>
      <c r="D218" s="10">
        <v>1343.670044</v>
      </c>
      <c r="E218" s="10">
        <v>1343.670044</v>
      </c>
      <c r="F218" s="10">
        <v>1343.670044</v>
      </c>
      <c r="G218" s="10">
        <v>0</v>
      </c>
    </row>
    <row r="219" spans="1:7" x14ac:dyDescent="0.25">
      <c r="A219" s="11">
        <v>24070</v>
      </c>
      <c r="B219" s="10">
        <v>1354.420044</v>
      </c>
      <c r="C219" s="10">
        <v>1354.420044</v>
      </c>
      <c r="D219" s="10">
        <v>1354.420044</v>
      </c>
      <c r="E219" s="10">
        <v>1354.420044</v>
      </c>
      <c r="F219" s="10">
        <v>1354.420044</v>
      </c>
      <c r="G219" s="10">
        <v>0</v>
      </c>
    </row>
    <row r="220" spans="1:7" x14ac:dyDescent="0.25">
      <c r="A220" s="11">
        <v>24071</v>
      </c>
      <c r="B220" s="10">
        <v>1325.5600589999999</v>
      </c>
      <c r="C220" s="10">
        <v>1325.5600589999999</v>
      </c>
      <c r="D220" s="10">
        <v>1325.5600589999999</v>
      </c>
      <c r="E220" s="10">
        <v>1325.5600589999999</v>
      </c>
      <c r="F220" s="10">
        <v>1325.5600589999999</v>
      </c>
      <c r="G220" s="10">
        <v>0</v>
      </c>
    </row>
    <row r="221" spans="1:7" x14ac:dyDescent="0.25">
      <c r="A221" s="11">
        <v>24072</v>
      </c>
      <c r="B221" s="10">
        <v>1335.9300539999999</v>
      </c>
      <c r="C221" s="10">
        <v>1335.9300539999999</v>
      </c>
      <c r="D221" s="10">
        <v>1335.9300539999999</v>
      </c>
      <c r="E221" s="10">
        <v>1335.9300539999999</v>
      </c>
      <c r="F221" s="10">
        <v>1335.9300539999999</v>
      </c>
      <c r="G221" s="10">
        <v>0</v>
      </c>
    </row>
    <row r="222" spans="1:7" x14ac:dyDescent="0.25">
      <c r="A222" s="11">
        <v>24075</v>
      </c>
      <c r="B222" s="10">
        <v>1359.8100589999999</v>
      </c>
      <c r="C222" s="10">
        <v>1359.8100589999999</v>
      </c>
      <c r="D222" s="10">
        <v>1359.8100589999999</v>
      </c>
      <c r="E222" s="10">
        <v>1359.8100589999999</v>
      </c>
      <c r="F222" s="10">
        <v>1359.8100589999999</v>
      </c>
      <c r="G222" s="10">
        <v>0</v>
      </c>
    </row>
    <row r="223" spans="1:7" x14ac:dyDescent="0.25">
      <c r="A223" s="11">
        <v>24076</v>
      </c>
      <c r="B223" s="10">
        <v>1373.160034</v>
      </c>
      <c r="C223" s="10">
        <v>1373.160034</v>
      </c>
      <c r="D223" s="10">
        <v>1373.160034</v>
      </c>
      <c r="E223" s="10">
        <v>1373.160034</v>
      </c>
      <c r="F223" s="10">
        <v>1373.160034</v>
      </c>
      <c r="G223" s="10">
        <v>0</v>
      </c>
    </row>
    <row r="224" spans="1:7" x14ac:dyDescent="0.25">
      <c r="A224" s="11">
        <v>24077</v>
      </c>
      <c r="B224" s="10">
        <v>1377.670044</v>
      </c>
      <c r="C224" s="10">
        <v>1377.670044</v>
      </c>
      <c r="D224" s="10">
        <v>1377.670044</v>
      </c>
      <c r="E224" s="10">
        <v>1377.670044</v>
      </c>
      <c r="F224" s="10">
        <v>1377.670044</v>
      </c>
      <c r="G224" s="10">
        <v>0</v>
      </c>
    </row>
    <row r="225" spans="1:7" x14ac:dyDescent="0.25">
      <c r="A225" s="11">
        <v>24078</v>
      </c>
      <c r="B225" s="10">
        <v>1409.0699460000001</v>
      </c>
      <c r="C225" s="10">
        <v>1409.0699460000001</v>
      </c>
      <c r="D225" s="10">
        <v>1409.0699460000001</v>
      </c>
      <c r="E225" s="10">
        <v>1409.0699460000001</v>
      </c>
      <c r="F225" s="10">
        <v>1409.0699460000001</v>
      </c>
      <c r="G225" s="10">
        <v>0</v>
      </c>
    </row>
    <row r="226" spans="1:7" x14ac:dyDescent="0.25">
      <c r="A226" s="11">
        <v>24079</v>
      </c>
      <c r="B226" s="10">
        <v>1376.5600589999999</v>
      </c>
      <c r="C226" s="10">
        <v>1376.5600589999999</v>
      </c>
      <c r="D226" s="10">
        <v>1376.5600589999999</v>
      </c>
      <c r="E226" s="10">
        <v>1376.5600589999999</v>
      </c>
      <c r="F226" s="10">
        <v>1376.5600589999999</v>
      </c>
      <c r="G226" s="10">
        <v>0</v>
      </c>
    </row>
    <row r="227" spans="1:7" x14ac:dyDescent="0.25">
      <c r="A227" s="11">
        <v>24082</v>
      </c>
      <c r="B227" s="10">
        <v>1315.26001</v>
      </c>
      <c r="C227" s="10">
        <v>1315.26001</v>
      </c>
      <c r="D227" s="10">
        <v>1315.26001</v>
      </c>
      <c r="E227" s="10">
        <v>1315.26001</v>
      </c>
      <c r="F227" s="10">
        <v>1315.26001</v>
      </c>
      <c r="G227" s="10">
        <v>0</v>
      </c>
    </row>
    <row r="228" spans="1:7" x14ac:dyDescent="0.25">
      <c r="A228" s="11">
        <v>24083</v>
      </c>
      <c r="B228" s="10">
        <v>1349.3000489999999</v>
      </c>
      <c r="C228" s="10">
        <v>1349.3000489999999</v>
      </c>
      <c r="D228" s="10">
        <v>1349.3000489999999</v>
      </c>
      <c r="E228" s="10">
        <v>1349.3000489999999</v>
      </c>
      <c r="F228" s="10">
        <v>1349.3000489999999</v>
      </c>
      <c r="G228" s="10">
        <v>0</v>
      </c>
    </row>
    <row r="229" spans="1:7" x14ac:dyDescent="0.25">
      <c r="A229" s="11">
        <v>24084</v>
      </c>
      <c r="B229" s="10">
        <v>1357.780029</v>
      </c>
      <c r="C229" s="10">
        <v>1357.780029</v>
      </c>
      <c r="D229" s="10">
        <v>1357.780029</v>
      </c>
      <c r="E229" s="10">
        <v>1357.780029</v>
      </c>
      <c r="F229" s="10">
        <v>1357.780029</v>
      </c>
      <c r="G229" s="10">
        <v>0</v>
      </c>
    </row>
    <row r="230" spans="1:7" x14ac:dyDescent="0.25">
      <c r="A230" s="11">
        <v>24085</v>
      </c>
      <c r="B230" s="10">
        <v>1330.079956</v>
      </c>
      <c r="C230" s="10">
        <v>1330.079956</v>
      </c>
      <c r="D230" s="10">
        <v>1330.079956</v>
      </c>
      <c r="E230" s="10">
        <v>1330.079956</v>
      </c>
      <c r="F230" s="10">
        <v>1330.079956</v>
      </c>
      <c r="G230" s="10">
        <v>0</v>
      </c>
    </row>
    <row r="231" spans="1:7" x14ac:dyDescent="0.25">
      <c r="A231" s="11">
        <v>24086</v>
      </c>
      <c r="B231" s="10">
        <v>1334.9399410000001</v>
      </c>
      <c r="C231" s="10">
        <v>1334.9399410000001</v>
      </c>
      <c r="D231" s="10">
        <v>1334.9399410000001</v>
      </c>
      <c r="E231" s="10">
        <v>1334.9399410000001</v>
      </c>
      <c r="F231" s="10">
        <v>1334.9399410000001</v>
      </c>
      <c r="G231" s="10">
        <v>0</v>
      </c>
    </row>
    <row r="232" spans="1:7" x14ac:dyDescent="0.25">
      <c r="A232" s="11">
        <v>24089</v>
      </c>
      <c r="B232" s="10">
        <v>1340.0500489999999</v>
      </c>
      <c r="C232" s="10">
        <v>1340.0500489999999</v>
      </c>
      <c r="D232" s="10">
        <v>1340.0500489999999</v>
      </c>
      <c r="E232" s="10">
        <v>1340.0500489999999</v>
      </c>
      <c r="F232" s="10">
        <v>1340.0500489999999</v>
      </c>
      <c r="G232" s="10">
        <v>0</v>
      </c>
    </row>
    <row r="233" spans="1:7" x14ac:dyDescent="0.25">
      <c r="A233" s="11">
        <v>24090</v>
      </c>
      <c r="B233" s="10">
        <v>1347.829956</v>
      </c>
      <c r="C233" s="10">
        <v>1347.829956</v>
      </c>
      <c r="D233" s="10">
        <v>1347.829956</v>
      </c>
      <c r="E233" s="10">
        <v>1347.829956</v>
      </c>
      <c r="F233" s="10">
        <v>1347.829956</v>
      </c>
      <c r="G233" s="10">
        <v>0</v>
      </c>
    </row>
    <row r="234" spans="1:7" x14ac:dyDescent="0.25">
      <c r="A234" s="11">
        <v>24091</v>
      </c>
      <c r="B234" s="10">
        <v>1362.8100589999999</v>
      </c>
      <c r="C234" s="10">
        <v>1362.8100589999999</v>
      </c>
      <c r="D234" s="10">
        <v>1362.8100589999999</v>
      </c>
      <c r="E234" s="10">
        <v>1362.8100589999999</v>
      </c>
      <c r="F234" s="10">
        <v>1362.8100589999999</v>
      </c>
      <c r="G234" s="10">
        <v>0</v>
      </c>
    </row>
    <row r="235" spans="1:7" x14ac:dyDescent="0.25">
      <c r="A235" s="11">
        <v>24092</v>
      </c>
      <c r="B235" s="10">
        <v>1373.619995</v>
      </c>
      <c r="C235" s="10">
        <v>1373.619995</v>
      </c>
      <c r="D235" s="10">
        <v>1373.619995</v>
      </c>
      <c r="E235" s="10">
        <v>1373.619995</v>
      </c>
      <c r="F235" s="10">
        <v>1373.619995</v>
      </c>
      <c r="G235" s="10">
        <v>0</v>
      </c>
    </row>
    <row r="236" spans="1:7" x14ac:dyDescent="0.25">
      <c r="A236" s="11">
        <v>24093</v>
      </c>
      <c r="B236" s="10">
        <v>1369.839966</v>
      </c>
      <c r="C236" s="10">
        <v>1369.839966</v>
      </c>
      <c r="D236" s="10">
        <v>1369.839966</v>
      </c>
      <c r="E236" s="10">
        <v>1369.839966</v>
      </c>
      <c r="F236" s="10">
        <v>1369.839966</v>
      </c>
      <c r="G236" s="10">
        <v>0</v>
      </c>
    </row>
    <row r="237" spans="1:7" x14ac:dyDescent="0.25">
      <c r="A237" s="11">
        <v>24096</v>
      </c>
      <c r="B237" s="10">
        <v>1367.420044</v>
      </c>
      <c r="C237" s="10">
        <v>1367.420044</v>
      </c>
      <c r="D237" s="10">
        <v>1367.420044</v>
      </c>
      <c r="E237" s="10">
        <v>1367.420044</v>
      </c>
      <c r="F237" s="10">
        <v>1367.420044</v>
      </c>
      <c r="G237" s="10">
        <v>0</v>
      </c>
    </row>
    <row r="238" spans="1:7" x14ac:dyDescent="0.25">
      <c r="A238" s="11">
        <v>24097</v>
      </c>
      <c r="B238" s="10">
        <v>1364.969971</v>
      </c>
      <c r="C238" s="10">
        <v>1364.969971</v>
      </c>
      <c r="D238" s="10">
        <v>1364.969971</v>
      </c>
      <c r="E238" s="10">
        <v>1364.969971</v>
      </c>
      <c r="F238" s="10">
        <v>1364.969971</v>
      </c>
      <c r="G238" s="10">
        <v>0</v>
      </c>
    </row>
    <row r="239" spans="1:7" x14ac:dyDescent="0.25">
      <c r="A239" s="11">
        <v>24098</v>
      </c>
      <c r="B239" s="10">
        <v>1373.790039</v>
      </c>
      <c r="C239" s="10">
        <v>1373.790039</v>
      </c>
      <c r="D239" s="10">
        <v>1373.790039</v>
      </c>
      <c r="E239" s="10">
        <v>1373.790039</v>
      </c>
      <c r="F239" s="10">
        <v>1373.790039</v>
      </c>
      <c r="G239" s="10">
        <v>0</v>
      </c>
    </row>
    <row r="240" spans="1:7" x14ac:dyDescent="0.25">
      <c r="A240" s="11">
        <v>24100</v>
      </c>
      <c r="B240" s="10">
        <v>1389.290039</v>
      </c>
      <c r="C240" s="10">
        <v>1389.290039</v>
      </c>
      <c r="D240" s="10">
        <v>1389.290039</v>
      </c>
      <c r="E240" s="10">
        <v>1389.290039</v>
      </c>
      <c r="F240" s="10">
        <v>1389.290039</v>
      </c>
      <c r="G240" s="10">
        <v>0</v>
      </c>
    </row>
    <row r="241" spans="1:7" x14ac:dyDescent="0.25">
      <c r="A241" s="11">
        <v>24103</v>
      </c>
      <c r="B241" s="10">
        <v>1412.7700199999999</v>
      </c>
      <c r="C241" s="10">
        <v>1412.7700199999999</v>
      </c>
      <c r="D241" s="10">
        <v>1412.7700199999999</v>
      </c>
      <c r="E241" s="10">
        <v>1412.7700199999999</v>
      </c>
      <c r="F241" s="10">
        <v>1412.7700199999999</v>
      </c>
      <c r="G241" s="10">
        <v>0</v>
      </c>
    </row>
    <row r="242" spans="1:7" x14ac:dyDescent="0.25">
      <c r="A242" s="11">
        <v>24104</v>
      </c>
      <c r="B242" s="10">
        <v>1417.829956</v>
      </c>
      <c r="C242" s="10">
        <v>1417.829956</v>
      </c>
      <c r="D242" s="10">
        <v>1417.829956</v>
      </c>
      <c r="E242" s="10">
        <v>1417.829956</v>
      </c>
      <c r="F242" s="10">
        <v>1417.829956</v>
      </c>
      <c r="G242" s="10">
        <v>0</v>
      </c>
    </row>
    <row r="243" spans="1:7" x14ac:dyDescent="0.25">
      <c r="A243" s="11">
        <v>24105</v>
      </c>
      <c r="B243" s="10">
        <v>1417.829956</v>
      </c>
      <c r="C243" s="10">
        <v>1417.829956</v>
      </c>
      <c r="D243" s="10">
        <v>1417.829956</v>
      </c>
      <c r="E243" s="10">
        <v>1417.829956</v>
      </c>
      <c r="F243" s="10">
        <v>1417.829956</v>
      </c>
      <c r="G243" s="10">
        <v>0</v>
      </c>
    </row>
    <row r="244" spans="1:7" x14ac:dyDescent="0.25">
      <c r="A244" s="11">
        <v>24106</v>
      </c>
      <c r="B244" s="10">
        <v>1417.829956</v>
      </c>
      <c r="C244" s="10">
        <v>1417.829956</v>
      </c>
      <c r="D244" s="10">
        <v>1417.829956</v>
      </c>
      <c r="E244" s="10">
        <v>1417.829956</v>
      </c>
      <c r="F244" s="10">
        <v>1417.829956</v>
      </c>
      <c r="G244" s="10">
        <v>0</v>
      </c>
    </row>
    <row r="245" spans="1:7" x14ac:dyDescent="0.25">
      <c r="A245" s="11">
        <v>24111</v>
      </c>
      <c r="B245" s="10">
        <v>1430.130005</v>
      </c>
      <c r="C245" s="10">
        <v>1430.130005</v>
      </c>
      <c r="D245" s="10">
        <v>1430.130005</v>
      </c>
      <c r="E245" s="10">
        <v>1430.130005</v>
      </c>
      <c r="F245" s="10">
        <v>1430.130005</v>
      </c>
      <c r="G245" s="10">
        <v>0</v>
      </c>
    </row>
    <row r="246" spans="1:7" x14ac:dyDescent="0.25">
      <c r="A246" s="11">
        <v>24112</v>
      </c>
      <c r="B246" s="10">
        <v>1414.869995</v>
      </c>
      <c r="C246" s="10">
        <v>1414.869995</v>
      </c>
      <c r="D246" s="10">
        <v>1414.869995</v>
      </c>
      <c r="E246" s="10">
        <v>1414.869995</v>
      </c>
      <c r="F246" s="10">
        <v>1414.869995</v>
      </c>
      <c r="G246" s="10">
        <v>0</v>
      </c>
    </row>
    <row r="247" spans="1:7" x14ac:dyDescent="0.25">
      <c r="A247" s="11">
        <v>24113</v>
      </c>
      <c r="B247" s="10">
        <v>1434.9399410000001</v>
      </c>
      <c r="C247" s="10">
        <v>1434.9399410000001</v>
      </c>
      <c r="D247" s="10">
        <v>1434.9399410000001</v>
      </c>
      <c r="E247" s="10">
        <v>1434.9399410000001</v>
      </c>
      <c r="F247" s="10">
        <v>1434.9399410000001</v>
      </c>
      <c r="G247" s="10">
        <v>0</v>
      </c>
    </row>
    <row r="248" spans="1:7" x14ac:dyDescent="0.25">
      <c r="A248" s="11">
        <v>24114</v>
      </c>
      <c r="B248" s="10">
        <v>1428.530029</v>
      </c>
      <c r="C248" s="10">
        <v>1428.530029</v>
      </c>
      <c r="D248" s="10">
        <v>1428.530029</v>
      </c>
      <c r="E248" s="10">
        <v>1428.530029</v>
      </c>
      <c r="F248" s="10">
        <v>1428.530029</v>
      </c>
      <c r="G248" s="10">
        <v>0</v>
      </c>
    </row>
    <row r="249" spans="1:7" x14ac:dyDescent="0.25">
      <c r="A249" s="11">
        <v>24118</v>
      </c>
      <c r="B249" s="10">
        <v>1410.4300539999999</v>
      </c>
      <c r="C249" s="10">
        <v>1410.4300539999999</v>
      </c>
      <c r="D249" s="10">
        <v>1410.4300539999999</v>
      </c>
      <c r="E249" s="10">
        <v>1410.4300539999999</v>
      </c>
      <c r="F249" s="10">
        <v>1410.4300539999999</v>
      </c>
      <c r="G249" s="10">
        <v>0</v>
      </c>
    </row>
    <row r="250" spans="1:7" x14ac:dyDescent="0.25">
      <c r="A250" s="11">
        <v>24119</v>
      </c>
      <c r="B250" s="10">
        <v>1418.459961</v>
      </c>
      <c r="C250" s="10">
        <v>1418.459961</v>
      </c>
      <c r="D250" s="10">
        <v>1418.459961</v>
      </c>
      <c r="E250" s="10">
        <v>1418.459961</v>
      </c>
      <c r="F250" s="10">
        <v>1418.459961</v>
      </c>
      <c r="G250" s="10">
        <v>0</v>
      </c>
    </row>
    <row r="251" spans="1:7" x14ac:dyDescent="0.25">
      <c r="A251" s="11">
        <v>24120</v>
      </c>
      <c r="B251" s="10">
        <v>1416.25</v>
      </c>
      <c r="C251" s="10">
        <v>1416.25</v>
      </c>
      <c r="D251" s="10">
        <v>1416.25</v>
      </c>
      <c r="E251" s="10">
        <v>1416.25</v>
      </c>
      <c r="F251" s="10">
        <v>1416.25</v>
      </c>
      <c r="G251" s="10">
        <v>0</v>
      </c>
    </row>
    <row r="252" spans="1:7" x14ac:dyDescent="0.25">
      <c r="A252" s="11">
        <v>24121</v>
      </c>
      <c r="B252" s="10">
        <v>1416.119995</v>
      </c>
      <c r="C252" s="10">
        <v>1416.119995</v>
      </c>
      <c r="D252" s="10">
        <v>1416.119995</v>
      </c>
      <c r="E252" s="10">
        <v>1416.119995</v>
      </c>
      <c r="F252" s="10">
        <v>1416.119995</v>
      </c>
      <c r="G252" s="10">
        <v>0</v>
      </c>
    </row>
    <row r="253" spans="1:7" x14ac:dyDescent="0.25">
      <c r="A253" s="11">
        <v>24124</v>
      </c>
      <c r="B253" s="10">
        <v>1421.099976</v>
      </c>
      <c r="C253" s="10">
        <v>1421.099976</v>
      </c>
      <c r="D253" s="10">
        <v>1421.099976</v>
      </c>
      <c r="E253" s="10">
        <v>1421.099976</v>
      </c>
      <c r="F253" s="10">
        <v>1421.099976</v>
      </c>
      <c r="G253" s="10">
        <v>0</v>
      </c>
    </row>
    <row r="254" spans="1:7" x14ac:dyDescent="0.25">
      <c r="A254" s="11">
        <v>24125</v>
      </c>
      <c r="B254" s="10">
        <v>1414.01001</v>
      </c>
      <c r="C254" s="10">
        <v>1414.01001</v>
      </c>
      <c r="D254" s="10">
        <v>1414.01001</v>
      </c>
      <c r="E254" s="10">
        <v>1414.01001</v>
      </c>
      <c r="F254" s="10">
        <v>1414.01001</v>
      </c>
      <c r="G254" s="10">
        <v>0</v>
      </c>
    </row>
    <row r="255" spans="1:7" x14ac:dyDescent="0.25">
      <c r="A255" s="11">
        <v>24126</v>
      </c>
      <c r="B255" s="10">
        <v>1414.5500489999999</v>
      </c>
      <c r="C255" s="10">
        <v>1414.5500489999999</v>
      </c>
      <c r="D255" s="10">
        <v>1414.5500489999999</v>
      </c>
      <c r="E255" s="10">
        <v>1414.5500489999999</v>
      </c>
      <c r="F255" s="10">
        <v>1414.5500489999999</v>
      </c>
      <c r="G255" s="10">
        <v>0</v>
      </c>
    </row>
    <row r="256" spans="1:7" x14ac:dyDescent="0.25">
      <c r="A256" s="11">
        <v>24127</v>
      </c>
      <c r="B256" s="10">
        <v>1421.5600589999999</v>
      </c>
      <c r="C256" s="10">
        <v>1421.5600589999999</v>
      </c>
      <c r="D256" s="10">
        <v>1421.5600589999999</v>
      </c>
      <c r="E256" s="10">
        <v>1421.5600589999999</v>
      </c>
      <c r="F256" s="10">
        <v>1421.5600589999999</v>
      </c>
      <c r="G256" s="10">
        <v>0</v>
      </c>
    </row>
    <row r="257" spans="1:7" x14ac:dyDescent="0.25">
      <c r="A257" s="11">
        <v>24128</v>
      </c>
      <c r="B257" s="10">
        <v>1435.339966</v>
      </c>
      <c r="C257" s="10">
        <v>1435.339966</v>
      </c>
      <c r="D257" s="10">
        <v>1435.339966</v>
      </c>
      <c r="E257" s="10">
        <v>1435.339966</v>
      </c>
      <c r="F257" s="10">
        <v>1435.339966</v>
      </c>
      <c r="G257" s="10">
        <v>0</v>
      </c>
    </row>
    <row r="258" spans="1:7" x14ac:dyDescent="0.25">
      <c r="A258" s="11">
        <v>24131</v>
      </c>
      <c r="B258" s="10">
        <v>1451.6800539999999</v>
      </c>
      <c r="C258" s="10">
        <v>1451.6800539999999</v>
      </c>
      <c r="D258" s="10">
        <v>1451.6800539999999</v>
      </c>
      <c r="E258" s="10">
        <v>1451.6800539999999</v>
      </c>
      <c r="F258" s="10">
        <v>1451.6800539999999</v>
      </c>
      <c r="G258" s="10">
        <v>0</v>
      </c>
    </row>
    <row r="259" spans="1:7" x14ac:dyDescent="0.25">
      <c r="A259" s="11">
        <v>24132</v>
      </c>
      <c r="B259" s="10">
        <v>1445.339966</v>
      </c>
      <c r="C259" s="10">
        <v>1445.339966</v>
      </c>
      <c r="D259" s="10">
        <v>1445.339966</v>
      </c>
      <c r="E259" s="10">
        <v>1445.339966</v>
      </c>
      <c r="F259" s="10">
        <v>1445.339966</v>
      </c>
      <c r="G259" s="10">
        <v>0</v>
      </c>
    </row>
    <row r="260" spans="1:7" x14ac:dyDescent="0.25">
      <c r="A260" s="11">
        <v>24133</v>
      </c>
      <c r="B260" s="10">
        <v>1457.1899410000001</v>
      </c>
      <c r="C260" s="10">
        <v>1457.1899410000001</v>
      </c>
      <c r="D260" s="10">
        <v>1457.1899410000001</v>
      </c>
      <c r="E260" s="10">
        <v>1457.1899410000001</v>
      </c>
      <c r="F260" s="10">
        <v>1457.1899410000001</v>
      </c>
      <c r="G260" s="10">
        <v>0</v>
      </c>
    </row>
    <row r="261" spans="1:7" x14ac:dyDescent="0.25">
      <c r="A261" s="11">
        <v>24134</v>
      </c>
      <c r="B261" s="10">
        <v>1454.76001</v>
      </c>
      <c r="C261" s="10">
        <v>1454.76001</v>
      </c>
      <c r="D261" s="10">
        <v>1454.76001</v>
      </c>
      <c r="E261" s="10">
        <v>1454.76001</v>
      </c>
      <c r="F261" s="10">
        <v>1454.76001</v>
      </c>
      <c r="G261" s="10">
        <v>0</v>
      </c>
    </row>
    <row r="262" spans="1:7" x14ac:dyDescent="0.25">
      <c r="A262" s="11">
        <v>24135</v>
      </c>
      <c r="B262" s="10">
        <v>1465.829956</v>
      </c>
      <c r="C262" s="10">
        <v>1465.829956</v>
      </c>
      <c r="D262" s="10">
        <v>1465.829956</v>
      </c>
      <c r="E262" s="10">
        <v>1465.829956</v>
      </c>
      <c r="F262" s="10">
        <v>1465.829956</v>
      </c>
      <c r="G262" s="10">
        <v>0</v>
      </c>
    </row>
    <row r="263" spans="1:7" x14ac:dyDescent="0.25">
      <c r="A263" s="11">
        <v>24138</v>
      </c>
      <c r="B263" s="10">
        <v>1470.380005</v>
      </c>
      <c r="C263" s="10">
        <v>1470.380005</v>
      </c>
      <c r="D263" s="10">
        <v>1470.380005</v>
      </c>
      <c r="E263" s="10">
        <v>1470.380005</v>
      </c>
      <c r="F263" s="10">
        <v>1470.380005</v>
      </c>
      <c r="G263" s="10">
        <v>0</v>
      </c>
    </row>
    <row r="264" spans="1:7" x14ac:dyDescent="0.25">
      <c r="A264" s="11">
        <v>24139</v>
      </c>
      <c r="B264" s="10">
        <v>1485.23999</v>
      </c>
      <c r="C264" s="10">
        <v>1485.23999</v>
      </c>
      <c r="D264" s="10">
        <v>1485.23999</v>
      </c>
      <c r="E264" s="10">
        <v>1485.23999</v>
      </c>
      <c r="F264" s="10">
        <v>1485.23999</v>
      </c>
      <c r="G264" s="10">
        <v>0</v>
      </c>
    </row>
    <row r="265" spans="1:7" x14ac:dyDescent="0.25">
      <c r="A265" s="11">
        <v>24140</v>
      </c>
      <c r="B265" s="10">
        <v>1492.420044</v>
      </c>
      <c r="C265" s="10">
        <v>1492.420044</v>
      </c>
      <c r="D265" s="10">
        <v>1492.420044</v>
      </c>
      <c r="E265" s="10">
        <v>1492.420044</v>
      </c>
      <c r="F265" s="10">
        <v>1492.420044</v>
      </c>
      <c r="G265" s="10">
        <v>0</v>
      </c>
    </row>
    <row r="266" spans="1:7" x14ac:dyDescent="0.25">
      <c r="A266" s="11">
        <v>24141</v>
      </c>
      <c r="B266" s="10">
        <v>1482.6999510000001</v>
      </c>
      <c r="C266" s="10">
        <v>1482.6999510000001</v>
      </c>
      <c r="D266" s="10">
        <v>1482.6999510000001</v>
      </c>
      <c r="E266" s="10">
        <v>1482.6999510000001</v>
      </c>
      <c r="F266" s="10">
        <v>1482.6999510000001</v>
      </c>
      <c r="G266" s="10">
        <v>0</v>
      </c>
    </row>
    <row r="267" spans="1:7" x14ac:dyDescent="0.25">
      <c r="A267" s="11">
        <v>24142</v>
      </c>
      <c r="B267" s="10">
        <v>1487.089966</v>
      </c>
      <c r="C267" s="10">
        <v>1487.089966</v>
      </c>
      <c r="D267" s="10">
        <v>1487.089966</v>
      </c>
      <c r="E267" s="10">
        <v>1487.089966</v>
      </c>
      <c r="F267" s="10">
        <v>1487.089966</v>
      </c>
      <c r="G267" s="10">
        <v>0</v>
      </c>
    </row>
    <row r="268" spans="1:7" x14ac:dyDescent="0.25">
      <c r="A268" s="11">
        <v>24145</v>
      </c>
      <c r="B268" s="10">
        <v>1498.8900149999999</v>
      </c>
      <c r="C268" s="10">
        <v>1498.8900149999999</v>
      </c>
      <c r="D268" s="10">
        <v>1498.8900149999999</v>
      </c>
      <c r="E268" s="10">
        <v>1498.8900149999999</v>
      </c>
      <c r="F268" s="10">
        <v>1498.8900149999999</v>
      </c>
      <c r="G268" s="10">
        <v>0</v>
      </c>
    </row>
    <row r="269" spans="1:7" x14ac:dyDescent="0.25">
      <c r="A269" s="11">
        <v>24146</v>
      </c>
      <c r="B269" s="10">
        <v>1503.910034</v>
      </c>
      <c r="C269" s="10">
        <v>1503.910034</v>
      </c>
      <c r="D269" s="10">
        <v>1503.910034</v>
      </c>
      <c r="E269" s="10">
        <v>1503.910034</v>
      </c>
      <c r="F269" s="10">
        <v>1503.910034</v>
      </c>
      <c r="G269" s="10">
        <v>0</v>
      </c>
    </row>
    <row r="270" spans="1:7" x14ac:dyDescent="0.25">
      <c r="A270" s="11">
        <v>24147</v>
      </c>
      <c r="B270" s="10">
        <v>1505.6999510000001</v>
      </c>
      <c r="C270" s="10">
        <v>1505.6999510000001</v>
      </c>
      <c r="D270" s="10">
        <v>1505.6999510000001</v>
      </c>
      <c r="E270" s="10">
        <v>1505.6999510000001</v>
      </c>
      <c r="F270" s="10">
        <v>1505.6999510000001</v>
      </c>
      <c r="G270" s="10">
        <v>0</v>
      </c>
    </row>
    <row r="271" spans="1:7" x14ac:dyDescent="0.25">
      <c r="A271" s="11">
        <v>24148</v>
      </c>
      <c r="B271" s="10">
        <v>1489.1099850000001</v>
      </c>
      <c r="C271" s="10">
        <v>1489.1099850000001</v>
      </c>
      <c r="D271" s="10">
        <v>1489.1099850000001</v>
      </c>
      <c r="E271" s="10">
        <v>1489.1099850000001</v>
      </c>
      <c r="F271" s="10">
        <v>1489.1099850000001</v>
      </c>
      <c r="G271" s="10">
        <v>0</v>
      </c>
    </row>
    <row r="272" spans="1:7" x14ac:dyDescent="0.25">
      <c r="A272" s="11">
        <v>24152</v>
      </c>
      <c r="B272" s="10">
        <v>1464.2700199999999</v>
      </c>
      <c r="C272" s="10">
        <v>1464.2700199999999</v>
      </c>
      <c r="D272" s="10">
        <v>1464.2700199999999</v>
      </c>
      <c r="E272" s="10">
        <v>1464.2700199999999</v>
      </c>
      <c r="F272" s="10">
        <v>1464.2700199999999</v>
      </c>
      <c r="G272" s="10">
        <v>0</v>
      </c>
    </row>
    <row r="273" spans="1:7" x14ac:dyDescent="0.25">
      <c r="A273" s="11">
        <v>24153</v>
      </c>
      <c r="B273" s="10">
        <v>1453.099976</v>
      </c>
      <c r="C273" s="10">
        <v>1453.099976</v>
      </c>
      <c r="D273" s="10">
        <v>1453.099976</v>
      </c>
      <c r="E273" s="10">
        <v>1453.099976</v>
      </c>
      <c r="F273" s="10">
        <v>1453.099976</v>
      </c>
      <c r="G273" s="10">
        <v>0</v>
      </c>
    </row>
    <row r="274" spans="1:7" x14ac:dyDescent="0.25">
      <c r="A274" s="11">
        <v>24154</v>
      </c>
      <c r="B274" s="10">
        <v>1464.670044</v>
      </c>
      <c r="C274" s="10">
        <v>1464.670044</v>
      </c>
      <c r="D274" s="10">
        <v>1464.670044</v>
      </c>
      <c r="E274" s="10">
        <v>1464.670044</v>
      </c>
      <c r="F274" s="10">
        <v>1464.670044</v>
      </c>
      <c r="G274" s="10">
        <v>0</v>
      </c>
    </row>
    <row r="275" spans="1:7" x14ac:dyDescent="0.25">
      <c r="A275" s="11">
        <v>24155</v>
      </c>
      <c r="B275" s="10">
        <v>1442.0200199999999</v>
      </c>
      <c r="C275" s="10">
        <v>1442.0200199999999</v>
      </c>
      <c r="D275" s="10">
        <v>1442.0200199999999</v>
      </c>
      <c r="E275" s="10">
        <v>1442.0200199999999</v>
      </c>
      <c r="F275" s="10">
        <v>1442.0200199999999</v>
      </c>
      <c r="G275" s="10">
        <v>0</v>
      </c>
    </row>
    <row r="276" spans="1:7" x14ac:dyDescent="0.25">
      <c r="A276" s="11">
        <v>24156</v>
      </c>
      <c r="B276" s="10">
        <v>1459.630005</v>
      </c>
      <c r="C276" s="10">
        <v>1459.630005</v>
      </c>
      <c r="D276" s="10">
        <v>1459.630005</v>
      </c>
      <c r="E276" s="10">
        <v>1459.630005</v>
      </c>
      <c r="F276" s="10">
        <v>1459.630005</v>
      </c>
      <c r="G276" s="10">
        <v>0</v>
      </c>
    </row>
    <row r="277" spans="1:7" x14ac:dyDescent="0.25">
      <c r="A277" s="11">
        <v>24159</v>
      </c>
      <c r="B277" s="10">
        <v>1465.790039</v>
      </c>
      <c r="C277" s="10">
        <v>1465.790039</v>
      </c>
      <c r="D277" s="10">
        <v>1465.790039</v>
      </c>
      <c r="E277" s="10">
        <v>1465.790039</v>
      </c>
      <c r="F277" s="10">
        <v>1465.790039</v>
      </c>
      <c r="G277" s="10">
        <v>0</v>
      </c>
    </row>
    <row r="278" spans="1:7" x14ac:dyDescent="0.25">
      <c r="A278" s="11">
        <v>24160</v>
      </c>
      <c r="B278" s="10">
        <v>1465.420044</v>
      </c>
      <c r="C278" s="10">
        <v>1465.420044</v>
      </c>
      <c r="D278" s="10">
        <v>1465.420044</v>
      </c>
      <c r="E278" s="10">
        <v>1465.420044</v>
      </c>
      <c r="F278" s="10">
        <v>1465.420044</v>
      </c>
      <c r="G278" s="10">
        <v>0</v>
      </c>
    </row>
    <row r="279" spans="1:7" x14ac:dyDescent="0.25">
      <c r="A279" s="11">
        <v>24161</v>
      </c>
      <c r="B279" s="10">
        <v>1480.469971</v>
      </c>
      <c r="C279" s="10">
        <v>1480.469971</v>
      </c>
      <c r="D279" s="10">
        <v>1480.469971</v>
      </c>
      <c r="E279" s="10">
        <v>1480.469971</v>
      </c>
      <c r="F279" s="10">
        <v>1480.469971</v>
      </c>
      <c r="G279" s="10">
        <v>0</v>
      </c>
    </row>
    <row r="280" spans="1:7" x14ac:dyDescent="0.25">
      <c r="A280" s="11">
        <v>24162</v>
      </c>
      <c r="B280" s="10">
        <v>1490.780029</v>
      </c>
      <c r="C280" s="10">
        <v>1490.780029</v>
      </c>
      <c r="D280" s="10">
        <v>1490.780029</v>
      </c>
      <c r="E280" s="10">
        <v>1490.780029</v>
      </c>
      <c r="F280" s="10">
        <v>1490.780029</v>
      </c>
      <c r="G280" s="10">
        <v>0</v>
      </c>
    </row>
    <row r="281" spans="1:7" x14ac:dyDescent="0.25">
      <c r="A281" s="11">
        <v>24163</v>
      </c>
      <c r="B281" s="10">
        <v>1491.76001</v>
      </c>
      <c r="C281" s="10">
        <v>1491.76001</v>
      </c>
      <c r="D281" s="10">
        <v>1491.76001</v>
      </c>
      <c r="E281" s="10">
        <v>1491.76001</v>
      </c>
      <c r="F281" s="10">
        <v>1491.76001</v>
      </c>
      <c r="G281" s="10">
        <v>0</v>
      </c>
    </row>
    <row r="282" spans="1:7" x14ac:dyDescent="0.25">
      <c r="A282" s="11">
        <v>24166</v>
      </c>
      <c r="B282" s="10">
        <v>1507.410034</v>
      </c>
      <c r="C282" s="10">
        <v>1507.410034</v>
      </c>
      <c r="D282" s="10">
        <v>1507.410034</v>
      </c>
      <c r="E282" s="10">
        <v>1507.410034</v>
      </c>
      <c r="F282" s="10">
        <v>1507.410034</v>
      </c>
      <c r="G282" s="10">
        <v>0</v>
      </c>
    </row>
    <row r="283" spans="1:7" x14ac:dyDescent="0.25">
      <c r="A283" s="11">
        <v>24167</v>
      </c>
      <c r="B283" s="10">
        <v>1520.709961</v>
      </c>
      <c r="C283" s="10">
        <v>1520.709961</v>
      </c>
      <c r="D283" s="10">
        <v>1520.709961</v>
      </c>
      <c r="E283" s="10">
        <v>1520.709961</v>
      </c>
      <c r="F283" s="10">
        <v>1520.709961</v>
      </c>
      <c r="G283" s="10">
        <v>0</v>
      </c>
    </row>
    <row r="284" spans="1:7" x14ac:dyDescent="0.25">
      <c r="A284" s="11">
        <v>24168</v>
      </c>
      <c r="B284" s="10">
        <v>1514.619995</v>
      </c>
      <c r="C284" s="10">
        <v>1514.619995</v>
      </c>
      <c r="D284" s="10">
        <v>1514.619995</v>
      </c>
      <c r="E284" s="10">
        <v>1514.619995</v>
      </c>
      <c r="F284" s="10">
        <v>1514.619995</v>
      </c>
      <c r="G284" s="10">
        <v>0</v>
      </c>
    </row>
    <row r="285" spans="1:7" x14ac:dyDescent="0.25">
      <c r="A285" s="11">
        <v>24169</v>
      </c>
      <c r="B285" s="10">
        <v>1517.839966</v>
      </c>
      <c r="C285" s="10">
        <v>1517.839966</v>
      </c>
      <c r="D285" s="10">
        <v>1517.839966</v>
      </c>
      <c r="E285" s="10">
        <v>1517.839966</v>
      </c>
      <c r="F285" s="10">
        <v>1517.839966</v>
      </c>
      <c r="G285" s="10">
        <v>0</v>
      </c>
    </row>
    <row r="286" spans="1:7" x14ac:dyDescent="0.25">
      <c r="A286" s="11">
        <v>24170</v>
      </c>
      <c r="B286" s="10">
        <v>1524.98999</v>
      </c>
      <c r="C286" s="10">
        <v>1524.98999</v>
      </c>
      <c r="D286" s="10">
        <v>1524.98999</v>
      </c>
      <c r="E286" s="10">
        <v>1524.98999</v>
      </c>
      <c r="F286" s="10">
        <v>1524.98999</v>
      </c>
      <c r="G286" s="10">
        <v>0</v>
      </c>
    </row>
    <row r="287" spans="1:7" x14ac:dyDescent="0.25">
      <c r="A287" s="11">
        <v>24173</v>
      </c>
      <c r="B287" s="10">
        <v>1533.75</v>
      </c>
      <c r="C287" s="10">
        <v>1533.75</v>
      </c>
      <c r="D287" s="10">
        <v>1533.75</v>
      </c>
      <c r="E287" s="10">
        <v>1533.75</v>
      </c>
      <c r="F287" s="10">
        <v>1533.75</v>
      </c>
      <c r="G287" s="10">
        <v>0</v>
      </c>
    </row>
    <row r="288" spans="1:7" x14ac:dyDescent="0.25">
      <c r="A288" s="11">
        <v>24174</v>
      </c>
      <c r="B288" s="10">
        <v>1545.780029</v>
      </c>
      <c r="C288" s="10">
        <v>1545.780029</v>
      </c>
      <c r="D288" s="10">
        <v>1545.780029</v>
      </c>
      <c r="E288" s="10">
        <v>1545.780029</v>
      </c>
      <c r="F288" s="10">
        <v>1545.780029</v>
      </c>
      <c r="G288" s="10">
        <v>0</v>
      </c>
    </row>
    <row r="289" spans="1:7" x14ac:dyDescent="0.25">
      <c r="A289" s="11">
        <v>24175</v>
      </c>
      <c r="B289" s="10">
        <v>1542.719971</v>
      </c>
      <c r="C289" s="10">
        <v>1542.719971</v>
      </c>
      <c r="D289" s="10">
        <v>1542.719971</v>
      </c>
      <c r="E289" s="10">
        <v>1542.719971</v>
      </c>
      <c r="F289" s="10">
        <v>1542.719971</v>
      </c>
      <c r="G289" s="10">
        <v>0</v>
      </c>
    </row>
    <row r="290" spans="1:7" x14ac:dyDescent="0.25">
      <c r="A290" s="11">
        <v>24176</v>
      </c>
      <c r="B290" s="10">
        <v>1529.9300539999999</v>
      </c>
      <c r="C290" s="10">
        <v>1529.9300539999999</v>
      </c>
      <c r="D290" s="10">
        <v>1529.9300539999999</v>
      </c>
      <c r="E290" s="10">
        <v>1529.9300539999999</v>
      </c>
      <c r="F290" s="10">
        <v>1529.9300539999999</v>
      </c>
      <c r="G290" s="10">
        <v>0</v>
      </c>
    </row>
    <row r="291" spans="1:7" x14ac:dyDescent="0.25">
      <c r="A291" s="11">
        <v>24177</v>
      </c>
      <c r="B291" s="10">
        <v>1512.1899410000001</v>
      </c>
      <c r="C291" s="10">
        <v>1512.1899410000001</v>
      </c>
      <c r="D291" s="10">
        <v>1512.1899410000001</v>
      </c>
      <c r="E291" s="10">
        <v>1512.1899410000001</v>
      </c>
      <c r="F291" s="10">
        <v>1512.1899410000001</v>
      </c>
      <c r="G291" s="10">
        <v>0</v>
      </c>
    </row>
    <row r="292" spans="1:7" x14ac:dyDescent="0.25">
      <c r="A292" s="11">
        <v>24180</v>
      </c>
      <c r="B292" s="10">
        <v>1535.040039</v>
      </c>
      <c r="C292" s="10">
        <v>1535.040039</v>
      </c>
      <c r="D292" s="10">
        <v>1535.040039</v>
      </c>
      <c r="E292" s="10">
        <v>1535.040039</v>
      </c>
      <c r="F292" s="10">
        <v>1535.040039</v>
      </c>
      <c r="G292" s="10">
        <v>0</v>
      </c>
    </row>
    <row r="293" spans="1:7" x14ac:dyDescent="0.25">
      <c r="A293" s="11">
        <v>24181</v>
      </c>
      <c r="B293" s="10">
        <v>1540.589966</v>
      </c>
      <c r="C293" s="10">
        <v>1540.589966</v>
      </c>
      <c r="D293" s="10">
        <v>1540.589966</v>
      </c>
      <c r="E293" s="10">
        <v>1540.589966</v>
      </c>
      <c r="F293" s="10">
        <v>1540.589966</v>
      </c>
      <c r="G293" s="10">
        <v>0</v>
      </c>
    </row>
    <row r="294" spans="1:7" x14ac:dyDescent="0.25">
      <c r="A294" s="11">
        <v>24182</v>
      </c>
      <c r="B294" s="10">
        <v>1560.089966</v>
      </c>
      <c r="C294" s="10">
        <v>1560.089966</v>
      </c>
      <c r="D294" s="10">
        <v>1560.089966</v>
      </c>
      <c r="E294" s="10">
        <v>1560.089966</v>
      </c>
      <c r="F294" s="10">
        <v>1560.089966</v>
      </c>
      <c r="G294" s="10">
        <v>0</v>
      </c>
    </row>
    <row r="295" spans="1:7" x14ac:dyDescent="0.25">
      <c r="A295" s="11">
        <v>24183</v>
      </c>
      <c r="B295" s="10">
        <v>1551.25</v>
      </c>
      <c r="C295" s="10">
        <v>1551.25</v>
      </c>
      <c r="D295" s="10">
        <v>1551.25</v>
      </c>
      <c r="E295" s="10">
        <v>1551.25</v>
      </c>
      <c r="F295" s="10">
        <v>1551.25</v>
      </c>
      <c r="G295" s="10">
        <v>0</v>
      </c>
    </row>
    <row r="296" spans="1:7" x14ac:dyDescent="0.25">
      <c r="A296" s="11">
        <v>24184</v>
      </c>
      <c r="B296" s="10">
        <v>1558.7700199999999</v>
      </c>
      <c r="C296" s="10">
        <v>1558.7700199999999</v>
      </c>
      <c r="D296" s="10">
        <v>1558.7700199999999</v>
      </c>
      <c r="E296" s="10">
        <v>1558.7700199999999</v>
      </c>
      <c r="F296" s="10">
        <v>1558.7700199999999</v>
      </c>
      <c r="G296" s="10">
        <v>0</v>
      </c>
    </row>
    <row r="297" spans="1:7" x14ac:dyDescent="0.25">
      <c r="A297" s="11">
        <v>24188</v>
      </c>
      <c r="B297" s="10">
        <v>1568.280029</v>
      </c>
      <c r="C297" s="10">
        <v>1568.280029</v>
      </c>
      <c r="D297" s="10">
        <v>1568.280029</v>
      </c>
      <c r="E297" s="10">
        <v>1568.280029</v>
      </c>
      <c r="F297" s="10">
        <v>1568.280029</v>
      </c>
      <c r="G297" s="10">
        <v>0</v>
      </c>
    </row>
    <row r="298" spans="1:7" x14ac:dyDescent="0.25">
      <c r="A298" s="11">
        <v>24189</v>
      </c>
      <c r="B298" s="10">
        <v>1562.650024</v>
      </c>
      <c r="C298" s="10">
        <v>1562.650024</v>
      </c>
      <c r="D298" s="10">
        <v>1562.650024</v>
      </c>
      <c r="E298" s="10">
        <v>1562.650024</v>
      </c>
      <c r="F298" s="10">
        <v>1562.650024</v>
      </c>
      <c r="G298" s="10">
        <v>0</v>
      </c>
    </row>
    <row r="299" spans="1:7" x14ac:dyDescent="0.25">
      <c r="A299" s="11">
        <v>24190</v>
      </c>
      <c r="B299" s="10">
        <v>1571.829956</v>
      </c>
      <c r="C299" s="10">
        <v>1571.829956</v>
      </c>
      <c r="D299" s="10">
        <v>1571.829956</v>
      </c>
      <c r="E299" s="10">
        <v>1571.829956</v>
      </c>
      <c r="F299" s="10">
        <v>1571.829956</v>
      </c>
      <c r="G299" s="10">
        <v>0</v>
      </c>
    </row>
    <row r="300" spans="1:7" x14ac:dyDescent="0.25">
      <c r="A300" s="11">
        <v>24191</v>
      </c>
      <c r="B300" s="10">
        <v>1550.209961</v>
      </c>
      <c r="C300" s="10">
        <v>1550.209961</v>
      </c>
      <c r="D300" s="10">
        <v>1550.209961</v>
      </c>
      <c r="E300" s="10">
        <v>1550.209961</v>
      </c>
      <c r="F300" s="10">
        <v>1550.209961</v>
      </c>
      <c r="G300" s="10">
        <v>0</v>
      </c>
    </row>
    <row r="301" spans="1:7" x14ac:dyDescent="0.25">
      <c r="A301" s="11">
        <v>24194</v>
      </c>
      <c r="B301" s="10">
        <v>1566.599976</v>
      </c>
      <c r="C301" s="10">
        <v>1566.599976</v>
      </c>
      <c r="D301" s="10">
        <v>1566.599976</v>
      </c>
      <c r="E301" s="10">
        <v>1566.599976</v>
      </c>
      <c r="F301" s="10">
        <v>1566.599976</v>
      </c>
      <c r="G301" s="10">
        <v>0</v>
      </c>
    </row>
    <row r="302" spans="1:7" x14ac:dyDescent="0.25">
      <c r="A302" s="11">
        <v>24195</v>
      </c>
      <c r="B302" s="10">
        <v>1579.5699460000001</v>
      </c>
      <c r="C302" s="10">
        <v>1579.5699460000001</v>
      </c>
      <c r="D302" s="10">
        <v>1579.5699460000001</v>
      </c>
      <c r="E302" s="10">
        <v>1579.5699460000001</v>
      </c>
      <c r="F302" s="10">
        <v>1579.5699460000001</v>
      </c>
      <c r="G302" s="10">
        <v>0</v>
      </c>
    </row>
    <row r="303" spans="1:7" x14ac:dyDescent="0.25">
      <c r="A303" s="11">
        <v>24196</v>
      </c>
      <c r="B303" s="10">
        <v>1577.130005</v>
      </c>
      <c r="C303" s="10">
        <v>1577.130005</v>
      </c>
      <c r="D303" s="10">
        <v>1577.130005</v>
      </c>
      <c r="E303" s="10">
        <v>1577.130005</v>
      </c>
      <c r="F303" s="10">
        <v>1577.130005</v>
      </c>
      <c r="G303" s="10">
        <v>0</v>
      </c>
    </row>
    <row r="304" spans="1:7" x14ac:dyDescent="0.25">
      <c r="A304" s="11">
        <v>24197</v>
      </c>
      <c r="B304" s="10">
        <v>1584.280029</v>
      </c>
      <c r="C304" s="10">
        <v>1584.280029</v>
      </c>
      <c r="D304" s="10">
        <v>1584.280029</v>
      </c>
      <c r="E304" s="10">
        <v>1584.280029</v>
      </c>
      <c r="F304" s="10">
        <v>1584.280029</v>
      </c>
      <c r="G304" s="10">
        <v>0</v>
      </c>
    </row>
    <row r="305" spans="1:7" x14ac:dyDescent="0.25">
      <c r="A305" s="11">
        <v>24198</v>
      </c>
      <c r="B305" s="10">
        <v>1588.7299800000001</v>
      </c>
      <c r="C305" s="10">
        <v>1588.7299800000001</v>
      </c>
      <c r="D305" s="10">
        <v>1588.7299800000001</v>
      </c>
      <c r="E305" s="10">
        <v>1588.7299800000001</v>
      </c>
      <c r="F305" s="10">
        <v>1588.7299800000001</v>
      </c>
      <c r="G305" s="10">
        <v>0</v>
      </c>
    </row>
    <row r="306" spans="1:7" x14ac:dyDescent="0.25">
      <c r="A306" s="11">
        <v>24201</v>
      </c>
      <c r="B306" s="10">
        <v>1573.869995</v>
      </c>
      <c r="C306" s="10">
        <v>1573.869995</v>
      </c>
      <c r="D306" s="10">
        <v>1573.869995</v>
      </c>
      <c r="E306" s="10">
        <v>1573.869995</v>
      </c>
      <c r="F306" s="10">
        <v>1573.869995</v>
      </c>
      <c r="G306" s="10">
        <v>0</v>
      </c>
    </row>
    <row r="307" spans="1:7" x14ac:dyDescent="0.25">
      <c r="A307" s="11">
        <v>24202</v>
      </c>
      <c r="B307" s="10">
        <v>1573.0699460000001</v>
      </c>
      <c r="C307" s="10">
        <v>1573.0699460000001</v>
      </c>
      <c r="D307" s="10">
        <v>1573.0699460000001</v>
      </c>
      <c r="E307" s="10">
        <v>1573.0699460000001</v>
      </c>
      <c r="F307" s="10">
        <v>1573.0699460000001</v>
      </c>
      <c r="G307" s="10">
        <v>0</v>
      </c>
    </row>
    <row r="308" spans="1:7" x14ac:dyDescent="0.25">
      <c r="A308" s="11">
        <v>24203</v>
      </c>
      <c r="B308" s="10">
        <v>1564.660034</v>
      </c>
      <c r="C308" s="10">
        <v>1564.660034</v>
      </c>
      <c r="D308" s="10">
        <v>1564.660034</v>
      </c>
      <c r="E308" s="10">
        <v>1564.660034</v>
      </c>
      <c r="F308" s="10">
        <v>1564.660034</v>
      </c>
      <c r="G308" s="10">
        <v>0</v>
      </c>
    </row>
    <row r="309" spans="1:7" x14ac:dyDescent="0.25">
      <c r="A309" s="11">
        <v>24204</v>
      </c>
      <c r="B309" s="10">
        <v>1540.459961</v>
      </c>
      <c r="C309" s="10">
        <v>1540.459961</v>
      </c>
      <c r="D309" s="10">
        <v>1540.459961</v>
      </c>
      <c r="E309" s="10">
        <v>1540.459961</v>
      </c>
      <c r="F309" s="10">
        <v>1540.459961</v>
      </c>
      <c r="G309" s="10">
        <v>0</v>
      </c>
    </row>
    <row r="310" spans="1:7" x14ac:dyDescent="0.25">
      <c r="A310" s="11">
        <v>24205</v>
      </c>
      <c r="B310" s="10">
        <v>1548</v>
      </c>
      <c r="C310" s="10">
        <v>1548</v>
      </c>
      <c r="D310" s="10">
        <v>1548</v>
      </c>
      <c r="E310" s="10">
        <v>1548</v>
      </c>
      <c r="F310" s="10">
        <v>1548</v>
      </c>
      <c r="G310" s="10">
        <v>0</v>
      </c>
    </row>
    <row r="311" spans="1:7" x14ac:dyDescent="0.25">
      <c r="A311" s="11">
        <v>24208</v>
      </c>
      <c r="B311" s="10">
        <v>1536.880005</v>
      </c>
      <c r="C311" s="10">
        <v>1536.880005</v>
      </c>
      <c r="D311" s="10">
        <v>1536.880005</v>
      </c>
      <c r="E311" s="10">
        <v>1536.880005</v>
      </c>
      <c r="F311" s="10">
        <v>1536.880005</v>
      </c>
      <c r="G311" s="10">
        <v>0</v>
      </c>
    </row>
    <row r="312" spans="1:7" x14ac:dyDescent="0.25">
      <c r="A312" s="11">
        <v>24209</v>
      </c>
      <c r="B312" s="10">
        <v>1551.51001</v>
      </c>
      <c r="C312" s="10">
        <v>1551.51001</v>
      </c>
      <c r="D312" s="10">
        <v>1551.51001</v>
      </c>
      <c r="E312" s="10">
        <v>1551.51001</v>
      </c>
      <c r="F312" s="10">
        <v>1551.51001</v>
      </c>
      <c r="G312" s="10">
        <v>0</v>
      </c>
    </row>
    <row r="313" spans="1:7" x14ac:dyDescent="0.25">
      <c r="A313" s="11">
        <v>24210</v>
      </c>
      <c r="B313" s="10">
        <v>1555.709961</v>
      </c>
      <c r="C313" s="10">
        <v>1555.709961</v>
      </c>
      <c r="D313" s="10">
        <v>1555.709961</v>
      </c>
      <c r="E313" s="10">
        <v>1555.709961</v>
      </c>
      <c r="F313" s="10">
        <v>1555.709961</v>
      </c>
      <c r="G313" s="10">
        <v>0</v>
      </c>
    </row>
    <row r="314" spans="1:7" x14ac:dyDescent="0.25">
      <c r="A314" s="11">
        <v>24211</v>
      </c>
      <c r="B314" s="10">
        <v>1537.900024</v>
      </c>
      <c r="C314" s="10">
        <v>1537.900024</v>
      </c>
      <c r="D314" s="10">
        <v>1537.900024</v>
      </c>
      <c r="E314" s="10">
        <v>1537.900024</v>
      </c>
      <c r="F314" s="10">
        <v>1537.900024</v>
      </c>
      <c r="G314" s="10">
        <v>0</v>
      </c>
    </row>
    <row r="315" spans="1:7" x14ac:dyDescent="0.25">
      <c r="A315" s="11">
        <v>24212</v>
      </c>
      <c r="B315" s="10">
        <v>1535.1999510000001</v>
      </c>
      <c r="C315" s="10">
        <v>1535.1999510000001</v>
      </c>
      <c r="D315" s="10">
        <v>1535.1999510000001</v>
      </c>
      <c r="E315" s="10">
        <v>1535.1999510000001</v>
      </c>
      <c r="F315" s="10">
        <v>1535.1999510000001</v>
      </c>
      <c r="G315" s="10">
        <v>0</v>
      </c>
    </row>
    <row r="316" spans="1:7" x14ac:dyDescent="0.25">
      <c r="A316" s="11">
        <v>24215</v>
      </c>
      <c r="B316" s="10">
        <v>1531.530029</v>
      </c>
      <c r="C316" s="10">
        <v>1531.530029</v>
      </c>
      <c r="D316" s="10">
        <v>1531.530029</v>
      </c>
      <c r="E316" s="10">
        <v>1531.530029</v>
      </c>
      <c r="F316" s="10">
        <v>1531.530029</v>
      </c>
      <c r="G316" s="10">
        <v>0</v>
      </c>
    </row>
    <row r="317" spans="1:7" x14ac:dyDescent="0.25">
      <c r="A317" s="11">
        <v>24216</v>
      </c>
      <c r="B317" s="10">
        <v>1508.040039</v>
      </c>
      <c r="C317" s="10">
        <v>1508.040039</v>
      </c>
      <c r="D317" s="10">
        <v>1508.040039</v>
      </c>
      <c r="E317" s="10">
        <v>1508.040039</v>
      </c>
      <c r="F317" s="10">
        <v>1508.040039</v>
      </c>
      <c r="G317" s="10">
        <v>0</v>
      </c>
    </row>
    <row r="318" spans="1:7" x14ac:dyDescent="0.25">
      <c r="A318" s="11">
        <v>24217</v>
      </c>
      <c r="B318" s="10">
        <v>1486.9300539999999</v>
      </c>
      <c r="C318" s="10">
        <v>1486.9300539999999</v>
      </c>
      <c r="D318" s="10">
        <v>1486.9300539999999</v>
      </c>
      <c r="E318" s="10">
        <v>1486.9300539999999</v>
      </c>
      <c r="F318" s="10">
        <v>1486.9300539999999</v>
      </c>
      <c r="G318" s="10">
        <v>0</v>
      </c>
    </row>
    <row r="319" spans="1:7" x14ac:dyDescent="0.25">
      <c r="A319" s="11">
        <v>24218</v>
      </c>
      <c r="B319" s="10">
        <v>1502.8000489999999</v>
      </c>
      <c r="C319" s="10">
        <v>1502.8000489999999</v>
      </c>
      <c r="D319" s="10">
        <v>1502.8000489999999</v>
      </c>
      <c r="E319" s="10">
        <v>1502.8000489999999</v>
      </c>
      <c r="F319" s="10">
        <v>1502.8000489999999</v>
      </c>
      <c r="G319" s="10">
        <v>0</v>
      </c>
    </row>
    <row r="320" spans="1:7" x14ac:dyDescent="0.25">
      <c r="A320" s="11">
        <v>24219</v>
      </c>
      <c r="B320" s="10">
        <v>1503.089966</v>
      </c>
      <c r="C320" s="10">
        <v>1503.089966</v>
      </c>
      <c r="D320" s="10">
        <v>1503.089966</v>
      </c>
      <c r="E320" s="10">
        <v>1503.089966</v>
      </c>
      <c r="F320" s="10">
        <v>1503.089966</v>
      </c>
      <c r="G320" s="10">
        <v>0</v>
      </c>
    </row>
    <row r="321" spans="1:7" x14ac:dyDescent="0.25">
      <c r="A321" s="11">
        <v>24222</v>
      </c>
      <c r="B321" s="10">
        <v>1530.160034</v>
      </c>
      <c r="C321" s="10">
        <v>1530.160034</v>
      </c>
      <c r="D321" s="10">
        <v>1530.160034</v>
      </c>
      <c r="E321" s="10">
        <v>1530.160034</v>
      </c>
      <c r="F321" s="10">
        <v>1530.160034</v>
      </c>
      <c r="G321" s="10">
        <v>0</v>
      </c>
    </row>
    <row r="322" spans="1:7" x14ac:dyDescent="0.25">
      <c r="A322" s="11">
        <v>24223</v>
      </c>
      <c r="B322" s="10">
        <v>1523</v>
      </c>
      <c r="C322" s="10">
        <v>1523</v>
      </c>
      <c r="D322" s="10">
        <v>1523</v>
      </c>
      <c r="E322" s="10">
        <v>1523</v>
      </c>
      <c r="F322" s="10">
        <v>1523</v>
      </c>
      <c r="G322" s="10">
        <v>0</v>
      </c>
    </row>
    <row r="323" spans="1:7" x14ac:dyDescent="0.25">
      <c r="A323" s="11">
        <v>24224</v>
      </c>
      <c r="B323" s="10">
        <v>1557.0699460000001</v>
      </c>
      <c r="C323" s="10">
        <v>1557.0699460000001</v>
      </c>
      <c r="D323" s="10">
        <v>1557.0699460000001</v>
      </c>
      <c r="E323" s="10">
        <v>1557.0699460000001</v>
      </c>
      <c r="F323" s="10">
        <v>1557.0699460000001</v>
      </c>
      <c r="G323" s="10">
        <v>0</v>
      </c>
    </row>
    <row r="324" spans="1:7" x14ac:dyDescent="0.25">
      <c r="A324" s="11">
        <v>24225</v>
      </c>
      <c r="B324" s="10">
        <v>1553.6800539999999</v>
      </c>
      <c r="C324" s="10">
        <v>1553.6800539999999</v>
      </c>
      <c r="D324" s="10">
        <v>1553.6800539999999</v>
      </c>
      <c r="E324" s="10">
        <v>1553.6800539999999</v>
      </c>
      <c r="F324" s="10">
        <v>1553.6800539999999</v>
      </c>
      <c r="G324" s="10">
        <v>0</v>
      </c>
    </row>
    <row r="325" spans="1:7" x14ac:dyDescent="0.25">
      <c r="A325" s="11">
        <v>24229</v>
      </c>
      <c r="B325" s="10">
        <v>1565.5500489999999</v>
      </c>
      <c r="C325" s="10">
        <v>1565.5500489999999</v>
      </c>
      <c r="D325" s="10">
        <v>1565.5500489999999</v>
      </c>
      <c r="E325" s="10">
        <v>1565.5500489999999</v>
      </c>
      <c r="F325" s="10">
        <v>1565.5500489999999</v>
      </c>
      <c r="G325" s="10">
        <v>0</v>
      </c>
    </row>
    <row r="326" spans="1:7" x14ac:dyDescent="0.25">
      <c r="A326" s="11">
        <v>24233</v>
      </c>
      <c r="B326" s="10">
        <v>1581.579956</v>
      </c>
      <c r="C326" s="10">
        <v>1581.579956</v>
      </c>
      <c r="D326" s="10">
        <v>1581.579956</v>
      </c>
      <c r="E326" s="10">
        <v>1581.579956</v>
      </c>
      <c r="F326" s="10">
        <v>1581.579956</v>
      </c>
      <c r="G326" s="10">
        <v>0</v>
      </c>
    </row>
    <row r="327" spans="1:7" x14ac:dyDescent="0.25">
      <c r="A327" s="11">
        <v>24236</v>
      </c>
      <c r="B327" s="10">
        <v>1572.9399410000001</v>
      </c>
      <c r="C327" s="10">
        <v>1572.9399410000001</v>
      </c>
      <c r="D327" s="10">
        <v>1572.9399410000001</v>
      </c>
      <c r="E327" s="10">
        <v>1572.9399410000001</v>
      </c>
      <c r="F327" s="10">
        <v>1572.9399410000001</v>
      </c>
      <c r="G327" s="10">
        <v>0</v>
      </c>
    </row>
    <row r="328" spans="1:7" x14ac:dyDescent="0.25">
      <c r="A328" s="11">
        <v>24237</v>
      </c>
      <c r="B328" s="10">
        <v>1568.369995</v>
      </c>
      <c r="C328" s="10">
        <v>1568.369995</v>
      </c>
      <c r="D328" s="10">
        <v>1568.369995</v>
      </c>
      <c r="E328" s="10">
        <v>1568.369995</v>
      </c>
      <c r="F328" s="10">
        <v>1568.369995</v>
      </c>
      <c r="G328" s="10">
        <v>0</v>
      </c>
    </row>
    <row r="329" spans="1:7" x14ac:dyDescent="0.25">
      <c r="A329" s="11">
        <v>24238</v>
      </c>
      <c r="B329" s="10">
        <v>1575.290039</v>
      </c>
      <c r="C329" s="10">
        <v>1575.290039</v>
      </c>
      <c r="D329" s="10">
        <v>1575.290039</v>
      </c>
      <c r="E329" s="10">
        <v>1575.290039</v>
      </c>
      <c r="F329" s="10">
        <v>1575.290039</v>
      </c>
      <c r="G329" s="10">
        <v>0</v>
      </c>
    </row>
    <row r="330" spans="1:7" x14ac:dyDescent="0.25">
      <c r="A330" s="11">
        <v>24239</v>
      </c>
      <c r="B330" s="10">
        <v>1582.7299800000001</v>
      </c>
      <c r="C330" s="10">
        <v>1582.7299800000001</v>
      </c>
      <c r="D330" s="10">
        <v>1582.7299800000001</v>
      </c>
      <c r="E330" s="10">
        <v>1582.7299800000001</v>
      </c>
      <c r="F330" s="10">
        <v>1582.7299800000001</v>
      </c>
      <c r="G330" s="10">
        <v>0</v>
      </c>
    </row>
    <row r="331" spans="1:7" x14ac:dyDescent="0.25">
      <c r="A331" s="11">
        <v>24240</v>
      </c>
      <c r="B331" s="10">
        <v>1571.099976</v>
      </c>
      <c r="C331" s="10">
        <v>1571.099976</v>
      </c>
      <c r="D331" s="10">
        <v>1571.099976</v>
      </c>
      <c r="E331" s="10">
        <v>1571.099976</v>
      </c>
      <c r="F331" s="10">
        <v>1571.099976</v>
      </c>
      <c r="G331" s="10">
        <v>0</v>
      </c>
    </row>
    <row r="332" spans="1:7" x14ac:dyDescent="0.25">
      <c r="A332" s="11">
        <v>24243</v>
      </c>
      <c r="B332" s="10">
        <v>1558.150024</v>
      </c>
      <c r="C332" s="10">
        <v>1558.150024</v>
      </c>
      <c r="D332" s="10">
        <v>1558.150024</v>
      </c>
      <c r="E332" s="10">
        <v>1558.150024</v>
      </c>
      <c r="F332" s="10">
        <v>1558.150024</v>
      </c>
      <c r="G332" s="10">
        <v>0</v>
      </c>
    </row>
    <row r="333" spans="1:7" x14ac:dyDescent="0.25">
      <c r="A333" s="11">
        <v>24244</v>
      </c>
      <c r="B333" s="10">
        <v>1559.670044</v>
      </c>
      <c r="C333" s="10">
        <v>1559.670044</v>
      </c>
      <c r="D333" s="10">
        <v>1559.670044</v>
      </c>
      <c r="E333" s="10">
        <v>1559.670044</v>
      </c>
      <c r="F333" s="10">
        <v>1559.670044</v>
      </c>
      <c r="G333" s="10">
        <v>0</v>
      </c>
    </row>
    <row r="334" spans="1:7" x14ac:dyDescent="0.25">
      <c r="A334" s="11">
        <v>24245</v>
      </c>
      <c r="B334" s="10">
        <v>1564.9399410000001</v>
      </c>
      <c r="C334" s="10">
        <v>1564.9399410000001</v>
      </c>
      <c r="D334" s="10">
        <v>1564.9399410000001</v>
      </c>
      <c r="E334" s="10">
        <v>1564.9399410000001</v>
      </c>
      <c r="F334" s="10">
        <v>1564.9399410000001</v>
      </c>
      <c r="G334" s="10">
        <v>0</v>
      </c>
    </row>
    <row r="335" spans="1:7" x14ac:dyDescent="0.25">
      <c r="A335" s="11">
        <v>24246</v>
      </c>
      <c r="B335" s="10">
        <v>1556.839966</v>
      </c>
      <c r="C335" s="10">
        <v>1556.839966</v>
      </c>
      <c r="D335" s="10">
        <v>1556.839966</v>
      </c>
      <c r="E335" s="10">
        <v>1556.839966</v>
      </c>
      <c r="F335" s="10">
        <v>1556.839966</v>
      </c>
      <c r="G335" s="10">
        <v>0</v>
      </c>
    </row>
    <row r="336" spans="1:7" x14ac:dyDescent="0.25">
      <c r="A336" s="11">
        <v>24247</v>
      </c>
      <c r="B336" s="10">
        <v>1552.75</v>
      </c>
      <c r="C336" s="10">
        <v>1552.75</v>
      </c>
      <c r="D336" s="10">
        <v>1552.75</v>
      </c>
      <c r="E336" s="10">
        <v>1552.75</v>
      </c>
      <c r="F336" s="10">
        <v>1552.75</v>
      </c>
      <c r="G336" s="10">
        <v>0</v>
      </c>
    </row>
    <row r="337" spans="1:7" x14ac:dyDescent="0.25">
      <c r="A337" s="11">
        <v>24250</v>
      </c>
      <c r="B337" s="10">
        <v>1561.1400149999999</v>
      </c>
      <c r="C337" s="10">
        <v>1561.1400149999999</v>
      </c>
      <c r="D337" s="10">
        <v>1561.1400149999999</v>
      </c>
      <c r="E337" s="10">
        <v>1561.1400149999999</v>
      </c>
      <c r="F337" s="10">
        <v>1561.1400149999999</v>
      </c>
      <c r="G337" s="10">
        <v>0</v>
      </c>
    </row>
    <row r="338" spans="1:7" x14ac:dyDescent="0.25">
      <c r="A338" s="11">
        <v>24251</v>
      </c>
      <c r="B338" s="10">
        <v>1574.0600589999999</v>
      </c>
      <c r="C338" s="10">
        <v>1574.0600589999999</v>
      </c>
      <c r="D338" s="10">
        <v>1574.0600589999999</v>
      </c>
      <c r="E338" s="10">
        <v>1574.0600589999999</v>
      </c>
      <c r="F338" s="10">
        <v>1574.0600589999999</v>
      </c>
      <c r="G338" s="10">
        <v>0</v>
      </c>
    </row>
    <row r="339" spans="1:7" x14ac:dyDescent="0.25">
      <c r="A339" s="11">
        <v>24252</v>
      </c>
      <c r="B339" s="10">
        <v>1568.9300539999999</v>
      </c>
      <c r="C339" s="10">
        <v>1568.9300539999999</v>
      </c>
      <c r="D339" s="10">
        <v>1568.9300539999999</v>
      </c>
      <c r="E339" s="10">
        <v>1568.9300539999999</v>
      </c>
      <c r="F339" s="10">
        <v>1568.9300539999999</v>
      </c>
      <c r="G339" s="10">
        <v>0</v>
      </c>
    </row>
    <row r="340" spans="1:7" x14ac:dyDescent="0.25">
      <c r="A340" s="11">
        <v>24253</v>
      </c>
      <c r="B340" s="10">
        <v>1572.969971</v>
      </c>
      <c r="C340" s="10">
        <v>1572.969971</v>
      </c>
      <c r="D340" s="10">
        <v>1572.969971</v>
      </c>
      <c r="E340" s="10">
        <v>1572.969971</v>
      </c>
      <c r="F340" s="10">
        <v>1572.969971</v>
      </c>
      <c r="G340" s="10">
        <v>0</v>
      </c>
    </row>
    <row r="341" spans="1:7" x14ac:dyDescent="0.25">
      <c r="A341" s="11">
        <v>24254</v>
      </c>
      <c r="B341" s="10">
        <v>1550.0600589999999</v>
      </c>
      <c r="C341" s="10">
        <v>1550.0600589999999</v>
      </c>
      <c r="D341" s="10">
        <v>1550.0600589999999</v>
      </c>
      <c r="E341" s="10">
        <v>1550.0600589999999</v>
      </c>
      <c r="F341" s="10">
        <v>1550.0600589999999</v>
      </c>
      <c r="G341" s="10">
        <v>0</v>
      </c>
    </row>
    <row r="342" spans="1:7" x14ac:dyDescent="0.25">
      <c r="A342" s="11">
        <v>24257</v>
      </c>
      <c r="B342" s="10">
        <v>1512.630005</v>
      </c>
      <c r="C342" s="10">
        <v>1512.630005</v>
      </c>
      <c r="D342" s="10">
        <v>1512.630005</v>
      </c>
      <c r="E342" s="10">
        <v>1512.630005</v>
      </c>
      <c r="F342" s="10">
        <v>1512.630005</v>
      </c>
      <c r="G342" s="10">
        <v>0</v>
      </c>
    </row>
    <row r="343" spans="1:7" x14ac:dyDescent="0.25">
      <c r="A343" s="11">
        <v>24258</v>
      </c>
      <c r="B343" s="10">
        <v>1514.150024</v>
      </c>
      <c r="C343" s="10">
        <v>1514.150024</v>
      </c>
      <c r="D343" s="10">
        <v>1514.150024</v>
      </c>
      <c r="E343" s="10">
        <v>1514.150024</v>
      </c>
      <c r="F343" s="10">
        <v>1514.150024</v>
      </c>
      <c r="G343" s="10">
        <v>0</v>
      </c>
    </row>
    <row r="344" spans="1:7" x14ac:dyDescent="0.25">
      <c r="A344" s="11">
        <v>24259</v>
      </c>
      <c r="B344" s="10">
        <v>1490.849976</v>
      </c>
      <c r="C344" s="10">
        <v>1490.849976</v>
      </c>
      <c r="D344" s="10">
        <v>1490.849976</v>
      </c>
      <c r="E344" s="10">
        <v>1490.849976</v>
      </c>
      <c r="F344" s="10">
        <v>1490.849976</v>
      </c>
      <c r="G344" s="10">
        <v>0</v>
      </c>
    </row>
    <row r="345" spans="1:7" x14ac:dyDescent="0.25">
      <c r="A345" s="11">
        <v>24260</v>
      </c>
      <c r="B345" s="10">
        <v>1502.670044</v>
      </c>
      <c r="C345" s="10">
        <v>1502.670044</v>
      </c>
      <c r="D345" s="10">
        <v>1502.670044</v>
      </c>
      <c r="E345" s="10">
        <v>1502.670044</v>
      </c>
      <c r="F345" s="10">
        <v>1502.670044</v>
      </c>
      <c r="G345" s="10">
        <v>0</v>
      </c>
    </row>
    <row r="346" spans="1:7" x14ac:dyDescent="0.25">
      <c r="A346" s="11">
        <v>24261</v>
      </c>
      <c r="B346" s="10">
        <v>1517.8100589999999</v>
      </c>
      <c r="C346" s="10">
        <v>1517.8100589999999</v>
      </c>
      <c r="D346" s="10">
        <v>1517.8100589999999</v>
      </c>
      <c r="E346" s="10">
        <v>1517.8100589999999</v>
      </c>
      <c r="F346" s="10">
        <v>1517.8100589999999</v>
      </c>
      <c r="G346" s="10">
        <v>0</v>
      </c>
    </row>
    <row r="347" spans="1:7" x14ac:dyDescent="0.25">
      <c r="A347" s="11">
        <v>24264</v>
      </c>
      <c r="B347" s="10">
        <v>1524.5</v>
      </c>
      <c r="C347" s="10">
        <v>1524.5</v>
      </c>
      <c r="D347" s="10">
        <v>1524.5</v>
      </c>
      <c r="E347" s="10">
        <v>1524.5</v>
      </c>
      <c r="F347" s="10">
        <v>1524.5</v>
      </c>
      <c r="G347" s="10">
        <v>0</v>
      </c>
    </row>
    <row r="348" spans="1:7" x14ac:dyDescent="0.25">
      <c r="A348" s="11">
        <v>24265</v>
      </c>
      <c r="B348" s="10">
        <v>1516.900024</v>
      </c>
      <c r="C348" s="10">
        <v>1516.900024</v>
      </c>
      <c r="D348" s="10">
        <v>1516.900024</v>
      </c>
      <c r="E348" s="10">
        <v>1516.900024</v>
      </c>
      <c r="F348" s="10">
        <v>1516.900024</v>
      </c>
      <c r="G348" s="10">
        <v>0</v>
      </c>
    </row>
    <row r="349" spans="1:7" x14ac:dyDescent="0.25">
      <c r="A349" s="11">
        <v>24266</v>
      </c>
      <c r="B349" s="10">
        <v>1511.8000489999999</v>
      </c>
      <c r="C349" s="10">
        <v>1511.8000489999999</v>
      </c>
      <c r="D349" s="10">
        <v>1511.8000489999999</v>
      </c>
      <c r="E349" s="10">
        <v>1511.8000489999999</v>
      </c>
      <c r="F349" s="10">
        <v>1511.8000489999999</v>
      </c>
      <c r="G349" s="10">
        <v>0</v>
      </c>
    </row>
    <row r="350" spans="1:7" x14ac:dyDescent="0.25">
      <c r="A350" s="11">
        <v>24267</v>
      </c>
      <c r="B350" s="10">
        <v>1507.030029</v>
      </c>
      <c r="C350" s="10">
        <v>1507.030029</v>
      </c>
      <c r="D350" s="10">
        <v>1507.030029</v>
      </c>
      <c r="E350" s="10">
        <v>1507.030029</v>
      </c>
      <c r="F350" s="10">
        <v>1507.030029</v>
      </c>
      <c r="G350" s="10">
        <v>0</v>
      </c>
    </row>
    <row r="351" spans="1:7" x14ac:dyDescent="0.25">
      <c r="A351" s="11">
        <v>24268</v>
      </c>
      <c r="B351" s="10">
        <v>1515.01001</v>
      </c>
      <c r="C351" s="10">
        <v>1515.01001</v>
      </c>
      <c r="D351" s="10">
        <v>1515.01001</v>
      </c>
      <c r="E351" s="10">
        <v>1515.01001</v>
      </c>
      <c r="F351" s="10">
        <v>1515.01001</v>
      </c>
      <c r="G351" s="10">
        <v>0</v>
      </c>
    </row>
    <row r="352" spans="1:7" x14ac:dyDescent="0.25">
      <c r="A352" s="11">
        <v>24271</v>
      </c>
      <c r="B352" s="10">
        <v>1526.5</v>
      </c>
      <c r="C352" s="10">
        <v>1526.5</v>
      </c>
      <c r="D352" s="10">
        <v>1526.5</v>
      </c>
      <c r="E352" s="10">
        <v>1526.5</v>
      </c>
      <c r="F352" s="10">
        <v>1526.5</v>
      </c>
      <c r="G352" s="10">
        <v>0</v>
      </c>
    </row>
    <row r="353" spans="1:7" x14ac:dyDescent="0.25">
      <c r="A353" s="11">
        <v>24272</v>
      </c>
      <c r="B353" s="10">
        <v>1543.099976</v>
      </c>
      <c r="C353" s="10">
        <v>1543.099976</v>
      </c>
      <c r="D353" s="10">
        <v>1543.099976</v>
      </c>
      <c r="E353" s="10">
        <v>1543.099976</v>
      </c>
      <c r="F353" s="10">
        <v>1543.099976</v>
      </c>
      <c r="G353" s="10">
        <v>0</v>
      </c>
    </row>
    <row r="354" spans="1:7" x14ac:dyDescent="0.25">
      <c r="A354" s="11">
        <v>24273</v>
      </c>
      <c r="B354" s="10">
        <v>1545.7700199999999</v>
      </c>
      <c r="C354" s="10">
        <v>1545.7700199999999</v>
      </c>
      <c r="D354" s="10">
        <v>1545.7700199999999</v>
      </c>
      <c r="E354" s="10">
        <v>1545.7700199999999</v>
      </c>
      <c r="F354" s="10">
        <v>1545.7700199999999</v>
      </c>
      <c r="G354" s="10">
        <v>0</v>
      </c>
    </row>
    <row r="355" spans="1:7" x14ac:dyDescent="0.25">
      <c r="A355" s="11">
        <v>24274</v>
      </c>
      <c r="B355" s="10">
        <v>1530.349976</v>
      </c>
      <c r="C355" s="10">
        <v>1530.349976</v>
      </c>
      <c r="D355" s="10">
        <v>1530.349976</v>
      </c>
      <c r="E355" s="10">
        <v>1530.349976</v>
      </c>
      <c r="F355" s="10">
        <v>1530.349976</v>
      </c>
      <c r="G355" s="10">
        <v>0</v>
      </c>
    </row>
    <row r="356" spans="1:7" x14ac:dyDescent="0.25">
      <c r="A356" s="11">
        <v>24275</v>
      </c>
      <c r="B356" s="10">
        <v>1519.420044</v>
      </c>
      <c r="C356" s="10">
        <v>1519.420044</v>
      </c>
      <c r="D356" s="10">
        <v>1519.420044</v>
      </c>
      <c r="E356" s="10">
        <v>1519.420044</v>
      </c>
      <c r="F356" s="10">
        <v>1519.420044</v>
      </c>
      <c r="G356" s="10">
        <v>0</v>
      </c>
    </row>
    <row r="357" spans="1:7" x14ac:dyDescent="0.25">
      <c r="A357" s="11">
        <v>24278</v>
      </c>
      <c r="B357" s="10">
        <v>1514.9399410000001</v>
      </c>
      <c r="C357" s="10">
        <v>1514.9399410000001</v>
      </c>
      <c r="D357" s="10">
        <v>1514.9399410000001</v>
      </c>
      <c r="E357" s="10">
        <v>1514.9399410000001</v>
      </c>
      <c r="F357" s="10">
        <v>1514.9399410000001</v>
      </c>
      <c r="G357" s="10">
        <v>0</v>
      </c>
    </row>
    <row r="358" spans="1:7" x14ac:dyDescent="0.25">
      <c r="A358" s="11">
        <v>24279</v>
      </c>
      <c r="B358" s="10">
        <v>1522.709961</v>
      </c>
      <c r="C358" s="10">
        <v>1522.709961</v>
      </c>
      <c r="D358" s="10">
        <v>1522.709961</v>
      </c>
      <c r="E358" s="10">
        <v>1522.709961</v>
      </c>
      <c r="F358" s="10">
        <v>1522.709961</v>
      </c>
      <c r="G358" s="10">
        <v>0</v>
      </c>
    </row>
    <row r="359" spans="1:7" x14ac:dyDescent="0.25">
      <c r="A359" s="11">
        <v>24280</v>
      </c>
      <c r="B359" s="10">
        <v>1513.9499510000001</v>
      </c>
      <c r="C359" s="10">
        <v>1513.9499510000001</v>
      </c>
      <c r="D359" s="10">
        <v>1513.9499510000001</v>
      </c>
      <c r="E359" s="10">
        <v>1513.9499510000001</v>
      </c>
      <c r="F359" s="10">
        <v>1513.9499510000001</v>
      </c>
      <c r="G359" s="10">
        <v>0</v>
      </c>
    </row>
    <row r="360" spans="1:7" x14ac:dyDescent="0.25">
      <c r="A360" s="11">
        <v>24281</v>
      </c>
      <c r="B360" s="10">
        <v>1504.1400149999999</v>
      </c>
      <c r="C360" s="10">
        <v>1504.1400149999999</v>
      </c>
      <c r="D360" s="10">
        <v>1504.1400149999999</v>
      </c>
      <c r="E360" s="10">
        <v>1504.1400149999999</v>
      </c>
      <c r="F360" s="10">
        <v>1504.1400149999999</v>
      </c>
      <c r="G360" s="10">
        <v>0</v>
      </c>
    </row>
    <row r="361" spans="1:7" x14ac:dyDescent="0.25">
      <c r="A361" s="11">
        <v>24282</v>
      </c>
      <c r="B361" s="10">
        <v>1513.380005</v>
      </c>
      <c r="C361" s="10">
        <v>1513.380005</v>
      </c>
      <c r="D361" s="10">
        <v>1513.380005</v>
      </c>
      <c r="E361" s="10">
        <v>1513.380005</v>
      </c>
      <c r="F361" s="10">
        <v>1513.380005</v>
      </c>
      <c r="G361" s="10">
        <v>0</v>
      </c>
    </row>
    <row r="362" spans="1:7" x14ac:dyDescent="0.25">
      <c r="A362" s="11">
        <v>24285</v>
      </c>
      <c r="B362" s="10">
        <v>1521</v>
      </c>
      <c r="C362" s="10">
        <v>1521</v>
      </c>
      <c r="D362" s="10">
        <v>1521</v>
      </c>
      <c r="E362" s="10">
        <v>1521</v>
      </c>
      <c r="F362" s="10">
        <v>1521</v>
      </c>
      <c r="G362" s="10">
        <v>0</v>
      </c>
    </row>
    <row r="363" spans="1:7" x14ac:dyDescent="0.25">
      <c r="A363" s="11">
        <v>24286</v>
      </c>
      <c r="B363" s="10">
        <v>1510.1400149999999</v>
      </c>
      <c r="C363" s="10">
        <v>1510.1400149999999</v>
      </c>
      <c r="D363" s="10">
        <v>1510.1400149999999</v>
      </c>
      <c r="E363" s="10">
        <v>1510.1400149999999</v>
      </c>
      <c r="F363" s="10">
        <v>1510.1400149999999</v>
      </c>
      <c r="G363" s="10">
        <v>0</v>
      </c>
    </row>
    <row r="364" spans="1:7" x14ac:dyDescent="0.25">
      <c r="A364" s="11">
        <v>24287</v>
      </c>
      <c r="B364" s="10">
        <v>1514.5200199999999</v>
      </c>
      <c r="C364" s="10">
        <v>1514.5200199999999</v>
      </c>
      <c r="D364" s="10">
        <v>1514.5200199999999</v>
      </c>
      <c r="E364" s="10">
        <v>1514.5200199999999</v>
      </c>
      <c r="F364" s="10">
        <v>1514.5200199999999</v>
      </c>
      <c r="G364" s="10">
        <v>0</v>
      </c>
    </row>
    <row r="365" spans="1:7" x14ac:dyDescent="0.25">
      <c r="A365" s="11">
        <v>24288</v>
      </c>
      <c r="B365" s="10">
        <v>1494.900024</v>
      </c>
      <c r="C365" s="10">
        <v>1494.900024</v>
      </c>
      <c r="D365" s="10">
        <v>1494.900024</v>
      </c>
      <c r="E365" s="10">
        <v>1494.900024</v>
      </c>
      <c r="F365" s="10">
        <v>1494.900024</v>
      </c>
      <c r="G365" s="10">
        <v>0</v>
      </c>
    </row>
    <row r="366" spans="1:7" x14ac:dyDescent="0.25">
      <c r="A366" s="11">
        <v>24289</v>
      </c>
      <c r="B366" s="10">
        <v>1509.160034</v>
      </c>
      <c r="C366" s="10">
        <v>1509.160034</v>
      </c>
      <c r="D366" s="10">
        <v>1509.160034</v>
      </c>
      <c r="E366" s="10">
        <v>1509.160034</v>
      </c>
      <c r="F366" s="10">
        <v>1509.160034</v>
      </c>
      <c r="G366" s="10">
        <v>0</v>
      </c>
    </row>
    <row r="367" spans="1:7" x14ac:dyDescent="0.25">
      <c r="A367" s="11">
        <v>24292</v>
      </c>
      <c r="B367" s="10">
        <v>1532.660034</v>
      </c>
      <c r="C367" s="10">
        <v>1532.660034</v>
      </c>
      <c r="D367" s="10">
        <v>1532.660034</v>
      </c>
      <c r="E367" s="10">
        <v>1532.660034</v>
      </c>
      <c r="F367" s="10">
        <v>1532.660034</v>
      </c>
      <c r="G367" s="10">
        <v>0</v>
      </c>
    </row>
    <row r="368" spans="1:7" x14ac:dyDescent="0.25">
      <c r="A368" s="11">
        <v>24293</v>
      </c>
      <c r="B368" s="10">
        <v>1525.5600589999999</v>
      </c>
      <c r="C368" s="10">
        <v>1525.5600589999999</v>
      </c>
      <c r="D368" s="10">
        <v>1525.5600589999999</v>
      </c>
      <c r="E368" s="10">
        <v>1525.5600589999999</v>
      </c>
      <c r="F368" s="10">
        <v>1525.5600589999999</v>
      </c>
      <c r="G368" s="10">
        <v>0</v>
      </c>
    </row>
    <row r="369" spans="1:7" x14ac:dyDescent="0.25">
      <c r="A369" s="11">
        <v>24294</v>
      </c>
      <c r="B369" s="10">
        <v>1512.780029</v>
      </c>
      <c r="C369" s="10">
        <v>1512.780029</v>
      </c>
      <c r="D369" s="10">
        <v>1512.780029</v>
      </c>
      <c r="E369" s="10">
        <v>1512.780029</v>
      </c>
      <c r="F369" s="10">
        <v>1512.780029</v>
      </c>
      <c r="G369" s="10">
        <v>0</v>
      </c>
    </row>
    <row r="370" spans="1:7" x14ac:dyDescent="0.25">
      <c r="A370" s="11">
        <v>24295</v>
      </c>
      <c r="B370" s="10">
        <v>1524.9499510000001</v>
      </c>
      <c r="C370" s="10">
        <v>1524.9499510000001</v>
      </c>
      <c r="D370" s="10">
        <v>1524.9499510000001</v>
      </c>
      <c r="E370" s="10">
        <v>1524.9499510000001</v>
      </c>
      <c r="F370" s="10">
        <v>1524.9499510000001</v>
      </c>
      <c r="G370" s="10">
        <v>0</v>
      </c>
    </row>
    <row r="371" spans="1:7" x14ac:dyDescent="0.25">
      <c r="A371" s="11">
        <v>24296</v>
      </c>
      <c r="B371" s="10">
        <v>1507.1099850000001</v>
      </c>
      <c r="C371" s="10">
        <v>1507.1099850000001</v>
      </c>
      <c r="D371" s="10">
        <v>1507.1099850000001</v>
      </c>
      <c r="E371" s="10">
        <v>1507.1099850000001</v>
      </c>
      <c r="F371" s="10">
        <v>1507.1099850000001</v>
      </c>
      <c r="G371" s="10">
        <v>0</v>
      </c>
    </row>
    <row r="372" spans="1:7" x14ac:dyDescent="0.25">
      <c r="A372" s="11">
        <v>24299</v>
      </c>
      <c r="B372" s="10">
        <v>1480.5</v>
      </c>
      <c r="C372" s="10">
        <v>1480.5</v>
      </c>
      <c r="D372" s="10">
        <v>1480.5</v>
      </c>
      <c r="E372" s="10">
        <v>1480.5</v>
      </c>
      <c r="F372" s="10">
        <v>1480.5</v>
      </c>
      <c r="G372" s="10">
        <v>0</v>
      </c>
    </row>
    <row r="373" spans="1:7" x14ac:dyDescent="0.25">
      <c r="A373" s="11">
        <v>24300</v>
      </c>
      <c r="B373" s="10">
        <v>1451.920044</v>
      </c>
      <c r="C373" s="10">
        <v>1451.920044</v>
      </c>
      <c r="D373" s="10">
        <v>1451.920044</v>
      </c>
      <c r="E373" s="10">
        <v>1451.920044</v>
      </c>
      <c r="F373" s="10">
        <v>1451.920044</v>
      </c>
      <c r="G373" s="10">
        <v>0</v>
      </c>
    </row>
    <row r="374" spans="1:7" x14ac:dyDescent="0.25">
      <c r="A374" s="11">
        <v>24301</v>
      </c>
      <c r="B374" s="10">
        <v>1443.829956</v>
      </c>
      <c r="C374" s="10">
        <v>1443.829956</v>
      </c>
      <c r="D374" s="10">
        <v>1443.829956</v>
      </c>
      <c r="E374" s="10">
        <v>1443.829956</v>
      </c>
      <c r="F374" s="10">
        <v>1443.829956</v>
      </c>
      <c r="G374" s="10">
        <v>0</v>
      </c>
    </row>
    <row r="375" spans="1:7" x14ac:dyDescent="0.25">
      <c r="A375" s="11">
        <v>24302</v>
      </c>
      <c r="B375" s="10">
        <v>1445.849976</v>
      </c>
      <c r="C375" s="10">
        <v>1445.849976</v>
      </c>
      <c r="D375" s="10">
        <v>1445.849976</v>
      </c>
      <c r="E375" s="10">
        <v>1445.849976</v>
      </c>
      <c r="F375" s="10">
        <v>1445.849976</v>
      </c>
      <c r="G375" s="10">
        <v>0</v>
      </c>
    </row>
    <row r="376" spans="1:7" x14ac:dyDescent="0.25">
      <c r="A376" s="11">
        <v>24303</v>
      </c>
      <c r="B376" s="10">
        <v>1465.209961</v>
      </c>
      <c r="C376" s="10">
        <v>1465.209961</v>
      </c>
      <c r="D376" s="10">
        <v>1465.209961</v>
      </c>
      <c r="E376" s="10">
        <v>1465.209961</v>
      </c>
      <c r="F376" s="10">
        <v>1465.209961</v>
      </c>
      <c r="G376" s="10">
        <v>0</v>
      </c>
    </row>
    <row r="377" spans="1:7" x14ac:dyDescent="0.25">
      <c r="A377" s="11">
        <v>24306</v>
      </c>
      <c r="B377" s="10">
        <v>1434.6800539999999</v>
      </c>
      <c r="C377" s="10">
        <v>1434.6800539999999</v>
      </c>
      <c r="D377" s="10">
        <v>1434.6800539999999</v>
      </c>
      <c r="E377" s="10">
        <v>1434.6800539999999</v>
      </c>
      <c r="F377" s="10">
        <v>1434.6800539999999</v>
      </c>
      <c r="G377" s="10">
        <v>0</v>
      </c>
    </row>
    <row r="378" spans="1:7" x14ac:dyDescent="0.25">
      <c r="A378" s="11">
        <v>24307</v>
      </c>
      <c r="B378" s="10">
        <v>1460.5500489999999</v>
      </c>
      <c r="C378" s="10">
        <v>1460.5500489999999</v>
      </c>
      <c r="D378" s="10">
        <v>1460.5500489999999</v>
      </c>
      <c r="E378" s="10">
        <v>1460.5500489999999</v>
      </c>
      <c r="F378" s="10">
        <v>1460.5500489999999</v>
      </c>
      <c r="G378" s="10">
        <v>0</v>
      </c>
    </row>
    <row r="379" spans="1:7" x14ac:dyDescent="0.25">
      <c r="A379" s="11">
        <v>24309</v>
      </c>
      <c r="B379" s="10">
        <v>1472.329956</v>
      </c>
      <c r="C379" s="10">
        <v>1472.329956</v>
      </c>
      <c r="D379" s="10">
        <v>1472.329956</v>
      </c>
      <c r="E379" s="10">
        <v>1472.329956</v>
      </c>
      <c r="F379" s="10">
        <v>1472.329956</v>
      </c>
      <c r="G379" s="10">
        <v>0</v>
      </c>
    </row>
    <row r="380" spans="1:7" x14ac:dyDescent="0.25">
      <c r="A380" s="11">
        <v>24310</v>
      </c>
      <c r="B380" s="10">
        <v>1475.3900149999999</v>
      </c>
      <c r="C380" s="10">
        <v>1475.3900149999999</v>
      </c>
      <c r="D380" s="10">
        <v>1475.3900149999999</v>
      </c>
      <c r="E380" s="10">
        <v>1475.3900149999999</v>
      </c>
      <c r="F380" s="10">
        <v>1475.3900149999999</v>
      </c>
      <c r="G380" s="10">
        <v>0</v>
      </c>
    </row>
    <row r="381" spans="1:7" x14ac:dyDescent="0.25">
      <c r="A381" s="11">
        <v>24313</v>
      </c>
      <c r="B381" s="10">
        <v>1470.9799800000001</v>
      </c>
      <c r="C381" s="10">
        <v>1470.9799800000001</v>
      </c>
      <c r="D381" s="10">
        <v>1470.9799800000001</v>
      </c>
      <c r="E381" s="10">
        <v>1470.9799800000001</v>
      </c>
      <c r="F381" s="10">
        <v>1470.9799800000001</v>
      </c>
      <c r="G381" s="10">
        <v>0</v>
      </c>
    </row>
    <row r="382" spans="1:7" x14ac:dyDescent="0.25">
      <c r="A382" s="11">
        <v>24314</v>
      </c>
      <c r="B382" s="10">
        <v>1468.2299800000001</v>
      </c>
      <c r="C382" s="10">
        <v>1468.2299800000001</v>
      </c>
      <c r="D382" s="10">
        <v>1468.2299800000001</v>
      </c>
      <c r="E382" s="10">
        <v>1468.2299800000001</v>
      </c>
      <c r="F382" s="10">
        <v>1468.2299800000001</v>
      </c>
      <c r="G382" s="10">
        <v>0</v>
      </c>
    </row>
    <row r="383" spans="1:7" x14ac:dyDescent="0.25">
      <c r="A383" s="11">
        <v>24315</v>
      </c>
      <c r="B383" s="10">
        <v>1486.01001</v>
      </c>
      <c r="C383" s="10">
        <v>1486.01001</v>
      </c>
      <c r="D383" s="10">
        <v>1486.01001</v>
      </c>
      <c r="E383" s="10">
        <v>1486.01001</v>
      </c>
      <c r="F383" s="10">
        <v>1486.01001</v>
      </c>
      <c r="G383" s="10">
        <v>0</v>
      </c>
    </row>
    <row r="384" spans="1:7" x14ac:dyDescent="0.25">
      <c r="A384" s="11">
        <v>24316</v>
      </c>
      <c r="B384" s="10">
        <v>1486.0200199999999</v>
      </c>
      <c r="C384" s="10">
        <v>1486.0200199999999</v>
      </c>
      <c r="D384" s="10">
        <v>1486.0200199999999</v>
      </c>
      <c r="E384" s="10">
        <v>1486.0200199999999</v>
      </c>
      <c r="F384" s="10">
        <v>1486.0200199999999</v>
      </c>
      <c r="G384" s="10">
        <v>0</v>
      </c>
    </row>
    <row r="385" spans="1:7" x14ac:dyDescent="0.25">
      <c r="A385" s="11">
        <v>24317</v>
      </c>
      <c r="B385" s="10">
        <v>1499</v>
      </c>
      <c r="C385" s="10">
        <v>1499</v>
      </c>
      <c r="D385" s="10">
        <v>1499</v>
      </c>
      <c r="E385" s="10">
        <v>1499</v>
      </c>
      <c r="F385" s="10">
        <v>1499</v>
      </c>
      <c r="G385" s="10">
        <v>0</v>
      </c>
    </row>
    <row r="386" spans="1:7" x14ac:dyDescent="0.25">
      <c r="A386" s="11">
        <v>24320</v>
      </c>
      <c r="B386" s="10">
        <v>1495.880005</v>
      </c>
      <c r="C386" s="10">
        <v>1495.880005</v>
      </c>
      <c r="D386" s="10">
        <v>1495.880005</v>
      </c>
      <c r="E386" s="10">
        <v>1495.880005</v>
      </c>
      <c r="F386" s="10">
        <v>1495.880005</v>
      </c>
      <c r="G386" s="10">
        <v>0</v>
      </c>
    </row>
    <row r="387" spans="1:7" x14ac:dyDescent="0.25">
      <c r="A387" s="11">
        <v>24321</v>
      </c>
      <c r="B387" s="10">
        <v>1494.040039</v>
      </c>
      <c r="C387" s="10">
        <v>1494.040039</v>
      </c>
      <c r="D387" s="10">
        <v>1494.040039</v>
      </c>
      <c r="E387" s="10">
        <v>1494.040039</v>
      </c>
      <c r="F387" s="10">
        <v>1494.040039</v>
      </c>
      <c r="G387" s="10">
        <v>0</v>
      </c>
    </row>
    <row r="388" spans="1:7" x14ac:dyDescent="0.25">
      <c r="A388" s="11">
        <v>24322</v>
      </c>
      <c r="B388" s="10">
        <v>1490.790039</v>
      </c>
      <c r="C388" s="10">
        <v>1490.790039</v>
      </c>
      <c r="D388" s="10">
        <v>1490.790039</v>
      </c>
      <c r="E388" s="10">
        <v>1490.790039</v>
      </c>
      <c r="F388" s="10">
        <v>1490.790039</v>
      </c>
      <c r="G388" s="10">
        <v>0</v>
      </c>
    </row>
    <row r="389" spans="1:7" x14ac:dyDescent="0.25">
      <c r="A389" s="11">
        <v>24323</v>
      </c>
      <c r="B389" s="10">
        <v>1479.079956</v>
      </c>
      <c r="C389" s="10">
        <v>1479.079956</v>
      </c>
      <c r="D389" s="10">
        <v>1479.079956</v>
      </c>
      <c r="E389" s="10">
        <v>1479.079956</v>
      </c>
      <c r="F389" s="10">
        <v>1479.079956</v>
      </c>
      <c r="G389" s="10">
        <v>0</v>
      </c>
    </row>
    <row r="390" spans="1:7" x14ac:dyDescent="0.25">
      <c r="A390" s="11">
        <v>24324</v>
      </c>
      <c r="B390" s="10">
        <v>1479.849976</v>
      </c>
      <c r="C390" s="10">
        <v>1479.849976</v>
      </c>
      <c r="D390" s="10">
        <v>1479.849976</v>
      </c>
      <c r="E390" s="10">
        <v>1479.849976</v>
      </c>
      <c r="F390" s="10">
        <v>1479.849976</v>
      </c>
      <c r="G390" s="10">
        <v>0</v>
      </c>
    </row>
    <row r="391" spans="1:7" x14ac:dyDescent="0.25">
      <c r="A391" s="11">
        <v>24327</v>
      </c>
      <c r="B391" s="10">
        <v>1475.0500489999999</v>
      </c>
      <c r="C391" s="10">
        <v>1475.0500489999999</v>
      </c>
      <c r="D391" s="10">
        <v>1475.0500489999999</v>
      </c>
      <c r="E391" s="10">
        <v>1475.0500489999999</v>
      </c>
      <c r="F391" s="10">
        <v>1475.0500489999999</v>
      </c>
      <c r="G391" s="10">
        <v>0</v>
      </c>
    </row>
    <row r="392" spans="1:7" x14ac:dyDescent="0.25">
      <c r="A392" s="11">
        <v>24328</v>
      </c>
      <c r="B392" s="10">
        <v>1487.619995</v>
      </c>
      <c r="C392" s="10">
        <v>1487.619995</v>
      </c>
      <c r="D392" s="10">
        <v>1487.619995</v>
      </c>
      <c r="E392" s="10">
        <v>1487.619995</v>
      </c>
      <c r="F392" s="10">
        <v>1487.619995</v>
      </c>
      <c r="G392" s="10">
        <v>0</v>
      </c>
    </row>
    <row r="393" spans="1:7" x14ac:dyDescent="0.25">
      <c r="A393" s="11">
        <v>24329</v>
      </c>
      <c r="B393" s="10">
        <v>1486.6099850000001</v>
      </c>
      <c r="C393" s="10">
        <v>1486.6099850000001</v>
      </c>
      <c r="D393" s="10">
        <v>1486.6099850000001</v>
      </c>
      <c r="E393" s="10">
        <v>1486.6099850000001</v>
      </c>
      <c r="F393" s="10">
        <v>1486.6099850000001</v>
      </c>
      <c r="G393" s="10">
        <v>0</v>
      </c>
    </row>
    <row r="394" spans="1:7" x14ac:dyDescent="0.25">
      <c r="A394" s="11">
        <v>24330</v>
      </c>
      <c r="B394" s="10">
        <v>1483.579956</v>
      </c>
      <c r="C394" s="10">
        <v>1483.579956</v>
      </c>
      <c r="D394" s="10">
        <v>1483.579956</v>
      </c>
      <c r="E394" s="10">
        <v>1483.579956</v>
      </c>
      <c r="F394" s="10">
        <v>1483.579956</v>
      </c>
      <c r="G394" s="10">
        <v>0</v>
      </c>
    </row>
    <row r="395" spans="1:7" x14ac:dyDescent="0.25">
      <c r="A395" s="11">
        <v>24331</v>
      </c>
      <c r="B395" s="10">
        <v>1486.380005</v>
      </c>
      <c r="C395" s="10">
        <v>1486.380005</v>
      </c>
      <c r="D395" s="10">
        <v>1486.380005</v>
      </c>
      <c r="E395" s="10">
        <v>1486.380005</v>
      </c>
      <c r="F395" s="10">
        <v>1486.380005</v>
      </c>
      <c r="G395" s="10">
        <v>0</v>
      </c>
    </row>
    <row r="396" spans="1:7" x14ac:dyDescent="0.25">
      <c r="A396" s="11">
        <v>24334</v>
      </c>
      <c r="B396" s="10">
        <v>1496.9399410000001</v>
      </c>
      <c r="C396" s="10">
        <v>1496.9399410000001</v>
      </c>
      <c r="D396" s="10">
        <v>1496.9399410000001</v>
      </c>
      <c r="E396" s="10">
        <v>1496.9399410000001</v>
      </c>
      <c r="F396" s="10">
        <v>1496.9399410000001</v>
      </c>
      <c r="G396" s="10">
        <v>0</v>
      </c>
    </row>
    <row r="397" spans="1:7" x14ac:dyDescent="0.25">
      <c r="A397" s="11">
        <v>24335</v>
      </c>
      <c r="B397" s="10">
        <v>1497.349976</v>
      </c>
      <c r="C397" s="10">
        <v>1497.349976</v>
      </c>
      <c r="D397" s="10">
        <v>1497.349976</v>
      </c>
      <c r="E397" s="10">
        <v>1497.349976</v>
      </c>
      <c r="F397" s="10">
        <v>1497.349976</v>
      </c>
      <c r="G397" s="10">
        <v>0</v>
      </c>
    </row>
    <row r="398" spans="1:7" x14ac:dyDescent="0.25">
      <c r="A398" s="11">
        <v>24336</v>
      </c>
      <c r="B398" s="10">
        <v>1494.130005</v>
      </c>
      <c r="C398" s="10">
        <v>1494.130005</v>
      </c>
      <c r="D398" s="10">
        <v>1494.130005</v>
      </c>
      <c r="E398" s="10">
        <v>1494.130005</v>
      </c>
      <c r="F398" s="10">
        <v>1494.130005</v>
      </c>
      <c r="G398" s="10">
        <v>0</v>
      </c>
    </row>
    <row r="399" spans="1:7" x14ac:dyDescent="0.25">
      <c r="A399" s="11">
        <v>24337</v>
      </c>
      <c r="B399" s="10">
        <v>1486.209961</v>
      </c>
      <c r="C399" s="10">
        <v>1486.209961</v>
      </c>
      <c r="D399" s="10">
        <v>1486.209961</v>
      </c>
      <c r="E399" s="10">
        <v>1486.209961</v>
      </c>
      <c r="F399" s="10">
        <v>1486.209961</v>
      </c>
      <c r="G399" s="10">
        <v>0</v>
      </c>
    </row>
    <row r="400" spans="1:7" x14ac:dyDescent="0.25">
      <c r="A400" s="11">
        <v>24338</v>
      </c>
      <c r="B400" s="10">
        <v>1466.4300539999999</v>
      </c>
      <c r="C400" s="10">
        <v>1466.4300539999999</v>
      </c>
      <c r="D400" s="10">
        <v>1466.4300539999999</v>
      </c>
      <c r="E400" s="10">
        <v>1466.4300539999999</v>
      </c>
      <c r="F400" s="10">
        <v>1466.4300539999999</v>
      </c>
      <c r="G400" s="10">
        <v>0</v>
      </c>
    </row>
    <row r="401" spans="1:7" x14ac:dyDescent="0.25">
      <c r="A401" s="11">
        <v>24341</v>
      </c>
      <c r="B401" s="10">
        <v>1463.6899410000001</v>
      </c>
      <c r="C401" s="10">
        <v>1463.6899410000001</v>
      </c>
      <c r="D401" s="10">
        <v>1463.6899410000001</v>
      </c>
      <c r="E401" s="10">
        <v>1463.6899410000001</v>
      </c>
      <c r="F401" s="10">
        <v>1463.6899410000001</v>
      </c>
      <c r="G401" s="10">
        <v>0</v>
      </c>
    </row>
    <row r="402" spans="1:7" x14ac:dyDescent="0.25">
      <c r="A402" s="11">
        <v>24342</v>
      </c>
      <c r="B402" s="10">
        <v>1469.5500489999999</v>
      </c>
      <c r="C402" s="10">
        <v>1469.5500489999999</v>
      </c>
      <c r="D402" s="10">
        <v>1469.5500489999999</v>
      </c>
      <c r="E402" s="10">
        <v>1469.5500489999999</v>
      </c>
      <c r="F402" s="10">
        <v>1469.5500489999999</v>
      </c>
      <c r="G402" s="10">
        <v>0</v>
      </c>
    </row>
    <row r="403" spans="1:7" x14ac:dyDescent="0.25">
      <c r="A403" s="11">
        <v>24343</v>
      </c>
      <c r="B403" s="10">
        <v>1450.6099850000001</v>
      </c>
      <c r="C403" s="10">
        <v>1450.6099850000001</v>
      </c>
      <c r="D403" s="10">
        <v>1450.6099850000001</v>
      </c>
      <c r="E403" s="10">
        <v>1450.6099850000001</v>
      </c>
      <c r="F403" s="10">
        <v>1450.6099850000001</v>
      </c>
      <c r="G403" s="10">
        <v>0</v>
      </c>
    </row>
    <row r="404" spans="1:7" x14ac:dyDescent="0.25">
      <c r="A404" s="11">
        <v>24344</v>
      </c>
      <c r="B404" s="10">
        <v>1456.23999</v>
      </c>
      <c r="C404" s="10">
        <v>1456.23999</v>
      </c>
      <c r="D404" s="10">
        <v>1456.23999</v>
      </c>
      <c r="E404" s="10">
        <v>1456.23999</v>
      </c>
      <c r="F404" s="10">
        <v>1456.23999</v>
      </c>
      <c r="G404" s="10">
        <v>0</v>
      </c>
    </row>
    <row r="405" spans="1:7" x14ac:dyDescent="0.25">
      <c r="A405" s="11">
        <v>24345</v>
      </c>
      <c r="B405" s="10">
        <v>1459</v>
      </c>
      <c r="C405" s="10">
        <v>1459</v>
      </c>
      <c r="D405" s="10">
        <v>1459</v>
      </c>
      <c r="E405" s="10">
        <v>1459</v>
      </c>
      <c r="F405" s="10">
        <v>1459</v>
      </c>
      <c r="G405" s="10">
        <v>0</v>
      </c>
    </row>
    <row r="406" spans="1:7" x14ac:dyDescent="0.25">
      <c r="A406" s="11">
        <v>24348</v>
      </c>
      <c r="B406" s="10">
        <v>1456.630005</v>
      </c>
      <c r="C406" s="10">
        <v>1456.630005</v>
      </c>
      <c r="D406" s="10">
        <v>1456.630005</v>
      </c>
      <c r="E406" s="10">
        <v>1456.630005</v>
      </c>
      <c r="F406" s="10">
        <v>1456.630005</v>
      </c>
      <c r="G406" s="10">
        <v>0</v>
      </c>
    </row>
    <row r="407" spans="1:7" x14ac:dyDescent="0.25">
      <c r="A407" s="11">
        <v>24349</v>
      </c>
      <c r="B407" s="10">
        <v>1468.290039</v>
      </c>
      <c r="C407" s="10">
        <v>1468.290039</v>
      </c>
      <c r="D407" s="10">
        <v>1468.290039</v>
      </c>
      <c r="E407" s="10">
        <v>1468.290039</v>
      </c>
      <c r="F407" s="10">
        <v>1468.290039</v>
      </c>
      <c r="G407" s="10">
        <v>0</v>
      </c>
    </row>
    <row r="408" spans="1:7" x14ac:dyDescent="0.25">
      <c r="A408" s="11">
        <v>24350</v>
      </c>
      <c r="B408" s="10">
        <v>1463.040039</v>
      </c>
      <c r="C408" s="10">
        <v>1463.040039</v>
      </c>
      <c r="D408" s="10">
        <v>1463.040039</v>
      </c>
      <c r="E408" s="10">
        <v>1463.040039</v>
      </c>
      <c r="F408" s="10">
        <v>1463.040039</v>
      </c>
      <c r="G408" s="10">
        <v>0</v>
      </c>
    </row>
    <row r="409" spans="1:7" x14ac:dyDescent="0.25">
      <c r="A409" s="11">
        <v>24351</v>
      </c>
      <c r="B409" s="10">
        <v>1472.8599850000001</v>
      </c>
      <c r="C409" s="10">
        <v>1472.8599850000001</v>
      </c>
      <c r="D409" s="10">
        <v>1472.8599850000001</v>
      </c>
      <c r="E409" s="10">
        <v>1472.8599850000001</v>
      </c>
      <c r="F409" s="10">
        <v>1472.8599850000001</v>
      </c>
      <c r="G409" s="10">
        <v>0</v>
      </c>
    </row>
    <row r="410" spans="1:7" x14ac:dyDescent="0.25">
      <c r="A410" s="11">
        <v>24352</v>
      </c>
      <c r="B410" s="10">
        <v>1470.9499510000001</v>
      </c>
      <c r="C410" s="10">
        <v>1470.9499510000001</v>
      </c>
      <c r="D410" s="10">
        <v>1470.9499510000001</v>
      </c>
      <c r="E410" s="10">
        <v>1470.9499510000001</v>
      </c>
      <c r="F410" s="10">
        <v>1470.9499510000001</v>
      </c>
      <c r="G410" s="10">
        <v>0</v>
      </c>
    </row>
    <row r="411" spans="1:7" x14ac:dyDescent="0.25">
      <c r="A411" s="11">
        <v>24355</v>
      </c>
      <c r="B411" s="10">
        <v>1456.7700199999999</v>
      </c>
      <c r="C411" s="10">
        <v>1456.7700199999999</v>
      </c>
      <c r="D411" s="10">
        <v>1456.7700199999999</v>
      </c>
      <c r="E411" s="10">
        <v>1456.7700199999999</v>
      </c>
      <c r="F411" s="10">
        <v>1456.7700199999999</v>
      </c>
      <c r="G411" s="10">
        <v>0</v>
      </c>
    </row>
    <row r="412" spans="1:7" x14ac:dyDescent="0.25">
      <c r="A412" s="11">
        <v>24356</v>
      </c>
      <c r="B412" s="10">
        <v>1453.3199460000001</v>
      </c>
      <c r="C412" s="10">
        <v>1453.3199460000001</v>
      </c>
      <c r="D412" s="10">
        <v>1453.3199460000001</v>
      </c>
      <c r="E412" s="10">
        <v>1453.3199460000001</v>
      </c>
      <c r="F412" s="10">
        <v>1453.3199460000001</v>
      </c>
      <c r="G412" s="10">
        <v>0</v>
      </c>
    </row>
    <row r="413" spans="1:7" x14ac:dyDescent="0.25">
      <c r="A413" s="11">
        <v>24357</v>
      </c>
      <c r="B413" s="10">
        <v>1441.23999</v>
      </c>
      <c r="C413" s="10">
        <v>1441.23999</v>
      </c>
      <c r="D413" s="10">
        <v>1441.23999</v>
      </c>
      <c r="E413" s="10">
        <v>1441.23999</v>
      </c>
      <c r="F413" s="10">
        <v>1441.23999</v>
      </c>
      <c r="G413" s="10">
        <v>0</v>
      </c>
    </row>
    <row r="414" spans="1:7" x14ac:dyDescent="0.25">
      <c r="A414" s="11">
        <v>24358</v>
      </c>
      <c r="B414" s="10">
        <v>1449.880005</v>
      </c>
      <c r="C414" s="10">
        <v>1449.880005</v>
      </c>
      <c r="D414" s="10">
        <v>1449.880005</v>
      </c>
      <c r="E414" s="10">
        <v>1449.880005</v>
      </c>
      <c r="F414" s="10">
        <v>1449.880005</v>
      </c>
      <c r="G414" s="10">
        <v>0</v>
      </c>
    </row>
    <row r="415" spans="1:7" x14ac:dyDescent="0.25">
      <c r="A415" s="11">
        <v>24359</v>
      </c>
      <c r="B415" s="10">
        <v>1436.150024</v>
      </c>
      <c r="C415" s="10">
        <v>1436.150024</v>
      </c>
      <c r="D415" s="10">
        <v>1436.150024</v>
      </c>
      <c r="E415" s="10">
        <v>1436.150024</v>
      </c>
      <c r="F415" s="10">
        <v>1436.150024</v>
      </c>
      <c r="G415" s="10">
        <v>0</v>
      </c>
    </row>
    <row r="416" spans="1:7" x14ac:dyDescent="0.25">
      <c r="A416" s="11">
        <v>24362</v>
      </c>
      <c r="B416" s="10">
        <v>1442.369995</v>
      </c>
      <c r="C416" s="10">
        <v>1442.369995</v>
      </c>
      <c r="D416" s="10">
        <v>1442.369995</v>
      </c>
      <c r="E416" s="10">
        <v>1442.369995</v>
      </c>
      <c r="F416" s="10">
        <v>1442.369995</v>
      </c>
      <c r="G416" s="10">
        <v>0</v>
      </c>
    </row>
    <row r="417" spans="1:7" x14ac:dyDescent="0.25">
      <c r="A417" s="11">
        <v>24363</v>
      </c>
      <c r="B417" s="10">
        <v>1440.619995</v>
      </c>
      <c r="C417" s="10">
        <v>1440.619995</v>
      </c>
      <c r="D417" s="10">
        <v>1440.619995</v>
      </c>
      <c r="E417" s="10">
        <v>1440.619995</v>
      </c>
      <c r="F417" s="10">
        <v>1440.619995</v>
      </c>
      <c r="G417" s="10">
        <v>0</v>
      </c>
    </row>
    <row r="418" spans="1:7" x14ac:dyDescent="0.25">
      <c r="A418" s="11">
        <v>24364</v>
      </c>
      <c r="B418" s="10">
        <v>1431.23999</v>
      </c>
      <c r="C418" s="10">
        <v>1431.23999</v>
      </c>
      <c r="D418" s="10">
        <v>1431.23999</v>
      </c>
      <c r="E418" s="10">
        <v>1431.23999</v>
      </c>
      <c r="F418" s="10">
        <v>1431.23999</v>
      </c>
      <c r="G418" s="10">
        <v>0</v>
      </c>
    </row>
    <row r="419" spans="1:7" x14ac:dyDescent="0.25">
      <c r="A419" s="11">
        <v>24366</v>
      </c>
      <c r="B419" s="10">
        <v>1422.170044</v>
      </c>
      <c r="C419" s="10">
        <v>1422.170044</v>
      </c>
      <c r="D419" s="10">
        <v>1422.170044</v>
      </c>
      <c r="E419" s="10">
        <v>1422.170044</v>
      </c>
      <c r="F419" s="10">
        <v>1422.170044</v>
      </c>
      <c r="G419" s="10">
        <v>0</v>
      </c>
    </row>
    <row r="420" spans="1:7" x14ac:dyDescent="0.25">
      <c r="A420" s="11">
        <v>24369</v>
      </c>
      <c r="B420" s="10">
        <v>1435.8900149999999</v>
      </c>
      <c r="C420" s="10">
        <v>1435.8900149999999</v>
      </c>
      <c r="D420" s="10">
        <v>1435.8900149999999</v>
      </c>
      <c r="E420" s="10">
        <v>1435.8900149999999</v>
      </c>
      <c r="F420" s="10">
        <v>1435.8900149999999</v>
      </c>
      <c r="G420" s="10">
        <v>0</v>
      </c>
    </row>
    <row r="421" spans="1:7" x14ac:dyDescent="0.25">
      <c r="A421" s="11">
        <v>24370</v>
      </c>
      <c r="B421" s="10">
        <v>1454.3599850000001</v>
      </c>
      <c r="C421" s="10">
        <v>1454.3599850000001</v>
      </c>
      <c r="D421" s="10">
        <v>1454.3599850000001</v>
      </c>
      <c r="E421" s="10">
        <v>1454.3599850000001</v>
      </c>
      <c r="F421" s="10">
        <v>1454.3599850000001</v>
      </c>
      <c r="G421" s="10">
        <v>0</v>
      </c>
    </row>
    <row r="422" spans="1:7" x14ac:dyDescent="0.25">
      <c r="A422" s="11">
        <v>24371</v>
      </c>
      <c r="B422" s="10">
        <v>1451.4799800000001</v>
      </c>
      <c r="C422" s="10">
        <v>1451.4799800000001</v>
      </c>
      <c r="D422" s="10">
        <v>1451.4799800000001</v>
      </c>
      <c r="E422" s="10">
        <v>1451.4799800000001</v>
      </c>
      <c r="F422" s="10">
        <v>1451.4799800000001</v>
      </c>
      <c r="G422" s="10">
        <v>0</v>
      </c>
    </row>
    <row r="423" spans="1:7" x14ac:dyDescent="0.25">
      <c r="A423" s="11">
        <v>24372</v>
      </c>
      <c r="B423" s="10">
        <v>1461.4399410000001</v>
      </c>
      <c r="C423" s="10">
        <v>1461.4399410000001</v>
      </c>
      <c r="D423" s="10">
        <v>1461.4399410000001</v>
      </c>
      <c r="E423" s="10">
        <v>1461.4399410000001</v>
      </c>
      <c r="F423" s="10">
        <v>1461.4399410000001</v>
      </c>
      <c r="G423" s="10">
        <v>0</v>
      </c>
    </row>
    <row r="424" spans="1:7" x14ac:dyDescent="0.25">
      <c r="A424" s="11">
        <v>24376</v>
      </c>
      <c r="B424" s="10">
        <v>1467.6899410000001</v>
      </c>
      <c r="C424" s="10">
        <v>1467.6899410000001</v>
      </c>
      <c r="D424" s="10">
        <v>1467.6899410000001</v>
      </c>
      <c r="E424" s="10">
        <v>1467.6899410000001</v>
      </c>
      <c r="F424" s="10">
        <v>1467.6899410000001</v>
      </c>
      <c r="G424" s="10">
        <v>0</v>
      </c>
    </row>
    <row r="425" spans="1:7" x14ac:dyDescent="0.25">
      <c r="A425" s="11">
        <v>24377</v>
      </c>
      <c r="B425" s="10">
        <v>1471.150024</v>
      </c>
      <c r="C425" s="10">
        <v>1471.150024</v>
      </c>
      <c r="D425" s="10">
        <v>1471.150024</v>
      </c>
      <c r="E425" s="10">
        <v>1471.150024</v>
      </c>
      <c r="F425" s="10">
        <v>1471.150024</v>
      </c>
      <c r="G425" s="10">
        <v>0</v>
      </c>
    </row>
    <row r="426" spans="1:7" x14ac:dyDescent="0.25">
      <c r="A426" s="11">
        <v>24378</v>
      </c>
      <c r="B426" s="10">
        <v>1466.76001</v>
      </c>
      <c r="C426" s="10">
        <v>1466.76001</v>
      </c>
      <c r="D426" s="10">
        <v>1466.76001</v>
      </c>
      <c r="E426" s="10">
        <v>1466.76001</v>
      </c>
      <c r="F426" s="10">
        <v>1466.76001</v>
      </c>
      <c r="G426" s="10">
        <v>0</v>
      </c>
    </row>
    <row r="427" spans="1:7" x14ac:dyDescent="0.25">
      <c r="A427" s="11">
        <v>24379</v>
      </c>
      <c r="B427" s="10">
        <v>1464.589966</v>
      </c>
      <c r="C427" s="10">
        <v>1464.589966</v>
      </c>
      <c r="D427" s="10">
        <v>1464.589966</v>
      </c>
      <c r="E427" s="10">
        <v>1464.589966</v>
      </c>
      <c r="F427" s="10">
        <v>1464.589966</v>
      </c>
      <c r="G427" s="10">
        <v>0</v>
      </c>
    </row>
    <row r="428" spans="1:7" x14ac:dyDescent="0.25">
      <c r="A428" s="11">
        <v>24380</v>
      </c>
      <c r="B428" s="10">
        <v>1464.589966</v>
      </c>
      <c r="C428" s="10">
        <v>1464.589966</v>
      </c>
      <c r="D428" s="10">
        <v>1464.589966</v>
      </c>
      <c r="E428" s="10">
        <v>1464.589966</v>
      </c>
      <c r="F428" s="10">
        <v>1464.589966</v>
      </c>
      <c r="G428" s="10">
        <v>0</v>
      </c>
    </row>
    <row r="429" spans="1:7" x14ac:dyDescent="0.25">
      <c r="A429" s="11">
        <v>24383</v>
      </c>
      <c r="B429" s="10">
        <v>1469.23999</v>
      </c>
      <c r="C429" s="10">
        <v>1469.23999</v>
      </c>
      <c r="D429" s="10">
        <v>1469.23999</v>
      </c>
      <c r="E429" s="10">
        <v>1469.23999</v>
      </c>
      <c r="F429" s="10">
        <v>1469.23999</v>
      </c>
      <c r="G429" s="10">
        <v>0</v>
      </c>
    </row>
    <row r="430" spans="1:7" x14ac:dyDescent="0.25">
      <c r="A430" s="11">
        <v>24384</v>
      </c>
      <c r="B430" s="10">
        <v>1459.329956</v>
      </c>
      <c r="C430" s="10">
        <v>1459.329956</v>
      </c>
      <c r="D430" s="10">
        <v>1459.329956</v>
      </c>
      <c r="E430" s="10">
        <v>1459.329956</v>
      </c>
      <c r="F430" s="10">
        <v>1459.329956</v>
      </c>
      <c r="G430" s="10">
        <v>0</v>
      </c>
    </row>
    <row r="431" spans="1:7" x14ac:dyDescent="0.25">
      <c r="A431" s="11">
        <v>24385</v>
      </c>
      <c r="B431" s="10">
        <v>1461.599976</v>
      </c>
      <c r="C431" s="10">
        <v>1461.599976</v>
      </c>
      <c r="D431" s="10">
        <v>1461.599976</v>
      </c>
      <c r="E431" s="10">
        <v>1461.599976</v>
      </c>
      <c r="F431" s="10">
        <v>1461.599976</v>
      </c>
      <c r="G431" s="10">
        <v>0</v>
      </c>
    </row>
    <row r="432" spans="1:7" x14ac:dyDescent="0.25">
      <c r="A432" s="11">
        <v>24386</v>
      </c>
      <c r="B432" s="10">
        <v>1450.339966</v>
      </c>
      <c r="C432" s="10">
        <v>1450.339966</v>
      </c>
      <c r="D432" s="10">
        <v>1450.339966</v>
      </c>
      <c r="E432" s="10">
        <v>1450.339966</v>
      </c>
      <c r="F432" s="10">
        <v>1450.339966</v>
      </c>
      <c r="G432" s="10">
        <v>0</v>
      </c>
    </row>
    <row r="433" spans="1:7" x14ac:dyDescent="0.25">
      <c r="A433" s="11">
        <v>24387</v>
      </c>
      <c r="B433" s="10">
        <v>1444.8900149999999</v>
      </c>
      <c r="C433" s="10">
        <v>1444.8900149999999</v>
      </c>
      <c r="D433" s="10">
        <v>1444.8900149999999</v>
      </c>
      <c r="E433" s="10">
        <v>1444.8900149999999</v>
      </c>
      <c r="F433" s="10">
        <v>1444.8900149999999</v>
      </c>
      <c r="G433" s="10">
        <v>0</v>
      </c>
    </row>
    <row r="434" spans="1:7" x14ac:dyDescent="0.25">
      <c r="A434" s="11">
        <v>24391</v>
      </c>
      <c r="B434" s="10">
        <v>1442.219971</v>
      </c>
      <c r="C434" s="10">
        <v>1442.219971</v>
      </c>
      <c r="D434" s="10">
        <v>1442.219971</v>
      </c>
      <c r="E434" s="10">
        <v>1442.219971</v>
      </c>
      <c r="F434" s="10">
        <v>1442.219971</v>
      </c>
      <c r="G434" s="10">
        <v>0</v>
      </c>
    </row>
    <row r="435" spans="1:7" x14ac:dyDescent="0.25">
      <c r="A435" s="11">
        <v>24392</v>
      </c>
      <c r="B435" s="10">
        <v>1436.709961</v>
      </c>
      <c r="C435" s="10">
        <v>1436.709961</v>
      </c>
      <c r="D435" s="10">
        <v>1436.709961</v>
      </c>
      <c r="E435" s="10">
        <v>1436.709961</v>
      </c>
      <c r="F435" s="10">
        <v>1436.709961</v>
      </c>
      <c r="G435" s="10">
        <v>0</v>
      </c>
    </row>
    <row r="436" spans="1:7" x14ac:dyDescent="0.25">
      <c r="A436" s="11">
        <v>24393</v>
      </c>
      <c r="B436" s="10">
        <v>1445.030029</v>
      </c>
      <c r="C436" s="10">
        <v>1445.030029</v>
      </c>
      <c r="D436" s="10">
        <v>1445.030029</v>
      </c>
      <c r="E436" s="10">
        <v>1445.030029</v>
      </c>
      <c r="F436" s="10">
        <v>1445.030029</v>
      </c>
      <c r="G436" s="10">
        <v>0</v>
      </c>
    </row>
    <row r="437" spans="1:7" x14ac:dyDescent="0.25">
      <c r="A437" s="11">
        <v>24394</v>
      </c>
      <c r="B437" s="10">
        <v>1448.170044</v>
      </c>
      <c r="C437" s="10">
        <v>1448.170044</v>
      </c>
      <c r="D437" s="10">
        <v>1448.170044</v>
      </c>
      <c r="E437" s="10">
        <v>1448.170044</v>
      </c>
      <c r="F437" s="10">
        <v>1448.170044</v>
      </c>
      <c r="G437" s="10">
        <v>0</v>
      </c>
    </row>
    <row r="438" spans="1:7" x14ac:dyDescent="0.25">
      <c r="A438" s="11">
        <v>24397</v>
      </c>
      <c r="B438" s="10">
        <v>1432.920044</v>
      </c>
      <c r="C438" s="10">
        <v>1432.920044</v>
      </c>
      <c r="D438" s="10">
        <v>1432.920044</v>
      </c>
      <c r="E438" s="10">
        <v>1432.920044</v>
      </c>
      <c r="F438" s="10">
        <v>1432.920044</v>
      </c>
      <c r="G438" s="10">
        <v>0</v>
      </c>
    </row>
    <row r="439" spans="1:7" x14ac:dyDescent="0.25">
      <c r="A439" s="11">
        <v>24398</v>
      </c>
      <c r="B439" s="10">
        <v>1432.920044</v>
      </c>
      <c r="C439" s="10">
        <v>1432.920044</v>
      </c>
      <c r="D439" s="10">
        <v>1432.920044</v>
      </c>
      <c r="E439" s="10">
        <v>1432.920044</v>
      </c>
      <c r="F439" s="10">
        <v>1432.920044</v>
      </c>
      <c r="G439" s="10">
        <v>0</v>
      </c>
    </row>
    <row r="440" spans="1:7" x14ac:dyDescent="0.25">
      <c r="A440" s="11">
        <v>24399</v>
      </c>
      <c r="B440" s="10">
        <v>1433.459961</v>
      </c>
      <c r="C440" s="10">
        <v>1433.459961</v>
      </c>
      <c r="D440" s="10">
        <v>1433.459961</v>
      </c>
      <c r="E440" s="10">
        <v>1433.459961</v>
      </c>
      <c r="F440" s="10">
        <v>1433.459961</v>
      </c>
      <c r="G440" s="10">
        <v>0</v>
      </c>
    </row>
    <row r="441" spans="1:7" x14ac:dyDescent="0.25">
      <c r="A441" s="11">
        <v>24400</v>
      </c>
      <c r="B441" s="10">
        <v>1426.98999</v>
      </c>
      <c r="C441" s="10">
        <v>1426.98999</v>
      </c>
      <c r="D441" s="10">
        <v>1426.98999</v>
      </c>
      <c r="E441" s="10">
        <v>1426.98999</v>
      </c>
      <c r="F441" s="10">
        <v>1426.98999</v>
      </c>
      <c r="G441" s="10">
        <v>0</v>
      </c>
    </row>
    <row r="442" spans="1:7" x14ac:dyDescent="0.25">
      <c r="A442" s="11">
        <v>24401</v>
      </c>
      <c r="B442" s="10">
        <v>1420.26001</v>
      </c>
      <c r="C442" s="10">
        <v>1420.26001</v>
      </c>
      <c r="D442" s="10">
        <v>1420.26001</v>
      </c>
      <c r="E442" s="10">
        <v>1420.26001</v>
      </c>
      <c r="F442" s="10">
        <v>1420.26001</v>
      </c>
      <c r="G442" s="10">
        <v>0</v>
      </c>
    </row>
    <row r="443" spans="1:7" x14ac:dyDescent="0.25">
      <c r="A443" s="11">
        <v>24404</v>
      </c>
      <c r="B443" s="10">
        <v>1413.780029</v>
      </c>
      <c r="C443" s="10">
        <v>1413.780029</v>
      </c>
      <c r="D443" s="10">
        <v>1413.780029</v>
      </c>
      <c r="E443" s="10">
        <v>1413.780029</v>
      </c>
      <c r="F443" s="10">
        <v>1413.780029</v>
      </c>
      <c r="G443" s="10">
        <v>0</v>
      </c>
    </row>
    <row r="444" spans="1:7" x14ac:dyDescent="0.25">
      <c r="A444" s="11">
        <v>24405</v>
      </c>
      <c r="B444" s="10">
        <v>1418.5600589999999</v>
      </c>
      <c r="C444" s="10">
        <v>1418.5600589999999</v>
      </c>
      <c r="D444" s="10">
        <v>1418.5600589999999</v>
      </c>
      <c r="E444" s="10">
        <v>1418.5600589999999</v>
      </c>
      <c r="F444" s="10">
        <v>1418.5600589999999</v>
      </c>
      <c r="G444" s="10">
        <v>0</v>
      </c>
    </row>
    <row r="445" spans="1:7" x14ac:dyDescent="0.25">
      <c r="A445" s="11">
        <v>24406</v>
      </c>
      <c r="B445" s="10">
        <v>1412.1999510000001</v>
      </c>
      <c r="C445" s="10">
        <v>1412.1999510000001</v>
      </c>
      <c r="D445" s="10">
        <v>1412.1999510000001</v>
      </c>
      <c r="E445" s="10">
        <v>1412.1999510000001</v>
      </c>
      <c r="F445" s="10">
        <v>1412.1999510000001</v>
      </c>
      <c r="G445" s="10">
        <v>0</v>
      </c>
    </row>
    <row r="446" spans="1:7" x14ac:dyDescent="0.25">
      <c r="A446" s="11">
        <v>24407</v>
      </c>
      <c r="B446" s="10">
        <v>1408.089966</v>
      </c>
      <c r="C446" s="10">
        <v>1408.089966</v>
      </c>
      <c r="D446" s="10">
        <v>1408.089966</v>
      </c>
      <c r="E446" s="10">
        <v>1408.089966</v>
      </c>
      <c r="F446" s="10">
        <v>1408.089966</v>
      </c>
      <c r="G446" s="10">
        <v>0</v>
      </c>
    </row>
    <row r="447" spans="1:7" x14ac:dyDescent="0.25">
      <c r="A447" s="11">
        <v>24408</v>
      </c>
      <c r="B447" s="10">
        <v>1430.040039</v>
      </c>
      <c r="C447" s="10">
        <v>1430.040039</v>
      </c>
      <c r="D447" s="10">
        <v>1430.040039</v>
      </c>
      <c r="E447" s="10">
        <v>1430.040039</v>
      </c>
      <c r="F447" s="10">
        <v>1430.040039</v>
      </c>
      <c r="G447" s="10">
        <v>0</v>
      </c>
    </row>
    <row r="448" spans="1:7" x14ac:dyDescent="0.25">
      <c r="A448" s="11">
        <v>24411</v>
      </c>
      <c r="B448" s="10">
        <v>1441.0200199999999</v>
      </c>
      <c r="C448" s="10">
        <v>1441.0200199999999</v>
      </c>
      <c r="D448" s="10">
        <v>1441.0200199999999</v>
      </c>
      <c r="E448" s="10">
        <v>1441.0200199999999</v>
      </c>
      <c r="F448" s="10">
        <v>1441.0200199999999</v>
      </c>
      <c r="G448" s="10">
        <v>0</v>
      </c>
    </row>
    <row r="449" spans="1:7" x14ac:dyDescent="0.25">
      <c r="A449" s="11">
        <v>24412</v>
      </c>
      <c r="B449" s="10">
        <v>1431.920044</v>
      </c>
      <c r="C449" s="10">
        <v>1431.920044</v>
      </c>
      <c r="D449" s="10">
        <v>1431.920044</v>
      </c>
      <c r="E449" s="10">
        <v>1431.920044</v>
      </c>
      <c r="F449" s="10">
        <v>1431.920044</v>
      </c>
      <c r="G449" s="10">
        <v>0</v>
      </c>
    </row>
    <row r="450" spans="1:7" x14ac:dyDescent="0.25">
      <c r="A450" s="11">
        <v>24413</v>
      </c>
      <c r="B450" s="10">
        <v>1431.920044</v>
      </c>
      <c r="C450" s="10">
        <v>1431.920044</v>
      </c>
      <c r="D450" s="10">
        <v>1431.920044</v>
      </c>
      <c r="E450" s="10">
        <v>1431.920044</v>
      </c>
      <c r="F450" s="10">
        <v>1431.920044</v>
      </c>
      <c r="G450" s="10">
        <v>0</v>
      </c>
    </row>
    <row r="451" spans="1:7" x14ac:dyDescent="0.25">
      <c r="A451" s="11">
        <v>24415</v>
      </c>
      <c r="B451" s="10">
        <v>1438.579956</v>
      </c>
      <c r="C451" s="10">
        <v>1438.579956</v>
      </c>
      <c r="D451" s="10">
        <v>1438.579956</v>
      </c>
      <c r="E451" s="10">
        <v>1438.579956</v>
      </c>
      <c r="F451" s="10">
        <v>1438.579956</v>
      </c>
      <c r="G451" s="10">
        <v>0</v>
      </c>
    </row>
    <row r="452" spans="1:7" x14ac:dyDescent="0.25">
      <c r="A452" s="11">
        <v>24418</v>
      </c>
      <c r="B452" s="10">
        <v>1445.079956</v>
      </c>
      <c r="C452" s="10">
        <v>1445.079956</v>
      </c>
      <c r="D452" s="10">
        <v>1445.079956</v>
      </c>
      <c r="E452" s="10">
        <v>1445.079956</v>
      </c>
      <c r="F452" s="10">
        <v>1445.079956</v>
      </c>
      <c r="G452" s="10">
        <v>0</v>
      </c>
    </row>
    <row r="453" spans="1:7" x14ac:dyDescent="0.25">
      <c r="A453" s="11">
        <v>24419</v>
      </c>
      <c r="B453" s="10">
        <v>1443.599976</v>
      </c>
      <c r="C453" s="10">
        <v>1443.599976</v>
      </c>
      <c r="D453" s="10">
        <v>1443.599976</v>
      </c>
      <c r="E453" s="10">
        <v>1443.599976</v>
      </c>
      <c r="F453" s="10">
        <v>1443.599976</v>
      </c>
      <c r="G453" s="10">
        <v>0</v>
      </c>
    </row>
    <row r="454" spans="1:7" x14ac:dyDescent="0.25">
      <c r="A454" s="11">
        <v>24420</v>
      </c>
      <c r="B454" s="10">
        <v>1428.7700199999999</v>
      </c>
      <c r="C454" s="10">
        <v>1428.7700199999999</v>
      </c>
      <c r="D454" s="10">
        <v>1428.7700199999999</v>
      </c>
      <c r="E454" s="10">
        <v>1428.7700199999999</v>
      </c>
      <c r="F454" s="10">
        <v>1428.7700199999999</v>
      </c>
      <c r="G454" s="10">
        <v>0</v>
      </c>
    </row>
    <row r="455" spans="1:7" x14ac:dyDescent="0.25">
      <c r="A455" s="11">
        <v>24421</v>
      </c>
      <c r="B455" s="10">
        <v>1425.3900149999999</v>
      </c>
      <c r="C455" s="10">
        <v>1425.3900149999999</v>
      </c>
      <c r="D455" s="10">
        <v>1425.3900149999999</v>
      </c>
      <c r="E455" s="10">
        <v>1425.3900149999999</v>
      </c>
      <c r="F455" s="10">
        <v>1425.3900149999999</v>
      </c>
      <c r="G455" s="10">
        <v>0</v>
      </c>
    </row>
    <row r="456" spans="1:7" x14ac:dyDescent="0.25">
      <c r="A456" s="11">
        <v>24422</v>
      </c>
      <c r="B456" s="10">
        <v>1418.5</v>
      </c>
      <c r="C456" s="10">
        <v>1418.5</v>
      </c>
      <c r="D456" s="10">
        <v>1418.5</v>
      </c>
      <c r="E456" s="10">
        <v>1418.5</v>
      </c>
      <c r="F456" s="10">
        <v>1418.5</v>
      </c>
      <c r="G456" s="10">
        <v>0</v>
      </c>
    </row>
    <row r="457" spans="1:7" x14ac:dyDescent="0.25">
      <c r="A457" s="11">
        <v>24425</v>
      </c>
      <c r="B457" s="10">
        <v>1415.0200199999999</v>
      </c>
      <c r="C457" s="10">
        <v>1415.0200199999999</v>
      </c>
      <c r="D457" s="10">
        <v>1415.0200199999999</v>
      </c>
      <c r="E457" s="10">
        <v>1415.0200199999999</v>
      </c>
      <c r="F457" s="10">
        <v>1415.0200199999999</v>
      </c>
      <c r="G457" s="10">
        <v>0</v>
      </c>
    </row>
    <row r="458" spans="1:7" x14ac:dyDescent="0.25">
      <c r="A458" s="11">
        <v>24426</v>
      </c>
      <c r="B458" s="10">
        <v>1418.0600589999999</v>
      </c>
      <c r="C458" s="10">
        <v>1418.0600589999999</v>
      </c>
      <c r="D458" s="10">
        <v>1418.0600589999999</v>
      </c>
      <c r="E458" s="10">
        <v>1418.0600589999999</v>
      </c>
      <c r="F458" s="10">
        <v>1418.0600589999999</v>
      </c>
      <c r="G458" s="10">
        <v>0</v>
      </c>
    </row>
    <row r="459" spans="1:7" x14ac:dyDescent="0.25">
      <c r="A459" s="11">
        <v>24427</v>
      </c>
      <c r="B459" s="10">
        <v>1414.599976</v>
      </c>
      <c r="C459" s="10">
        <v>1414.599976</v>
      </c>
      <c r="D459" s="10">
        <v>1414.599976</v>
      </c>
      <c r="E459" s="10">
        <v>1414.599976</v>
      </c>
      <c r="F459" s="10">
        <v>1414.599976</v>
      </c>
      <c r="G459" s="10">
        <v>0</v>
      </c>
    </row>
    <row r="460" spans="1:7" x14ac:dyDescent="0.25">
      <c r="A460" s="11">
        <v>24428</v>
      </c>
      <c r="B460" s="10">
        <v>1426.579956</v>
      </c>
      <c r="C460" s="10">
        <v>1426.579956</v>
      </c>
      <c r="D460" s="10">
        <v>1426.579956</v>
      </c>
      <c r="E460" s="10">
        <v>1426.579956</v>
      </c>
      <c r="F460" s="10">
        <v>1426.579956</v>
      </c>
      <c r="G460" s="10">
        <v>0</v>
      </c>
    </row>
    <row r="461" spans="1:7" x14ac:dyDescent="0.25">
      <c r="A461" s="11">
        <v>24429</v>
      </c>
      <c r="B461" s="10">
        <v>1426.579956</v>
      </c>
      <c r="C461" s="10">
        <v>1426.579956</v>
      </c>
      <c r="D461" s="10">
        <v>1426.579956</v>
      </c>
      <c r="E461" s="10">
        <v>1426.579956</v>
      </c>
      <c r="F461" s="10">
        <v>1426.579956</v>
      </c>
      <c r="G461" s="10">
        <v>0</v>
      </c>
    </row>
    <row r="462" spans="1:7" x14ac:dyDescent="0.25">
      <c r="A462" s="11">
        <v>24432</v>
      </c>
      <c r="B462" s="10">
        <v>1431.2700199999999</v>
      </c>
      <c r="C462" s="10">
        <v>1431.2700199999999</v>
      </c>
      <c r="D462" s="10">
        <v>1431.2700199999999</v>
      </c>
      <c r="E462" s="10">
        <v>1431.2700199999999</v>
      </c>
      <c r="F462" s="10">
        <v>1431.2700199999999</v>
      </c>
      <c r="G462" s="10">
        <v>0</v>
      </c>
    </row>
    <row r="463" spans="1:7" x14ac:dyDescent="0.25">
      <c r="A463" s="11">
        <v>24433</v>
      </c>
      <c r="B463" s="10">
        <v>1424.9799800000001</v>
      </c>
      <c r="C463" s="10">
        <v>1424.9799800000001</v>
      </c>
      <c r="D463" s="10">
        <v>1424.9799800000001</v>
      </c>
      <c r="E463" s="10">
        <v>1424.9799800000001</v>
      </c>
      <c r="F463" s="10">
        <v>1424.9799800000001</v>
      </c>
      <c r="G463" s="10">
        <v>0</v>
      </c>
    </row>
    <row r="464" spans="1:7" x14ac:dyDescent="0.25">
      <c r="A464" s="11">
        <v>24435</v>
      </c>
      <c r="B464" s="10">
        <v>1416.219971</v>
      </c>
      <c r="C464" s="10">
        <v>1416.219971</v>
      </c>
      <c r="D464" s="10">
        <v>1416.219971</v>
      </c>
      <c r="E464" s="10">
        <v>1416.219971</v>
      </c>
      <c r="F464" s="10">
        <v>1416.219971</v>
      </c>
      <c r="G464" s="10">
        <v>0</v>
      </c>
    </row>
    <row r="465" spans="1:7" x14ac:dyDescent="0.25">
      <c r="A465" s="11">
        <v>24436</v>
      </c>
      <c r="B465" s="10">
        <v>1405.579956</v>
      </c>
      <c r="C465" s="10">
        <v>1405.579956</v>
      </c>
      <c r="D465" s="10">
        <v>1405.579956</v>
      </c>
      <c r="E465" s="10">
        <v>1405.579956</v>
      </c>
      <c r="F465" s="10">
        <v>1405.579956</v>
      </c>
      <c r="G465" s="10">
        <v>0</v>
      </c>
    </row>
    <row r="466" spans="1:7" x14ac:dyDescent="0.25">
      <c r="A466" s="11">
        <v>24439</v>
      </c>
      <c r="B466" s="10">
        <v>1391.7700199999999</v>
      </c>
      <c r="C466" s="10">
        <v>1391.7700199999999</v>
      </c>
      <c r="D466" s="10">
        <v>1391.7700199999999</v>
      </c>
      <c r="E466" s="10">
        <v>1391.7700199999999</v>
      </c>
      <c r="F466" s="10">
        <v>1391.7700199999999</v>
      </c>
      <c r="G466" s="10">
        <v>0</v>
      </c>
    </row>
    <row r="467" spans="1:7" x14ac:dyDescent="0.25">
      <c r="A467" s="11">
        <v>24440</v>
      </c>
      <c r="B467" s="10">
        <v>1392.23999</v>
      </c>
      <c r="C467" s="10">
        <v>1392.23999</v>
      </c>
      <c r="D467" s="10">
        <v>1392.23999</v>
      </c>
      <c r="E467" s="10">
        <v>1392.23999</v>
      </c>
      <c r="F467" s="10">
        <v>1392.23999</v>
      </c>
      <c r="G467" s="10">
        <v>0</v>
      </c>
    </row>
    <row r="468" spans="1:7" x14ac:dyDescent="0.25">
      <c r="A468" s="11">
        <v>24441</v>
      </c>
      <c r="B468" s="10">
        <v>1390.209961</v>
      </c>
      <c r="C468" s="10">
        <v>1390.209961</v>
      </c>
      <c r="D468" s="10">
        <v>1390.209961</v>
      </c>
      <c r="E468" s="10">
        <v>1390.209961</v>
      </c>
      <c r="F468" s="10">
        <v>1390.209961</v>
      </c>
      <c r="G468" s="10">
        <v>0</v>
      </c>
    </row>
    <row r="469" spans="1:7" x14ac:dyDescent="0.25">
      <c r="A469" s="11">
        <v>24442</v>
      </c>
      <c r="B469" s="10">
        <v>1392.0699460000001</v>
      </c>
      <c r="C469" s="10">
        <v>1392.0699460000001</v>
      </c>
      <c r="D469" s="10">
        <v>1392.0699460000001</v>
      </c>
      <c r="E469" s="10">
        <v>1392.0699460000001</v>
      </c>
      <c r="F469" s="10">
        <v>1392.0699460000001</v>
      </c>
      <c r="G469" s="10">
        <v>0</v>
      </c>
    </row>
    <row r="470" spans="1:7" x14ac:dyDescent="0.25">
      <c r="A470" s="11">
        <v>24443</v>
      </c>
      <c r="B470" s="10">
        <v>1378.339966</v>
      </c>
      <c r="C470" s="10">
        <v>1378.339966</v>
      </c>
      <c r="D470" s="10">
        <v>1378.339966</v>
      </c>
      <c r="E470" s="10">
        <v>1378.339966</v>
      </c>
      <c r="F470" s="10">
        <v>1378.339966</v>
      </c>
      <c r="G470" s="10">
        <v>0</v>
      </c>
    </row>
    <row r="471" spans="1:7" x14ac:dyDescent="0.25">
      <c r="A471" s="11">
        <v>24446</v>
      </c>
      <c r="B471" s="10">
        <v>1364.339966</v>
      </c>
      <c r="C471" s="10">
        <v>1364.339966</v>
      </c>
      <c r="D471" s="10">
        <v>1364.339966</v>
      </c>
      <c r="E471" s="10">
        <v>1364.339966</v>
      </c>
      <c r="F471" s="10">
        <v>1364.339966</v>
      </c>
      <c r="G471" s="10">
        <v>0</v>
      </c>
    </row>
    <row r="472" spans="1:7" x14ac:dyDescent="0.25">
      <c r="A472" s="11">
        <v>24447</v>
      </c>
      <c r="B472" s="10">
        <v>1364.339966</v>
      </c>
      <c r="C472" s="10">
        <v>1364.339966</v>
      </c>
      <c r="D472" s="10">
        <v>1364.339966</v>
      </c>
      <c r="E472" s="10">
        <v>1364.339966</v>
      </c>
      <c r="F472" s="10">
        <v>1364.339966</v>
      </c>
      <c r="G472" s="10">
        <v>0</v>
      </c>
    </row>
    <row r="473" spans="1:7" x14ac:dyDescent="0.25">
      <c r="A473" s="11">
        <v>24448</v>
      </c>
      <c r="B473" s="10">
        <v>1375.4300539999999</v>
      </c>
      <c r="C473" s="10">
        <v>1375.4300539999999</v>
      </c>
      <c r="D473" s="10">
        <v>1375.4300539999999</v>
      </c>
      <c r="E473" s="10">
        <v>1375.4300539999999</v>
      </c>
      <c r="F473" s="10">
        <v>1375.4300539999999</v>
      </c>
      <c r="G473" s="10">
        <v>0</v>
      </c>
    </row>
    <row r="474" spans="1:7" x14ac:dyDescent="0.25">
      <c r="A474" s="11">
        <v>24449</v>
      </c>
      <c r="B474" s="10">
        <v>1380.3599850000001</v>
      </c>
      <c r="C474" s="10">
        <v>1380.3599850000001</v>
      </c>
      <c r="D474" s="10">
        <v>1380.3599850000001</v>
      </c>
      <c r="E474" s="10">
        <v>1380.3599850000001</v>
      </c>
      <c r="F474" s="10">
        <v>1380.3599850000001</v>
      </c>
      <c r="G474" s="10">
        <v>0</v>
      </c>
    </row>
    <row r="475" spans="1:7" x14ac:dyDescent="0.25">
      <c r="A475" s="11">
        <v>24450</v>
      </c>
      <c r="B475" s="10">
        <v>1393.6400149999999</v>
      </c>
      <c r="C475" s="10">
        <v>1393.6400149999999</v>
      </c>
      <c r="D475" s="10">
        <v>1393.6400149999999</v>
      </c>
      <c r="E475" s="10">
        <v>1393.6400149999999</v>
      </c>
      <c r="F475" s="10">
        <v>1393.6400149999999</v>
      </c>
      <c r="G475" s="10">
        <v>0</v>
      </c>
    </row>
    <row r="476" spans="1:7" x14ac:dyDescent="0.25">
      <c r="A476" s="11">
        <v>24453</v>
      </c>
      <c r="B476" s="10">
        <v>1391.48999</v>
      </c>
      <c r="C476" s="10">
        <v>1391.48999</v>
      </c>
      <c r="D476" s="10">
        <v>1391.48999</v>
      </c>
      <c r="E476" s="10">
        <v>1391.48999</v>
      </c>
      <c r="F476" s="10">
        <v>1391.48999</v>
      </c>
      <c r="G476" s="10">
        <v>0</v>
      </c>
    </row>
    <row r="477" spans="1:7" x14ac:dyDescent="0.25">
      <c r="A477" s="11">
        <v>24454</v>
      </c>
      <c r="B477" s="10">
        <v>1387.099976</v>
      </c>
      <c r="C477" s="10">
        <v>1387.099976</v>
      </c>
      <c r="D477" s="10">
        <v>1387.099976</v>
      </c>
      <c r="E477" s="10">
        <v>1387.099976</v>
      </c>
      <c r="F477" s="10">
        <v>1387.099976</v>
      </c>
      <c r="G477" s="10">
        <v>0</v>
      </c>
    </row>
    <row r="478" spans="1:7" x14ac:dyDescent="0.25">
      <c r="A478" s="11">
        <v>24455</v>
      </c>
      <c r="B478" s="10">
        <v>1386.25</v>
      </c>
      <c r="C478" s="10">
        <v>1386.25</v>
      </c>
      <c r="D478" s="10">
        <v>1386.25</v>
      </c>
      <c r="E478" s="10">
        <v>1386.25</v>
      </c>
      <c r="F478" s="10">
        <v>1386.25</v>
      </c>
      <c r="G478" s="10">
        <v>0</v>
      </c>
    </row>
    <row r="479" spans="1:7" x14ac:dyDescent="0.25">
      <c r="A479" s="11">
        <v>24456</v>
      </c>
      <c r="B479" s="10">
        <v>1379.349976</v>
      </c>
      <c r="C479" s="10">
        <v>1379.349976</v>
      </c>
      <c r="D479" s="10">
        <v>1379.349976</v>
      </c>
      <c r="E479" s="10">
        <v>1379.349976</v>
      </c>
      <c r="F479" s="10">
        <v>1379.349976</v>
      </c>
      <c r="G479" s="10">
        <v>0</v>
      </c>
    </row>
    <row r="480" spans="1:7" x14ac:dyDescent="0.25">
      <c r="A480" s="11">
        <v>24457</v>
      </c>
      <c r="B480" s="10">
        <v>1376.48999</v>
      </c>
      <c r="C480" s="10">
        <v>1376.48999</v>
      </c>
      <c r="D480" s="10">
        <v>1376.48999</v>
      </c>
      <c r="E480" s="10">
        <v>1376.48999</v>
      </c>
      <c r="F480" s="10">
        <v>1376.48999</v>
      </c>
      <c r="G480" s="10">
        <v>0</v>
      </c>
    </row>
    <row r="481" spans="1:7" x14ac:dyDescent="0.25">
      <c r="A481" s="11">
        <v>24460</v>
      </c>
      <c r="B481" s="10">
        <v>1394.2299800000001</v>
      </c>
      <c r="C481" s="10">
        <v>1394.2299800000001</v>
      </c>
      <c r="D481" s="10">
        <v>1394.2299800000001</v>
      </c>
      <c r="E481" s="10">
        <v>1394.2299800000001</v>
      </c>
      <c r="F481" s="10">
        <v>1394.2299800000001</v>
      </c>
      <c r="G481" s="10">
        <v>0</v>
      </c>
    </row>
    <row r="482" spans="1:7" x14ac:dyDescent="0.25">
      <c r="A482" s="11">
        <v>24461</v>
      </c>
      <c r="B482" s="10">
        <v>1404.3000489999999</v>
      </c>
      <c r="C482" s="10">
        <v>1404.3000489999999</v>
      </c>
      <c r="D482" s="10">
        <v>1404.3000489999999</v>
      </c>
      <c r="E482" s="10">
        <v>1404.3000489999999</v>
      </c>
      <c r="F482" s="10">
        <v>1404.3000489999999</v>
      </c>
      <c r="G482" s="10">
        <v>0</v>
      </c>
    </row>
    <row r="483" spans="1:7" x14ac:dyDescent="0.25">
      <c r="A483" s="11">
        <v>24462</v>
      </c>
      <c r="B483" s="10">
        <v>1404.3000489999999</v>
      </c>
      <c r="C483" s="10">
        <v>1404.3000489999999</v>
      </c>
      <c r="D483" s="10">
        <v>1404.3000489999999</v>
      </c>
      <c r="E483" s="10">
        <v>1404.3000489999999</v>
      </c>
      <c r="F483" s="10">
        <v>1404.3000489999999</v>
      </c>
      <c r="G483" s="10">
        <v>0</v>
      </c>
    </row>
    <row r="484" spans="1:7" x14ac:dyDescent="0.25">
      <c r="A484" s="11">
        <v>24463</v>
      </c>
      <c r="B484" s="10">
        <v>1417.9799800000001</v>
      </c>
      <c r="C484" s="10">
        <v>1417.9799800000001</v>
      </c>
      <c r="D484" s="10">
        <v>1417.9799800000001</v>
      </c>
      <c r="E484" s="10">
        <v>1417.9799800000001</v>
      </c>
      <c r="F484" s="10">
        <v>1417.9799800000001</v>
      </c>
      <c r="G484" s="10">
        <v>0</v>
      </c>
    </row>
    <row r="485" spans="1:7" x14ac:dyDescent="0.25">
      <c r="A485" s="11">
        <v>24467</v>
      </c>
      <c r="B485" s="10">
        <v>1449.599976</v>
      </c>
      <c r="C485" s="10">
        <v>1449.599976</v>
      </c>
      <c r="D485" s="10">
        <v>1449.599976</v>
      </c>
      <c r="E485" s="10">
        <v>1449.599976</v>
      </c>
      <c r="F485" s="10">
        <v>1449.599976</v>
      </c>
      <c r="G485" s="10">
        <v>0</v>
      </c>
    </row>
    <row r="486" spans="1:7" x14ac:dyDescent="0.25">
      <c r="A486" s="11">
        <v>24468</v>
      </c>
      <c r="B486" s="10">
        <v>1444.910034</v>
      </c>
      <c r="C486" s="10">
        <v>1444.910034</v>
      </c>
      <c r="D486" s="10">
        <v>1444.910034</v>
      </c>
      <c r="E486" s="10">
        <v>1444.910034</v>
      </c>
      <c r="F486" s="10">
        <v>1444.910034</v>
      </c>
      <c r="G486" s="10">
        <v>0</v>
      </c>
    </row>
    <row r="487" spans="1:7" x14ac:dyDescent="0.25">
      <c r="A487" s="11">
        <v>24469</v>
      </c>
      <c r="B487" s="10">
        <v>1452.099976</v>
      </c>
      <c r="C487" s="10">
        <v>1452.099976</v>
      </c>
      <c r="D487" s="10">
        <v>1452.099976</v>
      </c>
      <c r="E487" s="10">
        <v>1452.099976</v>
      </c>
      <c r="F487" s="10">
        <v>1452.099976</v>
      </c>
      <c r="G487" s="10">
        <v>0</v>
      </c>
    </row>
    <row r="488" spans="1:7" x14ac:dyDescent="0.25">
      <c r="A488" s="11">
        <v>24470</v>
      </c>
      <c r="B488" s="10">
        <v>1452.099976</v>
      </c>
      <c r="C488" s="10">
        <v>1452.099976</v>
      </c>
      <c r="D488" s="10">
        <v>1452.099976</v>
      </c>
      <c r="E488" s="10">
        <v>1452.099976</v>
      </c>
      <c r="F488" s="10">
        <v>1452.099976</v>
      </c>
      <c r="G488" s="10">
        <v>0</v>
      </c>
    </row>
    <row r="489" spans="1:7" x14ac:dyDescent="0.25">
      <c r="A489" s="11">
        <v>24471</v>
      </c>
      <c r="B489" s="10">
        <v>1452.099976</v>
      </c>
      <c r="C489" s="10">
        <v>1452.099976</v>
      </c>
      <c r="D489" s="10">
        <v>1452.099976</v>
      </c>
      <c r="E489" s="10">
        <v>1452.099976</v>
      </c>
      <c r="F489" s="10">
        <v>1452.099976</v>
      </c>
      <c r="G489" s="10">
        <v>0</v>
      </c>
    </row>
    <row r="490" spans="1:7" x14ac:dyDescent="0.25">
      <c r="A490" s="11">
        <v>24476</v>
      </c>
      <c r="B490" s="10">
        <v>1441.349976</v>
      </c>
      <c r="C490" s="10">
        <v>1441.349976</v>
      </c>
      <c r="D490" s="10">
        <v>1441.349976</v>
      </c>
      <c r="E490" s="10">
        <v>1441.349976</v>
      </c>
      <c r="F490" s="10">
        <v>1441.349976</v>
      </c>
      <c r="G490" s="10">
        <v>0</v>
      </c>
    </row>
    <row r="491" spans="1:7" x14ac:dyDescent="0.25">
      <c r="A491" s="11">
        <v>24477</v>
      </c>
      <c r="B491" s="10">
        <v>1419.969971</v>
      </c>
      <c r="C491" s="10">
        <v>1419.969971</v>
      </c>
      <c r="D491" s="10">
        <v>1419.969971</v>
      </c>
      <c r="E491" s="10">
        <v>1419.969971</v>
      </c>
      <c r="F491" s="10">
        <v>1419.969971</v>
      </c>
      <c r="G491" s="10">
        <v>0</v>
      </c>
    </row>
    <row r="492" spans="1:7" x14ac:dyDescent="0.25">
      <c r="A492" s="11">
        <v>24478</v>
      </c>
      <c r="B492" s="10">
        <v>1413.9300539999999</v>
      </c>
      <c r="C492" s="10">
        <v>1413.9300539999999</v>
      </c>
      <c r="D492" s="10">
        <v>1413.9300539999999</v>
      </c>
      <c r="E492" s="10">
        <v>1413.9300539999999</v>
      </c>
      <c r="F492" s="10">
        <v>1413.9300539999999</v>
      </c>
      <c r="G492" s="10">
        <v>0</v>
      </c>
    </row>
    <row r="493" spans="1:7" x14ac:dyDescent="0.25">
      <c r="A493" s="11">
        <v>24481</v>
      </c>
      <c r="B493" s="10">
        <v>1424.0200199999999</v>
      </c>
      <c r="C493" s="10">
        <v>1424.0200199999999</v>
      </c>
      <c r="D493" s="10">
        <v>1424.0200199999999</v>
      </c>
      <c r="E493" s="10">
        <v>1424.0200199999999</v>
      </c>
      <c r="F493" s="10">
        <v>1424.0200199999999</v>
      </c>
      <c r="G493" s="10">
        <v>0</v>
      </c>
    </row>
    <row r="494" spans="1:7" x14ac:dyDescent="0.25">
      <c r="A494" s="11">
        <v>24483</v>
      </c>
      <c r="B494" s="10">
        <v>1416.9300539999999</v>
      </c>
      <c r="C494" s="10">
        <v>1416.9300539999999</v>
      </c>
      <c r="D494" s="10">
        <v>1416.9300539999999</v>
      </c>
      <c r="E494" s="10">
        <v>1416.9300539999999</v>
      </c>
      <c r="F494" s="10">
        <v>1416.9300539999999</v>
      </c>
      <c r="G494" s="10">
        <v>0</v>
      </c>
    </row>
    <row r="495" spans="1:7" x14ac:dyDescent="0.25">
      <c r="A495" s="11">
        <v>24484</v>
      </c>
      <c r="B495" s="10">
        <v>1416.01001</v>
      </c>
      <c r="C495" s="10">
        <v>1416.01001</v>
      </c>
      <c r="D495" s="10">
        <v>1416.01001</v>
      </c>
      <c r="E495" s="10">
        <v>1416.01001</v>
      </c>
      <c r="F495" s="10">
        <v>1416.01001</v>
      </c>
      <c r="G495" s="10">
        <v>0</v>
      </c>
    </row>
    <row r="496" spans="1:7" x14ac:dyDescent="0.25">
      <c r="A496" s="11">
        <v>24485</v>
      </c>
      <c r="B496" s="10">
        <v>1418.2299800000001</v>
      </c>
      <c r="C496" s="10">
        <v>1418.2299800000001</v>
      </c>
      <c r="D496" s="10">
        <v>1418.2299800000001</v>
      </c>
      <c r="E496" s="10">
        <v>1418.2299800000001</v>
      </c>
      <c r="F496" s="10">
        <v>1418.2299800000001</v>
      </c>
      <c r="G496" s="10">
        <v>0</v>
      </c>
    </row>
    <row r="497" spans="1:7" x14ac:dyDescent="0.25">
      <c r="A497" s="11">
        <v>24489</v>
      </c>
      <c r="B497" s="10">
        <v>1447.1400149999999</v>
      </c>
      <c r="C497" s="10">
        <v>1447.1400149999999</v>
      </c>
      <c r="D497" s="10">
        <v>1447.1400149999999</v>
      </c>
      <c r="E497" s="10">
        <v>1447.1400149999999</v>
      </c>
      <c r="F497" s="10">
        <v>1447.1400149999999</v>
      </c>
      <c r="G497" s="10">
        <v>0</v>
      </c>
    </row>
    <row r="498" spans="1:7" x14ac:dyDescent="0.25">
      <c r="A498" s="11">
        <v>24490</v>
      </c>
      <c r="B498" s="10">
        <v>1440.4799800000001</v>
      </c>
      <c r="C498" s="10">
        <v>1440.4799800000001</v>
      </c>
      <c r="D498" s="10">
        <v>1440.4799800000001</v>
      </c>
      <c r="E498" s="10">
        <v>1440.4799800000001</v>
      </c>
      <c r="F498" s="10">
        <v>1440.4799800000001</v>
      </c>
      <c r="G498" s="10">
        <v>0</v>
      </c>
    </row>
    <row r="499" spans="1:7" x14ac:dyDescent="0.25">
      <c r="A499" s="11">
        <v>24491</v>
      </c>
      <c r="B499" s="10">
        <v>1444.01001</v>
      </c>
      <c r="C499" s="10">
        <v>1444.01001</v>
      </c>
      <c r="D499" s="10">
        <v>1444.01001</v>
      </c>
      <c r="E499" s="10">
        <v>1444.01001</v>
      </c>
      <c r="F499" s="10">
        <v>1444.01001</v>
      </c>
      <c r="G499" s="10">
        <v>0</v>
      </c>
    </row>
    <row r="500" spans="1:7" x14ac:dyDescent="0.25">
      <c r="A500" s="11">
        <v>24492</v>
      </c>
      <c r="B500" s="10">
        <v>1441.969971</v>
      </c>
      <c r="C500" s="10">
        <v>1441.969971</v>
      </c>
      <c r="D500" s="10">
        <v>1441.969971</v>
      </c>
      <c r="E500" s="10">
        <v>1441.969971</v>
      </c>
      <c r="F500" s="10">
        <v>1441.969971</v>
      </c>
      <c r="G500" s="10">
        <v>0</v>
      </c>
    </row>
    <row r="501" spans="1:7" x14ac:dyDescent="0.25">
      <c r="A501" s="11">
        <v>24495</v>
      </c>
      <c r="B501" s="10">
        <v>1443.2700199999999</v>
      </c>
      <c r="C501" s="10">
        <v>1443.2700199999999</v>
      </c>
      <c r="D501" s="10">
        <v>1443.2700199999999</v>
      </c>
      <c r="E501" s="10">
        <v>1443.2700199999999</v>
      </c>
      <c r="F501" s="10">
        <v>1443.2700199999999</v>
      </c>
      <c r="G501" s="10">
        <v>0</v>
      </c>
    </row>
    <row r="502" spans="1:7" x14ac:dyDescent="0.25">
      <c r="A502" s="11">
        <v>24496</v>
      </c>
      <c r="B502" s="10">
        <v>1446.4799800000001</v>
      </c>
      <c r="C502" s="10">
        <v>1446.4799800000001</v>
      </c>
      <c r="D502" s="10">
        <v>1446.4799800000001</v>
      </c>
      <c r="E502" s="10">
        <v>1446.4799800000001</v>
      </c>
      <c r="F502" s="10">
        <v>1446.4799800000001</v>
      </c>
      <c r="G502" s="10">
        <v>0</v>
      </c>
    </row>
    <row r="503" spans="1:7" x14ac:dyDescent="0.25">
      <c r="A503" s="11">
        <v>24497</v>
      </c>
      <c r="B503" s="10">
        <v>1444.089966</v>
      </c>
      <c r="C503" s="10">
        <v>1444.089966</v>
      </c>
      <c r="D503" s="10">
        <v>1444.089966</v>
      </c>
      <c r="E503" s="10">
        <v>1444.089966</v>
      </c>
      <c r="F503" s="10">
        <v>1444.089966</v>
      </c>
      <c r="G503" s="10">
        <v>0</v>
      </c>
    </row>
    <row r="504" spans="1:7" x14ac:dyDescent="0.25">
      <c r="A504" s="11">
        <v>24498</v>
      </c>
      <c r="B504" s="10">
        <v>1444.089966</v>
      </c>
      <c r="C504" s="10">
        <v>1444.089966</v>
      </c>
      <c r="D504" s="10">
        <v>1444.089966</v>
      </c>
      <c r="E504" s="10">
        <v>1444.089966</v>
      </c>
      <c r="F504" s="10">
        <v>1444.089966</v>
      </c>
      <c r="G504" s="10">
        <v>0</v>
      </c>
    </row>
    <row r="505" spans="1:7" x14ac:dyDescent="0.25">
      <c r="A505" s="11">
        <v>24499</v>
      </c>
      <c r="B505" s="10">
        <v>1429.1400149999999</v>
      </c>
      <c r="C505" s="10">
        <v>1429.1400149999999</v>
      </c>
      <c r="D505" s="10">
        <v>1429.1400149999999</v>
      </c>
      <c r="E505" s="10">
        <v>1429.1400149999999</v>
      </c>
      <c r="F505" s="10">
        <v>1429.1400149999999</v>
      </c>
      <c r="G505" s="10">
        <v>0</v>
      </c>
    </row>
    <row r="506" spans="1:7" x14ac:dyDescent="0.25">
      <c r="A506" s="11">
        <v>24502</v>
      </c>
      <c r="B506" s="10">
        <v>1457.5</v>
      </c>
      <c r="C506" s="10">
        <v>1457.5</v>
      </c>
      <c r="D506" s="10">
        <v>1457.5</v>
      </c>
      <c r="E506" s="10">
        <v>1457.5</v>
      </c>
      <c r="F506" s="10">
        <v>1457.5</v>
      </c>
      <c r="G506" s="10">
        <v>0</v>
      </c>
    </row>
    <row r="507" spans="1:7" x14ac:dyDescent="0.25">
      <c r="A507" s="11">
        <v>24503</v>
      </c>
      <c r="B507" s="10">
        <v>1463.1099850000001</v>
      </c>
      <c r="C507" s="10">
        <v>1463.1099850000001</v>
      </c>
      <c r="D507" s="10">
        <v>1463.1099850000001</v>
      </c>
      <c r="E507" s="10">
        <v>1463.1099850000001</v>
      </c>
      <c r="F507" s="10">
        <v>1463.1099850000001</v>
      </c>
      <c r="G507" s="10">
        <v>0</v>
      </c>
    </row>
    <row r="508" spans="1:7" x14ac:dyDescent="0.25">
      <c r="A508" s="11">
        <v>24504</v>
      </c>
      <c r="B508" s="10">
        <v>1463.6400149999999</v>
      </c>
      <c r="C508" s="10">
        <v>1463.6400149999999</v>
      </c>
      <c r="D508" s="10">
        <v>1463.6400149999999</v>
      </c>
      <c r="E508" s="10">
        <v>1463.6400149999999</v>
      </c>
      <c r="F508" s="10">
        <v>1463.6400149999999</v>
      </c>
      <c r="G508" s="10">
        <v>0</v>
      </c>
    </row>
    <row r="509" spans="1:7" x14ac:dyDescent="0.25">
      <c r="A509" s="11">
        <v>24505</v>
      </c>
      <c r="B509" s="10">
        <v>1472.23999</v>
      </c>
      <c r="C509" s="10">
        <v>1472.23999</v>
      </c>
      <c r="D509" s="10">
        <v>1472.23999</v>
      </c>
      <c r="E509" s="10">
        <v>1472.23999</v>
      </c>
      <c r="F509" s="10">
        <v>1472.23999</v>
      </c>
      <c r="G509" s="10">
        <v>0</v>
      </c>
    </row>
    <row r="510" spans="1:7" x14ac:dyDescent="0.25">
      <c r="A510" s="11">
        <v>24506</v>
      </c>
      <c r="B510" s="10">
        <v>1480.51001</v>
      </c>
      <c r="C510" s="10">
        <v>1480.51001</v>
      </c>
      <c r="D510" s="10">
        <v>1480.51001</v>
      </c>
      <c r="E510" s="10">
        <v>1480.51001</v>
      </c>
      <c r="F510" s="10">
        <v>1480.51001</v>
      </c>
      <c r="G510" s="10">
        <v>0</v>
      </c>
    </row>
    <row r="511" spans="1:7" x14ac:dyDescent="0.25">
      <c r="A511" s="11">
        <v>24509</v>
      </c>
      <c r="B511" s="10">
        <v>1481.8100589999999</v>
      </c>
      <c r="C511" s="10">
        <v>1481.8100589999999</v>
      </c>
      <c r="D511" s="10">
        <v>1481.8100589999999</v>
      </c>
      <c r="E511" s="10">
        <v>1481.8100589999999</v>
      </c>
      <c r="F511" s="10">
        <v>1481.8100589999999</v>
      </c>
      <c r="G511" s="10">
        <v>0</v>
      </c>
    </row>
    <row r="512" spans="1:7" x14ac:dyDescent="0.25">
      <c r="A512" s="11">
        <v>24510</v>
      </c>
      <c r="B512" s="10">
        <v>1483.4799800000001</v>
      </c>
      <c r="C512" s="10">
        <v>1483.4799800000001</v>
      </c>
      <c r="D512" s="10">
        <v>1483.4799800000001</v>
      </c>
      <c r="E512" s="10">
        <v>1483.4799800000001</v>
      </c>
      <c r="F512" s="10">
        <v>1483.4799800000001</v>
      </c>
      <c r="G512" s="10">
        <v>0</v>
      </c>
    </row>
    <row r="513" spans="1:7" x14ac:dyDescent="0.25">
      <c r="A513" s="11">
        <v>24511</v>
      </c>
      <c r="B513" s="10">
        <v>1488.780029</v>
      </c>
      <c r="C513" s="10">
        <v>1488.780029</v>
      </c>
      <c r="D513" s="10">
        <v>1488.780029</v>
      </c>
      <c r="E513" s="10">
        <v>1488.780029</v>
      </c>
      <c r="F513" s="10">
        <v>1488.780029</v>
      </c>
      <c r="G513" s="10">
        <v>0</v>
      </c>
    </row>
    <row r="514" spans="1:7" x14ac:dyDescent="0.25">
      <c r="A514" s="11">
        <v>24512</v>
      </c>
      <c r="B514" s="10">
        <v>1446.660034</v>
      </c>
      <c r="C514" s="10">
        <v>1446.660034</v>
      </c>
      <c r="D514" s="10">
        <v>1446.660034</v>
      </c>
      <c r="E514" s="10">
        <v>1446.660034</v>
      </c>
      <c r="F514" s="10">
        <v>1446.660034</v>
      </c>
      <c r="G514" s="10">
        <v>0</v>
      </c>
    </row>
    <row r="515" spans="1:7" x14ac:dyDescent="0.25">
      <c r="A515" s="11">
        <v>24513</v>
      </c>
      <c r="B515" s="10">
        <v>1446.660034</v>
      </c>
      <c r="C515" s="10">
        <v>1446.660034</v>
      </c>
      <c r="D515" s="10">
        <v>1446.660034</v>
      </c>
      <c r="E515" s="10">
        <v>1446.660034</v>
      </c>
      <c r="F515" s="10">
        <v>1446.660034</v>
      </c>
      <c r="G515" s="10">
        <v>0</v>
      </c>
    </row>
    <row r="516" spans="1:7" x14ac:dyDescent="0.25">
      <c r="A516" s="11">
        <v>24516</v>
      </c>
      <c r="B516" s="10">
        <v>1460.380005</v>
      </c>
      <c r="C516" s="10">
        <v>1460.380005</v>
      </c>
      <c r="D516" s="10">
        <v>1460.380005</v>
      </c>
      <c r="E516" s="10">
        <v>1460.380005</v>
      </c>
      <c r="F516" s="10">
        <v>1460.380005</v>
      </c>
      <c r="G516" s="10">
        <v>0</v>
      </c>
    </row>
    <row r="517" spans="1:7" x14ac:dyDescent="0.25">
      <c r="A517" s="11">
        <v>24517</v>
      </c>
      <c r="B517" s="10">
        <v>1454.8599850000001</v>
      </c>
      <c r="C517" s="10">
        <v>1454.8599850000001</v>
      </c>
      <c r="D517" s="10">
        <v>1454.8599850000001</v>
      </c>
      <c r="E517" s="10">
        <v>1454.8599850000001</v>
      </c>
      <c r="F517" s="10">
        <v>1454.8599850000001</v>
      </c>
      <c r="G517" s="10">
        <v>0</v>
      </c>
    </row>
    <row r="518" spans="1:7" x14ac:dyDescent="0.25">
      <c r="A518" s="11">
        <v>24518</v>
      </c>
      <c r="B518" s="10">
        <v>1467.51001</v>
      </c>
      <c r="C518" s="10">
        <v>1467.51001</v>
      </c>
      <c r="D518" s="10">
        <v>1467.51001</v>
      </c>
      <c r="E518" s="10">
        <v>1467.51001</v>
      </c>
      <c r="F518" s="10">
        <v>1467.51001</v>
      </c>
      <c r="G518" s="10">
        <v>0</v>
      </c>
    </row>
    <row r="519" spans="1:7" x14ac:dyDescent="0.25">
      <c r="A519" s="11">
        <v>24519</v>
      </c>
      <c r="B519" s="10">
        <v>1476.209961</v>
      </c>
      <c r="C519" s="10">
        <v>1476.209961</v>
      </c>
      <c r="D519" s="10">
        <v>1476.209961</v>
      </c>
      <c r="E519" s="10">
        <v>1476.209961</v>
      </c>
      <c r="F519" s="10">
        <v>1476.209961</v>
      </c>
      <c r="G519" s="10">
        <v>0</v>
      </c>
    </row>
    <row r="520" spans="1:7" x14ac:dyDescent="0.25">
      <c r="A520" s="11">
        <v>24520</v>
      </c>
      <c r="B520" s="10">
        <v>1468.150024</v>
      </c>
      <c r="C520" s="10">
        <v>1468.150024</v>
      </c>
      <c r="D520" s="10">
        <v>1468.150024</v>
      </c>
      <c r="E520" s="10">
        <v>1468.150024</v>
      </c>
      <c r="F520" s="10">
        <v>1468.150024</v>
      </c>
      <c r="G520" s="10">
        <v>0</v>
      </c>
    </row>
    <row r="521" spans="1:7" x14ac:dyDescent="0.25">
      <c r="A521" s="11">
        <v>24523</v>
      </c>
      <c r="B521" s="10">
        <v>1476.01001</v>
      </c>
      <c r="C521" s="10">
        <v>1476.01001</v>
      </c>
      <c r="D521" s="10">
        <v>1476.01001</v>
      </c>
      <c r="E521" s="10">
        <v>1476.01001</v>
      </c>
      <c r="F521" s="10">
        <v>1476.01001</v>
      </c>
      <c r="G521" s="10">
        <v>0</v>
      </c>
    </row>
    <row r="522" spans="1:7" x14ac:dyDescent="0.25">
      <c r="A522" s="11">
        <v>24524</v>
      </c>
      <c r="B522" s="10">
        <v>1472.209961</v>
      </c>
      <c r="C522" s="10">
        <v>1472.209961</v>
      </c>
      <c r="D522" s="10">
        <v>1472.209961</v>
      </c>
      <c r="E522" s="10">
        <v>1472.209961</v>
      </c>
      <c r="F522" s="10">
        <v>1472.209961</v>
      </c>
      <c r="G522" s="10">
        <v>0</v>
      </c>
    </row>
    <row r="523" spans="1:7" x14ac:dyDescent="0.25">
      <c r="A523" s="11">
        <v>24525</v>
      </c>
      <c r="B523" s="10">
        <v>1478.23999</v>
      </c>
      <c r="C523" s="10">
        <v>1478.23999</v>
      </c>
      <c r="D523" s="10">
        <v>1478.23999</v>
      </c>
      <c r="E523" s="10">
        <v>1478.23999</v>
      </c>
      <c r="F523" s="10">
        <v>1478.23999</v>
      </c>
      <c r="G523" s="10">
        <v>0</v>
      </c>
    </row>
    <row r="524" spans="1:7" x14ac:dyDescent="0.25">
      <c r="A524" s="11">
        <v>24526</v>
      </c>
      <c r="B524" s="10">
        <v>1482.2299800000001</v>
      </c>
      <c r="C524" s="10">
        <v>1482.2299800000001</v>
      </c>
      <c r="D524" s="10">
        <v>1482.2299800000001</v>
      </c>
      <c r="E524" s="10">
        <v>1482.2299800000001</v>
      </c>
      <c r="F524" s="10">
        <v>1482.2299800000001</v>
      </c>
      <c r="G524" s="10">
        <v>0</v>
      </c>
    </row>
    <row r="525" spans="1:7" x14ac:dyDescent="0.25">
      <c r="A525" s="11">
        <v>24527</v>
      </c>
      <c r="B525" s="10">
        <v>1484.9499510000001</v>
      </c>
      <c r="C525" s="10">
        <v>1484.9499510000001</v>
      </c>
      <c r="D525" s="10">
        <v>1484.9499510000001</v>
      </c>
      <c r="E525" s="10">
        <v>1484.9499510000001</v>
      </c>
      <c r="F525" s="10">
        <v>1484.9499510000001</v>
      </c>
      <c r="G525" s="10">
        <v>0</v>
      </c>
    </row>
    <row r="526" spans="1:7" x14ac:dyDescent="0.25">
      <c r="A526" s="11">
        <v>24530</v>
      </c>
      <c r="B526" s="10">
        <v>1484.9499510000001</v>
      </c>
      <c r="C526" s="10">
        <v>1484.9499510000001</v>
      </c>
      <c r="D526" s="10">
        <v>1484.9499510000001</v>
      </c>
      <c r="E526" s="10">
        <v>1484.9499510000001</v>
      </c>
      <c r="F526" s="10">
        <v>1484.9499510000001</v>
      </c>
      <c r="G526" s="10">
        <v>0</v>
      </c>
    </row>
    <row r="527" spans="1:7" x14ac:dyDescent="0.25">
      <c r="A527" s="11">
        <v>24531</v>
      </c>
      <c r="B527" s="10">
        <v>1494.8199460000001</v>
      </c>
      <c r="C527" s="10">
        <v>1494.8199460000001</v>
      </c>
      <c r="D527" s="10">
        <v>1494.8199460000001</v>
      </c>
      <c r="E527" s="10">
        <v>1494.8199460000001</v>
      </c>
      <c r="F527" s="10">
        <v>1494.8199460000001</v>
      </c>
      <c r="G527" s="10">
        <v>0</v>
      </c>
    </row>
    <row r="528" spans="1:7" x14ac:dyDescent="0.25">
      <c r="A528" s="11">
        <v>24532</v>
      </c>
      <c r="B528" s="10">
        <v>1506.2700199999999</v>
      </c>
      <c r="C528" s="10">
        <v>1506.2700199999999</v>
      </c>
      <c r="D528" s="10">
        <v>1506.2700199999999</v>
      </c>
      <c r="E528" s="10">
        <v>1506.2700199999999</v>
      </c>
      <c r="F528" s="10">
        <v>1506.2700199999999</v>
      </c>
      <c r="G528" s="10">
        <v>0</v>
      </c>
    </row>
    <row r="529" spans="1:7" x14ac:dyDescent="0.25">
      <c r="A529" s="11">
        <v>24533</v>
      </c>
      <c r="B529" s="10">
        <v>1502.6400149999999</v>
      </c>
      <c r="C529" s="10">
        <v>1502.6400149999999</v>
      </c>
      <c r="D529" s="10">
        <v>1502.6400149999999</v>
      </c>
      <c r="E529" s="10">
        <v>1502.6400149999999</v>
      </c>
      <c r="F529" s="10">
        <v>1502.6400149999999</v>
      </c>
      <c r="G529" s="10">
        <v>0</v>
      </c>
    </row>
    <row r="530" spans="1:7" x14ac:dyDescent="0.25">
      <c r="A530" s="11">
        <v>24534</v>
      </c>
      <c r="B530" s="10">
        <v>1485.0699460000001</v>
      </c>
      <c r="C530" s="10">
        <v>1485.0699460000001</v>
      </c>
      <c r="D530" s="10">
        <v>1485.0699460000001</v>
      </c>
      <c r="E530" s="10">
        <v>1485.0699460000001</v>
      </c>
      <c r="F530" s="10">
        <v>1485.0699460000001</v>
      </c>
      <c r="G530" s="10">
        <v>0</v>
      </c>
    </row>
    <row r="531" spans="1:7" x14ac:dyDescent="0.25">
      <c r="A531" s="11">
        <v>24537</v>
      </c>
      <c r="B531" s="10">
        <v>1487.410034</v>
      </c>
      <c r="C531" s="10">
        <v>1487.410034</v>
      </c>
      <c r="D531" s="10">
        <v>1487.410034</v>
      </c>
      <c r="E531" s="10">
        <v>1487.410034</v>
      </c>
      <c r="F531" s="10">
        <v>1487.410034</v>
      </c>
      <c r="G531" s="10">
        <v>0</v>
      </c>
    </row>
    <row r="532" spans="1:7" x14ac:dyDescent="0.25">
      <c r="A532" s="11">
        <v>24538</v>
      </c>
      <c r="B532" s="10">
        <v>1480.4399410000001</v>
      </c>
      <c r="C532" s="10">
        <v>1480.4399410000001</v>
      </c>
      <c r="D532" s="10">
        <v>1480.4399410000001</v>
      </c>
      <c r="E532" s="10">
        <v>1480.4399410000001</v>
      </c>
      <c r="F532" s="10">
        <v>1480.4399410000001</v>
      </c>
      <c r="G532" s="10">
        <v>0</v>
      </c>
    </row>
    <row r="533" spans="1:7" x14ac:dyDescent="0.25">
      <c r="A533" s="11">
        <v>24539</v>
      </c>
      <c r="B533" s="10">
        <v>1468.5</v>
      </c>
      <c r="C533" s="10">
        <v>1468.5</v>
      </c>
      <c r="D533" s="10">
        <v>1468.5</v>
      </c>
      <c r="E533" s="10">
        <v>1468.5</v>
      </c>
      <c r="F533" s="10">
        <v>1468.5</v>
      </c>
      <c r="G533" s="10">
        <v>0</v>
      </c>
    </row>
    <row r="534" spans="1:7" x14ac:dyDescent="0.25">
      <c r="A534" s="11">
        <v>24540</v>
      </c>
      <c r="B534" s="10">
        <v>1473.1800539999999</v>
      </c>
      <c r="C534" s="10">
        <v>1473.1800539999999</v>
      </c>
      <c r="D534" s="10">
        <v>1473.1800539999999</v>
      </c>
      <c r="E534" s="10">
        <v>1473.1800539999999</v>
      </c>
      <c r="F534" s="10">
        <v>1473.1800539999999</v>
      </c>
      <c r="G534" s="10">
        <v>0</v>
      </c>
    </row>
    <row r="535" spans="1:7" x14ac:dyDescent="0.25">
      <c r="A535" s="11">
        <v>24541</v>
      </c>
      <c r="B535" s="10">
        <v>1468.400024</v>
      </c>
      <c r="C535" s="10">
        <v>1468.400024</v>
      </c>
      <c r="D535" s="10">
        <v>1468.400024</v>
      </c>
      <c r="E535" s="10">
        <v>1468.400024</v>
      </c>
      <c r="F535" s="10">
        <v>1468.400024</v>
      </c>
      <c r="G535" s="10">
        <v>0</v>
      </c>
    </row>
    <row r="536" spans="1:7" x14ac:dyDescent="0.25">
      <c r="A536" s="11">
        <v>24544</v>
      </c>
      <c r="B536" s="10">
        <v>1460.619995</v>
      </c>
      <c r="C536" s="10">
        <v>1460.619995</v>
      </c>
      <c r="D536" s="10">
        <v>1460.619995</v>
      </c>
      <c r="E536" s="10">
        <v>1460.619995</v>
      </c>
      <c r="F536" s="10">
        <v>1460.619995</v>
      </c>
      <c r="G536" s="10">
        <v>0</v>
      </c>
    </row>
    <row r="537" spans="1:7" x14ac:dyDescent="0.25">
      <c r="A537" s="11">
        <v>24545</v>
      </c>
      <c r="B537" s="10">
        <v>1460.619995</v>
      </c>
      <c r="C537" s="10">
        <v>1460.619995</v>
      </c>
      <c r="D537" s="10">
        <v>1460.619995</v>
      </c>
      <c r="E537" s="10">
        <v>1460.619995</v>
      </c>
      <c r="F537" s="10">
        <v>1460.619995</v>
      </c>
      <c r="G537" s="10">
        <v>0</v>
      </c>
    </row>
    <row r="538" spans="1:7" x14ac:dyDescent="0.25">
      <c r="A538" s="11">
        <v>24546</v>
      </c>
      <c r="B538" s="10">
        <v>1466.9399410000001</v>
      </c>
      <c r="C538" s="10">
        <v>1466.9399410000001</v>
      </c>
      <c r="D538" s="10">
        <v>1466.9399410000001</v>
      </c>
      <c r="E538" s="10">
        <v>1466.9399410000001</v>
      </c>
      <c r="F538" s="10">
        <v>1466.9399410000001</v>
      </c>
      <c r="G538" s="10">
        <v>0</v>
      </c>
    </row>
    <row r="539" spans="1:7" x14ac:dyDescent="0.25">
      <c r="A539" s="11">
        <v>24547</v>
      </c>
      <c r="B539" s="10">
        <v>1459.3599850000001</v>
      </c>
      <c r="C539" s="10">
        <v>1459.3599850000001</v>
      </c>
      <c r="D539" s="10">
        <v>1459.3599850000001</v>
      </c>
      <c r="E539" s="10">
        <v>1459.3599850000001</v>
      </c>
      <c r="F539" s="10">
        <v>1459.3599850000001</v>
      </c>
      <c r="G539" s="10">
        <v>0</v>
      </c>
    </row>
    <row r="540" spans="1:7" x14ac:dyDescent="0.25">
      <c r="A540" s="11">
        <v>24548</v>
      </c>
      <c r="B540" s="10">
        <v>1467.119995</v>
      </c>
      <c r="C540" s="10">
        <v>1467.119995</v>
      </c>
      <c r="D540" s="10">
        <v>1467.119995</v>
      </c>
      <c r="E540" s="10">
        <v>1467.119995</v>
      </c>
      <c r="F540" s="10">
        <v>1467.119995</v>
      </c>
      <c r="G540" s="10">
        <v>0</v>
      </c>
    </row>
    <row r="541" spans="1:7" x14ac:dyDescent="0.25">
      <c r="A541" s="11">
        <v>24551</v>
      </c>
      <c r="B541" s="10">
        <v>1467.73999</v>
      </c>
      <c r="C541" s="10">
        <v>1467.73999</v>
      </c>
      <c r="D541" s="10">
        <v>1467.73999</v>
      </c>
      <c r="E541" s="10">
        <v>1467.73999</v>
      </c>
      <c r="F541" s="10">
        <v>1467.73999</v>
      </c>
      <c r="G541" s="10">
        <v>0</v>
      </c>
    </row>
    <row r="542" spans="1:7" x14ac:dyDescent="0.25">
      <c r="A542" s="11">
        <v>24553</v>
      </c>
      <c r="B542" s="10">
        <v>1462.98999</v>
      </c>
      <c r="C542" s="10">
        <v>1462.98999</v>
      </c>
      <c r="D542" s="10">
        <v>1462.98999</v>
      </c>
      <c r="E542" s="10">
        <v>1462.98999</v>
      </c>
      <c r="F542" s="10">
        <v>1462.98999</v>
      </c>
      <c r="G542" s="10">
        <v>0</v>
      </c>
    </row>
    <row r="543" spans="1:7" x14ac:dyDescent="0.25">
      <c r="A543" s="11">
        <v>24554</v>
      </c>
      <c r="B543" s="10">
        <v>1455.4499510000001</v>
      </c>
      <c r="C543" s="10">
        <v>1455.4499510000001</v>
      </c>
      <c r="D543" s="10">
        <v>1455.4499510000001</v>
      </c>
      <c r="E543" s="10">
        <v>1455.4499510000001</v>
      </c>
      <c r="F543" s="10">
        <v>1455.4499510000001</v>
      </c>
      <c r="G543" s="10">
        <v>0</v>
      </c>
    </row>
    <row r="544" spans="1:7" x14ac:dyDescent="0.25">
      <c r="A544" s="11">
        <v>24555</v>
      </c>
      <c r="B544" s="10">
        <v>1456.6099850000001</v>
      </c>
      <c r="C544" s="10">
        <v>1456.6099850000001</v>
      </c>
      <c r="D544" s="10">
        <v>1456.6099850000001</v>
      </c>
      <c r="E544" s="10">
        <v>1456.6099850000001</v>
      </c>
      <c r="F544" s="10">
        <v>1456.6099850000001</v>
      </c>
      <c r="G544" s="10">
        <v>0</v>
      </c>
    </row>
    <row r="545" spans="1:7" x14ac:dyDescent="0.25">
      <c r="A545" s="11">
        <v>24558</v>
      </c>
      <c r="B545" s="10">
        <v>1450.3100589999999</v>
      </c>
      <c r="C545" s="10">
        <v>1450.3100589999999</v>
      </c>
      <c r="D545" s="10">
        <v>1450.3100589999999</v>
      </c>
      <c r="E545" s="10">
        <v>1450.3100589999999</v>
      </c>
      <c r="F545" s="10">
        <v>1450.3100589999999</v>
      </c>
      <c r="G545" s="10">
        <v>0</v>
      </c>
    </row>
    <row r="546" spans="1:7" x14ac:dyDescent="0.25">
      <c r="A546" s="11">
        <v>24559</v>
      </c>
      <c r="B546" s="10">
        <v>1438</v>
      </c>
      <c r="C546" s="10">
        <v>1438</v>
      </c>
      <c r="D546" s="10">
        <v>1438</v>
      </c>
      <c r="E546" s="10">
        <v>1438</v>
      </c>
      <c r="F546" s="10">
        <v>1438</v>
      </c>
      <c r="G546" s="10">
        <v>0</v>
      </c>
    </row>
    <row r="547" spans="1:7" x14ac:dyDescent="0.25">
      <c r="A547" s="11">
        <v>24560</v>
      </c>
      <c r="B547" s="10">
        <v>1456.469971</v>
      </c>
      <c r="C547" s="10">
        <v>1456.469971</v>
      </c>
      <c r="D547" s="10">
        <v>1456.469971</v>
      </c>
      <c r="E547" s="10">
        <v>1456.469971</v>
      </c>
      <c r="F547" s="10">
        <v>1456.469971</v>
      </c>
      <c r="G547" s="10">
        <v>0</v>
      </c>
    </row>
    <row r="548" spans="1:7" x14ac:dyDescent="0.25">
      <c r="A548" s="11">
        <v>24561</v>
      </c>
      <c r="B548" s="10">
        <v>1456.469971</v>
      </c>
      <c r="C548" s="10">
        <v>1456.469971</v>
      </c>
      <c r="D548" s="10">
        <v>1456.469971</v>
      </c>
      <c r="E548" s="10">
        <v>1456.469971</v>
      </c>
      <c r="F548" s="10">
        <v>1456.469971</v>
      </c>
      <c r="G548" s="10">
        <v>0</v>
      </c>
    </row>
    <row r="549" spans="1:7" x14ac:dyDescent="0.25">
      <c r="A549" s="11">
        <v>24562</v>
      </c>
      <c r="B549" s="10">
        <v>1455.579956</v>
      </c>
      <c r="C549" s="10">
        <v>1455.579956</v>
      </c>
      <c r="D549" s="10">
        <v>1455.579956</v>
      </c>
      <c r="E549" s="10">
        <v>1455.579956</v>
      </c>
      <c r="F549" s="10">
        <v>1455.579956</v>
      </c>
      <c r="G549" s="10">
        <v>0</v>
      </c>
    </row>
    <row r="550" spans="1:7" x14ac:dyDescent="0.25">
      <c r="A550" s="11">
        <v>24565</v>
      </c>
      <c r="B550" s="10">
        <v>1439.119995</v>
      </c>
      <c r="C550" s="10">
        <v>1439.119995</v>
      </c>
      <c r="D550" s="10">
        <v>1439.119995</v>
      </c>
      <c r="E550" s="10">
        <v>1439.119995</v>
      </c>
      <c r="F550" s="10">
        <v>1439.119995</v>
      </c>
      <c r="G550" s="10">
        <v>0</v>
      </c>
    </row>
    <row r="551" spans="1:7" x14ac:dyDescent="0.25">
      <c r="A551" s="11">
        <v>24566</v>
      </c>
      <c r="B551" s="10">
        <v>1426.469971</v>
      </c>
      <c r="C551" s="10">
        <v>1426.469971</v>
      </c>
      <c r="D551" s="10">
        <v>1426.469971</v>
      </c>
      <c r="E551" s="10">
        <v>1426.469971</v>
      </c>
      <c r="F551" s="10">
        <v>1426.469971</v>
      </c>
      <c r="G551" s="10">
        <v>0</v>
      </c>
    </row>
    <row r="552" spans="1:7" x14ac:dyDescent="0.25">
      <c r="A552" s="11">
        <v>24567</v>
      </c>
      <c r="B552" s="10">
        <v>1434.469971</v>
      </c>
      <c r="C552" s="10">
        <v>1434.469971</v>
      </c>
      <c r="D552" s="10">
        <v>1434.469971</v>
      </c>
      <c r="E552" s="10">
        <v>1434.469971</v>
      </c>
      <c r="F552" s="10">
        <v>1434.469971</v>
      </c>
      <c r="G552" s="10">
        <v>0</v>
      </c>
    </row>
    <row r="553" spans="1:7" x14ac:dyDescent="0.25">
      <c r="A553" s="11">
        <v>24568</v>
      </c>
      <c r="B553" s="10">
        <v>1428.160034</v>
      </c>
      <c r="C553" s="10">
        <v>1428.160034</v>
      </c>
      <c r="D553" s="10">
        <v>1428.160034</v>
      </c>
      <c r="E553" s="10">
        <v>1428.160034</v>
      </c>
      <c r="F553" s="10">
        <v>1428.160034</v>
      </c>
      <c r="G553" s="10">
        <v>0</v>
      </c>
    </row>
    <row r="554" spans="1:7" x14ac:dyDescent="0.25">
      <c r="A554" s="11">
        <v>24569</v>
      </c>
      <c r="B554" s="10">
        <v>1425.709961</v>
      </c>
      <c r="C554" s="10">
        <v>1425.709961</v>
      </c>
      <c r="D554" s="10">
        <v>1425.709961</v>
      </c>
      <c r="E554" s="10">
        <v>1425.709961</v>
      </c>
      <c r="F554" s="10">
        <v>1425.709961</v>
      </c>
      <c r="G554" s="10">
        <v>0</v>
      </c>
    </row>
    <row r="555" spans="1:7" x14ac:dyDescent="0.25">
      <c r="A555" s="11">
        <v>24572</v>
      </c>
      <c r="B555" s="10">
        <v>1432.630005</v>
      </c>
      <c r="C555" s="10">
        <v>1432.630005</v>
      </c>
      <c r="D555" s="10">
        <v>1432.630005</v>
      </c>
      <c r="E555" s="10">
        <v>1432.630005</v>
      </c>
      <c r="F555" s="10">
        <v>1432.630005</v>
      </c>
      <c r="G555" s="10">
        <v>0</v>
      </c>
    </row>
    <row r="556" spans="1:7" x14ac:dyDescent="0.25">
      <c r="A556" s="11">
        <v>24573</v>
      </c>
      <c r="B556" s="10">
        <v>1428.780029</v>
      </c>
      <c r="C556" s="10">
        <v>1428.780029</v>
      </c>
      <c r="D556" s="10">
        <v>1428.780029</v>
      </c>
      <c r="E556" s="10">
        <v>1428.780029</v>
      </c>
      <c r="F556" s="10">
        <v>1428.780029</v>
      </c>
      <c r="G556" s="10">
        <v>0</v>
      </c>
    </row>
    <row r="557" spans="1:7" x14ac:dyDescent="0.25">
      <c r="A557" s="11">
        <v>24574</v>
      </c>
      <c r="B557" s="10">
        <v>1418.0200199999999</v>
      </c>
      <c r="C557" s="10">
        <v>1418.0200199999999</v>
      </c>
      <c r="D557" s="10">
        <v>1418.0200199999999</v>
      </c>
      <c r="E557" s="10">
        <v>1418.0200199999999</v>
      </c>
      <c r="F557" s="10">
        <v>1418.0200199999999</v>
      </c>
      <c r="G557" s="10">
        <v>0</v>
      </c>
    </row>
    <row r="558" spans="1:7" x14ac:dyDescent="0.25">
      <c r="A558" s="11">
        <v>24575</v>
      </c>
      <c r="B558" s="10">
        <v>1420.719971</v>
      </c>
      <c r="C558" s="10">
        <v>1420.719971</v>
      </c>
      <c r="D558" s="10">
        <v>1420.719971</v>
      </c>
      <c r="E558" s="10">
        <v>1420.719971</v>
      </c>
      <c r="F558" s="10">
        <v>1420.719971</v>
      </c>
      <c r="G558" s="10">
        <v>0</v>
      </c>
    </row>
    <row r="559" spans="1:7" x14ac:dyDescent="0.25">
      <c r="A559" s="11">
        <v>24576</v>
      </c>
      <c r="B559" s="10">
        <v>1420.719971</v>
      </c>
      <c r="C559" s="10">
        <v>1420.719971</v>
      </c>
      <c r="D559" s="10">
        <v>1420.719971</v>
      </c>
      <c r="E559" s="10">
        <v>1420.719971</v>
      </c>
      <c r="F559" s="10">
        <v>1420.719971</v>
      </c>
      <c r="G559" s="10">
        <v>0</v>
      </c>
    </row>
    <row r="560" spans="1:7" x14ac:dyDescent="0.25">
      <c r="A560" s="11">
        <v>24579</v>
      </c>
      <c r="B560" s="10">
        <v>1431.849976</v>
      </c>
      <c r="C560" s="10">
        <v>1431.849976</v>
      </c>
      <c r="D560" s="10">
        <v>1431.849976</v>
      </c>
      <c r="E560" s="10">
        <v>1431.849976</v>
      </c>
      <c r="F560" s="10">
        <v>1431.849976</v>
      </c>
      <c r="G560" s="10">
        <v>0</v>
      </c>
    </row>
    <row r="561" spans="1:7" x14ac:dyDescent="0.25">
      <c r="A561" s="11">
        <v>24580</v>
      </c>
      <c r="B561" s="10">
        <v>1436.219971</v>
      </c>
      <c r="C561" s="10">
        <v>1436.219971</v>
      </c>
      <c r="D561" s="10">
        <v>1436.219971</v>
      </c>
      <c r="E561" s="10">
        <v>1436.219971</v>
      </c>
      <c r="F561" s="10">
        <v>1436.219971</v>
      </c>
      <c r="G561" s="10">
        <v>0</v>
      </c>
    </row>
    <row r="562" spans="1:7" x14ac:dyDescent="0.25">
      <c r="A562" s="11">
        <v>24581</v>
      </c>
      <c r="B562" s="10">
        <v>1438.219971</v>
      </c>
      <c r="C562" s="10">
        <v>1438.219971</v>
      </c>
      <c r="D562" s="10">
        <v>1438.219971</v>
      </c>
      <c r="E562" s="10">
        <v>1438.219971</v>
      </c>
      <c r="F562" s="10">
        <v>1438.219971</v>
      </c>
      <c r="G562" s="10">
        <v>0</v>
      </c>
    </row>
    <row r="563" spans="1:7" x14ac:dyDescent="0.25">
      <c r="A563" s="11">
        <v>24582</v>
      </c>
      <c r="B563" s="10">
        <v>1438.589966</v>
      </c>
      <c r="C563" s="10">
        <v>1438.589966</v>
      </c>
      <c r="D563" s="10">
        <v>1438.589966</v>
      </c>
      <c r="E563" s="10">
        <v>1438.589966</v>
      </c>
      <c r="F563" s="10">
        <v>1438.589966</v>
      </c>
      <c r="G563" s="10">
        <v>0</v>
      </c>
    </row>
    <row r="564" spans="1:7" x14ac:dyDescent="0.25">
      <c r="A564" s="11">
        <v>24583</v>
      </c>
      <c r="B564" s="10">
        <v>1445.459961</v>
      </c>
      <c r="C564" s="10">
        <v>1445.459961</v>
      </c>
      <c r="D564" s="10">
        <v>1445.459961</v>
      </c>
      <c r="E564" s="10">
        <v>1445.459961</v>
      </c>
      <c r="F564" s="10">
        <v>1445.459961</v>
      </c>
      <c r="G564" s="10">
        <v>0</v>
      </c>
    </row>
    <row r="565" spans="1:7" x14ac:dyDescent="0.25">
      <c r="A565" s="11">
        <v>24586</v>
      </c>
      <c r="B565" s="10">
        <v>1436.6800539999999</v>
      </c>
      <c r="C565" s="10">
        <v>1436.6800539999999</v>
      </c>
      <c r="D565" s="10">
        <v>1436.6800539999999</v>
      </c>
      <c r="E565" s="10">
        <v>1436.6800539999999</v>
      </c>
      <c r="F565" s="10">
        <v>1436.6800539999999</v>
      </c>
      <c r="G565" s="10">
        <v>0</v>
      </c>
    </row>
    <row r="566" spans="1:7" x14ac:dyDescent="0.25">
      <c r="A566" s="11">
        <v>24587</v>
      </c>
      <c r="B566" s="10">
        <v>1438.969971</v>
      </c>
      <c r="C566" s="10">
        <v>1438.969971</v>
      </c>
      <c r="D566" s="10">
        <v>1438.969971</v>
      </c>
      <c r="E566" s="10">
        <v>1438.969971</v>
      </c>
      <c r="F566" s="10">
        <v>1438.969971</v>
      </c>
      <c r="G566" s="10">
        <v>0</v>
      </c>
    </row>
    <row r="567" spans="1:7" x14ac:dyDescent="0.25">
      <c r="A567" s="11">
        <v>24588</v>
      </c>
      <c r="B567" s="10">
        <v>1443.4300539999999</v>
      </c>
      <c r="C567" s="10">
        <v>1443.4300539999999</v>
      </c>
      <c r="D567" s="10">
        <v>1443.4300539999999</v>
      </c>
      <c r="E567" s="10">
        <v>1443.4300539999999</v>
      </c>
      <c r="F567" s="10">
        <v>1443.4300539999999</v>
      </c>
      <c r="G567" s="10">
        <v>0</v>
      </c>
    </row>
    <row r="568" spans="1:7" x14ac:dyDescent="0.25">
      <c r="A568" s="11">
        <v>24589</v>
      </c>
      <c r="B568" s="10">
        <v>1438.2299800000001</v>
      </c>
      <c r="C568" s="10">
        <v>1438.2299800000001</v>
      </c>
      <c r="D568" s="10">
        <v>1438.2299800000001</v>
      </c>
      <c r="E568" s="10">
        <v>1438.2299800000001</v>
      </c>
      <c r="F568" s="10">
        <v>1438.2299800000001</v>
      </c>
      <c r="G568" s="10">
        <v>0</v>
      </c>
    </row>
    <row r="569" spans="1:7" x14ac:dyDescent="0.25">
      <c r="A569" s="11">
        <v>24590</v>
      </c>
      <c r="B569" s="10">
        <v>1437.23999</v>
      </c>
      <c r="C569" s="10">
        <v>1437.23999</v>
      </c>
      <c r="D569" s="10">
        <v>1437.23999</v>
      </c>
      <c r="E569" s="10">
        <v>1437.23999</v>
      </c>
      <c r="F569" s="10">
        <v>1437.23999</v>
      </c>
      <c r="G569" s="10">
        <v>0</v>
      </c>
    </row>
    <row r="570" spans="1:7" x14ac:dyDescent="0.25">
      <c r="A570" s="11">
        <v>24593</v>
      </c>
      <c r="B570" s="10">
        <v>1437.23999</v>
      </c>
      <c r="C570" s="10">
        <v>1437.23999</v>
      </c>
      <c r="D570" s="10">
        <v>1437.23999</v>
      </c>
      <c r="E570" s="10">
        <v>1437.23999</v>
      </c>
      <c r="F570" s="10">
        <v>1437.23999</v>
      </c>
      <c r="G570" s="10">
        <v>0</v>
      </c>
    </row>
    <row r="571" spans="1:7" x14ac:dyDescent="0.25">
      <c r="A571" s="11">
        <v>24594</v>
      </c>
      <c r="B571" s="10">
        <v>1448.73999</v>
      </c>
      <c r="C571" s="10">
        <v>1448.73999</v>
      </c>
      <c r="D571" s="10">
        <v>1448.73999</v>
      </c>
      <c r="E571" s="10">
        <v>1448.73999</v>
      </c>
      <c r="F571" s="10">
        <v>1448.73999</v>
      </c>
      <c r="G571" s="10">
        <v>0</v>
      </c>
    </row>
    <row r="572" spans="1:7" x14ac:dyDescent="0.25">
      <c r="A572" s="11">
        <v>24600</v>
      </c>
      <c r="B572" s="10">
        <v>1457.48999</v>
      </c>
      <c r="C572" s="10">
        <v>1457.48999</v>
      </c>
      <c r="D572" s="10">
        <v>1457.48999</v>
      </c>
      <c r="E572" s="10">
        <v>1457.48999</v>
      </c>
      <c r="F572" s="10">
        <v>1457.48999</v>
      </c>
      <c r="G572" s="10">
        <v>0</v>
      </c>
    </row>
    <row r="573" spans="1:7" x14ac:dyDescent="0.25">
      <c r="A573" s="11">
        <v>24601</v>
      </c>
      <c r="B573" s="10">
        <v>1451.6400149999999</v>
      </c>
      <c r="C573" s="10">
        <v>1451.6400149999999</v>
      </c>
      <c r="D573" s="10">
        <v>1451.6400149999999</v>
      </c>
      <c r="E573" s="10">
        <v>1451.6400149999999</v>
      </c>
      <c r="F573" s="10">
        <v>1451.6400149999999</v>
      </c>
      <c r="G573" s="10">
        <v>0</v>
      </c>
    </row>
    <row r="574" spans="1:7" x14ac:dyDescent="0.25">
      <c r="A574" s="11">
        <v>24602</v>
      </c>
      <c r="B574" s="10">
        <v>1461.619995</v>
      </c>
      <c r="C574" s="10">
        <v>1461.619995</v>
      </c>
      <c r="D574" s="10">
        <v>1461.619995</v>
      </c>
      <c r="E574" s="10">
        <v>1461.619995</v>
      </c>
      <c r="F574" s="10">
        <v>1461.619995</v>
      </c>
      <c r="G574" s="10">
        <v>0</v>
      </c>
    </row>
    <row r="575" spans="1:7" x14ac:dyDescent="0.25">
      <c r="A575" s="11">
        <v>24603</v>
      </c>
      <c r="B575" s="10">
        <v>1476.5200199999999</v>
      </c>
      <c r="C575" s="10">
        <v>1476.5200199999999</v>
      </c>
      <c r="D575" s="10">
        <v>1476.5200199999999</v>
      </c>
      <c r="E575" s="10">
        <v>1476.5200199999999</v>
      </c>
      <c r="F575" s="10">
        <v>1476.5200199999999</v>
      </c>
      <c r="G575" s="10">
        <v>0</v>
      </c>
    </row>
    <row r="576" spans="1:7" x14ac:dyDescent="0.25">
      <c r="A576" s="11">
        <v>24604</v>
      </c>
      <c r="B576" s="10">
        <v>1476.579956</v>
      </c>
      <c r="C576" s="10">
        <v>1476.579956</v>
      </c>
      <c r="D576" s="10">
        <v>1476.579956</v>
      </c>
      <c r="E576" s="10">
        <v>1476.579956</v>
      </c>
      <c r="F576" s="10">
        <v>1476.579956</v>
      </c>
      <c r="G576" s="10">
        <v>0</v>
      </c>
    </row>
    <row r="577" spans="1:7" x14ac:dyDescent="0.25">
      <c r="A577" s="11">
        <v>24607</v>
      </c>
      <c r="B577" s="10">
        <v>1480.8100589999999</v>
      </c>
      <c r="C577" s="10">
        <v>1480.8100589999999</v>
      </c>
      <c r="D577" s="10">
        <v>1480.8100589999999</v>
      </c>
      <c r="E577" s="10">
        <v>1480.8100589999999</v>
      </c>
      <c r="F577" s="10">
        <v>1480.8100589999999</v>
      </c>
      <c r="G577" s="10">
        <v>0</v>
      </c>
    </row>
    <row r="578" spans="1:7" x14ac:dyDescent="0.25">
      <c r="A578" s="11">
        <v>24608</v>
      </c>
      <c r="B578" s="10">
        <v>1477.4399410000001</v>
      </c>
      <c r="C578" s="10">
        <v>1477.4399410000001</v>
      </c>
      <c r="D578" s="10">
        <v>1477.4399410000001</v>
      </c>
      <c r="E578" s="10">
        <v>1477.4399410000001</v>
      </c>
      <c r="F578" s="10">
        <v>1477.4399410000001</v>
      </c>
      <c r="G578" s="10">
        <v>0</v>
      </c>
    </row>
    <row r="579" spans="1:7" x14ac:dyDescent="0.25">
      <c r="A579" s="11">
        <v>24609</v>
      </c>
      <c r="B579" s="10">
        <v>1480.530029</v>
      </c>
      <c r="C579" s="10">
        <v>1480.530029</v>
      </c>
      <c r="D579" s="10">
        <v>1480.530029</v>
      </c>
      <c r="E579" s="10">
        <v>1480.530029</v>
      </c>
      <c r="F579" s="10">
        <v>1480.530029</v>
      </c>
      <c r="G579" s="10">
        <v>0</v>
      </c>
    </row>
    <row r="580" spans="1:7" x14ac:dyDescent="0.25">
      <c r="A580" s="11">
        <v>24610</v>
      </c>
      <c r="B580" s="10">
        <v>1480.530029</v>
      </c>
      <c r="C580" s="10">
        <v>1480.530029</v>
      </c>
      <c r="D580" s="10">
        <v>1480.530029</v>
      </c>
      <c r="E580" s="10">
        <v>1480.530029</v>
      </c>
      <c r="F580" s="10">
        <v>1480.530029</v>
      </c>
      <c r="G580" s="10">
        <v>0</v>
      </c>
    </row>
    <row r="581" spans="1:7" x14ac:dyDescent="0.25">
      <c r="A581" s="11">
        <v>24611</v>
      </c>
      <c r="B581" s="10">
        <v>1480.73999</v>
      </c>
      <c r="C581" s="10">
        <v>1480.73999</v>
      </c>
      <c r="D581" s="10">
        <v>1480.73999</v>
      </c>
      <c r="E581" s="10">
        <v>1480.73999</v>
      </c>
      <c r="F581" s="10">
        <v>1480.73999</v>
      </c>
      <c r="G581" s="10">
        <v>0</v>
      </c>
    </row>
    <row r="582" spans="1:7" x14ac:dyDescent="0.25">
      <c r="A582" s="11">
        <v>24614</v>
      </c>
      <c r="B582" s="10">
        <v>1474.7700199999999</v>
      </c>
      <c r="C582" s="10">
        <v>1474.7700199999999</v>
      </c>
      <c r="D582" s="10">
        <v>1474.7700199999999</v>
      </c>
      <c r="E582" s="10">
        <v>1474.7700199999999</v>
      </c>
      <c r="F582" s="10">
        <v>1474.7700199999999</v>
      </c>
      <c r="G582" s="10">
        <v>0</v>
      </c>
    </row>
    <row r="583" spans="1:7" x14ac:dyDescent="0.25">
      <c r="A583" s="11">
        <v>24615</v>
      </c>
      <c r="B583" s="10">
        <v>1485.619995</v>
      </c>
      <c r="C583" s="10">
        <v>1485.619995</v>
      </c>
      <c r="D583" s="10">
        <v>1485.619995</v>
      </c>
      <c r="E583" s="10">
        <v>1485.619995</v>
      </c>
      <c r="F583" s="10">
        <v>1485.619995</v>
      </c>
      <c r="G583" s="10">
        <v>0</v>
      </c>
    </row>
    <row r="584" spans="1:7" x14ac:dyDescent="0.25">
      <c r="A584" s="11">
        <v>24616</v>
      </c>
      <c r="B584" s="10">
        <v>1479.589966</v>
      </c>
      <c r="C584" s="10">
        <v>1479.589966</v>
      </c>
      <c r="D584" s="10">
        <v>1479.589966</v>
      </c>
      <c r="E584" s="10">
        <v>1479.589966</v>
      </c>
      <c r="F584" s="10">
        <v>1479.589966</v>
      </c>
      <c r="G584" s="10">
        <v>0</v>
      </c>
    </row>
    <row r="585" spans="1:7" x14ac:dyDescent="0.25">
      <c r="A585" s="11">
        <v>24617</v>
      </c>
      <c r="B585" s="10">
        <v>1481.579956</v>
      </c>
      <c r="C585" s="10">
        <v>1481.579956</v>
      </c>
      <c r="D585" s="10">
        <v>1481.579956</v>
      </c>
      <c r="E585" s="10">
        <v>1481.579956</v>
      </c>
      <c r="F585" s="10">
        <v>1481.579956</v>
      </c>
      <c r="G585" s="10">
        <v>0</v>
      </c>
    </row>
    <row r="586" spans="1:7" x14ac:dyDescent="0.25">
      <c r="A586" s="11">
        <v>24618</v>
      </c>
      <c r="B586" s="10">
        <v>1474.75</v>
      </c>
      <c r="C586" s="10">
        <v>1474.75</v>
      </c>
      <c r="D586" s="10">
        <v>1474.75</v>
      </c>
      <c r="E586" s="10">
        <v>1474.75</v>
      </c>
      <c r="F586" s="10">
        <v>1474.75</v>
      </c>
      <c r="G586" s="10">
        <v>0</v>
      </c>
    </row>
    <row r="587" spans="1:7" x14ac:dyDescent="0.25">
      <c r="A587" s="11">
        <v>24621</v>
      </c>
      <c r="B587" s="10">
        <v>1490.8199460000001</v>
      </c>
      <c r="C587" s="10">
        <v>1490.8199460000001</v>
      </c>
      <c r="D587" s="10">
        <v>1490.8199460000001</v>
      </c>
      <c r="E587" s="10">
        <v>1490.8199460000001</v>
      </c>
      <c r="F587" s="10">
        <v>1490.8199460000001</v>
      </c>
      <c r="G587" s="10">
        <v>0</v>
      </c>
    </row>
    <row r="588" spans="1:7" x14ac:dyDescent="0.25">
      <c r="A588" s="11">
        <v>24622</v>
      </c>
      <c r="B588" s="10">
        <v>1495.5699460000001</v>
      </c>
      <c r="C588" s="10">
        <v>1495.5699460000001</v>
      </c>
      <c r="D588" s="10">
        <v>1495.5699460000001</v>
      </c>
      <c r="E588" s="10">
        <v>1495.5699460000001</v>
      </c>
      <c r="F588" s="10">
        <v>1495.5699460000001</v>
      </c>
      <c r="G588" s="10">
        <v>0</v>
      </c>
    </row>
    <row r="589" spans="1:7" x14ac:dyDescent="0.25">
      <c r="A589" s="11">
        <v>24623</v>
      </c>
      <c r="B589" s="10">
        <v>1505.9399410000001</v>
      </c>
      <c r="C589" s="10">
        <v>1505.9399410000001</v>
      </c>
      <c r="D589" s="10">
        <v>1505.9399410000001</v>
      </c>
      <c r="E589" s="10">
        <v>1505.9399410000001</v>
      </c>
      <c r="F589" s="10">
        <v>1505.9399410000001</v>
      </c>
      <c r="G589" s="10">
        <v>0</v>
      </c>
    </row>
    <row r="590" spans="1:7" x14ac:dyDescent="0.25">
      <c r="A590" s="11">
        <v>24624</v>
      </c>
      <c r="B590" s="10">
        <v>1502.780029</v>
      </c>
      <c r="C590" s="10">
        <v>1502.780029</v>
      </c>
      <c r="D590" s="10">
        <v>1502.780029</v>
      </c>
      <c r="E590" s="10">
        <v>1502.780029</v>
      </c>
      <c r="F590" s="10">
        <v>1502.780029</v>
      </c>
      <c r="G590" s="10">
        <v>0</v>
      </c>
    </row>
    <row r="591" spans="1:7" x14ac:dyDescent="0.25">
      <c r="A591" s="11">
        <v>24625</v>
      </c>
      <c r="B591" s="10">
        <v>1502.780029</v>
      </c>
      <c r="C591" s="10">
        <v>1502.780029</v>
      </c>
      <c r="D591" s="10">
        <v>1502.780029</v>
      </c>
      <c r="E591" s="10">
        <v>1502.780029</v>
      </c>
      <c r="F591" s="10">
        <v>1502.780029</v>
      </c>
      <c r="G591" s="10">
        <v>0</v>
      </c>
    </row>
    <row r="592" spans="1:7" x14ac:dyDescent="0.25">
      <c r="A592" s="11">
        <v>24628</v>
      </c>
      <c r="B592" s="10">
        <v>1488.6899410000001</v>
      </c>
      <c r="C592" s="10">
        <v>1488.6899410000001</v>
      </c>
      <c r="D592" s="10">
        <v>1488.6899410000001</v>
      </c>
      <c r="E592" s="10">
        <v>1488.6899410000001</v>
      </c>
      <c r="F592" s="10">
        <v>1488.6899410000001</v>
      </c>
      <c r="G592" s="10">
        <v>0</v>
      </c>
    </row>
    <row r="593" spans="1:7" x14ac:dyDescent="0.25">
      <c r="A593" s="11">
        <v>24629</v>
      </c>
      <c r="B593" s="10">
        <v>1483.040039</v>
      </c>
      <c r="C593" s="10">
        <v>1483.040039</v>
      </c>
      <c r="D593" s="10">
        <v>1483.040039</v>
      </c>
      <c r="E593" s="10">
        <v>1483.040039</v>
      </c>
      <c r="F593" s="10">
        <v>1483.040039</v>
      </c>
      <c r="G593" s="10">
        <v>0</v>
      </c>
    </row>
    <row r="594" spans="1:7" x14ac:dyDescent="0.25">
      <c r="A594" s="11">
        <v>24630</v>
      </c>
      <c r="B594" s="10">
        <v>1476.900024</v>
      </c>
      <c r="C594" s="10">
        <v>1476.900024</v>
      </c>
      <c r="D594" s="10">
        <v>1476.900024</v>
      </c>
      <c r="E594" s="10">
        <v>1476.900024</v>
      </c>
      <c r="F594" s="10">
        <v>1476.900024</v>
      </c>
      <c r="G594" s="10">
        <v>0</v>
      </c>
    </row>
    <row r="595" spans="1:7" x14ac:dyDescent="0.25">
      <c r="A595" s="11">
        <v>24631</v>
      </c>
      <c r="B595" s="10">
        <v>1490.579956</v>
      </c>
      <c r="C595" s="10">
        <v>1490.579956</v>
      </c>
      <c r="D595" s="10">
        <v>1490.579956</v>
      </c>
      <c r="E595" s="10">
        <v>1490.579956</v>
      </c>
      <c r="F595" s="10">
        <v>1490.579956</v>
      </c>
      <c r="G595" s="10">
        <v>0</v>
      </c>
    </row>
    <row r="596" spans="1:7" x14ac:dyDescent="0.25">
      <c r="A596" s="11">
        <v>24632</v>
      </c>
      <c r="B596" s="10">
        <v>1487.790039</v>
      </c>
      <c r="C596" s="10">
        <v>1487.790039</v>
      </c>
      <c r="D596" s="10">
        <v>1487.790039</v>
      </c>
      <c r="E596" s="10">
        <v>1487.790039</v>
      </c>
      <c r="F596" s="10">
        <v>1487.790039</v>
      </c>
      <c r="G596" s="10">
        <v>0</v>
      </c>
    </row>
    <row r="597" spans="1:7" x14ac:dyDescent="0.25">
      <c r="A597" s="11">
        <v>24635</v>
      </c>
      <c r="B597" s="10">
        <v>1487.8000489999999</v>
      </c>
      <c r="C597" s="10">
        <v>1487.8000489999999</v>
      </c>
      <c r="D597" s="10">
        <v>1487.8000489999999</v>
      </c>
      <c r="E597" s="10">
        <v>1487.8000489999999</v>
      </c>
      <c r="F597" s="10">
        <v>1487.8000489999999</v>
      </c>
      <c r="G597" s="10">
        <v>0</v>
      </c>
    </row>
    <row r="598" spans="1:7" x14ac:dyDescent="0.25">
      <c r="A598" s="11">
        <v>24636</v>
      </c>
      <c r="B598" s="10">
        <v>1479.040039</v>
      </c>
      <c r="C598" s="10">
        <v>1479.040039</v>
      </c>
      <c r="D598" s="10">
        <v>1479.040039</v>
      </c>
      <c r="E598" s="10">
        <v>1479.040039</v>
      </c>
      <c r="F598" s="10">
        <v>1479.040039</v>
      </c>
      <c r="G598" s="10">
        <v>0</v>
      </c>
    </row>
    <row r="599" spans="1:7" x14ac:dyDescent="0.25">
      <c r="A599" s="11">
        <v>24637</v>
      </c>
      <c r="B599" s="10">
        <v>1480.3599850000001</v>
      </c>
      <c r="C599" s="10">
        <v>1480.3599850000001</v>
      </c>
      <c r="D599" s="10">
        <v>1480.3599850000001</v>
      </c>
      <c r="E599" s="10">
        <v>1480.3599850000001</v>
      </c>
      <c r="F599" s="10">
        <v>1480.3599850000001</v>
      </c>
      <c r="G599" s="10">
        <v>0</v>
      </c>
    </row>
    <row r="600" spans="1:7" x14ac:dyDescent="0.25">
      <c r="A600" s="11">
        <v>24638</v>
      </c>
      <c r="B600" s="10">
        <v>1475.25</v>
      </c>
      <c r="C600" s="10">
        <v>1475.25</v>
      </c>
      <c r="D600" s="10">
        <v>1475.25</v>
      </c>
      <c r="E600" s="10">
        <v>1475.25</v>
      </c>
      <c r="F600" s="10">
        <v>1475.25</v>
      </c>
      <c r="G600" s="10">
        <v>0</v>
      </c>
    </row>
    <row r="601" spans="1:7" x14ac:dyDescent="0.25">
      <c r="A601" s="11">
        <v>24639</v>
      </c>
      <c r="B601" s="10">
        <v>1478.4799800000001</v>
      </c>
      <c r="C601" s="10">
        <v>1478.4799800000001</v>
      </c>
      <c r="D601" s="10">
        <v>1478.4799800000001</v>
      </c>
      <c r="E601" s="10">
        <v>1478.4799800000001</v>
      </c>
      <c r="F601" s="10">
        <v>1478.4799800000001</v>
      </c>
      <c r="G601" s="10">
        <v>0</v>
      </c>
    </row>
    <row r="602" spans="1:7" x14ac:dyDescent="0.25">
      <c r="A602" s="11">
        <v>24642</v>
      </c>
      <c r="B602" s="10">
        <v>1478.4799800000001</v>
      </c>
      <c r="C602" s="10">
        <v>1478.4799800000001</v>
      </c>
      <c r="D602" s="10">
        <v>1478.4799800000001</v>
      </c>
      <c r="E602" s="10">
        <v>1478.4799800000001</v>
      </c>
      <c r="F602" s="10">
        <v>1478.4799800000001</v>
      </c>
      <c r="G602" s="10">
        <v>0</v>
      </c>
    </row>
    <row r="603" spans="1:7" x14ac:dyDescent="0.25">
      <c r="A603" s="11">
        <v>24643</v>
      </c>
      <c r="B603" s="10">
        <v>1470.709961</v>
      </c>
      <c r="C603" s="10">
        <v>1470.709961</v>
      </c>
      <c r="D603" s="10">
        <v>1470.709961</v>
      </c>
      <c r="E603" s="10">
        <v>1470.709961</v>
      </c>
      <c r="F603" s="10">
        <v>1470.709961</v>
      </c>
      <c r="G603" s="10">
        <v>0</v>
      </c>
    </row>
    <row r="604" spans="1:7" x14ac:dyDescent="0.25">
      <c r="A604" s="11">
        <v>24644</v>
      </c>
      <c r="B604" s="10">
        <v>1477.4499510000001</v>
      </c>
      <c r="C604" s="10">
        <v>1477.4499510000001</v>
      </c>
      <c r="D604" s="10">
        <v>1477.4499510000001</v>
      </c>
      <c r="E604" s="10">
        <v>1477.4499510000001</v>
      </c>
      <c r="F604" s="10">
        <v>1477.4499510000001</v>
      </c>
      <c r="G604" s="10">
        <v>0</v>
      </c>
    </row>
    <row r="605" spans="1:7" x14ac:dyDescent="0.25">
      <c r="A605" s="11">
        <v>24645</v>
      </c>
      <c r="B605" s="10">
        <v>1474.290039</v>
      </c>
      <c r="C605" s="10">
        <v>1474.290039</v>
      </c>
      <c r="D605" s="10">
        <v>1474.290039</v>
      </c>
      <c r="E605" s="10">
        <v>1474.290039</v>
      </c>
      <c r="F605" s="10">
        <v>1474.290039</v>
      </c>
      <c r="G605" s="10">
        <v>0</v>
      </c>
    </row>
    <row r="606" spans="1:7" x14ac:dyDescent="0.25">
      <c r="A606" s="11">
        <v>24646</v>
      </c>
      <c r="B606" s="10">
        <v>1474.030029</v>
      </c>
      <c r="C606" s="10">
        <v>1474.030029</v>
      </c>
      <c r="D606" s="10">
        <v>1474.030029</v>
      </c>
      <c r="E606" s="10">
        <v>1474.030029</v>
      </c>
      <c r="F606" s="10">
        <v>1474.030029</v>
      </c>
      <c r="G606" s="10">
        <v>0</v>
      </c>
    </row>
    <row r="607" spans="1:7" x14ac:dyDescent="0.25">
      <c r="A607" s="11">
        <v>24649</v>
      </c>
      <c r="B607" s="10">
        <v>1489.4499510000001</v>
      </c>
      <c r="C607" s="10">
        <v>1489.4499510000001</v>
      </c>
      <c r="D607" s="10">
        <v>1489.4499510000001</v>
      </c>
      <c r="E607" s="10">
        <v>1489.4499510000001</v>
      </c>
      <c r="F607" s="10">
        <v>1489.4499510000001</v>
      </c>
      <c r="G607" s="10">
        <v>0</v>
      </c>
    </row>
    <row r="608" spans="1:7" x14ac:dyDescent="0.25">
      <c r="A608" s="11">
        <v>24650</v>
      </c>
      <c r="B608" s="10">
        <v>1490.630005</v>
      </c>
      <c r="C608" s="10">
        <v>1490.630005</v>
      </c>
      <c r="D608" s="10">
        <v>1490.630005</v>
      </c>
      <c r="E608" s="10">
        <v>1490.630005</v>
      </c>
      <c r="F608" s="10">
        <v>1490.630005</v>
      </c>
      <c r="G608" s="10">
        <v>0</v>
      </c>
    </row>
    <row r="609" spans="1:7" x14ac:dyDescent="0.25">
      <c r="A609" s="11">
        <v>24651</v>
      </c>
      <c r="B609" s="10">
        <v>1486.160034</v>
      </c>
      <c r="C609" s="10">
        <v>1486.160034</v>
      </c>
      <c r="D609" s="10">
        <v>1486.160034</v>
      </c>
      <c r="E609" s="10">
        <v>1486.160034</v>
      </c>
      <c r="F609" s="10">
        <v>1486.160034</v>
      </c>
      <c r="G609" s="10">
        <v>0</v>
      </c>
    </row>
    <row r="610" spans="1:7" x14ac:dyDescent="0.25">
      <c r="A610" s="11">
        <v>24652</v>
      </c>
      <c r="B610" s="10">
        <v>1494.420044</v>
      </c>
      <c r="C610" s="10">
        <v>1494.420044</v>
      </c>
      <c r="D610" s="10">
        <v>1494.420044</v>
      </c>
      <c r="E610" s="10">
        <v>1494.420044</v>
      </c>
      <c r="F610" s="10">
        <v>1494.420044</v>
      </c>
      <c r="G610" s="10">
        <v>0</v>
      </c>
    </row>
    <row r="611" spans="1:7" x14ac:dyDescent="0.25">
      <c r="A611" s="11">
        <v>24653</v>
      </c>
      <c r="B611" s="10">
        <v>1494.1800539999999</v>
      </c>
      <c r="C611" s="10">
        <v>1494.1800539999999</v>
      </c>
      <c r="D611" s="10">
        <v>1494.1800539999999</v>
      </c>
      <c r="E611" s="10">
        <v>1494.1800539999999</v>
      </c>
      <c r="F611" s="10">
        <v>1494.1800539999999</v>
      </c>
      <c r="G611" s="10">
        <v>0</v>
      </c>
    </row>
    <row r="612" spans="1:7" x14ac:dyDescent="0.25">
      <c r="A612" s="11">
        <v>24656</v>
      </c>
      <c r="B612" s="10">
        <v>1494.4399410000001</v>
      </c>
      <c r="C612" s="10">
        <v>1494.4399410000001</v>
      </c>
      <c r="D612" s="10">
        <v>1494.4399410000001</v>
      </c>
      <c r="E612" s="10">
        <v>1494.4399410000001</v>
      </c>
      <c r="F612" s="10">
        <v>1494.4399410000001</v>
      </c>
      <c r="G612" s="10">
        <v>0</v>
      </c>
    </row>
    <row r="613" spans="1:7" x14ac:dyDescent="0.25">
      <c r="A613" s="11">
        <v>24657</v>
      </c>
      <c r="B613" s="10">
        <v>1494.4399410000001</v>
      </c>
      <c r="C613" s="10">
        <v>1494.4399410000001</v>
      </c>
      <c r="D613" s="10">
        <v>1494.4399410000001</v>
      </c>
      <c r="E613" s="10">
        <v>1494.4399410000001</v>
      </c>
      <c r="F613" s="10">
        <v>1494.4399410000001</v>
      </c>
      <c r="G613" s="10">
        <v>0</v>
      </c>
    </row>
    <row r="614" spans="1:7" x14ac:dyDescent="0.25">
      <c r="A614" s="11">
        <v>24658</v>
      </c>
      <c r="B614" s="10">
        <v>1489.280029</v>
      </c>
      <c r="C614" s="10">
        <v>1489.280029</v>
      </c>
      <c r="D614" s="10">
        <v>1489.280029</v>
      </c>
      <c r="E614" s="10">
        <v>1489.280029</v>
      </c>
      <c r="F614" s="10">
        <v>1489.280029</v>
      </c>
      <c r="G614" s="10">
        <v>0</v>
      </c>
    </row>
    <row r="615" spans="1:7" x14ac:dyDescent="0.25">
      <c r="A615" s="11">
        <v>24659</v>
      </c>
      <c r="B615" s="10">
        <v>1486.73999</v>
      </c>
      <c r="C615" s="10">
        <v>1486.73999</v>
      </c>
      <c r="D615" s="10">
        <v>1486.73999</v>
      </c>
      <c r="E615" s="10">
        <v>1486.73999</v>
      </c>
      <c r="F615" s="10">
        <v>1486.73999</v>
      </c>
      <c r="G615" s="10">
        <v>0</v>
      </c>
    </row>
    <row r="616" spans="1:7" x14ac:dyDescent="0.25">
      <c r="A616" s="11">
        <v>24660</v>
      </c>
      <c r="B616" s="10">
        <v>1477.160034</v>
      </c>
      <c r="C616" s="10">
        <v>1477.160034</v>
      </c>
      <c r="D616" s="10">
        <v>1477.160034</v>
      </c>
      <c r="E616" s="10">
        <v>1477.160034</v>
      </c>
      <c r="F616" s="10">
        <v>1477.160034</v>
      </c>
      <c r="G616" s="10">
        <v>0</v>
      </c>
    </row>
    <row r="617" spans="1:7" x14ac:dyDescent="0.25">
      <c r="A617" s="11">
        <v>24663</v>
      </c>
      <c r="B617" s="10">
        <v>1481.98999</v>
      </c>
      <c r="C617" s="10">
        <v>1481.98999</v>
      </c>
      <c r="D617" s="10">
        <v>1481.98999</v>
      </c>
      <c r="E617" s="10">
        <v>1481.98999</v>
      </c>
      <c r="F617" s="10">
        <v>1481.98999</v>
      </c>
      <c r="G617" s="10">
        <v>0</v>
      </c>
    </row>
    <row r="618" spans="1:7" x14ac:dyDescent="0.25">
      <c r="A618" s="11">
        <v>24664</v>
      </c>
      <c r="B618" s="10">
        <v>1475.660034</v>
      </c>
      <c r="C618" s="10">
        <v>1475.660034</v>
      </c>
      <c r="D618" s="10">
        <v>1475.660034</v>
      </c>
      <c r="E618" s="10">
        <v>1475.660034</v>
      </c>
      <c r="F618" s="10">
        <v>1475.660034</v>
      </c>
      <c r="G618" s="10">
        <v>0</v>
      </c>
    </row>
    <row r="619" spans="1:7" x14ac:dyDescent="0.25">
      <c r="A619" s="11">
        <v>24665</v>
      </c>
      <c r="B619" s="10">
        <v>1477.75</v>
      </c>
      <c r="C619" s="10">
        <v>1477.75</v>
      </c>
      <c r="D619" s="10">
        <v>1477.75</v>
      </c>
      <c r="E619" s="10">
        <v>1477.75</v>
      </c>
      <c r="F619" s="10">
        <v>1477.75</v>
      </c>
      <c r="G619" s="10">
        <v>0</v>
      </c>
    </row>
    <row r="620" spans="1:7" x14ac:dyDescent="0.25">
      <c r="A620" s="11">
        <v>24666</v>
      </c>
      <c r="B620" s="10">
        <v>1482.650024</v>
      </c>
      <c r="C620" s="10">
        <v>1482.650024</v>
      </c>
      <c r="D620" s="10">
        <v>1482.650024</v>
      </c>
      <c r="E620" s="10">
        <v>1482.650024</v>
      </c>
      <c r="F620" s="10">
        <v>1482.650024</v>
      </c>
      <c r="G620" s="10">
        <v>0</v>
      </c>
    </row>
    <row r="621" spans="1:7" x14ac:dyDescent="0.25">
      <c r="A621" s="11">
        <v>24667</v>
      </c>
      <c r="B621" s="10">
        <v>1480.8199460000001</v>
      </c>
      <c r="C621" s="10">
        <v>1480.8199460000001</v>
      </c>
      <c r="D621" s="10">
        <v>1480.8199460000001</v>
      </c>
      <c r="E621" s="10">
        <v>1480.8199460000001</v>
      </c>
      <c r="F621" s="10">
        <v>1480.8199460000001</v>
      </c>
      <c r="G621" s="10">
        <v>0</v>
      </c>
    </row>
    <row r="622" spans="1:7" x14ac:dyDescent="0.25">
      <c r="A622" s="11">
        <v>24670</v>
      </c>
      <c r="B622" s="10">
        <v>1481.5500489999999</v>
      </c>
      <c r="C622" s="10">
        <v>1481.5500489999999</v>
      </c>
      <c r="D622" s="10">
        <v>1481.5500489999999</v>
      </c>
      <c r="E622" s="10">
        <v>1481.5500489999999</v>
      </c>
      <c r="F622" s="10">
        <v>1481.5500489999999</v>
      </c>
      <c r="G622" s="10">
        <v>0</v>
      </c>
    </row>
    <row r="623" spans="1:7" x14ac:dyDescent="0.25">
      <c r="A623" s="11">
        <v>24671</v>
      </c>
      <c r="B623" s="10">
        <v>1481.23999</v>
      </c>
      <c r="C623" s="10">
        <v>1481.23999</v>
      </c>
      <c r="D623" s="10">
        <v>1481.23999</v>
      </c>
      <c r="E623" s="10">
        <v>1481.23999</v>
      </c>
      <c r="F623" s="10">
        <v>1481.23999</v>
      </c>
      <c r="G623" s="10">
        <v>0</v>
      </c>
    </row>
    <row r="624" spans="1:7" x14ac:dyDescent="0.25">
      <c r="A624" s="11">
        <v>24672</v>
      </c>
      <c r="B624" s="10">
        <v>1481.23999</v>
      </c>
      <c r="C624" s="10">
        <v>1481.23999</v>
      </c>
      <c r="D624" s="10">
        <v>1481.23999</v>
      </c>
      <c r="E624" s="10">
        <v>1481.23999</v>
      </c>
      <c r="F624" s="10">
        <v>1481.23999</v>
      </c>
      <c r="G624" s="10">
        <v>0</v>
      </c>
    </row>
    <row r="625" spans="1:7" x14ac:dyDescent="0.25">
      <c r="A625" s="11">
        <v>24674</v>
      </c>
      <c r="B625" s="10">
        <v>1494.0699460000001</v>
      </c>
      <c r="C625" s="10">
        <v>1494.0699460000001</v>
      </c>
      <c r="D625" s="10">
        <v>1494.0699460000001</v>
      </c>
      <c r="E625" s="10">
        <v>1494.0699460000001</v>
      </c>
      <c r="F625" s="10">
        <v>1494.0699460000001</v>
      </c>
      <c r="G625" s="10">
        <v>0</v>
      </c>
    </row>
    <row r="626" spans="1:7" x14ac:dyDescent="0.25">
      <c r="A626" s="11">
        <v>24677</v>
      </c>
      <c r="B626" s="10">
        <v>1494.209961</v>
      </c>
      <c r="C626" s="10">
        <v>1494.209961</v>
      </c>
      <c r="D626" s="10">
        <v>1494.209961</v>
      </c>
      <c r="E626" s="10">
        <v>1494.209961</v>
      </c>
      <c r="F626" s="10">
        <v>1494.209961</v>
      </c>
      <c r="G626" s="10">
        <v>0</v>
      </c>
    </row>
    <row r="627" spans="1:7" x14ac:dyDescent="0.25">
      <c r="A627" s="11">
        <v>24678</v>
      </c>
      <c r="B627" s="10">
        <v>1489.339966</v>
      </c>
      <c r="C627" s="10">
        <v>1489.339966</v>
      </c>
      <c r="D627" s="10">
        <v>1489.339966</v>
      </c>
      <c r="E627" s="10">
        <v>1489.339966</v>
      </c>
      <c r="F627" s="10">
        <v>1489.339966</v>
      </c>
      <c r="G627" s="10">
        <v>0</v>
      </c>
    </row>
    <row r="628" spans="1:7" x14ac:dyDescent="0.25">
      <c r="A628" s="11">
        <v>24679</v>
      </c>
      <c r="B628" s="10">
        <v>1488.1099850000001</v>
      </c>
      <c r="C628" s="10">
        <v>1488.1099850000001</v>
      </c>
      <c r="D628" s="10">
        <v>1488.1099850000001</v>
      </c>
      <c r="E628" s="10">
        <v>1488.1099850000001</v>
      </c>
      <c r="F628" s="10">
        <v>1488.1099850000001</v>
      </c>
      <c r="G628" s="10">
        <v>0</v>
      </c>
    </row>
    <row r="629" spans="1:7" x14ac:dyDescent="0.25">
      <c r="A629" s="11">
        <v>24680</v>
      </c>
      <c r="B629" s="10">
        <v>1486.4799800000001</v>
      </c>
      <c r="C629" s="10">
        <v>1486.4799800000001</v>
      </c>
      <c r="D629" s="10">
        <v>1486.4799800000001</v>
      </c>
      <c r="E629" s="10">
        <v>1486.4799800000001</v>
      </c>
      <c r="F629" s="10">
        <v>1486.4799800000001</v>
      </c>
      <c r="G629" s="10">
        <v>0</v>
      </c>
    </row>
    <row r="630" spans="1:7" x14ac:dyDescent="0.25">
      <c r="A630" s="11">
        <v>24681</v>
      </c>
      <c r="B630" s="10">
        <v>1483.630005</v>
      </c>
      <c r="C630" s="10">
        <v>1483.630005</v>
      </c>
      <c r="D630" s="10">
        <v>1483.630005</v>
      </c>
      <c r="E630" s="10">
        <v>1483.630005</v>
      </c>
      <c r="F630" s="10">
        <v>1483.630005</v>
      </c>
      <c r="G630" s="10">
        <v>0</v>
      </c>
    </row>
    <row r="631" spans="1:7" x14ac:dyDescent="0.25">
      <c r="A631" s="11">
        <v>24684</v>
      </c>
      <c r="B631" s="10">
        <v>1476.329956</v>
      </c>
      <c r="C631" s="10">
        <v>1476.329956</v>
      </c>
      <c r="D631" s="10">
        <v>1476.329956</v>
      </c>
      <c r="E631" s="10">
        <v>1476.329956</v>
      </c>
      <c r="F631" s="10">
        <v>1476.329956</v>
      </c>
      <c r="G631" s="10">
        <v>0</v>
      </c>
    </row>
    <row r="632" spans="1:7" x14ac:dyDescent="0.25">
      <c r="A632" s="11">
        <v>24685</v>
      </c>
      <c r="B632" s="10">
        <v>1461.7299800000001</v>
      </c>
      <c r="C632" s="10">
        <v>1461.7299800000001</v>
      </c>
      <c r="D632" s="10">
        <v>1461.7299800000001</v>
      </c>
      <c r="E632" s="10">
        <v>1461.7299800000001</v>
      </c>
      <c r="F632" s="10">
        <v>1461.7299800000001</v>
      </c>
      <c r="G632" s="10">
        <v>0</v>
      </c>
    </row>
    <row r="633" spans="1:7" x14ac:dyDescent="0.25">
      <c r="A633" s="11">
        <v>24686</v>
      </c>
      <c r="B633" s="10">
        <v>1446.0200199999999</v>
      </c>
      <c r="C633" s="10">
        <v>1446.0200199999999</v>
      </c>
      <c r="D633" s="10">
        <v>1446.0200199999999</v>
      </c>
      <c r="E633" s="10">
        <v>1446.0200199999999</v>
      </c>
      <c r="F633" s="10">
        <v>1446.0200199999999</v>
      </c>
      <c r="G633" s="10">
        <v>0</v>
      </c>
    </row>
    <row r="634" spans="1:7" x14ac:dyDescent="0.25">
      <c r="A634" s="11">
        <v>24687</v>
      </c>
      <c r="B634" s="10">
        <v>1446.0200199999999</v>
      </c>
      <c r="C634" s="10">
        <v>1446.0200199999999</v>
      </c>
      <c r="D634" s="10">
        <v>1446.0200199999999</v>
      </c>
      <c r="E634" s="10">
        <v>1446.0200199999999</v>
      </c>
      <c r="F634" s="10">
        <v>1446.0200199999999</v>
      </c>
      <c r="G634" s="10">
        <v>0</v>
      </c>
    </row>
    <row r="635" spans="1:7" x14ac:dyDescent="0.25">
      <c r="A635" s="11">
        <v>24688</v>
      </c>
      <c r="B635" s="10">
        <v>1446.73999</v>
      </c>
      <c r="C635" s="10">
        <v>1446.73999</v>
      </c>
      <c r="D635" s="10">
        <v>1446.73999</v>
      </c>
      <c r="E635" s="10">
        <v>1446.73999</v>
      </c>
      <c r="F635" s="10">
        <v>1446.73999</v>
      </c>
      <c r="G635" s="10">
        <v>0</v>
      </c>
    </row>
    <row r="636" spans="1:7" x14ac:dyDescent="0.25">
      <c r="A636" s="11">
        <v>24691</v>
      </c>
      <c r="B636" s="10">
        <v>1429.339966</v>
      </c>
      <c r="C636" s="10">
        <v>1429.339966</v>
      </c>
      <c r="D636" s="10">
        <v>1429.339966</v>
      </c>
      <c r="E636" s="10">
        <v>1429.339966</v>
      </c>
      <c r="F636" s="10">
        <v>1429.339966</v>
      </c>
      <c r="G636" s="10">
        <v>0</v>
      </c>
    </row>
    <row r="637" spans="1:7" x14ac:dyDescent="0.25">
      <c r="A637" s="11">
        <v>24692</v>
      </c>
      <c r="B637" s="10">
        <v>1435.3900149999999</v>
      </c>
      <c r="C637" s="10">
        <v>1435.3900149999999</v>
      </c>
      <c r="D637" s="10">
        <v>1435.3900149999999</v>
      </c>
      <c r="E637" s="10">
        <v>1435.3900149999999</v>
      </c>
      <c r="F637" s="10">
        <v>1435.3900149999999</v>
      </c>
      <c r="G637" s="10">
        <v>0</v>
      </c>
    </row>
    <row r="638" spans="1:7" x14ac:dyDescent="0.25">
      <c r="A638" s="11">
        <v>24693</v>
      </c>
      <c r="B638" s="10">
        <v>1430.869995</v>
      </c>
      <c r="C638" s="10">
        <v>1430.869995</v>
      </c>
      <c r="D638" s="10">
        <v>1430.869995</v>
      </c>
      <c r="E638" s="10">
        <v>1430.869995</v>
      </c>
      <c r="F638" s="10">
        <v>1430.869995</v>
      </c>
      <c r="G638" s="10">
        <v>0</v>
      </c>
    </row>
    <row r="639" spans="1:7" x14ac:dyDescent="0.25">
      <c r="A639" s="11">
        <v>24694</v>
      </c>
      <c r="B639" s="10">
        <v>1429.4799800000001</v>
      </c>
      <c r="C639" s="10">
        <v>1429.4799800000001</v>
      </c>
      <c r="D639" s="10">
        <v>1429.4799800000001</v>
      </c>
      <c r="E639" s="10">
        <v>1429.4799800000001</v>
      </c>
      <c r="F639" s="10">
        <v>1429.4799800000001</v>
      </c>
      <c r="G639" s="10">
        <v>0</v>
      </c>
    </row>
    <row r="640" spans="1:7" x14ac:dyDescent="0.25">
      <c r="A640" s="11">
        <v>24695</v>
      </c>
      <c r="B640" s="10">
        <v>1414.4799800000001</v>
      </c>
      <c r="C640" s="10">
        <v>1414.4799800000001</v>
      </c>
      <c r="D640" s="10">
        <v>1414.4799800000001</v>
      </c>
      <c r="E640" s="10">
        <v>1414.4799800000001</v>
      </c>
      <c r="F640" s="10">
        <v>1414.4799800000001</v>
      </c>
      <c r="G640" s="10">
        <v>0</v>
      </c>
    </row>
    <row r="641" spans="1:7" x14ac:dyDescent="0.25">
      <c r="A641" s="11">
        <v>24698</v>
      </c>
      <c r="B641" s="10">
        <v>1369.4499510000001</v>
      </c>
      <c r="C641" s="10">
        <v>1369.4499510000001</v>
      </c>
      <c r="D641" s="10">
        <v>1369.4499510000001</v>
      </c>
      <c r="E641" s="10">
        <v>1369.4499510000001</v>
      </c>
      <c r="F641" s="10">
        <v>1369.4499510000001</v>
      </c>
      <c r="G641" s="10">
        <v>0</v>
      </c>
    </row>
    <row r="642" spans="1:7" x14ac:dyDescent="0.25">
      <c r="A642" s="11">
        <v>24699</v>
      </c>
      <c r="B642" s="10">
        <v>1383.7299800000001</v>
      </c>
      <c r="C642" s="10">
        <v>1383.7299800000001</v>
      </c>
      <c r="D642" s="10">
        <v>1383.7299800000001</v>
      </c>
      <c r="E642" s="10">
        <v>1383.7299800000001</v>
      </c>
      <c r="F642" s="10">
        <v>1383.7299800000001</v>
      </c>
      <c r="G642" s="10">
        <v>0</v>
      </c>
    </row>
    <row r="643" spans="1:7" x14ac:dyDescent="0.25">
      <c r="A643" s="11">
        <v>24700</v>
      </c>
      <c r="B643" s="10">
        <v>1354.209961</v>
      </c>
      <c r="C643" s="10">
        <v>1354.209961</v>
      </c>
      <c r="D643" s="10">
        <v>1354.209961</v>
      </c>
      <c r="E643" s="10">
        <v>1354.209961</v>
      </c>
      <c r="F643" s="10">
        <v>1354.209961</v>
      </c>
      <c r="G643" s="10">
        <v>0</v>
      </c>
    </row>
    <row r="644" spans="1:7" x14ac:dyDescent="0.25">
      <c r="A644" s="11">
        <v>24701</v>
      </c>
      <c r="B644" s="10">
        <v>1360.900024</v>
      </c>
      <c r="C644" s="10">
        <v>1360.900024</v>
      </c>
      <c r="D644" s="10">
        <v>1360.900024</v>
      </c>
      <c r="E644" s="10">
        <v>1360.900024</v>
      </c>
      <c r="F644" s="10">
        <v>1360.900024</v>
      </c>
      <c r="G644" s="10">
        <v>0</v>
      </c>
    </row>
    <row r="645" spans="1:7" x14ac:dyDescent="0.25">
      <c r="A645" s="11">
        <v>24702</v>
      </c>
      <c r="B645" s="10">
        <v>1360.900024</v>
      </c>
      <c r="C645" s="10">
        <v>1360.900024</v>
      </c>
      <c r="D645" s="10">
        <v>1360.900024</v>
      </c>
      <c r="E645" s="10">
        <v>1360.900024</v>
      </c>
      <c r="F645" s="10">
        <v>1360.900024</v>
      </c>
      <c r="G645" s="10">
        <v>0</v>
      </c>
    </row>
    <row r="646" spans="1:7" x14ac:dyDescent="0.25">
      <c r="A646" s="11">
        <v>24705</v>
      </c>
      <c r="B646" s="10">
        <v>1321.540039</v>
      </c>
      <c r="C646" s="10">
        <v>1321.540039</v>
      </c>
      <c r="D646" s="10">
        <v>1321.540039</v>
      </c>
      <c r="E646" s="10">
        <v>1321.540039</v>
      </c>
      <c r="F646" s="10">
        <v>1321.540039</v>
      </c>
      <c r="G646" s="10">
        <v>0</v>
      </c>
    </row>
    <row r="647" spans="1:7" x14ac:dyDescent="0.25">
      <c r="A647" s="11">
        <v>24706</v>
      </c>
      <c r="B647" s="10">
        <v>1340.3100589999999</v>
      </c>
      <c r="C647" s="10">
        <v>1340.3100589999999</v>
      </c>
      <c r="D647" s="10">
        <v>1340.3100589999999</v>
      </c>
      <c r="E647" s="10">
        <v>1340.3100589999999</v>
      </c>
      <c r="F647" s="10">
        <v>1340.3100589999999</v>
      </c>
      <c r="G647" s="10">
        <v>0</v>
      </c>
    </row>
    <row r="648" spans="1:7" x14ac:dyDescent="0.25">
      <c r="A648" s="11">
        <v>24707</v>
      </c>
      <c r="B648" s="10">
        <v>1337.030029</v>
      </c>
      <c r="C648" s="10">
        <v>1337.030029</v>
      </c>
      <c r="D648" s="10">
        <v>1337.030029</v>
      </c>
      <c r="E648" s="10">
        <v>1337.030029</v>
      </c>
      <c r="F648" s="10">
        <v>1337.030029</v>
      </c>
      <c r="G648" s="10">
        <v>0</v>
      </c>
    </row>
    <row r="649" spans="1:7" x14ac:dyDescent="0.25">
      <c r="A649" s="11">
        <v>24708</v>
      </c>
      <c r="B649" s="10">
        <v>1350.900024</v>
      </c>
      <c r="C649" s="10">
        <v>1350.900024</v>
      </c>
      <c r="D649" s="10">
        <v>1350.900024</v>
      </c>
      <c r="E649" s="10">
        <v>1350.900024</v>
      </c>
      <c r="F649" s="10">
        <v>1350.900024</v>
      </c>
      <c r="G649" s="10">
        <v>0</v>
      </c>
    </row>
    <row r="650" spans="1:7" x14ac:dyDescent="0.25">
      <c r="A650" s="11">
        <v>24709</v>
      </c>
      <c r="B650" s="10">
        <v>1342.170044</v>
      </c>
      <c r="C650" s="10">
        <v>1342.170044</v>
      </c>
      <c r="D650" s="10">
        <v>1342.170044</v>
      </c>
      <c r="E650" s="10">
        <v>1342.170044</v>
      </c>
      <c r="F650" s="10">
        <v>1342.170044</v>
      </c>
      <c r="G650" s="10">
        <v>0</v>
      </c>
    </row>
    <row r="651" spans="1:7" x14ac:dyDescent="0.25">
      <c r="A651" s="11">
        <v>24712</v>
      </c>
      <c r="B651" s="10">
        <v>1335.150024</v>
      </c>
      <c r="C651" s="10">
        <v>1335.150024</v>
      </c>
      <c r="D651" s="10">
        <v>1335.150024</v>
      </c>
      <c r="E651" s="10">
        <v>1335.150024</v>
      </c>
      <c r="F651" s="10">
        <v>1335.150024</v>
      </c>
      <c r="G651" s="10">
        <v>0</v>
      </c>
    </row>
    <row r="652" spans="1:7" x14ac:dyDescent="0.25">
      <c r="A652" s="11">
        <v>24713</v>
      </c>
      <c r="B652" s="10">
        <v>1336.839966</v>
      </c>
      <c r="C652" s="10">
        <v>1336.839966</v>
      </c>
      <c r="D652" s="10">
        <v>1336.839966</v>
      </c>
      <c r="E652" s="10">
        <v>1336.839966</v>
      </c>
      <c r="F652" s="10">
        <v>1336.839966</v>
      </c>
      <c r="G652" s="10">
        <v>0</v>
      </c>
    </row>
    <row r="653" spans="1:7" x14ac:dyDescent="0.25">
      <c r="A653" s="11">
        <v>24714</v>
      </c>
      <c r="B653" s="10">
        <v>1336.839966</v>
      </c>
      <c r="C653" s="10">
        <v>1336.839966</v>
      </c>
      <c r="D653" s="10">
        <v>1336.839966</v>
      </c>
      <c r="E653" s="10">
        <v>1336.839966</v>
      </c>
      <c r="F653" s="10">
        <v>1336.839966</v>
      </c>
      <c r="G653" s="10">
        <v>0</v>
      </c>
    </row>
    <row r="654" spans="1:7" x14ac:dyDescent="0.25">
      <c r="A654" s="11">
        <v>24715</v>
      </c>
      <c r="B654" s="10">
        <v>1342.6800539999999</v>
      </c>
      <c r="C654" s="10">
        <v>1342.6800539999999</v>
      </c>
      <c r="D654" s="10">
        <v>1342.6800539999999</v>
      </c>
      <c r="E654" s="10">
        <v>1342.6800539999999</v>
      </c>
      <c r="F654" s="10">
        <v>1342.6800539999999</v>
      </c>
      <c r="G654" s="10">
        <v>0</v>
      </c>
    </row>
    <row r="655" spans="1:7" x14ac:dyDescent="0.25">
      <c r="A655" s="11">
        <v>24716</v>
      </c>
      <c r="B655" s="10">
        <v>1352.540039</v>
      </c>
      <c r="C655" s="10">
        <v>1352.540039</v>
      </c>
      <c r="D655" s="10">
        <v>1352.540039</v>
      </c>
      <c r="E655" s="10">
        <v>1352.540039</v>
      </c>
      <c r="F655" s="10">
        <v>1352.540039</v>
      </c>
      <c r="G655" s="10">
        <v>0</v>
      </c>
    </row>
    <row r="656" spans="1:7" x14ac:dyDescent="0.25">
      <c r="A656" s="11">
        <v>24719</v>
      </c>
      <c r="B656" s="10">
        <v>1352.540039</v>
      </c>
      <c r="C656" s="10">
        <v>1352.540039</v>
      </c>
      <c r="D656" s="10">
        <v>1352.540039</v>
      </c>
      <c r="E656" s="10">
        <v>1352.540039</v>
      </c>
      <c r="F656" s="10">
        <v>1352.540039</v>
      </c>
      <c r="G656" s="10">
        <v>0</v>
      </c>
    </row>
    <row r="657" spans="1:7" x14ac:dyDescent="0.25">
      <c r="A657" s="11">
        <v>24720</v>
      </c>
      <c r="B657" s="10">
        <v>1371.369995</v>
      </c>
      <c r="C657" s="10">
        <v>1371.369995</v>
      </c>
      <c r="D657" s="10">
        <v>1371.369995</v>
      </c>
      <c r="E657" s="10">
        <v>1371.369995</v>
      </c>
      <c r="F657" s="10">
        <v>1371.369995</v>
      </c>
      <c r="G657" s="10">
        <v>0</v>
      </c>
    </row>
    <row r="658" spans="1:7" x14ac:dyDescent="0.25">
      <c r="A658" s="11">
        <v>24721</v>
      </c>
      <c r="B658" s="10">
        <v>1364.2299800000001</v>
      </c>
      <c r="C658" s="10">
        <v>1364.2299800000001</v>
      </c>
      <c r="D658" s="10">
        <v>1364.2299800000001</v>
      </c>
      <c r="E658" s="10">
        <v>1364.2299800000001</v>
      </c>
      <c r="F658" s="10">
        <v>1364.2299800000001</v>
      </c>
      <c r="G658" s="10">
        <v>0</v>
      </c>
    </row>
    <row r="659" spans="1:7" x14ac:dyDescent="0.25">
      <c r="A659" s="11">
        <v>24722</v>
      </c>
      <c r="B659" s="10">
        <v>1353.910034</v>
      </c>
      <c r="C659" s="10">
        <v>1353.910034</v>
      </c>
      <c r="D659" s="10">
        <v>1353.910034</v>
      </c>
      <c r="E659" s="10">
        <v>1353.910034</v>
      </c>
      <c r="F659" s="10">
        <v>1353.910034</v>
      </c>
      <c r="G659" s="10">
        <v>0</v>
      </c>
    </row>
    <row r="660" spans="1:7" x14ac:dyDescent="0.25">
      <c r="A660" s="11">
        <v>24723</v>
      </c>
      <c r="B660" s="10">
        <v>1337.48999</v>
      </c>
      <c r="C660" s="10">
        <v>1337.48999</v>
      </c>
      <c r="D660" s="10">
        <v>1337.48999</v>
      </c>
      <c r="E660" s="10">
        <v>1337.48999</v>
      </c>
      <c r="F660" s="10">
        <v>1337.48999</v>
      </c>
      <c r="G660" s="10">
        <v>0</v>
      </c>
    </row>
    <row r="661" spans="1:7" x14ac:dyDescent="0.25">
      <c r="A661" s="11">
        <v>24726</v>
      </c>
      <c r="B661" s="10">
        <v>1331.670044</v>
      </c>
      <c r="C661" s="10">
        <v>1331.670044</v>
      </c>
      <c r="D661" s="10">
        <v>1331.670044</v>
      </c>
      <c r="E661" s="10">
        <v>1331.670044</v>
      </c>
      <c r="F661" s="10">
        <v>1331.670044</v>
      </c>
      <c r="G661" s="10">
        <v>0</v>
      </c>
    </row>
    <row r="662" spans="1:7" x14ac:dyDescent="0.25">
      <c r="A662" s="11">
        <v>24727</v>
      </c>
      <c r="B662" s="10">
        <v>1329.719971</v>
      </c>
      <c r="C662" s="10">
        <v>1329.719971</v>
      </c>
      <c r="D662" s="10">
        <v>1329.719971</v>
      </c>
      <c r="E662" s="10">
        <v>1329.719971</v>
      </c>
      <c r="F662" s="10">
        <v>1329.719971</v>
      </c>
      <c r="G662" s="10">
        <v>0</v>
      </c>
    </row>
    <row r="663" spans="1:7" x14ac:dyDescent="0.25">
      <c r="A663" s="11">
        <v>24728</v>
      </c>
      <c r="B663" s="10">
        <v>1333.829956</v>
      </c>
      <c r="C663" s="10">
        <v>1333.829956</v>
      </c>
      <c r="D663" s="10">
        <v>1333.829956</v>
      </c>
      <c r="E663" s="10">
        <v>1333.829956</v>
      </c>
      <c r="F663" s="10">
        <v>1333.829956</v>
      </c>
      <c r="G663" s="10">
        <v>0</v>
      </c>
    </row>
    <row r="664" spans="1:7" x14ac:dyDescent="0.25">
      <c r="A664" s="11">
        <v>24729</v>
      </c>
      <c r="B664" s="10">
        <v>1334.660034</v>
      </c>
      <c r="C664" s="10">
        <v>1334.660034</v>
      </c>
      <c r="D664" s="10">
        <v>1334.660034</v>
      </c>
      <c r="E664" s="10">
        <v>1334.660034</v>
      </c>
      <c r="F664" s="10">
        <v>1334.660034</v>
      </c>
      <c r="G664" s="10">
        <v>0</v>
      </c>
    </row>
    <row r="665" spans="1:7" x14ac:dyDescent="0.25">
      <c r="A665" s="11">
        <v>24733</v>
      </c>
      <c r="B665" s="10">
        <v>1344.119995</v>
      </c>
      <c r="C665" s="10">
        <v>1344.119995</v>
      </c>
      <c r="D665" s="10">
        <v>1344.119995</v>
      </c>
      <c r="E665" s="10">
        <v>1344.119995</v>
      </c>
      <c r="F665" s="10">
        <v>1344.119995</v>
      </c>
      <c r="G665" s="10">
        <v>0</v>
      </c>
    </row>
    <row r="666" spans="1:7" x14ac:dyDescent="0.25">
      <c r="A666" s="11">
        <v>24734</v>
      </c>
      <c r="B666" s="10">
        <v>1342.5200199999999</v>
      </c>
      <c r="C666" s="10">
        <v>1342.5200199999999</v>
      </c>
      <c r="D666" s="10">
        <v>1342.5200199999999</v>
      </c>
      <c r="E666" s="10">
        <v>1342.5200199999999</v>
      </c>
      <c r="F666" s="10">
        <v>1342.5200199999999</v>
      </c>
      <c r="G666" s="10">
        <v>0</v>
      </c>
    </row>
    <row r="667" spans="1:7" x14ac:dyDescent="0.25">
      <c r="A667" s="11">
        <v>24735</v>
      </c>
      <c r="B667" s="10">
        <v>1342.5200199999999</v>
      </c>
      <c r="C667" s="10">
        <v>1342.5200199999999</v>
      </c>
      <c r="D667" s="10">
        <v>1342.5200199999999</v>
      </c>
      <c r="E667" s="10">
        <v>1342.5200199999999</v>
      </c>
      <c r="F667" s="10">
        <v>1342.5200199999999</v>
      </c>
      <c r="G667" s="10">
        <v>0</v>
      </c>
    </row>
    <row r="668" spans="1:7" x14ac:dyDescent="0.25">
      <c r="A668" s="11">
        <v>24736</v>
      </c>
      <c r="B668" s="10">
        <v>1339.1899410000001</v>
      </c>
      <c r="C668" s="10">
        <v>1339.1899410000001</v>
      </c>
      <c r="D668" s="10">
        <v>1339.1899410000001</v>
      </c>
      <c r="E668" s="10">
        <v>1339.1899410000001</v>
      </c>
      <c r="F668" s="10">
        <v>1339.1899410000001</v>
      </c>
      <c r="G668" s="10">
        <v>0</v>
      </c>
    </row>
    <row r="669" spans="1:7" x14ac:dyDescent="0.25">
      <c r="A669" s="11">
        <v>24737</v>
      </c>
      <c r="B669" s="10">
        <v>1350.2700199999999</v>
      </c>
      <c r="C669" s="10">
        <v>1350.2700199999999</v>
      </c>
      <c r="D669" s="10">
        <v>1350.2700199999999</v>
      </c>
      <c r="E669" s="10">
        <v>1350.2700199999999</v>
      </c>
      <c r="F669" s="10">
        <v>1350.2700199999999</v>
      </c>
      <c r="G669" s="10">
        <v>0</v>
      </c>
    </row>
    <row r="670" spans="1:7" x14ac:dyDescent="0.25">
      <c r="A670" s="11">
        <v>24740</v>
      </c>
      <c r="B670" s="10">
        <v>1340.380005</v>
      </c>
      <c r="C670" s="10">
        <v>1340.380005</v>
      </c>
      <c r="D670" s="10">
        <v>1340.380005</v>
      </c>
      <c r="E670" s="10">
        <v>1340.380005</v>
      </c>
      <c r="F670" s="10">
        <v>1340.380005</v>
      </c>
      <c r="G670" s="10">
        <v>0</v>
      </c>
    </row>
    <row r="671" spans="1:7" x14ac:dyDescent="0.25">
      <c r="A671" s="11">
        <v>24741</v>
      </c>
      <c r="B671" s="10">
        <v>1336.1800539999999</v>
      </c>
      <c r="C671" s="10">
        <v>1336.1800539999999</v>
      </c>
      <c r="D671" s="10">
        <v>1336.1800539999999</v>
      </c>
      <c r="E671" s="10">
        <v>1336.1800539999999</v>
      </c>
      <c r="F671" s="10">
        <v>1336.1800539999999</v>
      </c>
      <c r="G671" s="10">
        <v>0</v>
      </c>
    </row>
    <row r="672" spans="1:7" x14ac:dyDescent="0.25">
      <c r="A672" s="11">
        <v>24742</v>
      </c>
      <c r="B672" s="10">
        <v>1317.8100589999999</v>
      </c>
      <c r="C672" s="10">
        <v>1317.8100589999999</v>
      </c>
      <c r="D672" s="10">
        <v>1317.8100589999999</v>
      </c>
      <c r="E672" s="10">
        <v>1317.8100589999999</v>
      </c>
      <c r="F672" s="10">
        <v>1317.8100589999999</v>
      </c>
      <c r="G672" s="10">
        <v>0</v>
      </c>
    </row>
    <row r="673" spans="1:7" x14ac:dyDescent="0.25">
      <c r="A673" s="11">
        <v>24743</v>
      </c>
      <c r="B673" s="10">
        <v>1320</v>
      </c>
      <c r="C673" s="10">
        <v>1320</v>
      </c>
      <c r="D673" s="10">
        <v>1320</v>
      </c>
      <c r="E673" s="10">
        <v>1320</v>
      </c>
      <c r="F673" s="10">
        <v>1320</v>
      </c>
      <c r="G673" s="10">
        <v>0</v>
      </c>
    </row>
    <row r="674" spans="1:7" x14ac:dyDescent="0.25">
      <c r="A674" s="11">
        <v>24744</v>
      </c>
      <c r="B674" s="10">
        <v>1323.910034</v>
      </c>
      <c r="C674" s="10">
        <v>1323.910034</v>
      </c>
      <c r="D674" s="10">
        <v>1323.910034</v>
      </c>
      <c r="E674" s="10">
        <v>1323.910034</v>
      </c>
      <c r="F674" s="10">
        <v>1323.910034</v>
      </c>
      <c r="G674" s="10">
        <v>0</v>
      </c>
    </row>
    <row r="675" spans="1:7" x14ac:dyDescent="0.25">
      <c r="A675" s="11">
        <v>24747</v>
      </c>
      <c r="B675" s="10">
        <v>1312.280029</v>
      </c>
      <c r="C675" s="10">
        <v>1312.280029</v>
      </c>
      <c r="D675" s="10">
        <v>1312.280029</v>
      </c>
      <c r="E675" s="10">
        <v>1312.280029</v>
      </c>
      <c r="F675" s="10">
        <v>1312.280029</v>
      </c>
      <c r="G675" s="10">
        <v>0</v>
      </c>
    </row>
    <row r="676" spans="1:7" x14ac:dyDescent="0.25">
      <c r="A676" s="11">
        <v>24748</v>
      </c>
      <c r="B676" s="10">
        <v>1330.400024</v>
      </c>
      <c r="C676" s="10">
        <v>1330.400024</v>
      </c>
      <c r="D676" s="10">
        <v>1330.400024</v>
      </c>
      <c r="E676" s="10">
        <v>1330.400024</v>
      </c>
      <c r="F676" s="10">
        <v>1330.400024</v>
      </c>
      <c r="G676" s="10">
        <v>0</v>
      </c>
    </row>
    <row r="677" spans="1:7" x14ac:dyDescent="0.25">
      <c r="A677" s="11">
        <v>24749</v>
      </c>
      <c r="B677" s="10">
        <v>1348.579956</v>
      </c>
      <c r="C677" s="10">
        <v>1348.579956</v>
      </c>
      <c r="D677" s="10">
        <v>1348.579956</v>
      </c>
      <c r="E677" s="10">
        <v>1348.579956</v>
      </c>
      <c r="F677" s="10">
        <v>1348.579956</v>
      </c>
      <c r="G677" s="10">
        <v>0</v>
      </c>
    </row>
    <row r="678" spans="1:7" x14ac:dyDescent="0.25">
      <c r="A678" s="11">
        <v>24750</v>
      </c>
      <c r="B678" s="10">
        <v>1348.579956</v>
      </c>
      <c r="C678" s="10">
        <v>1348.579956</v>
      </c>
      <c r="D678" s="10">
        <v>1348.579956</v>
      </c>
      <c r="E678" s="10">
        <v>1348.579956</v>
      </c>
      <c r="F678" s="10">
        <v>1348.579956</v>
      </c>
      <c r="G678" s="10">
        <v>0</v>
      </c>
    </row>
    <row r="679" spans="1:7" x14ac:dyDescent="0.25">
      <c r="A679" s="11">
        <v>24751</v>
      </c>
      <c r="B679" s="10">
        <v>1363.01001</v>
      </c>
      <c r="C679" s="10">
        <v>1363.01001</v>
      </c>
      <c r="D679" s="10">
        <v>1363.01001</v>
      </c>
      <c r="E679" s="10">
        <v>1363.01001</v>
      </c>
      <c r="F679" s="10">
        <v>1363.01001</v>
      </c>
      <c r="G679" s="10">
        <v>0</v>
      </c>
    </row>
    <row r="680" spans="1:7" x14ac:dyDescent="0.25">
      <c r="A680" s="11">
        <v>24754</v>
      </c>
      <c r="B680" s="10">
        <v>1380.4300539999999</v>
      </c>
      <c r="C680" s="10">
        <v>1380.4300539999999</v>
      </c>
      <c r="D680" s="10">
        <v>1380.4300539999999</v>
      </c>
      <c r="E680" s="10">
        <v>1380.4300539999999</v>
      </c>
      <c r="F680" s="10">
        <v>1380.4300539999999</v>
      </c>
      <c r="G680" s="10">
        <v>0</v>
      </c>
    </row>
    <row r="681" spans="1:7" x14ac:dyDescent="0.25">
      <c r="A681" s="11">
        <v>24756</v>
      </c>
      <c r="B681" s="10">
        <v>1367.3599850000001</v>
      </c>
      <c r="C681" s="10">
        <v>1367.3599850000001</v>
      </c>
      <c r="D681" s="10">
        <v>1367.3599850000001</v>
      </c>
      <c r="E681" s="10">
        <v>1367.3599850000001</v>
      </c>
      <c r="F681" s="10">
        <v>1367.3599850000001</v>
      </c>
      <c r="G681" s="10">
        <v>0</v>
      </c>
    </row>
    <row r="682" spans="1:7" x14ac:dyDescent="0.25">
      <c r="A682" s="11">
        <v>24757</v>
      </c>
      <c r="B682" s="10">
        <v>1365.1800539999999</v>
      </c>
      <c r="C682" s="10">
        <v>1365.1800539999999</v>
      </c>
      <c r="D682" s="10">
        <v>1365.1800539999999</v>
      </c>
      <c r="E682" s="10">
        <v>1365.1800539999999</v>
      </c>
      <c r="F682" s="10">
        <v>1365.1800539999999</v>
      </c>
      <c r="G682" s="10">
        <v>0</v>
      </c>
    </row>
    <row r="683" spans="1:7" x14ac:dyDescent="0.25">
      <c r="A683" s="11">
        <v>24758</v>
      </c>
      <c r="B683" s="10">
        <v>1362.660034</v>
      </c>
      <c r="C683" s="10">
        <v>1362.660034</v>
      </c>
      <c r="D683" s="10">
        <v>1362.660034</v>
      </c>
      <c r="E683" s="10">
        <v>1362.660034</v>
      </c>
      <c r="F683" s="10">
        <v>1362.660034</v>
      </c>
      <c r="G683" s="10">
        <v>0</v>
      </c>
    </row>
    <row r="684" spans="1:7" x14ac:dyDescent="0.25">
      <c r="A684" s="11">
        <v>24761</v>
      </c>
      <c r="B684" s="10">
        <v>1372.98999</v>
      </c>
      <c r="C684" s="10">
        <v>1372.98999</v>
      </c>
      <c r="D684" s="10">
        <v>1372.98999</v>
      </c>
      <c r="E684" s="10">
        <v>1372.98999</v>
      </c>
      <c r="F684" s="10">
        <v>1372.98999</v>
      </c>
      <c r="G684" s="10">
        <v>0</v>
      </c>
    </row>
    <row r="685" spans="1:7" x14ac:dyDescent="0.25">
      <c r="A685" s="11">
        <v>24762</v>
      </c>
      <c r="B685" s="10">
        <v>1366</v>
      </c>
      <c r="C685" s="10">
        <v>1366</v>
      </c>
      <c r="D685" s="10">
        <v>1366</v>
      </c>
      <c r="E685" s="10">
        <v>1366</v>
      </c>
      <c r="F685" s="10">
        <v>1366</v>
      </c>
      <c r="G685" s="10">
        <v>0</v>
      </c>
    </row>
    <row r="686" spans="1:7" x14ac:dyDescent="0.25">
      <c r="A686" s="11">
        <v>24763</v>
      </c>
      <c r="B686" s="10">
        <v>1372.1899410000001</v>
      </c>
      <c r="C686" s="10">
        <v>1372.1899410000001</v>
      </c>
      <c r="D686" s="10">
        <v>1372.1899410000001</v>
      </c>
      <c r="E686" s="10">
        <v>1372.1899410000001</v>
      </c>
      <c r="F686" s="10">
        <v>1372.1899410000001</v>
      </c>
      <c r="G686" s="10">
        <v>0</v>
      </c>
    </row>
    <row r="687" spans="1:7" x14ac:dyDescent="0.25">
      <c r="A687" s="11">
        <v>24764</v>
      </c>
      <c r="B687" s="10">
        <v>1375.1400149999999</v>
      </c>
      <c r="C687" s="10">
        <v>1375.1400149999999</v>
      </c>
      <c r="D687" s="10">
        <v>1375.1400149999999</v>
      </c>
      <c r="E687" s="10">
        <v>1375.1400149999999</v>
      </c>
      <c r="F687" s="10">
        <v>1375.1400149999999</v>
      </c>
      <c r="G687" s="10">
        <v>0</v>
      </c>
    </row>
    <row r="688" spans="1:7" x14ac:dyDescent="0.25">
      <c r="A688" s="11">
        <v>24765</v>
      </c>
      <c r="B688" s="10">
        <v>1378.6999510000001</v>
      </c>
      <c r="C688" s="10">
        <v>1378.6999510000001</v>
      </c>
      <c r="D688" s="10">
        <v>1378.6999510000001</v>
      </c>
      <c r="E688" s="10">
        <v>1378.6999510000001</v>
      </c>
      <c r="F688" s="10">
        <v>1378.6999510000001</v>
      </c>
      <c r="G688" s="10">
        <v>0</v>
      </c>
    </row>
    <row r="689" spans="1:7" x14ac:dyDescent="0.25">
      <c r="A689" s="11">
        <v>24768</v>
      </c>
      <c r="B689" s="10">
        <v>1378.6999510000001</v>
      </c>
      <c r="C689" s="10">
        <v>1378.6999510000001</v>
      </c>
      <c r="D689" s="10">
        <v>1378.6999510000001</v>
      </c>
      <c r="E689" s="10">
        <v>1378.6999510000001</v>
      </c>
      <c r="F689" s="10">
        <v>1378.6999510000001</v>
      </c>
      <c r="G689" s="10">
        <v>0</v>
      </c>
    </row>
    <row r="690" spans="1:7" x14ac:dyDescent="0.25">
      <c r="A690" s="11">
        <v>24769</v>
      </c>
      <c r="B690" s="10">
        <v>1385.4300539999999</v>
      </c>
      <c r="C690" s="10">
        <v>1385.4300539999999</v>
      </c>
      <c r="D690" s="10">
        <v>1385.4300539999999</v>
      </c>
      <c r="E690" s="10">
        <v>1385.4300539999999</v>
      </c>
      <c r="F690" s="10">
        <v>1385.4300539999999</v>
      </c>
      <c r="G690" s="10">
        <v>0</v>
      </c>
    </row>
    <row r="691" spans="1:7" x14ac:dyDescent="0.25">
      <c r="A691" s="11">
        <v>24770</v>
      </c>
      <c r="B691" s="10">
        <v>1382.3599850000001</v>
      </c>
      <c r="C691" s="10">
        <v>1382.3599850000001</v>
      </c>
      <c r="D691" s="10">
        <v>1382.3599850000001</v>
      </c>
      <c r="E691" s="10">
        <v>1382.3599850000001</v>
      </c>
      <c r="F691" s="10">
        <v>1382.3599850000001</v>
      </c>
      <c r="G691" s="10">
        <v>0</v>
      </c>
    </row>
    <row r="692" spans="1:7" x14ac:dyDescent="0.25">
      <c r="A692" s="11">
        <v>24771</v>
      </c>
      <c r="B692" s="10">
        <v>1384.170044</v>
      </c>
      <c r="C692" s="10">
        <v>1384.170044</v>
      </c>
      <c r="D692" s="10">
        <v>1384.170044</v>
      </c>
      <c r="E692" s="10">
        <v>1384.170044</v>
      </c>
      <c r="F692" s="10">
        <v>1384.170044</v>
      </c>
      <c r="G692" s="10">
        <v>0</v>
      </c>
    </row>
    <row r="693" spans="1:7" x14ac:dyDescent="0.25">
      <c r="A693" s="11">
        <v>24772</v>
      </c>
      <c r="B693" s="10">
        <v>1376.089966</v>
      </c>
      <c r="C693" s="10">
        <v>1376.089966</v>
      </c>
      <c r="D693" s="10">
        <v>1376.089966</v>
      </c>
      <c r="E693" s="10">
        <v>1376.089966</v>
      </c>
      <c r="F693" s="10">
        <v>1376.089966</v>
      </c>
      <c r="G693" s="10">
        <v>0</v>
      </c>
    </row>
    <row r="694" spans="1:7" x14ac:dyDescent="0.25">
      <c r="A694" s="11">
        <v>24775</v>
      </c>
      <c r="B694" s="10">
        <v>1385.6099850000001</v>
      </c>
      <c r="C694" s="10">
        <v>1385.6099850000001</v>
      </c>
      <c r="D694" s="10">
        <v>1385.6099850000001</v>
      </c>
      <c r="E694" s="10">
        <v>1385.6099850000001</v>
      </c>
      <c r="F694" s="10">
        <v>1385.6099850000001</v>
      </c>
      <c r="G694" s="10">
        <v>0</v>
      </c>
    </row>
    <row r="695" spans="1:7" x14ac:dyDescent="0.25">
      <c r="A695" s="11">
        <v>24776</v>
      </c>
      <c r="B695" s="10">
        <v>1376.0500489999999</v>
      </c>
      <c r="C695" s="10">
        <v>1376.0500489999999</v>
      </c>
      <c r="D695" s="10">
        <v>1376.0500489999999</v>
      </c>
      <c r="E695" s="10">
        <v>1376.0500489999999</v>
      </c>
      <c r="F695" s="10">
        <v>1376.0500489999999</v>
      </c>
      <c r="G695" s="10">
        <v>0</v>
      </c>
    </row>
    <row r="696" spans="1:7" x14ac:dyDescent="0.25">
      <c r="A696" s="11">
        <v>24777</v>
      </c>
      <c r="B696" s="10">
        <v>1378.0699460000001</v>
      </c>
      <c r="C696" s="10">
        <v>1378.0699460000001</v>
      </c>
      <c r="D696" s="10">
        <v>1378.0699460000001</v>
      </c>
      <c r="E696" s="10">
        <v>1378.0699460000001</v>
      </c>
      <c r="F696" s="10">
        <v>1378.0699460000001</v>
      </c>
      <c r="G696" s="10">
        <v>0</v>
      </c>
    </row>
    <row r="697" spans="1:7" x14ac:dyDescent="0.25">
      <c r="A697" s="11">
        <v>24778</v>
      </c>
      <c r="B697" s="10">
        <v>1364.6099850000001</v>
      </c>
      <c r="C697" s="10">
        <v>1364.6099850000001</v>
      </c>
      <c r="D697" s="10">
        <v>1364.6099850000001</v>
      </c>
      <c r="E697" s="10">
        <v>1364.6099850000001</v>
      </c>
      <c r="F697" s="10">
        <v>1364.6099850000001</v>
      </c>
      <c r="G697" s="10">
        <v>0</v>
      </c>
    </row>
    <row r="698" spans="1:7" x14ac:dyDescent="0.25">
      <c r="A698" s="11">
        <v>24782</v>
      </c>
      <c r="B698" s="10">
        <v>1368.920044</v>
      </c>
      <c r="C698" s="10">
        <v>1368.920044</v>
      </c>
      <c r="D698" s="10">
        <v>1368.920044</v>
      </c>
      <c r="E698" s="10">
        <v>1368.920044</v>
      </c>
      <c r="F698" s="10">
        <v>1368.920044</v>
      </c>
      <c r="G698" s="10">
        <v>0</v>
      </c>
    </row>
    <row r="699" spans="1:7" x14ac:dyDescent="0.25">
      <c r="A699" s="11">
        <v>24783</v>
      </c>
      <c r="B699" s="10">
        <v>1360.73999</v>
      </c>
      <c r="C699" s="10">
        <v>1360.73999</v>
      </c>
      <c r="D699" s="10">
        <v>1360.73999</v>
      </c>
      <c r="E699" s="10">
        <v>1360.73999</v>
      </c>
      <c r="F699" s="10">
        <v>1360.73999</v>
      </c>
      <c r="G699" s="10">
        <v>0</v>
      </c>
    </row>
    <row r="700" spans="1:7" x14ac:dyDescent="0.25">
      <c r="A700" s="11">
        <v>24784</v>
      </c>
      <c r="B700" s="10">
        <v>1360.73999</v>
      </c>
      <c r="C700" s="10">
        <v>1360.73999</v>
      </c>
      <c r="D700" s="10">
        <v>1360.73999</v>
      </c>
      <c r="E700" s="10">
        <v>1360.73999</v>
      </c>
      <c r="F700" s="10">
        <v>1360.73999</v>
      </c>
      <c r="G700" s="10">
        <v>0</v>
      </c>
    </row>
    <row r="701" spans="1:7" x14ac:dyDescent="0.25">
      <c r="A701" s="11">
        <v>24785</v>
      </c>
      <c r="B701" s="10">
        <v>1361.25</v>
      </c>
      <c r="C701" s="10">
        <v>1361.25</v>
      </c>
      <c r="D701" s="10">
        <v>1361.25</v>
      </c>
      <c r="E701" s="10">
        <v>1361.25</v>
      </c>
      <c r="F701" s="10">
        <v>1361.25</v>
      </c>
      <c r="G701" s="10">
        <v>0</v>
      </c>
    </row>
    <row r="702" spans="1:7" x14ac:dyDescent="0.25">
      <c r="A702" s="11">
        <v>24786</v>
      </c>
      <c r="B702" s="10">
        <v>1344.6899410000001</v>
      </c>
      <c r="C702" s="10">
        <v>1344.6899410000001</v>
      </c>
      <c r="D702" s="10">
        <v>1344.6899410000001</v>
      </c>
      <c r="E702" s="10">
        <v>1344.6899410000001</v>
      </c>
      <c r="F702" s="10">
        <v>1344.6899410000001</v>
      </c>
      <c r="G702" s="10">
        <v>0</v>
      </c>
    </row>
    <row r="703" spans="1:7" x14ac:dyDescent="0.25">
      <c r="A703" s="11">
        <v>24789</v>
      </c>
      <c r="B703" s="10">
        <v>1342.040039</v>
      </c>
      <c r="C703" s="10">
        <v>1342.040039</v>
      </c>
      <c r="D703" s="10">
        <v>1342.040039</v>
      </c>
      <c r="E703" s="10">
        <v>1342.040039</v>
      </c>
      <c r="F703" s="10">
        <v>1342.040039</v>
      </c>
      <c r="G703" s="10">
        <v>0</v>
      </c>
    </row>
    <row r="704" spans="1:7" x14ac:dyDescent="0.25">
      <c r="A704" s="11">
        <v>24790</v>
      </c>
      <c r="B704" s="10">
        <v>1351.959961</v>
      </c>
      <c r="C704" s="10">
        <v>1351.959961</v>
      </c>
      <c r="D704" s="10">
        <v>1351.959961</v>
      </c>
      <c r="E704" s="10">
        <v>1351.959961</v>
      </c>
      <c r="F704" s="10">
        <v>1351.959961</v>
      </c>
      <c r="G704" s="10">
        <v>0</v>
      </c>
    </row>
    <row r="705" spans="1:7" x14ac:dyDescent="0.25">
      <c r="A705" s="11">
        <v>24791</v>
      </c>
      <c r="B705" s="10">
        <v>1344.420044</v>
      </c>
      <c r="C705" s="10">
        <v>1344.420044</v>
      </c>
      <c r="D705" s="10">
        <v>1344.420044</v>
      </c>
      <c r="E705" s="10">
        <v>1344.420044</v>
      </c>
      <c r="F705" s="10">
        <v>1344.420044</v>
      </c>
      <c r="G705" s="10">
        <v>0</v>
      </c>
    </row>
    <row r="706" spans="1:7" x14ac:dyDescent="0.25">
      <c r="A706" s="11">
        <v>24792</v>
      </c>
      <c r="B706" s="10">
        <v>1349.3000489999999</v>
      </c>
      <c r="C706" s="10">
        <v>1349.3000489999999</v>
      </c>
      <c r="D706" s="10">
        <v>1349.3000489999999</v>
      </c>
      <c r="E706" s="10">
        <v>1349.3000489999999</v>
      </c>
      <c r="F706" s="10">
        <v>1349.3000489999999</v>
      </c>
      <c r="G706" s="10">
        <v>0</v>
      </c>
    </row>
    <row r="707" spans="1:7" x14ac:dyDescent="0.25">
      <c r="A707" s="11">
        <v>24793</v>
      </c>
      <c r="B707" s="10">
        <v>1343.790039</v>
      </c>
      <c r="C707" s="10">
        <v>1343.790039</v>
      </c>
      <c r="D707" s="10">
        <v>1343.790039</v>
      </c>
      <c r="E707" s="10">
        <v>1343.790039</v>
      </c>
      <c r="F707" s="10">
        <v>1343.790039</v>
      </c>
      <c r="G707" s="10">
        <v>0</v>
      </c>
    </row>
    <row r="708" spans="1:7" x14ac:dyDescent="0.25">
      <c r="A708" s="11">
        <v>24796</v>
      </c>
      <c r="B708" s="10">
        <v>1273.329956</v>
      </c>
      <c r="C708" s="10">
        <v>1273.329956</v>
      </c>
      <c r="D708" s="10">
        <v>1273.329956</v>
      </c>
      <c r="E708" s="10">
        <v>1273.329956</v>
      </c>
      <c r="F708" s="10">
        <v>1273.329956</v>
      </c>
      <c r="G708" s="10">
        <v>0</v>
      </c>
    </row>
    <row r="709" spans="1:7" x14ac:dyDescent="0.25">
      <c r="A709" s="11">
        <v>24797</v>
      </c>
      <c r="B709" s="10">
        <v>1265.23999</v>
      </c>
      <c r="C709" s="10">
        <v>1265.23999</v>
      </c>
      <c r="D709" s="10">
        <v>1265.23999</v>
      </c>
      <c r="E709" s="10">
        <v>1265.23999</v>
      </c>
      <c r="F709" s="10">
        <v>1265.23999</v>
      </c>
      <c r="G709" s="10">
        <v>0</v>
      </c>
    </row>
    <row r="710" spans="1:7" x14ac:dyDescent="0.25">
      <c r="A710" s="11">
        <v>24798</v>
      </c>
      <c r="B710" s="10">
        <v>1282.400024</v>
      </c>
      <c r="C710" s="10">
        <v>1282.400024</v>
      </c>
      <c r="D710" s="10">
        <v>1282.400024</v>
      </c>
      <c r="E710" s="10">
        <v>1282.400024</v>
      </c>
      <c r="F710" s="10">
        <v>1282.400024</v>
      </c>
      <c r="G710" s="10">
        <v>0</v>
      </c>
    </row>
    <row r="711" spans="1:7" x14ac:dyDescent="0.25">
      <c r="A711" s="11">
        <v>24800</v>
      </c>
      <c r="B711" s="10">
        <v>1282.400024</v>
      </c>
      <c r="C711" s="10">
        <v>1282.400024</v>
      </c>
      <c r="D711" s="10">
        <v>1282.400024</v>
      </c>
      <c r="E711" s="10">
        <v>1282.400024</v>
      </c>
      <c r="F711" s="10">
        <v>1282.400024</v>
      </c>
      <c r="G711" s="10">
        <v>0</v>
      </c>
    </row>
    <row r="712" spans="1:7" x14ac:dyDescent="0.25">
      <c r="A712" s="11">
        <v>24803</v>
      </c>
      <c r="B712" s="10">
        <v>1269.0500489999999</v>
      </c>
      <c r="C712" s="10">
        <v>1269.0500489999999</v>
      </c>
      <c r="D712" s="10">
        <v>1269.0500489999999</v>
      </c>
      <c r="E712" s="10">
        <v>1269.0500489999999</v>
      </c>
      <c r="F712" s="10">
        <v>1269.0500489999999</v>
      </c>
      <c r="G712" s="10">
        <v>0</v>
      </c>
    </row>
    <row r="713" spans="1:7" x14ac:dyDescent="0.25">
      <c r="A713" s="11">
        <v>24804</v>
      </c>
      <c r="B713" s="10">
        <v>1275.7700199999999</v>
      </c>
      <c r="C713" s="10">
        <v>1275.7700199999999</v>
      </c>
      <c r="D713" s="10">
        <v>1275.7700199999999</v>
      </c>
      <c r="E713" s="10">
        <v>1275.7700199999999</v>
      </c>
      <c r="F713" s="10">
        <v>1275.7700199999999</v>
      </c>
      <c r="G713" s="10">
        <v>0</v>
      </c>
    </row>
    <row r="714" spans="1:7" x14ac:dyDescent="0.25">
      <c r="A714" s="11">
        <v>24805</v>
      </c>
      <c r="B714" s="10">
        <v>1285.6800539999999</v>
      </c>
      <c r="C714" s="10">
        <v>1285.6800539999999</v>
      </c>
      <c r="D714" s="10">
        <v>1285.6800539999999</v>
      </c>
      <c r="E714" s="10">
        <v>1285.6800539999999</v>
      </c>
      <c r="F714" s="10">
        <v>1285.6800539999999</v>
      </c>
      <c r="G714" s="10">
        <v>0</v>
      </c>
    </row>
    <row r="715" spans="1:7" x14ac:dyDescent="0.25">
      <c r="A715" s="11">
        <v>24806</v>
      </c>
      <c r="B715" s="10">
        <v>1277.2700199999999</v>
      </c>
      <c r="C715" s="10">
        <v>1277.2700199999999</v>
      </c>
      <c r="D715" s="10">
        <v>1277.2700199999999</v>
      </c>
      <c r="E715" s="10">
        <v>1277.2700199999999</v>
      </c>
      <c r="F715" s="10">
        <v>1277.2700199999999</v>
      </c>
      <c r="G715" s="10">
        <v>0</v>
      </c>
    </row>
    <row r="716" spans="1:7" x14ac:dyDescent="0.25">
      <c r="A716" s="11">
        <v>24807</v>
      </c>
      <c r="B716" s="10">
        <v>1284.880005</v>
      </c>
      <c r="C716" s="10">
        <v>1284.880005</v>
      </c>
      <c r="D716" s="10">
        <v>1284.880005</v>
      </c>
      <c r="E716" s="10">
        <v>1284.880005</v>
      </c>
      <c r="F716" s="10">
        <v>1284.880005</v>
      </c>
      <c r="G716" s="10">
        <v>0</v>
      </c>
    </row>
    <row r="717" spans="1:7" x14ac:dyDescent="0.25">
      <c r="A717" s="11">
        <v>24810</v>
      </c>
      <c r="B717" s="10">
        <v>1294.9300539999999</v>
      </c>
      <c r="C717" s="10">
        <v>1294.9300539999999</v>
      </c>
      <c r="D717" s="10">
        <v>1294.9300539999999</v>
      </c>
      <c r="E717" s="10">
        <v>1294.9300539999999</v>
      </c>
      <c r="F717" s="10">
        <v>1294.9300539999999</v>
      </c>
      <c r="G717" s="10">
        <v>0</v>
      </c>
    </row>
    <row r="718" spans="1:7" x14ac:dyDescent="0.25">
      <c r="A718" s="11">
        <v>24811</v>
      </c>
      <c r="B718" s="10">
        <v>1279.339966</v>
      </c>
      <c r="C718" s="10">
        <v>1279.339966</v>
      </c>
      <c r="D718" s="10">
        <v>1279.339966</v>
      </c>
      <c r="E718" s="10">
        <v>1279.339966</v>
      </c>
      <c r="F718" s="10">
        <v>1279.339966</v>
      </c>
      <c r="G718" s="10">
        <v>0</v>
      </c>
    </row>
    <row r="719" spans="1:7" x14ac:dyDescent="0.25">
      <c r="A719" s="11">
        <v>24812</v>
      </c>
      <c r="B719" s="10">
        <v>1274.6099850000001</v>
      </c>
      <c r="C719" s="10">
        <v>1274.6099850000001</v>
      </c>
      <c r="D719" s="10">
        <v>1274.6099850000001</v>
      </c>
      <c r="E719" s="10">
        <v>1274.6099850000001</v>
      </c>
      <c r="F719" s="10">
        <v>1274.6099850000001</v>
      </c>
      <c r="G719" s="10">
        <v>0</v>
      </c>
    </row>
    <row r="720" spans="1:7" x14ac:dyDescent="0.25">
      <c r="A720" s="11">
        <v>24813</v>
      </c>
      <c r="B720" s="10">
        <v>1277.030029</v>
      </c>
      <c r="C720" s="10">
        <v>1277.030029</v>
      </c>
      <c r="D720" s="10">
        <v>1277.030029</v>
      </c>
      <c r="E720" s="10">
        <v>1277.030029</v>
      </c>
      <c r="F720" s="10">
        <v>1277.030029</v>
      </c>
      <c r="G720" s="10">
        <v>0</v>
      </c>
    </row>
    <row r="721" spans="1:7" x14ac:dyDescent="0.25">
      <c r="A721" s="11">
        <v>24814</v>
      </c>
      <c r="B721" s="10">
        <v>1260.630005</v>
      </c>
      <c r="C721" s="10">
        <v>1260.630005</v>
      </c>
      <c r="D721" s="10">
        <v>1260.630005</v>
      </c>
      <c r="E721" s="10">
        <v>1260.630005</v>
      </c>
      <c r="F721" s="10">
        <v>1260.630005</v>
      </c>
      <c r="G721" s="10">
        <v>0</v>
      </c>
    </row>
    <row r="722" spans="1:7" x14ac:dyDescent="0.25">
      <c r="A722" s="11">
        <v>24817</v>
      </c>
      <c r="B722" s="10">
        <v>1260.630005</v>
      </c>
      <c r="C722" s="10">
        <v>1260.630005</v>
      </c>
      <c r="D722" s="10">
        <v>1260.630005</v>
      </c>
      <c r="E722" s="10">
        <v>1260.630005</v>
      </c>
      <c r="F722" s="10">
        <v>1260.630005</v>
      </c>
      <c r="G722" s="10">
        <v>0</v>
      </c>
    </row>
    <row r="723" spans="1:7" x14ac:dyDescent="0.25">
      <c r="A723" s="11">
        <v>24818</v>
      </c>
      <c r="B723" s="10">
        <v>1263.25</v>
      </c>
      <c r="C723" s="10">
        <v>1263.25</v>
      </c>
      <c r="D723" s="10">
        <v>1263.25</v>
      </c>
      <c r="E723" s="10">
        <v>1263.25</v>
      </c>
      <c r="F723" s="10">
        <v>1263.25</v>
      </c>
      <c r="G723" s="10">
        <v>0</v>
      </c>
    </row>
    <row r="724" spans="1:7" x14ac:dyDescent="0.25">
      <c r="A724" s="11">
        <v>24819</v>
      </c>
      <c r="B724" s="10">
        <v>1264.1999510000001</v>
      </c>
      <c r="C724" s="10">
        <v>1264.1999510000001</v>
      </c>
      <c r="D724" s="10">
        <v>1264.1999510000001</v>
      </c>
      <c r="E724" s="10">
        <v>1264.1999510000001</v>
      </c>
      <c r="F724" s="10">
        <v>1264.1999510000001</v>
      </c>
      <c r="G724" s="10">
        <v>0</v>
      </c>
    </row>
    <row r="725" spans="1:7" x14ac:dyDescent="0.25">
      <c r="A725" s="11">
        <v>24820</v>
      </c>
      <c r="B725" s="10">
        <v>1258.23999</v>
      </c>
      <c r="C725" s="10">
        <v>1258.23999</v>
      </c>
      <c r="D725" s="10">
        <v>1258.23999</v>
      </c>
      <c r="E725" s="10">
        <v>1258.23999</v>
      </c>
      <c r="F725" s="10">
        <v>1258.23999</v>
      </c>
      <c r="G725" s="10">
        <v>0</v>
      </c>
    </row>
    <row r="726" spans="1:7" x14ac:dyDescent="0.25">
      <c r="A726" s="11">
        <v>24821</v>
      </c>
      <c r="B726" s="10">
        <v>1258.369995</v>
      </c>
      <c r="C726" s="10">
        <v>1258.369995</v>
      </c>
      <c r="D726" s="10">
        <v>1258.369995</v>
      </c>
      <c r="E726" s="10">
        <v>1258.369995</v>
      </c>
      <c r="F726" s="10">
        <v>1258.369995</v>
      </c>
      <c r="G726" s="10">
        <v>0</v>
      </c>
    </row>
    <row r="727" spans="1:7" x14ac:dyDescent="0.25">
      <c r="A727" s="11">
        <v>24824</v>
      </c>
      <c r="B727" s="10">
        <v>1259.5699460000001</v>
      </c>
      <c r="C727" s="10">
        <v>1259.5699460000001</v>
      </c>
      <c r="D727" s="10">
        <v>1259.5699460000001</v>
      </c>
      <c r="E727" s="10">
        <v>1259.5699460000001</v>
      </c>
      <c r="F727" s="10">
        <v>1259.5699460000001</v>
      </c>
      <c r="G727" s="10">
        <v>0</v>
      </c>
    </row>
    <row r="728" spans="1:7" x14ac:dyDescent="0.25">
      <c r="A728" s="11">
        <v>24825</v>
      </c>
      <c r="B728" s="10">
        <v>1274.3900149999999</v>
      </c>
      <c r="C728" s="10">
        <v>1274.3900149999999</v>
      </c>
      <c r="D728" s="10">
        <v>1274.3900149999999</v>
      </c>
      <c r="E728" s="10">
        <v>1274.3900149999999</v>
      </c>
      <c r="F728" s="10">
        <v>1274.3900149999999</v>
      </c>
      <c r="G728" s="10">
        <v>0</v>
      </c>
    </row>
    <row r="729" spans="1:7" x14ac:dyDescent="0.25">
      <c r="A729" s="11">
        <v>24826</v>
      </c>
      <c r="B729" s="10">
        <v>1279.589966</v>
      </c>
      <c r="C729" s="10">
        <v>1279.589966</v>
      </c>
      <c r="D729" s="10">
        <v>1279.589966</v>
      </c>
      <c r="E729" s="10">
        <v>1279.589966</v>
      </c>
      <c r="F729" s="10">
        <v>1279.589966</v>
      </c>
      <c r="G729" s="10">
        <v>0</v>
      </c>
    </row>
    <row r="730" spans="1:7" x14ac:dyDescent="0.25">
      <c r="A730" s="11">
        <v>24827</v>
      </c>
      <c r="B730" s="10">
        <v>1279.8599850000001</v>
      </c>
      <c r="C730" s="10">
        <v>1279.8599850000001</v>
      </c>
      <c r="D730" s="10">
        <v>1279.8599850000001</v>
      </c>
      <c r="E730" s="10">
        <v>1279.8599850000001</v>
      </c>
      <c r="F730" s="10">
        <v>1279.8599850000001</v>
      </c>
      <c r="G730" s="10">
        <v>0</v>
      </c>
    </row>
    <row r="731" spans="1:7" x14ac:dyDescent="0.25">
      <c r="A731" s="11">
        <v>24828</v>
      </c>
      <c r="B731" s="10">
        <v>1291.079956</v>
      </c>
      <c r="C731" s="10">
        <v>1291.079956</v>
      </c>
      <c r="D731" s="10">
        <v>1291.079956</v>
      </c>
      <c r="E731" s="10">
        <v>1291.079956</v>
      </c>
      <c r="F731" s="10">
        <v>1291.079956</v>
      </c>
      <c r="G731" s="10">
        <v>0</v>
      </c>
    </row>
    <row r="732" spans="1:7" x14ac:dyDescent="0.25">
      <c r="A732" s="11">
        <v>24831</v>
      </c>
      <c r="B732" s="10">
        <v>1290.290039</v>
      </c>
      <c r="C732" s="10">
        <v>1290.290039</v>
      </c>
      <c r="D732" s="10">
        <v>1290.290039</v>
      </c>
      <c r="E732" s="10">
        <v>1290.290039</v>
      </c>
      <c r="F732" s="10">
        <v>1290.290039</v>
      </c>
      <c r="G732" s="10">
        <v>0</v>
      </c>
    </row>
    <row r="733" spans="1:7" x14ac:dyDescent="0.25">
      <c r="A733" s="11">
        <v>24832</v>
      </c>
      <c r="B733" s="10">
        <v>1290.290039</v>
      </c>
      <c r="C733" s="10">
        <v>1290.290039</v>
      </c>
      <c r="D733" s="10">
        <v>1290.290039</v>
      </c>
      <c r="E733" s="10">
        <v>1290.290039</v>
      </c>
      <c r="F733" s="10">
        <v>1290.290039</v>
      </c>
      <c r="G733" s="10">
        <v>0</v>
      </c>
    </row>
    <row r="734" spans="1:7" x14ac:dyDescent="0.25">
      <c r="A734" s="11">
        <v>24833</v>
      </c>
      <c r="B734" s="10">
        <v>1279.290039</v>
      </c>
      <c r="C734" s="10">
        <v>1279.290039</v>
      </c>
      <c r="D734" s="10">
        <v>1279.290039</v>
      </c>
      <c r="E734" s="10">
        <v>1279.290039</v>
      </c>
      <c r="F734" s="10">
        <v>1279.290039</v>
      </c>
      <c r="G734" s="10">
        <v>0</v>
      </c>
    </row>
    <row r="735" spans="1:7" x14ac:dyDescent="0.25">
      <c r="A735" s="11">
        <v>24834</v>
      </c>
      <c r="B735" s="10">
        <v>1283.469971</v>
      </c>
      <c r="C735" s="10">
        <v>1283.469971</v>
      </c>
      <c r="D735" s="10">
        <v>1283.469971</v>
      </c>
      <c r="E735" s="10">
        <v>1283.469971</v>
      </c>
      <c r="F735" s="10">
        <v>1283.469971</v>
      </c>
      <c r="G735" s="10">
        <v>0</v>
      </c>
    </row>
    <row r="736" spans="1:7" x14ac:dyDescent="0.25">
      <c r="A736" s="11">
        <v>24835</v>
      </c>
      <c r="B736" s="10">
        <v>1283.469971</v>
      </c>
      <c r="C736" s="10">
        <v>1283.469971</v>
      </c>
      <c r="D736" s="10">
        <v>1283.469971</v>
      </c>
      <c r="E736" s="10">
        <v>1283.469971</v>
      </c>
      <c r="F736" s="10">
        <v>1283.469971</v>
      </c>
      <c r="G736" s="10">
        <v>0</v>
      </c>
    </row>
    <row r="737" spans="1:7" x14ac:dyDescent="0.25">
      <c r="A737" s="11">
        <v>24841</v>
      </c>
      <c r="B737" s="10">
        <v>1266.2700199999999</v>
      </c>
      <c r="C737" s="10">
        <v>1266.2700199999999</v>
      </c>
      <c r="D737" s="10">
        <v>1266.2700199999999</v>
      </c>
      <c r="E737" s="10">
        <v>1266.2700199999999</v>
      </c>
      <c r="F737" s="10">
        <v>1266.2700199999999</v>
      </c>
      <c r="G737" s="10">
        <v>0</v>
      </c>
    </row>
    <row r="738" spans="1:7" x14ac:dyDescent="0.25">
      <c r="A738" s="11">
        <v>24842</v>
      </c>
      <c r="B738" s="10">
        <v>1282.380005</v>
      </c>
      <c r="C738" s="10">
        <v>1282.380005</v>
      </c>
      <c r="D738" s="10">
        <v>1282.380005</v>
      </c>
      <c r="E738" s="10">
        <v>1282.380005</v>
      </c>
      <c r="F738" s="10">
        <v>1282.380005</v>
      </c>
      <c r="G738" s="10">
        <v>0</v>
      </c>
    </row>
    <row r="739" spans="1:7" x14ac:dyDescent="0.25">
      <c r="A739" s="11">
        <v>24845</v>
      </c>
      <c r="B739" s="10">
        <v>1283.530029</v>
      </c>
      <c r="C739" s="10">
        <v>1283.530029</v>
      </c>
      <c r="D739" s="10">
        <v>1283.530029</v>
      </c>
      <c r="E739" s="10">
        <v>1283.530029</v>
      </c>
      <c r="F739" s="10">
        <v>1283.530029</v>
      </c>
      <c r="G739" s="10">
        <v>0</v>
      </c>
    </row>
    <row r="740" spans="1:7" x14ac:dyDescent="0.25">
      <c r="A740" s="11">
        <v>24846</v>
      </c>
      <c r="B740" s="10">
        <v>1305.9399410000001</v>
      </c>
      <c r="C740" s="10">
        <v>1305.9399410000001</v>
      </c>
      <c r="D740" s="10">
        <v>1305.9399410000001</v>
      </c>
      <c r="E740" s="10">
        <v>1305.9399410000001</v>
      </c>
      <c r="F740" s="10">
        <v>1305.9399410000001</v>
      </c>
      <c r="G740" s="10">
        <v>0</v>
      </c>
    </row>
    <row r="741" spans="1:7" x14ac:dyDescent="0.25">
      <c r="A741" s="11">
        <v>24848</v>
      </c>
      <c r="B741" s="10">
        <v>1316.8900149999999</v>
      </c>
      <c r="C741" s="10">
        <v>1316.8900149999999</v>
      </c>
      <c r="D741" s="10">
        <v>1316.8900149999999</v>
      </c>
      <c r="E741" s="10">
        <v>1316.8900149999999</v>
      </c>
      <c r="F741" s="10">
        <v>1316.8900149999999</v>
      </c>
      <c r="G741" s="10">
        <v>0</v>
      </c>
    </row>
    <row r="742" spans="1:7" x14ac:dyDescent="0.25">
      <c r="A742" s="11">
        <v>24849</v>
      </c>
      <c r="B742" s="10">
        <v>1314.469971</v>
      </c>
      <c r="C742" s="10">
        <v>1314.469971</v>
      </c>
      <c r="D742" s="10">
        <v>1314.469971</v>
      </c>
      <c r="E742" s="10">
        <v>1314.469971</v>
      </c>
      <c r="F742" s="10">
        <v>1314.469971</v>
      </c>
      <c r="G742" s="10">
        <v>0</v>
      </c>
    </row>
    <row r="743" spans="1:7" x14ac:dyDescent="0.25">
      <c r="A743" s="11">
        <v>24853</v>
      </c>
      <c r="B743" s="10">
        <v>1314.9799800000001</v>
      </c>
      <c r="C743" s="10">
        <v>1314.9799800000001</v>
      </c>
      <c r="D743" s="10">
        <v>1314.9799800000001</v>
      </c>
      <c r="E743" s="10">
        <v>1314.9799800000001</v>
      </c>
      <c r="F743" s="10">
        <v>1314.9799800000001</v>
      </c>
      <c r="G743" s="10">
        <v>0</v>
      </c>
    </row>
    <row r="744" spans="1:7" x14ac:dyDescent="0.25">
      <c r="A744" s="11">
        <v>24854</v>
      </c>
      <c r="B744" s="10">
        <v>1314.9799800000001</v>
      </c>
      <c r="C744" s="10">
        <v>1314.9799800000001</v>
      </c>
      <c r="D744" s="10">
        <v>1314.9799800000001</v>
      </c>
      <c r="E744" s="10">
        <v>1314.9799800000001</v>
      </c>
      <c r="F744" s="10">
        <v>1314.9799800000001</v>
      </c>
      <c r="G744" s="10">
        <v>0</v>
      </c>
    </row>
    <row r="745" spans="1:7" x14ac:dyDescent="0.25">
      <c r="A745" s="11">
        <v>24855</v>
      </c>
      <c r="B745" s="10">
        <v>1322.98999</v>
      </c>
      <c r="C745" s="10">
        <v>1322.98999</v>
      </c>
      <c r="D745" s="10">
        <v>1322.98999</v>
      </c>
      <c r="E745" s="10">
        <v>1322.98999</v>
      </c>
      <c r="F745" s="10">
        <v>1322.98999</v>
      </c>
      <c r="G745" s="10">
        <v>0</v>
      </c>
    </row>
    <row r="746" spans="1:7" x14ac:dyDescent="0.25">
      <c r="A746" s="11">
        <v>24856</v>
      </c>
      <c r="B746" s="10">
        <v>1312.73999</v>
      </c>
      <c r="C746" s="10">
        <v>1312.73999</v>
      </c>
      <c r="D746" s="10">
        <v>1312.73999</v>
      </c>
      <c r="E746" s="10">
        <v>1312.73999</v>
      </c>
      <c r="F746" s="10">
        <v>1312.73999</v>
      </c>
      <c r="G746" s="10">
        <v>0</v>
      </c>
    </row>
    <row r="747" spans="1:7" x14ac:dyDescent="0.25">
      <c r="A747" s="11">
        <v>24859</v>
      </c>
      <c r="B747" s="10">
        <v>1306.48999</v>
      </c>
      <c r="C747" s="10">
        <v>1306.48999</v>
      </c>
      <c r="D747" s="10">
        <v>1306.48999</v>
      </c>
      <c r="E747" s="10">
        <v>1306.48999</v>
      </c>
      <c r="F747" s="10">
        <v>1306.48999</v>
      </c>
      <c r="G747" s="10">
        <v>0</v>
      </c>
    </row>
    <row r="748" spans="1:7" x14ac:dyDescent="0.25">
      <c r="A748" s="11">
        <v>24860</v>
      </c>
      <c r="B748" s="10">
        <v>1307.5500489999999</v>
      </c>
      <c r="C748" s="10">
        <v>1307.5500489999999</v>
      </c>
      <c r="D748" s="10">
        <v>1307.5500489999999</v>
      </c>
      <c r="E748" s="10">
        <v>1307.5500489999999</v>
      </c>
      <c r="F748" s="10">
        <v>1307.5500489999999</v>
      </c>
      <c r="G748" s="10">
        <v>0</v>
      </c>
    </row>
    <row r="749" spans="1:7" x14ac:dyDescent="0.25">
      <c r="A749" s="11">
        <v>24861</v>
      </c>
      <c r="B749" s="10">
        <v>1304.4499510000001</v>
      </c>
      <c r="C749" s="10">
        <v>1304.4499510000001</v>
      </c>
      <c r="D749" s="10">
        <v>1304.4499510000001</v>
      </c>
      <c r="E749" s="10">
        <v>1304.4499510000001</v>
      </c>
      <c r="F749" s="10">
        <v>1304.4499510000001</v>
      </c>
      <c r="G749" s="10">
        <v>0</v>
      </c>
    </row>
    <row r="750" spans="1:7" x14ac:dyDescent="0.25">
      <c r="A750" s="11">
        <v>24862</v>
      </c>
      <c r="B750" s="10">
        <v>1305.2299800000001</v>
      </c>
      <c r="C750" s="10">
        <v>1305.2299800000001</v>
      </c>
      <c r="D750" s="10">
        <v>1305.2299800000001</v>
      </c>
      <c r="E750" s="10">
        <v>1305.2299800000001</v>
      </c>
      <c r="F750" s="10">
        <v>1305.2299800000001</v>
      </c>
      <c r="G750" s="10">
        <v>0</v>
      </c>
    </row>
    <row r="751" spans="1:7" x14ac:dyDescent="0.25">
      <c r="A751" s="11">
        <v>24863</v>
      </c>
      <c r="B751" s="10">
        <v>1313.1800539999999</v>
      </c>
      <c r="C751" s="10">
        <v>1313.1800539999999</v>
      </c>
      <c r="D751" s="10">
        <v>1313.1800539999999</v>
      </c>
      <c r="E751" s="10">
        <v>1313.1800539999999</v>
      </c>
      <c r="F751" s="10">
        <v>1313.1800539999999</v>
      </c>
      <c r="G751" s="10">
        <v>0</v>
      </c>
    </row>
    <row r="752" spans="1:7" x14ac:dyDescent="0.25">
      <c r="A752" s="11">
        <v>24866</v>
      </c>
      <c r="B752" s="10">
        <v>1306.6099850000001</v>
      </c>
      <c r="C752" s="10">
        <v>1306.6099850000001</v>
      </c>
      <c r="D752" s="10">
        <v>1306.6099850000001</v>
      </c>
      <c r="E752" s="10">
        <v>1306.6099850000001</v>
      </c>
      <c r="F752" s="10">
        <v>1306.6099850000001</v>
      </c>
      <c r="G752" s="10">
        <v>0</v>
      </c>
    </row>
    <row r="753" spans="1:7" x14ac:dyDescent="0.25">
      <c r="A753" s="11">
        <v>24867</v>
      </c>
      <c r="B753" s="10">
        <v>1306.670044</v>
      </c>
      <c r="C753" s="10">
        <v>1306.670044</v>
      </c>
      <c r="D753" s="10">
        <v>1306.670044</v>
      </c>
      <c r="E753" s="10">
        <v>1306.670044</v>
      </c>
      <c r="F753" s="10">
        <v>1306.670044</v>
      </c>
      <c r="G753" s="10">
        <v>0</v>
      </c>
    </row>
    <row r="754" spans="1:7" x14ac:dyDescent="0.25">
      <c r="A754" s="11">
        <v>24868</v>
      </c>
      <c r="B754" s="10">
        <v>1312.1999510000001</v>
      </c>
      <c r="C754" s="10">
        <v>1312.1999510000001</v>
      </c>
      <c r="D754" s="10">
        <v>1312.1999510000001</v>
      </c>
      <c r="E754" s="10">
        <v>1312.1999510000001</v>
      </c>
      <c r="F754" s="10">
        <v>1312.1999510000001</v>
      </c>
      <c r="G754" s="10">
        <v>0</v>
      </c>
    </row>
    <row r="755" spans="1:7" x14ac:dyDescent="0.25">
      <c r="A755" s="11">
        <v>24869</v>
      </c>
      <c r="B755" s="10">
        <v>1312.1999510000001</v>
      </c>
      <c r="C755" s="10">
        <v>1312.1999510000001</v>
      </c>
      <c r="D755" s="10">
        <v>1312.1999510000001</v>
      </c>
      <c r="E755" s="10">
        <v>1312.1999510000001</v>
      </c>
      <c r="F755" s="10">
        <v>1312.1999510000001</v>
      </c>
      <c r="G755" s="10">
        <v>0</v>
      </c>
    </row>
    <row r="756" spans="1:7" x14ac:dyDescent="0.25">
      <c r="A756" s="11">
        <v>24870</v>
      </c>
      <c r="B756" s="10">
        <v>1318.1099850000001</v>
      </c>
      <c r="C756" s="10">
        <v>1318.1099850000001</v>
      </c>
      <c r="D756" s="10">
        <v>1318.1099850000001</v>
      </c>
      <c r="E756" s="10">
        <v>1318.1099850000001</v>
      </c>
      <c r="F756" s="10">
        <v>1318.1099850000001</v>
      </c>
      <c r="G756" s="10">
        <v>0</v>
      </c>
    </row>
    <row r="757" spans="1:7" x14ac:dyDescent="0.25">
      <c r="A757" s="11">
        <v>24873</v>
      </c>
      <c r="B757" s="10">
        <v>1320.579956</v>
      </c>
      <c r="C757" s="10">
        <v>1320.579956</v>
      </c>
      <c r="D757" s="10">
        <v>1320.579956</v>
      </c>
      <c r="E757" s="10">
        <v>1320.579956</v>
      </c>
      <c r="F757" s="10">
        <v>1320.579956</v>
      </c>
      <c r="G757" s="10">
        <v>0</v>
      </c>
    </row>
    <row r="758" spans="1:7" x14ac:dyDescent="0.25">
      <c r="A758" s="11">
        <v>24874</v>
      </c>
      <c r="B758" s="10">
        <v>1329.3599850000001</v>
      </c>
      <c r="C758" s="10">
        <v>1329.3599850000001</v>
      </c>
      <c r="D758" s="10">
        <v>1329.3599850000001</v>
      </c>
      <c r="E758" s="10">
        <v>1329.3599850000001</v>
      </c>
      <c r="F758" s="10">
        <v>1329.3599850000001</v>
      </c>
      <c r="G758" s="10">
        <v>0</v>
      </c>
    </row>
    <row r="759" spans="1:7" x14ac:dyDescent="0.25">
      <c r="A759" s="11">
        <v>24875</v>
      </c>
      <c r="B759" s="10">
        <v>1331.7700199999999</v>
      </c>
      <c r="C759" s="10">
        <v>1331.7700199999999</v>
      </c>
      <c r="D759" s="10">
        <v>1331.7700199999999</v>
      </c>
      <c r="E759" s="10">
        <v>1331.7700199999999</v>
      </c>
      <c r="F759" s="10">
        <v>1331.7700199999999</v>
      </c>
      <c r="G759" s="10">
        <v>0</v>
      </c>
    </row>
    <row r="760" spans="1:7" x14ac:dyDescent="0.25">
      <c r="A760" s="11">
        <v>24876</v>
      </c>
      <c r="B760" s="10">
        <v>1329.0200199999999</v>
      </c>
      <c r="C760" s="10">
        <v>1329.0200199999999</v>
      </c>
      <c r="D760" s="10">
        <v>1329.0200199999999</v>
      </c>
      <c r="E760" s="10">
        <v>1329.0200199999999</v>
      </c>
      <c r="F760" s="10">
        <v>1329.0200199999999</v>
      </c>
      <c r="G760" s="10">
        <v>0</v>
      </c>
    </row>
    <row r="761" spans="1:7" x14ac:dyDescent="0.25">
      <c r="A761" s="11">
        <v>24877</v>
      </c>
      <c r="B761" s="10">
        <v>1330.7299800000001</v>
      </c>
      <c r="C761" s="10">
        <v>1330.7299800000001</v>
      </c>
      <c r="D761" s="10">
        <v>1330.7299800000001</v>
      </c>
      <c r="E761" s="10">
        <v>1330.7299800000001</v>
      </c>
      <c r="F761" s="10">
        <v>1330.7299800000001</v>
      </c>
      <c r="G761" s="10">
        <v>0</v>
      </c>
    </row>
    <row r="762" spans="1:7" x14ac:dyDescent="0.25">
      <c r="A762" s="11">
        <v>24881</v>
      </c>
      <c r="B762" s="10">
        <v>1337.589966</v>
      </c>
      <c r="C762" s="10">
        <v>1337.589966</v>
      </c>
      <c r="D762" s="10">
        <v>1337.589966</v>
      </c>
      <c r="E762" s="10">
        <v>1337.589966</v>
      </c>
      <c r="F762" s="10">
        <v>1337.589966</v>
      </c>
      <c r="G762" s="10">
        <v>0</v>
      </c>
    </row>
    <row r="763" spans="1:7" x14ac:dyDescent="0.25">
      <c r="A763" s="11">
        <v>24882</v>
      </c>
      <c r="B763" s="10">
        <v>1340.079956</v>
      </c>
      <c r="C763" s="10">
        <v>1340.079956</v>
      </c>
      <c r="D763" s="10">
        <v>1340.079956</v>
      </c>
      <c r="E763" s="10">
        <v>1340.079956</v>
      </c>
      <c r="F763" s="10">
        <v>1340.079956</v>
      </c>
      <c r="G763" s="10">
        <v>0</v>
      </c>
    </row>
    <row r="764" spans="1:7" x14ac:dyDescent="0.25">
      <c r="A764" s="11">
        <v>24883</v>
      </c>
      <c r="B764" s="10">
        <v>1334.219971</v>
      </c>
      <c r="C764" s="10">
        <v>1334.219971</v>
      </c>
      <c r="D764" s="10">
        <v>1334.219971</v>
      </c>
      <c r="E764" s="10">
        <v>1334.219971</v>
      </c>
      <c r="F764" s="10">
        <v>1334.219971</v>
      </c>
      <c r="G764" s="10">
        <v>0</v>
      </c>
    </row>
    <row r="765" spans="1:7" x14ac:dyDescent="0.25">
      <c r="A765" s="11">
        <v>24884</v>
      </c>
      <c r="B765" s="10">
        <v>1334.219971</v>
      </c>
      <c r="C765" s="10">
        <v>1334.219971</v>
      </c>
      <c r="D765" s="10">
        <v>1334.219971</v>
      </c>
      <c r="E765" s="10">
        <v>1334.219971</v>
      </c>
      <c r="F765" s="10">
        <v>1334.219971</v>
      </c>
      <c r="G765" s="10">
        <v>0</v>
      </c>
    </row>
    <row r="766" spans="1:7" x14ac:dyDescent="0.25">
      <c r="A766" s="11">
        <v>24887</v>
      </c>
      <c r="B766" s="10">
        <v>1345.01001</v>
      </c>
      <c r="C766" s="10">
        <v>1345.01001</v>
      </c>
      <c r="D766" s="10">
        <v>1345.01001</v>
      </c>
      <c r="E766" s="10">
        <v>1345.01001</v>
      </c>
      <c r="F766" s="10">
        <v>1345.01001</v>
      </c>
      <c r="G766" s="10">
        <v>0</v>
      </c>
    </row>
    <row r="767" spans="1:7" x14ac:dyDescent="0.25">
      <c r="A767" s="11">
        <v>24888</v>
      </c>
      <c r="B767" s="10">
        <v>1341.6400149999999</v>
      </c>
      <c r="C767" s="10">
        <v>1341.6400149999999</v>
      </c>
      <c r="D767" s="10">
        <v>1341.6400149999999</v>
      </c>
      <c r="E767" s="10">
        <v>1341.6400149999999</v>
      </c>
      <c r="F767" s="10">
        <v>1341.6400149999999</v>
      </c>
      <c r="G767" s="10">
        <v>0</v>
      </c>
    </row>
    <row r="768" spans="1:7" x14ac:dyDescent="0.25">
      <c r="A768" s="11">
        <v>24889</v>
      </c>
      <c r="B768" s="10">
        <v>1342.670044</v>
      </c>
      <c r="C768" s="10">
        <v>1342.670044</v>
      </c>
      <c r="D768" s="10">
        <v>1342.670044</v>
      </c>
      <c r="E768" s="10">
        <v>1342.670044</v>
      </c>
      <c r="F768" s="10">
        <v>1342.670044</v>
      </c>
      <c r="G768" s="10">
        <v>0</v>
      </c>
    </row>
    <row r="769" spans="1:7" x14ac:dyDescent="0.25">
      <c r="A769" s="11">
        <v>24890</v>
      </c>
      <c r="B769" s="10">
        <v>1352.030029</v>
      </c>
      <c r="C769" s="10">
        <v>1352.030029</v>
      </c>
      <c r="D769" s="10">
        <v>1352.030029</v>
      </c>
      <c r="E769" s="10">
        <v>1352.030029</v>
      </c>
      <c r="F769" s="10">
        <v>1352.030029</v>
      </c>
      <c r="G769" s="10">
        <v>0</v>
      </c>
    </row>
    <row r="770" spans="1:7" x14ac:dyDescent="0.25">
      <c r="A770" s="11">
        <v>24891</v>
      </c>
      <c r="B770" s="10">
        <v>1348.660034</v>
      </c>
      <c r="C770" s="10">
        <v>1348.660034</v>
      </c>
      <c r="D770" s="10">
        <v>1348.660034</v>
      </c>
      <c r="E770" s="10">
        <v>1348.660034</v>
      </c>
      <c r="F770" s="10">
        <v>1348.660034</v>
      </c>
      <c r="G770" s="10">
        <v>0</v>
      </c>
    </row>
    <row r="771" spans="1:7" x14ac:dyDescent="0.25">
      <c r="A771" s="11">
        <v>24894</v>
      </c>
      <c r="B771" s="10">
        <v>1341.030029</v>
      </c>
      <c r="C771" s="10">
        <v>1341.030029</v>
      </c>
      <c r="D771" s="10">
        <v>1341.030029</v>
      </c>
      <c r="E771" s="10">
        <v>1341.030029</v>
      </c>
      <c r="F771" s="10">
        <v>1341.030029</v>
      </c>
      <c r="G771" s="10">
        <v>0</v>
      </c>
    </row>
    <row r="772" spans="1:7" x14ac:dyDescent="0.25">
      <c r="A772" s="11">
        <v>24895</v>
      </c>
      <c r="B772" s="10">
        <v>1351.130005</v>
      </c>
      <c r="C772" s="10">
        <v>1351.130005</v>
      </c>
      <c r="D772" s="10">
        <v>1351.130005</v>
      </c>
      <c r="E772" s="10">
        <v>1351.130005</v>
      </c>
      <c r="F772" s="10">
        <v>1351.130005</v>
      </c>
      <c r="G772" s="10">
        <v>0</v>
      </c>
    </row>
    <row r="773" spans="1:7" x14ac:dyDescent="0.25">
      <c r="A773" s="11">
        <v>24896</v>
      </c>
      <c r="B773" s="10">
        <v>1344.660034</v>
      </c>
      <c r="C773" s="10">
        <v>1344.660034</v>
      </c>
      <c r="D773" s="10">
        <v>1344.660034</v>
      </c>
      <c r="E773" s="10">
        <v>1344.660034</v>
      </c>
      <c r="F773" s="10">
        <v>1344.660034</v>
      </c>
      <c r="G773" s="10">
        <v>0</v>
      </c>
    </row>
    <row r="774" spans="1:7" x14ac:dyDescent="0.25">
      <c r="A774" s="11">
        <v>24897</v>
      </c>
      <c r="B774" s="10">
        <v>1349.7700199999999</v>
      </c>
      <c r="C774" s="10">
        <v>1349.7700199999999</v>
      </c>
      <c r="D774" s="10">
        <v>1349.7700199999999</v>
      </c>
      <c r="E774" s="10">
        <v>1349.7700199999999</v>
      </c>
      <c r="F774" s="10">
        <v>1349.7700199999999</v>
      </c>
      <c r="G774" s="10">
        <v>0</v>
      </c>
    </row>
    <row r="775" spans="1:7" x14ac:dyDescent="0.25">
      <c r="A775" s="11">
        <v>24898</v>
      </c>
      <c r="B775" s="10">
        <v>1355.48999</v>
      </c>
      <c r="C775" s="10">
        <v>1355.48999</v>
      </c>
      <c r="D775" s="10">
        <v>1355.48999</v>
      </c>
      <c r="E775" s="10">
        <v>1355.48999</v>
      </c>
      <c r="F775" s="10">
        <v>1355.48999</v>
      </c>
      <c r="G775" s="10">
        <v>0</v>
      </c>
    </row>
    <row r="776" spans="1:7" x14ac:dyDescent="0.25">
      <c r="A776" s="11">
        <v>24901</v>
      </c>
      <c r="B776" s="10">
        <v>1355.48999</v>
      </c>
      <c r="C776" s="10">
        <v>1355.48999</v>
      </c>
      <c r="D776" s="10">
        <v>1355.48999</v>
      </c>
      <c r="E776" s="10">
        <v>1355.48999</v>
      </c>
      <c r="F776" s="10">
        <v>1355.48999</v>
      </c>
      <c r="G776" s="10">
        <v>0</v>
      </c>
    </row>
    <row r="777" spans="1:7" x14ac:dyDescent="0.25">
      <c r="A777" s="11">
        <v>24902</v>
      </c>
      <c r="B777" s="10">
        <v>1331.8599850000001</v>
      </c>
      <c r="C777" s="10">
        <v>1331.8599850000001</v>
      </c>
      <c r="D777" s="10">
        <v>1331.8599850000001</v>
      </c>
      <c r="E777" s="10">
        <v>1331.8599850000001</v>
      </c>
      <c r="F777" s="10">
        <v>1331.8599850000001</v>
      </c>
      <c r="G777" s="10">
        <v>0</v>
      </c>
    </row>
    <row r="778" spans="1:7" x14ac:dyDescent="0.25">
      <c r="A778" s="11">
        <v>24903</v>
      </c>
      <c r="B778" s="10">
        <v>1322.01001</v>
      </c>
      <c r="C778" s="10">
        <v>1322.01001</v>
      </c>
      <c r="D778" s="10">
        <v>1322.01001</v>
      </c>
      <c r="E778" s="10">
        <v>1322.01001</v>
      </c>
      <c r="F778" s="10">
        <v>1322.01001</v>
      </c>
      <c r="G778" s="10">
        <v>0</v>
      </c>
    </row>
    <row r="779" spans="1:7" x14ac:dyDescent="0.25">
      <c r="A779" s="11">
        <v>24904</v>
      </c>
      <c r="B779" s="10">
        <v>1327</v>
      </c>
      <c r="C779" s="10">
        <v>1327</v>
      </c>
      <c r="D779" s="10">
        <v>1327</v>
      </c>
      <c r="E779" s="10">
        <v>1327</v>
      </c>
      <c r="F779" s="10">
        <v>1327</v>
      </c>
      <c r="G779" s="10">
        <v>0</v>
      </c>
    </row>
    <row r="780" spans="1:7" x14ac:dyDescent="0.25">
      <c r="A780" s="11">
        <v>24905</v>
      </c>
      <c r="B780" s="10">
        <v>1321.410034</v>
      </c>
      <c r="C780" s="10">
        <v>1321.410034</v>
      </c>
      <c r="D780" s="10">
        <v>1321.410034</v>
      </c>
      <c r="E780" s="10">
        <v>1321.410034</v>
      </c>
      <c r="F780" s="10">
        <v>1321.410034</v>
      </c>
      <c r="G780" s="10">
        <v>0</v>
      </c>
    </row>
    <row r="781" spans="1:7" x14ac:dyDescent="0.25">
      <c r="A781" s="11">
        <v>24908</v>
      </c>
      <c r="B781" s="10">
        <v>1326.6800539999999</v>
      </c>
      <c r="C781" s="10">
        <v>1326.6800539999999</v>
      </c>
      <c r="D781" s="10">
        <v>1326.6800539999999</v>
      </c>
      <c r="E781" s="10">
        <v>1326.6800539999999</v>
      </c>
      <c r="F781" s="10">
        <v>1326.6800539999999</v>
      </c>
      <c r="G781" s="10">
        <v>0</v>
      </c>
    </row>
    <row r="782" spans="1:7" x14ac:dyDescent="0.25">
      <c r="A782" s="11">
        <v>24909</v>
      </c>
      <c r="B782" s="10">
        <v>1328.089966</v>
      </c>
      <c r="C782" s="10">
        <v>1328.089966</v>
      </c>
      <c r="D782" s="10">
        <v>1328.089966</v>
      </c>
      <c r="E782" s="10">
        <v>1328.089966</v>
      </c>
      <c r="F782" s="10">
        <v>1328.089966</v>
      </c>
      <c r="G782" s="10">
        <v>0</v>
      </c>
    </row>
    <row r="783" spans="1:7" x14ac:dyDescent="0.25">
      <c r="A783" s="11">
        <v>24910</v>
      </c>
      <c r="B783" s="10">
        <v>1335.0699460000001</v>
      </c>
      <c r="C783" s="10">
        <v>1335.0699460000001</v>
      </c>
      <c r="D783" s="10">
        <v>1335.0699460000001</v>
      </c>
      <c r="E783" s="10">
        <v>1335.0699460000001</v>
      </c>
      <c r="F783" s="10">
        <v>1335.0699460000001</v>
      </c>
      <c r="G783" s="10">
        <v>0</v>
      </c>
    </row>
    <row r="784" spans="1:7" x14ac:dyDescent="0.25">
      <c r="A784" s="11">
        <v>24911</v>
      </c>
      <c r="B784" s="10">
        <v>1318.01001</v>
      </c>
      <c r="C784" s="10">
        <v>1318.01001</v>
      </c>
      <c r="D784" s="10">
        <v>1318.01001</v>
      </c>
      <c r="E784" s="10">
        <v>1318.01001</v>
      </c>
      <c r="F784" s="10">
        <v>1318.01001</v>
      </c>
      <c r="G784" s="10">
        <v>0</v>
      </c>
    </row>
    <row r="785" spans="1:7" x14ac:dyDescent="0.25">
      <c r="A785" s="11">
        <v>24912</v>
      </c>
      <c r="B785" s="10">
        <v>1340.540039</v>
      </c>
      <c r="C785" s="10">
        <v>1340.540039</v>
      </c>
      <c r="D785" s="10">
        <v>1340.540039</v>
      </c>
      <c r="E785" s="10">
        <v>1340.540039</v>
      </c>
      <c r="F785" s="10">
        <v>1340.540039</v>
      </c>
      <c r="G785" s="10">
        <v>0</v>
      </c>
    </row>
    <row r="786" spans="1:7" x14ac:dyDescent="0.25">
      <c r="A786" s="11">
        <v>24915</v>
      </c>
      <c r="B786" s="10">
        <v>1373</v>
      </c>
      <c r="C786" s="10">
        <v>1373</v>
      </c>
      <c r="D786" s="10">
        <v>1373</v>
      </c>
      <c r="E786" s="10">
        <v>1373</v>
      </c>
      <c r="F786" s="10">
        <v>1373</v>
      </c>
      <c r="G786" s="10">
        <v>0</v>
      </c>
    </row>
    <row r="787" spans="1:7" x14ac:dyDescent="0.25">
      <c r="A787" s="11">
        <v>24916</v>
      </c>
      <c r="B787" s="10">
        <v>1373</v>
      </c>
      <c r="C787" s="10">
        <v>1373</v>
      </c>
      <c r="D787" s="10">
        <v>1373</v>
      </c>
      <c r="E787" s="10">
        <v>1373</v>
      </c>
      <c r="F787" s="10">
        <v>1373</v>
      </c>
      <c r="G787" s="10">
        <v>0</v>
      </c>
    </row>
    <row r="788" spans="1:7" x14ac:dyDescent="0.25">
      <c r="A788" s="11">
        <v>24917</v>
      </c>
      <c r="B788" s="10">
        <v>1373</v>
      </c>
      <c r="C788" s="10">
        <v>1373</v>
      </c>
      <c r="D788" s="10">
        <v>1373</v>
      </c>
      <c r="E788" s="10">
        <v>1373</v>
      </c>
      <c r="F788" s="10">
        <v>1373</v>
      </c>
      <c r="G788" s="10">
        <v>0</v>
      </c>
    </row>
    <row r="789" spans="1:7" x14ac:dyDescent="0.25">
      <c r="A789" s="11">
        <v>24919</v>
      </c>
      <c r="B789" s="10">
        <v>1350.6400149999999</v>
      </c>
      <c r="C789" s="10">
        <v>1350.6400149999999</v>
      </c>
      <c r="D789" s="10">
        <v>1350.6400149999999</v>
      </c>
      <c r="E789" s="10">
        <v>1350.6400149999999</v>
      </c>
      <c r="F789" s="10">
        <v>1350.6400149999999</v>
      </c>
      <c r="G789" s="10">
        <v>0</v>
      </c>
    </row>
    <row r="790" spans="1:7" x14ac:dyDescent="0.25">
      <c r="A790" s="11">
        <v>24922</v>
      </c>
      <c r="B790" s="10">
        <v>1356.719971</v>
      </c>
      <c r="C790" s="10">
        <v>1356.719971</v>
      </c>
      <c r="D790" s="10">
        <v>1356.719971</v>
      </c>
      <c r="E790" s="10">
        <v>1356.719971</v>
      </c>
      <c r="F790" s="10">
        <v>1356.719971</v>
      </c>
      <c r="G790" s="10">
        <v>0</v>
      </c>
    </row>
    <row r="791" spans="1:7" x14ac:dyDescent="0.25">
      <c r="A791" s="11">
        <v>24923</v>
      </c>
      <c r="B791" s="10">
        <v>1364.6899410000001</v>
      </c>
      <c r="C791" s="10">
        <v>1364.6899410000001</v>
      </c>
      <c r="D791" s="10">
        <v>1364.6899410000001</v>
      </c>
      <c r="E791" s="10">
        <v>1364.6899410000001</v>
      </c>
      <c r="F791" s="10">
        <v>1364.6899410000001</v>
      </c>
      <c r="G791" s="10">
        <v>0</v>
      </c>
    </row>
    <row r="792" spans="1:7" x14ac:dyDescent="0.25">
      <c r="A792" s="11">
        <v>24924</v>
      </c>
      <c r="B792" s="10">
        <v>1354.6899410000001</v>
      </c>
      <c r="C792" s="10">
        <v>1354.6899410000001</v>
      </c>
      <c r="D792" s="10">
        <v>1354.6899410000001</v>
      </c>
      <c r="E792" s="10">
        <v>1354.6899410000001</v>
      </c>
      <c r="F792" s="10">
        <v>1354.6899410000001</v>
      </c>
      <c r="G792" s="10">
        <v>0</v>
      </c>
    </row>
    <row r="793" spans="1:7" x14ac:dyDescent="0.25">
      <c r="A793" s="11">
        <v>24925</v>
      </c>
      <c r="B793" s="10">
        <v>1369.719971</v>
      </c>
      <c r="C793" s="10">
        <v>1369.719971</v>
      </c>
      <c r="D793" s="10">
        <v>1369.719971</v>
      </c>
      <c r="E793" s="10">
        <v>1369.719971</v>
      </c>
      <c r="F793" s="10">
        <v>1369.719971</v>
      </c>
      <c r="G793" s="10">
        <v>0</v>
      </c>
    </row>
    <row r="794" spans="1:7" x14ac:dyDescent="0.25">
      <c r="A794" s="11">
        <v>24926</v>
      </c>
      <c r="B794" s="10">
        <v>1361.150024</v>
      </c>
      <c r="C794" s="10">
        <v>1361.150024</v>
      </c>
      <c r="D794" s="10">
        <v>1361.150024</v>
      </c>
      <c r="E794" s="10">
        <v>1361.150024</v>
      </c>
      <c r="F794" s="10">
        <v>1361.150024</v>
      </c>
      <c r="G794" s="10">
        <v>0</v>
      </c>
    </row>
    <row r="795" spans="1:7" x14ac:dyDescent="0.25">
      <c r="A795" s="11">
        <v>24929</v>
      </c>
      <c r="B795" s="10">
        <v>1367.3599850000001</v>
      </c>
      <c r="C795" s="10">
        <v>1367.3599850000001</v>
      </c>
      <c r="D795" s="10">
        <v>1367.3599850000001</v>
      </c>
      <c r="E795" s="10">
        <v>1367.3599850000001</v>
      </c>
      <c r="F795" s="10">
        <v>1367.3599850000001</v>
      </c>
      <c r="G795" s="10">
        <v>0</v>
      </c>
    </row>
    <row r="796" spans="1:7" x14ac:dyDescent="0.25">
      <c r="A796" s="11">
        <v>24930</v>
      </c>
      <c r="B796" s="10">
        <v>1380.7700199999999</v>
      </c>
      <c r="C796" s="10">
        <v>1380.7700199999999</v>
      </c>
      <c r="D796" s="10">
        <v>1380.7700199999999</v>
      </c>
      <c r="E796" s="10">
        <v>1380.7700199999999</v>
      </c>
      <c r="F796" s="10">
        <v>1380.7700199999999</v>
      </c>
      <c r="G796" s="10">
        <v>0</v>
      </c>
    </row>
    <row r="797" spans="1:7" x14ac:dyDescent="0.25">
      <c r="A797" s="11">
        <v>24931</v>
      </c>
      <c r="B797" s="10">
        <v>1378.6899410000001</v>
      </c>
      <c r="C797" s="10">
        <v>1378.6899410000001</v>
      </c>
      <c r="D797" s="10">
        <v>1378.6899410000001</v>
      </c>
      <c r="E797" s="10">
        <v>1378.6899410000001</v>
      </c>
      <c r="F797" s="10">
        <v>1378.6899410000001</v>
      </c>
      <c r="G797" s="10">
        <v>0</v>
      </c>
    </row>
    <row r="798" spans="1:7" x14ac:dyDescent="0.25">
      <c r="A798" s="11">
        <v>24932</v>
      </c>
      <c r="B798" s="10">
        <v>1378.6899410000001</v>
      </c>
      <c r="C798" s="10">
        <v>1378.6899410000001</v>
      </c>
      <c r="D798" s="10">
        <v>1378.6899410000001</v>
      </c>
      <c r="E798" s="10">
        <v>1378.6899410000001</v>
      </c>
      <c r="F798" s="10">
        <v>1378.6899410000001</v>
      </c>
      <c r="G798" s="10">
        <v>0</v>
      </c>
    </row>
    <row r="799" spans="1:7" x14ac:dyDescent="0.25">
      <c r="A799" s="11">
        <v>24933</v>
      </c>
      <c r="B799" s="10">
        <v>1393.3199460000001</v>
      </c>
      <c r="C799" s="10">
        <v>1393.3199460000001</v>
      </c>
      <c r="D799" s="10">
        <v>1393.3199460000001</v>
      </c>
      <c r="E799" s="10">
        <v>1393.3199460000001</v>
      </c>
      <c r="F799" s="10">
        <v>1393.3199460000001</v>
      </c>
      <c r="G799" s="10">
        <v>0</v>
      </c>
    </row>
    <row r="800" spans="1:7" x14ac:dyDescent="0.25">
      <c r="A800" s="11">
        <v>24936</v>
      </c>
      <c r="B800" s="10">
        <v>1406.3199460000001</v>
      </c>
      <c r="C800" s="10">
        <v>1406.3199460000001</v>
      </c>
      <c r="D800" s="10">
        <v>1406.3199460000001</v>
      </c>
      <c r="E800" s="10">
        <v>1406.3199460000001</v>
      </c>
      <c r="F800" s="10">
        <v>1406.3199460000001</v>
      </c>
      <c r="G800" s="10">
        <v>0</v>
      </c>
    </row>
    <row r="801" spans="1:7" x14ac:dyDescent="0.25">
      <c r="A801" s="11">
        <v>24937</v>
      </c>
      <c r="B801" s="10">
        <v>1404.0699460000001</v>
      </c>
      <c r="C801" s="10">
        <v>1404.0699460000001</v>
      </c>
      <c r="D801" s="10">
        <v>1404.0699460000001</v>
      </c>
      <c r="E801" s="10">
        <v>1404.0699460000001</v>
      </c>
      <c r="F801" s="10">
        <v>1404.0699460000001</v>
      </c>
      <c r="G801" s="10">
        <v>0</v>
      </c>
    </row>
    <row r="802" spans="1:7" x14ac:dyDescent="0.25">
      <c r="A802" s="11">
        <v>24938</v>
      </c>
      <c r="B802" s="10">
        <v>1402.1899410000001</v>
      </c>
      <c r="C802" s="10">
        <v>1402.1899410000001</v>
      </c>
      <c r="D802" s="10">
        <v>1402.1899410000001</v>
      </c>
      <c r="E802" s="10">
        <v>1402.1899410000001</v>
      </c>
      <c r="F802" s="10">
        <v>1402.1899410000001</v>
      </c>
      <c r="G802" s="10">
        <v>0</v>
      </c>
    </row>
    <row r="803" spans="1:7" x14ac:dyDescent="0.25">
      <c r="A803" s="11">
        <v>24939</v>
      </c>
      <c r="B803" s="10">
        <v>1403.5500489999999</v>
      </c>
      <c r="C803" s="10">
        <v>1403.5500489999999</v>
      </c>
      <c r="D803" s="10">
        <v>1403.5500489999999</v>
      </c>
      <c r="E803" s="10">
        <v>1403.5500489999999</v>
      </c>
      <c r="F803" s="10">
        <v>1403.5500489999999</v>
      </c>
      <c r="G803" s="10">
        <v>0</v>
      </c>
    </row>
    <row r="804" spans="1:7" x14ac:dyDescent="0.25">
      <c r="A804" s="11">
        <v>24940</v>
      </c>
      <c r="B804" s="10">
        <v>1415</v>
      </c>
      <c r="C804" s="10">
        <v>1415</v>
      </c>
      <c r="D804" s="10">
        <v>1415</v>
      </c>
      <c r="E804" s="10">
        <v>1415</v>
      </c>
      <c r="F804" s="10">
        <v>1415</v>
      </c>
      <c r="G804" s="10">
        <v>0</v>
      </c>
    </row>
    <row r="805" spans="1:7" x14ac:dyDescent="0.25">
      <c r="A805" s="11">
        <v>24943</v>
      </c>
      <c r="B805" s="10">
        <v>1443.650024</v>
      </c>
      <c r="C805" s="10">
        <v>1443.650024</v>
      </c>
      <c r="D805" s="10">
        <v>1443.650024</v>
      </c>
      <c r="E805" s="10">
        <v>1443.650024</v>
      </c>
      <c r="F805" s="10">
        <v>1443.650024</v>
      </c>
      <c r="G805" s="10">
        <v>0</v>
      </c>
    </row>
    <row r="806" spans="1:7" x14ac:dyDescent="0.25">
      <c r="A806" s="11">
        <v>24944</v>
      </c>
      <c r="B806" s="10">
        <v>1433.9399410000001</v>
      </c>
      <c r="C806" s="10">
        <v>1433.9399410000001</v>
      </c>
      <c r="D806" s="10">
        <v>1433.9399410000001</v>
      </c>
      <c r="E806" s="10">
        <v>1433.9399410000001</v>
      </c>
      <c r="F806" s="10">
        <v>1433.9399410000001</v>
      </c>
      <c r="G806" s="10">
        <v>0</v>
      </c>
    </row>
    <row r="807" spans="1:7" x14ac:dyDescent="0.25">
      <c r="A807" s="11">
        <v>24945</v>
      </c>
      <c r="B807" s="10">
        <v>1435.079956</v>
      </c>
      <c r="C807" s="10">
        <v>1435.079956</v>
      </c>
      <c r="D807" s="10">
        <v>1435.079956</v>
      </c>
      <c r="E807" s="10">
        <v>1435.079956</v>
      </c>
      <c r="F807" s="10">
        <v>1435.079956</v>
      </c>
      <c r="G807" s="10">
        <v>0</v>
      </c>
    </row>
    <row r="808" spans="1:7" x14ac:dyDescent="0.25">
      <c r="A808" s="11">
        <v>24946</v>
      </c>
      <c r="B808" s="10">
        <v>1437.3000489999999</v>
      </c>
      <c r="C808" s="10">
        <v>1437.3000489999999</v>
      </c>
      <c r="D808" s="10">
        <v>1437.3000489999999</v>
      </c>
      <c r="E808" s="10">
        <v>1437.3000489999999</v>
      </c>
      <c r="F808" s="10">
        <v>1437.3000489999999</v>
      </c>
      <c r="G808" s="10">
        <v>0</v>
      </c>
    </row>
    <row r="809" spans="1:7" x14ac:dyDescent="0.25">
      <c r="A809" s="11">
        <v>24947</v>
      </c>
      <c r="B809" s="10">
        <v>1437.3000489999999</v>
      </c>
      <c r="C809" s="10">
        <v>1437.3000489999999</v>
      </c>
      <c r="D809" s="10">
        <v>1437.3000489999999</v>
      </c>
      <c r="E809" s="10">
        <v>1437.3000489999999</v>
      </c>
      <c r="F809" s="10">
        <v>1437.3000489999999</v>
      </c>
      <c r="G809" s="10">
        <v>0</v>
      </c>
    </row>
    <row r="810" spans="1:7" x14ac:dyDescent="0.25">
      <c r="A810" s="11">
        <v>24950</v>
      </c>
      <c r="B810" s="10">
        <v>1440.4799800000001</v>
      </c>
      <c r="C810" s="10">
        <v>1440.4799800000001</v>
      </c>
      <c r="D810" s="10">
        <v>1440.4799800000001</v>
      </c>
      <c r="E810" s="10">
        <v>1440.4799800000001</v>
      </c>
      <c r="F810" s="10">
        <v>1440.4799800000001</v>
      </c>
      <c r="G810" s="10">
        <v>0</v>
      </c>
    </row>
    <row r="811" spans="1:7" x14ac:dyDescent="0.25">
      <c r="A811" s="11">
        <v>24951</v>
      </c>
      <c r="B811" s="10">
        <v>1444.8100589999999</v>
      </c>
      <c r="C811" s="10">
        <v>1444.8100589999999</v>
      </c>
      <c r="D811" s="10">
        <v>1444.8100589999999</v>
      </c>
      <c r="E811" s="10">
        <v>1444.8100589999999</v>
      </c>
      <c r="F811" s="10">
        <v>1444.8100589999999</v>
      </c>
      <c r="G811" s="10">
        <v>0</v>
      </c>
    </row>
    <row r="812" spans="1:7" x14ac:dyDescent="0.25">
      <c r="A812" s="11">
        <v>24952</v>
      </c>
      <c r="B812" s="10">
        <v>1450.3199460000001</v>
      </c>
      <c r="C812" s="10">
        <v>1450.3199460000001</v>
      </c>
      <c r="D812" s="10">
        <v>1450.3199460000001</v>
      </c>
      <c r="E812" s="10">
        <v>1450.3199460000001</v>
      </c>
      <c r="F812" s="10">
        <v>1450.3199460000001</v>
      </c>
      <c r="G812" s="10">
        <v>0</v>
      </c>
    </row>
    <row r="813" spans="1:7" x14ac:dyDescent="0.25">
      <c r="A813" s="11">
        <v>24953</v>
      </c>
      <c r="B813" s="10">
        <v>1449.670044</v>
      </c>
      <c r="C813" s="10">
        <v>1449.670044</v>
      </c>
      <c r="D813" s="10">
        <v>1449.670044</v>
      </c>
      <c r="E813" s="10">
        <v>1449.670044</v>
      </c>
      <c r="F813" s="10">
        <v>1449.670044</v>
      </c>
      <c r="G813" s="10">
        <v>0</v>
      </c>
    </row>
    <row r="814" spans="1:7" x14ac:dyDescent="0.25">
      <c r="A814" s="11">
        <v>24954</v>
      </c>
      <c r="B814" s="10">
        <v>1438.23999</v>
      </c>
      <c r="C814" s="10">
        <v>1438.23999</v>
      </c>
      <c r="D814" s="10">
        <v>1438.23999</v>
      </c>
      <c r="E814" s="10">
        <v>1438.23999</v>
      </c>
      <c r="F814" s="10">
        <v>1438.23999</v>
      </c>
      <c r="G814" s="10">
        <v>0</v>
      </c>
    </row>
    <row r="815" spans="1:7" x14ac:dyDescent="0.25">
      <c r="A815" s="11">
        <v>24958</v>
      </c>
      <c r="B815" s="10">
        <v>1456.0699460000001</v>
      </c>
      <c r="C815" s="10">
        <v>1456.0699460000001</v>
      </c>
      <c r="D815" s="10">
        <v>1456.0699460000001</v>
      </c>
      <c r="E815" s="10">
        <v>1456.0699460000001</v>
      </c>
      <c r="F815" s="10">
        <v>1456.0699460000001</v>
      </c>
      <c r="G815" s="10">
        <v>0</v>
      </c>
    </row>
    <row r="816" spans="1:7" x14ac:dyDescent="0.25">
      <c r="A816" s="11">
        <v>24959</v>
      </c>
      <c r="B816" s="10">
        <v>1464.76001</v>
      </c>
      <c r="C816" s="10">
        <v>1464.76001</v>
      </c>
      <c r="D816" s="10">
        <v>1464.76001</v>
      </c>
      <c r="E816" s="10">
        <v>1464.76001</v>
      </c>
      <c r="F816" s="10">
        <v>1464.76001</v>
      </c>
      <c r="G816" s="10">
        <v>0</v>
      </c>
    </row>
    <row r="817" spans="1:7" x14ac:dyDescent="0.25">
      <c r="A817" s="11">
        <v>24960</v>
      </c>
      <c r="B817" s="10">
        <v>1464.8199460000001</v>
      </c>
      <c r="C817" s="10">
        <v>1464.8199460000001</v>
      </c>
      <c r="D817" s="10">
        <v>1464.8199460000001</v>
      </c>
      <c r="E817" s="10">
        <v>1464.8199460000001</v>
      </c>
      <c r="F817" s="10">
        <v>1464.8199460000001</v>
      </c>
      <c r="G817" s="10">
        <v>0</v>
      </c>
    </row>
    <row r="818" spans="1:7" x14ac:dyDescent="0.25">
      <c r="A818" s="11">
        <v>24965</v>
      </c>
      <c r="B818" s="10">
        <v>1480.160034</v>
      </c>
      <c r="C818" s="10">
        <v>1480.160034</v>
      </c>
      <c r="D818" s="10">
        <v>1480.160034</v>
      </c>
      <c r="E818" s="10">
        <v>1480.160034</v>
      </c>
      <c r="F818" s="10">
        <v>1480.160034</v>
      </c>
      <c r="G818" s="10">
        <v>0</v>
      </c>
    </row>
    <row r="819" spans="1:7" x14ac:dyDescent="0.25">
      <c r="A819" s="11">
        <v>24966</v>
      </c>
      <c r="B819" s="10">
        <v>1480.160034</v>
      </c>
      <c r="C819" s="10">
        <v>1480.160034</v>
      </c>
      <c r="D819" s="10">
        <v>1480.160034</v>
      </c>
      <c r="E819" s="10">
        <v>1480.160034</v>
      </c>
      <c r="F819" s="10">
        <v>1480.160034</v>
      </c>
      <c r="G819" s="10">
        <v>0</v>
      </c>
    </row>
    <row r="820" spans="1:7" x14ac:dyDescent="0.25">
      <c r="A820" s="11">
        <v>24967</v>
      </c>
      <c r="B820" s="10">
        <v>1478.170044</v>
      </c>
      <c r="C820" s="10">
        <v>1478.170044</v>
      </c>
      <c r="D820" s="10">
        <v>1478.170044</v>
      </c>
      <c r="E820" s="10">
        <v>1478.170044</v>
      </c>
      <c r="F820" s="10">
        <v>1478.170044</v>
      </c>
      <c r="G820" s="10">
        <v>0</v>
      </c>
    </row>
    <row r="821" spans="1:7" x14ac:dyDescent="0.25">
      <c r="A821" s="11">
        <v>24968</v>
      </c>
      <c r="B821" s="10">
        <v>1473.5</v>
      </c>
      <c r="C821" s="10">
        <v>1473.5</v>
      </c>
      <c r="D821" s="10">
        <v>1473.5</v>
      </c>
      <c r="E821" s="10">
        <v>1473.5</v>
      </c>
      <c r="F821" s="10">
        <v>1473.5</v>
      </c>
      <c r="G821" s="10">
        <v>0</v>
      </c>
    </row>
    <row r="822" spans="1:7" x14ac:dyDescent="0.25">
      <c r="A822" s="11">
        <v>24971</v>
      </c>
      <c r="B822" s="10">
        <v>1469.5</v>
      </c>
      <c r="C822" s="10">
        <v>1469.5</v>
      </c>
      <c r="D822" s="10">
        <v>1469.5</v>
      </c>
      <c r="E822" s="10">
        <v>1469.5</v>
      </c>
      <c r="F822" s="10">
        <v>1469.5</v>
      </c>
      <c r="G822" s="10">
        <v>0</v>
      </c>
    </row>
    <row r="823" spans="1:7" x14ac:dyDescent="0.25">
      <c r="A823" s="11">
        <v>24972</v>
      </c>
      <c r="B823" s="10">
        <v>1466.369995</v>
      </c>
      <c r="C823" s="10">
        <v>1466.369995</v>
      </c>
      <c r="D823" s="10">
        <v>1466.369995</v>
      </c>
      <c r="E823" s="10">
        <v>1466.369995</v>
      </c>
      <c r="F823" s="10">
        <v>1466.369995</v>
      </c>
      <c r="G823" s="10">
        <v>0</v>
      </c>
    </row>
    <row r="824" spans="1:7" x14ac:dyDescent="0.25">
      <c r="A824" s="11">
        <v>24973</v>
      </c>
      <c r="B824" s="10">
        <v>1469.910034</v>
      </c>
      <c r="C824" s="10">
        <v>1469.910034</v>
      </c>
      <c r="D824" s="10">
        <v>1469.910034</v>
      </c>
      <c r="E824" s="10">
        <v>1469.910034</v>
      </c>
      <c r="F824" s="10">
        <v>1469.910034</v>
      </c>
      <c r="G824" s="10">
        <v>0</v>
      </c>
    </row>
    <row r="825" spans="1:7" x14ac:dyDescent="0.25">
      <c r="A825" s="11">
        <v>24974</v>
      </c>
      <c r="B825" s="10">
        <v>1476.349976</v>
      </c>
      <c r="C825" s="10">
        <v>1476.349976</v>
      </c>
      <c r="D825" s="10">
        <v>1476.349976</v>
      </c>
      <c r="E825" s="10">
        <v>1476.349976</v>
      </c>
      <c r="F825" s="10">
        <v>1476.349976</v>
      </c>
      <c r="G825" s="10">
        <v>0</v>
      </c>
    </row>
    <row r="826" spans="1:7" x14ac:dyDescent="0.25">
      <c r="A826" s="11">
        <v>24975</v>
      </c>
      <c r="B826" s="10">
        <v>1485.8599850000001</v>
      </c>
      <c r="C826" s="10">
        <v>1485.8599850000001</v>
      </c>
      <c r="D826" s="10">
        <v>1485.8599850000001</v>
      </c>
      <c r="E826" s="10">
        <v>1485.8599850000001</v>
      </c>
      <c r="F826" s="10">
        <v>1485.8599850000001</v>
      </c>
      <c r="G826" s="10">
        <v>0</v>
      </c>
    </row>
    <row r="827" spans="1:7" x14ac:dyDescent="0.25">
      <c r="A827" s="11">
        <v>24978</v>
      </c>
      <c r="B827" s="10">
        <v>1500.410034</v>
      </c>
      <c r="C827" s="10">
        <v>1500.410034</v>
      </c>
      <c r="D827" s="10">
        <v>1500.410034</v>
      </c>
      <c r="E827" s="10">
        <v>1500.410034</v>
      </c>
      <c r="F827" s="10">
        <v>1500.410034</v>
      </c>
      <c r="G827" s="10">
        <v>0</v>
      </c>
    </row>
    <row r="828" spans="1:7" x14ac:dyDescent="0.25">
      <c r="A828" s="11">
        <v>24979</v>
      </c>
      <c r="B828" s="10">
        <v>1476.670044</v>
      </c>
      <c r="C828" s="10">
        <v>1476.670044</v>
      </c>
      <c r="D828" s="10">
        <v>1476.670044</v>
      </c>
      <c r="E828" s="10">
        <v>1476.670044</v>
      </c>
      <c r="F828" s="10">
        <v>1476.670044</v>
      </c>
      <c r="G828" s="10">
        <v>0</v>
      </c>
    </row>
    <row r="829" spans="1:7" x14ac:dyDescent="0.25">
      <c r="A829" s="11">
        <v>24980</v>
      </c>
      <c r="B829" s="10">
        <v>1466.089966</v>
      </c>
      <c r="C829" s="10">
        <v>1466.089966</v>
      </c>
      <c r="D829" s="10">
        <v>1466.089966</v>
      </c>
      <c r="E829" s="10">
        <v>1466.089966</v>
      </c>
      <c r="F829" s="10">
        <v>1466.089966</v>
      </c>
      <c r="G829" s="10">
        <v>0</v>
      </c>
    </row>
    <row r="830" spans="1:7" x14ac:dyDescent="0.25">
      <c r="A830" s="11">
        <v>24981</v>
      </c>
      <c r="B830" s="10">
        <v>1466.089966</v>
      </c>
      <c r="C830" s="10">
        <v>1466.089966</v>
      </c>
      <c r="D830" s="10">
        <v>1466.089966</v>
      </c>
      <c r="E830" s="10">
        <v>1466.089966</v>
      </c>
      <c r="F830" s="10">
        <v>1466.089966</v>
      </c>
      <c r="G830" s="10">
        <v>0</v>
      </c>
    </row>
    <row r="831" spans="1:7" x14ac:dyDescent="0.25">
      <c r="A831" s="11">
        <v>24982</v>
      </c>
      <c r="B831" s="10">
        <v>1460.099976</v>
      </c>
      <c r="C831" s="10">
        <v>1460.099976</v>
      </c>
      <c r="D831" s="10">
        <v>1460.099976</v>
      </c>
      <c r="E831" s="10">
        <v>1460.099976</v>
      </c>
      <c r="F831" s="10">
        <v>1460.099976</v>
      </c>
      <c r="G831" s="10">
        <v>0</v>
      </c>
    </row>
    <row r="832" spans="1:7" x14ac:dyDescent="0.25">
      <c r="A832" s="11">
        <v>24985</v>
      </c>
      <c r="B832" s="10">
        <v>1460.0200199999999</v>
      </c>
      <c r="C832" s="10">
        <v>1460.0200199999999</v>
      </c>
      <c r="D832" s="10">
        <v>1460.0200199999999</v>
      </c>
      <c r="E832" s="10">
        <v>1460.0200199999999</v>
      </c>
      <c r="F832" s="10">
        <v>1460.0200199999999</v>
      </c>
      <c r="G832" s="10">
        <v>0</v>
      </c>
    </row>
    <row r="833" spans="1:7" x14ac:dyDescent="0.25">
      <c r="A833" s="11">
        <v>24986</v>
      </c>
      <c r="B833" s="10">
        <v>1465.599976</v>
      </c>
      <c r="C833" s="10">
        <v>1465.599976</v>
      </c>
      <c r="D833" s="10">
        <v>1465.599976</v>
      </c>
      <c r="E833" s="10">
        <v>1465.599976</v>
      </c>
      <c r="F833" s="10">
        <v>1465.599976</v>
      </c>
      <c r="G833" s="10">
        <v>0</v>
      </c>
    </row>
    <row r="834" spans="1:7" x14ac:dyDescent="0.25">
      <c r="A834" s="11">
        <v>24987</v>
      </c>
      <c r="B834" s="10">
        <v>1452.3199460000001</v>
      </c>
      <c r="C834" s="10">
        <v>1452.3199460000001</v>
      </c>
      <c r="D834" s="10">
        <v>1452.3199460000001</v>
      </c>
      <c r="E834" s="10">
        <v>1452.3199460000001</v>
      </c>
      <c r="F834" s="10">
        <v>1452.3199460000001</v>
      </c>
      <c r="G834" s="10">
        <v>0</v>
      </c>
    </row>
    <row r="835" spans="1:7" x14ac:dyDescent="0.25">
      <c r="A835" s="11">
        <v>24988</v>
      </c>
      <c r="B835" s="10">
        <v>1454.9300539999999</v>
      </c>
      <c r="C835" s="10">
        <v>1454.9300539999999</v>
      </c>
      <c r="D835" s="10">
        <v>1454.9300539999999</v>
      </c>
      <c r="E835" s="10">
        <v>1454.9300539999999</v>
      </c>
      <c r="F835" s="10">
        <v>1454.9300539999999</v>
      </c>
      <c r="G835" s="10">
        <v>0</v>
      </c>
    </row>
    <row r="836" spans="1:7" x14ac:dyDescent="0.25">
      <c r="A836" s="11">
        <v>24989</v>
      </c>
      <c r="B836" s="10">
        <v>1462.339966</v>
      </c>
      <c r="C836" s="10">
        <v>1462.339966</v>
      </c>
      <c r="D836" s="10">
        <v>1462.339966</v>
      </c>
      <c r="E836" s="10">
        <v>1462.339966</v>
      </c>
      <c r="F836" s="10">
        <v>1462.339966</v>
      </c>
      <c r="G836" s="10">
        <v>0</v>
      </c>
    </row>
    <row r="837" spans="1:7" x14ac:dyDescent="0.25">
      <c r="A837" s="11">
        <v>24992</v>
      </c>
      <c r="B837" s="10">
        <v>1496.5600589999999</v>
      </c>
      <c r="C837" s="10">
        <v>1496.5600589999999</v>
      </c>
      <c r="D837" s="10">
        <v>1496.5600589999999</v>
      </c>
      <c r="E837" s="10">
        <v>1496.5600589999999</v>
      </c>
      <c r="F837" s="10">
        <v>1496.5600589999999</v>
      </c>
      <c r="G837" s="10">
        <v>0</v>
      </c>
    </row>
    <row r="838" spans="1:7" x14ac:dyDescent="0.25">
      <c r="A838" s="11">
        <v>24993</v>
      </c>
      <c r="B838" s="10">
        <v>1509.48999</v>
      </c>
      <c r="C838" s="10">
        <v>1509.48999</v>
      </c>
      <c r="D838" s="10">
        <v>1509.48999</v>
      </c>
      <c r="E838" s="10">
        <v>1509.48999</v>
      </c>
      <c r="F838" s="10">
        <v>1509.48999</v>
      </c>
      <c r="G838" s="10">
        <v>0</v>
      </c>
    </row>
    <row r="839" spans="1:7" x14ac:dyDescent="0.25">
      <c r="A839" s="11">
        <v>24994</v>
      </c>
      <c r="B839" s="10">
        <v>1518.660034</v>
      </c>
      <c r="C839" s="10">
        <v>1518.660034</v>
      </c>
      <c r="D839" s="10">
        <v>1518.660034</v>
      </c>
      <c r="E839" s="10">
        <v>1518.660034</v>
      </c>
      <c r="F839" s="10">
        <v>1518.660034</v>
      </c>
      <c r="G839" s="10">
        <v>0</v>
      </c>
    </row>
    <row r="840" spans="1:7" x14ac:dyDescent="0.25">
      <c r="A840" s="11">
        <v>24995</v>
      </c>
      <c r="B840" s="10">
        <v>1510.51001</v>
      </c>
      <c r="C840" s="10">
        <v>1510.51001</v>
      </c>
      <c r="D840" s="10">
        <v>1510.51001</v>
      </c>
      <c r="E840" s="10">
        <v>1510.51001</v>
      </c>
      <c r="F840" s="10">
        <v>1510.51001</v>
      </c>
      <c r="G840" s="10">
        <v>0</v>
      </c>
    </row>
    <row r="841" spans="1:7" x14ac:dyDescent="0.25">
      <c r="A841" s="11">
        <v>24996</v>
      </c>
      <c r="B841" s="10">
        <v>1510.51001</v>
      </c>
      <c r="C841" s="10">
        <v>1510.51001</v>
      </c>
      <c r="D841" s="10">
        <v>1510.51001</v>
      </c>
      <c r="E841" s="10">
        <v>1510.51001</v>
      </c>
      <c r="F841" s="10">
        <v>1510.51001</v>
      </c>
      <c r="G841" s="10">
        <v>0</v>
      </c>
    </row>
    <row r="842" spans="1:7" x14ac:dyDescent="0.25">
      <c r="A842" s="11">
        <v>24999</v>
      </c>
      <c r="B842" s="10">
        <v>1522.589966</v>
      </c>
      <c r="C842" s="10">
        <v>1522.589966</v>
      </c>
      <c r="D842" s="10">
        <v>1522.589966</v>
      </c>
      <c r="E842" s="10">
        <v>1522.589966</v>
      </c>
      <c r="F842" s="10">
        <v>1522.589966</v>
      </c>
      <c r="G842" s="10">
        <v>0</v>
      </c>
    </row>
    <row r="843" spans="1:7" x14ac:dyDescent="0.25">
      <c r="A843" s="11">
        <v>25000</v>
      </c>
      <c r="B843" s="10">
        <v>1531.459961</v>
      </c>
      <c r="C843" s="10">
        <v>1531.459961</v>
      </c>
      <c r="D843" s="10">
        <v>1531.459961</v>
      </c>
      <c r="E843" s="10">
        <v>1531.459961</v>
      </c>
      <c r="F843" s="10">
        <v>1531.459961</v>
      </c>
      <c r="G843" s="10">
        <v>0</v>
      </c>
    </row>
    <row r="844" spans="1:7" x14ac:dyDescent="0.25">
      <c r="A844" s="11">
        <v>25001</v>
      </c>
      <c r="B844" s="10">
        <v>1519.0600589999999</v>
      </c>
      <c r="C844" s="10">
        <v>1519.0600589999999</v>
      </c>
      <c r="D844" s="10">
        <v>1519.0600589999999</v>
      </c>
      <c r="E844" s="10">
        <v>1519.0600589999999</v>
      </c>
      <c r="F844" s="10">
        <v>1519.0600589999999</v>
      </c>
      <c r="G844" s="10">
        <v>0</v>
      </c>
    </row>
    <row r="845" spans="1:7" x14ac:dyDescent="0.25">
      <c r="A845" s="11">
        <v>25002</v>
      </c>
      <c r="B845" s="10">
        <v>1523.1999510000001</v>
      </c>
      <c r="C845" s="10">
        <v>1523.1999510000001</v>
      </c>
      <c r="D845" s="10">
        <v>1523.1999510000001</v>
      </c>
      <c r="E845" s="10">
        <v>1523.1999510000001</v>
      </c>
      <c r="F845" s="10">
        <v>1523.1999510000001</v>
      </c>
      <c r="G845" s="10">
        <v>0</v>
      </c>
    </row>
    <row r="846" spans="1:7" x14ac:dyDescent="0.25">
      <c r="A846" s="11">
        <v>25003</v>
      </c>
      <c r="B846" s="10">
        <v>1524.030029</v>
      </c>
      <c r="C846" s="10">
        <v>1524.030029</v>
      </c>
      <c r="D846" s="10">
        <v>1524.030029</v>
      </c>
      <c r="E846" s="10">
        <v>1524.030029</v>
      </c>
      <c r="F846" s="10">
        <v>1524.030029</v>
      </c>
      <c r="G846" s="10">
        <v>0</v>
      </c>
    </row>
    <row r="847" spans="1:7" x14ac:dyDescent="0.25">
      <c r="A847" s="11">
        <v>25006</v>
      </c>
      <c r="B847" s="10">
        <v>1532</v>
      </c>
      <c r="C847" s="10">
        <v>1532</v>
      </c>
      <c r="D847" s="10">
        <v>1532</v>
      </c>
      <c r="E847" s="10">
        <v>1532</v>
      </c>
      <c r="F847" s="10">
        <v>1532</v>
      </c>
      <c r="G847" s="10">
        <v>0</v>
      </c>
    </row>
    <row r="848" spans="1:7" x14ac:dyDescent="0.25">
      <c r="A848" s="11">
        <v>25007</v>
      </c>
      <c r="B848" s="10">
        <v>1515.1899410000001</v>
      </c>
      <c r="C848" s="10">
        <v>1515.1899410000001</v>
      </c>
      <c r="D848" s="10">
        <v>1515.1899410000001</v>
      </c>
      <c r="E848" s="10">
        <v>1515.1899410000001</v>
      </c>
      <c r="F848" s="10">
        <v>1515.1899410000001</v>
      </c>
      <c r="G848" s="10">
        <v>0</v>
      </c>
    </row>
    <row r="849" spans="1:7" x14ac:dyDescent="0.25">
      <c r="A849" s="11">
        <v>25008</v>
      </c>
      <c r="B849" s="10">
        <v>1481.23999</v>
      </c>
      <c r="C849" s="10">
        <v>1481.23999</v>
      </c>
      <c r="D849" s="10">
        <v>1481.23999</v>
      </c>
      <c r="E849" s="10">
        <v>1481.23999</v>
      </c>
      <c r="F849" s="10">
        <v>1481.23999</v>
      </c>
      <c r="G849" s="10">
        <v>0</v>
      </c>
    </row>
    <row r="850" spans="1:7" x14ac:dyDescent="0.25">
      <c r="A850" s="11">
        <v>25009</v>
      </c>
      <c r="B850" s="10">
        <v>1484.6999510000001</v>
      </c>
      <c r="C850" s="10">
        <v>1484.6999510000001</v>
      </c>
      <c r="D850" s="10">
        <v>1484.6999510000001</v>
      </c>
      <c r="E850" s="10">
        <v>1484.6999510000001</v>
      </c>
      <c r="F850" s="10">
        <v>1484.6999510000001</v>
      </c>
      <c r="G850" s="10">
        <v>0</v>
      </c>
    </row>
    <row r="851" spans="1:7" x14ac:dyDescent="0.25">
      <c r="A851" s="11">
        <v>25010</v>
      </c>
      <c r="B851" s="10">
        <v>1482.540039</v>
      </c>
      <c r="C851" s="10">
        <v>1482.540039</v>
      </c>
      <c r="D851" s="10">
        <v>1482.540039</v>
      </c>
      <c r="E851" s="10">
        <v>1482.540039</v>
      </c>
      <c r="F851" s="10">
        <v>1482.540039</v>
      </c>
      <c r="G851" s="10">
        <v>0</v>
      </c>
    </row>
    <row r="852" spans="1:7" x14ac:dyDescent="0.25">
      <c r="A852" s="11">
        <v>25013</v>
      </c>
      <c r="B852" s="10">
        <v>1482.540039</v>
      </c>
      <c r="C852" s="10">
        <v>1482.540039</v>
      </c>
      <c r="D852" s="10">
        <v>1482.540039</v>
      </c>
      <c r="E852" s="10">
        <v>1482.540039</v>
      </c>
      <c r="F852" s="10">
        <v>1482.540039</v>
      </c>
      <c r="G852" s="10">
        <v>0</v>
      </c>
    </row>
    <row r="853" spans="1:7" x14ac:dyDescent="0.25">
      <c r="A853" s="11">
        <v>25014</v>
      </c>
      <c r="B853" s="10">
        <v>1501.709961</v>
      </c>
      <c r="C853" s="10">
        <v>1501.709961</v>
      </c>
      <c r="D853" s="10">
        <v>1501.709961</v>
      </c>
      <c r="E853" s="10">
        <v>1501.709961</v>
      </c>
      <c r="F853" s="10">
        <v>1501.709961</v>
      </c>
      <c r="G853" s="10">
        <v>0</v>
      </c>
    </row>
    <row r="854" spans="1:7" x14ac:dyDescent="0.25">
      <c r="A854" s="11">
        <v>25015</v>
      </c>
      <c r="B854" s="10">
        <v>1518.1800539999999</v>
      </c>
      <c r="C854" s="10">
        <v>1518.1800539999999</v>
      </c>
      <c r="D854" s="10">
        <v>1518.1800539999999</v>
      </c>
      <c r="E854" s="10">
        <v>1518.1800539999999</v>
      </c>
      <c r="F854" s="10">
        <v>1518.1800539999999</v>
      </c>
      <c r="G854" s="10">
        <v>0</v>
      </c>
    </row>
    <row r="855" spans="1:7" x14ac:dyDescent="0.25">
      <c r="A855" s="11">
        <v>25016</v>
      </c>
      <c r="B855" s="10">
        <v>1527.780029</v>
      </c>
      <c r="C855" s="10">
        <v>1527.780029</v>
      </c>
      <c r="D855" s="10">
        <v>1527.780029</v>
      </c>
      <c r="E855" s="10">
        <v>1527.780029</v>
      </c>
      <c r="F855" s="10">
        <v>1527.780029</v>
      </c>
      <c r="G855" s="10">
        <v>0</v>
      </c>
    </row>
    <row r="856" spans="1:7" x14ac:dyDescent="0.25">
      <c r="A856" s="11">
        <v>25017</v>
      </c>
      <c r="B856" s="10">
        <v>1531.1800539999999</v>
      </c>
      <c r="C856" s="10">
        <v>1531.1800539999999</v>
      </c>
      <c r="D856" s="10">
        <v>1531.1800539999999</v>
      </c>
      <c r="E856" s="10">
        <v>1531.1800539999999</v>
      </c>
      <c r="F856" s="10">
        <v>1531.1800539999999</v>
      </c>
      <c r="G856" s="10">
        <v>0</v>
      </c>
    </row>
    <row r="857" spans="1:7" x14ac:dyDescent="0.25">
      <c r="A857" s="11">
        <v>25020</v>
      </c>
      <c r="B857" s="10">
        <v>1548.900024</v>
      </c>
      <c r="C857" s="10">
        <v>1548.900024</v>
      </c>
      <c r="D857" s="10">
        <v>1548.900024</v>
      </c>
      <c r="E857" s="10">
        <v>1548.900024</v>
      </c>
      <c r="F857" s="10">
        <v>1548.900024</v>
      </c>
      <c r="G857" s="10">
        <v>0</v>
      </c>
    </row>
    <row r="858" spans="1:7" x14ac:dyDescent="0.25">
      <c r="A858" s="11">
        <v>25021</v>
      </c>
      <c r="B858" s="10">
        <v>1542.959961</v>
      </c>
      <c r="C858" s="10">
        <v>1542.959961</v>
      </c>
      <c r="D858" s="10">
        <v>1542.959961</v>
      </c>
      <c r="E858" s="10">
        <v>1542.959961</v>
      </c>
      <c r="F858" s="10">
        <v>1542.959961</v>
      </c>
      <c r="G858" s="10">
        <v>0</v>
      </c>
    </row>
    <row r="859" spans="1:7" x14ac:dyDescent="0.25">
      <c r="A859" s="11">
        <v>25022</v>
      </c>
      <c r="B859" s="10">
        <v>1548.6899410000001</v>
      </c>
      <c r="C859" s="10">
        <v>1548.6899410000001</v>
      </c>
      <c r="D859" s="10">
        <v>1548.6899410000001</v>
      </c>
      <c r="E859" s="10">
        <v>1548.6899410000001</v>
      </c>
      <c r="F859" s="10">
        <v>1548.6899410000001</v>
      </c>
      <c r="G859" s="10">
        <v>0</v>
      </c>
    </row>
    <row r="860" spans="1:7" x14ac:dyDescent="0.25">
      <c r="A860" s="11">
        <v>25023</v>
      </c>
      <c r="B860" s="10">
        <v>1540.420044</v>
      </c>
      <c r="C860" s="10">
        <v>1540.420044</v>
      </c>
      <c r="D860" s="10">
        <v>1540.420044</v>
      </c>
      <c r="E860" s="10">
        <v>1540.420044</v>
      </c>
      <c r="F860" s="10">
        <v>1540.420044</v>
      </c>
      <c r="G860" s="10">
        <v>0</v>
      </c>
    </row>
    <row r="861" spans="1:7" x14ac:dyDescent="0.25">
      <c r="A861" s="11">
        <v>25024</v>
      </c>
      <c r="B861" s="10">
        <v>1547.089966</v>
      </c>
      <c r="C861" s="10">
        <v>1547.089966</v>
      </c>
      <c r="D861" s="10">
        <v>1547.089966</v>
      </c>
      <c r="E861" s="10">
        <v>1547.089966</v>
      </c>
      <c r="F861" s="10">
        <v>1547.089966</v>
      </c>
      <c r="G861" s="10">
        <v>0</v>
      </c>
    </row>
    <row r="862" spans="1:7" x14ac:dyDescent="0.25">
      <c r="A862" s="11">
        <v>25027</v>
      </c>
      <c r="B862" s="10">
        <v>1552.76001</v>
      </c>
      <c r="C862" s="10">
        <v>1552.76001</v>
      </c>
      <c r="D862" s="10">
        <v>1552.76001</v>
      </c>
      <c r="E862" s="10">
        <v>1552.76001</v>
      </c>
      <c r="F862" s="10">
        <v>1552.76001</v>
      </c>
      <c r="G862" s="10">
        <v>0</v>
      </c>
    </row>
    <row r="863" spans="1:7" x14ac:dyDescent="0.25">
      <c r="A863" s="11">
        <v>25028</v>
      </c>
      <c r="B863" s="10">
        <v>1552.76001</v>
      </c>
      <c r="C863" s="10">
        <v>1552.76001</v>
      </c>
      <c r="D863" s="10">
        <v>1552.76001</v>
      </c>
      <c r="E863" s="10">
        <v>1552.76001</v>
      </c>
      <c r="F863" s="10">
        <v>1552.76001</v>
      </c>
      <c r="G863" s="10">
        <v>0</v>
      </c>
    </row>
    <row r="864" spans="1:7" x14ac:dyDescent="0.25">
      <c r="A864" s="11">
        <v>25029</v>
      </c>
      <c r="B864" s="10">
        <v>1549.869995</v>
      </c>
      <c r="C864" s="10">
        <v>1549.869995</v>
      </c>
      <c r="D864" s="10">
        <v>1549.869995</v>
      </c>
      <c r="E864" s="10">
        <v>1549.869995</v>
      </c>
      <c r="F864" s="10">
        <v>1549.869995</v>
      </c>
      <c r="G864" s="10">
        <v>0</v>
      </c>
    </row>
    <row r="865" spans="1:7" x14ac:dyDescent="0.25">
      <c r="A865" s="11">
        <v>25030</v>
      </c>
      <c r="B865" s="10">
        <v>1554.959961</v>
      </c>
      <c r="C865" s="10">
        <v>1554.959961</v>
      </c>
      <c r="D865" s="10">
        <v>1554.959961</v>
      </c>
      <c r="E865" s="10">
        <v>1554.959961</v>
      </c>
      <c r="F865" s="10">
        <v>1554.959961</v>
      </c>
      <c r="G865" s="10">
        <v>0</v>
      </c>
    </row>
    <row r="866" spans="1:7" x14ac:dyDescent="0.25">
      <c r="A866" s="11">
        <v>25031</v>
      </c>
      <c r="B866" s="10">
        <v>1564.4799800000001</v>
      </c>
      <c r="C866" s="10">
        <v>1564.4799800000001</v>
      </c>
      <c r="D866" s="10">
        <v>1564.4799800000001</v>
      </c>
      <c r="E866" s="10">
        <v>1564.4799800000001</v>
      </c>
      <c r="F866" s="10">
        <v>1564.4799800000001</v>
      </c>
      <c r="G866" s="10">
        <v>0</v>
      </c>
    </row>
    <row r="867" spans="1:7" x14ac:dyDescent="0.25">
      <c r="A867" s="11">
        <v>25034</v>
      </c>
      <c r="B867" s="10">
        <v>1581.5600589999999</v>
      </c>
      <c r="C867" s="10">
        <v>1581.5600589999999</v>
      </c>
      <c r="D867" s="10">
        <v>1581.5600589999999</v>
      </c>
      <c r="E867" s="10">
        <v>1581.5600589999999</v>
      </c>
      <c r="F867" s="10">
        <v>1581.5600589999999</v>
      </c>
      <c r="G867" s="10">
        <v>0</v>
      </c>
    </row>
    <row r="868" spans="1:7" x14ac:dyDescent="0.25">
      <c r="A868" s="11">
        <v>25035</v>
      </c>
      <c r="B868" s="10">
        <v>1564.23999</v>
      </c>
      <c r="C868" s="10">
        <v>1564.23999</v>
      </c>
      <c r="D868" s="10">
        <v>1564.23999</v>
      </c>
      <c r="E868" s="10">
        <v>1564.23999</v>
      </c>
      <c r="F868" s="10">
        <v>1564.23999</v>
      </c>
      <c r="G868" s="10">
        <v>0</v>
      </c>
    </row>
    <row r="869" spans="1:7" x14ac:dyDescent="0.25">
      <c r="A869" s="11">
        <v>25036</v>
      </c>
      <c r="B869" s="10">
        <v>1561.660034</v>
      </c>
      <c r="C869" s="10">
        <v>1561.660034</v>
      </c>
      <c r="D869" s="10">
        <v>1561.660034</v>
      </c>
      <c r="E869" s="10">
        <v>1561.660034</v>
      </c>
      <c r="F869" s="10">
        <v>1561.660034</v>
      </c>
      <c r="G869" s="10">
        <v>0</v>
      </c>
    </row>
    <row r="870" spans="1:7" x14ac:dyDescent="0.25">
      <c r="A870" s="11">
        <v>25037</v>
      </c>
      <c r="B870" s="10">
        <v>1561.9399410000001</v>
      </c>
      <c r="C870" s="10">
        <v>1561.9399410000001</v>
      </c>
      <c r="D870" s="10">
        <v>1561.9399410000001</v>
      </c>
      <c r="E870" s="10">
        <v>1561.9399410000001</v>
      </c>
      <c r="F870" s="10">
        <v>1561.9399410000001</v>
      </c>
      <c r="G870" s="10">
        <v>0</v>
      </c>
    </row>
    <row r="871" spans="1:7" x14ac:dyDescent="0.25">
      <c r="A871" s="11">
        <v>25038</v>
      </c>
      <c r="B871" s="10">
        <v>1565.869995</v>
      </c>
      <c r="C871" s="10">
        <v>1565.869995</v>
      </c>
      <c r="D871" s="10">
        <v>1565.869995</v>
      </c>
      <c r="E871" s="10">
        <v>1565.869995</v>
      </c>
      <c r="F871" s="10">
        <v>1565.869995</v>
      </c>
      <c r="G871" s="10">
        <v>0</v>
      </c>
    </row>
    <row r="872" spans="1:7" x14ac:dyDescent="0.25">
      <c r="A872" s="11">
        <v>25041</v>
      </c>
      <c r="B872" s="10">
        <v>1573.8000489999999</v>
      </c>
      <c r="C872" s="10">
        <v>1573.8000489999999</v>
      </c>
      <c r="D872" s="10">
        <v>1573.8000489999999</v>
      </c>
      <c r="E872" s="10">
        <v>1573.8000489999999</v>
      </c>
      <c r="F872" s="10">
        <v>1573.8000489999999</v>
      </c>
      <c r="G872" s="10">
        <v>0</v>
      </c>
    </row>
    <row r="873" spans="1:7" x14ac:dyDescent="0.25">
      <c r="A873" s="11">
        <v>25042</v>
      </c>
      <c r="B873" s="10">
        <v>1577.8000489999999</v>
      </c>
      <c r="C873" s="10">
        <v>1577.8000489999999</v>
      </c>
      <c r="D873" s="10">
        <v>1577.8000489999999</v>
      </c>
      <c r="E873" s="10">
        <v>1577.8000489999999</v>
      </c>
      <c r="F873" s="10">
        <v>1577.8000489999999</v>
      </c>
      <c r="G873" s="10">
        <v>0</v>
      </c>
    </row>
    <row r="874" spans="1:7" x14ac:dyDescent="0.25">
      <c r="A874" s="11">
        <v>25043</v>
      </c>
      <c r="B874" s="10">
        <v>1577.8000489999999</v>
      </c>
      <c r="C874" s="10">
        <v>1577.8000489999999</v>
      </c>
      <c r="D874" s="10">
        <v>1577.8000489999999</v>
      </c>
      <c r="E874" s="10">
        <v>1577.8000489999999</v>
      </c>
      <c r="F874" s="10">
        <v>1577.8000489999999</v>
      </c>
      <c r="G874" s="10">
        <v>0</v>
      </c>
    </row>
    <row r="875" spans="1:7" x14ac:dyDescent="0.25">
      <c r="A875" s="11">
        <v>25044</v>
      </c>
      <c r="B875" s="10">
        <v>1570.0699460000001</v>
      </c>
      <c r="C875" s="10">
        <v>1570.0699460000001</v>
      </c>
      <c r="D875" s="10">
        <v>1570.0699460000001</v>
      </c>
      <c r="E875" s="10">
        <v>1570.0699460000001</v>
      </c>
      <c r="F875" s="10">
        <v>1570.0699460000001</v>
      </c>
      <c r="G875" s="10">
        <v>0</v>
      </c>
    </row>
    <row r="876" spans="1:7" x14ac:dyDescent="0.25">
      <c r="A876" s="11">
        <v>25045</v>
      </c>
      <c r="B876" s="10">
        <v>1582.829956</v>
      </c>
      <c r="C876" s="10">
        <v>1582.829956</v>
      </c>
      <c r="D876" s="10">
        <v>1582.829956</v>
      </c>
      <c r="E876" s="10">
        <v>1582.829956</v>
      </c>
      <c r="F876" s="10">
        <v>1582.829956</v>
      </c>
      <c r="G876" s="10">
        <v>0</v>
      </c>
    </row>
    <row r="877" spans="1:7" x14ac:dyDescent="0.25">
      <c r="A877" s="11">
        <v>25048</v>
      </c>
      <c r="B877" s="10">
        <v>1592.1099850000001</v>
      </c>
      <c r="C877" s="10">
        <v>1592.1099850000001</v>
      </c>
      <c r="D877" s="10">
        <v>1592.1099850000001</v>
      </c>
      <c r="E877" s="10">
        <v>1592.1099850000001</v>
      </c>
      <c r="F877" s="10">
        <v>1592.1099850000001</v>
      </c>
      <c r="G877" s="10">
        <v>0</v>
      </c>
    </row>
    <row r="878" spans="1:7" x14ac:dyDescent="0.25">
      <c r="A878" s="11">
        <v>25049</v>
      </c>
      <c r="B878" s="10">
        <v>1583</v>
      </c>
      <c r="C878" s="10">
        <v>1583</v>
      </c>
      <c r="D878" s="10">
        <v>1583</v>
      </c>
      <c r="E878" s="10">
        <v>1583</v>
      </c>
      <c r="F878" s="10">
        <v>1583</v>
      </c>
      <c r="G878" s="10">
        <v>0</v>
      </c>
    </row>
    <row r="879" spans="1:7" x14ac:dyDescent="0.25">
      <c r="A879" s="11">
        <v>25050</v>
      </c>
      <c r="B879" s="10">
        <v>1602.969971</v>
      </c>
      <c r="C879" s="10">
        <v>1602.969971</v>
      </c>
      <c r="D879" s="10">
        <v>1602.969971</v>
      </c>
      <c r="E879" s="10">
        <v>1602.969971</v>
      </c>
      <c r="F879" s="10">
        <v>1602.969971</v>
      </c>
      <c r="G879" s="10">
        <v>0</v>
      </c>
    </row>
    <row r="880" spans="1:7" x14ac:dyDescent="0.25">
      <c r="A880" s="11">
        <v>25051</v>
      </c>
      <c r="B880" s="10">
        <v>1601.579956</v>
      </c>
      <c r="C880" s="10">
        <v>1601.579956</v>
      </c>
      <c r="D880" s="10">
        <v>1601.579956</v>
      </c>
      <c r="E880" s="10">
        <v>1601.579956</v>
      </c>
      <c r="F880" s="10">
        <v>1601.579956</v>
      </c>
      <c r="G880" s="10">
        <v>0</v>
      </c>
    </row>
    <row r="881" spans="1:7" x14ac:dyDescent="0.25">
      <c r="A881" s="11">
        <v>25052</v>
      </c>
      <c r="B881" s="10">
        <v>1601.839966</v>
      </c>
      <c r="C881" s="10">
        <v>1601.839966</v>
      </c>
      <c r="D881" s="10">
        <v>1601.839966</v>
      </c>
      <c r="E881" s="10">
        <v>1601.839966</v>
      </c>
      <c r="F881" s="10">
        <v>1601.839966</v>
      </c>
      <c r="G881" s="10">
        <v>0</v>
      </c>
    </row>
    <row r="882" spans="1:7" x14ac:dyDescent="0.25">
      <c r="A882" s="11">
        <v>25055</v>
      </c>
      <c r="B882" s="10">
        <v>1604.5699460000001</v>
      </c>
      <c r="C882" s="10">
        <v>1604.5699460000001</v>
      </c>
      <c r="D882" s="10">
        <v>1604.5699460000001</v>
      </c>
      <c r="E882" s="10">
        <v>1604.5699460000001</v>
      </c>
      <c r="F882" s="10">
        <v>1604.5699460000001</v>
      </c>
      <c r="G882" s="10">
        <v>0</v>
      </c>
    </row>
    <row r="883" spans="1:7" x14ac:dyDescent="0.25">
      <c r="A883" s="11">
        <v>25056</v>
      </c>
      <c r="B883" s="10">
        <v>1598.4399410000001</v>
      </c>
      <c r="C883" s="10">
        <v>1598.4399410000001</v>
      </c>
      <c r="D883" s="10">
        <v>1598.4399410000001</v>
      </c>
      <c r="E883" s="10">
        <v>1598.4399410000001</v>
      </c>
      <c r="F883" s="10">
        <v>1598.4399410000001</v>
      </c>
      <c r="G883" s="10">
        <v>0</v>
      </c>
    </row>
    <row r="884" spans="1:7" x14ac:dyDescent="0.25">
      <c r="A884" s="11">
        <v>25057</v>
      </c>
      <c r="B884" s="10">
        <v>1617.900024</v>
      </c>
      <c r="C884" s="10">
        <v>1617.900024</v>
      </c>
      <c r="D884" s="10">
        <v>1617.900024</v>
      </c>
      <c r="E884" s="10">
        <v>1617.900024</v>
      </c>
      <c r="F884" s="10">
        <v>1617.900024</v>
      </c>
      <c r="G884" s="10">
        <v>0</v>
      </c>
    </row>
    <row r="885" spans="1:7" x14ac:dyDescent="0.25">
      <c r="A885" s="11">
        <v>25058</v>
      </c>
      <c r="B885" s="10">
        <v>1617.900024</v>
      </c>
      <c r="C885" s="10">
        <v>1617.900024</v>
      </c>
      <c r="D885" s="10">
        <v>1617.900024</v>
      </c>
      <c r="E885" s="10">
        <v>1617.900024</v>
      </c>
      <c r="F885" s="10">
        <v>1617.900024</v>
      </c>
      <c r="G885" s="10">
        <v>0</v>
      </c>
    </row>
    <row r="886" spans="1:7" x14ac:dyDescent="0.25">
      <c r="A886" s="11">
        <v>25059</v>
      </c>
      <c r="B886" s="10">
        <v>1622.8599850000001</v>
      </c>
      <c r="C886" s="10">
        <v>1622.8599850000001</v>
      </c>
      <c r="D886" s="10">
        <v>1622.8599850000001</v>
      </c>
      <c r="E886" s="10">
        <v>1622.8599850000001</v>
      </c>
      <c r="F886" s="10">
        <v>1622.8599850000001</v>
      </c>
      <c r="G886" s="10">
        <v>0</v>
      </c>
    </row>
    <row r="887" spans="1:7" x14ac:dyDescent="0.25">
      <c r="A887" s="11">
        <v>25062</v>
      </c>
      <c r="B887" s="10">
        <v>1627.8199460000001</v>
      </c>
      <c r="C887" s="10">
        <v>1627.8199460000001</v>
      </c>
      <c r="D887" s="10">
        <v>1627.8199460000001</v>
      </c>
      <c r="E887" s="10">
        <v>1627.8199460000001</v>
      </c>
      <c r="F887" s="10">
        <v>1627.8199460000001</v>
      </c>
      <c r="G887" s="10">
        <v>0</v>
      </c>
    </row>
    <row r="888" spans="1:7" x14ac:dyDescent="0.25">
      <c r="A888" s="11">
        <v>25063</v>
      </c>
      <c r="B888" s="10">
        <v>1631.23999</v>
      </c>
      <c r="C888" s="10">
        <v>1631.23999</v>
      </c>
      <c r="D888" s="10">
        <v>1631.23999</v>
      </c>
      <c r="E888" s="10">
        <v>1631.23999</v>
      </c>
      <c r="F888" s="10">
        <v>1631.23999</v>
      </c>
      <c r="G888" s="10">
        <v>0</v>
      </c>
    </row>
    <row r="889" spans="1:7" x14ac:dyDescent="0.25">
      <c r="A889" s="11">
        <v>25064</v>
      </c>
      <c r="B889" s="10">
        <v>1630.030029</v>
      </c>
      <c r="C889" s="10">
        <v>1630.030029</v>
      </c>
      <c r="D889" s="10">
        <v>1630.030029</v>
      </c>
      <c r="E889" s="10">
        <v>1630.030029</v>
      </c>
      <c r="F889" s="10">
        <v>1630.030029</v>
      </c>
      <c r="G889" s="10">
        <v>0</v>
      </c>
    </row>
    <row r="890" spans="1:7" x14ac:dyDescent="0.25">
      <c r="A890" s="11">
        <v>25065</v>
      </c>
      <c r="B890" s="10">
        <v>1617.959961</v>
      </c>
      <c r="C890" s="10">
        <v>1617.959961</v>
      </c>
      <c r="D890" s="10">
        <v>1617.959961</v>
      </c>
      <c r="E890" s="10">
        <v>1617.959961</v>
      </c>
      <c r="F890" s="10">
        <v>1617.959961</v>
      </c>
      <c r="G890" s="10">
        <v>0</v>
      </c>
    </row>
    <row r="891" spans="1:7" x14ac:dyDescent="0.25">
      <c r="A891" s="11">
        <v>25066</v>
      </c>
      <c r="B891" s="10">
        <v>1612.26001</v>
      </c>
      <c r="C891" s="10">
        <v>1612.26001</v>
      </c>
      <c r="D891" s="10">
        <v>1612.26001</v>
      </c>
      <c r="E891" s="10">
        <v>1612.26001</v>
      </c>
      <c r="F891" s="10">
        <v>1612.26001</v>
      </c>
      <c r="G891" s="10">
        <v>0</v>
      </c>
    </row>
    <row r="892" spans="1:7" x14ac:dyDescent="0.25">
      <c r="A892" s="11">
        <v>25069</v>
      </c>
      <c r="B892" s="10">
        <v>1623.1899410000001</v>
      </c>
      <c r="C892" s="10">
        <v>1623.1899410000001</v>
      </c>
      <c r="D892" s="10">
        <v>1623.1899410000001</v>
      </c>
      <c r="E892" s="10">
        <v>1623.1899410000001</v>
      </c>
      <c r="F892" s="10">
        <v>1623.1899410000001</v>
      </c>
      <c r="G892" s="10">
        <v>0</v>
      </c>
    </row>
    <row r="893" spans="1:7" x14ac:dyDescent="0.25">
      <c r="A893" s="11">
        <v>25070</v>
      </c>
      <c r="B893" s="10">
        <v>1636.7299800000001</v>
      </c>
      <c r="C893" s="10">
        <v>1636.7299800000001</v>
      </c>
      <c r="D893" s="10">
        <v>1636.7299800000001</v>
      </c>
      <c r="E893" s="10">
        <v>1636.7299800000001</v>
      </c>
      <c r="F893" s="10">
        <v>1636.7299800000001</v>
      </c>
      <c r="G893" s="10">
        <v>0</v>
      </c>
    </row>
    <row r="894" spans="1:7" x14ac:dyDescent="0.25">
      <c r="A894" s="11">
        <v>25071</v>
      </c>
      <c r="B894" s="10">
        <v>1641.030029</v>
      </c>
      <c r="C894" s="10">
        <v>1641.030029</v>
      </c>
      <c r="D894" s="10">
        <v>1641.030029</v>
      </c>
      <c r="E894" s="10">
        <v>1641.030029</v>
      </c>
      <c r="F894" s="10">
        <v>1641.030029</v>
      </c>
      <c r="G894" s="10">
        <v>0</v>
      </c>
    </row>
    <row r="895" spans="1:7" x14ac:dyDescent="0.25">
      <c r="A895" s="11">
        <v>25072</v>
      </c>
      <c r="B895" s="10">
        <v>1648.170044</v>
      </c>
      <c r="C895" s="10">
        <v>1648.170044</v>
      </c>
      <c r="D895" s="10">
        <v>1648.170044</v>
      </c>
      <c r="E895" s="10">
        <v>1648.170044</v>
      </c>
      <c r="F895" s="10">
        <v>1648.170044</v>
      </c>
      <c r="G895" s="10">
        <v>0</v>
      </c>
    </row>
    <row r="896" spans="1:7" x14ac:dyDescent="0.25">
      <c r="A896" s="11">
        <v>25073</v>
      </c>
      <c r="B896" s="10">
        <v>1648.170044</v>
      </c>
      <c r="C896" s="10">
        <v>1648.170044</v>
      </c>
      <c r="D896" s="10">
        <v>1648.170044</v>
      </c>
      <c r="E896" s="10">
        <v>1648.170044</v>
      </c>
      <c r="F896" s="10">
        <v>1648.170044</v>
      </c>
      <c r="G896" s="10">
        <v>0</v>
      </c>
    </row>
    <row r="897" spans="1:7" x14ac:dyDescent="0.25">
      <c r="A897" s="11">
        <v>25076</v>
      </c>
      <c r="B897" s="10">
        <v>1655.6800539999999</v>
      </c>
      <c r="C897" s="10">
        <v>1655.6800539999999</v>
      </c>
      <c r="D897" s="10">
        <v>1655.6800539999999</v>
      </c>
      <c r="E897" s="10">
        <v>1655.6800539999999</v>
      </c>
      <c r="F897" s="10">
        <v>1655.6800539999999</v>
      </c>
      <c r="G897" s="10">
        <v>0</v>
      </c>
    </row>
    <row r="898" spans="1:7" x14ac:dyDescent="0.25">
      <c r="A898" s="11">
        <v>25077</v>
      </c>
      <c r="B898" s="10">
        <v>1666.349976</v>
      </c>
      <c r="C898" s="10">
        <v>1666.349976</v>
      </c>
      <c r="D898" s="10">
        <v>1666.349976</v>
      </c>
      <c r="E898" s="10">
        <v>1666.349976</v>
      </c>
      <c r="F898" s="10">
        <v>1666.349976</v>
      </c>
      <c r="G898" s="10">
        <v>0</v>
      </c>
    </row>
    <row r="899" spans="1:7" x14ac:dyDescent="0.25">
      <c r="A899" s="11">
        <v>25078</v>
      </c>
      <c r="B899" s="10">
        <v>1672.719971</v>
      </c>
      <c r="C899" s="10">
        <v>1672.719971</v>
      </c>
      <c r="D899" s="10">
        <v>1672.719971</v>
      </c>
      <c r="E899" s="10">
        <v>1672.719971</v>
      </c>
      <c r="F899" s="10">
        <v>1672.719971</v>
      </c>
      <c r="G899" s="10">
        <v>0</v>
      </c>
    </row>
    <row r="900" spans="1:7" x14ac:dyDescent="0.25">
      <c r="A900" s="11">
        <v>25079</v>
      </c>
      <c r="B900" s="10">
        <v>1691.630005</v>
      </c>
      <c r="C900" s="10">
        <v>1691.630005</v>
      </c>
      <c r="D900" s="10">
        <v>1691.630005</v>
      </c>
      <c r="E900" s="10">
        <v>1691.630005</v>
      </c>
      <c r="F900" s="10">
        <v>1691.630005</v>
      </c>
      <c r="G900" s="10">
        <v>0</v>
      </c>
    </row>
    <row r="901" spans="1:7" x14ac:dyDescent="0.25">
      <c r="A901" s="11">
        <v>25080</v>
      </c>
      <c r="B901" s="10">
        <v>1691.910034</v>
      </c>
      <c r="C901" s="10">
        <v>1691.910034</v>
      </c>
      <c r="D901" s="10">
        <v>1691.910034</v>
      </c>
      <c r="E901" s="10">
        <v>1691.910034</v>
      </c>
      <c r="F901" s="10">
        <v>1691.910034</v>
      </c>
      <c r="G901" s="10">
        <v>0</v>
      </c>
    </row>
    <row r="902" spans="1:7" x14ac:dyDescent="0.25">
      <c r="A902" s="11">
        <v>25083</v>
      </c>
      <c r="B902" s="10">
        <v>1717.599976</v>
      </c>
      <c r="C902" s="10">
        <v>1717.599976</v>
      </c>
      <c r="D902" s="10">
        <v>1717.599976</v>
      </c>
      <c r="E902" s="10">
        <v>1717.599976</v>
      </c>
      <c r="F902" s="10">
        <v>1717.599976</v>
      </c>
      <c r="G902" s="10">
        <v>0</v>
      </c>
    </row>
    <row r="903" spans="1:7" x14ac:dyDescent="0.25">
      <c r="A903" s="11">
        <v>25084</v>
      </c>
      <c r="B903" s="10">
        <v>1723.469971</v>
      </c>
      <c r="C903" s="10">
        <v>1723.469971</v>
      </c>
      <c r="D903" s="10">
        <v>1723.469971</v>
      </c>
      <c r="E903" s="10">
        <v>1723.469971</v>
      </c>
      <c r="F903" s="10">
        <v>1723.469971</v>
      </c>
      <c r="G903" s="10">
        <v>0</v>
      </c>
    </row>
    <row r="904" spans="1:7" x14ac:dyDescent="0.25">
      <c r="A904" s="11">
        <v>25085</v>
      </c>
      <c r="B904" s="10">
        <v>1705.150024</v>
      </c>
      <c r="C904" s="10">
        <v>1705.150024</v>
      </c>
      <c r="D904" s="10">
        <v>1705.150024</v>
      </c>
      <c r="E904" s="10">
        <v>1705.150024</v>
      </c>
      <c r="F904" s="10">
        <v>1705.150024</v>
      </c>
      <c r="G904" s="10">
        <v>0</v>
      </c>
    </row>
    <row r="905" spans="1:7" x14ac:dyDescent="0.25">
      <c r="A905" s="11">
        <v>25086</v>
      </c>
      <c r="B905" s="10">
        <v>1727.920044</v>
      </c>
      <c r="C905" s="10">
        <v>1727.920044</v>
      </c>
      <c r="D905" s="10">
        <v>1727.920044</v>
      </c>
      <c r="E905" s="10">
        <v>1727.920044</v>
      </c>
      <c r="F905" s="10">
        <v>1727.920044</v>
      </c>
      <c r="G905" s="10">
        <v>0</v>
      </c>
    </row>
    <row r="906" spans="1:7" x14ac:dyDescent="0.25">
      <c r="A906" s="11">
        <v>25087</v>
      </c>
      <c r="B906" s="10">
        <v>1736.9399410000001</v>
      </c>
      <c r="C906" s="10">
        <v>1736.9399410000001</v>
      </c>
      <c r="D906" s="10">
        <v>1736.9399410000001</v>
      </c>
      <c r="E906" s="10">
        <v>1736.9399410000001</v>
      </c>
      <c r="F906" s="10">
        <v>1736.9399410000001</v>
      </c>
      <c r="G906" s="10">
        <v>0</v>
      </c>
    </row>
    <row r="907" spans="1:7" x14ac:dyDescent="0.25">
      <c r="A907" s="11">
        <v>25090</v>
      </c>
      <c r="B907" s="10">
        <v>1736.9399410000001</v>
      </c>
      <c r="C907" s="10">
        <v>1736.9399410000001</v>
      </c>
      <c r="D907" s="10">
        <v>1736.9399410000001</v>
      </c>
      <c r="E907" s="10">
        <v>1736.9399410000001</v>
      </c>
      <c r="F907" s="10">
        <v>1736.9399410000001</v>
      </c>
      <c r="G907" s="10">
        <v>0</v>
      </c>
    </row>
    <row r="908" spans="1:7" x14ac:dyDescent="0.25">
      <c r="A908" s="11">
        <v>25091</v>
      </c>
      <c r="B908" s="10">
        <v>1753.709961</v>
      </c>
      <c r="C908" s="10">
        <v>1753.709961</v>
      </c>
      <c r="D908" s="10">
        <v>1753.709961</v>
      </c>
      <c r="E908" s="10">
        <v>1753.709961</v>
      </c>
      <c r="F908" s="10">
        <v>1753.709961</v>
      </c>
      <c r="G908" s="10">
        <v>0</v>
      </c>
    </row>
    <row r="909" spans="1:7" x14ac:dyDescent="0.25">
      <c r="A909" s="11">
        <v>25092</v>
      </c>
      <c r="B909" s="10">
        <v>1766.119995</v>
      </c>
      <c r="C909" s="10">
        <v>1766.119995</v>
      </c>
      <c r="D909" s="10">
        <v>1766.119995</v>
      </c>
      <c r="E909" s="10">
        <v>1766.119995</v>
      </c>
      <c r="F909" s="10">
        <v>1766.119995</v>
      </c>
      <c r="G909" s="10">
        <v>0</v>
      </c>
    </row>
    <row r="910" spans="1:7" x14ac:dyDescent="0.25">
      <c r="A910" s="11">
        <v>25093</v>
      </c>
      <c r="B910" s="10">
        <v>1766.219971</v>
      </c>
      <c r="C910" s="10">
        <v>1766.219971</v>
      </c>
      <c r="D910" s="10">
        <v>1766.219971</v>
      </c>
      <c r="E910" s="10">
        <v>1766.219971</v>
      </c>
      <c r="F910" s="10">
        <v>1766.219971</v>
      </c>
      <c r="G910" s="10">
        <v>0</v>
      </c>
    </row>
    <row r="911" spans="1:7" x14ac:dyDescent="0.25">
      <c r="A911" s="11">
        <v>25094</v>
      </c>
      <c r="B911" s="10">
        <v>1764.410034</v>
      </c>
      <c r="C911" s="10">
        <v>1764.410034</v>
      </c>
      <c r="D911" s="10">
        <v>1764.410034</v>
      </c>
      <c r="E911" s="10">
        <v>1764.410034</v>
      </c>
      <c r="F911" s="10">
        <v>1764.410034</v>
      </c>
      <c r="G911" s="10">
        <v>0</v>
      </c>
    </row>
    <row r="912" spans="1:7" x14ac:dyDescent="0.25">
      <c r="A912" s="11">
        <v>25098</v>
      </c>
      <c r="B912" s="10">
        <v>1792.099976</v>
      </c>
      <c r="C912" s="10">
        <v>1792.099976</v>
      </c>
      <c r="D912" s="10">
        <v>1792.099976</v>
      </c>
      <c r="E912" s="10">
        <v>1792.099976</v>
      </c>
      <c r="F912" s="10">
        <v>1792.099976</v>
      </c>
      <c r="G912" s="10">
        <v>0</v>
      </c>
    </row>
    <row r="913" spans="1:7" x14ac:dyDescent="0.25">
      <c r="A913" s="11">
        <v>25099</v>
      </c>
      <c r="B913" s="10">
        <v>1796.48999</v>
      </c>
      <c r="C913" s="10">
        <v>1796.48999</v>
      </c>
      <c r="D913" s="10">
        <v>1796.48999</v>
      </c>
      <c r="E913" s="10">
        <v>1796.48999</v>
      </c>
      <c r="F913" s="10">
        <v>1796.48999</v>
      </c>
      <c r="G913" s="10">
        <v>0</v>
      </c>
    </row>
    <row r="914" spans="1:7" x14ac:dyDescent="0.25">
      <c r="A914" s="11">
        <v>25100</v>
      </c>
      <c r="B914" s="10">
        <v>1793.829956</v>
      </c>
      <c r="C914" s="10">
        <v>1793.829956</v>
      </c>
      <c r="D914" s="10">
        <v>1793.829956</v>
      </c>
      <c r="E914" s="10">
        <v>1793.829956</v>
      </c>
      <c r="F914" s="10">
        <v>1793.829956</v>
      </c>
      <c r="G914" s="10">
        <v>0</v>
      </c>
    </row>
    <row r="915" spans="1:7" x14ac:dyDescent="0.25">
      <c r="A915" s="11">
        <v>25101</v>
      </c>
      <c r="B915" s="10">
        <v>1801.619995</v>
      </c>
      <c r="C915" s="10">
        <v>1801.619995</v>
      </c>
      <c r="D915" s="10">
        <v>1801.619995</v>
      </c>
      <c r="E915" s="10">
        <v>1801.619995</v>
      </c>
      <c r="F915" s="10">
        <v>1801.619995</v>
      </c>
      <c r="G915" s="10">
        <v>0</v>
      </c>
    </row>
    <row r="916" spans="1:7" x14ac:dyDescent="0.25">
      <c r="A916" s="11">
        <v>25105</v>
      </c>
      <c r="B916" s="10">
        <v>1802.9799800000001</v>
      </c>
      <c r="C916" s="10">
        <v>1802.9799800000001</v>
      </c>
      <c r="D916" s="10">
        <v>1802.9799800000001</v>
      </c>
      <c r="E916" s="10">
        <v>1802.9799800000001</v>
      </c>
      <c r="F916" s="10">
        <v>1802.9799800000001</v>
      </c>
      <c r="G916" s="10">
        <v>0</v>
      </c>
    </row>
    <row r="917" spans="1:7" x14ac:dyDescent="0.25">
      <c r="A917" s="11">
        <v>25106</v>
      </c>
      <c r="B917" s="10">
        <v>1805.6099850000001</v>
      </c>
      <c r="C917" s="10">
        <v>1805.6099850000001</v>
      </c>
      <c r="D917" s="10">
        <v>1805.6099850000001</v>
      </c>
      <c r="E917" s="10">
        <v>1805.6099850000001</v>
      </c>
      <c r="F917" s="10">
        <v>1805.6099850000001</v>
      </c>
      <c r="G917" s="10">
        <v>0</v>
      </c>
    </row>
    <row r="918" spans="1:7" x14ac:dyDescent="0.25">
      <c r="A918" s="11">
        <v>25107</v>
      </c>
      <c r="B918" s="10">
        <v>1820.2299800000001</v>
      </c>
      <c r="C918" s="10">
        <v>1820.2299800000001</v>
      </c>
      <c r="D918" s="10">
        <v>1820.2299800000001</v>
      </c>
      <c r="E918" s="10">
        <v>1820.2299800000001</v>
      </c>
      <c r="F918" s="10">
        <v>1820.2299800000001</v>
      </c>
      <c r="G918" s="10">
        <v>0</v>
      </c>
    </row>
    <row r="919" spans="1:7" x14ac:dyDescent="0.25">
      <c r="A919" s="11">
        <v>25108</v>
      </c>
      <c r="B919" s="10">
        <v>1826.6800539999999</v>
      </c>
      <c r="C919" s="10">
        <v>1826.6800539999999</v>
      </c>
      <c r="D919" s="10">
        <v>1826.6800539999999</v>
      </c>
      <c r="E919" s="10">
        <v>1826.6800539999999</v>
      </c>
      <c r="F919" s="10">
        <v>1826.6800539999999</v>
      </c>
      <c r="G919" s="10">
        <v>0</v>
      </c>
    </row>
    <row r="920" spans="1:7" x14ac:dyDescent="0.25">
      <c r="A920" s="11">
        <v>25111</v>
      </c>
      <c r="B920" s="10">
        <v>1826.6800539999999</v>
      </c>
      <c r="C920" s="10">
        <v>1826.6800539999999</v>
      </c>
      <c r="D920" s="10">
        <v>1826.6800539999999</v>
      </c>
      <c r="E920" s="10">
        <v>1826.6800539999999</v>
      </c>
      <c r="F920" s="10">
        <v>1826.6800539999999</v>
      </c>
      <c r="G920" s="10">
        <v>0</v>
      </c>
    </row>
    <row r="921" spans="1:7" x14ac:dyDescent="0.25">
      <c r="A921" s="11">
        <v>25112</v>
      </c>
      <c r="B921" s="10">
        <v>1835.119995</v>
      </c>
      <c r="C921" s="10">
        <v>1835.119995</v>
      </c>
      <c r="D921" s="10">
        <v>1835.119995</v>
      </c>
      <c r="E921" s="10">
        <v>1835.119995</v>
      </c>
      <c r="F921" s="10">
        <v>1835.119995</v>
      </c>
      <c r="G921" s="10">
        <v>0</v>
      </c>
    </row>
    <row r="922" spans="1:7" x14ac:dyDescent="0.25">
      <c r="A922" s="11">
        <v>25113</v>
      </c>
      <c r="B922" s="10">
        <v>1851.48999</v>
      </c>
      <c r="C922" s="10">
        <v>1851.48999</v>
      </c>
      <c r="D922" s="10">
        <v>1851.48999</v>
      </c>
      <c r="E922" s="10">
        <v>1851.48999</v>
      </c>
      <c r="F922" s="10">
        <v>1851.48999</v>
      </c>
      <c r="G922" s="10">
        <v>0</v>
      </c>
    </row>
    <row r="923" spans="1:7" x14ac:dyDescent="0.25">
      <c r="A923" s="11">
        <v>25114</v>
      </c>
      <c r="B923" s="10">
        <v>1809.6099850000001</v>
      </c>
      <c r="C923" s="10">
        <v>1809.6099850000001</v>
      </c>
      <c r="D923" s="10">
        <v>1809.6099850000001</v>
      </c>
      <c r="E923" s="10">
        <v>1809.6099850000001</v>
      </c>
      <c r="F923" s="10">
        <v>1809.6099850000001</v>
      </c>
      <c r="G923" s="10">
        <v>0</v>
      </c>
    </row>
    <row r="924" spans="1:7" x14ac:dyDescent="0.25">
      <c r="A924" s="11">
        <v>25115</v>
      </c>
      <c r="B924" s="10">
        <v>1803.23999</v>
      </c>
      <c r="C924" s="10">
        <v>1803.23999</v>
      </c>
      <c r="D924" s="10">
        <v>1803.23999</v>
      </c>
      <c r="E924" s="10">
        <v>1803.23999</v>
      </c>
      <c r="F924" s="10">
        <v>1803.23999</v>
      </c>
      <c r="G924" s="10">
        <v>0</v>
      </c>
    </row>
    <row r="925" spans="1:7" x14ac:dyDescent="0.25">
      <c r="A925" s="11">
        <v>25118</v>
      </c>
      <c r="B925" s="10">
        <v>1830.6400149999999</v>
      </c>
      <c r="C925" s="10">
        <v>1830.6400149999999</v>
      </c>
      <c r="D925" s="10">
        <v>1830.6400149999999</v>
      </c>
      <c r="E925" s="10">
        <v>1830.6400149999999</v>
      </c>
      <c r="F925" s="10">
        <v>1830.6400149999999</v>
      </c>
      <c r="G925" s="10">
        <v>0</v>
      </c>
    </row>
    <row r="926" spans="1:7" x14ac:dyDescent="0.25">
      <c r="A926" s="11">
        <v>25119</v>
      </c>
      <c r="B926" s="10">
        <v>1827.670044</v>
      </c>
      <c r="C926" s="10">
        <v>1827.670044</v>
      </c>
      <c r="D926" s="10">
        <v>1827.670044</v>
      </c>
      <c r="E926" s="10">
        <v>1827.670044</v>
      </c>
      <c r="F926" s="10">
        <v>1827.670044</v>
      </c>
      <c r="G926" s="10">
        <v>0</v>
      </c>
    </row>
    <row r="927" spans="1:7" x14ac:dyDescent="0.25">
      <c r="A927" s="11">
        <v>25120</v>
      </c>
      <c r="B927" s="10">
        <v>1827.670044</v>
      </c>
      <c r="C927" s="10">
        <v>1827.670044</v>
      </c>
      <c r="D927" s="10">
        <v>1827.670044</v>
      </c>
      <c r="E927" s="10">
        <v>1827.670044</v>
      </c>
      <c r="F927" s="10">
        <v>1827.670044</v>
      </c>
      <c r="G927" s="10">
        <v>0</v>
      </c>
    </row>
    <row r="928" spans="1:7" x14ac:dyDescent="0.25">
      <c r="A928" s="11">
        <v>25122</v>
      </c>
      <c r="B928" s="10">
        <v>1715.469971</v>
      </c>
      <c r="C928" s="10">
        <v>1715.469971</v>
      </c>
      <c r="D928" s="10">
        <v>1715.469971</v>
      </c>
      <c r="E928" s="10">
        <v>1715.469971</v>
      </c>
      <c r="F928" s="10">
        <v>1715.469971</v>
      </c>
      <c r="G928" s="10">
        <v>0</v>
      </c>
    </row>
    <row r="929" spans="1:7" x14ac:dyDescent="0.25">
      <c r="A929" s="11">
        <v>25125</v>
      </c>
      <c r="B929" s="10">
        <v>1747.0600589999999</v>
      </c>
      <c r="C929" s="10">
        <v>1747.0600589999999</v>
      </c>
      <c r="D929" s="10">
        <v>1747.0600589999999</v>
      </c>
      <c r="E929" s="10">
        <v>1747.0600589999999</v>
      </c>
      <c r="F929" s="10">
        <v>1747.0600589999999</v>
      </c>
      <c r="G929" s="10">
        <v>0</v>
      </c>
    </row>
    <row r="930" spans="1:7" x14ac:dyDescent="0.25">
      <c r="A930" s="11">
        <v>25126</v>
      </c>
      <c r="B930" s="10">
        <v>1707.719971</v>
      </c>
      <c r="C930" s="10">
        <v>1707.719971</v>
      </c>
      <c r="D930" s="10">
        <v>1707.719971</v>
      </c>
      <c r="E930" s="10">
        <v>1707.719971</v>
      </c>
      <c r="F930" s="10">
        <v>1707.719971</v>
      </c>
      <c r="G930" s="10">
        <v>0</v>
      </c>
    </row>
    <row r="931" spans="1:7" x14ac:dyDescent="0.25">
      <c r="A931" s="11">
        <v>25127</v>
      </c>
      <c r="B931" s="10">
        <v>1700.4799800000001</v>
      </c>
      <c r="C931" s="10">
        <v>1700.4799800000001</v>
      </c>
      <c r="D931" s="10">
        <v>1700.4799800000001</v>
      </c>
      <c r="E931" s="10">
        <v>1700.4799800000001</v>
      </c>
      <c r="F931" s="10">
        <v>1700.4799800000001</v>
      </c>
      <c r="G931" s="10">
        <v>0</v>
      </c>
    </row>
    <row r="932" spans="1:7" x14ac:dyDescent="0.25">
      <c r="A932" s="11">
        <v>25128</v>
      </c>
      <c r="B932" s="10">
        <v>1724.7299800000001</v>
      </c>
      <c r="C932" s="10">
        <v>1724.7299800000001</v>
      </c>
      <c r="D932" s="10">
        <v>1724.7299800000001</v>
      </c>
      <c r="E932" s="10">
        <v>1724.7299800000001</v>
      </c>
      <c r="F932" s="10">
        <v>1724.7299800000001</v>
      </c>
      <c r="G932" s="10">
        <v>0</v>
      </c>
    </row>
    <row r="933" spans="1:7" x14ac:dyDescent="0.25">
      <c r="A933" s="11">
        <v>25129</v>
      </c>
      <c r="B933" s="10">
        <v>1741.9300539999999</v>
      </c>
      <c r="C933" s="10">
        <v>1741.9300539999999</v>
      </c>
      <c r="D933" s="10">
        <v>1741.9300539999999</v>
      </c>
      <c r="E933" s="10">
        <v>1741.9300539999999</v>
      </c>
      <c r="F933" s="10">
        <v>1741.9300539999999</v>
      </c>
      <c r="G933" s="10">
        <v>0</v>
      </c>
    </row>
    <row r="934" spans="1:7" x14ac:dyDescent="0.25">
      <c r="A934" s="11">
        <v>25132</v>
      </c>
      <c r="B934" s="10">
        <v>1746.829956</v>
      </c>
      <c r="C934" s="10">
        <v>1746.829956</v>
      </c>
      <c r="D934" s="10">
        <v>1746.829956</v>
      </c>
      <c r="E934" s="10">
        <v>1746.829956</v>
      </c>
      <c r="F934" s="10">
        <v>1746.829956</v>
      </c>
      <c r="G934" s="10">
        <v>0</v>
      </c>
    </row>
    <row r="935" spans="1:7" x14ac:dyDescent="0.25">
      <c r="A935" s="11">
        <v>25133</v>
      </c>
      <c r="B935" s="10">
        <v>1726.619995</v>
      </c>
      <c r="C935" s="10">
        <v>1726.619995</v>
      </c>
      <c r="D935" s="10">
        <v>1726.619995</v>
      </c>
      <c r="E935" s="10">
        <v>1726.619995</v>
      </c>
      <c r="F935" s="10">
        <v>1726.619995</v>
      </c>
      <c r="G935" s="10">
        <v>0</v>
      </c>
    </row>
    <row r="936" spans="1:7" x14ac:dyDescent="0.25">
      <c r="A936" s="11">
        <v>25134</v>
      </c>
      <c r="B936" s="10">
        <v>1739.650024</v>
      </c>
      <c r="C936" s="10">
        <v>1739.650024</v>
      </c>
      <c r="D936" s="10">
        <v>1739.650024</v>
      </c>
      <c r="E936" s="10">
        <v>1739.650024</v>
      </c>
      <c r="F936" s="10">
        <v>1739.650024</v>
      </c>
      <c r="G936" s="10">
        <v>0</v>
      </c>
    </row>
    <row r="937" spans="1:7" x14ac:dyDescent="0.25">
      <c r="A937" s="11">
        <v>25135</v>
      </c>
      <c r="B937" s="10">
        <v>1749.329956</v>
      </c>
      <c r="C937" s="10">
        <v>1749.329956</v>
      </c>
      <c r="D937" s="10">
        <v>1749.329956</v>
      </c>
      <c r="E937" s="10">
        <v>1749.329956</v>
      </c>
      <c r="F937" s="10">
        <v>1749.329956</v>
      </c>
      <c r="G937" s="10">
        <v>0</v>
      </c>
    </row>
    <row r="938" spans="1:7" x14ac:dyDescent="0.25">
      <c r="A938" s="11">
        <v>25136</v>
      </c>
      <c r="B938" s="10">
        <v>1749.329956</v>
      </c>
      <c r="C938" s="10">
        <v>1749.329956</v>
      </c>
      <c r="D938" s="10">
        <v>1749.329956</v>
      </c>
      <c r="E938" s="10">
        <v>1749.329956</v>
      </c>
      <c r="F938" s="10">
        <v>1749.329956</v>
      </c>
      <c r="G938" s="10">
        <v>0</v>
      </c>
    </row>
    <row r="939" spans="1:7" x14ac:dyDescent="0.25">
      <c r="A939" s="11">
        <v>25139</v>
      </c>
      <c r="B939" s="10">
        <v>1755.51001</v>
      </c>
      <c r="C939" s="10">
        <v>1755.51001</v>
      </c>
      <c r="D939" s="10">
        <v>1755.51001</v>
      </c>
      <c r="E939" s="10">
        <v>1755.51001</v>
      </c>
      <c r="F939" s="10">
        <v>1755.51001</v>
      </c>
      <c r="G939" s="10">
        <v>0</v>
      </c>
    </row>
    <row r="940" spans="1:7" x14ac:dyDescent="0.25">
      <c r="A940" s="11">
        <v>25140</v>
      </c>
      <c r="B940" s="10">
        <v>1768.9399410000001</v>
      </c>
      <c r="C940" s="10">
        <v>1768.9399410000001</v>
      </c>
      <c r="D940" s="10">
        <v>1768.9399410000001</v>
      </c>
      <c r="E940" s="10">
        <v>1768.9399410000001</v>
      </c>
      <c r="F940" s="10">
        <v>1768.9399410000001</v>
      </c>
      <c r="G940" s="10">
        <v>0</v>
      </c>
    </row>
    <row r="941" spans="1:7" x14ac:dyDescent="0.25">
      <c r="A941" s="11">
        <v>25141</v>
      </c>
      <c r="B941" s="10">
        <v>1762.530029</v>
      </c>
      <c r="C941" s="10">
        <v>1762.530029</v>
      </c>
      <c r="D941" s="10">
        <v>1762.530029</v>
      </c>
      <c r="E941" s="10">
        <v>1762.530029</v>
      </c>
      <c r="F941" s="10">
        <v>1762.530029</v>
      </c>
      <c r="G941" s="10">
        <v>0</v>
      </c>
    </row>
    <row r="942" spans="1:7" x14ac:dyDescent="0.25">
      <c r="A942" s="11">
        <v>25142</v>
      </c>
      <c r="B942" s="10">
        <v>1745.290039</v>
      </c>
      <c r="C942" s="10">
        <v>1745.290039</v>
      </c>
      <c r="D942" s="10">
        <v>1745.290039</v>
      </c>
      <c r="E942" s="10">
        <v>1745.290039</v>
      </c>
      <c r="F942" s="10">
        <v>1745.290039</v>
      </c>
      <c r="G942" s="10">
        <v>0</v>
      </c>
    </row>
    <row r="943" spans="1:7" x14ac:dyDescent="0.25">
      <c r="A943" s="11">
        <v>25143</v>
      </c>
      <c r="B943" s="10">
        <v>1741.920044</v>
      </c>
      <c r="C943" s="10">
        <v>1741.920044</v>
      </c>
      <c r="D943" s="10">
        <v>1741.920044</v>
      </c>
      <c r="E943" s="10">
        <v>1741.920044</v>
      </c>
      <c r="F943" s="10">
        <v>1741.920044</v>
      </c>
      <c r="G943" s="10">
        <v>0</v>
      </c>
    </row>
    <row r="944" spans="1:7" x14ac:dyDescent="0.25">
      <c r="A944" s="11">
        <v>25147</v>
      </c>
      <c r="B944" s="10">
        <v>1709.8100589999999</v>
      </c>
      <c r="C944" s="10">
        <v>1709.8100589999999</v>
      </c>
      <c r="D944" s="10">
        <v>1709.8100589999999</v>
      </c>
      <c r="E944" s="10">
        <v>1709.8100589999999</v>
      </c>
      <c r="F944" s="10">
        <v>1709.8100589999999</v>
      </c>
      <c r="G944" s="10">
        <v>0</v>
      </c>
    </row>
    <row r="945" spans="1:7" x14ac:dyDescent="0.25">
      <c r="A945" s="11">
        <v>25148</v>
      </c>
      <c r="B945" s="10">
        <v>1705.709961</v>
      </c>
      <c r="C945" s="10">
        <v>1705.709961</v>
      </c>
      <c r="D945" s="10">
        <v>1705.709961</v>
      </c>
      <c r="E945" s="10">
        <v>1705.709961</v>
      </c>
      <c r="F945" s="10">
        <v>1705.709961</v>
      </c>
      <c r="G945" s="10">
        <v>0</v>
      </c>
    </row>
    <row r="946" spans="1:7" x14ac:dyDescent="0.25">
      <c r="A946" s="11">
        <v>25149</v>
      </c>
      <c r="B946" s="10">
        <v>1679.589966</v>
      </c>
      <c r="C946" s="10">
        <v>1679.589966</v>
      </c>
      <c r="D946" s="10">
        <v>1679.589966</v>
      </c>
      <c r="E946" s="10">
        <v>1679.589966</v>
      </c>
      <c r="F946" s="10">
        <v>1679.589966</v>
      </c>
      <c r="G946" s="10">
        <v>0</v>
      </c>
    </row>
    <row r="947" spans="1:7" x14ac:dyDescent="0.25">
      <c r="A947" s="11">
        <v>25150</v>
      </c>
      <c r="B947" s="10">
        <v>1668.089966</v>
      </c>
      <c r="C947" s="10">
        <v>1668.089966</v>
      </c>
      <c r="D947" s="10">
        <v>1668.089966</v>
      </c>
      <c r="E947" s="10">
        <v>1668.089966</v>
      </c>
      <c r="F947" s="10">
        <v>1668.089966</v>
      </c>
      <c r="G947" s="10">
        <v>0</v>
      </c>
    </row>
    <row r="948" spans="1:7" x14ac:dyDescent="0.25">
      <c r="A948" s="11">
        <v>25153</v>
      </c>
      <c r="B948" s="10">
        <v>1668.089966</v>
      </c>
      <c r="C948" s="10">
        <v>1668.089966</v>
      </c>
      <c r="D948" s="10">
        <v>1668.089966</v>
      </c>
      <c r="E948" s="10">
        <v>1668.089966</v>
      </c>
      <c r="F948" s="10">
        <v>1668.089966</v>
      </c>
      <c r="G948" s="10">
        <v>0</v>
      </c>
    </row>
    <row r="949" spans="1:7" x14ac:dyDescent="0.25">
      <c r="A949" s="11">
        <v>25154</v>
      </c>
      <c r="B949" s="10">
        <v>1659.1800539999999</v>
      </c>
      <c r="C949" s="10">
        <v>1659.1800539999999</v>
      </c>
      <c r="D949" s="10">
        <v>1659.1800539999999</v>
      </c>
      <c r="E949" s="10">
        <v>1659.1800539999999</v>
      </c>
      <c r="F949" s="10">
        <v>1659.1800539999999</v>
      </c>
      <c r="G949" s="10">
        <v>0</v>
      </c>
    </row>
    <row r="950" spans="1:7" x14ac:dyDescent="0.25">
      <c r="A950" s="11">
        <v>25155</v>
      </c>
      <c r="B950" s="10">
        <v>1678.5500489999999</v>
      </c>
      <c r="C950" s="10">
        <v>1678.5500489999999</v>
      </c>
      <c r="D950" s="10">
        <v>1678.5500489999999</v>
      </c>
      <c r="E950" s="10">
        <v>1678.5500489999999</v>
      </c>
      <c r="F950" s="10">
        <v>1678.5500489999999</v>
      </c>
      <c r="G950" s="10">
        <v>0</v>
      </c>
    </row>
    <row r="951" spans="1:7" x14ac:dyDescent="0.25">
      <c r="A951" s="11">
        <v>25156</v>
      </c>
      <c r="B951" s="10">
        <v>1695.0500489999999</v>
      </c>
      <c r="C951" s="10">
        <v>1695.0500489999999</v>
      </c>
      <c r="D951" s="10">
        <v>1695.0500489999999</v>
      </c>
      <c r="E951" s="10">
        <v>1695.0500489999999</v>
      </c>
      <c r="F951" s="10">
        <v>1695.0500489999999</v>
      </c>
      <c r="G951" s="10">
        <v>0</v>
      </c>
    </row>
    <row r="952" spans="1:7" x14ac:dyDescent="0.25">
      <c r="A952" s="11">
        <v>25157</v>
      </c>
      <c r="B952" s="10">
        <v>1697.079956</v>
      </c>
      <c r="C952" s="10">
        <v>1697.079956</v>
      </c>
      <c r="D952" s="10">
        <v>1697.079956</v>
      </c>
      <c r="E952" s="10">
        <v>1697.079956</v>
      </c>
      <c r="F952" s="10">
        <v>1697.079956</v>
      </c>
      <c r="G952" s="10">
        <v>0</v>
      </c>
    </row>
    <row r="953" spans="1:7" x14ac:dyDescent="0.25">
      <c r="A953" s="11">
        <v>25160</v>
      </c>
      <c r="B953" s="10">
        <v>1705.01001</v>
      </c>
      <c r="C953" s="10">
        <v>1705.01001</v>
      </c>
      <c r="D953" s="10">
        <v>1705.01001</v>
      </c>
      <c r="E953" s="10">
        <v>1705.01001</v>
      </c>
      <c r="F953" s="10">
        <v>1705.01001</v>
      </c>
      <c r="G953" s="10">
        <v>0</v>
      </c>
    </row>
    <row r="954" spans="1:7" x14ac:dyDescent="0.25">
      <c r="A954" s="11">
        <v>25161</v>
      </c>
      <c r="B954" s="10">
        <v>1712.290039</v>
      </c>
      <c r="C954" s="10">
        <v>1712.290039</v>
      </c>
      <c r="D954" s="10">
        <v>1712.290039</v>
      </c>
      <c r="E954" s="10">
        <v>1712.290039</v>
      </c>
      <c r="F954" s="10">
        <v>1712.290039</v>
      </c>
      <c r="G954" s="10">
        <v>0</v>
      </c>
    </row>
    <row r="955" spans="1:7" x14ac:dyDescent="0.25">
      <c r="A955" s="11">
        <v>25162</v>
      </c>
      <c r="B955" s="10">
        <v>1710.150024</v>
      </c>
      <c r="C955" s="10">
        <v>1710.150024</v>
      </c>
      <c r="D955" s="10">
        <v>1710.150024</v>
      </c>
      <c r="E955" s="10">
        <v>1710.150024</v>
      </c>
      <c r="F955" s="10">
        <v>1710.150024</v>
      </c>
      <c r="G955" s="10">
        <v>0</v>
      </c>
    </row>
    <row r="956" spans="1:7" x14ac:dyDescent="0.25">
      <c r="A956" s="11">
        <v>25163</v>
      </c>
      <c r="B956" s="10">
        <v>1696.1999510000001</v>
      </c>
      <c r="C956" s="10">
        <v>1696.1999510000001</v>
      </c>
      <c r="D956" s="10">
        <v>1696.1999510000001</v>
      </c>
      <c r="E956" s="10">
        <v>1696.1999510000001</v>
      </c>
      <c r="F956" s="10">
        <v>1696.1999510000001</v>
      </c>
      <c r="G956" s="10">
        <v>0</v>
      </c>
    </row>
    <row r="957" spans="1:7" x14ac:dyDescent="0.25">
      <c r="A957" s="11">
        <v>25164</v>
      </c>
      <c r="B957" s="10">
        <v>1693.040039</v>
      </c>
      <c r="C957" s="10">
        <v>1693.040039</v>
      </c>
      <c r="D957" s="10">
        <v>1693.040039</v>
      </c>
      <c r="E957" s="10">
        <v>1693.040039</v>
      </c>
      <c r="F957" s="10">
        <v>1693.040039</v>
      </c>
      <c r="G957" s="10">
        <v>0</v>
      </c>
    </row>
    <row r="958" spans="1:7" x14ac:dyDescent="0.25">
      <c r="A958" s="11">
        <v>25167</v>
      </c>
      <c r="B958" s="10">
        <v>1668.5500489999999</v>
      </c>
      <c r="C958" s="10">
        <v>1668.5500489999999</v>
      </c>
      <c r="D958" s="10">
        <v>1668.5500489999999</v>
      </c>
      <c r="E958" s="10">
        <v>1668.5500489999999</v>
      </c>
      <c r="F958" s="10">
        <v>1668.5500489999999</v>
      </c>
      <c r="G958" s="10">
        <v>0</v>
      </c>
    </row>
    <row r="959" spans="1:7" x14ac:dyDescent="0.25">
      <c r="A959" s="11">
        <v>25168</v>
      </c>
      <c r="B959" s="10">
        <v>1668.5500489999999</v>
      </c>
      <c r="C959" s="10">
        <v>1668.5500489999999</v>
      </c>
      <c r="D959" s="10">
        <v>1668.5500489999999</v>
      </c>
      <c r="E959" s="10">
        <v>1668.5500489999999</v>
      </c>
      <c r="F959" s="10">
        <v>1668.5500489999999</v>
      </c>
      <c r="G959" s="10">
        <v>0</v>
      </c>
    </row>
    <row r="960" spans="1:7" x14ac:dyDescent="0.25">
      <c r="A960" s="11">
        <v>25169</v>
      </c>
      <c r="B960" s="10">
        <v>1688.6800539999999</v>
      </c>
      <c r="C960" s="10">
        <v>1688.6800539999999</v>
      </c>
      <c r="D960" s="10">
        <v>1688.6800539999999</v>
      </c>
      <c r="E960" s="10">
        <v>1688.6800539999999</v>
      </c>
      <c r="F960" s="10">
        <v>1688.6800539999999</v>
      </c>
      <c r="G960" s="10">
        <v>0</v>
      </c>
    </row>
    <row r="961" spans="1:7" x14ac:dyDescent="0.25">
      <c r="A961" s="11">
        <v>25170</v>
      </c>
      <c r="B961" s="10">
        <v>1695.910034</v>
      </c>
      <c r="C961" s="10">
        <v>1695.910034</v>
      </c>
      <c r="D961" s="10">
        <v>1695.910034</v>
      </c>
      <c r="E961" s="10">
        <v>1695.910034</v>
      </c>
      <c r="F961" s="10">
        <v>1695.910034</v>
      </c>
      <c r="G961" s="10">
        <v>0</v>
      </c>
    </row>
    <row r="962" spans="1:7" x14ac:dyDescent="0.25">
      <c r="A962" s="11">
        <v>25171</v>
      </c>
      <c r="B962" s="10">
        <v>1716.6899410000001</v>
      </c>
      <c r="C962" s="10">
        <v>1716.6899410000001</v>
      </c>
      <c r="D962" s="10">
        <v>1716.6899410000001</v>
      </c>
      <c r="E962" s="10">
        <v>1716.6899410000001</v>
      </c>
      <c r="F962" s="10">
        <v>1716.6899410000001</v>
      </c>
      <c r="G962" s="10">
        <v>0</v>
      </c>
    </row>
    <row r="963" spans="1:7" x14ac:dyDescent="0.25">
      <c r="A963" s="11">
        <v>25174</v>
      </c>
      <c r="B963" s="10">
        <v>1743.209961</v>
      </c>
      <c r="C963" s="10">
        <v>1743.209961</v>
      </c>
      <c r="D963" s="10">
        <v>1743.209961</v>
      </c>
      <c r="E963" s="10">
        <v>1743.209961</v>
      </c>
      <c r="F963" s="10">
        <v>1743.209961</v>
      </c>
      <c r="G963" s="10">
        <v>0</v>
      </c>
    </row>
    <row r="964" spans="1:7" x14ac:dyDescent="0.25">
      <c r="A964" s="11">
        <v>25175</v>
      </c>
      <c r="B964" s="10">
        <v>1736.209961</v>
      </c>
      <c r="C964" s="10">
        <v>1736.209961</v>
      </c>
      <c r="D964" s="10">
        <v>1736.209961</v>
      </c>
      <c r="E964" s="10">
        <v>1736.209961</v>
      </c>
      <c r="F964" s="10">
        <v>1736.209961</v>
      </c>
      <c r="G964" s="10">
        <v>0</v>
      </c>
    </row>
    <row r="965" spans="1:7" x14ac:dyDescent="0.25">
      <c r="A965" s="11">
        <v>25176</v>
      </c>
      <c r="B965" s="10">
        <v>1725.790039</v>
      </c>
      <c r="C965" s="10">
        <v>1725.790039</v>
      </c>
      <c r="D965" s="10">
        <v>1725.790039</v>
      </c>
      <c r="E965" s="10">
        <v>1725.790039</v>
      </c>
      <c r="F965" s="10">
        <v>1725.790039</v>
      </c>
      <c r="G965" s="10">
        <v>0</v>
      </c>
    </row>
    <row r="966" spans="1:7" x14ac:dyDescent="0.25">
      <c r="A966" s="11">
        <v>25177</v>
      </c>
      <c r="B966" s="10">
        <v>1718.420044</v>
      </c>
      <c r="C966" s="10">
        <v>1718.420044</v>
      </c>
      <c r="D966" s="10">
        <v>1718.420044</v>
      </c>
      <c r="E966" s="10">
        <v>1718.420044</v>
      </c>
      <c r="F966" s="10">
        <v>1718.420044</v>
      </c>
      <c r="G966" s="10">
        <v>0</v>
      </c>
    </row>
    <row r="967" spans="1:7" x14ac:dyDescent="0.25">
      <c r="A967" s="11">
        <v>25178</v>
      </c>
      <c r="B967" s="10">
        <v>1718.089966</v>
      </c>
      <c r="C967" s="10">
        <v>1718.089966</v>
      </c>
      <c r="D967" s="10">
        <v>1718.089966</v>
      </c>
      <c r="E967" s="10">
        <v>1718.089966</v>
      </c>
      <c r="F967" s="10">
        <v>1718.089966</v>
      </c>
      <c r="G967" s="10">
        <v>0</v>
      </c>
    </row>
    <row r="968" spans="1:7" x14ac:dyDescent="0.25">
      <c r="A968" s="11">
        <v>25181</v>
      </c>
      <c r="B968" s="10">
        <v>1690.9799800000001</v>
      </c>
      <c r="C968" s="10">
        <v>1690.9799800000001</v>
      </c>
      <c r="D968" s="10">
        <v>1690.9799800000001</v>
      </c>
      <c r="E968" s="10">
        <v>1690.9799800000001</v>
      </c>
      <c r="F968" s="10">
        <v>1690.9799800000001</v>
      </c>
      <c r="G968" s="10">
        <v>0</v>
      </c>
    </row>
    <row r="969" spans="1:7" x14ac:dyDescent="0.25">
      <c r="A969" s="11">
        <v>25182</v>
      </c>
      <c r="B969" s="10">
        <v>1710.969971</v>
      </c>
      <c r="C969" s="10">
        <v>1710.969971</v>
      </c>
      <c r="D969" s="10">
        <v>1710.969971</v>
      </c>
      <c r="E969" s="10">
        <v>1710.969971</v>
      </c>
      <c r="F969" s="10">
        <v>1710.969971</v>
      </c>
      <c r="G969" s="10">
        <v>0</v>
      </c>
    </row>
    <row r="970" spans="1:7" x14ac:dyDescent="0.25">
      <c r="A970" s="11">
        <v>25183</v>
      </c>
      <c r="B970" s="10">
        <v>1710.969971</v>
      </c>
      <c r="C970" s="10">
        <v>1710.969971</v>
      </c>
      <c r="D970" s="10">
        <v>1710.969971</v>
      </c>
      <c r="E970" s="10">
        <v>1710.969971</v>
      </c>
      <c r="F970" s="10">
        <v>1710.969971</v>
      </c>
      <c r="G970" s="10">
        <v>0</v>
      </c>
    </row>
    <row r="971" spans="1:7" x14ac:dyDescent="0.25">
      <c r="A971" s="11">
        <v>25184</v>
      </c>
      <c r="B971" s="10">
        <v>1725.4300539999999</v>
      </c>
      <c r="C971" s="10">
        <v>1725.4300539999999</v>
      </c>
      <c r="D971" s="10">
        <v>1725.4300539999999</v>
      </c>
      <c r="E971" s="10">
        <v>1725.4300539999999</v>
      </c>
      <c r="F971" s="10">
        <v>1725.4300539999999</v>
      </c>
      <c r="G971" s="10">
        <v>0</v>
      </c>
    </row>
    <row r="972" spans="1:7" x14ac:dyDescent="0.25">
      <c r="A972" s="11">
        <v>25185</v>
      </c>
      <c r="B972" s="10">
        <v>1712</v>
      </c>
      <c r="C972" s="10">
        <v>1712</v>
      </c>
      <c r="D972" s="10">
        <v>1712</v>
      </c>
      <c r="E972" s="10">
        <v>1712</v>
      </c>
      <c r="F972" s="10">
        <v>1712</v>
      </c>
      <c r="G972" s="10">
        <v>0</v>
      </c>
    </row>
    <row r="973" spans="1:7" x14ac:dyDescent="0.25">
      <c r="A973" s="11">
        <v>25188</v>
      </c>
      <c r="B973" s="10">
        <v>1722.329956</v>
      </c>
      <c r="C973" s="10">
        <v>1722.329956</v>
      </c>
      <c r="D973" s="10">
        <v>1722.329956</v>
      </c>
      <c r="E973" s="10">
        <v>1722.329956</v>
      </c>
      <c r="F973" s="10">
        <v>1722.329956</v>
      </c>
      <c r="G973" s="10">
        <v>0</v>
      </c>
    </row>
    <row r="974" spans="1:7" x14ac:dyDescent="0.25">
      <c r="A974" s="11">
        <v>25189</v>
      </c>
      <c r="B974" s="10">
        <v>1711.5699460000001</v>
      </c>
      <c r="C974" s="10">
        <v>1711.5699460000001</v>
      </c>
      <c r="D974" s="10">
        <v>1711.5699460000001</v>
      </c>
      <c r="E974" s="10">
        <v>1711.5699460000001</v>
      </c>
      <c r="F974" s="10">
        <v>1711.5699460000001</v>
      </c>
      <c r="G974" s="10">
        <v>0</v>
      </c>
    </row>
    <row r="975" spans="1:7" x14ac:dyDescent="0.25">
      <c r="A975" s="11">
        <v>25190</v>
      </c>
      <c r="B975" s="10">
        <v>1692.9300539999999</v>
      </c>
      <c r="C975" s="10">
        <v>1692.9300539999999</v>
      </c>
      <c r="D975" s="10">
        <v>1692.9300539999999</v>
      </c>
      <c r="E975" s="10">
        <v>1692.9300539999999</v>
      </c>
      <c r="F975" s="10">
        <v>1692.9300539999999</v>
      </c>
      <c r="G975" s="10">
        <v>0</v>
      </c>
    </row>
    <row r="976" spans="1:7" x14ac:dyDescent="0.25">
      <c r="A976" s="11">
        <v>25191</v>
      </c>
      <c r="B976" s="10">
        <v>1696.1400149999999</v>
      </c>
      <c r="C976" s="10">
        <v>1696.1400149999999</v>
      </c>
      <c r="D976" s="10">
        <v>1696.1400149999999</v>
      </c>
      <c r="E976" s="10">
        <v>1696.1400149999999</v>
      </c>
      <c r="F976" s="10">
        <v>1696.1400149999999</v>
      </c>
      <c r="G976" s="10">
        <v>0</v>
      </c>
    </row>
    <row r="977" spans="1:7" x14ac:dyDescent="0.25">
      <c r="A977" s="11">
        <v>25192</v>
      </c>
      <c r="B977" s="10">
        <v>1702.4499510000001</v>
      </c>
      <c r="C977" s="10">
        <v>1702.4499510000001</v>
      </c>
      <c r="D977" s="10">
        <v>1702.4499510000001</v>
      </c>
      <c r="E977" s="10">
        <v>1702.4499510000001</v>
      </c>
      <c r="F977" s="10">
        <v>1702.4499510000001</v>
      </c>
      <c r="G977" s="10">
        <v>0</v>
      </c>
    </row>
    <row r="978" spans="1:7" x14ac:dyDescent="0.25">
      <c r="A978" s="11">
        <v>25196</v>
      </c>
      <c r="B978" s="10">
        <v>1701.670044</v>
      </c>
      <c r="C978" s="10">
        <v>1701.670044</v>
      </c>
      <c r="D978" s="10">
        <v>1701.670044</v>
      </c>
      <c r="E978" s="10">
        <v>1701.670044</v>
      </c>
      <c r="F978" s="10">
        <v>1701.670044</v>
      </c>
      <c r="G978" s="10">
        <v>0</v>
      </c>
    </row>
    <row r="979" spans="1:7" x14ac:dyDescent="0.25">
      <c r="A979" s="11">
        <v>25197</v>
      </c>
      <c r="B979" s="10">
        <v>1701.380005</v>
      </c>
      <c r="C979" s="10">
        <v>1701.380005</v>
      </c>
      <c r="D979" s="10">
        <v>1701.380005</v>
      </c>
      <c r="E979" s="10">
        <v>1701.380005</v>
      </c>
      <c r="F979" s="10">
        <v>1701.380005</v>
      </c>
      <c r="G979" s="10">
        <v>0</v>
      </c>
    </row>
    <row r="980" spans="1:7" x14ac:dyDescent="0.25">
      <c r="A980" s="11">
        <v>25198</v>
      </c>
      <c r="B980" s="10">
        <v>1701.380005</v>
      </c>
      <c r="C980" s="10">
        <v>1701.380005</v>
      </c>
      <c r="D980" s="10">
        <v>1701.380005</v>
      </c>
      <c r="E980" s="10">
        <v>1701.380005</v>
      </c>
      <c r="F980" s="10">
        <v>1701.380005</v>
      </c>
      <c r="G980" s="10">
        <v>0</v>
      </c>
    </row>
    <row r="981" spans="1:7" x14ac:dyDescent="0.25">
      <c r="A981" s="11">
        <v>25199</v>
      </c>
      <c r="B981" s="10">
        <v>1699.079956</v>
      </c>
      <c r="C981" s="10">
        <v>1699.079956</v>
      </c>
      <c r="D981" s="10">
        <v>1699.079956</v>
      </c>
      <c r="E981" s="10">
        <v>1699.079956</v>
      </c>
      <c r="F981" s="10">
        <v>1699.079956</v>
      </c>
      <c r="G981" s="10">
        <v>0</v>
      </c>
    </row>
    <row r="982" spans="1:7" x14ac:dyDescent="0.25">
      <c r="A982" s="11">
        <v>25202</v>
      </c>
      <c r="B982" s="10">
        <v>1699.079956</v>
      </c>
      <c r="C982" s="10">
        <v>1699.079956</v>
      </c>
      <c r="D982" s="10">
        <v>1699.079956</v>
      </c>
      <c r="E982" s="10">
        <v>1699.079956</v>
      </c>
      <c r="F982" s="10">
        <v>1699.079956</v>
      </c>
      <c r="G982" s="10">
        <v>0</v>
      </c>
    </row>
    <row r="983" spans="1:7" x14ac:dyDescent="0.25">
      <c r="A983" s="11">
        <v>25209</v>
      </c>
      <c r="B983" s="10">
        <v>1755.150024</v>
      </c>
      <c r="C983" s="10">
        <v>1755.150024</v>
      </c>
      <c r="D983" s="10">
        <v>1755.150024</v>
      </c>
      <c r="E983" s="10">
        <v>1755.150024</v>
      </c>
      <c r="F983" s="10">
        <v>1755.150024</v>
      </c>
      <c r="G983" s="10">
        <v>0</v>
      </c>
    </row>
    <row r="984" spans="1:7" x14ac:dyDescent="0.25">
      <c r="A984" s="11">
        <v>25210</v>
      </c>
      <c r="B984" s="10">
        <v>1761.9300539999999</v>
      </c>
      <c r="C984" s="10">
        <v>1761.9300539999999</v>
      </c>
      <c r="D984" s="10">
        <v>1761.9300539999999</v>
      </c>
      <c r="E984" s="10">
        <v>1761.9300539999999</v>
      </c>
      <c r="F984" s="10">
        <v>1761.9300539999999</v>
      </c>
      <c r="G984" s="10">
        <v>0</v>
      </c>
    </row>
    <row r="985" spans="1:7" x14ac:dyDescent="0.25">
      <c r="A985" s="11">
        <v>25211</v>
      </c>
      <c r="B985" s="10">
        <v>1759.26001</v>
      </c>
      <c r="C985" s="10">
        <v>1759.26001</v>
      </c>
      <c r="D985" s="10">
        <v>1759.26001</v>
      </c>
      <c r="E985" s="10">
        <v>1759.26001</v>
      </c>
      <c r="F985" s="10">
        <v>1759.26001</v>
      </c>
      <c r="G985" s="10">
        <v>0</v>
      </c>
    </row>
    <row r="986" spans="1:7" x14ac:dyDescent="0.25">
      <c r="A986" s="11">
        <v>25212</v>
      </c>
      <c r="B986" s="10">
        <v>1753.3100589999999</v>
      </c>
      <c r="C986" s="10">
        <v>1753.3100589999999</v>
      </c>
      <c r="D986" s="10">
        <v>1753.3100589999999</v>
      </c>
      <c r="E986" s="10">
        <v>1753.3100589999999</v>
      </c>
      <c r="F986" s="10">
        <v>1753.3100589999999</v>
      </c>
      <c r="G986" s="10">
        <v>0</v>
      </c>
    </row>
    <row r="987" spans="1:7" x14ac:dyDescent="0.25">
      <c r="A987" s="11">
        <v>25216</v>
      </c>
      <c r="B987" s="10">
        <v>1767.349976</v>
      </c>
      <c r="C987" s="10">
        <v>1767.349976</v>
      </c>
      <c r="D987" s="10">
        <v>1767.349976</v>
      </c>
      <c r="E987" s="10">
        <v>1767.349976</v>
      </c>
      <c r="F987" s="10">
        <v>1767.349976</v>
      </c>
      <c r="G987" s="10">
        <v>0</v>
      </c>
    </row>
    <row r="988" spans="1:7" x14ac:dyDescent="0.25">
      <c r="A988" s="11">
        <v>25217</v>
      </c>
      <c r="B988" s="10">
        <v>1771.23999</v>
      </c>
      <c r="C988" s="10">
        <v>1771.23999</v>
      </c>
      <c r="D988" s="10">
        <v>1771.23999</v>
      </c>
      <c r="E988" s="10">
        <v>1771.23999</v>
      </c>
      <c r="F988" s="10">
        <v>1771.23999</v>
      </c>
      <c r="G988" s="10">
        <v>0</v>
      </c>
    </row>
    <row r="989" spans="1:7" x14ac:dyDescent="0.25">
      <c r="A989" s="11">
        <v>25219</v>
      </c>
      <c r="B989" s="10">
        <v>1782.0500489999999</v>
      </c>
      <c r="C989" s="10">
        <v>1782.0500489999999</v>
      </c>
      <c r="D989" s="10">
        <v>1782.0500489999999</v>
      </c>
      <c r="E989" s="10">
        <v>1782.0500489999999</v>
      </c>
      <c r="F989" s="10">
        <v>1782.0500489999999</v>
      </c>
      <c r="G989" s="10">
        <v>0</v>
      </c>
    </row>
    <row r="990" spans="1:7" x14ac:dyDescent="0.25">
      <c r="A990" s="11">
        <v>25220</v>
      </c>
      <c r="B990" s="10">
        <v>1779.630005</v>
      </c>
      <c r="C990" s="10">
        <v>1779.630005</v>
      </c>
      <c r="D990" s="10">
        <v>1779.630005</v>
      </c>
      <c r="E990" s="10">
        <v>1779.630005</v>
      </c>
      <c r="F990" s="10">
        <v>1779.630005</v>
      </c>
      <c r="G990" s="10">
        <v>0</v>
      </c>
    </row>
    <row r="991" spans="1:7" x14ac:dyDescent="0.25">
      <c r="A991" s="11">
        <v>25223</v>
      </c>
      <c r="B991" s="10">
        <v>1779.630005</v>
      </c>
      <c r="C991" s="10">
        <v>1779.630005</v>
      </c>
      <c r="D991" s="10">
        <v>1779.630005</v>
      </c>
      <c r="E991" s="10">
        <v>1779.630005</v>
      </c>
      <c r="F991" s="10">
        <v>1779.630005</v>
      </c>
      <c r="G991" s="10">
        <v>0</v>
      </c>
    </row>
    <row r="992" spans="1:7" x14ac:dyDescent="0.25">
      <c r="A992" s="11">
        <v>25224</v>
      </c>
      <c r="B992" s="10">
        <v>1803.900024</v>
      </c>
      <c r="C992" s="10">
        <v>1803.900024</v>
      </c>
      <c r="D992" s="10">
        <v>1803.900024</v>
      </c>
      <c r="E992" s="10">
        <v>1803.900024</v>
      </c>
      <c r="F992" s="10">
        <v>1803.900024</v>
      </c>
      <c r="G992" s="10">
        <v>0</v>
      </c>
    </row>
    <row r="993" spans="1:7" x14ac:dyDescent="0.25">
      <c r="A993" s="11">
        <v>25225</v>
      </c>
      <c r="B993" s="10">
        <v>1820.25</v>
      </c>
      <c r="C993" s="10">
        <v>1820.25</v>
      </c>
      <c r="D993" s="10">
        <v>1820.25</v>
      </c>
      <c r="E993" s="10">
        <v>1820.25</v>
      </c>
      <c r="F993" s="10">
        <v>1820.25</v>
      </c>
      <c r="G993" s="10">
        <v>0</v>
      </c>
    </row>
    <row r="994" spans="1:7" x14ac:dyDescent="0.25">
      <c r="A994" s="11">
        <v>25226</v>
      </c>
      <c r="B994" s="10">
        <v>1830.869995</v>
      </c>
      <c r="C994" s="10">
        <v>1830.869995</v>
      </c>
      <c r="D994" s="10">
        <v>1830.869995</v>
      </c>
      <c r="E994" s="10">
        <v>1830.869995</v>
      </c>
      <c r="F994" s="10">
        <v>1830.869995</v>
      </c>
      <c r="G994" s="10">
        <v>0</v>
      </c>
    </row>
    <row r="995" spans="1:7" x14ac:dyDescent="0.25">
      <c r="A995" s="11">
        <v>25227</v>
      </c>
      <c r="B995" s="10">
        <v>1825.8000489999999</v>
      </c>
      <c r="C995" s="10">
        <v>1825.8000489999999</v>
      </c>
      <c r="D995" s="10">
        <v>1825.8000489999999</v>
      </c>
      <c r="E995" s="10">
        <v>1825.8000489999999</v>
      </c>
      <c r="F995" s="10">
        <v>1825.8000489999999</v>
      </c>
      <c r="G995" s="10">
        <v>0</v>
      </c>
    </row>
    <row r="996" spans="1:7" x14ac:dyDescent="0.25">
      <c r="A996" s="11">
        <v>25230</v>
      </c>
      <c r="B996" s="10">
        <v>1833.290039</v>
      </c>
      <c r="C996" s="10">
        <v>1833.290039</v>
      </c>
      <c r="D996" s="10">
        <v>1833.290039</v>
      </c>
      <c r="E996" s="10">
        <v>1833.290039</v>
      </c>
      <c r="F996" s="10">
        <v>1833.290039</v>
      </c>
      <c r="G996" s="10">
        <v>0</v>
      </c>
    </row>
    <row r="997" spans="1:7" x14ac:dyDescent="0.25">
      <c r="A997" s="11">
        <v>25231</v>
      </c>
      <c r="B997" s="10">
        <v>1820.619995</v>
      </c>
      <c r="C997" s="10">
        <v>1820.619995</v>
      </c>
      <c r="D997" s="10">
        <v>1820.619995</v>
      </c>
      <c r="E997" s="10">
        <v>1820.619995</v>
      </c>
      <c r="F997" s="10">
        <v>1820.619995</v>
      </c>
      <c r="G997" s="10">
        <v>0</v>
      </c>
    </row>
    <row r="998" spans="1:7" x14ac:dyDescent="0.25">
      <c r="A998" s="11">
        <v>25232</v>
      </c>
      <c r="B998" s="10">
        <v>1831.7700199999999</v>
      </c>
      <c r="C998" s="10">
        <v>1831.7700199999999</v>
      </c>
      <c r="D998" s="10">
        <v>1831.7700199999999</v>
      </c>
      <c r="E998" s="10">
        <v>1831.7700199999999</v>
      </c>
      <c r="F998" s="10">
        <v>1831.7700199999999</v>
      </c>
      <c r="G998" s="10">
        <v>0</v>
      </c>
    </row>
    <row r="999" spans="1:7" x14ac:dyDescent="0.25">
      <c r="A999" s="11">
        <v>25233</v>
      </c>
      <c r="B999" s="10">
        <v>1826.119995</v>
      </c>
      <c r="C999" s="10">
        <v>1826.119995</v>
      </c>
      <c r="D999" s="10">
        <v>1826.119995</v>
      </c>
      <c r="E999" s="10">
        <v>1826.119995</v>
      </c>
      <c r="F999" s="10">
        <v>1826.119995</v>
      </c>
      <c r="G999" s="10">
        <v>0</v>
      </c>
    </row>
    <row r="1000" spans="1:7" x14ac:dyDescent="0.25">
      <c r="A1000" s="11">
        <v>25234</v>
      </c>
      <c r="B1000" s="10">
        <v>1830.26001</v>
      </c>
      <c r="C1000" s="10">
        <v>1830.26001</v>
      </c>
      <c r="D1000" s="10">
        <v>1830.26001</v>
      </c>
      <c r="E1000" s="10">
        <v>1830.26001</v>
      </c>
      <c r="F1000" s="10">
        <v>1830.26001</v>
      </c>
      <c r="G1000" s="10">
        <v>0</v>
      </c>
    </row>
    <row r="1001" spans="1:7" x14ac:dyDescent="0.25">
      <c r="A1001" s="11">
        <v>25237</v>
      </c>
      <c r="B1001" s="10">
        <v>1828.040039</v>
      </c>
      <c r="C1001" s="10">
        <v>1828.040039</v>
      </c>
      <c r="D1001" s="10">
        <v>1828.040039</v>
      </c>
      <c r="E1001" s="10">
        <v>1828.040039</v>
      </c>
      <c r="F1001" s="10">
        <v>1828.040039</v>
      </c>
      <c r="G1001" s="10">
        <v>0</v>
      </c>
    </row>
    <row r="1002" spans="1:7" x14ac:dyDescent="0.25">
      <c r="A1002" s="11">
        <v>25238</v>
      </c>
      <c r="B1002" s="10">
        <v>1828.040039</v>
      </c>
      <c r="C1002" s="10">
        <v>1828.040039</v>
      </c>
      <c r="D1002" s="10">
        <v>1828.040039</v>
      </c>
      <c r="E1002" s="10">
        <v>1828.040039</v>
      </c>
      <c r="F1002" s="10">
        <v>1828.040039</v>
      </c>
      <c r="G1002" s="10">
        <v>0</v>
      </c>
    </row>
    <row r="1003" spans="1:7" x14ac:dyDescent="0.25">
      <c r="A1003" s="11">
        <v>25239</v>
      </c>
      <c r="B1003" s="10">
        <v>1833.75</v>
      </c>
      <c r="C1003" s="10">
        <v>1833.75</v>
      </c>
      <c r="D1003" s="10">
        <v>1833.75</v>
      </c>
      <c r="E1003" s="10">
        <v>1833.75</v>
      </c>
      <c r="F1003" s="10">
        <v>1833.75</v>
      </c>
      <c r="G1003" s="10">
        <v>0</v>
      </c>
    </row>
    <row r="1004" spans="1:7" x14ac:dyDescent="0.25">
      <c r="A1004" s="11">
        <v>25240</v>
      </c>
      <c r="B1004" s="10">
        <v>1840.6999510000001</v>
      </c>
      <c r="C1004" s="10">
        <v>1840.6999510000001</v>
      </c>
      <c r="D1004" s="10">
        <v>1840.6999510000001</v>
      </c>
      <c r="E1004" s="10">
        <v>1840.6999510000001</v>
      </c>
      <c r="F1004" s="10">
        <v>1840.6999510000001</v>
      </c>
      <c r="G1004" s="10">
        <v>0</v>
      </c>
    </row>
    <row r="1005" spans="1:7" x14ac:dyDescent="0.25">
      <c r="A1005" s="11">
        <v>25241</v>
      </c>
      <c r="B1005" s="10">
        <v>1845.9499510000001</v>
      </c>
      <c r="C1005" s="10">
        <v>1845.9499510000001</v>
      </c>
      <c r="D1005" s="10">
        <v>1845.9499510000001</v>
      </c>
      <c r="E1005" s="10">
        <v>1845.9499510000001</v>
      </c>
      <c r="F1005" s="10">
        <v>1845.9499510000001</v>
      </c>
      <c r="G1005" s="10">
        <v>0</v>
      </c>
    </row>
    <row r="1006" spans="1:7" x14ac:dyDescent="0.25">
      <c r="A1006" s="11">
        <v>25244</v>
      </c>
      <c r="B1006" s="10">
        <v>1851.0500489999999</v>
      </c>
      <c r="C1006" s="10">
        <v>1851.0500489999999</v>
      </c>
      <c r="D1006" s="10">
        <v>1851.0500489999999</v>
      </c>
      <c r="E1006" s="10">
        <v>1851.0500489999999</v>
      </c>
      <c r="F1006" s="10">
        <v>1851.0500489999999</v>
      </c>
      <c r="G1006" s="10">
        <v>0</v>
      </c>
    </row>
    <row r="1007" spans="1:7" x14ac:dyDescent="0.25">
      <c r="A1007" s="11">
        <v>25246</v>
      </c>
      <c r="B1007" s="10">
        <v>1852.380005</v>
      </c>
      <c r="C1007" s="10">
        <v>1852.380005</v>
      </c>
      <c r="D1007" s="10">
        <v>1852.380005</v>
      </c>
      <c r="E1007" s="10">
        <v>1852.380005</v>
      </c>
      <c r="F1007" s="10">
        <v>1852.380005</v>
      </c>
      <c r="G1007" s="10">
        <v>0</v>
      </c>
    </row>
    <row r="1008" spans="1:7" x14ac:dyDescent="0.25">
      <c r="A1008" s="11">
        <v>25247</v>
      </c>
      <c r="B1008" s="10">
        <v>1843.0699460000001</v>
      </c>
      <c r="C1008" s="10">
        <v>1843.0699460000001</v>
      </c>
      <c r="D1008" s="10">
        <v>1843.0699460000001</v>
      </c>
      <c r="E1008" s="10">
        <v>1843.0699460000001</v>
      </c>
      <c r="F1008" s="10">
        <v>1843.0699460000001</v>
      </c>
      <c r="G1008" s="10">
        <v>0</v>
      </c>
    </row>
    <row r="1009" spans="1:7" x14ac:dyDescent="0.25">
      <c r="A1009" s="11">
        <v>25248</v>
      </c>
      <c r="B1009" s="10">
        <v>1826.1400149999999</v>
      </c>
      <c r="C1009" s="10">
        <v>1826.1400149999999</v>
      </c>
      <c r="D1009" s="10">
        <v>1826.1400149999999</v>
      </c>
      <c r="E1009" s="10">
        <v>1826.1400149999999</v>
      </c>
      <c r="F1009" s="10">
        <v>1826.1400149999999</v>
      </c>
      <c r="G1009" s="10">
        <v>0</v>
      </c>
    </row>
    <row r="1010" spans="1:7" x14ac:dyDescent="0.25">
      <c r="A1010" s="11">
        <v>25251</v>
      </c>
      <c r="B1010" s="10">
        <v>1824.2700199999999</v>
      </c>
      <c r="C1010" s="10">
        <v>1824.2700199999999</v>
      </c>
      <c r="D1010" s="10">
        <v>1824.2700199999999</v>
      </c>
      <c r="E1010" s="10">
        <v>1824.2700199999999</v>
      </c>
      <c r="F1010" s="10">
        <v>1824.2700199999999</v>
      </c>
      <c r="G1010" s="10">
        <v>0</v>
      </c>
    </row>
    <row r="1011" spans="1:7" x14ac:dyDescent="0.25">
      <c r="A1011" s="11">
        <v>25252</v>
      </c>
      <c r="B1011" s="10">
        <v>1828.849976</v>
      </c>
      <c r="C1011" s="10">
        <v>1828.849976</v>
      </c>
      <c r="D1011" s="10">
        <v>1828.849976</v>
      </c>
      <c r="E1011" s="10">
        <v>1828.849976</v>
      </c>
      <c r="F1011" s="10">
        <v>1828.849976</v>
      </c>
      <c r="G1011" s="10">
        <v>0</v>
      </c>
    </row>
    <row r="1012" spans="1:7" x14ac:dyDescent="0.25">
      <c r="A1012" s="11">
        <v>25253</v>
      </c>
      <c r="B1012" s="10">
        <v>1819.420044</v>
      </c>
      <c r="C1012" s="10">
        <v>1819.420044</v>
      </c>
      <c r="D1012" s="10">
        <v>1819.420044</v>
      </c>
      <c r="E1012" s="10">
        <v>1819.420044</v>
      </c>
      <c r="F1012" s="10">
        <v>1819.420044</v>
      </c>
      <c r="G1012" s="10">
        <v>0</v>
      </c>
    </row>
    <row r="1013" spans="1:7" x14ac:dyDescent="0.25">
      <c r="A1013" s="11">
        <v>25254</v>
      </c>
      <c r="B1013" s="10">
        <v>1819.420044</v>
      </c>
      <c r="C1013" s="10">
        <v>1819.420044</v>
      </c>
      <c r="D1013" s="10">
        <v>1819.420044</v>
      </c>
      <c r="E1013" s="10">
        <v>1819.420044</v>
      </c>
      <c r="F1013" s="10">
        <v>1819.420044</v>
      </c>
      <c r="G1013" s="10">
        <v>0</v>
      </c>
    </row>
    <row r="1014" spans="1:7" x14ac:dyDescent="0.25">
      <c r="A1014" s="11">
        <v>25255</v>
      </c>
      <c r="B1014" s="10">
        <v>1775.4300539999999</v>
      </c>
      <c r="C1014" s="10">
        <v>1775.4300539999999</v>
      </c>
      <c r="D1014" s="10">
        <v>1775.4300539999999</v>
      </c>
      <c r="E1014" s="10">
        <v>1775.4300539999999</v>
      </c>
      <c r="F1014" s="10">
        <v>1775.4300539999999</v>
      </c>
      <c r="G1014" s="10">
        <v>0</v>
      </c>
    </row>
    <row r="1015" spans="1:7" x14ac:dyDescent="0.25">
      <c r="A1015" s="11">
        <v>25258</v>
      </c>
      <c r="B1015" s="10">
        <v>1765.900024</v>
      </c>
      <c r="C1015" s="10">
        <v>1765.900024</v>
      </c>
      <c r="D1015" s="10">
        <v>1765.900024</v>
      </c>
      <c r="E1015" s="10">
        <v>1765.900024</v>
      </c>
      <c r="F1015" s="10">
        <v>1765.900024</v>
      </c>
      <c r="G1015" s="10">
        <v>0</v>
      </c>
    </row>
    <row r="1016" spans="1:7" x14ac:dyDescent="0.25">
      <c r="A1016" s="11">
        <v>25259</v>
      </c>
      <c r="B1016" s="10">
        <v>1771.849976</v>
      </c>
      <c r="C1016" s="10">
        <v>1771.849976</v>
      </c>
      <c r="D1016" s="10">
        <v>1771.849976</v>
      </c>
      <c r="E1016" s="10">
        <v>1771.849976</v>
      </c>
      <c r="F1016" s="10">
        <v>1771.849976</v>
      </c>
      <c r="G1016" s="10">
        <v>0</v>
      </c>
    </row>
    <row r="1017" spans="1:7" x14ac:dyDescent="0.25">
      <c r="A1017" s="11">
        <v>25260</v>
      </c>
      <c r="B1017" s="10">
        <v>1777.969971</v>
      </c>
      <c r="C1017" s="10">
        <v>1777.969971</v>
      </c>
      <c r="D1017" s="10">
        <v>1777.969971</v>
      </c>
      <c r="E1017" s="10">
        <v>1777.969971</v>
      </c>
      <c r="F1017" s="10">
        <v>1777.969971</v>
      </c>
      <c r="G1017" s="10">
        <v>0</v>
      </c>
    </row>
    <row r="1018" spans="1:7" x14ac:dyDescent="0.25">
      <c r="A1018" s="11">
        <v>25261</v>
      </c>
      <c r="B1018" s="10">
        <v>1762.969971</v>
      </c>
      <c r="C1018" s="10">
        <v>1762.969971</v>
      </c>
      <c r="D1018" s="10">
        <v>1762.969971</v>
      </c>
      <c r="E1018" s="10">
        <v>1762.969971</v>
      </c>
      <c r="F1018" s="10">
        <v>1762.969971</v>
      </c>
      <c r="G1018" s="10">
        <v>0</v>
      </c>
    </row>
    <row r="1019" spans="1:7" x14ac:dyDescent="0.25">
      <c r="A1019" s="11">
        <v>25262</v>
      </c>
      <c r="B1019" s="10">
        <v>1758.540039</v>
      </c>
      <c r="C1019" s="10">
        <v>1758.540039</v>
      </c>
      <c r="D1019" s="10">
        <v>1758.540039</v>
      </c>
      <c r="E1019" s="10">
        <v>1758.540039</v>
      </c>
      <c r="F1019" s="10">
        <v>1758.540039</v>
      </c>
      <c r="G1019" s="10">
        <v>0</v>
      </c>
    </row>
    <row r="1020" spans="1:7" x14ac:dyDescent="0.25">
      <c r="A1020" s="11">
        <v>25265</v>
      </c>
      <c r="B1020" s="10">
        <v>1769.5500489999999</v>
      </c>
      <c r="C1020" s="10">
        <v>1769.5500489999999</v>
      </c>
      <c r="D1020" s="10">
        <v>1769.5500489999999</v>
      </c>
      <c r="E1020" s="10">
        <v>1769.5500489999999</v>
      </c>
      <c r="F1020" s="10">
        <v>1769.5500489999999</v>
      </c>
      <c r="G1020" s="10">
        <v>0</v>
      </c>
    </row>
    <row r="1021" spans="1:7" x14ac:dyDescent="0.25">
      <c r="A1021" s="11">
        <v>25266</v>
      </c>
      <c r="B1021" s="10">
        <v>1748.880005</v>
      </c>
      <c r="C1021" s="10">
        <v>1748.880005</v>
      </c>
      <c r="D1021" s="10">
        <v>1748.880005</v>
      </c>
      <c r="E1021" s="10">
        <v>1748.880005</v>
      </c>
      <c r="F1021" s="10">
        <v>1748.880005</v>
      </c>
      <c r="G1021" s="10">
        <v>0</v>
      </c>
    </row>
    <row r="1022" spans="1:7" x14ac:dyDescent="0.25">
      <c r="A1022" s="11">
        <v>25267</v>
      </c>
      <c r="B1022" s="10">
        <v>1764.25</v>
      </c>
      <c r="C1022" s="10">
        <v>1764.25</v>
      </c>
      <c r="D1022" s="10">
        <v>1764.25</v>
      </c>
      <c r="E1022" s="10">
        <v>1764.25</v>
      </c>
      <c r="F1022" s="10">
        <v>1764.25</v>
      </c>
      <c r="G1022" s="10">
        <v>0</v>
      </c>
    </row>
    <row r="1023" spans="1:7" x14ac:dyDescent="0.25">
      <c r="A1023" s="11">
        <v>25268</v>
      </c>
      <c r="B1023" s="10">
        <v>1766.8900149999999</v>
      </c>
      <c r="C1023" s="10">
        <v>1766.8900149999999</v>
      </c>
      <c r="D1023" s="10">
        <v>1766.8900149999999</v>
      </c>
      <c r="E1023" s="10">
        <v>1766.8900149999999</v>
      </c>
      <c r="F1023" s="10">
        <v>1766.8900149999999</v>
      </c>
      <c r="G1023" s="10">
        <v>0</v>
      </c>
    </row>
    <row r="1024" spans="1:7" x14ac:dyDescent="0.25">
      <c r="A1024" s="11">
        <v>25269</v>
      </c>
      <c r="B1024" s="10">
        <v>1766.8900149999999</v>
      </c>
      <c r="C1024" s="10">
        <v>1766.8900149999999</v>
      </c>
      <c r="D1024" s="10">
        <v>1766.8900149999999</v>
      </c>
      <c r="E1024" s="10">
        <v>1766.8900149999999</v>
      </c>
      <c r="F1024" s="10">
        <v>1766.8900149999999</v>
      </c>
      <c r="G1024" s="10">
        <v>0</v>
      </c>
    </row>
    <row r="1025" spans="1:7" x14ac:dyDescent="0.25">
      <c r="A1025" s="11">
        <v>25272</v>
      </c>
      <c r="B1025" s="10">
        <v>1789.3199460000001</v>
      </c>
      <c r="C1025" s="10">
        <v>1789.3199460000001</v>
      </c>
      <c r="D1025" s="10">
        <v>1789.3199460000001</v>
      </c>
      <c r="E1025" s="10">
        <v>1789.3199460000001</v>
      </c>
      <c r="F1025" s="10">
        <v>1789.3199460000001</v>
      </c>
      <c r="G1025" s="10">
        <v>0</v>
      </c>
    </row>
    <row r="1026" spans="1:7" x14ac:dyDescent="0.25">
      <c r="A1026" s="11">
        <v>25273</v>
      </c>
      <c r="B1026" s="10">
        <v>1778.98999</v>
      </c>
      <c r="C1026" s="10">
        <v>1778.98999</v>
      </c>
      <c r="D1026" s="10">
        <v>1778.98999</v>
      </c>
      <c r="E1026" s="10">
        <v>1778.98999</v>
      </c>
      <c r="F1026" s="10">
        <v>1778.98999</v>
      </c>
      <c r="G1026" s="10">
        <v>0</v>
      </c>
    </row>
    <row r="1027" spans="1:7" x14ac:dyDescent="0.25">
      <c r="A1027" s="11">
        <v>25274</v>
      </c>
      <c r="B1027" s="10">
        <v>1785.25</v>
      </c>
      <c r="C1027" s="10">
        <v>1785.25</v>
      </c>
      <c r="D1027" s="10">
        <v>1785.25</v>
      </c>
      <c r="E1027" s="10">
        <v>1785.25</v>
      </c>
      <c r="F1027" s="10">
        <v>1785.25</v>
      </c>
      <c r="G1027" s="10">
        <v>0</v>
      </c>
    </row>
    <row r="1028" spans="1:7" x14ac:dyDescent="0.25">
      <c r="A1028" s="11">
        <v>25275</v>
      </c>
      <c r="B1028" s="10">
        <v>1803.1099850000001</v>
      </c>
      <c r="C1028" s="10">
        <v>1803.1099850000001</v>
      </c>
      <c r="D1028" s="10">
        <v>1803.1099850000001</v>
      </c>
      <c r="E1028" s="10">
        <v>1803.1099850000001</v>
      </c>
      <c r="F1028" s="10">
        <v>1803.1099850000001</v>
      </c>
      <c r="G1028" s="10">
        <v>0</v>
      </c>
    </row>
    <row r="1029" spans="1:7" x14ac:dyDescent="0.25">
      <c r="A1029" s="11">
        <v>25276</v>
      </c>
      <c r="B1029" s="10">
        <v>1795.579956</v>
      </c>
      <c r="C1029" s="10">
        <v>1795.579956</v>
      </c>
      <c r="D1029" s="10">
        <v>1795.579956</v>
      </c>
      <c r="E1029" s="10">
        <v>1795.579956</v>
      </c>
      <c r="F1029" s="10">
        <v>1795.579956</v>
      </c>
      <c r="G1029" s="10">
        <v>0</v>
      </c>
    </row>
    <row r="1030" spans="1:7" x14ac:dyDescent="0.25">
      <c r="A1030" s="11">
        <v>25279</v>
      </c>
      <c r="B1030" s="10">
        <v>1806.6400149999999</v>
      </c>
      <c r="C1030" s="10">
        <v>1806.6400149999999</v>
      </c>
      <c r="D1030" s="10">
        <v>1806.6400149999999</v>
      </c>
      <c r="E1030" s="10">
        <v>1806.6400149999999</v>
      </c>
      <c r="F1030" s="10">
        <v>1806.6400149999999</v>
      </c>
      <c r="G1030" s="10">
        <v>0</v>
      </c>
    </row>
    <row r="1031" spans="1:7" x14ac:dyDescent="0.25">
      <c r="A1031" s="11">
        <v>25280</v>
      </c>
      <c r="B1031" s="10">
        <v>1798.209961</v>
      </c>
      <c r="C1031" s="10">
        <v>1798.209961</v>
      </c>
      <c r="D1031" s="10">
        <v>1798.209961</v>
      </c>
      <c r="E1031" s="10">
        <v>1798.209961</v>
      </c>
      <c r="F1031" s="10">
        <v>1798.209961</v>
      </c>
      <c r="G1031" s="10">
        <v>0</v>
      </c>
    </row>
    <row r="1032" spans="1:7" x14ac:dyDescent="0.25">
      <c r="A1032" s="11">
        <v>25281</v>
      </c>
      <c r="B1032" s="10">
        <v>1791.8199460000001</v>
      </c>
      <c r="C1032" s="10">
        <v>1791.8199460000001</v>
      </c>
      <c r="D1032" s="10">
        <v>1791.8199460000001</v>
      </c>
      <c r="E1032" s="10">
        <v>1791.8199460000001</v>
      </c>
      <c r="F1032" s="10">
        <v>1791.8199460000001</v>
      </c>
      <c r="G1032" s="10">
        <v>0</v>
      </c>
    </row>
    <row r="1033" spans="1:7" x14ac:dyDescent="0.25">
      <c r="A1033" s="11">
        <v>25282</v>
      </c>
      <c r="B1033" s="10">
        <v>1783.1999510000001</v>
      </c>
      <c r="C1033" s="10">
        <v>1783.1999510000001</v>
      </c>
      <c r="D1033" s="10">
        <v>1783.1999510000001</v>
      </c>
      <c r="E1033" s="10">
        <v>1783.1999510000001</v>
      </c>
      <c r="F1033" s="10">
        <v>1783.1999510000001</v>
      </c>
      <c r="G1033" s="10">
        <v>0</v>
      </c>
    </row>
    <row r="1034" spans="1:7" x14ac:dyDescent="0.25">
      <c r="A1034" s="11">
        <v>25286</v>
      </c>
      <c r="B1034" s="10">
        <v>1815.73999</v>
      </c>
      <c r="C1034" s="10">
        <v>1815.73999</v>
      </c>
      <c r="D1034" s="10">
        <v>1815.73999</v>
      </c>
      <c r="E1034" s="10">
        <v>1815.73999</v>
      </c>
      <c r="F1034" s="10">
        <v>1815.73999</v>
      </c>
      <c r="G1034" s="10">
        <v>0</v>
      </c>
    </row>
    <row r="1035" spans="1:7" x14ac:dyDescent="0.25">
      <c r="A1035" s="11">
        <v>25287</v>
      </c>
      <c r="B1035" s="10">
        <v>1815.73999</v>
      </c>
      <c r="C1035" s="10">
        <v>1815.73999</v>
      </c>
      <c r="D1035" s="10">
        <v>1815.73999</v>
      </c>
      <c r="E1035" s="10">
        <v>1815.73999</v>
      </c>
      <c r="F1035" s="10">
        <v>1815.73999</v>
      </c>
      <c r="G1035" s="10">
        <v>0</v>
      </c>
    </row>
    <row r="1036" spans="1:7" x14ac:dyDescent="0.25">
      <c r="A1036" s="11">
        <v>25288</v>
      </c>
      <c r="B1036" s="10">
        <v>1832.8599850000001</v>
      </c>
      <c r="C1036" s="10">
        <v>1832.8599850000001</v>
      </c>
      <c r="D1036" s="10">
        <v>1832.8599850000001</v>
      </c>
      <c r="E1036" s="10">
        <v>1832.8599850000001</v>
      </c>
      <c r="F1036" s="10">
        <v>1832.8599850000001</v>
      </c>
      <c r="G1036" s="10">
        <v>0</v>
      </c>
    </row>
    <row r="1037" spans="1:7" x14ac:dyDescent="0.25">
      <c r="A1037" s="11">
        <v>25289</v>
      </c>
      <c r="B1037" s="10">
        <v>1819.839966</v>
      </c>
      <c r="C1037" s="10">
        <v>1819.839966</v>
      </c>
      <c r="D1037" s="10">
        <v>1819.839966</v>
      </c>
      <c r="E1037" s="10">
        <v>1819.839966</v>
      </c>
      <c r="F1037" s="10">
        <v>1819.839966</v>
      </c>
      <c r="G1037" s="10">
        <v>0</v>
      </c>
    </row>
    <row r="1038" spans="1:7" x14ac:dyDescent="0.25">
      <c r="A1038" s="11">
        <v>25290</v>
      </c>
      <c r="B1038" s="10">
        <v>1824.0699460000001</v>
      </c>
      <c r="C1038" s="10">
        <v>1824.0699460000001</v>
      </c>
      <c r="D1038" s="10">
        <v>1824.0699460000001</v>
      </c>
      <c r="E1038" s="10">
        <v>1824.0699460000001</v>
      </c>
      <c r="F1038" s="10">
        <v>1824.0699460000001</v>
      </c>
      <c r="G1038" s="10">
        <v>0</v>
      </c>
    </row>
    <row r="1039" spans="1:7" x14ac:dyDescent="0.25">
      <c r="A1039" s="11">
        <v>25293</v>
      </c>
      <c r="B1039" s="10">
        <v>1841.0200199999999</v>
      </c>
      <c r="C1039" s="10">
        <v>1841.0200199999999</v>
      </c>
      <c r="D1039" s="10">
        <v>1841.0200199999999</v>
      </c>
      <c r="E1039" s="10">
        <v>1841.0200199999999</v>
      </c>
      <c r="F1039" s="10">
        <v>1841.0200199999999</v>
      </c>
      <c r="G1039" s="10">
        <v>0</v>
      </c>
    </row>
    <row r="1040" spans="1:7" x14ac:dyDescent="0.25">
      <c r="A1040" s="11">
        <v>25294</v>
      </c>
      <c r="B1040" s="10">
        <v>1827.4399410000001</v>
      </c>
      <c r="C1040" s="10">
        <v>1827.4399410000001</v>
      </c>
      <c r="D1040" s="10">
        <v>1827.4399410000001</v>
      </c>
      <c r="E1040" s="10">
        <v>1827.4399410000001</v>
      </c>
      <c r="F1040" s="10">
        <v>1827.4399410000001</v>
      </c>
      <c r="G1040" s="10">
        <v>0</v>
      </c>
    </row>
    <row r="1041" spans="1:7" x14ac:dyDescent="0.25">
      <c r="A1041" s="11">
        <v>25295</v>
      </c>
      <c r="B1041" s="10">
        <v>1859.130005</v>
      </c>
      <c r="C1041" s="10">
        <v>1859.130005</v>
      </c>
      <c r="D1041" s="10">
        <v>1859.130005</v>
      </c>
      <c r="E1041" s="10">
        <v>1859.130005</v>
      </c>
      <c r="F1041" s="10">
        <v>1859.130005</v>
      </c>
      <c r="G1041" s="10">
        <v>0</v>
      </c>
    </row>
    <row r="1042" spans="1:7" x14ac:dyDescent="0.25">
      <c r="A1042" s="11">
        <v>25296</v>
      </c>
      <c r="B1042" s="10">
        <v>1844.969971</v>
      </c>
      <c r="C1042" s="10">
        <v>1844.969971</v>
      </c>
      <c r="D1042" s="10">
        <v>1844.969971</v>
      </c>
      <c r="E1042" s="10">
        <v>1844.969971</v>
      </c>
      <c r="F1042" s="10">
        <v>1844.969971</v>
      </c>
      <c r="G1042" s="10">
        <v>0</v>
      </c>
    </row>
    <row r="1043" spans="1:7" x14ac:dyDescent="0.25">
      <c r="A1043" s="11">
        <v>25297</v>
      </c>
      <c r="B1043" s="10">
        <v>1868.119995</v>
      </c>
      <c r="C1043" s="10">
        <v>1868.119995</v>
      </c>
      <c r="D1043" s="10">
        <v>1868.119995</v>
      </c>
      <c r="E1043" s="10">
        <v>1868.119995</v>
      </c>
      <c r="F1043" s="10">
        <v>1868.119995</v>
      </c>
      <c r="G1043" s="10">
        <v>0</v>
      </c>
    </row>
    <row r="1044" spans="1:7" x14ac:dyDescent="0.25">
      <c r="A1044" s="11">
        <v>25300</v>
      </c>
      <c r="B1044" s="10">
        <v>1872.099976</v>
      </c>
      <c r="C1044" s="10">
        <v>1872.099976</v>
      </c>
      <c r="D1044" s="10">
        <v>1872.099976</v>
      </c>
      <c r="E1044" s="10">
        <v>1872.099976</v>
      </c>
      <c r="F1044" s="10">
        <v>1872.099976</v>
      </c>
      <c r="G1044" s="10">
        <v>0</v>
      </c>
    </row>
    <row r="1045" spans="1:7" x14ac:dyDescent="0.25">
      <c r="A1045" s="11">
        <v>25301</v>
      </c>
      <c r="B1045" s="10">
        <v>1870.969971</v>
      </c>
      <c r="C1045" s="10">
        <v>1870.969971</v>
      </c>
      <c r="D1045" s="10">
        <v>1870.969971</v>
      </c>
      <c r="E1045" s="10">
        <v>1870.969971</v>
      </c>
      <c r="F1045" s="10">
        <v>1870.969971</v>
      </c>
      <c r="G1045" s="10">
        <v>0</v>
      </c>
    </row>
    <row r="1046" spans="1:7" x14ac:dyDescent="0.25">
      <c r="A1046" s="11">
        <v>25302</v>
      </c>
      <c r="B1046" s="10">
        <v>1870.969971</v>
      </c>
      <c r="C1046" s="10">
        <v>1870.969971</v>
      </c>
      <c r="D1046" s="10">
        <v>1870.969971</v>
      </c>
      <c r="E1046" s="10">
        <v>1870.969971</v>
      </c>
      <c r="F1046" s="10">
        <v>1870.969971</v>
      </c>
      <c r="G1046" s="10">
        <v>0</v>
      </c>
    </row>
    <row r="1047" spans="1:7" x14ac:dyDescent="0.25">
      <c r="A1047" s="11">
        <v>25303</v>
      </c>
      <c r="B1047" s="10">
        <v>1893.0200199999999</v>
      </c>
      <c r="C1047" s="10">
        <v>1893.0200199999999</v>
      </c>
      <c r="D1047" s="10">
        <v>1893.0200199999999</v>
      </c>
      <c r="E1047" s="10">
        <v>1893.0200199999999</v>
      </c>
      <c r="F1047" s="10">
        <v>1893.0200199999999</v>
      </c>
      <c r="G1047" s="10">
        <v>0</v>
      </c>
    </row>
    <row r="1048" spans="1:7" x14ac:dyDescent="0.25">
      <c r="A1048" s="11">
        <v>25304</v>
      </c>
      <c r="B1048" s="10">
        <v>1893.5</v>
      </c>
      <c r="C1048" s="10">
        <v>1893.5</v>
      </c>
      <c r="D1048" s="10">
        <v>1893.5</v>
      </c>
      <c r="E1048" s="10">
        <v>1893.5</v>
      </c>
      <c r="F1048" s="10">
        <v>1893.5</v>
      </c>
      <c r="G1048" s="10">
        <v>0</v>
      </c>
    </row>
    <row r="1049" spans="1:7" x14ac:dyDescent="0.25">
      <c r="A1049" s="11">
        <v>25307</v>
      </c>
      <c r="B1049" s="10">
        <v>1900.26001</v>
      </c>
      <c r="C1049" s="10">
        <v>1900.26001</v>
      </c>
      <c r="D1049" s="10">
        <v>1900.26001</v>
      </c>
      <c r="E1049" s="10">
        <v>1900.26001</v>
      </c>
      <c r="F1049" s="10">
        <v>1900.26001</v>
      </c>
      <c r="G1049" s="10">
        <v>0</v>
      </c>
    </row>
    <row r="1050" spans="1:7" x14ac:dyDescent="0.25">
      <c r="A1050" s="11">
        <v>25308</v>
      </c>
      <c r="B1050" s="10">
        <v>1889.209961</v>
      </c>
      <c r="C1050" s="10">
        <v>1889.209961</v>
      </c>
      <c r="D1050" s="10">
        <v>1889.209961</v>
      </c>
      <c r="E1050" s="10">
        <v>1889.209961</v>
      </c>
      <c r="F1050" s="10">
        <v>1889.209961</v>
      </c>
      <c r="G1050" s="10">
        <v>0</v>
      </c>
    </row>
    <row r="1051" spans="1:7" x14ac:dyDescent="0.25">
      <c r="A1051" s="11">
        <v>25309</v>
      </c>
      <c r="B1051" s="10">
        <v>1871.839966</v>
      </c>
      <c r="C1051" s="10">
        <v>1871.839966</v>
      </c>
      <c r="D1051" s="10">
        <v>1871.839966</v>
      </c>
      <c r="E1051" s="10">
        <v>1871.839966</v>
      </c>
      <c r="F1051" s="10">
        <v>1871.839966</v>
      </c>
      <c r="G1051" s="10">
        <v>0</v>
      </c>
    </row>
    <row r="1052" spans="1:7" x14ac:dyDescent="0.25">
      <c r="A1052" s="11">
        <v>25310</v>
      </c>
      <c r="B1052" s="10">
        <v>1899.790039</v>
      </c>
      <c r="C1052" s="10">
        <v>1899.790039</v>
      </c>
      <c r="D1052" s="10">
        <v>1899.790039</v>
      </c>
      <c r="E1052" s="10">
        <v>1899.790039</v>
      </c>
      <c r="F1052" s="10">
        <v>1899.790039</v>
      </c>
      <c r="G1052" s="10">
        <v>0</v>
      </c>
    </row>
    <row r="1053" spans="1:7" x14ac:dyDescent="0.25">
      <c r="A1053" s="11">
        <v>25311</v>
      </c>
      <c r="B1053" s="10">
        <v>1880.829956</v>
      </c>
      <c r="C1053" s="10">
        <v>1880.829956</v>
      </c>
      <c r="D1053" s="10">
        <v>1880.829956</v>
      </c>
      <c r="E1053" s="10">
        <v>1880.829956</v>
      </c>
      <c r="F1053" s="10">
        <v>1880.829956</v>
      </c>
      <c r="G1053" s="10">
        <v>0</v>
      </c>
    </row>
    <row r="1054" spans="1:7" x14ac:dyDescent="0.25">
      <c r="A1054" s="11">
        <v>25314</v>
      </c>
      <c r="B1054" s="10">
        <v>1878.4499510000001</v>
      </c>
      <c r="C1054" s="10">
        <v>1878.4499510000001</v>
      </c>
      <c r="D1054" s="10">
        <v>1878.4499510000001</v>
      </c>
      <c r="E1054" s="10">
        <v>1878.4499510000001</v>
      </c>
      <c r="F1054" s="10">
        <v>1878.4499510000001</v>
      </c>
      <c r="G1054" s="10">
        <v>0</v>
      </c>
    </row>
    <row r="1055" spans="1:7" x14ac:dyDescent="0.25">
      <c r="A1055" s="11">
        <v>25315</v>
      </c>
      <c r="B1055" s="10">
        <v>1890.130005</v>
      </c>
      <c r="C1055" s="10">
        <v>1890.130005</v>
      </c>
      <c r="D1055" s="10">
        <v>1890.130005</v>
      </c>
      <c r="E1055" s="10">
        <v>1890.130005</v>
      </c>
      <c r="F1055" s="10">
        <v>1890.130005</v>
      </c>
      <c r="G1055" s="10">
        <v>0</v>
      </c>
    </row>
    <row r="1056" spans="1:7" x14ac:dyDescent="0.25">
      <c r="A1056" s="11">
        <v>25316</v>
      </c>
      <c r="B1056" s="10">
        <v>1877.25</v>
      </c>
      <c r="C1056" s="10">
        <v>1877.25</v>
      </c>
      <c r="D1056" s="10">
        <v>1877.25</v>
      </c>
      <c r="E1056" s="10">
        <v>1877.25</v>
      </c>
      <c r="F1056" s="10">
        <v>1877.25</v>
      </c>
      <c r="G1056" s="10">
        <v>0</v>
      </c>
    </row>
    <row r="1057" spans="1:7" x14ac:dyDescent="0.25">
      <c r="A1057" s="11">
        <v>25317</v>
      </c>
      <c r="B1057" s="10">
        <v>1877.25</v>
      </c>
      <c r="C1057" s="10">
        <v>1877.25</v>
      </c>
      <c r="D1057" s="10">
        <v>1877.25</v>
      </c>
      <c r="E1057" s="10">
        <v>1877.25</v>
      </c>
      <c r="F1057" s="10">
        <v>1877.25</v>
      </c>
      <c r="G1057" s="10">
        <v>0</v>
      </c>
    </row>
    <row r="1058" spans="1:7" x14ac:dyDescent="0.25">
      <c r="A1058" s="11">
        <v>25318</v>
      </c>
      <c r="B1058" s="10">
        <v>1896.089966</v>
      </c>
      <c r="C1058" s="10">
        <v>1896.089966</v>
      </c>
      <c r="D1058" s="10">
        <v>1896.089966</v>
      </c>
      <c r="E1058" s="10">
        <v>1896.089966</v>
      </c>
      <c r="F1058" s="10">
        <v>1896.089966</v>
      </c>
      <c r="G1058" s="10">
        <v>0</v>
      </c>
    </row>
    <row r="1059" spans="1:7" x14ac:dyDescent="0.25">
      <c r="A1059" s="11">
        <v>25321</v>
      </c>
      <c r="B1059" s="10">
        <v>1901.030029</v>
      </c>
      <c r="C1059" s="10">
        <v>1901.030029</v>
      </c>
      <c r="D1059" s="10">
        <v>1901.030029</v>
      </c>
      <c r="E1059" s="10">
        <v>1901.030029</v>
      </c>
      <c r="F1059" s="10">
        <v>1901.030029</v>
      </c>
      <c r="G1059" s="10">
        <v>0</v>
      </c>
    </row>
    <row r="1060" spans="1:7" x14ac:dyDescent="0.25">
      <c r="A1060" s="11">
        <v>25323</v>
      </c>
      <c r="B1060" s="10">
        <v>1904.9399410000001</v>
      </c>
      <c r="C1060" s="10">
        <v>1904.9399410000001</v>
      </c>
      <c r="D1060" s="10">
        <v>1904.9399410000001</v>
      </c>
      <c r="E1060" s="10">
        <v>1904.9399410000001</v>
      </c>
      <c r="F1060" s="10">
        <v>1904.9399410000001</v>
      </c>
      <c r="G1060" s="10">
        <v>0</v>
      </c>
    </row>
    <row r="1061" spans="1:7" x14ac:dyDescent="0.25">
      <c r="A1061" s="11">
        <v>25324</v>
      </c>
      <c r="B1061" s="10">
        <v>1911.540039</v>
      </c>
      <c r="C1061" s="10">
        <v>1911.540039</v>
      </c>
      <c r="D1061" s="10">
        <v>1911.540039</v>
      </c>
      <c r="E1061" s="10">
        <v>1911.540039</v>
      </c>
      <c r="F1061" s="10">
        <v>1911.540039</v>
      </c>
      <c r="G1061" s="10">
        <v>0</v>
      </c>
    </row>
    <row r="1062" spans="1:7" x14ac:dyDescent="0.25">
      <c r="A1062" s="11">
        <v>25325</v>
      </c>
      <c r="B1062" s="10">
        <v>1906.4399410000001</v>
      </c>
      <c r="C1062" s="10">
        <v>1906.4399410000001</v>
      </c>
      <c r="D1062" s="10">
        <v>1906.4399410000001</v>
      </c>
      <c r="E1062" s="10">
        <v>1906.4399410000001</v>
      </c>
      <c r="F1062" s="10">
        <v>1906.4399410000001</v>
      </c>
      <c r="G1062" s="10">
        <v>0</v>
      </c>
    </row>
    <row r="1063" spans="1:7" x14ac:dyDescent="0.25">
      <c r="A1063" s="11">
        <v>25329</v>
      </c>
      <c r="B1063" s="10">
        <v>1925.1400149999999</v>
      </c>
      <c r="C1063" s="10">
        <v>1925.1400149999999</v>
      </c>
      <c r="D1063" s="10">
        <v>1925.1400149999999</v>
      </c>
      <c r="E1063" s="10">
        <v>1925.1400149999999</v>
      </c>
      <c r="F1063" s="10">
        <v>1925.1400149999999</v>
      </c>
      <c r="G1063" s="10">
        <v>0</v>
      </c>
    </row>
    <row r="1064" spans="1:7" x14ac:dyDescent="0.25">
      <c r="A1064" s="11">
        <v>25330</v>
      </c>
      <c r="B1064" s="10">
        <v>1924.290039</v>
      </c>
      <c r="C1064" s="10">
        <v>1924.290039</v>
      </c>
      <c r="D1064" s="10">
        <v>1924.290039</v>
      </c>
      <c r="E1064" s="10">
        <v>1924.290039</v>
      </c>
      <c r="F1064" s="10">
        <v>1924.290039</v>
      </c>
      <c r="G1064" s="10">
        <v>0</v>
      </c>
    </row>
    <row r="1065" spans="1:7" x14ac:dyDescent="0.25">
      <c r="A1065" s="11">
        <v>25331</v>
      </c>
      <c r="B1065" s="10">
        <v>1917.4399410000001</v>
      </c>
      <c r="C1065" s="10">
        <v>1917.4399410000001</v>
      </c>
      <c r="D1065" s="10">
        <v>1917.4399410000001</v>
      </c>
      <c r="E1065" s="10">
        <v>1917.4399410000001</v>
      </c>
      <c r="F1065" s="10">
        <v>1917.4399410000001</v>
      </c>
      <c r="G1065" s="10">
        <v>0</v>
      </c>
    </row>
    <row r="1066" spans="1:7" x14ac:dyDescent="0.25">
      <c r="A1066" s="11">
        <v>25332</v>
      </c>
      <c r="B1066" s="10">
        <v>1919.0699460000001</v>
      </c>
      <c r="C1066" s="10">
        <v>1919.0699460000001</v>
      </c>
      <c r="D1066" s="10">
        <v>1919.0699460000001</v>
      </c>
      <c r="E1066" s="10">
        <v>1919.0699460000001</v>
      </c>
      <c r="F1066" s="10">
        <v>1919.0699460000001</v>
      </c>
      <c r="G1066" s="10">
        <v>0</v>
      </c>
    </row>
    <row r="1067" spans="1:7" x14ac:dyDescent="0.25">
      <c r="A1067" s="11">
        <v>25335</v>
      </c>
      <c r="B1067" s="10">
        <v>1938.9799800000001</v>
      </c>
      <c r="C1067" s="10">
        <v>1938.9799800000001</v>
      </c>
      <c r="D1067" s="10">
        <v>1938.9799800000001</v>
      </c>
      <c r="E1067" s="10">
        <v>1938.9799800000001</v>
      </c>
      <c r="F1067" s="10">
        <v>1938.9799800000001</v>
      </c>
      <c r="G1067" s="10">
        <v>0</v>
      </c>
    </row>
    <row r="1068" spans="1:7" x14ac:dyDescent="0.25">
      <c r="A1068" s="11">
        <v>25336</v>
      </c>
      <c r="B1068" s="10">
        <v>1938.9799800000001</v>
      </c>
      <c r="C1068" s="10">
        <v>1938.9799800000001</v>
      </c>
      <c r="D1068" s="10">
        <v>1938.9799800000001</v>
      </c>
      <c r="E1068" s="10">
        <v>1938.9799800000001</v>
      </c>
      <c r="F1068" s="10">
        <v>1938.9799800000001</v>
      </c>
      <c r="G1068" s="10">
        <v>0</v>
      </c>
    </row>
    <row r="1069" spans="1:7" x14ac:dyDescent="0.25">
      <c r="A1069" s="11">
        <v>25337</v>
      </c>
      <c r="B1069" s="10">
        <v>1938.6099850000001</v>
      </c>
      <c r="C1069" s="10">
        <v>1938.6099850000001</v>
      </c>
      <c r="D1069" s="10">
        <v>1938.6099850000001</v>
      </c>
      <c r="E1069" s="10">
        <v>1938.6099850000001</v>
      </c>
      <c r="F1069" s="10">
        <v>1938.6099850000001</v>
      </c>
      <c r="G1069" s="10">
        <v>0</v>
      </c>
    </row>
    <row r="1070" spans="1:7" x14ac:dyDescent="0.25">
      <c r="A1070" s="11">
        <v>25338</v>
      </c>
      <c r="B1070" s="10">
        <v>1937.2299800000001</v>
      </c>
      <c r="C1070" s="10">
        <v>1937.2299800000001</v>
      </c>
      <c r="D1070" s="10">
        <v>1937.2299800000001</v>
      </c>
      <c r="E1070" s="10">
        <v>1937.2299800000001</v>
      </c>
      <c r="F1070" s="10">
        <v>1937.2299800000001</v>
      </c>
      <c r="G1070" s="10">
        <v>0</v>
      </c>
    </row>
    <row r="1071" spans="1:7" x14ac:dyDescent="0.25">
      <c r="A1071" s="11">
        <v>25339</v>
      </c>
      <c r="B1071" s="10">
        <v>1937.0500489999999</v>
      </c>
      <c r="C1071" s="10">
        <v>1937.0500489999999</v>
      </c>
      <c r="D1071" s="10">
        <v>1937.0500489999999</v>
      </c>
      <c r="E1071" s="10">
        <v>1937.0500489999999</v>
      </c>
      <c r="F1071" s="10">
        <v>1937.0500489999999</v>
      </c>
      <c r="G1071" s="10">
        <v>0</v>
      </c>
    </row>
    <row r="1072" spans="1:7" x14ac:dyDescent="0.25">
      <c r="A1072" s="11">
        <v>25342</v>
      </c>
      <c r="B1072" s="10">
        <v>1939.829956</v>
      </c>
      <c r="C1072" s="10">
        <v>1939.829956</v>
      </c>
      <c r="D1072" s="10">
        <v>1939.829956</v>
      </c>
      <c r="E1072" s="10">
        <v>1939.829956</v>
      </c>
      <c r="F1072" s="10">
        <v>1939.829956</v>
      </c>
      <c r="G1072" s="10">
        <v>0</v>
      </c>
    </row>
    <row r="1073" spans="1:7" x14ac:dyDescent="0.25">
      <c r="A1073" s="11">
        <v>25343</v>
      </c>
      <c r="B1073" s="10">
        <v>1928.290039</v>
      </c>
      <c r="C1073" s="10">
        <v>1928.290039</v>
      </c>
      <c r="D1073" s="10">
        <v>1928.290039</v>
      </c>
      <c r="E1073" s="10">
        <v>1928.290039</v>
      </c>
      <c r="F1073" s="10">
        <v>1928.290039</v>
      </c>
      <c r="G1073" s="10">
        <v>0</v>
      </c>
    </row>
    <row r="1074" spans="1:7" x14ac:dyDescent="0.25">
      <c r="A1074" s="11">
        <v>25344</v>
      </c>
      <c r="B1074" s="10">
        <v>1930.339966</v>
      </c>
      <c r="C1074" s="10">
        <v>1930.339966</v>
      </c>
      <c r="D1074" s="10">
        <v>1930.339966</v>
      </c>
      <c r="E1074" s="10">
        <v>1930.339966</v>
      </c>
      <c r="F1074" s="10">
        <v>1930.339966</v>
      </c>
      <c r="G1074" s="10">
        <v>0</v>
      </c>
    </row>
    <row r="1075" spans="1:7" x14ac:dyDescent="0.25">
      <c r="A1075" s="11">
        <v>25345</v>
      </c>
      <c r="B1075" s="10">
        <v>1929.579956</v>
      </c>
      <c r="C1075" s="10">
        <v>1929.579956</v>
      </c>
      <c r="D1075" s="10">
        <v>1929.579956</v>
      </c>
      <c r="E1075" s="10">
        <v>1929.579956</v>
      </c>
      <c r="F1075" s="10">
        <v>1929.579956</v>
      </c>
      <c r="G1075" s="10">
        <v>0</v>
      </c>
    </row>
    <row r="1076" spans="1:7" x14ac:dyDescent="0.25">
      <c r="A1076" s="11">
        <v>25346</v>
      </c>
      <c r="B1076" s="10">
        <v>1932.1999510000001</v>
      </c>
      <c r="C1076" s="10">
        <v>1932.1999510000001</v>
      </c>
      <c r="D1076" s="10">
        <v>1932.1999510000001</v>
      </c>
      <c r="E1076" s="10">
        <v>1932.1999510000001</v>
      </c>
      <c r="F1076" s="10">
        <v>1932.1999510000001</v>
      </c>
      <c r="G1076" s="10">
        <v>0</v>
      </c>
    </row>
    <row r="1077" spans="1:7" x14ac:dyDescent="0.25">
      <c r="A1077" s="11">
        <v>25349</v>
      </c>
      <c r="B1077" s="10">
        <v>1939.369995</v>
      </c>
      <c r="C1077" s="10">
        <v>1939.369995</v>
      </c>
      <c r="D1077" s="10">
        <v>1939.369995</v>
      </c>
      <c r="E1077" s="10">
        <v>1939.369995</v>
      </c>
      <c r="F1077" s="10">
        <v>1939.369995</v>
      </c>
      <c r="G1077" s="10">
        <v>0</v>
      </c>
    </row>
    <row r="1078" spans="1:7" x14ac:dyDescent="0.25">
      <c r="A1078" s="11">
        <v>25350</v>
      </c>
      <c r="B1078" s="10">
        <v>1939.369995</v>
      </c>
      <c r="C1078" s="10">
        <v>1939.369995</v>
      </c>
      <c r="D1078" s="10">
        <v>1939.369995</v>
      </c>
      <c r="E1078" s="10">
        <v>1939.369995</v>
      </c>
      <c r="F1078" s="10">
        <v>1939.369995</v>
      </c>
      <c r="G1078" s="10">
        <v>0</v>
      </c>
    </row>
    <row r="1079" spans="1:7" x14ac:dyDescent="0.25">
      <c r="A1079" s="11">
        <v>25351</v>
      </c>
      <c r="B1079" s="10">
        <v>1959.5699460000001</v>
      </c>
      <c r="C1079" s="10">
        <v>1959.5699460000001</v>
      </c>
      <c r="D1079" s="10">
        <v>1959.5699460000001</v>
      </c>
      <c r="E1079" s="10">
        <v>1959.5699460000001</v>
      </c>
      <c r="F1079" s="10">
        <v>1959.5699460000001</v>
      </c>
      <c r="G1079" s="10">
        <v>0</v>
      </c>
    </row>
    <row r="1080" spans="1:7" x14ac:dyDescent="0.25">
      <c r="A1080" s="11">
        <v>25352</v>
      </c>
      <c r="B1080" s="10">
        <v>1959.5699460000001</v>
      </c>
      <c r="C1080" s="10">
        <v>1959.5699460000001</v>
      </c>
      <c r="D1080" s="10">
        <v>1959.5699460000001</v>
      </c>
      <c r="E1080" s="10">
        <v>1959.5699460000001</v>
      </c>
      <c r="F1080" s="10">
        <v>1959.5699460000001</v>
      </c>
      <c r="G1080" s="10">
        <v>0</v>
      </c>
    </row>
    <row r="1081" spans="1:7" x14ac:dyDescent="0.25">
      <c r="A1081" s="11">
        <v>25353</v>
      </c>
      <c r="B1081" s="10">
        <v>1990.530029</v>
      </c>
      <c r="C1081" s="10">
        <v>1990.530029</v>
      </c>
      <c r="D1081" s="10">
        <v>1990.530029</v>
      </c>
      <c r="E1081" s="10">
        <v>1990.530029</v>
      </c>
      <c r="F1081" s="10">
        <v>1990.530029</v>
      </c>
      <c r="G1081" s="10">
        <v>0</v>
      </c>
    </row>
    <row r="1082" spans="1:7" x14ac:dyDescent="0.25">
      <c r="A1082" s="11">
        <v>25356</v>
      </c>
      <c r="B1082" s="10">
        <v>2007.6099850000001</v>
      </c>
      <c r="C1082" s="10">
        <v>2007.6099850000001</v>
      </c>
      <c r="D1082" s="10">
        <v>2007.6099850000001</v>
      </c>
      <c r="E1082" s="10">
        <v>2007.6099850000001</v>
      </c>
      <c r="F1082" s="10">
        <v>2007.6099850000001</v>
      </c>
      <c r="G1082" s="10">
        <v>0</v>
      </c>
    </row>
    <row r="1083" spans="1:7" x14ac:dyDescent="0.25">
      <c r="A1083" s="11">
        <v>25357</v>
      </c>
      <c r="B1083" s="10">
        <v>2000.469971</v>
      </c>
      <c r="C1083" s="10">
        <v>2000.469971</v>
      </c>
      <c r="D1083" s="10">
        <v>2000.469971</v>
      </c>
      <c r="E1083" s="10">
        <v>2000.469971</v>
      </c>
      <c r="F1083" s="10">
        <v>2000.469971</v>
      </c>
      <c r="G1083" s="10">
        <v>0</v>
      </c>
    </row>
    <row r="1084" spans="1:7" x14ac:dyDescent="0.25">
      <c r="A1084" s="11">
        <v>25358</v>
      </c>
      <c r="B1084" s="10">
        <v>2001.7700199999999</v>
      </c>
      <c r="C1084" s="10">
        <v>2001.7700199999999</v>
      </c>
      <c r="D1084" s="10">
        <v>2001.7700199999999</v>
      </c>
      <c r="E1084" s="10">
        <v>2001.7700199999999</v>
      </c>
      <c r="F1084" s="10">
        <v>2001.7700199999999</v>
      </c>
      <c r="G1084" s="10">
        <v>0</v>
      </c>
    </row>
    <row r="1085" spans="1:7" x14ac:dyDescent="0.25">
      <c r="A1085" s="11">
        <v>25359</v>
      </c>
      <c r="B1085" s="10">
        <v>2000.959961</v>
      </c>
      <c r="C1085" s="10">
        <v>2000.959961</v>
      </c>
      <c r="D1085" s="10">
        <v>2000.959961</v>
      </c>
      <c r="E1085" s="10">
        <v>2000.959961</v>
      </c>
      <c r="F1085" s="10">
        <v>2000.959961</v>
      </c>
      <c r="G1085" s="10">
        <v>0</v>
      </c>
    </row>
    <row r="1086" spans="1:7" x14ac:dyDescent="0.25">
      <c r="A1086" s="11">
        <v>25360</v>
      </c>
      <c r="B1086" s="10">
        <v>2009.1800539999999</v>
      </c>
      <c r="C1086" s="10">
        <v>2009.1800539999999</v>
      </c>
      <c r="D1086" s="10">
        <v>2009.1800539999999</v>
      </c>
      <c r="E1086" s="10">
        <v>2009.1800539999999</v>
      </c>
      <c r="F1086" s="10">
        <v>2009.1800539999999</v>
      </c>
      <c r="G1086" s="10">
        <v>0</v>
      </c>
    </row>
    <row r="1087" spans="1:7" x14ac:dyDescent="0.25">
      <c r="A1087" s="11">
        <v>25363</v>
      </c>
      <c r="B1087" s="10">
        <v>2029.099976</v>
      </c>
      <c r="C1087" s="10">
        <v>2029.099976</v>
      </c>
      <c r="D1087" s="10">
        <v>2029.099976</v>
      </c>
      <c r="E1087" s="10">
        <v>2029.099976</v>
      </c>
      <c r="F1087" s="10">
        <v>2029.099976</v>
      </c>
      <c r="G1087" s="10">
        <v>0</v>
      </c>
    </row>
    <row r="1088" spans="1:7" x14ac:dyDescent="0.25">
      <c r="A1088" s="11">
        <v>25364</v>
      </c>
      <c r="B1088" s="10">
        <v>2029.589966</v>
      </c>
      <c r="C1088" s="10">
        <v>2029.589966</v>
      </c>
      <c r="D1088" s="10">
        <v>2029.589966</v>
      </c>
      <c r="E1088" s="10">
        <v>2029.589966</v>
      </c>
      <c r="F1088" s="10">
        <v>2029.589966</v>
      </c>
      <c r="G1088" s="10">
        <v>0</v>
      </c>
    </row>
    <row r="1089" spans="1:7" x14ac:dyDescent="0.25">
      <c r="A1089" s="11">
        <v>25365</v>
      </c>
      <c r="B1089" s="10">
        <v>2014.6400149999999</v>
      </c>
      <c r="C1089" s="10">
        <v>2014.6400149999999</v>
      </c>
      <c r="D1089" s="10">
        <v>2014.6400149999999</v>
      </c>
      <c r="E1089" s="10">
        <v>2014.6400149999999</v>
      </c>
      <c r="F1089" s="10">
        <v>2014.6400149999999</v>
      </c>
      <c r="G1089" s="10">
        <v>0</v>
      </c>
    </row>
    <row r="1090" spans="1:7" x14ac:dyDescent="0.25">
      <c r="A1090" s="11">
        <v>25366</v>
      </c>
      <c r="B1090" s="10">
        <v>1926.01001</v>
      </c>
      <c r="C1090" s="10">
        <v>1926.01001</v>
      </c>
      <c r="D1090" s="10">
        <v>1926.01001</v>
      </c>
      <c r="E1090" s="10">
        <v>1926.01001</v>
      </c>
      <c r="F1090" s="10">
        <v>1926.01001</v>
      </c>
      <c r="G1090" s="10">
        <v>0</v>
      </c>
    </row>
    <row r="1091" spans="1:7" x14ac:dyDescent="0.25">
      <c r="A1091" s="11">
        <v>25367</v>
      </c>
      <c r="B1091" s="10">
        <v>1926.01001</v>
      </c>
      <c r="C1091" s="10">
        <v>1926.01001</v>
      </c>
      <c r="D1091" s="10">
        <v>1926.01001</v>
      </c>
      <c r="E1091" s="10">
        <v>1926.01001</v>
      </c>
      <c r="F1091" s="10">
        <v>1926.01001</v>
      </c>
      <c r="G1091" s="10">
        <v>0</v>
      </c>
    </row>
    <row r="1092" spans="1:7" x14ac:dyDescent="0.25">
      <c r="A1092" s="11">
        <v>25370</v>
      </c>
      <c r="B1092" s="10">
        <v>1955.6899410000001</v>
      </c>
      <c r="C1092" s="10">
        <v>1955.6899410000001</v>
      </c>
      <c r="D1092" s="10">
        <v>1955.6899410000001</v>
      </c>
      <c r="E1092" s="10">
        <v>1955.6899410000001</v>
      </c>
      <c r="F1092" s="10">
        <v>1955.6899410000001</v>
      </c>
      <c r="G1092" s="10">
        <v>0</v>
      </c>
    </row>
    <row r="1093" spans="1:7" x14ac:dyDescent="0.25">
      <c r="A1093" s="11">
        <v>25371</v>
      </c>
      <c r="B1093" s="10">
        <v>1938.719971</v>
      </c>
      <c r="C1093" s="10">
        <v>1938.719971</v>
      </c>
      <c r="D1093" s="10">
        <v>1938.719971</v>
      </c>
      <c r="E1093" s="10">
        <v>1938.719971</v>
      </c>
      <c r="F1093" s="10">
        <v>1938.719971</v>
      </c>
      <c r="G1093" s="10">
        <v>0</v>
      </c>
    </row>
    <row r="1094" spans="1:7" x14ac:dyDescent="0.25">
      <c r="A1094" s="11">
        <v>25372</v>
      </c>
      <c r="B1094" s="10">
        <v>1884.8199460000001</v>
      </c>
      <c r="C1094" s="10">
        <v>1884.8199460000001</v>
      </c>
      <c r="D1094" s="10">
        <v>1884.8199460000001</v>
      </c>
      <c r="E1094" s="10">
        <v>1884.8199460000001</v>
      </c>
      <c r="F1094" s="10">
        <v>1884.8199460000001</v>
      </c>
      <c r="G1094" s="10">
        <v>0</v>
      </c>
    </row>
    <row r="1095" spans="1:7" x14ac:dyDescent="0.25">
      <c r="A1095" s="11">
        <v>25373</v>
      </c>
      <c r="B1095" s="10">
        <v>1907.410034</v>
      </c>
      <c r="C1095" s="10">
        <v>1907.410034</v>
      </c>
      <c r="D1095" s="10">
        <v>1907.410034</v>
      </c>
      <c r="E1095" s="10">
        <v>1907.410034</v>
      </c>
      <c r="F1095" s="10">
        <v>1907.410034</v>
      </c>
      <c r="G1095" s="10">
        <v>0</v>
      </c>
    </row>
    <row r="1096" spans="1:7" x14ac:dyDescent="0.25">
      <c r="A1096" s="11">
        <v>25374</v>
      </c>
      <c r="B1096" s="10">
        <v>1883.5</v>
      </c>
      <c r="C1096" s="10">
        <v>1883.5</v>
      </c>
      <c r="D1096" s="10">
        <v>1883.5</v>
      </c>
      <c r="E1096" s="10">
        <v>1883.5</v>
      </c>
      <c r="F1096" s="10">
        <v>1883.5</v>
      </c>
      <c r="G1096" s="10">
        <v>0</v>
      </c>
    </row>
    <row r="1097" spans="1:7" x14ac:dyDescent="0.25">
      <c r="A1097" s="11">
        <v>25377</v>
      </c>
      <c r="B1097" s="10">
        <v>1867.3100589999999</v>
      </c>
      <c r="C1097" s="10">
        <v>1867.3100589999999</v>
      </c>
      <c r="D1097" s="10">
        <v>1867.3100589999999</v>
      </c>
      <c r="E1097" s="10">
        <v>1867.3100589999999</v>
      </c>
      <c r="F1097" s="10">
        <v>1867.3100589999999</v>
      </c>
      <c r="G1097" s="10">
        <v>0</v>
      </c>
    </row>
    <row r="1098" spans="1:7" x14ac:dyDescent="0.25">
      <c r="A1098" s="11">
        <v>25378</v>
      </c>
      <c r="B1098" s="10">
        <v>1925.880005</v>
      </c>
      <c r="C1098" s="10">
        <v>1925.880005</v>
      </c>
      <c r="D1098" s="10">
        <v>1925.880005</v>
      </c>
      <c r="E1098" s="10">
        <v>1925.880005</v>
      </c>
      <c r="F1098" s="10">
        <v>1925.880005</v>
      </c>
      <c r="G1098" s="10">
        <v>0</v>
      </c>
    </row>
    <row r="1099" spans="1:7" x14ac:dyDescent="0.25">
      <c r="A1099" s="11">
        <v>25379</v>
      </c>
      <c r="B1099" s="10">
        <v>1915.3100589999999</v>
      </c>
      <c r="C1099" s="10">
        <v>1915.3100589999999</v>
      </c>
      <c r="D1099" s="10">
        <v>1915.3100589999999</v>
      </c>
      <c r="E1099" s="10">
        <v>1915.3100589999999</v>
      </c>
      <c r="F1099" s="10">
        <v>1915.3100589999999</v>
      </c>
      <c r="G1099" s="10">
        <v>0</v>
      </c>
    </row>
    <row r="1100" spans="1:7" x14ac:dyDescent="0.25">
      <c r="A1100" s="11">
        <v>25380</v>
      </c>
      <c r="B1100" s="10">
        <v>1938.0600589999999</v>
      </c>
      <c r="C1100" s="10">
        <v>1938.0600589999999</v>
      </c>
      <c r="D1100" s="10">
        <v>1938.0600589999999</v>
      </c>
      <c r="E1100" s="10">
        <v>1938.0600589999999</v>
      </c>
      <c r="F1100" s="10">
        <v>1938.0600589999999</v>
      </c>
      <c r="G1100" s="10">
        <v>0</v>
      </c>
    </row>
    <row r="1101" spans="1:7" x14ac:dyDescent="0.25">
      <c r="A1101" s="11">
        <v>25381</v>
      </c>
      <c r="B1101" s="10">
        <v>1953.5200199999999</v>
      </c>
      <c r="C1101" s="10">
        <v>1953.5200199999999</v>
      </c>
      <c r="D1101" s="10">
        <v>1953.5200199999999</v>
      </c>
      <c r="E1101" s="10">
        <v>1953.5200199999999</v>
      </c>
      <c r="F1101" s="10">
        <v>1953.5200199999999</v>
      </c>
      <c r="G1101" s="10">
        <v>0</v>
      </c>
    </row>
    <row r="1102" spans="1:7" x14ac:dyDescent="0.25">
      <c r="A1102" s="11">
        <v>25384</v>
      </c>
      <c r="B1102" s="10">
        <v>1953.5200199999999</v>
      </c>
      <c r="C1102" s="10">
        <v>1953.5200199999999</v>
      </c>
      <c r="D1102" s="10">
        <v>1953.5200199999999</v>
      </c>
      <c r="E1102" s="10">
        <v>1953.5200199999999</v>
      </c>
      <c r="F1102" s="10">
        <v>1953.5200199999999</v>
      </c>
      <c r="G1102" s="10">
        <v>0</v>
      </c>
    </row>
    <row r="1103" spans="1:7" x14ac:dyDescent="0.25">
      <c r="A1103" s="11">
        <v>25385</v>
      </c>
      <c r="B1103" s="10">
        <v>1969.670044</v>
      </c>
      <c r="C1103" s="10">
        <v>1969.670044</v>
      </c>
      <c r="D1103" s="10">
        <v>1969.670044</v>
      </c>
      <c r="E1103" s="10">
        <v>1969.670044</v>
      </c>
      <c r="F1103" s="10">
        <v>1969.670044</v>
      </c>
      <c r="G1103" s="10">
        <v>0</v>
      </c>
    </row>
    <row r="1104" spans="1:7" x14ac:dyDescent="0.25">
      <c r="A1104" s="11">
        <v>25386</v>
      </c>
      <c r="B1104" s="10">
        <v>1990.349976</v>
      </c>
      <c r="C1104" s="10">
        <v>1990.349976</v>
      </c>
      <c r="D1104" s="10">
        <v>1990.349976</v>
      </c>
      <c r="E1104" s="10">
        <v>1990.349976</v>
      </c>
      <c r="F1104" s="10">
        <v>1990.349976</v>
      </c>
      <c r="G1104" s="10">
        <v>0</v>
      </c>
    </row>
    <row r="1105" spans="1:7" x14ac:dyDescent="0.25">
      <c r="A1105" s="11">
        <v>25387</v>
      </c>
      <c r="B1105" s="10">
        <v>1998</v>
      </c>
      <c r="C1105" s="10">
        <v>1998</v>
      </c>
      <c r="D1105" s="10">
        <v>1998</v>
      </c>
      <c r="E1105" s="10">
        <v>1998</v>
      </c>
      <c r="F1105" s="10">
        <v>1998</v>
      </c>
      <c r="G1105" s="10">
        <v>0</v>
      </c>
    </row>
    <row r="1106" spans="1:7" x14ac:dyDescent="0.25">
      <c r="A1106" s="11">
        <v>25388</v>
      </c>
      <c r="B1106" s="10">
        <v>1992.8100589999999</v>
      </c>
      <c r="C1106" s="10">
        <v>1992.8100589999999</v>
      </c>
      <c r="D1106" s="10">
        <v>1992.8100589999999</v>
      </c>
      <c r="E1106" s="10">
        <v>1992.8100589999999</v>
      </c>
      <c r="F1106" s="10">
        <v>1992.8100589999999</v>
      </c>
      <c r="G1106" s="10">
        <v>0</v>
      </c>
    </row>
    <row r="1107" spans="1:7" x14ac:dyDescent="0.25">
      <c r="A1107" s="11">
        <v>25391</v>
      </c>
      <c r="B1107" s="10">
        <v>1983.1400149999999</v>
      </c>
      <c r="C1107" s="10">
        <v>1983.1400149999999</v>
      </c>
      <c r="D1107" s="10">
        <v>1983.1400149999999</v>
      </c>
      <c r="E1107" s="10">
        <v>1983.1400149999999</v>
      </c>
      <c r="F1107" s="10">
        <v>1983.1400149999999</v>
      </c>
      <c r="G1107" s="10">
        <v>0</v>
      </c>
    </row>
    <row r="1108" spans="1:7" x14ac:dyDescent="0.25">
      <c r="A1108" s="11">
        <v>25392</v>
      </c>
      <c r="B1108" s="10">
        <v>1987.599976</v>
      </c>
      <c r="C1108" s="10">
        <v>1987.599976</v>
      </c>
      <c r="D1108" s="10">
        <v>1987.599976</v>
      </c>
      <c r="E1108" s="10">
        <v>1987.599976</v>
      </c>
      <c r="F1108" s="10">
        <v>1987.599976</v>
      </c>
      <c r="G1108" s="10">
        <v>0</v>
      </c>
    </row>
    <row r="1109" spans="1:7" x14ac:dyDescent="0.25">
      <c r="A1109" s="11">
        <v>25393</v>
      </c>
      <c r="B1109" s="10">
        <v>1979.130005</v>
      </c>
      <c r="C1109" s="10">
        <v>1979.130005</v>
      </c>
      <c r="D1109" s="10">
        <v>1979.130005</v>
      </c>
      <c r="E1109" s="10">
        <v>1979.130005</v>
      </c>
      <c r="F1109" s="10">
        <v>1979.130005</v>
      </c>
      <c r="G1109" s="10">
        <v>0</v>
      </c>
    </row>
    <row r="1110" spans="1:7" x14ac:dyDescent="0.25">
      <c r="A1110" s="11">
        <v>25394</v>
      </c>
      <c r="B1110" s="10">
        <v>1930.5600589999999</v>
      </c>
      <c r="C1110" s="10">
        <v>1930.5600589999999</v>
      </c>
      <c r="D1110" s="10">
        <v>1930.5600589999999</v>
      </c>
      <c r="E1110" s="10">
        <v>1930.5600589999999</v>
      </c>
      <c r="F1110" s="10">
        <v>1930.5600589999999</v>
      </c>
      <c r="G1110" s="10">
        <v>0</v>
      </c>
    </row>
    <row r="1111" spans="1:7" x14ac:dyDescent="0.25">
      <c r="A1111" s="11">
        <v>25395</v>
      </c>
      <c r="B1111" s="10">
        <v>1948.6400149999999</v>
      </c>
      <c r="C1111" s="10">
        <v>1948.6400149999999</v>
      </c>
      <c r="D1111" s="10">
        <v>1948.6400149999999</v>
      </c>
      <c r="E1111" s="10">
        <v>1948.6400149999999</v>
      </c>
      <c r="F1111" s="10">
        <v>1948.6400149999999</v>
      </c>
      <c r="G1111" s="10">
        <v>0</v>
      </c>
    </row>
    <row r="1112" spans="1:7" x14ac:dyDescent="0.25">
      <c r="A1112" s="11">
        <v>25398</v>
      </c>
      <c r="B1112" s="10">
        <v>1911.119995</v>
      </c>
      <c r="C1112" s="10">
        <v>1911.119995</v>
      </c>
      <c r="D1112" s="10">
        <v>1911.119995</v>
      </c>
      <c r="E1112" s="10">
        <v>1911.119995</v>
      </c>
      <c r="F1112" s="10">
        <v>1911.119995</v>
      </c>
      <c r="G1112" s="10">
        <v>0</v>
      </c>
    </row>
    <row r="1113" spans="1:7" x14ac:dyDescent="0.25">
      <c r="A1113" s="11">
        <v>25399</v>
      </c>
      <c r="B1113" s="10">
        <v>1911.119995</v>
      </c>
      <c r="C1113" s="10">
        <v>1911.119995</v>
      </c>
      <c r="D1113" s="10">
        <v>1911.119995</v>
      </c>
      <c r="E1113" s="10">
        <v>1911.119995</v>
      </c>
      <c r="F1113" s="10">
        <v>1911.119995</v>
      </c>
      <c r="G1113" s="10">
        <v>0</v>
      </c>
    </row>
    <row r="1114" spans="1:7" x14ac:dyDescent="0.25">
      <c r="A1114" s="11">
        <v>25400</v>
      </c>
      <c r="B1114" s="10">
        <v>1919.459961</v>
      </c>
      <c r="C1114" s="10">
        <v>1919.459961</v>
      </c>
      <c r="D1114" s="10">
        <v>1919.459961</v>
      </c>
      <c r="E1114" s="10">
        <v>1919.459961</v>
      </c>
      <c r="F1114" s="10">
        <v>1919.459961</v>
      </c>
      <c r="G1114" s="10">
        <v>0</v>
      </c>
    </row>
    <row r="1115" spans="1:7" x14ac:dyDescent="0.25">
      <c r="A1115" s="11">
        <v>25401</v>
      </c>
      <c r="B1115" s="10">
        <v>1898.880005</v>
      </c>
      <c r="C1115" s="10">
        <v>1898.880005</v>
      </c>
      <c r="D1115" s="10">
        <v>1898.880005</v>
      </c>
      <c r="E1115" s="10">
        <v>1898.880005</v>
      </c>
      <c r="F1115" s="10">
        <v>1898.880005</v>
      </c>
      <c r="G1115" s="10">
        <v>0</v>
      </c>
    </row>
    <row r="1116" spans="1:7" x14ac:dyDescent="0.25">
      <c r="A1116" s="11">
        <v>25402</v>
      </c>
      <c r="B1116" s="10">
        <v>1906</v>
      </c>
      <c r="C1116" s="10">
        <v>1906</v>
      </c>
      <c r="D1116" s="10">
        <v>1906</v>
      </c>
      <c r="E1116" s="10">
        <v>1906</v>
      </c>
      <c r="F1116" s="10">
        <v>1906</v>
      </c>
      <c r="G1116" s="10">
        <v>0</v>
      </c>
    </row>
    <row r="1117" spans="1:7" x14ac:dyDescent="0.25">
      <c r="A1117" s="11">
        <v>25406</v>
      </c>
      <c r="B1117" s="10">
        <v>1921.530029</v>
      </c>
      <c r="C1117" s="10">
        <v>1921.530029</v>
      </c>
      <c r="D1117" s="10">
        <v>1921.530029</v>
      </c>
      <c r="E1117" s="10">
        <v>1921.530029</v>
      </c>
      <c r="F1117" s="10">
        <v>1921.530029</v>
      </c>
      <c r="G1117" s="10">
        <v>0</v>
      </c>
    </row>
    <row r="1118" spans="1:7" x14ac:dyDescent="0.25">
      <c r="A1118" s="11">
        <v>25407</v>
      </c>
      <c r="B1118" s="10">
        <v>1888.040039</v>
      </c>
      <c r="C1118" s="10">
        <v>1888.040039</v>
      </c>
      <c r="D1118" s="10">
        <v>1888.040039</v>
      </c>
      <c r="E1118" s="10">
        <v>1888.040039</v>
      </c>
      <c r="F1118" s="10">
        <v>1888.040039</v>
      </c>
      <c r="G1118" s="10">
        <v>0</v>
      </c>
    </row>
    <row r="1119" spans="1:7" x14ac:dyDescent="0.25">
      <c r="A1119" s="11">
        <v>25408</v>
      </c>
      <c r="B1119" s="10">
        <v>1900.1899410000001</v>
      </c>
      <c r="C1119" s="10">
        <v>1900.1899410000001</v>
      </c>
      <c r="D1119" s="10">
        <v>1900.1899410000001</v>
      </c>
      <c r="E1119" s="10">
        <v>1900.1899410000001</v>
      </c>
      <c r="F1119" s="10">
        <v>1900.1899410000001</v>
      </c>
      <c r="G1119" s="10">
        <v>0</v>
      </c>
    </row>
    <row r="1120" spans="1:7" x14ac:dyDescent="0.25">
      <c r="A1120" s="11">
        <v>25409</v>
      </c>
      <c r="B1120" s="10">
        <v>1888.420044</v>
      </c>
      <c r="C1120" s="10">
        <v>1888.420044</v>
      </c>
      <c r="D1120" s="10">
        <v>1888.420044</v>
      </c>
      <c r="E1120" s="10">
        <v>1888.420044</v>
      </c>
      <c r="F1120" s="10">
        <v>1888.420044</v>
      </c>
      <c r="G1120" s="10">
        <v>0</v>
      </c>
    </row>
    <row r="1121" spans="1:7" x14ac:dyDescent="0.25">
      <c r="A1121" s="11">
        <v>25412</v>
      </c>
      <c r="B1121" s="10">
        <v>1875</v>
      </c>
      <c r="C1121" s="10">
        <v>1875</v>
      </c>
      <c r="D1121" s="10">
        <v>1875</v>
      </c>
      <c r="E1121" s="10">
        <v>1875</v>
      </c>
      <c r="F1121" s="10">
        <v>1875</v>
      </c>
      <c r="G1121" s="10">
        <v>0</v>
      </c>
    </row>
    <row r="1122" spans="1:7" x14ac:dyDescent="0.25">
      <c r="A1122" s="11">
        <v>25413</v>
      </c>
      <c r="B1122" s="10">
        <v>1845.400024</v>
      </c>
      <c r="C1122" s="10">
        <v>1845.400024</v>
      </c>
      <c r="D1122" s="10">
        <v>1845.400024</v>
      </c>
      <c r="E1122" s="10">
        <v>1845.400024</v>
      </c>
      <c r="F1122" s="10">
        <v>1845.400024</v>
      </c>
      <c r="G1122" s="10">
        <v>0</v>
      </c>
    </row>
    <row r="1123" spans="1:7" x14ac:dyDescent="0.25">
      <c r="A1123" s="11">
        <v>25414</v>
      </c>
      <c r="B1123" s="10">
        <v>1845.400024</v>
      </c>
      <c r="C1123" s="10">
        <v>1845.400024</v>
      </c>
      <c r="D1123" s="10">
        <v>1845.400024</v>
      </c>
      <c r="E1123" s="10">
        <v>1845.400024</v>
      </c>
      <c r="F1123" s="10">
        <v>1845.400024</v>
      </c>
      <c r="G1123" s="10">
        <v>0</v>
      </c>
    </row>
    <row r="1124" spans="1:7" x14ac:dyDescent="0.25">
      <c r="A1124" s="11">
        <v>25415</v>
      </c>
      <c r="B1124" s="10">
        <v>1865.589966</v>
      </c>
      <c r="C1124" s="10">
        <v>1865.589966</v>
      </c>
      <c r="D1124" s="10">
        <v>1865.589966</v>
      </c>
      <c r="E1124" s="10">
        <v>1865.589966</v>
      </c>
      <c r="F1124" s="10">
        <v>1865.589966</v>
      </c>
      <c r="G1124" s="10">
        <v>0</v>
      </c>
    </row>
    <row r="1125" spans="1:7" x14ac:dyDescent="0.25">
      <c r="A1125" s="11">
        <v>25416</v>
      </c>
      <c r="B1125" s="10">
        <v>1879.410034</v>
      </c>
      <c r="C1125" s="10">
        <v>1879.410034</v>
      </c>
      <c r="D1125" s="10">
        <v>1879.410034</v>
      </c>
      <c r="E1125" s="10">
        <v>1879.410034</v>
      </c>
      <c r="F1125" s="10">
        <v>1879.410034</v>
      </c>
      <c r="G1125" s="10">
        <v>0</v>
      </c>
    </row>
    <row r="1126" spans="1:7" x14ac:dyDescent="0.25">
      <c r="A1126" s="11">
        <v>25419</v>
      </c>
      <c r="B1126" s="10">
        <v>1878.1400149999999</v>
      </c>
      <c r="C1126" s="10">
        <v>1878.1400149999999</v>
      </c>
      <c r="D1126" s="10">
        <v>1878.1400149999999</v>
      </c>
      <c r="E1126" s="10">
        <v>1878.1400149999999</v>
      </c>
      <c r="F1126" s="10">
        <v>1878.1400149999999</v>
      </c>
      <c r="G1126" s="10">
        <v>0</v>
      </c>
    </row>
    <row r="1127" spans="1:7" x14ac:dyDescent="0.25">
      <c r="A1127" s="11">
        <v>25420</v>
      </c>
      <c r="B1127" s="10">
        <v>1878.6999510000001</v>
      </c>
      <c r="C1127" s="10">
        <v>1878.6999510000001</v>
      </c>
      <c r="D1127" s="10">
        <v>1878.6999510000001</v>
      </c>
      <c r="E1127" s="10">
        <v>1878.6999510000001</v>
      </c>
      <c r="F1127" s="10">
        <v>1878.6999510000001</v>
      </c>
      <c r="G1127" s="10">
        <v>0</v>
      </c>
    </row>
    <row r="1128" spans="1:7" x14ac:dyDescent="0.25">
      <c r="A1128" s="11">
        <v>25421</v>
      </c>
      <c r="B1128" s="10">
        <v>1867.790039</v>
      </c>
      <c r="C1128" s="10">
        <v>1867.790039</v>
      </c>
      <c r="D1128" s="10">
        <v>1867.790039</v>
      </c>
      <c r="E1128" s="10">
        <v>1867.790039</v>
      </c>
      <c r="F1128" s="10">
        <v>1867.790039</v>
      </c>
      <c r="G1128" s="10">
        <v>0</v>
      </c>
    </row>
    <row r="1129" spans="1:7" x14ac:dyDescent="0.25">
      <c r="A1129" s="11">
        <v>25422</v>
      </c>
      <c r="B1129" s="10">
        <v>1860.410034</v>
      </c>
      <c r="C1129" s="10">
        <v>1860.410034</v>
      </c>
      <c r="D1129" s="10">
        <v>1860.410034</v>
      </c>
      <c r="E1129" s="10">
        <v>1860.410034</v>
      </c>
      <c r="F1129" s="10">
        <v>1860.410034</v>
      </c>
      <c r="G1129" s="10">
        <v>0</v>
      </c>
    </row>
    <row r="1130" spans="1:7" x14ac:dyDescent="0.25">
      <c r="A1130" s="11">
        <v>25423</v>
      </c>
      <c r="B1130" s="10">
        <v>1844.030029</v>
      </c>
      <c r="C1130" s="10">
        <v>1844.030029</v>
      </c>
      <c r="D1130" s="10">
        <v>1844.030029</v>
      </c>
      <c r="E1130" s="10">
        <v>1844.030029</v>
      </c>
      <c r="F1130" s="10">
        <v>1844.030029</v>
      </c>
      <c r="G1130" s="10">
        <v>0</v>
      </c>
    </row>
    <row r="1131" spans="1:7" x14ac:dyDescent="0.25">
      <c r="A1131" s="11">
        <v>25426</v>
      </c>
      <c r="B1131" s="10">
        <v>1877.1999510000001</v>
      </c>
      <c r="C1131" s="10">
        <v>1877.1999510000001</v>
      </c>
      <c r="D1131" s="10">
        <v>1877.1999510000001</v>
      </c>
      <c r="E1131" s="10">
        <v>1877.1999510000001</v>
      </c>
      <c r="F1131" s="10">
        <v>1877.1999510000001</v>
      </c>
      <c r="G1131" s="10">
        <v>0</v>
      </c>
    </row>
    <row r="1132" spans="1:7" x14ac:dyDescent="0.25">
      <c r="A1132" s="11">
        <v>25427</v>
      </c>
      <c r="B1132" s="10">
        <v>1900.8900149999999</v>
      </c>
      <c r="C1132" s="10">
        <v>1900.8900149999999</v>
      </c>
      <c r="D1132" s="10">
        <v>1900.8900149999999</v>
      </c>
      <c r="E1132" s="10">
        <v>1900.8900149999999</v>
      </c>
      <c r="F1132" s="10">
        <v>1900.8900149999999</v>
      </c>
      <c r="G1132" s="10">
        <v>0</v>
      </c>
    </row>
    <row r="1133" spans="1:7" x14ac:dyDescent="0.25">
      <c r="A1133" s="11">
        <v>25428</v>
      </c>
      <c r="B1133" s="10">
        <v>1910.869995</v>
      </c>
      <c r="C1133" s="10">
        <v>1910.869995</v>
      </c>
      <c r="D1133" s="10">
        <v>1910.869995</v>
      </c>
      <c r="E1133" s="10">
        <v>1910.869995</v>
      </c>
      <c r="F1133" s="10">
        <v>1910.869995</v>
      </c>
      <c r="G1133" s="10">
        <v>0</v>
      </c>
    </row>
    <row r="1134" spans="1:7" x14ac:dyDescent="0.25">
      <c r="A1134" s="11">
        <v>25429</v>
      </c>
      <c r="B1134" s="10">
        <v>1910.869995</v>
      </c>
      <c r="C1134" s="10">
        <v>1910.869995</v>
      </c>
      <c r="D1134" s="10">
        <v>1910.869995</v>
      </c>
      <c r="E1134" s="10">
        <v>1910.869995</v>
      </c>
      <c r="F1134" s="10">
        <v>1910.869995</v>
      </c>
      <c r="G1134" s="10">
        <v>0</v>
      </c>
    </row>
    <row r="1135" spans="1:7" x14ac:dyDescent="0.25">
      <c r="A1135" s="11">
        <v>25430</v>
      </c>
      <c r="B1135" s="10">
        <v>1896.089966</v>
      </c>
      <c r="C1135" s="10">
        <v>1896.089966</v>
      </c>
      <c r="D1135" s="10">
        <v>1896.089966</v>
      </c>
      <c r="E1135" s="10">
        <v>1896.089966</v>
      </c>
      <c r="F1135" s="10">
        <v>1896.089966</v>
      </c>
      <c r="G1135" s="10">
        <v>0</v>
      </c>
    </row>
    <row r="1136" spans="1:7" x14ac:dyDescent="0.25">
      <c r="A1136" s="11">
        <v>25433</v>
      </c>
      <c r="B1136" s="10">
        <v>1896.829956</v>
      </c>
      <c r="C1136" s="10">
        <v>1896.829956</v>
      </c>
      <c r="D1136" s="10">
        <v>1896.829956</v>
      </c>
      <c r="E1136" s="10">
        <v>1896.829956</v>
      </c>
      <c r="F1136" s="10">
        <v>1896.829956</v>
      </c>
      <c r="G1136" s="10">
        <v>0</v>
      </c>
    </row>
    <row r="1137" spans="1:7" x14ac:dyDescent="0.25">
      <c r="A1137" s="11">
        <v>25434</v>
      </c>
      <c r="B1137" s="10">
        <v>1897.75</v>
      </c>
      <c r="C1137" s="10">
        <v>1897.75</v>
      </c>
      <c r="D1137" s="10">
        <v>1897.75</v>
      </c>
      <c r="E1137" s="10">
        <v>1897.75</v>
      </c>
      <c r="F1137" s="10">
        <v>1897.75</v>
      </c>
      <c r="G1137" s="10">
        <v>0</v>
      </c>
    </row>
    <row r="1138" spans="1:7" x14ac:dyDescent="0.25">
      <c r="A1138" s="11">
        <v>25435</v>
      </c>
      <c r="B1138" s="10">
        <v>1890.380005</v>
      </c>
      <c r="C1138" s="10">
        <v>1890.380005</v>
      </c>
      <c r="D1138" s="10">
        <v>1890.380005</v>
      </c>
      <c r="E1138" s="10">
        <v>1890.380005</v>
      </c>
      <c r="F1138" s="10">
        <v>1890.380005</v>
      </c>
      <c r="G1138" s="10">
        <v>0</v>
      </c>
    </row>
    <row r="1139" spans="1:7" x14ac:dyDescent="0.25">
      <c r="A1139" s="11">
        <v>25436</v>
      </c>
      <c r="B1139" s="10">
        <v>1891.290039</v>
      </c>
      <c r="C1139" s="10">
        <v>1891.290039</v>
      </c>
      <c r="D1139" s="10">
        <v>1891.290039</v>
      </c>
      <c r="E1139" s="10">
        <v>1891.290039</v>
      </c>
      <c r="F1139" s="10">
        <v>1891.290039</v>
      </c>
      <c r="G1139" s="10">
        <v>0</v>
      </c>
    </row>
    <row r="1140" spans="1:7" x14ac:dyDescent="0.25">
      <c r="A1140" s="11">
        <v>25437</v>
      </c>
      <c r="B1140" s="10">
        <v>1871.790039</v>
      </c>
      <c r="C1140" s="10">
        <v>1871.790039</v>
      </c>
      <c r="D1140" s="10">
        <v>1871.790039</v>
      </c>
      <c r="E1140" s="10">
        <v>1871.790039</v>
      </c>
      <c r="F1140" s="10">
        <v>1871.790039</v>
      </c>
      <c r="G1140" s="10">
        <v>0</v>
      </c>
    </row>
    <row r="1141" spans="1:7" x14ac:dyDescent="0.25">
      <c r="A1141" s="11">
        <v>25440</v>
      </c>
      <c r="B1141" s="10">
        <v>1880.4300539999999</v>
      </c>
      <c r="C1141" s="10">
        <v>1880.4300539999999</v>
      </c>
      <c r="D1141" s="10">
        <v>1880.4300539999999</v>
      </c>
      <c r="E1141" s="10">
        <v>1880.4300539999999</v>
      </c>
      <c r="F1141" s="10">
        <v>1880.4300539999999</v>
      </c>
      <c r="G1141" s="10">
        <v>0</v>
      </c>
    </row>
    <row r="1142" spans="1:7" x14ac:dyDescent="0.25">
      <c r="A1142" s="11">
        <v>25441</v>
      </c>
      <c r="B1142" s="10">
        <v>1890.670044</v>
      </c>
      <c r="C1142" s="10">
        <v>1890.670044</v>
      </c>
      <c r="D1142" s="10">
        <v>1890.670044</v>
      </c>
      <c r="E1142" s="10">
        <v>1890.670044</v>
      </c>
      <c r="F1142" s="10">
        <v>1890.670044</v>
      </c>
      <c r="G1142" s="10">
        <v>0</v>
      </c>
    </row>
    <row r="1143" spans="1:7" x14ac:dyDescent="0.25">
      <c r="A1143" s="11">
        <v>25442</v>
      </c>
      <c r="B1143" s="10">
        <v>1890.23999</v>
      </c>
      <c r="C1143" s="10">
        <v>1890.23999</v>
      </c>
      <c r="D1143" s="10">
        <v>1890.23999</v>
      </c>
      <c r="E1143" s="10">
        <v>1890.23999</v>
      </c>
      <c r="F1143" s="10">
        <v>1890.23999</v>
      </c>
      <c r="G1143" s="10">
        <v>0</v>
      </c>
    </row>
    <row r="1144" spans="1:7" x14ac:dyDescent="0.25">
      <c r="A1144" s="11">
        <v>25443</v>
      </c>
      <c r="B1144" s="10">
        <v>1909.26001</v>
      </c>
      <c r="C1144" s="10">
        <v>1909.26001</v>
      </c>
      <c r="D1144" s="10">
        <v>1909.26001</v>
      </c>
      <c r="E1144" s="10">
        <v>1909.26001</v>
      </c>
      <c r="F1144" s="10">
        <v>1909.26001</v>
      </c>
      <c r="G1144" s="10">
        <v>0</v>
      </c>
    </row>
    <row r="1145" spans="1:7" x14ac:dyDescent="0.25">
      <c r="A1145" s="11">
        <v>25444</v>
      </c>
      <c r="B1145" s="10">
        <v>1909.26001</v>
      </c>
      <c r="C1145" s="10">
        <v>1909.26001</v>
      </c>
      <c r="D1145" s="10">
        <v>1909.26001</v>
      </c>
      <c r="E1145" s="10">
        <v>1909.26001</v>
      </c>
      <c r="F1145" s="10">
        <v>1909.26001</v>
      </c>
      <c r="G1145" s="10">
        <v>0</v>
      </c>
    </row>
    <row r="1146" spans="1:7" x14ac:dyDescent="0.25">
      <c r="A1146" s="11">
        <v>25447</v>
      </c>
      <c r="B1146" s="10">
        <v>1951.540039</v>
      </c>
      <c r="C1146" s="10">
        <v>1951.540039</v>
      </c>
      <c r="D1146" s="10">
        <v>1951.540039</v>
      </c>
      <c r="E1146" s="10">
        <v>1951.540039</v>
      </c>
      <c r="F1146" s="10">
        <v>1951.540039</v>
      </c>
      <c r="G1146" s="10">
        <v>0</v>
      </c>
    </row>
    <row r="1147" spans="1:7" x14ac:dyDescent="0.25">
      <c r="A1147" s="11">
        <v>25448</v>
      </c>
      <c r="B1147" s="10">
        <v>1964.8100589999999</v>
      </c>
      <c r="C1147" s="10">
        <v>1964.8100589999999</v>
      </c>
      <c r="D1147" s="10">
        <v>1964.8100589999999</v>
      </c>
      <c r="E1147" s="10">
        <v>1964.8100589999999</v>
      </c>
      <c r="F1147" s="10">
        <v>1964.8100589999999</v>
      </c>
      <c r="G1147" s="10">
        <v>0</v>
      </c>
    </row>
    <row r="1148" spans="1:7" x14ac:dyDescent="0.25">
      <c r="A1148" s="11">
        <v>25449</v>
      </c>
      <c r="B1148" s="10">
        <v>1972.6800539999999</v>
      </c>
      <c r="C1148" s="10">
        <v>1972.6800539999999</v>
      </c>
      <c r="D1148" s="10">
        <v>1972.6800539999999</v>
      </c>
      <c r="E1148" s="10">
        <v>1972.6800539999999</v>
      </c>
      <c r="F1148" s="10">
        <v>1972.6800539999999</v>
      </c>
      <c r="G1148" s="10">
        <v>0</v>
      </c>
    </row>
    <row r="1149" spans="1:7" x14ac:dyDescent="0.25">
      <c r="A1149" s="11">
        <v>25450</v>
      </c>
      <c r="B1149" s="10">
        <v>1971.469971</v>
      </c>
      <c r="C1149" s="10">
        <v>1971.469971</v>
      </c>
      <c r="D1149" s="10">
        <v>1971.469971</v>
      </c>
      <c r="E1149" s="10">
        <v>1971.469971</v>
      </c>
      <c r="F1149" s="10">
        <v>1971.469971</v>
      </c>
      <c r="G1149" s="10">
        <v>0</v>
      </c>
    </row>
    <row r="1150" spans="1:7" x14ac:dyDescent="0.25">
      <c r="A1150" s="11">
        <v>25451</v>
      </c>
      <c r="B1150" s="10">
        <v>1984.6899410000001</v>
      </c>
      <c r="C1150" s="10">
        <v>1984.6899410000001</v>
      </c>
      <c r="D1150" s="10">
        <v>1984.6899410000001</v>
      </c>
      <c r="E1150" s="10">
        <v>1984.6899410000001</v>
      </c>
      <c r="F1150" s="10">
        <v>1984.6899410000001</v>
      </c>
      <c r="G1150" s="10">
        <v>0</v>
      </c>
    </row>
    <row r="1151" spans="1:7" x14ac:dyDescent="0.25">
      <c r="A1151" s="11">
        <v>25454</v>
      </c>
      <c r="B1151" s="10">
        <v>1983.9499510000001</v>
      </c>
      <c r="C1151" s="10">
        <v>1983.9499510000001</v>
      </c>
      <c r="D1151" s="10">
        <v>1983.9499510000001</v>
      </c>
      <c r="E1151" s="10">
        <v>1983.9499510000001</v>
      </c>
      <c r="F1151" s="10">
        <v>1983.9499510000001</v>
      </c>
      <c r="G1151" s="10">
        <v>0</v>
      </c>
    </row>
    <row r="1152" spans="1:7" x14ac:dyDescent="0.25">
      <c r="A1152" s="11">
        <v>25455</v>
      </c>
      <c r="B1152" s="10">
        <v>1964.459961</v>
      </c>
      <c r="C1152" s="10">
        <v>1964.459961</v>
      </c>
      <c r="D1152" s="10">
        <v>1964.459961</v>
      </c>
      <c r="E1152" s="10">
        <v>1964.459961</v>
      </c>
      <c r="F1152" s="10">
        <v>1964.459961</v>
      </c>
      <c r="G1152" s="10">
        <v>0</v>
      </c>
    </row>
    <row r="1153" spans="1:7" x14ac:dyDescent="0.25">
      <c r="A1153" s="11">
        <v>25456</v>
      </c>
      <c r="B1153" s="10">
        <v>1988.5</v>
      </c>
      <c r="C1153" s="10">
        <v>1988.5</v>
      </c>
      <c r="D1153" s="10">
        <v>1988.5</v>
      </c>
      <c r="E1153" s="10">
        <v>1988.5</v>
      </c>
      <c r="F1153" s="10">
        <v>1988.5</v>
      </c>
      <c r="G1153" s="10">
        <v>0</v>
      </c>
    </row>
    <row r="1154" spans="1:7" x14ac:dyDescent="0.25">
      <c r="A1154" s="11">
        <v>25457</v>
      </c>
      <c r="B1154" s="10">
        <v>1987.910034</v>
      </c>
      <c r="C1154" s="10">
        <v>1987.910034</v>
      </c>
      <c r="D1154" s="10">
        <v>1987.910034</v>
      </c>
      <c r="E1154" s="10">
        <v>1987.910034</v>
      </c>
      <c r="F1154" s="10">
        <v>1987.910034</v>
      </c>
      <c r="G1154" s="10">
        <v>0</v>
      </c>
    </row>
    <row r="1155" spans="1:7" x14ac:dyDescent="0.25">
      <c r="A1155" s="11">
        <v>25458</v>
      </c>
      <c r="B1155" s="10">
        <v>1987.619995</v>
      </c>
      <c r="C1155" s="10">
        <v>1987.619995</v>
      </c>
      <c r="D1155" s="10">
        <v>1987.619995</v>
      </c>
      <c r="E1155" s="10">
        <v>1987.619995</v>
      </c>
      <c r="F1155" s="10">
        <v>1987.619995</v>
      </c>
      <c r="G1155" s="10">
        <v>0</v>
      </c>
    </row>
    <row r="1156" spans="1:7" x14ac:dyDescent="0.25">
      <c r="A1156" s="11">
        <v>25462</v>
      </c>
      <c r="B1156" s="10">
        <v>1987.619995</v>
      </c>
      <c r="C1156" s="10">
        <v>1987.619995</v>
      </c>
      <c r="D1156" s="10">
        <v>1987.619995</v>
      </c>
      <c r="E1156" s="10">
        <v>1987.619995</v>
      </c>
      <c r="F1156" s="10">
        <v>1987.619995</v>
      </c>
      <c r="G1156" s="10">
        <v>0</v>
      </c>
    </row>
    <row r="1157" spans="1:7" x14ac:dyDescent="0.25">
      <c r="A1157" s="11">
        <v>25463</v>
      </c>
      <c r="B1157" s="10">
        <v>2016.709961</v>
      </c>
      <c r="C1157" s="10">
        <v>2016.709961</v>
      </c>
      <c r="D1157" s="10">
        <v>2016.709961</v>
      </c>
      <c r="E1157" s="10">
        <v>2016.709961</v>
      </c>
      <c r="F1157" s="10">
        <v>2016.709961</v>
      </c>
      <c r="G1157" s="10">
        <v>0</v>
      </c>
    </row>
    <row r="1158" spans="1:7" x14ac:dyDescent="0.25">
      <c r="A1158" s="11">
        <v>25464</v>
      </c>
      <c r="B1158" s="10">
        <v>1995.26001</v>
      </c>
      <c r="C1158" s="10">
        <v>1995.26001</v>
      </c>
      <c r="D1158" s="10">
        <v>1995.26001</v>
      </c>
      <c r="E1158" s="10">
        <v>1995.26001</v>
      </c>
      <c r="F1158" s="10">
        <v>1995.26001</v>
      </c>
      <c r="G1158" s="10">
        <v>0</v>
      </c>
    </row>
    <row r="1159" spans="1:7" x14ac:dyDescent="0.25">
      <c r="A1159" s="11">
        <v>25465</v>
      </c>
      <c r="B1159" s="10">
        <v>2000.4300539999999</v>
      </c>
      <c r="C1159" s="10">
        <v>2000.4300539999999</v>
      </c>
      <c r="D1159" s="10">
        <v>2000.4300539999999</v>
      </c>
      <c r="E1159" s="10">
        <v>2000.4300539999999</v>
      </c>
      <c r="F1159" s="10">
        <v>2000.4300539999999</v>
      </c>
      <c r="G1159" s="10">
        <v>0</v>
      </c>
    </row>
    <row r="1160" spans="1:7" x14ac:dyDescent="0.25">
      <c r="A1160" s="11">
        <v>25468</v>
      </c>
      <c r="B1160" s="10">
        <v>2016.849976</v>
      </c>
      <c r="C1160" s="10">
        <v>2016.849976</v>
      </c>
      <c r="D1160" s="10">
        <v>2016.849976</v>
      </c>
      <c r="E1160" s="10">
        <v>2016.849976</v>
      </c>
      <c r="F1160" s="10">
        <v>2016.849976</v>
      </c>
      <c r="G1160" s="10">
        <v>0</v>
      </c>
    </row>
    <row r="1161" spans="1:7" x14ac:dyDescent="0.25">
      <c r="A1161" s="11">
        <v>25470</v>
      </c>
      <c r="B1161" s="10">
        <v>2012.2700199999999</v>
      </c>
      <c r="C1161" s="10">
        <v>2012.2700199999999</v>
      </c>
      <c r="D1161" s="10">
        <v>2012.2700199999999</v>
      </c>
      <c r="E1161" s="10">
        <v>2012.2700199999999</v>
      </c>
      <c r="F1161" s="10">
        <v>2012.2700199999999</v>
      </c>
      <c r="G1161" s="10">
        <v>0</v>
      </c>
    </row>
    <row r="1162" spans="1:7" x14ac:dyDescent="0.25">
      <c r="A1162" s="11">
        <v>25471</v>
      </c>
      <c r="B1162" s="10">
        <v>2012.959961</v>
      </c>
      <c r="C1162" s="10">
        <v>2012.959961</v>
      </c>
      <c r="D1162" s="10">
        <v>2012.959961</v>
      </c>
      <c r="E1162" s="10">
        <v>2012.959961</v>
      </c>
      <c r="F1162" s="10">
        <v>2012.959961</v>
      </c>
      <c r="G1162" s="10">
        <v>0</v>
      </c>
    </row>
    <row r="1163" spans="1:7" x14ac:dyDescent="0.25">
      <c r="A1163" s="11">
        <v>25472</v>
      </c>
      <c r="B1163" s="10">
        <v>1988.920044</v>
      </c>
      <c r="C1163" s="10">
        <v>1988.920044</v>
      </c>
      <c r="D1163" s="10">
        <v>1988.920044</v>
      </c>
      <c r="E1163" s="10">
        <v>1988.920044</v>
      </c>
      <c r="F1163" s="10">
        <v>1988.920044</v>
      </c>
      <c r="G1163" s="10">
        <v>0</v>
      </c>
    </row>
    <row r="1164" spans="1:7" x14ac:dyDescent="0.25">
      <c r="A1164" s="11">
        <v>25475</v>
      </c>
      <c r="B1164" s="10">
        <v>1995.959961</v>
      </c>
      <c r="C1164" s="10">
        <v>1995.959961</v>
      </c>
      <c r="D1164" s="10">
        <v>1995.959961</v>
      </c>
      <c r="E1164" s="10">
        <v>1995.959961</v>
      </c>
      <c r="F1164" s="10">
        <v>1995.959961</v>
      </c>
      <c r="G1164" s="10">
        <v>0</v>
      </c>
    </row>
    <row r="1165" spans="1:7" x14ac:dyDescent="0.25">
      <c r="A1165" s="11">
        <v>25476</v>
      </c>
      <c r="B1165" s="10">
        <v>2016.150024</v>
      </c>
      <c r="C1165" s="10">
        <v>2016.150024</v>
      </c>
      <c r="D1165" s="10">
        <v>2016.150024</v>
      </c>
      <c r="E1165" s="10">
        <v>2016.150024</v>
      </c>
      <c r="F1165" s="10">
        <v>2016.150024</v>
      </c>
      <c r="G1165" s="10">
        <v>0</v>
      </c>
    </row>
    <row r="1166" spans="1:7" x14ac:dyDescent="0.25">
      <c r="A1166" s="11">
        <v>25477</v>
      </c>
      <c r="B1166" s="10">
        <v>2036.8000489999999</v>
      </c>
      <c r="C1166" s="10">
        <v>2036.8000489999999</v>
      </c>
      <c r="D1166" s="10">
        <v>2036.8000489999999</v>
      </c>
      <c r="E1166" s="10">
        <v>2036.8000489999999</v>
      </c>
      <c r="F1166" s="10">
        <v>2036.8000489999999</v>
      </c>
      <c r="G1166" s="10">
        <v>0</v>
      </c>
    </row>
    <row r="1167" spans="1:7" x14ac:dyDescent="0.25">
      <c r="A1167" s="11">
        <v>25478</v>
      </c>
      <c r="B1167" s="10">
        <v>2036.8000489999999</v>
      </c>
      <c r="C1167" s="10">
        <v>2036.8000489999999</v>
      </c>
      <c r="D1167" s="10">
        <v>2036.8000489999999</v>
      </c>
      <c r="E1167" s="10">
        <v>2036.8000489999999</v>
      </c>
      <c r="F1167" s="10">
        <v>2036.8000489999999</v>
      </c>
      <c r="G1167" s="10">
        <v>0</v>
      </c>
    </row>
    <row r="1168" spans="1:7" x14ac:dyDescent="0.25">
      <c r="A1168" s="11">
        <v>25479</v>
      </c>
      <c r="B1168" s="10">
        <v>2027.9399410000001</v>
      </c>
      <c r="C1168" s="10">
        <v>2027.9399410000001</v>
      </c>
      <c r="D1168" s="10">
        <v>2027.9399410000001</v>
      </c>
      <c r="E1168" s="10">
        <v>2027.9399410000001</v>
      </c>
      <c r="F1168" s="10">
        <v>2027.9399410000001</v>
      </c>
      <c r="G1168" s="10">
        <v>0</v>
      </c>
    </row>
    <row r="1169" spans="1:7" x14ac:dyDescent="0.25">
      <c r="A1169" s="11">
        <v>25482</v>
      </c>
      <c r="B1169" s="10">
        <v>2038.719971</v>
      </c>
      <c r="C1169" s="10">
        <v>2038.719971</v>
      </c>
      <c r="D1169" s="10">
        <v>2038.719971</v>
      </c>
      <c r="E1169" s="10">
        <v>2038.719971</v>
      </c>
      <c r="F1169" s="10">
        <v>2038.719971</v>
      </c>
      <c r="G1169" s="10">
        <v>0</v>
      </c>
    </row>
    <row r="1170" spans="1:7" x14ac:dyDescent="0.25">
      <c r="A1170" s="11">
        <v>25483</v>
      </c>
      <c r="B1170" s="10">
        <v>2033.8100589999999</v>
      </c>
      <c r="C1170" s="10">
        <v>2033.8100589999999</v>
      </c>
      <c r="D1170" s="10">
        <v>2033.8100589999999</v>
      </c>
      <c r="E1170" s="10">
        <v>2033.8100589999999</v>
      </c>
      <c r="F1170" s="10">
        <v>2033.8100589999999</v>
      </c>
      <c r="G1170" s="10">
        <v>0</v>
      </c>
    </row>
    <row r="1171" spans="1:7" x14ac:dyDescent="0.25">
      <c r="A1171" s="11">
        <v>25484</v>
      </c>
      <c r="B1171" s="10">
        <v>2022.6999510000001</v>
      </c>
      <c r="C1171" s="10">
        <v>2022.6999510000001</v>
      </c>
      <c r="D1171" s="10">
        <v>2022.6999510000001</v>
      </c>
      <c r="E1171" s="10">
        <v>2022.6999510000001</v>
      </c>
      <c r="F1171" s="10">
        <v>2022.6999510000001</v>
      </c>
      <c r="G1171" s="10">
        <v>0</v>
      </c>
    </row>
    <row r="1172" spans="1:7" x14ac:dyDescent="0.25">
      <c r="A1172" s="11">
        <v>25485</v>
      </c>
      <c r="B1172" s="10">
        <v>2033.5200199999999</v>
      </c>
      <c r="C1172" s="10">
        <v>2033.5200199999999</v>
      </c>
      <c r="D1172" s="10">
        <v>2033.5200199999999</v>
      </c>
      <c r="E1172" s="10">
        <v>2033.5200199999999</v>
      </c>
      <c r="F1172" s="10">
        <v>2033.5200199999999</v>
      </c>
      <c r="G1172" s="10">
        <v>0</v>
      </c>
    </row>
    <row r="1173" spans="1:7" x14ac:dyDescent="0.25">
      <c r="A1173" s="11">
        <v>25489</v>
      </c>
      <c r="B1173" s="10">
        <v>2068.320068</v>
      </c>
      <c r="C1173" s="10">
        <v>2068.320068</v>
      </c>
      <c r="D1173" s="10">
        <v>2068.320068</v>
      </c>
      <c r="E1173" s="10">
        <v>2068.320068</v>
      </c>
      <c r="F1173" s="10">
        <v>2068.320068</v>
      </c>
      <c r="G1173" s="10">
        <v>0</v>
      </c>
    </row>
    <row r="1174" spans="1:7" x14ac:dyDescent="0.25">
      <c r="A1174" s="11">
        <v>25490</v>
      </c>
      <c r="B1174" s="10">
        <v>2062.8500979999999</v>
      </c>
      <c r="C1174" s="10">
        <v>2062.8500979999999</v>
      </c>
      <c r="D1174" s="10">
        <v>2062.8500979999999</v>
      </c>
      <c r="E1174" s="10">
        <v>2062.8500979999999</v>
      </c>
      <c r="F1174" s="10">
        <v>2062.8500979999999</v>
      </c>
      <c r="G1174" s="10">
        <v>0</v>
      </c>
    </row>
    <row r="1175" spans="1:7" x14ac:dyDescent="0.25">
      <c r="A1175" s="11">
        <v>25491</v>
      </c>
      <c r="B1175" s="10">
        <v>2074.110107</v>
      </c>
      <c r="C1175" s="10">
        <v>2074.110107</v>
      </c>
      <c r="D1175" s="10">
        <v>2074.110107</v>
      </c>
      <c r="E1175" s="10">
        <v>2074.110107</v>
      </c>
      <c r="F1175" s="10">
        <v>2074.110107</v>
      </c>
      <c r="G1175" s="10">
        <v>0</v>
      </c>
    </row>
    <row r="1176" spans="1:7" x14ac:dyDescent="0.25">
      <c r="A1176" s="11">
        <v>25492</v>
      </c>
      <c r="B1176" s="10">
        <v>2098.6499020000001</v>
      </c>
      <c r="C1176" s="10">
        <v>2098.6499020000001</v>
      </c>
      <c r="D1176" s="10">
        <v>2098.6499020000001</v>
      </c>
      <c r="E1176" s="10">
        <v>2098.6499020000001</v>
      </c>
      <c r="F1176" s="10">
        <v>2098.6499020000001</v>
      </c>
      <c r="G1176" s="10">
        <v>0</v>
      </c>
    </row>
    <row r="1177" spans="1:7" x14ac:dyDescent="0.25">
      <c r="A1177" s="11">
        <v>25493</v>
      </c>
      <c r="B1177" s="10">
        <v>2097.48999</v>
      </c>
      <c r="C1177" s="10">
        <v>2097.48999</v>
      </c>
      <c r="D1177" s="10">
        <v>2097.48999</v>
      </c>
      <c r="E1177" s="10">
        <v>2097.48999</v>
      </c>
      <c r="F1177" s="10">
        <v>2097.48999</v>
      </c>
      <c r="G1177" s="10">
        <v>0</v>
      </c>
    </row>
    <row r="1178" spans="1:7" x14ac:dyDescent="0.25">
      <c r="A1178" s="11">
        <v>25496</v>
      </c>
      <c r="B1178" s="10">
        <v>2097.48999</v>
      </c>
      <c r="C1178" s="10">
        <v>2097.48999</v>
      </c>
      <c r="D1178" s="10">
        <v>2097.48999</v>
      </c>
      <c r="E1178" s="10">
        <v>2097.48999</v>
      </c>
      <c r="F1178" s="10">
        <v>2097.48999</v>
      </c>
      <c r="G1178" s="10">
        <v>0</v>
      </c>
    </row>
    <row r="1179" spans="1:7" x14ac:dyDescent="0.25">
      <c r="A1179" s="11">
        <v>25497</v>
      </c>
      <c r="B1179" s="10">
        <v>2099.389893</v>
      </c>
      <c r="C1179" s="10">
        <v>2099.389893</v>
      </c>
      <c r="D1179" s="10">
        <v>2099.389893</v>
      </c>
      <c r="E1179" s="10">
        <v>2099.389893</v>
      </c>
      <c r="F1179" s="10">
        <v>2099.389893</v>
      </c>
      <c r="G1179" s="10">
        <v>0</v>
      </c>
    </row>
    <row r="1180" spans="1:7" x14ac:dyDescent="0.25">
      <c r="A1180" s="11">
        <v>25498</v>
      </c>
      <c r="B1180" s="10">
        <v>2110.2700199999999</v>
      </c>
      <c r="C1180" s="10">
        <v>2110.2700199999999</v>
      </c>
      <c r="D1180" s="10">
        <v>2110.2700199999999</v>
      </c>
      <c r="E1180" s="10">
        <v>2110.2700199999999</v>
      </c>
      <c r="F1180" s="10">
        <v>2110.2700199999999</v>
      </c>
      <c r="G1180" s="10">
        <v>0</v>
      </c>
    </row>
    <row r="1181" spans="1:7" x14ac:dyDescent="0.25">
      <c r="A1181" s="11">
        <v>25499</v>
      </c>
      <c r="B1181" s="10">
        <v>2092.8999020000001</v>
      </c>
      <c r="C1181" s="10">
        <v>2092.8999020000001</v>
      </c>
      <c r="D1181" s="10">
        <v>2092.8999020000001</v>
      </c>
      <c r="E1181" s="10">
        <v>2092.8999020000001</v>
      </c>
      <c r="F1181" s="10">
        <v>2092.8999020000001</v>
      </c>
      <c r="G1181" s="10">
        <v>0</v>
      </c>
    </row>
    <row r="1182" spans="1:7" x14ac:dyDescent="0.25">
      <c r="A1182" s="11">
        <v>25500</v>
      </c>
      <c r="B1182" s="10">
        <v>2120.9399410000001</v>
      </c>
      <c r="C1182" s="10">
        <v>2120.9399410000001</v>
      </c>
      <c r="D1182" s="10">
        <v>2120.9399410000001</v>
      </c>
      <c r="E1182" s="10">
        <v>2120.9399410000001</v>
      </c>
      <c r="F1182" s="10">
        <v>2120.9399410000001</v>
      </c>
      <c r="G1182" s="10">
        <v>0</v>
      </c>
    </row>
    <row r="1183" spans="1:7" x14ac:dyDescent="0.25">
      <c r="A1183" s="11">
        <v>25503</v>
      </c>
      <c r="B1183" s="10">
        <v>2117.1201169999999</v>
      </c>
      <c r="C1183" s="10">
        <v>2117.1201169999999</v>
      </c>
      <c r="D1183" s="10">
        <v>2117.1201169999999</v>
      </c>
      <c r="E1183" s="10">
        <v>2117.1201169999999</v>
      </c>
      <c r="F1183" s="10">
        <v>2117.1201169999999</v>
      </c>
      <c r="G1183" s="10">
        <v>0</v>
      </c>
    </row>
    <row r="1184" spans="1:7" x14ac:dyDescent="0.25">
      <c r="A1184" s="11">
        <v>25504</v>
      </c>
      <c r="B1184" s="10">
        <v>2136.8000489999999</v>
      </c>
      <c r="C1184" s="10">
        <v>2136.8000489999999</v>
      </c>
      <c r="D1184" s="10">
        <v>2136.8000489999999</v>
      </c>
      <c r="E1184" s="10">
        <v>2136.8000489999999</v>
      </c>
      <c r="F1184" s="10">
        <v>2136.8000489999999</v>
      </c>
      <c r="G1184" s="10">
        <v>0</v>
      </c>
    </row>
    <row r="1185" spans="1:7" x14ac:dyDescent="0.25">
      <c r="A1185" s="11">
        <v>25505</v>
      </c>
      <c r="B1185" s="10">
        <v>2150.1000979999999</v>
      </c>
      <c r="C1185" s="10">
        <v>2150.1000979999999</v>
      </c>
      <c r="D1185" s="10">
        <v>2150.1000979999999</v>
      </c>
      <c r="E1185" s="10">
        <v>2150.1000979999999</v>
      </c>
      <c r="F1185" s="10">
        <v>2150.1000979999999</v>
      </c>
      <c r="G1185" s="10">
        <v>0</v>
      </c>
    </row>
    <row r="1186" spans="1:7" x14ac:dyDescent="0.25">
      <c r="A1186" s="11">
        <v>25506</v>
      </c>
      <c r="B1186" s="10">
        <v>2145.1599120000001</v>
      </c>
      <c r="C1186" s="10">
        <v>2145.1599120000001</v>
      </c>
      <c r="D1186" s="10">
        <v>2145.1599120000001</v>
      </c>
      <c r="E1186" s="10">
        <v>2145.1599120000001</v>
      </c>
      <c r="F1186" s="10">
        <v>2145.1599120000001</v>
      </c>
      <c r="G1186" s="10">
        <v>0</v>
      </c>
    </row>
    <row r="1187" spans="1:7" x14ac:dyDescent="0.25">
      <c r="A1187" s="11">
        <v>25507</v>
      </c>
      <c r="B1187" s="10">
        <v>2130.3000489999999</v>
      </c>
      <c r="C1187" s="10">
        <v>2130.3000489999999</v>
      </c>
      <c r="D1187" s="10">
        <v>2130.3000489999999</v>
      </c>
      <c r="E1187" s="10">
        <v>2130.3000489999999</v>
      </c>
      <c r="F1187" s="10">
        <v>2130.3000489999999</v>
      </c>
      <c r="G1187" s="10">
        <v>0</v>
      </c>
    </row>
    <row r="1188" spans="1:7" x14ac:dyDescent="0.25">
      <c r="A1188" s="11">
        <v>25511</v>
      </c>
      <c r="B1188" s="10">
        <v>2133.969971</v>
      </c>
      <c r="C1188" s="10">
        <v>2133.969971</v>
      </c>
      <c r="D1188" s="10">
        <v>2133.969971</v>
      </c>
      <c r="E1188" s="10">
        <v>2133.969971</v>
      </c>
      <c r="F1188" s="10">
        <v>2133.969971</v>
      </c>
      <c r="G1188" s="10">
        <v>0</v>
      </c>
    </row>
    <row r="1189" spans="1:7" x14ac:dyDescent="0.25">
      <c r="A1189" s="11">
        <v>25512</v>
      </c>
      <c r="B1189" s="10">
        <v>2133.969971</v>
      </c>
      <c r="C1189" s="10">
        <v>2133.969971</v>
      </c>
      <c r="D1189" s="10">
        <v>2133.969971</v>
      </c>
      <c r="E1189" s="10">
        <v>2133.969971</v>
      </c>
      <c r="F1189" s="10">
        <v>2133.969971</v>
      </c>
      <c r="G1189" s="10">
        <v>0</v>
      </c>
    </row>
    <row r="1190" spans="1:7" x14ac:dyDescent="0.25">
      <c r="A1190" s="11">
        <v>25513</v>
      </c>
      <c r="B1190" s="10">
        <v>2121.98999</v>
      </c>
      <c r="C1190" s="10">
        <v>2121.98999</v>
      </c>
      <c r="D1190" s="10">
        <v>2121.98999</v>
      </c>
      <c r="E1190" s="10">
        <v>2121.98999</v>
      </c>
      <c r="F1190" s="10">
        <v>2121.98999</v>
      </c>
      <c r="G1190" s="10">
        <v>0</v>
      </c>
    </row>
    <row r="1191" spans="1:7" x14ac:dyDescent="0.25">
      <c r="A1191" s="11">
        <v>25514</v>
      </c>
      <c r="B1191" s="10">
        <v>2102.580078</v>
      </c>
      <c r="C1191" s="10">
        <v>2102.580078</v>
      </c>
      <c r="D1191" s="10">
        <v>2102.580078</v>
      </c>
      <c r="E1191" s="10">
        <v>2102.580078</v>
      </c>
      <c r="F1191" s="10">
        <v>2102.580078</v>
      </c>
      <c r="G1191" s="10">
        <v>0</v>
      </c>
    </row>
    <row r="1192" spans="1:7" x14ac:dyDescent="0.25">
      <c r="A1192" s="11">
        <v>25517</v>
      </c>
      <c r="B1192" s="10">
        <v>2118.26001</v>
      </c>
      <c r="C1192" s="10">
        <v>2118.26001</v>
      </c>
      <c r="D1192" s="10">
        <v>2118.26001</v>
      </c>
      <c r="E1192" s="10">
        <v>2118.26001</v>
      </c>
      <c r="F1192" s="10">
        <v>2118.26001</v>
      </c>
      <c r="G1192" s="10">
        <v>0</v>
      </c>
    </row>
    <row r="1193" spans="1:7" x14ac:dyDescent="0.25">
      <c r="A1193" s="11">
        <v>25518</v>
      </c>
      <c r="B1193" s="10">
        <v>2104.5200199999999</v>
      </c>
      <c r="C1193" s="10">
        <v>2104.5200199999999</v>
      </c>
      <c r="D1193" s="10">
        <v>2104.5200199999999</v>
      </c>
      <c r="E1193" s="10">
        <v>2104.5200199999999</v>
      </c>
      <c r="F1193" s="10">
        <v>2104.5200199999999</v>
      </c>
      <c r="G1193" s="10">
        <v>0</v>
      </c>
    </row>
    <row r="1194" spans="1:7" x14ac:dyDescent="0.25">
      <c r="A1194" s="11">
        <v>25519</v>
      </c>
      <c r="B1194" s="10">
        <v>2118.1499020000001</v>
      </c>
      <c r="C1194" s="10">
        <v>2118.1499020000001</v>
      </c>
      <c r="D1194" s="10">
        <v>2118.1499020000001</v>
      </c>
      <c r="E1194" s="10">
        <v>2118.1499020000001</v>
      </c>
      <c r="F1194" s="10">
        <v>2118.1499020000001</v>
      </c>
      <c r="G1194" s="10">
        <v>0</v>
      </c>
    </row>
    <row r="1195" spans="1:7" x14ac:dyDescent="0.25">
      <c r="A1195" s="11">
        <v>25520</v>
      </c>
      <c r="B1195" s="10">
        <v>2147.5200199999999</v>
      </c>
      <c r="C1195" s="10">
        <v>2147.5200199999999</v>
      </c>
      <c r="D1195" s="10">
        <v>2147.5200199999999</v>
      </c>
      <c r="E1195" s="10">
        <v>2147.5200199999999</v>
      </c>
      <c r="F1195" s="10">
        <v>2147.5200199999999</v>
      </c>
      <c r="G1195" s="10">
        <v>0</v>
      </c>
    </row>
    <row r="1196" spans="1:7" x14ac:dyDescent="0.25">
      <c r="A1196" s="11">
        <v>25521</v>
      </c>
      <c r="B1196" s="10">
        <v>2148.6599120000001</v>
      </c>
      <c r="C1196" s="10">
        <v>2148.6599120000001</v>
      </c>
      <c r="D1196" s="10">
        <v>2148.6599120000001</v>
      </c>
      <c r="E1196" s="10">
        <v>2148.6599120000001</v>
      </c>
      <c r="F1196" s="10">
        <v>2148.6599120000001</v>
      </c>
      <c r="G1196" s="10">
        <v>0</v>
      </c>
    </row>
    <row r="1197" spans="1:7" x14ac:dyDescent="0.25">
      <c r="A1197" s="11">
        <v>25524</v>
      </c>
      <c r="B1197" s="10">
        <v>2168.209961</v>
      </c>
      <c r="C1197" s="10">
        <v>2168.209961</v>
      </c>
      <c r="D1197" s="10">
        <v>2168.209961</v>
      </c>
      <c r="E1197" s="10">
        <v>2168.209961</v>
      </c>
      <c r="F1197" s="10">
        <v>2168.209961</v>
      </c>
      <c r="G1197" s="10">
        <v>0</v>
      </c>
    </row>
    <row r="1198" spans="1:7" x14ac:dyDescent="0.25">
      <c r="A1198" s="11">
        <v>25525</v>
      </c>
      <c r="B1198" s="10">
        <v>2168.209961</v>
      </c>
      <c r="C1198" s="10">
        <v>2168.209961</v>
      </c>
      <c r="D1198" s="10">
        <v>2168.209961</v>
      </c>
      <c r="E1198" s="10">
        <v>2168.209961</v>
      </c>
      <c r="F1198" s="10">
        <v>2168.209961</v>
      </c>
      <c r="G1198" s="10">
        <v>0</v>
      </c>
    </row>
    <row r="1199" spans="1:7" x14ac:dyDescent="0.25">
      <c r="A1199" s="11">
        <v>25526</v>
      </c>
      <c r="B1199" s="10">
        <v>2210.6000979999999</v>
      </c>
      <c r="C1199" s="10">
        <v>2210.6000979999999</v>
      </c>
      <c r="D1199" s="10">
        <v>2210.6000979999999</v>
      </c>
      <c r="E1199" s="10">
        <v>2210.6000979999999</v>
      </c>
      <c r="F1199" s="10">
        <v>2210.6000979999999</v>
      </c>
      <c r="G1199" s="10">
        <v>0</v>
      </c>
    </row>
    <row r="1200" spans="1:7" x14ac:dyDescent="0.25">
      <c r="A1200" s="11">
        <v>25527</v>
      </c>
      <c r="B1200" s="10">
        <v>2201.5200199999999</v>
      </c>
      <c r="C1200" s="10">
        <v>2201.5200199999999</v>
      </c>
      <c r="D1200" s="10">
        <v>2201.5200199999999</v>
      </c>
      <c r="E1200" s="10">
        <v>2201.5200199999999</v>
      </c>
      <c r="F1200" s="10">
        <v>2201.5200199999999</v>
      </c>
      <c r="G1200" s="10">
        <v>0</v>
      </c>
    </row>
    <row r="1201" spans="1:7" x14ac:dyDescent="0.25">
      <c r="A1201" s="11">
        <v>25528</v>
      </c>
      <c r="B1201" s="10">
        <v>2196.0200199999999</v>
      </c>
      <c r="C1201" s="10">
        <v>2196.0200199999999</v>
      </c>
      <c r="D1201" s="10">
        <v>2196.0200199999999</v>
      </c>
      <c r="E1201" s="10">
        <v>2196.0200199999999</v>
      </c>
      <c r="F1201" s="10">
        <v>2196.0200199999999</v>
      </c>
      <c r="G1201" s="10">
        <v>0</v>
      </c>
    </row>
    <row r="1202" spans="1:7" x14ac:dyDescent="0.25">
      <c r="A1202" s="11">
        <v>25532</v>
      </c>
      <c r="B1202" s="10">
        <v>2230.580078</v>
      </c>
      <c r="C1202" s="10">
        <v>2230.580078</v>
      </c>
      <c r="D1202" s="10">
        <v>2230.580078</v>
      </c>
      <c r="E1202" s="10">
        <v>2230.580078</v>
      </c>
      <c r="F1202" s="10">
        <v>2230.580078</v>
      </c>
      <c r="G1202" s="10">
        <v>0</v>
      </c>
    </row>
    <row r="1203" spans="1:7" x14ac:dyDescent="0.25">
      <c r="A1203" s="11">
        <v>25533</v>
      </c>
      <c r="B1203" s="10">
        <v>2201.4099120000001</v>
      </c>
      <c r="C1203" s="10">
        <v>2201.4099120000001</v>
      </c>
      <c r="D1203" s="10">
        <v>2201.4099120000001</v>
      </c>
      <c r="E1203" s="10">
        <v>2201.4099120000001</v>
      </c>
      <c r="F1203" s="10">
        <v>2201.4099120000001</v>
      </c>
      <c r="G1203" s="10">
        <v>0</v>
      </c>
    </row>
    <row r="1204" spans="1:7" x14ac:dyDescent="0.25">
      <c r="A1204" s="11">
        <v>25534</v>
      </c>
      <c r="B1204" s="10">
        <v>2211.8999020000001</v>
      </c>
      <c r="C1204" s="10">
        <v>2211.8999020000001</v>
      </c>
      <c r="D1204" s="10">
        <v>2211.8999020000001</v>
      </c>
      <c r="E1204" s="10">
        <v>2211.8999020000001</v>
      </c>
      <c r="F1204" s="10">
        <v>2211.8999020000001</v>
      </c>
      <c r="G1204" s="10">
        <v>0</v>
      </c>
    </row>
    <row r="1205" spans="1:7" x14ac:dyDescent="0.25">
      <c r="A1205" s="11">
        <v>25535</v>
      </c>
      <c r="B1205" s="10">
        <v>2211.8999020000001</v>
      </c>
      <c r="C1205" s="10">
        <v>2211.8999020000001</v>
      </c>
      <c r="D1205" s="10">
        <v>2211.8999020000001</v>
      </c>
      <c r="E1205" s="10">
        <v>2211.8999020000001</v>
      </c>
      <c r="F1205" s="10">
        <v>2211.8999020000001</v>
      </c>
      <c r="G1205" s="10">
        <v>0</v>
      </c>
    </row>
    <row r="1206" spans="1:7" x14ac:dyDescent="0.25">
      <c r="A1206" s="11">
        <v>25538</v>
      </c>
      <c r="B1206" s="10">
        <v>2251.3701169999999</v>
      </c>
      <c r="C1206" s="10">
        <v>2251.3701169999999</v>
      </c>
      <c r="D1206" s="10">
        <v>2251.3701169999999</v>
      </c>
      <c r="E1206" s="10">
        <v>2251.3701169999999</v>
      </c>
      <c r="F1206" s="10">
        <v>2251.3701169999999</v>
      </c>
      <c r="G1206" s="10">
        <v>0</v>
      </c>
    </row>
    <row r="1207" spans="1:7" x14ac:dyDescent="0.25">
      <c r="A1207" s="11">
        <v>25539</v>
      </c>
      <c r="B1207" s="10">
        <v>2252.610107</v>
      </c>
      <c r="C1207" s="10">
        <v>2252.610107</v>
      </c>
      <c r="D1207" s="10">
        <v>2252.610107</v>
      </c>
      <c r="E1207" s="10">
        <v>2252.610107</v>
      </c>
      <c r="F1207" s="10">
        <v>2252.610107</v>
      </c>
      <c r="G1207" s="10">
        <v>0</v>
      </c>
    </row>
    <row r="1208" spans="1:7" x14ac:dyDescent="0.25">
      <c r="A1208" s="11">
        <v>25540</v>
      </c>
      <c r="B1208" s="10">
        <v>2252.610107</v>
      </c>
      <c r="C1208" s="10">
        <v>2252.610107</v>
      </c>
      <c r="D1208" s="10">
        <v>2252.610107</v>
      </c>
      <c r="E1208" s="10">
        <v>2252.610107</v>
      </c>
      <c r="F1208" s="10">
        <v>2252.610107</v>
      </c>
      <c r="G1208" s="10">
        <v>0</v>
      </c>
    </row>
    <row r="1209" spans="1:7" x14ac:dyDescent="0.25">
      <c r="A1209" s="11">
        <v>25541</v>
      </c>
      <c r="B1209" s="10">
        <v>2171.790039</v>
      </c>
      <c r="C1209" s="10">
        <v>2171.790039</v>
      </c>
      <c r="D1209" s="10">
        <v>2171.790039</v>
      </c>
      <c r="E1209" s="10">
        <v>2171.790039</v>
      </c>
      <c r="F1209" s="10">
        <v>2171.790039</v>
      </c>
      <c r="G1209" s="10">
        <v>0</v>
      </c>
    </row>
    <row r="1210" spans="1:7" x14ac:dyDescent="0.25">
      <c r="A1210" s="11">
        <v>25542</v>
      </c>
      <c r="B1210" s="10">
        <v>2170.1499020000001</v>
      </c>
      <c r="C1210" s="10">
        <v>2170.1499020000001</v>
      </c>
      <c r="D1210" s="10">
        <v>2170.1499020000001</v>
      </c>
      <c r="E1210" s="10">
        <v>2170.1499020000001</v>
      </c>
      <c r="F1210" s="10">
        <v>2170.1499020000001</v>
      </c>
      <c r="G1210" s="10">
        <v>0</v>
      </c>
    </row>
    <row r="1211" spans="1:7" x14ac:dyDescent="0.25">
      <c r="A1211" s="11">
        <v>25545</v>
      </c>
      <c r="B1211" s="10">
        <v>2198.9799800000001</v>
      </c>
      <c r="C1211" s="10">
        <v>2198.9799800000001</v>
      </c>
      <c r="D1211" s="10">
        <v>2198.9799800000001</v>
      </c>
      <c r="E1211" s="10">
        <v>2198.9799800000001</v>
      </c>
      <c r="F1211" s="10">
        <v>2198.9799800000001</v>
      </c>
      <c r="G1211" s="10">
        <v>0</v>
      </c>
    </row>
    <row r="1212" spans="1:7" x14ac:dyDescent="0.25">
      <c r="A1212" s="11">
        <v>25546</v>
      </c>
      <c r="B1212" s="10">
        <v>2193.040039</v>
      </c>
      <c r="C1212" s="10">
        <v>2193.040039</v>
      </c>
      <c r="D1212" s="10">
        <v>2193.040039</v>
      </c>
      <c r="E1212" s="10">
        <v>2193.040039</v>
      </c>
      <c r="F1212" s="10">
        <v>2193.040039</v>
      </c>
      <c r="G1212" s="10">
        <v>0</v>
      </c>
    </row>
    <row r="1213" spans="1:7" x14ac:dyDescent="0.25">
      <c r="A1213" s="11">
        <v>25547</v>
      </c>
      <c r="B1213" s="10">
        <v>2219.1899410000001</v>
      </c>
      <c r="C1213" s="10">
        <v>2219.1899410000001</v>
      </c>
      <c r="D1213" s="10">
        <v>2219.1899410000001</v>
      </c>
      <c r="E1213" s="10">
        <v>2219.1899410000001</v>
      </c>
      <c r="F1213" s="10">
        <v>2219.1899410000001</v>
      </c>
      <c r="G1213" s="10">
        <v>0</v>
      </c>
    </row>
    <row r="1214" spans="1:7" x14ac:dyDescent="0.25">
      <c r="A1214" s="11">
        <v>25548</v>
      </c>
      <c r="B1214" s="10">
        <v>2225.0500489999999</v>
      </c>
      <c r="C1214" s="10">
        <v>2225.0500489999999</v>
      </c>
      <c r="D1214" s="10">
        <v>2225.0500489999999</v>
      </c>
      <c r="E1214" s="10">
        <v>2225.0500489999999</v>
      </c>
      <c r="F1214" s="10">
        <v>2225.0500489999999</v>
      </c>
      <c r="G1214" s="10">
        <v>0</v>
      </c>
    </row>
    <row r="1215" spans="1:7" x14ac:dyDescent="0.25">
      <c r="A1215" s="11">
        <v>25549</v>
      </c>
      <c r="B1215" s="10">
        <v>2253.5900879999999</v>
      </c>
      <c r="C1215" s="10">
        <v>2253.5900879999999</v>
      </c>
      <c r="D1215" s="10">
        <v>2253.5900879999999</v>
      </c>
      <c r="E1215" s="10">
        <v>2253.5900879999999</v>
      </c>
      <c r="F1215" s="10">
        <v>2253.5900879999999</v>
      </c>
      <c r="G1215" s="10">
        <v>0</v>
      </c>
    </row>
    <row r="1216" spans="1:7" x14ac:dyDescent="0.25">
      <c r="A1216" s="11">
        <v>25552</v>
      </c>
      <c r="B1216" s="10">
        <v>2261.8999020000001</v>
      </c>
      <c r="C1216" s="10">
        <v>2261.8999020000001</v>
      </c>
      <c r="D1216" s="10">
        <v>2261.8999020000001</v>
      </c>
      <c r="E1216" s="10">
        <v>2261.8999020000001</v>
      </c>
      <c r="F1216" s="10">
        <v>2261.8999020000001</v>
      </c>
      <c r="G1216" s="10">
        <v>0</v>
      </c>
    </row>
    <row r="1217" spans="1:7" x14ac:dyDescent="0.25">
      <c r="A1217" s="11">
        <v>25553</v>
      </c>
      <c r="B1217" s="10">
        <v>2261.429932</v>
      </c>
      <c r="C1217" s="10">
        <v>2261.429932</v>
      </c>
      <c r="D1217" s="10">
        <v>2261.429932</v>
      </c>
      <c r="E1217" s="10">
        <v>2261.429932</v>
      </c>
      <c r="F1217" s="10">
        <v>2261.429932</v>
      </c>
      <c r="G1217" s="10">
        <v>0</v>
      </c>
    </row>
    <row r="1218" spans="1:7" x14ac:dyDescent="0.25">
      <c r="A1218" s="11">
        <v>25554</v>
      </c>
      <c r="B1218" s="10">
        <v>2268.5500489999999</v>
      </c>
      <c r="C1218" s="10">
        <v>2268.5500489999999</v>
      </c>
      <c r="D1218" s="10">
        <v>2268.5500489999999</v>
      </c>
      <c r="E1218" s="10">
        <v>2268.5500489999999</v>
      </c>
      <c r="F1218" s="10">
        <v>2268.5500489999999</v>
      </c>
      <c r="G1218" s="10">
        <v>0</v>
      </c>
    </row>
    <row r="1219" spans="1:7" x14ac:dyDescent="0.25">
      <c r="A1219" s="11">
        <v>25555</v>
      </c>
      <c r="B1219" s="10">
        <v>2268.5500489999999</v>
      </c>
      <c r="C1219" s="10">
        <v>2268.5500489999999</v>
      </c>
      <c r="D1219" s="10">
        <v>2268.5500489999999</v>
      </c>
      <c r="E1219" s="10">
        <v>2268.5500489999999</v>
      </c>
      <c r="F1219" s="10">
        <v>2268.5500489999999</v>
      </c>
      <c r="G1219" s="10">
        <v>0</v>
      </c>
    </row>
    <row r="1220" spans="1:7" x14ac:dyDescent="0.25">
      <c r="A1220" s="11">
        <v>25556</v>
      </c>
      <c r="B1220" s="10">
        <v>2278.830078</v>
      </c>
      <c r="C1220" s="10">
        <v>2278.830078</v>
      </c>
      <c r="D1220" s="10">
        <v>2278.830078</v>
      </c>
      <c r="E1220" s="10">
        <v>2278.830078</v>
      </c>
      <c r="F1220" s="10">
        <v>2278.830078</v>
      </c>
      <c r="G1220" s="10">
        <v>0</v>
      </c>
    </row>
    <row r="1221" spans="1:7" x14ac:dyDescent="0.25">
      <c r="A1221" s="11">
        <v>25559</v>
      </c>
      <c r="B1221" s="10">
        <v>2258.26001</v>
      </c>
      <c r="C1221" s="10">
        <v>2258.26001</v>
      </c>
      <c r="D1221" s="10">
        <v>2258.26001</v>
      </c>
      <c r="E1221" s="10">
        <v>2258.26001</v>
      </c>
      <c r="F1221" s="10">
        <v>2258.26001</v>
      </c>
      <c r="G1221" s="10">
        <v>0</v>
      </c>
    </row>
    <row r="1222" spans="1:7" x14ac:dyDescent="0.25">
      <c r="A1222" s="11">
        <v>25561</v>
      </c>
      <c r="B1222" s="10">
        <v>2287.070068</v>
      </c>
      <c r="C1222" s="10">
        <v>2287.070068</v>
      </c>
      <c r="D1222" s="10">
        <v>2287.070068</v>
      </c>
      <c r="E1222" s="10">
        <v>2287.070068</v>
      </c>
      <c r="F1222" s="10">
        <v>2287.070068</v>
      </c>
      <c r="G1222" s="10">
        <v>0</v>
      </c>
    </row>
    <row r="1223" spans="1:7" x14ac:dyDescent="0.25">
      <c r="A1223" s="11">
        <v>25562</v>
      </c>
      <c r="B1223" s="10">
        <v>2324.0600589999999</v>
      </c>
      <c r="C1223" s="10">
        <v>2324.0600589999999</v>
      </c>
      <c r="D1223" s="10">
        <v>2324.0600589999999</v>
      </c>
      <c r="E1223" s="10">
        <v>2324.0600589999999</v>
      </c>
      <c r="F1223" s="10">
        <v>2324.0600589999999</v>
      </c>
      <c r="G1223" s="10">
        <v>0</v>
      </c>
    </row>
    <row r="1224" spans="1:7" x14ac:dyDescent="0.25">
      <c r="A1224" s="11">
        <v>25563</v>
      </c>
      <c r="B1224" s="10">
        <v>2348.030029</v>
      </c>
      <c r="C1224" s="10">
        <v>2348.030029</v>
      </c>
      <c r="D1224" s="10">
        <v>2348.030029</v>
      </c>
      <c r="E1224" s="10">
        <v>2348.030029</v>
      </c>
      <c r="F1224" s="10">
        <v>2348.030029</v>
      </c>
      <c r="G1224" s="10">
        <v>0</v>
      </c>
    </row>
    <row r="1225" spans="1:7" x14ac:dyDescent="0.25">
      <c r="A1225" s="11">
        <v>25566</v>
      </c>
      <c r="B1225" s="10">
        <v>2348.030029</v>
      </c>
      <c r="C1225" s="10">
        <v>2348.030029</v>
      </c>
      <c r="D1225" s="10">
        <v>2348.030029</v>
      </c>
      <c r="E1225" s="10">
        <v>2348.030029</v>
      </c>
      <c r="F1225" s="10">
        <v>2348.030029</v>
      </c>
      <c r="G1225" s="10">
        <v>0</v>
      </c>
    </row>
    <row r="1226" spans="1:7" x14ac:dyDescent="0.25">
      <c r="A1226" s="11">
        <v>25567</v>
      </c>
      <c r="B1226" s="10">
        <v>2348.030029</v>
      </c>
      <c r="C1226" s="10">
        <v>2348.030029</v>
      </c>
      <c r="D1226" s="10">
        <v>2348.030029</v>
      </c>
      <c r="E1226" s="10">
        <v>2348.030029</v>
      </c>
      <c r="F1226" s="10">
        <v>2348.030029</v>
      </c>
      <c r="G1226" s="10">
        <v>0</v>
      </c>
    </row>
    <row r="1227" spans="1:7" x14ac:dyDescent="0.25">
      <c r="A1227" s="11">
        <v>25573</v>
      </c>
      <c r="B1227" s="10">
        <v>2402.8500979999999</v>
      </c>
      <c r="C1227" s="10">
        <v>2402.8500979999999</v>
      </c>
      <c r="D1227" s="10">
        <v>2402.8500979999999</v>
      </c>
      <c r="E1227" s="10">
        <v>2402.8500979999999</v>
      </c>
      <c r="F1227" s="10">
        <v>2402.8500979999999</v>
      </c>
      <c r="G1227" s="10">
        <v>0</v>
      </c>
    </row>
    <row r="1228" spans="1:7" x14ac:dyDescent="0.25">
      <c r="A1228" s="11">
        <v>25574</v>
      </c>
      <c r="B1228" s="10">
        <v>2406.219971</v>
      </c>
      <c r="C1228" s="10">
        <v>2406.219971</v>
      </c>
      <c r="D1228" s="10">
        <v>2406.219971</v>
      </c>
      <c r="E1228" s="10">
        <v>2406.219971</v>
      </c>
      <c r="F1228" s="10">
        <v>2406.219971</v>
      </c>
      <c r="G1228" s="10">
        <v>0</v>
      </c>
    </row>
    <row r="1229" spans="1:7" x14ac:dyDescent="0.25">
      <c r="A1229" s="11">
        <v>25575</v>
      </c>
      <c r="B1229" s="10">
        <v>2394.959961</v>
      </c>
      <c r="C1229" s="10">
        <v>2394.959961</v>
      </c>
      <c r="D1229" s="10">
        <v>2394.959961</v>
      </c>
      <c r="E1229" s="10">
        <v>2394.959961</v>
      </c>
      <c r="F1229" s="10">
        <v>2394.959961</v>
      </c>
      <c r="G1229" s="10">
        <v>0</v>
      </c>
    </row>
    <row r="1230" spans="1:7" x14ac:dyDescent="0.25">
      <c r="A1230" s="11">
        <v>25576</v>
      </c>
      <c r="B1230" s="10">
        <v>2283.679932</v>
      </c>
      <c r="C1230" s="10">
        <v>2283.679932</v>
      </c>
      <c r="D1230" s="10">
        <v>2283.679932</v>
      </c>
      <c r="E1230" s="10">
        <v>2283.679932</v>
      </c>
      <c r="F1230" s="10">
        <v>2283.679932</v>
      </c>
      <c r="G1230" s="10">
        <v>0</v>
      </c>
    </row>
    <row r="1231" spans="1:7" x14ac:dyDescent="0.25">
      <c r="A1231" s="11">
        <v>25577</v>
      </c>
      <c r="B1231" s="10">
        <v>2283.679932</v>
      </c>
      <c r="C1231" s="10">
        <v>2283.679932</v>
      </c>
      <c r="D1231" s="10">
        <v>2283.679932</v>
      </c>
      <c r="E1231" s="10">
        <v>2283.679932</v>
      </c>
      <c r="F1231" s="10">
        <v>2283.679932</v>
      </c>
      <c r="G1231" s="10">
        <v>0</v>
      </c>
    </row>
    <row r="1232" spans="1:7" x14ac:dyDescent="0.25">
      <c r="A1232" s="11">
        <v>25580</v>
      </c>
      <c r="B1232" s="10">
        <v>2324.23999</v>
      </c>
      <c r="C1232" s="10">
        <v>2324.23999</v>
      </c>
      <c r="D1232" s="10">
        <v>2324.23999</v>
      </c>
      <c r="E1232" s="10">
        <v>2324.23999</v>
      </c>
      <c r="F1232" s="10">
        <v>2324.23999</v>
      </c>
      <c r="G1232" s="10">
        <v>0</v>
      </c>
    </row>
    <row r="1233" spans="1:7" x14ac:dyDescent="0.25">
      <c r="A1233" s="11">
        <v>25581</v>
      </c>
      <c r="B1233" s="10">
        <v>2297.6899410000001</v>
      </c>
      <c r="C1233" s="10">
        <v>2297.6899410000001</v>
      </c>
      <c r="D1233" s="10">
        <v>2297.6899410000001</v>
      </c>
      <c r="E1233" s="10">
        <v>2297.6899410000001</v>
      </c>
      <c r="F1233" s="10">
        <v>2297.6899410000001</v>
      </c>
      <c r="G1233" s="10">
        <v>0</v>
      </c>
    </row>
    <row r="1234" spans="1:7" x14ac:dyDescent="0.25">
      <c r="A1234" s="11">
        <v>25582</v>
      </c>
      <c r="B1234" s="10">
        <v>2288.139893</v>
      </c>
      <c r="C1234" s="10">
        <v>2288.139893</v>
      </c>
      <c r="D1234" s="10">
        <v>2288.139893</v>
      </c>
      <c r="E1234" s="10">
        <v>2288.139893</v>
      </c>
      <c r="F1234" s="10">
        <v>2288.139893</v>
      </c>
      <c r="G1234" s="10">
        <v>0</v>
      </c>
    </row>
    <row r="1235" spans="1:7" x14ac:dyDescent="0.25">
      <c r="A1235" s="11">
        <v>25584</v>
      </c>
      <c r="B1235" s="10">
        <v>2286.4499510000001</v>
      </c>
      <c r="C1235" s="10">
        <v>2286.4499510000001</v>
      </c>
      <c r="D1235" s="10">
        <v>2286.4499510000001</v>
      </c>
      <c r="E1235" s="10">
        <v>2286.4499510000001</v>
      </c>
      <c r="F1235" s="10">
        <v>2286.4499510000001</v>
      </c>
      <c r="G1235" s="10">
        <v>0</v>
      </c>
    </row>
    <row r="1236" spans="1:7" x14ac:dyDescent="0.25">
      <c r="A1236" s="11">
        <v>25587</v>
      </c>
      <c r="B1236" s="10">
        <v>2309.3798830000001</v>
      </c>
      <c r="C1236" s="10">
        <v>2309.3798830000001</v>
      </c>
      <c r="D1236" s="10">
        <v>2309.3798830000001</v>
      </c>
      <c r="E1236" s="10">
        <v>2309.3798830000001</v>
      </c>
      <c r="F1236" s="10">
        <v>2309.3798830000001</v>
      </c>
      <c r="G1236" s="10">
        <v>0</v>
      </c>
    </row>
    <row r="1237" spans="1:7" x14ac:dyDescent="0.25">
      <c r="A1237" s="11">
        <v>25588</v>
      </c>
      <c r="B1237" s="10">
        <v>2309.9399410000001</v>
      </c>
      <c r="C1237" s="10">
        <v>2309.9399410000001</v>
      </c>
      <c r="D1237" s="10">
        <v>2309.9399410000001</v>
      </c>
      <c r="E1237" s="10">
        <v>2309.9399410000001</v>
      </c>
      <c r="F1237" s="10">
        <v>2309.9399410000001</v>
      </c>
      <c r="G1237" s="10">
        <v>0</v>
      </c>
    </row>
    <row r="1238" spans="1:7" x14ac:dyDescent="0.25">
      <c r="A1238" s="11">
        <v>25589</v>
      </c>
      <c r="B1238" s="10">
        <v>2325.360107</v>
      </c>
      <c r="C1238" s="10">
        <v>2325.360107</v>
      </c>
      <c r="D1238" s="10">
        <v>2325.360107</v>
      </c>
      <c r="E1238" s="10">
        <v>2325.360107</v>
      </c>
      <c r="F1238" s="10">
        <v>2325.360107</v>
      </c>
      <c r="G1238" s="10">
        <v>0</v>
      </c>
    </row>
    <row r="1239" spans="1:7" x14ac:dyDescent="0.25">
      <c r="A1239" s="11">
        <v>25590</v>
      </c>
      <c r="B1239" s="10">
        <v>2322.580078</v>
      </c>
      <c r="C1239" s="10">
        <v>2322.580078</v>
      </c>
      <c r="D1239" s="10">
        <v>2322.580078</v>
      </c>
      <c r="E1239" s="10">
        <v>2322.580078</v>
      </c>
      <c r="F1239" s="10">
        <v>2322.580078</v>
      </c>
      <c r="G1239" s="10">
        <v>0</v>
      </c>
    </row>
    <row r="1240" spans="1:7" x14ac:dyDescent="0.25">
      <c r="A1240" s="11">
        <v>25591</v>
      </c>
      <c r="B1240" s="10">
        <v>2312</v>
      </c>
      <c r="C1240" s="10">
        <v>2312</v>
      </c>
      <c r="D1240" s="10">
        <v>2312</v>
      </c>
      <c r="E1240" s="10">
        <v>2312</v>
      </c>
      <c r="F1240" s="10">
        <v>2312</v>
      </c>
      <c r="G1240" s="10">
        <v>0</v>
      </c>
    </row>
    <row r="1241" spans="1:7" x14ac:dyDescent="0.25">
      <c r="A1241" s="11">
        <v>25594</v>
      </c>
      <c r="B1241" s="10">
        <v>2316.709961</v>
      </c>
      <c r="C1241" s="10">
        <v>2316.709961</v>
      </c>
      <c r="D1241" s="10">
        <v>2316.709961</v>
      </c>
      <c r="E1241" s="10">
        <v>2316.709961</v>
      </c>
      <c r="F1241" s="10">
        <v>2316.709961</v>
      </c>
      <c r="G1241" s="10">
        <v>0</v>
      </c>
    </row>
    <row r="1242" spans="1:7" x14ac:dyDescent="0.25">
      <c r="A1242" s="11">
        <v>25595</v>
      </c>
      <c r="B1242" s="10">
        <v>2316.709961</v>
      </c>
      <c r="C1242" s="10">
        <v>2316.709961</v>
      </c>
      <c r="D1242" s="10">
        <v>2316.709961</v>
      </c>
      <c r="E1242" s="10">
        <v>2316.709961</v>
      </c>
      <c r="F1242" s="10">
        <v>2316.709961</v>
      </c>
      <c r="G1242" s="10">
        <v>0</v>
      </c>
    </row>
    <row r="1243" spans="1:7" x14ac:dyDescent="0.25">
      <c r="A1243" s="11">
        <v>25596</v>
      </c>
      <c r="B1243" s="10">
        <v>2324.7700199999999</v>
      </c>
      <c r="C1243" s="10">
        <v>2324.7700199999999</v>
      </c>
      <c r="D1243" s="10">
        <v>2324.7700199999999</v>
      </c>
      <c r="E1243" s="10">
        <v>2324.7700199999999</v>
      </c>
      <c r="F1243" s="10">
        <v>2324.7700199999999</v>
      </c>
      <c r="G1243" s="10">
        <v>0</v>
      </c>
    </row>
    <row r="1244" spans="1:7" x14ac:dyDescent="0.25">
      <c r="A1244" s="11">
        <v>25597</v>
      </c>
      <c r="B1244" s="10">
        <v>2328.6000979999999</v>
      </c>
      <c r="C1244" s="10">
        <v>2328.6000979999999</v>
      </c>
      <c r="D1244" s="10">
        <v>2328.6000979999999</v>
      </c>
      <c r="E1244" s="10">
        <v>2328.6000979999999</v>
      </c>
      <c r="F1244" s="10">
        <v>2328.6000979999999</v>
      </c>
      <c r="G1244" s="10">
        <v>0</v>
      </c>
    </row>
    <row r="1245" spans="1:7" x14ac:dyDescent="0.25">
      <c r="A1245" s="11">
        <v>25598</v>
      </c>
      <c r="B1245" s="10">
        <v>2296.429932</v>
      </c>
      <c r="C1245" s="10">
        <v>2296.429932</v>
      </c>
      <c r="D1245" s="10">
        <v>2296.429932</v>
      </c>
      <c r="E1245" s="10">
        <v>2296.429932</v>
      </c>
      <c r="F1245" s="10">
        <v>2296.429932</v>
      </c>
      <c r="G1245" s="10">
        <v>0</v>
      </c>
    </row>
    <row r="1246" spans="1:7" x14ac:dyDescent="0.25">
      <c r="A1246" s="11">
        <v>25601</v>
      </c>
      <c r="B1246" s="10">
        <v>2310.4499510000001</v>
      </c>
      <c r="C1246" s="10">
        <v>2310.4499510000001</v>
      </c>
      <c r="D1246" s="10">
        <v>2310.4499510000001</v>
      </c>
      <c r="E1246" s="10">
        <v>2310.4499510000001</v>
      </c>
      <c r="F1246" s="10">
        <v>2310.4499510000001</v>
      </c>
      <c r="G1246" s="10">
        <v>0</v>
      </c>
    </row>
    <row r="1247" spans="1:7" x14ac:dyDescent="0.25">
      <c r="A1247" s="11">
        <v>25602</v>
      </c>
      <c r="B1247" s="10">
        <v>2296.679932</v>
      </c>
      <c r="C1247" s="10">
        <v>2296.679932</v>
      </c>
      <c r="D1247" s="10">
        <v>2296.679932</v>
      </c>
      <c r="E1247" s="10">
        <v>2296.679932</v>
      </c>
      <c r="F1247" s="10">
        <v>2296.679932</v>
      </c>
      <c r="G1247" s="10">
        <v>0</v>
      </c>
    </row>
    <row r="1248" spans="1:7" x14ac:dyDescent="0.25">
      <c r="A1248" s="11">
        <v>25603</v>
      </c>
      <c r="B1248" s="10">
        <v>2313.3100589999999</v>
      </c>
      <c r="C1248" s="10">
        <v>2313.3100589999999</v>
      </c>
      <c r="D1248" s="10">
        <v>2313.3100589999999</v>
      </c>
      <c r="E1248" s="10">
        <v>2313.3100589999999</v>
      </c>
      <c r="F1248" s="10">
        <v>2313.3100589999999</v>
      </c>
      <c r="G1248" s="10">
        <v>0</v>
      </c>
    </row>
    <row r="1249" spans="1:7" x14ac:dyDescent="0.25">
      <c r="A1249" s="11">
        <v>25604</v>
      </c>
      <c r="B1249" s="10">
        <v>2306.780029</v>
      </c>
      <c r="C1249" s="10">
        <v>2306.780029</v>
      </c>
      <c r="D1249" s="10">
        <v>2306.780029</v>
      </c>
      <c r="E1249" s="10">
        <v>2306.780029</v>
      </c>
      <c r="F1249" s="10">
        <v>2306.780029</v>
      </c>
      <c r="G1249" s="10">
        <v>0</v>
      </c>
    </row>
    <row r="1250" spans="1:7" x14ac:dyDescent="0.25">
      <c r="A1250" s="11">
        <v>25605</v>
      </c>
      <c r="B1250" s="10">
        <v>2302.929932</v>
      </c>
      <c r="C1250" s="10">
        <v>2302.929932</v>
      </c>
      <c r="D1250" s="10">
        <v>2302.929932</v>
      </c>
      <c r="E1250" s="10">
        <v>2302.929932</v>
      </c>
      <c r="F1250" s="10">
        <v>2302.929932</v>
      </c>
      <c r="G1250" s="10">
        <v>0</v>
      </c>
    </row>
    <row r="1251" spans="1:7" x14ac:dyDescent="0.25">
      <c r="A1251" s="11">
        <v>25608</v>
      </c>
      <c r="B1251" s="10">
        <v>2306.3999020000001</v>
      </c>
      <c r="C1251" s="10">
        <v>2306.3999020000001</v>
      </c>
      <c r="D1251" s="10">
        <v>2306.3999020000001</v>
      </c>
      <c r="E1251" s="10">
        <v>2306.3999020000001</v>
      </c>
      <c r="F1251" s="10">
        <v>2306.3999020000001</v>
      </c>
      <c r="G1251" s="10">
        <v>0</v>
      </c>
    </row>
    <row r="1252" spans="1:7" x14ac:dyDescent="0.25">
      <c r="A1252" s="11">
        <v>25609</v>
      </c>
      <c r="B1252" s="10">
        <v>2306.25</v>
      </c>
      <c r="C1252" s="10">
        <v>2306.25</v>
      </c>
      <c r="D1252" s="10">
        <v>2306.25</v>
      </c>
      <c r="E1252" s="10">
        <v>2306.25</v>
      </c>
      <c r="F1252" s="10">
        <v>2306.25</v>
      </c>
      <c r="G1252" s="10">
        <v>0</v>
      </c>
    </row>
    <row r="1253" spans="1:7" x14ac:dyDescent="0.25">
      <c r="A1253" s="11">
        <v>25611</v>
      </c>
      <c r="B1253" s="10">
        <v>2306.25</v>
      </c>
      <c r="C1253" s="10">
        <v>2306.25</v>
      </c>
      <c r="D1253" s="10">
        <v>2306.25</v>
      </c>
      <c r="E1253" s="10">
        <v>2306.25</v>
      </c>
      <c r="F1253" s="10">
        <v>2306.25</v>
      </c>
      <c r="G1253" s="10">
        <v>0</v>
      </c>
    </row>
    <row r="1254" spans="1:7" x14ac:dyDescent="0.25">
      <c r="A1254" s="11">
        <v>25612</v>
      </c>
      <c r="B1254" s="10">
        <v>2298.6499020000001</v>
      </c>
      <c r="C1254" s="10">
        <v>2298.6499020000001</v>
      </c>
      <c r="D1254" s="10">
        <v>2298.6499020000001</v>
      </c>
      <c r="E1254" s="10">
        <v>2298.6499020000001</v>
      </c>
      <c r="F1254" s="10">
        <v>2298.6499020000001</v>
      </c>
      <c r="G1254" s="10">
        <v>0</v>
      </c>
    </row>
    <row r="1255" spans="1:7" x14ac:dyDescent="0.25">
      <c r="A1255" s="11">
        <v>25615</v>
      </c>
      <c r="B1255" s="10">
        <v>2293.929932</v>
      </c>
      <c r="C1255" s="10">
        <v>2293.929932</v>
      </c>
      <c r="D1255" s="10">
        <v>2293.929932</v>
      </c>
      <c r="E1255" s="10">
        <v>2293.929932</v>
      </c>
      <c r="F1255" s="10">
        <v>2293.929932</v>
      </c>
      <c r="G1255" s="10">
        <v>0</v>
      </c>
    </row>
    <row r="1256" spans="1:7" x14ac:dyDescent="0.25">
      <c r="A1256" s="11">
        <v>25616</v>
      </c>
      <c r="B1256" s="10">
        <v>2294.709961</v>
      </c>
      <c r="C1256" s="10">
        <v>2294.709961</v>
      </c>
      <c r="D1256" s="10">
        <v>2294.709961</v>
      </c>
      <c r="E1256" s="10">
        <v>2294.709961</v>
      </c>
      <c r="F1256" s="10">
        <v>2294.709961</v>
      </c>
      <c r="G1256" s="10">
        <v>0</v>
      </c>
    </row>
    <row r="1257" spans="1:7" x14ac:dyDescent="0.25">
      <c r="A1257" s="11">
        <v>25617</v>
      </c>
      <c r="B1257" s="10">
        <v>2313.2299800000001</v>
      </c>
      <c r="C1257" s="10">
        <v>2313.2299800000001</v>
      </c>
      <c r="D1257" s="10">
        <v>2313.2299800000001</v>
      </c>
      <c r="E1257" s="10">
        <v>2313.2299800000001</v>
      </c>
      <c r="F1257" s="10">
        <v>2313.2299800000001</v>
      </c>
      <c r="G1257" s="10">
        <v>0</v>
      </c>
    </row>
    <row r="1258" spans="1:7" x14ac:dyDescent="0.25">
      <c r="A1258" s="11">
        <v>25618</v>
      </c>
      <c r="B1258" s="10">
        <v>2324.3999020000001</v>
      </c>
      <c r="C1258" s="10">
        <v>2324.3999020000001</v>
      </c>
      <c r="D1258" s="10">
        <v>2324.3999020000001</v>
      </c>
      <c r="E1258" s="10">
        <v>2324.3999020000001</v>
      </c>
      <c r="F1258" s="10">
        <v>2324.3999020000001</v>
      </c>
      <c r="G1258" s="10">
        <v>0</v>
      </c>
    </row>
    <row r="1259" spans="1:7" x14ac:dyDescent="0.25">
      <c r="A1259" s="11">
        <v>25619</v>
      </c>
      <c r="B1259" s="10">
        <v>2322.9799800000001</v>
      </c>
      <c r="C1259" s="10">
        <v>2322.9799800000001</v>
      </c>
      <c r="D1259" s="10">
        <v>2322.9799800000001</v>
      </c>
      <c r="E1259" s="10">
        <v>2322.9799800000001</v>
      </c>
      <c r="F1259" s="10">
        <v>2322.9799800000001</v>
      </c>
      <c r="G1259" s="10">
        <v>0</v>
      </c>
    </row>
    <row r="1260" spans="1:7" x14ac:dyDescent="0.25">
      <c r="A1260" s="11">
        <v>25622</v>
      </c>
      <c r="B1260" s="10">
        <v>2361.469971</v>
      </c>
      <c r="C1260" s="10">
        <v>2361.469971</v>
      </c>
      <c r="D1260" s="10">
        <v>2361.469971</v>
      </c>
      <c r="E1260" s="10">
        <v>2361.469971</v>
      </c>
      <c r="F1260" s="10">
        <v>2361.469971</v>
      </c>
      <c r="G1260" s="10">
        <v>0</v>
      </c>
    </row>
    <row r="1261" spans="1:7" x14ac:dyDescent="0.25">
      <c r="A1261" s="11">
        <v>25623</v>
      </c>
      <c r="B1261" s="10">
        <v>2375.459961</v>
      </c>
      <c r="C1261" s="10">
        <v>2375.459961</v>
      </c>
      <c r="D1261" s="10">
        <v>2375.459961</v>
      </c>
      <c r="E1261" s="10">
        <v>2375.459961</v>
      </c>
      <c r="F1261" s="10">
        <v>2375.459961</v>
      </c>
      <c r="G1261" s="10">
        <v>0</v>
      </c>
    </row>
    <row r="1262" spans="1:7" x14ac:dyDescent="0.25">
      <c r="A1262" s="11">
        <v>25624</v>
      </c>
      <c r="B1262" s="10">
        <v>2383.179932</v>
      </c>
      <c r="C1262" s="10">
        <v>2383.179932</v>
      </c>
      <c r="D1262" s="10">
        <v>2383.179932</v>
      </c>
      <c r="E1262" s="10">
        <v>2383.179932</v>
      </c>
      <c r="F1262" s="10">
        <v>2383.179932</v>
      </c>
      <c r="G1262" s="10">
        <v>0</v>
      </c>
    </row>
    <row r="1263" spans="1:7" x14ac:dyDescent="0.25">
      <c r="A1263" s="11">
        <v>25625</v>
      </c>
      <c r="B1263" s="10">
        <v>2385.070068</v>
      </c>
      <c r="C1263" s="10">
        <v>2385.070068</v>
      </c>
      <c r="D1263" s="10">
        <v>2385.070068</v>
      </c>
      <c r="E1263" s="10">
        <v>2385.070068</v>
      </c>
      <c r="F1263" s="10">
        <v>2385.070068</v>
      </c>
      <c r="G1263" s="10">
        <v>0</v>
      </c>
    </row>
    <row r="1264" spans="1:7" x14ac:dyDescent="0.25">
      <c r="A1264" s="11">
        <v>25626</v>
      </c>
      <c r="B1264" s="10">
        <v>2385.070068</v>
      </c>
      <c r="C1264" s="10">
        <v>2385.070068</v>
      </c>
      <c r="D1264" s="10">
        <v>2385.070068</v>
      </c>
      <c r="E1264" s="10">
        <v>2385.070068</v>
      </c>
      <c r="F1264" s="10">
        <v>2385.070068</v>
      </c>
      <c r="G1264" s="10">
        <v>0</v>
      </c>
    </row>
    <row r="1265" spans="1:7" x14ac:dyDescent="0.25">
      <c r="A1265" s="11">
        <v>25629</v>
      </c>
      <c r="B1265" s="10">
        <v>2399.76001</v>
      </c>
      <c r="C1265" s="10">
        <v>2399.76001</v>
      </c>
      <c r="D1265" s="10">
        <v>2399.76001</v>
      </c>
      <c r="E1265" s="10">
        <v>2399.76001</v>
      </c>
      <c r="F1265" s="10">
        <v>2399.76001</v>
      </c>
      <c r="G1265" s="10">
        <v>0</v>
      </c>
    </row>
    <row r="1266" spans="1:7" x14ac:dyDescent="0.25">
      <c r="A1266" s="11">
        <v>25630</v>
      </c>
      <c r="B1266" s="10">
        <v>2396.639893</v>
      </c>
      <c r="C1266" s="10">
        <v>2396.639893</v>
      </c>
      <c r="D1266" s="10">
        <v>2396.639893</v>
      </c>
      <c r="E1266" s="10">
        <v>2396.639893</v>
      </c>
      <c r="F1266" s="10">
        <v>2396.639893</v>
      </c>
      <c r="G1266" s="10">
        <v>0</v>
      </c>
    </row>
    <row r="1267" spans="1:7" x14ac:dyDescent="0.25">
      <c r="A1267" s="11">
        <v>25631</v>
      </c>
      <c r="B1267" s="10">
        <v>2422.7299800000001</v>
      </c>
      <c r="C1267" s="10">
        <v>2422.7299800000001</v>
      </c>
      <c r="D1267" s="10">
        <v>2422.7299800000001</v>
      </c>
      <c r="E1267" s="10">
        <v>2422.7299800000001</v>
      </c>
      <c r="F1267" s="10">
        <v>2422.7299800000001</v>
      </c>
      <c r="G1267" s="10">
        <v>0</v>
      </c>
    </row>
    <row r="1268" spans="1:7" x14ac:dyDescent="0.25">
      <c r="A1268" s="11">
        <v>25632</v>
      </c>
      <c r="B1268" s="10">
        <v>2423.3701169999999</v>
      </c>
      <c r="C1268" s="10">
        <v>2423.3701169999999</v>
      </c>
      <c r="D1268" s="10">
        <v>2423.3701169999999</v>
      </c>
      <c r="E1268" s="10">
        <v>2423.3701169999999</v>
      </c>
      <c r="F1268" s="10">
        <v>2423.3701169999999</v>
      </c>
      <c r="G1268" s="10">
        <v>0</v>
      </c>
    </row>
    <row r="1269" spans="1:7" x14ac:dyDescent="0.25">
      <c r="A1269" s="11">
        <v>25633</v>
      </c>
      <c r="B1269" s="10">
        <v>2452.26001</v>
      </c>
      <c r="C1269" s="10">
        <v>2452.26001</v>
      </c>
      <c r="D1269" s="10">
        <v>2452.26001</v>
      </c>
      <c r="E1269" s="10">
        <v>2452.26001</v>
      </c>
      <c r="F1269" s="10">
        <v>2452.26001</v>
      </c>
      <c r="G1269" s="10">
        <v>0</v>
      </c>
    </row>
    <row r="1270" spans="1:7" x14ac:dyDescent="0.25">
      <c r="A1270" s="11">
        <v>25636</v>
      </c>
      <c r="B1270" s="10">
        <v>2455.169922</v>
      </c>
      <c r="C1270" s="10">
        <v>2455.169922</v>
      </c>
      <c r="D1270" s="10">
        <v>2455.169922</v>
      </c>
      <c r="E1270" s="10">
        <v>2455.169922</v>
      </c>
      <c r="F1270" s="10">
        <v>2455.169922</v>
      </c>
      <c r="G1270" s="10">
        <v>0</v>
      </c>
    </row>
    <row r="1271" spans="1:7" x14ac:dyDescent="0.25">
      <c r="A1271" s="11">
        <v>25637</v>
      </c>
      <c r="B1271" s="10">
        <v>2470.219971</v>
      </c>
      <c r="C1271" s="10">
        <v>2470.219971</v>
      </c>
      <c r="D1271" s="10">
        <v>2470.219971</v>
      </c>
      <c r="E1271" s="10">
        <v>2470.219971</v>
      </c>
      <c r="F1271" s="10">
        <v>2470.219971</v>
      </c>
      <c r="G1271" s="10">
        <v>0</v>
      </c>
    </row>
    <row r="1272" spans="1:7" x14ac:dyDescent="0.25">
      <c r="A1272" s="11">
        <v>25638</v>
      </c>
      <c r="B1272" s="10">
        <v>2458.1298830000001</v>
      </c>
      <c r="C1272" s="10">
        <v>2458.1298830000001</v>
      </c>
      <c r="D1272" s="10">
        <v>2458.1298830000001</v>
      </c>
      <c r="E1272" s="10">
        <v>2458.1298830000001</v>
      </c>
      <c r="F1272" s="10">
        <v>2458.1298830000001</v>
      </c>
      <c r="G1272" s="10">
        <v>0</v>
      </c>
    </row>
    <row r="1273" spans="1:7" x14ac:dyDescent="0.25">
      <c r="A1273" s="11">
        <v>25639</v>
      </c>
      <c r="B1273" s="10">
        <v>2433.1201169999999</v>
      </c>
      <c r="C1273" s="10">
        <v>2433.1201169999999</v>
      </c>
      <c r="D1273" s="10">
        <v>2433.1201169999999</v>
      </c>
      <c r="E1273" s="10">
        <v>2433.1201169999999</v>
      </c>
      <c r="F1273" s="10">
        <v>2433.1201169999999</v>
      </c>
      <c r="G1273" s="10">
        <v>0</v>
      </c>
    </row>
    <row r="1274" spans="1:7" x14ac:dyDescent="0.25">
      <c r="A1274" s="11">
        <v>25640</v>
      </c>
      <c r="B1274" s="10">
        <v>2446.360107</v>
      </c>
      <c r="C1274" s="10">
        <v>2446.360107</v>
      </c>
      <c r="D1274" s="10">
        <v>2446.360107</v>
      </c>
      <c r="E1274" s="10">
        <v>2446.360107</v>
      </c>
      <c r="F1274" s="10">
        <v>2446.360107</v>
      </c>
      <c r="G1274" s="10">
        <v>0</v>
      </c>
    </row>
    <row r="1275" spans="1:7" x14ac:dyDescent="0.25">
      <c r="A1275" s="11">
        <v>25643</v>
      </c>
      <c r="B1275" s="10">
        <v>2446.360107</v>
      </c>
      <c r="C1275" s="10">
        <v>2446.360107</v>
      </c>
      <c r="D1275" s="10">
        <v>2446.360107</v>
      </c>
      <c r="E1275" s="10">
        <v>2446.360107</v>
      </c>
      <c r="F1275" s="10">
        <v>2446.360107</v>
      </c>
      <c r="G1275" s="10">
        <v>0</v>
      </c>
    </row>
    <row r="1276" spans="1:7" x14ac:dyDescent="0.25">
      <c r="A1276" s="11">
        <v>25644</v>
      </c>
      <c r="B1276" s="10">
        <v>2468.8400879999999</v>
      </c>
      <c r="C1276" s="10">
        <v>2468.8400879999999</v>
      </c>
      <c r="D1276" s="10">
        <v>2468.8400879999999</v>
      </c>
      <c r="E1276" s="10">
        <v>2468.8400879999999</v>
      </c>
      <c r="F1276" s="10">
        <v>2468.8400879999999</v>
      </c>
      <c r="G1276" s="10">
        <v>0</v>
      </c>
    </row>
    <row r="1277" spans="1:7" x14ac:dyDescent="0.25">
      <c r="A1277" s="11">
        <v>25645</v>
      </c>
      <c r="B1277" s="10">
        <v>2484.6201169999999</v>
      </c>
      <c r="C1277" s="10">
        <v>2484.6201169999999</v>
      </c>
      <c r="D1277" s="10">
        <v>2484.6201169999999</v>
      </c>
      <c r="E1277" s="10">
        <v>2484.6201169999999</v>
      </c>
      <c r="F1277" s="10">
        <v>2484.6201169999999</v>
      </c>
      <c r="G1277" s="10">
        <v>0</v>
      </c>
    </row>
    <row r="1278" spans="1:7" x14ac:dyDescent="0.25">
      <c r="A1278" s="11">
        <v>25646</v>
      </c>
      <c r="B1278" s="10">
        <v>2490.469971</v>
      </c>
      <c r="C1278" s="10">
        <v>2490.469971</v>
      </c>
      <c r="D1278" s="10">
        <v>2490.469971</v>
      </c>
      <c r="E1278" s="10">
        <v>2490.469971</v>
      </c>
      <c r="F1278" s="10">
        <v>2490.469971</v>
      </c>
      <c r="G1278" s="10">
        <v>0</v>
      </c>
    </row>
    <row r="1279" spans="1:7" x14ac:dyDescent="0.25">
      <c r="A1279" s="11">
        <v>25647</v>
      </c>
      <c r="B1279" s="10">
        <v>2491.179932</v>
      </c>
      <c r="C1279" s="10">
        <v>2491.179932</v>
      </c>
      <c r="D1279" s="10">
        <v>2491.179932</v>
      </c>
      <c r="E1279" s="10">
        <v>2491.179932</v>
      </c>
      <c r="F1279" s="10">
        <v>2491.179932</v>
      </c>
      <c r="G1279" s="10">
        <v>0</v>
      </c>
    </row>
    <row r="1280" spans="1:7" x14ac:dyDescent="0.25">
      <c r="A1280" s="11">
        <v>25650</v>
      </c>
      <c r="B1280" s="10">
        <v>2495.179932</v>
      </c>
      <c r="C1280" s="10">
        <v>2495.179932</v>
      </c>
      <c r="D1280" s="10">
        <v>2495.179932</v>
      </c>
      <c r="E1280" s="10">
        <v>2495.179932</v>
      </c>
      <c r="F1280" s="10">
        <v>2495.179932</v>
      </c>
      <c r="G1280" s="10">
        <v>0</v>
      </c>
    </row>
    <row r="1281" spans="1:7" x14ac:dyDescent="0.25">
      <c r="A1281" s="11">
        <v>25651</v>
      </c>
      <c r="B1281" s="10">
        <v>2484.1499020000001</v>
      </c>
      <c r="C1281" s="10">
        <v>2484.1499020000001</v>
      </c>
      <c r="D1281" s="10">
        <v>2484.1499020000001</v>
      </c>
      <c r="E1281" s="10">
        <v>2484.1499020000001</v>
      </c>
      <c r="F1281" s="10">
        <v>2484.1499020000001</v>
      </c>
      <c r="G1281" s="10">
        <v>0</v>
      </c>
    </row>
    <row r="1282" spans="1:7" x14ac:dyDescent="0.25">
      <c r="A1282" s="11">
        <v>25652</v>
      </c>
      <c r="B1282" s="10">
        <v>2481.01001</v>
      </c>
      <c r="C1282" s="10">
        <v>2481.01001</v>
      </c>
      <c r="D1282" s="10">
        <v>2481.01001</v>
      </c>
      <c r="E1282" s="10">
        <v>2481.01001</v>
      </c>
      <c r="F1282" s="10">
        <v>2481.01001</v>
      </c>
      <c r="G1282" s="10">
        <v>0</v>
      </c>
    </row>
    <row r="1283" spans="1:7" x14ac:dyDescent="0.25">
      <c r="A1283" s="11">
        <v>25653</v>
      </c>
      <c r="B1283" s="10">
        <v>2504.8400879999999</v>
      </c>
      <c r="C1283" s="10">
        <v>2504.8400879999999</v>
      </c>
      <c r="D1283" s="10">
        <v>2504.8400879999999</v>
      </c>
      <c r="E1283" s="10">
        <v>2504.8400879999999</v>
      </c>
      <c r="F1283" s="10">
        <v>2504.8400879999999</v>
      </c>
      <c r="G1283" s="10">
        <v>0</v>
      </c>
    </row>
    <row r="1284" spans="1:7" x14ac:dyDescent="0.25">
      <c r="A1284" s="11">
        <v>25654</v>
      </c>
      <c r="B1284" s="10">
        <v>2485.360107</v>
      </c>
      <c r="C1284" s="10">
        <v>2485.360107</v>
      </c>
      <c r="D1284" s="10">
        <v>2485.360107</v>
      </c>
      <c r="E1284" s="10">
        <v>2485.360107</v>
      </c>
      <c r="F1284" s="10">
        <v>2485.360107</v>
      </c>
      <c r="G1284" s="10">
        <v>0</v>
      </c>
    </row>
    <row r="1285" spans="1:7" x14ac:dyDescent="0.25">
      <c r="A1285" s="11">
        <v>25657</v>
      </c>
      <c r="B1285" s="10">
        <v>2510.23999</v>
      </c>
      <c r="C1285" s="10">
        <v>2510.23999</v>
      </c>
      <c r="D1285" s="10">
        <v>2510.23999</v>
      </c>
      <c r="E1285" s="10">
        <v>2510.23999</v>
      </c>
      <c r="F1285" s="10">
        <v>2510.23999</v>
      </c>
      <c r="G1285" s="10">
        <v>0</v>
      </c>
    </row>
    <row r="1286" spans="1:7" x14ac:dyDescent="0.25">
      <c r="A1286" s="11">
        <v>25658</v>
      </c>
      <c r="B1286" s="10">
        <v>2510.23999</v>
      </c>
      <c r="C1286" s="10">
        <v>2510.23999</v>
      </c>
      <c r="D1286" s="10">
        <v>2510.23999</v>
      </c>
      <c r="E1286" s="10">
        <v>2510.23999</v>
      </c>
      <c r="F1286" s="10">
        <v>2510.23999</v>
      </c>
      <c r="G1286" s="10">
        <v>0</v>
      </c>
    </row>
    <row r="1287" spans="1:7" x14ac:dyDescent="0.25">
      <c r="A1287" s="11">
        <v>25659</v>
      </c>
      <c r="B1287" s="10">
        <v>2521.419922</v>
      </c>
      <c r="C1287" s="10">
        <v>2521.419922</v>
      </c>
      <c r="D1287" s="10">
        <v>2521.419922</v>
      </c>
      <c r="E1287" s="10">
        <v>2521.419922</v>
      </c>
      <c r="F1287" s="10">
        <v>2521.419922</v>
      </c>
      <c r="G1287" s="10">
        <v>0</v>
      </c>
    </row>
    <row r="1288" spans="1:7" x14ac:dyDescent="0.25">
      <c r="A1288" s="11">
        <v>25660</v>
      </c>
      <c r="B1288" s="10">
        <v>2522.8400879999999</v>
      </c>
      <c r="C1288" s="10">
        <v>2522.8400879999999</v>
      </c>
      <c r="D1288" s="10">
        <v>2522.8400879999999</v>
      </c>
      <c r="E1288" s="10">
        <v>2522.8400879999999</v>
      </c>
      <c r="F1288" s="10">
        <v>2522.8400879999999</v>
      </c>
      <c r="G1288" s="10">
        <v>0</v>
      </c>
    </row>
    <row r="1289" spans="1:7" x14ac:dyDescent="0.25">
      <c r="A1289" s="11">
        <v>25661</v>
      </c>
      <c r="B1289" s="10">
        <v>2500.0900879999999</v>
      </c>
      <c r="C1289" s="10">
        <v>2500.0900879999999</v>
      </c>
      <c r="D1289" s="10">
        <v>2500.0900879999999</v>
      </c>
      <c r="E1289" s="10">
        <v>2500.0900879999999</v>
      </c>
      <c r="F1289" s="10">
        <v>2500.0900879999999</v>
      </c>
      <c r="G1289" s="10">
        <v>0</v>
      </c>
    </row>
    <row r="1290" spans="1:7" x14ac:dyDescent="0.25">
      <c r="A1290" s="11">
        <v>25664</v>
      </c>
      <c r="B1290" s="10">
        <v>2534.4499510000001</v>
      </c>
      <c r="C1290" s="10">
        <v>2534.4499510000001</v>
      </c>
      <c r="D1290" s="10">
        <v>2534.4499510000001</v>
      </c>
      <c r="E1290" s="10">
        <v>2534.4499510000001</v>
      </c>
      <c r="F1290" s="10">
        <v>2534.4499510000001</v>
      </c>
      <c r="G1290" s="10">
        <v>0</v>
      </c>
    </row>
    <row r="1291" spans="1:7" x14ac:dyDescent="0.25">
      <c r="A1291" s="11">
        <v>25665</v>
      </c>
      <c r="B1291" s="10">
        <v>2524.1298830000001</v>
      </c>
      <c r="C1291" s="10">
        <v>2524.1298830000001</v>
      </c>
      <c r="D1291" s="10">
        <v>2524.1298830000001</v>
      </c>
      <c r="E1291" s="10">
        <v>2524.1298830000001</v>
      </c>
      <c r="F1291" s="10">
        <v>2524.1298830000001</v>
      </c>
      <c r="G1291" s="10">
        <v>0</v>
      </c>
    </row>
    <row r="1292" spans="1:7" x14ac:dyDescent="0.25">
      <c r="A1292" s="11">
        <v>25666</v>
      </c>
      <c r="B1292" s="10">
        <v>2529.6499020000001</v>
      </c>
      <c r="C1292" s="10">
        <v>2529.6499020000001</v>
      </c>
      <c r="D1292" s="10">
        <v>2529.6499020000001</v>
      </c>
      <c r="E1292" s="10">
        <v>2529.6499020000001</v>
      </c>
      <c r="F1292" s="10">
        <v>2529.6499020000001</v>
      </c>
      <c r="G1292" s="10">
        <v>0</v>
      </c>
    </row>
    <row r="1293" spans="1:7" x14ac:dyDescent="0.25">
      <c r="A1293" s="11">
        <v>25667</v>
      </c>
      <c r="B1293" s="10">
        <v>2515.0500489999999</v>
      </c>
      <c r="C1293" s="10">
        <v>2515.0500489999999</v>
      </c>
      <c r="D1293" s="10">
        <v>2515.0500489999999</v>
      </c>
      <c r="E1293" s="10">
        <v>2515.0500489999999</v>
      </c>
      <c r="F1293" s="10">
        <v>2515.0500489999999</v>
      </c>
      <c r="G1293" s="10">
        <v>0</v>
      </c>
    </row>
    <row r="1294" spans="1:7" x14ac:dyDescent="0.25">
      <c r="A1294" s="11">
        <v>25668</v>
      </c>
      <c r="B1294" s="10">
        <v>2513.9399410000001</v>
      </c>
      <c r="C1294" s="10">
        <v>2513.9399410000001</v>
      </c>
      <c r="D1294" s="10">
        <v>2513.9399410000001</v>
      </c>
      <c r="E1294" s="10">
        <v>2513.9399410000001</v>
      </c>
      <c r="F1294" s="10">
        <v>2513.9399410000001</v>
      </c>
      <c r="G1294" s="10">
        <v>0</v>
      </c>
    </row>
    <row r="1295" spans="1:7" x14ac:dyDescent="0.25">
      <c r="A1295" s="11">
        <v>25671</v>
      </c>
      <c r="B1295" s="10">
        <v>2508.1599120000001</v>
      </c>
      <c r="C1295" s="10">
        <v>2508.1599120000001</v>
      </c>
      <c r="D1295" s="10">
        <v>2508.1599120000001</v>
      </c>
      <c r="E1295" s="10">
        <v>2508.1599120000001</v>
      </c>
      <c r="F1295" s="10">
        <v>2508.1599120000001</v>
      </c>
      <c r="G1295" s="10">
        <v>0</v>
      </c>
    </row>
    <row r="1296" spans="1:7" x14ac:dyDescent="0.25">
      <c r="A1296" s="11">
        <v>25672</v>
      </c>
      <c r="B1296" s="10">
        <v>2502.030029</v>
      </c>
      <c r="C1296" s="10">
        <v>2502.030029</v>
      </c>
      <c r="D1296" s="10">
        <v>2502.030029</v>
      </c>
      <c r="E1296" s="10">
        <v>2502.030029</v>
      </c>
      <c r="F1296" s="10">
        <v>2502.030029</v>
      </c>
      <c r="G1296" s="10">
        <v>0</v>
      </c>
    </row>
    <row r="1297" spans="1:7" x14ac:dyDescent="0.25">
      <c r="A1297" s="11">
        <v>25673</v>
      </c>
      <c r="B1297" s="10">
        <v>2502.030029</v>
      </c>
      <c r="C1297" s="10">
        <v>2502.030029</v>
      </c>
      <c r="D1297" s="10">
        <v>2502.030029</v>
      </c>
      <c r="E1297" s="10">
        <v>2502.030029</v>
      </c>
      <c r="F1297" s="10">
        <v>2502.030029</v>
      </c>
      <c r="G1297" s="10">
        <v>0</v>
      </c>
    </row>
    <row r="1298" spans="1:7" x14ac:dyDescent="0.25">
      <c r="A1298" s="11">
        <v>25674</v>
      </c>
      <c r="B1298" s="10">
        <v>2502.6499020000001</v>
      </c>
      <c r="C1298" s="10">
        <v>2502.6499020000001</v>
      </c>
      <c r="D1298" s="10">
        <v>2502.6499020000001</v>
      </c>
      <c r="E1298" s="10">
        <v>2502.6499020000001</v>
      </c>
      <c r="F1298" s="10">
        <v>2502.6499020000001</v>
      </c>
      <c r="G1298" s="10">
        <v>0</v>
      </c>
    </row>
    <row r="1299" spans="1:7" x14ac:dyDescent="0.25">
      <c r="A1299" s="11">
        <v>25675</v>
      </c>
      <c r="B1299" s="10">
        <v>2471.209961</v>
      </c>
      <c r="C1299" s="10">
        <v>2471.209961</v>
      </c>
      <c r="D1299" s="10">
        <v>2471.209961</v>
      </c>
      <c r="E1299" s="10">
        <v>2471.209961</v>
      </c>
      <c r="F1299" s="10">
        <v>2471.209961</v>
      </c>
      <c r="G1299" s="10">
        <v>0</v>
      </c>
    </row>
    <row r="1300" spans="1:7" x14ac:dyDescent="0.25">
      <c r="A1300" s="11">
        <v>25678</v>
      </c>
      <c r="B1300" s="10">
        <v>2470.669922</v>
      </c>
      <c r="C1300" s="10">
        <v>2470.669922</v>
      </c>
      <c r="D1300" s="10">
        <v>2470.669922</v>
      </c>
      <c r="E1300" s="10">
        <v>2470.669922</v>
      </c>
      <c r="F1300" s="10">
        <v>2470.669922</v>
      </c>
      <c r="G1300" s="10">
        <v>0</v>
      </c>
    </row>
    <row r="1301" spans="1:7" x14ac:dyDescent="0.25">
      <c r="A1301" s="11">
        <v>25679</v>
      </c>
      <c r="B1301" s="10">
        <v>2469.639893</v>
      </c>
      <c r="C1301" s="10">
        <v>2469.639893</v>
      </c>
      <c r="D1301" s="10">
        <v>2469.639893</v>
      </c>
      <c r="E1301" s="10">
        <v>2469.639893</v>
      </c>
      <c r="F1301" s="10">
        <v>2469.639893</v>
      </c>
      <c r="G1301" s="10">
        <v>0</v>
      </c>
    </row>
    <row r="1302" spans="1:7" x14ac:dyDescent="0.25">
      <c r="A1302" s="11">
        <v>25680</v>
      </c>
      <c r="B1302" s="10">
        <v>2436.3999020000001</v>
      </c>
      <c r="C1302" s="10">
        <v>2436.3999020000001</v>
      </c>
      <c r="D1302" s="10">
        <v>2436.3999020000001</v>
      </c>
      <c r="E1302" s="10">
        <v>2436.3999020000001</v>
      </c>
      <c r="F1302" s="10">
        <v>2436.3999020000001</v>
      </c>
      <c r="G1302" s="10">
        <v>0</v>
      </c>
    </row>
    <row r="1303" spans="1:7" x14ac:dyDescent="0.25">
      <c r="A1303" s="11">
        <v>25681</v>
      </c>
      <c r="B1303" s="10">
        <v>2415.669922</v>
      </c>
      <c r="C1303" s="10">
        <v>2415.669922</v>
      </c>
      <c r="D1303" s="10">
        <v>2415.669922</v>
      </c>
      <c r="E1303" s="10">
        <v>2415.669922</v>
      </c>
      <c r="F1303" s="10">
        <v>2415.669922</v>
      </c>
      <c r="G1303" s="10">
        <v>0</v>
      </c>
    </row>
    <row r="1304" spans="1:7" x14ac:dyDescent="0.25">
      <c r="A1304" s="11">
        <v>25682</v>
      </c>
      <c r="B1304" s="10">
        <v>2422.860107</v>
      </c>
      <c r="C1304" s="10">
        <v>2422.860107</v>
      </c>
      <c r="D1304" s="10">
        <v>2422.860107</v>
      </c>
      <c r="E1304" s="10">
        <v>2422.860107</v>
      </c>
      <c r="F1304" s="10">
        <v>2422.860107</v>
      </c>
      <c r="G1304" s="10">
        <v>0</v>
      </c>
    </row>
    <row r="1305" spans="1:7" x14ac:dyDescent="0.25">
      <c r="A1305" s="11">
        <v>25685</v>
      </c>
      <c r="B1305" s="10">
        <v>2386.0600589999999</v>
      </c>
      <c r="C1305" s="10">
        <v>2386.0600589999999</v>
      </c>
      <c r="D1305" s="10">
        <v>2386.0600589999999</v>
      </c>
      <c r="E1305" s="10">
        <v>2386.0600589999999</v>
      </c>
      <c r="F1305" s="10">
        <v>2386.0600589999999</v>
      </c>
      <c r="G1305" s="10">
        <v>0</v>
      </c>
    </row>
    <row r="1306" spans="1:7" x14ac:dyDescent="0.25">
      <c r="A1306" s="11">
        <v>25686</v>
      </c>
      <c r="B1306" s="10">
        <v>2315.429932</v>
      </c>
      <c r="C1306" s="10">
        <v>2315.429932</v>
      </c>
      <c r="D1306" s="10">
        <v>2315.429932</v>
      </c>
      <c r="E1306" s="10">
        <v>2315.429932</v>
      </c>
      <c r="F1306" s="10">
        <v>2315.429932</v>
      </c>
      <c r="G1306" s="10">
        <v>0</v>
      </c>
    </row>
    <row r="1307" spans="1:7" x14ac:dyDescent="0.25">
      <c r="A1307" s="11">
        <v>25688</v>
      </c>
      <c r="B1307" s="10">
        <v>2114.320068</v>
      </c>
      <c r="C1307" s="10">
        <v>2114.320068</v>
      </c>
      <c r="D1307" s="10">
        <v>2114.320068</v>
      </c>
      <c r="E1307" s="10">
        <v>2114.320068</v>
      </c>
      <c r="F1307" s="10">
        <v>2114.320068</v>
      </c>
      <c r="G1307" s="10">
        <v>0</v>
      </c>
    </row>
    <row r="1308" spans="1:7" x14ac:dyDescent="0.25">
      <c r="A1308" s="11">
        <v>25689</v>
      </c>
      <c r="B1308" s="10">
        <v>2114.320068</v>
      </c>
      <c r="C1308" s="10">
        <v>2114.320068</v>
      </c>
      <c r="D1308" s="10">
        <v>2114.320068</v>
      </c>
      <c r="E1308" s="10">
        <v>2114.320068</v>
      </c>
      <c r="F1308" s="10">
        <v>2114.320068</v>
      </c>
      <c r="G1308" s="10">
        <v>0</v>
      </c>
    </row>
    <row r="1309" spans="1:7" x14ac:dyDescent="0.25">
      <c r="A1309" s="11">
        <v>25694</v>
      </c>
      <c r="B1309" s="10">
        <v>2191.389893</v>
      </c>
      <c r="C1309" s="10">
        <v>2191.389893</v>
      </c>
      <c r="D1309" s="10">
        <v>2191.389893</v>
      </c>
      <c r="E1309" s="10">
        <v>2191.389893</v>
      </c>
      <c r="F1309" s="10">
        <v>2191.389893</v>
      </c>
      <c r="G1309" s="10">
        <v>0</v>
      </c>
    </row>
    <row r="1310" spans="1:7" x14ac:dyDescent="0.25">
      <c r="A1310" s="11">
        <v>25695</v>
      </c>
      <c r="B1310" s="10">
        <v>2209.610107</v>
      </c>
      <c r="C1310" s="10">
        <v>2209.610107</v>
      </c>
      <c r="D1310" s="10">
        <v>2209.610107</v>
      </c>
      <c r="E1310" s="10">
        <v>2209.610107</v>
      </c>
      <c r="F1310" s="10">
        <v>2209.610107</v>
      </c>
      <c r="G1310" s="10">
        <v>0</v>
      </c>
    </row>
    <row r="1311" spans="1:7" x14ac:dyDescent="0.25">
      <c r="A1311" s="11">
        <v>25696</v>
      </c>
      <c r="B1311" s="10">
        <v>2190.540039</v>
      </c>
      <c r="C1311" s="10">
        <v>2190.540039</v>
      </c>
      <c r="D1311" s="10">
        <v>2190.540039</v>
      </c>
      <c r="E1311" s="10">
        <v>2190.540039</v>
      </c>
      <c r="F1311" s="10">
        <v>2190.540039</v>
      </c>
      <c r="G1311" s="10">
        <v>0</v>
      </c>
    </row>
    <row r="1312" spans="1:7" x14ac:dyDescent="0.25">
      <c r="A1312" s="11">
        <v>25699</v>
      </c>
      <c r="B1312" s="10">
        <v>2139.070068</v>
      </c>
      <c r="C1312" s="10">
        <v>2139.070068</v>
      </c>
      <c r="D1312" s="10">
        <v>2139.070068</v>
      </c>
      <c r="E1312" s="10">
        <v>2139.070068</v>
      </c>
      <c r="F1312" s="10">
        <v>2139.070068</v>
      </c>
      <c r="G1312" s="10">
        <v>0</v>
      </c>
    </row>
    <row r="1313" spans="1:7" x14ac:dyDescent="0.25">
      <c r="A1313" s="11">
        <v>25700</v>
      </c>
      <c r="B1313" s="10">
        <v>2149.429932</v>
      </c>
      <c r="C1313" s="10">
        <v>2149.429932</v>
      </c>
      <c r="D1313" s="10">
        <v>2149.429932</v>
      </c>
      <c r="E1313" s="10">
        <v>2149.429932</v>
      </c>
      <c r="F1313" s="10">
        <v>2149.429932</v>
      </c>
      <c r="G1313" s="10">
        <v>0</v>
      </c>
    </row>
    <row r="1314" spans="1:7" x14ac:dyDescent="0.25">
      <c r="A1314" s="11">
        <v>25701</v>
      </c>
      <c r="B1314" s="10">
        <v>2096.75</v>
      </c>
      <c r="C1314" s="10">
        <v>2096.75</v>
      </c>
      <c r="D1314" s="10">
        <v>2096.75</v>
      </c>
      <c r="E1314" s="10">
        <v>2096.75</v>
      </c>
      <c r="F1314" s="10">
        <v>2096.75</v>
      </c>
      <c r="G1314" s="10">
        <v>0</v>
      </c>
    </row>
    <row r="1315" spans="1:7" x14ac:dyDescent="0.25">
      <c r="A1315" s="11">
        <v>25702</v>
      </c>
      <c r="B1315" s="10">
        <v>2048.719971</v>
      </c>
      <c r="C1315" s="10">
        <v>2048.719971</v>
      </c>
      <c r="D1315" s="10">
        <v>2048.719971</v>
      </c>
      <c r="E1315" s="10">
        <v>2048.719971</v>
      </c>
      <c r="F1315" s="10">
        <v>2048.719971</v>
      </c>
      <c r="G1315" s="10">
        <v>0</v>
      </c>
    </row>
    <row r="1316" spans="1:7" x14ac:dyDescent="0.25">
      <c r="A1316" s="11">
        <v>25703</v>
      </c>
      <c r="B1316" s="10">
        <v>2018.709961</v>
      </c>
      <c r="C1316" s="10">
        <v>2018.709961</v>
      </c>
      <c r="D1316" s="10">
        <v>2018.709961</v>
      </c>
      <c r="E1316" s="10">
        <v>2018.709961</v>
      </c>
      <c r="F1316" s="10">
        <v>2018.709961</v>
      </c>
      <c r="G1316" s="10">
        <v>0</v>
      </c>
    </row>
    <row r="1317" spans="1:7" x14ac:dyDescent="0.25">
      <c r="A1317" s="11">
        <v>25706</v>
      </c>
      <c r="B1317" s="10">
        <v>2047.900024</v>
      </c>
      <c r="C1317" s="10">
        <v>2047.900024</v>
      </c>
      <c r="D1317" s="10">
        <v>2047.900024</v>
      </c>
      <c r="E1317" s="10">
        <v>2047.900024</v>
      </c>
      <c r="F1317" s="10">
        <v>2047.900024</v>
      </c>
      <c r="G1317" s="10">
        <v>0</v>
      </c>
    </row>
    <row r="1318" spans="1:7" x14ac:dyDescent="0.25">
      <c r="A1318" s="11">
        <v>25707</v>
      </c>
      <c r="B1318" s="10">
        <v>2047.900024</v>
      </c>
      <c r="C1318" s="10">
        <v>2047.900024</v>
      </c>
      <c r="D1318" s="10">
        <v>2047.900024</v>
      </c>
      <c r="E1318" s="10">
        <v>2047.900024</v>
      </c>
      <c r="F1318" s="10">
        <v>2047.900024</v>
      </c>
      <c r="G1318" s="10">
        <v>0</v>
      </c>
    </row>
    <row r="1319" spans="1:7" x14ac:dyDescent="0.25">
      <c r="A1319" s="11">
        <v>25708</v>
      </c>
      <c r="B1319" s="10">
        <v>1983.780029</v>
      </c>
      <c r="C1319" s="10">
        <v>1983.780029</v>
      </c>
      <c r="D1319" s="10">
        <v>1983.780029</v>
      </c>
      <c r="E1319" s="10">
        <v>1983.780029</v>
      </c>
      <c r="F1319" s="10">
        <v>1983.780029</v>
      </c>
      <c r="G1319" s="10">
        <v>0</v>
      </c>
    </row>
    <row r="1320" spans="1:7" x14ac:dyDescent="0.25">
      <c r="A1320" s="11">
        <v>25709</v>
      </c>
      <c r="B1320" s="10">
        <v>1982.329956</v>
      </c>
      <c r="C1320" s="10">
        <v>1982.329956</v>
      </c>
      <c r="D1320" s="10">
        <v>1982.329956</v>
      </c>
      <c r="E1320" s="10">
        <v>1982.329956</v>
      </c>
      <c r="F1320" s="10">
        <v>1982.329956</v>
      </c>
      <c r="G1320" s="10">
        <v>0</v>
      </c>
    </row>
    <row r="1321" spans="1:7" x14ac:dyDescent="0.25">
      <c r="A1321" s="11">
        <v>25710</v>
      </c>
      <c r="B1321" s="10">
        <v>1989.339966</v>
      </c>
      <c r="C1321" s="10">
        <v>1989.339966</v>
      </c>
      <c r="D1321" s="10">
        <v>1989.339966</v>
      </c>
      <c r="E1321" s="10">
        <v>1989.339966</v>
      </c>
      <c r="F1321" s="10">
        <v>1989.339966</v>
      </c>
      <c r="G1321" s="10">
        <v>0</v>
      </c>
    </row>
    <row r="1322" spans="1:7" x14ac:dyDescent="0.25">
      <c r="A1322" s="11">
        <v>25713</v>
      </c>
      <c r="B1322" s="10">
        <v>1933.329956</v>
      </c>
      <c r="C1322" s="10">
        <v>1933.329956</v>
      </c>
      <c r="D1322" s="10">
        <v>1933.329956</v>
      </c>
      <c r="E1322" s="10">
        <v>1933.329956</v>
      </c>
      <c r="F1322" s="10">
        <v>1933.329956</v>
      </c>
      <c r="G1322" s="10">
        <v>0</v>
      </c>
    </row>
    <row r="1323" spans="1:7" x14ac:dyDescent="0.25">
      <c r="A1323" s="11">
        <v>25714</v>
      </c>
      <c r="B1323" s="10">
        <v>1946.4799800000001</v>
      </c>
      <c r="C1323" s="10">
        <v>1946.4799800000001</v>
      </c>
      <c r="D1323" s="10">
        <v>1946.4799800000001</v>
      </c>
      <c r="E1323" s="10">
        <v>1946.4799800000001</v>
      </c>
      <c r="F1323" s="10">
        <v>1946.4799800000001</v>
      </c>
      <c r="G1323" s="10">
        <v>0</v>
      </c>
    </row>
    <row r="1324" spans="1:7" x14ac:dyDescent="0.25">
      <c r="A1324" s="11">
        <v>25715</v>
      </c>
      <c r="B1324" s="10">
        <v>1929.6400149999999</v>
      </c>
      <c r="C1324" s="10">
        <v>1929.6400149999999</v>
      </c>
      <c r="D1324" s="10">
        <v>1929.6400149999999</v>
      </c>
      <c r="E1324" s="10">
        <v>1929.6400149999999</v>
      </c>
      <c r="F1324" s="10">
        <v>1929.6400149999999</v>
      </c>
      <c r="G1324" s="10">
        <v>0</v>
      </c>
    </row>
    <row r="1325" spans="1:7" x14ac:dyDescent="0.25">
      <c r="A1325" s="11">
        <v>25716</v>
      </c>
      <c r="B1325" s="10">
        <v>2009.099976</v>
      </c>
      <c r="C1325" s="10">
        <v>2009.099976</v>
      </c>
      <c r="D1325" s="10">
        <v>2009.099976</v>
      </c>
      <c r="E1325" s="10">
        <v>2009.099976</v>
      </c>
      <c r="F1325" s="10">
        <v>2009.099976</v>
      </c>
      <c r="G1325" s="10">
        <v>0</v>
      </c>
    </row>
    <row r="1326" spans="1:7" x14ac:dyDescent="0.25">
      <c r="A1326" s="11">
        <v>25717</v>
      </c>
      <c r="B1326" s="10">
        <v>2026.099976</v>
      </c>
      <c r="C1326" s="10">
        <v>2026.099976</v>
      </c>
      <c r="D1326" s="10">
        <v>2026.099976</v>
      </c>
      <c r="E1326" s="10">
        <v>2026.099976</v>
      </c>
      <c r="F1326" s="10">
        <v>2026.099976</v>
      </c>
      <c r="G1326" s="10">
        <v>0</v>
      </c>
    </row>
    <row r="1327" spans="1:7" x14ac:dyDescent="0.25">
      <c r="A1327" s="11">
        <v>25720</v>
      </c>
      <c r="B1327" s="10">
        <v>2082.3701169999999</v>
      </c>
      <c r="C1327" s="10">
        <v>2082.3701169999999</v>
      </c>
      <c r="D1327" s="10">
        <v>2082.3701169999999</v>
      </c>
      <c r="E1327" s="10">
        <v>2082.3701169999999</v>
      </c>
      <c r="F1327" s="10">
        <v>2082.3701169999999</v>
      </c>
      <c r="G1327" s="10">
        <v>0</v>
      </c>
    </row>
    <row r="1328" spans="1:7" x14ac:dyDescent="0.25">
      <c r="A1328" s="11">
        <v>25721</v>
      </c>
      <c r="B1328" s="10">
        <v>2082.3701169999999</v>
      </c>
      <c r="C1328" s="10">
        <v>2082.3701169999999</v>
      </c>
      <c r="D1328" s="10">
        <v>2082.3701169999999</v>
      </c>
      <c r="E1328" s="10">
        <v>2082.3701169999999</v>
      </c>
      <c r="F1328" s="10">
        <v>2082.3701169999999</v>
      </c>
      <c r="G1328" s="10">
        <v>0</v>
      </c>
    </row>
    <row r="1329" spans="1:7" x14ac:dyDescent="0.25">
      <c r="A1329" s="11">
        <v>25722</v>
      </c>
      <c r="B1329" s="10">
        <v>2109.2299800000001</v>
      </c>
      <c r="C1329" s="10">
        <v>2109.2299800000001</v>
      </c>
      <c r="D1329" s="10">
        <v>2109.2299800000001</v>
      </c>
      <c r="E1329" s="10">
        <v>2109.2299800000001</v>
      </c>
      <c r="F1329" s="10">
        <v>2109.2299800000001</v>
      </c>
      <c r="G1329" s="10">
        <v>0</v>
      </c>
    </row>
    <row r="1330" spans="1:7" x14ac:dyDescent="0.25">
      <c r="A1330" s="11">
        <v>25723</v>
      </c>
      <c r="B1330" s="10">
        <v>2133.8500979999999</v>
      </c>
      <c r="C1330" s="10">
        <v>2133.8500979999999</v>
      </c>
      <c r="D1330" s="10">
        <v>2133.8500979999999</v>
      </c>
      <c r="E1330" s="10">
        <v>2133.8500979999999</v>
      </c>
      <c r="F1330" s="10">
        <v>2133.8500979999999</v>
      </c>
      <c r="G1330" s="10">
        <v>0</v>
      </c>
    </row>
    <row r="1331" spans="1:7" x14ac:dyDescent="0.25">
      <c r="A1331" s="11">
        <v>25724</v>
      </c>
      <c r="B1331" s="10">
        <v>2123.820068</v>
      </c>
      <c r="C1331" s="10">
        <v>2123.820068</v>
      </c>
      <c r="D1331" s="10">
        <v>2123.820068</v>
      </c>
      <c r="E1331" s="10">
        <v>2123.820068</v>
      </c>
      <c r="F1331" s="10">
        <v>2123.820068</v>
      </c>
      <c r="G1331" s="10">
        <v>0</v>
      </c>
    </row>
    <row r="1332" spans="1:7" x14ac:dyDescent="0.25">
      <c r="A1332" s="11">
        <v>25727</v>
      </c>
      <c r="B1332" s="10">
        <v>2109.580078</v>
      </c>
      <c r="C1332" s="10">
        <v>2109.580078</v>
      </c>
      <c r="D1332" s="10">
        <v>2109.580078</v>
      </c>
      <c r="E1332" s="10">
        <v>2109.580078</v>
      </c>
      <c r="F1332" s="10">
        <v>2109.580078</v>
      </c>
      <c r="G1332" s="10">
        <v>0</v>
      </c>
    </row>
    <row r="1333" spans="1:7" x14ac:dyDescent="0.25">
      <c r="A1333" s="11">
        <v>25728</v>
      </c>
      <c r="B1333" s="10">
        <v>2091.830078</v>
      </c>
      <c r="C1333" s="10">
        <v>2091.830078</v>
      </c>
      <c r="D1333" s="10">
        <v>2091.830078</v>
      </c>
      <c r="E1333" s="10">
        <v>2091.830078</v>
      </c>
      <c r="F1333" s="10">
        <v>2091.830078</v>
      </c>
      <c r="G1333" s="10">
        <v>0</v>
      </c>
    </row>
    <row r="1334" spans="1:7" x14ac:dyDescent="0.25">
      <c r="A1334" s="11">
        <v>25729</v>
      </c>
      <c r="B1334" s="10">
        <v>2109.469971</v>
      </c>
      <c r="C1334" s="10">
        <v>2109.469971</v>
      </c>
      <c r="D1334" s="10">
        <v>2109.469971</v>
      </c>
      <c r="E1334" s="10">
        <v>2109.469971</v>
      </c>
      <c r="F1334" s="10">
        <v>2109.469971</v>
      </c>
      <c r="G1334" s="10">
        <v>0</v>
      </c>
    </row>
    <row r="1335" spans="1:7" x14ac:dyDescent="0.25">
      <c r="A1335" s="11">
        <v>25730</v>
      </c>
      <c r="B1335" s="10">
        <v>2029.410034</v>
      </c>
      <c r="C1335" s="10">
        <v>2029.410034</v>
      </c>
      <c r="D1335" s="10">
        <v>2029.410034</v>
      </c>
      <c r="E1335" s="10">
        <v>2029.410034</v>
      </c>
      <c r="F1335" s="10">
        <v>2029.410034</v>
      </c>
      <c r="G1335" s="10">
        <v>0</v>
      </c>
    </row>
    <row r="1336" spans="1:7" x14ac:dyDescent="0.25">
      <c r="A1336" s="11">
        <v>25731</v>
      </c>
      <c r="B1336" s="10">
        <v>2048.9399410000001</v>
      </c>
      <c r="C1336" s="10">
        <v>2048.9399410000001</v>
      </c>
      <c r="D1336" s="10">
        <v>2048.9399410000001</v>
      </c>
      <c r="E1336" s="10">
        <v>2048.9399410000001</v>
      </c>
      <c r="F1336" s="10">
        <v>2048.9399410000001</v>
      </c>
      <c r="G1336" s="10">
        <v>0</v>
      </c>
    </row>
    <row r="1337" spans="1:7" x14ac:dyDescent="0.25">
      <c r="A1337" s="11">
        <v>25734</v>
      </c>
      <c r="B1337" s="10">
        <v>2072.8000489999999</v>
      </c>
      <c r="C1337" s="10">
        <v>2072.8000489999999</v>
      </c>
      <c r="D1337" s="10">
        <v>2072.8000489999999</v>
      </c>
      <c r="E1337" s="10">
        <v>2072.8000489999999</v>
      </c>
      <c r="F1337" s="10">
        <v>2072.8000489999999</v>
      </c>
      <c r="G1337" s="10">
        <v>0</v>
      </c>
    </row>
    <row r="1338" spans="1:7" x14ac:dyDescent="0.25">
      <c r="A1338" s="11">
        <v>25735</v>
      </c>
      <c r="B1338" s="10">
        <v>2054.3701169999999</v>
      </c>
      <c r="C1338" s="10">
        <v>2054.3701169999999</v>
      </c>
      <c r="D1338" s="10">
        <v>2054.3701169999999</v>
      </c>
      <c r="E1338" s="10">
        <v>2054.3701169999999</v>
      </c>
      <c r="F1338" s="10">
        <v>2054.3701169999999</v>
      </c>
      <c r="G1338" s="10">
        <v>0</v>
      </c>
    </row>
    <row r="1339" spans="1:7" x14ac:dyDescent="0.25">
      <c r="A1339" s="11">
        <v>25736</v>
      </c>
      <c r="B1339" s="10">
        <v>2054.3701169999999</v>
      </c>
      <c r="C1339" s="10">
        <v>2054.3701169999999</v>
      </c>
      <c r="D1339" s="10">
        <v>2054.3701169999999</v>
      </c>
      <c r="E1339" s="10">
        <v>2054.3701169999999</v>
      </c>
      <c r="F1339" s="10">
        <v>2054.3701169999999</v>
      </c>
      <c r="G1339" s="10">
        <v>0</v>
      </c>
    </row>
    <row r="1340" spans="1:7" x14ac:dyDescent="0.25">
      <c r="A1340" s="11">
        <v>25737</v>
      </c>
      <c r="B1340" s="10">
        <v>2082.0200199999999</v>
      </c>
      <c r="C1340" s="10">
        <v>2082.0200199999999</v>
      </c>
      <c r="D1340" s="10">
        <v>2082.0200199999999</v>
      </c>
      <c r="E1340" s="10">
        <v>2082.0200199999999</v>
      </c>
      <c r="F1340" s="10">
        <v>2082.0200199999999</v>
      </c>
      <c r="G1340" s="10">
        <v>0</v>
      </c>
    </row>
    <row r="1341" spans="1:7" x14ac:dyDescent="0.25">
      <c r="A1341" s="11">
        <v>25738</v>
      </c>
      <c r="B1341" s="10">
        <v>2113.219971</v>
      </c>
      <c r="C1341" s="10">
        <v>2113.219971</v>
      </c>
      <c r="D1341" s="10">
        <v>2113.219971</v>
      </c>
      <c r="E1341" s="10">
        <v>2113.219971</v>
      </c>
      <c r="F1341" s="10">
        <v>2113.219971</v>
      </c>
      <c r="G1341" s="10">
        <v>0</v>
      </c>
    </row>
    <row r="1342" spans="1:7" x14ac:dyDescent="0.25">
      <c r="A1342" s="11">
        <v>25741</v>
      </c>
      <c r="B1342" s="10">
        <v>2149.280029</v>
      </c>
      <c r="C1342" s="10">
        <v>2149.280029</v>
      </c>
      <c r="D1342" s="10">
        <v>2149.280029</v>
      </c>
      <c r="E1342" s="10">
        <v>2149.280029</v>
      </c>
      <c r="F1342" s="10">
        <v>2149.280029</v>
      </c>
      <c r="G1342" s="10">
        <v>0</v>
      </c>
    </row>
    <row r="1343" spans="1:7" x14ac:dyDescent="0.25">
      <c r="A1343" s="11">
        <v>25742</v>
      </c>
      <c r="B1343" s="10">
        <v>2131.889893</v>
      </c>
      <c r="C1343" s="10">
        <v>2131.889893</v>
      </c>
      <c r="D1343" s="10">
        <v>2131.889893</v>
      </c>
      <c r="E1343" s="10">
        <v>2131.889893</v>
      </c>
      <c r="F1343" s="10">
        <v>2131.889893</v>
      </c>
      <c r="G1343" s="10">
        <v>0</v>
      </c>
    </row>
    <row r="1344" spans="1:7" x14ac:dyDescent="0.25">
      <c r="A1344" s="11">
        <v>25743</v>
      </c>
      <c r="B1344" s="10">
        <v>2140.469971</v>
      </c>
      <c r="C1344" s="10">
        <v>2140.469971</v>
      </c>
      <c r="D1344" s="10">
        <v>2140.469971</v>
      </c>
      <c r="E1344" s="10">
        <v>2140.469971</v>
      </c>
      <c r="F1344" s="10">
        <v>2140.469971</v>
      </c>
      <c r="G1344" s="10">
        <v>0</v>
      </c>
    </row>
    <row r="1345" spans="1:7" x14ac:dyDescent="0.25">
      <c r="A1345" s="11">
        <v>25744</v>
      </c>
      <c r="B1345" s="10">
        <v>2143.4499510000001</v>
      </c>
      <c r="C1345" s="10">
        <v>2143.4499510000001</v>
      </c>
      <c r="D1345" s="10">
        <v>2143.4499510000001</v>
      </c>
      <c r="E1345" s="10">
        <v>2143.4499510000001</v>
      </c>
      <c r="F1345" s="10">
        <v>2143.4499510000001</v>
      </c>
      <c r="G1345" s="10">
        <v>0</v>
      </c>
    </row>
    <row r="1346" spans="1:7" x14ac:dyDescent="0.25">
      <c r="A1346" s="11">
        <v>25745</v>
      </c>
      <c r="B1346" s="10">
        <v>2135.8798830000001</v>
      </c>
      <c r="C1346" s="10">
        <v>2135.8798830000001</v>
      </c>
      <c r="D1346" s="10">
        <v>2135.8798830000001</v>
      </c>
      <c r="E1346" s="10">
        <v>2135.8798830000001</v>
      </c>
      <c r="F1346" s="10">
        <v>2135.8798830000001</v>
      </c>
      <c r="G1346" s="10">
        <v>0</v>
      </c>
    </row>
    <row r="1347" spans="1:7" x14ac:dyDescent="0.25">
      <c r="A1347" s="11">
        <v>25748</v>
      </c>
      <c r="B1347" s="10">
        <v>2131.8100589999999</v>
      </c>
      <c r="C1347" s="10">
        <v>2131.8100589999999</v>
      </c>
      <c r="D1347" s="10">
        <v>2131.8100589999999</v>
      </c>
      <c r="E1347" s="10">
        <v>2131.8100589999999</v>
      </c>
      <c r="F1347" s="10">
        <v>2131.8100589999999</v>
      </c>
      <c r="G1347" s="10">
        <v>0</v>
      </c>
    </row>
    <row r="1348" spans="1:7" x14ac:dyDescent="0.25">
      <c r="A1348" s="11">
        <v>25749</v>
      </c>
      <c r="B1348" s="10">
        <v>2138.110107</v>
      </c>
      <c r="C1348" s="10">
        <v>2138.110107</v>
      </c>
      <c r="D1348" s="10">
        <v>2138.110107</v>
      </c>
      <c r="E1348" s="10">
        <v>2138.110107</v>
      </c>
      <c r="F1348" s="10">
        <v>2138.110107</v>
      </c>
      <c r="G1348" s="10">
        <v>0</v>
      </c>
    </row>
    <row r="1349" spans="1:7" x14ac:dyDescent="0.25">
      <c r="A1349" s="11">
        <v>25750</v>
      </c>
      <c r="B1349" s="10">
        <v>2148.790039</v>
      </c>
      <c r="C1349" s="10">
        <v>2148.790039</v>
      </c>
      <c r="D1349" s="10">
        <v>2148.790039</v>
      </c>
      <c r="E1349" s="10">
        <v>2148.790039</v>
      </c>
      <c r="F1349" s="10">
        <v>2148.790039</v>
      </c>
      <c r="G1349" s="10">
        <v>0</v>
      </c>
    </row>
    <row r="1350" spans="1:7" x14ac:dyDescent="0.25">
      <c r="A1350" s="11">
        <v>25751</v>
      </c>
      <c r="B1350" s="10">
        <v>2148.790039</v>
      </c>
      <c r="C1350" s="10">
        <v>2148.790039</v>
      </c>
      <c r="D1350" s="10">
        <v>2148.790039</v>
      </c>
      <c r="E1350" s="10">
        <v>2148.790039</v>
      </c>
      <c r="F1350" s="10">
        <v>2148.790039</v>
      </c>
      <c r="G1350" s="10">
        <v>0</v>
      </c>
    </row>
    <row r="1351" spans="1:7" x14ac:dyDescent="0.25">
      <c r="A1351" s="11">
        <v>25752</v>
      </c>
      <c r="B1351" s="10">
        <v>2135.25</v>
      </c>
      <c r="C1351" s="10">
        <v>2135.25</v>
      </c>
      <c r="D1351" s="10">
        <v>2135.25</v>
      </c>
      <c r="E1351" s="10">
        <v>2135.25</v>
      </c>
      <c r="F1351" s="10">
        <v>2135.25</v>
      </c>
      <c r="G1351" s="10">
        <v>0</v>
      </c>
    </row>
    <row r="1352" spans="1:7" x14ac:dyDescent="0.25">
      <c r="A1352" s="11">
        <v>25755</v>
      </c>
      <c r="B1352" s="10">
        <v>2117.6499020000001</v>
      </c>
      <c r="C1352" s="10">
        <v>2117.6499020000001</v>
      </c>
      <c r="D1352" s="10">
        <v>2117.6499020000001</v>
      </c>
      <c r="E1352" s="10">
        <v>2117.6499020000001</v>
      </c>
      <c r="F1352" s="10">
        <v>2117.6499020000001</v>
      </c>
      <c r="G1352" s="10">
        <v>0</v>
      </c>
    </row>
    <row r="1353" spans="1:7" x14ac:dyDescent="0.25">
      <c r="A1353" s="11">
        <v>25756</v>
      </c>
      <c r="B1353" s="10">
        <v>2116.860107</v>
      </c>
      <c r="C1353" s="10">
        <v>2116.860107</v>
      </c>
      <c r="D1353" s="10">
        <v>2116.860107</v>
      </c>
      <c r="E1353" s="10">
        <v>2116.860107</v>
      </c>
      <c r="F1353" s="10">
        <v>2116.860107</v>
      </c>
      <c r="G1353" s="10">
        <v>0</v>
      </c>
    </row>
    <row r="1354" spans="1:7" x14ac:dyDescent="0.25">
      <c r="A1354" s="11">
        <v>25757</v>
      </c>
      <c r="B1354" s="10">
        <v>2121.51001</v>
      </c>
      <c r="C1354" s="10">
        <v>2121.51001</v>
      </c>
      <c r="D1354" s="10">
        <v>2121.51001</v>
      </c>
      <c r="E1354" s="10">
        <v>2121.51001</v>
      </c>
      <c r="F1354" s="10">
        <v>2121.51001</v>
      </c>
      <c r="G1354" s="10">
        <v>0</v>
      </c>
    </row>
    <row r="1355" spans="1:7" x14ac:dyDescent="0.25">
      <c r="A1355" s="11">
        <v>25758</v>
      </c>
      <c r="B1355" s="10">
        <v>2111.1000979999999</v>
      </c>
      <c r="C1355" s="10">
        <v>2111.1000979999999</v>
      </c>
      <c r="D1355" s="10">
        <v>2111.1000979999999</v>
      </c>
      <c r="E1355" s="10">
        <v>2111.1000979999999</v>
      </c>
      <c r="F1355" s="10">
        <v>2111.1000979999999</v>
      </c>
      <c r="G1355" s="10">
        <v>0</v>
      </c>
    </row>
    <row r="1356" spans="1:7" x14ac:dyDescent="0.25">
      <c r="A1356" s="11">
        <v>25759</v>
      </c>
      <c r="B1356" s="10">
        <v>2102.219971</v>
      </c>
      <c r="C1356" s="10">
        <v>2102.219971</v>
      </c>
      <c r="D1356" s="10">
        <v>2102.219971</v>
      </c>
      <c r="E1356" s="10">
        <v>2102.219971</v>
      </c>
      <c r="F1356" s="10">
        <v>2102.219971</v>
      </c>
      <c r="G1356" s="10">
        <v>0</v>
      </c>
    </row>
    <row r="1357" spans="1:7" x14ac:dyDescent="0.25">
      <c r="A1357" s="11">
        <v>25762</v>
      </c>
      <c r="B1357" s="10">
        <v>2110.01001</v>
      </c>
      <c r="C1357" s="10">
        <v>2110.01001</v>
      </c>
      <c r="D1357" s="10">
        <v>2110.01001</v>
      </c>
      <c r="E1357" s="10">
        <v>2110.01001</v>
      </c>
      <c r="F1357" s="10">
        <v>2110.01001</v>
      </c>
      <c r="G1357" s="10">
        <v>0</v>
      </c>
    </row>
    <row r="1358" spans="1:7" x14ac:dyDescent="0.25">
      <c r="A1358" s="11">
        <v>25763</v>
      </c>
      <c r="B1358" s="10">
        <v>2110.8701169999999</v>
      </c>
      <c r="C1358" s="10">
        <v>2110.8701169999999</v>
      </c>
      <c r="D1358" s="10">
        <v>2110.8701169999999</v>
      </c>
      <c r="E1358" s="10">
        <v>2110.8701169999999</v>
      </c>
      <c r="F1358" s="10">
        <v>2110.8701169999999</v>
      </c>
      <c r="G1358" s="10">
        <v>0</v>
      </c>
    </row>
    <row r="1359" spans="1:7" x14ac:dyDescent="0.25">
      <c r="A1359" s="11">
        <v>25764</v>
      </c>
      <c r="B1359" s="10">
        <v>2087.98999</v>
      </c>
      <c r="C1359" s="10">
        <v>2087.98999</v>
      </c>
      <c r="D1359" s="10">
        <v>2087.98999</v>
      </c>
      <c r="E1359" s="10">
        <v>2087.98999</v>
      </c>
      <c r="F1359" s="10">
        <v>2087.98999</v>
      </c>
      <c r="G1359" s="10">
        <v>0</v>
      </c>
    </row>
    <row r="1360" spans="1:7" x14ac:dyDescent="0.25">
      <c r="A1360" s="11">
        <v>25765</v>
      </c>
      <c r="B1360" s="10">
        <v>2067.76001</v>
      </c>
      <c r="C1360" s="10">
        <v>2067.76001</v>
      </c>
      <c r="D1360" s="10">
        <v>2067.76001</v>
      </c>
      <c r="E1360" s="10">
        <v>2067.76001</v>
      </c>
      <c r="F1360" s="10">
        <v>2067.76001</v>
      </c>
      <c r="G1360" s="10">
        <v>0</v>
      </c>
    </row>
    <row r="1361" spans="1:7" x14ac:dyDescent="0.25">
      <c r="A1361" s="11">
        <v>25766</v>
      </c>
      <c r="B1361" s="10">
        <v>2067.76001</v>
      </c>
      <c r="C1361" s="10">
        <v>2067.76001</v>
      </c>
      <c r="D1361" s="10">
        <v>2067.76001</v>
      </c>
      <c r="E1361" s="10">
        <v>2067.76001</v>
      </c>
      <c r="F1361" s="10">
        <v>2067.76001</v>
      </c>
      <c r="G1361" s="10">
        <v>0</v>
      </c>
    </row>
    <row r="1362" spans="1:7" x14ac:dyDescent="0.25">
      <c r="A1362" s="11">
        <v>25770</v>
      </c>
      <c r="B1362" s="10">
        <v>2148.9399410000001</v>
      </c>
      <c r="C1362" s="10">
        <v>2148.9399410000001</v>
      </c>
      <c r="D1362" s="10">
        <v>2148.9399410000001</v>
      </c>
      <c r="E1362" s="10">
        <v>2148.9399410000001</v>
      </c>
      <c r="F1362" s="10">
        <v>2148.9399410000001</v>
      </c>
      <c r="G1362" s="10">
        <v>0</v>
      </c>
    </row>
    <row r="1363" spans="1:7" x14ac:dyDescent="0.25">
      <c r="A1363" s="11">
        <v>25771</v>
      </c>
      <c r="B1363" s="10">
        <v>2132.1899410000001</v>
      </c>
      <c r="C1363" s="10">
        <v>2132.1899410000001</v>
      </c>
      <c r="D1363" s="10">
        <v>2132.1899410000001</v>
      </c>
      <c r="E1363" s="10">
        <v>2132.1899410000001</v>
      </c>
      <c r="F1363" s="10">
        <v>2132.1899410000001</v>
      </c>
      <c r="G1363" s="10">
        <v>0</v>
      </c>
    </row>
    <row r="1364" spans="1:7" x14ac:dyDescent="0.25">
      <c r="A1364" s="11">
        <v>25772</v>
      </c>
      <c r="B1364" s="10">
        <v>2125.6201169999999</v>
      </c>
      <c r="C1364" s="10">
        <v>2125.6201169999999</v>
      </c>
      <c r="D1364" s="10">
        <v>2125.6201169999999</v>
      </c>
      <c r="E1364" s="10">
        <v>2125.6201169999999</v>
      </c>
      <c r="F1364" s="10">
        <v>2125.6201169999999</v>
      </c>
      <c r="G1364" s="10">
        <v>0</v>
      </c>
    </row>
    <row r="1365" spans="1:7" x14ac:dyDescent="0.25">
      <c r="A1365" s="11">
        <v>25773</v>
      </c>
      <c r="B1365" s="10">
        <v>2128.3500979999999</v>
      </c>
      <c r="C1365" s="10">
        <v>2128.3500979999999</v>
      </c>
      <c r="D1365" s="10">
        <v>2128.3500979999999</v>
      </c>
      <c r="E1365" s="10">
        <v>2128.3500979999999</v>
      </c>
      <c r="F1365" s="10">
        <v>2128.3500979999999</v>
      </c>
      <c r="G1365" s="10">
        <v>0</v>
      </c>
    </row>
    <row r="1366" spans="1:7" x14ac:dyDescent="0.25">
      <c r="A1366" s="11">
        <v>25776</v>
      </c>
      <c r="B1366" s="10">
        <v>2130.0500489999999</v>
      </c>
      <c r="C1366" s="10">
        <v>2130.0500489999999</v>
      </c>
      <c r="D1366" s="10">
        <v>2130.0500489999999</v>
      </c>
      <c r="E1366" s="10">
        <v>2130.0500489999999</v>
      </c>
      <c r="F1366" s="10">
        <v>2130.0500489999999</v>
      </c>
      <c r="G1366" s="10">
        <v>0</v>
      </c>
    </row>
    <row r="1367" spans="1:7" x14ac:dyDescent="0.25">
      <c r="A1367" s="11">
        <v>25777</v>
      </c>
      <c r="B1367" s="10">
        <v>2138.5600589999999</v>
      </c>
      <c r="C1367" s="10">
        <v>2138.5600589999999</v>
      </c>
      <c r="D1367" s="10">
        <v>2138.5600589999999</v>
      </c>
      <c r="E1367" s="10">
        <v>2138.5600589999999</v>
      </c>
      <c r="F1367" s="10">
        <v>2138.5600589999999</v>
      </c>
      <c r="G1367" s="10">
        <v>0</v>
      </c>
    </row>
    <row r="1368" spans="1:7" x14ac:dyDescent="0.25">
      <c r="A1368" s="11">
        <v>25778</v>
      </c>
      <c r="B1368" s="10">
        <v>2132.429932</v>
      </c>
      <c r="C1368" s="10">
        <v>2132.429932</v>
      </c>
      <c r="D1368" s="10">
        <v>2132.429932</v>
      </c>
      <c r="E1368" s="10">
        <v>2132.429932</v>
      </c>
      <c r="F1368" s="10">
        <v>2132.429932</v>
      </c>
      <c r="G1368" s="10">
        <v>0</v>
      </c>
    </row>
    <row r="1369" spans="1:7" x14ac:dyDescent="0.25">
      <c r="A1369" s="11">
        <v>25779</v>
      </c>
      <c r="B1369" s="10">
        <v>2140.5</v>
      </c>
      <c r="C1369" s="10">
        <v>2140.5</v>
      </c>
      <c r="D1369" s="10">
        <v>2140.5</v>
      </c>
      <c r="E1369" s="10">
        <v>2140.5</v>
      </c>
      <c r="F1369" s="10">
        <v>2140.5</v>
      </c>
      <c r="G1369" s="10">
        <v>0</v>
      </c>
    </row>
    <row r="1370" spans="1:7" x14ac:dyDescent="0.25">
      <c r="A1370" s="11">
        <v>25780</v>
      </c>
      <c r="B1370" s="10">
        <v>2159.1599120000001</v>
      </c>
      <c r="C1370" s="10">
        <v>2159.1599120000001</v>
      </c>
      <c r="D1370" s="10">
        <v>2159.1599120000001</v>
      </c>
      <c r="E1370" s="10">
        <v>2159.1599120000001</v>
      </c>
      <c r="F1370" s="10">
        <v>2159.1599120000001</v>
      </c>
      <c r="G1370" s="10">
        <v>0</v>
      </c>
    </row>
    <row r="1371" spans="1:7" x14ac:dyDescent="0.25">
      <c r="A1371" s="11">
        <v>25783</v>
      </c>
      <c r="B1371" s="10">
        <v>2159.1599120000001</v>
      </c>
      <c r="C1371" s="10">
        <v>2159.1599120000001</v>
      </c>
      <c r="D1371" s="10">
        <v>2159.1599120000001</v>
      </c>
      <c r="E1371" s="10">
        <v>2159.1599120000001</v>
      </c>
      <c r="F1371" s="10">
        <v>2159.1599120000001</v>
      </c>
      <c r="G1371" s="10">
        <v>0</v>
      </c>
    </row>
    <row r="1372" spans="1:7" x14ac:dyDescent="0.25">
      <c r="A1372" s="11">
        <v>25784</v>
      </c>
      <c r="B1372" s="10">
        <v>2164.209961</v>
      </c>
      <c r="C1372" s="10">
        <v>2164.209961</v>
      </c>
      <c r="D1372" s="10">
        <v>2164.209961</v>
      </c>
      <c r="E1372" s="10">
        <v>2164.209961</v>
      </c>
      <c r="F1372" s="10">
        <v>2164.209961</v>
      </c>
      <c r="G1372" s="10">
        <v>0</v>
      </c>
    </row>
    <row r="1373" spans="1:7" x14ac:dyDescent="0.25">
      <c r="A1373" s="11">
        <v>25785</v>
      </c>
      <c r="B1373" s="10">
        <v>2169.780029</v>
      </c>
      <c r="C1373" s="10">
        <v>2169.780029</v>
      </c>
      <c r="D1373" s="10">
        <v>2169.780029</v>
      </c>
      <c r="E1373" s="10">
        <v>2169.780029</v>
      </c>
      <c r="F1373" s="10">
        <v>2169.780029</v>
      </c>
      <c r="G1373" s="10">
        <v>0</v>
      </c>
    </row>
    <row r="1374" spans="1:7" x14ac:dyDescent="0.25">
      <c r="A1374" s="11">
        <v>25786</v>
      </c>
      <c r="B1374" s="10">
        <v>2147.7299800000001</v>
      </c>
      <c r="C1374" s="10">
        <v>2147.7299800000001</v>
      </c>
      <c r="D1374" s="10">
        <v>2147.7299800000001</v>
      </c>
      <c r="E1374" s="10">
        <v>2147.7299800000001</v>
      </c>
      <c r="F1374" s="10">
        <v>2147.7299800000001</v>
      </c>
      <c r="G1374" s="10">
        <v>0</v>
      </c>
    </row>
    <row r="1375" spans="1:7" x14ac:dyDescent="0.25">
      <c r="A1375" s="11">
        <v>25787</v>
      </c>
      <c r="B1375" s="10">
        <v>2143.0900879999999</v>
      </c>
      <c r="C1375" s="10">
        <v>2143.0900879999999</v>
      </c>
      <c r="D1375" s="10">
        <v>2143.0900879999999</v>
      </c>
      <c r="E1375" s="10">
        <v>2143.0900879999999</v>
      </c>
      <c r="F1375" s="10">
        <v>2143.0900879999999</v>
      </c>
      <c r="G1375" s="10">
        <v>0</v>
      </c>
    </row>
    <row r="1376" spans="1:7" x14ac:dyDescent="0.25">
      <c r="A1376" s="11">
        <v>25790</v>
      </c>
      <c r="B1376" s="10">
        <v>2141.3798830000001</v>
      </c>
      <c r="C1376" s="10">
        <v>2141.3798830000001</v>
      </c>
      <c r="D1376" s="10">
        <v>2141.3798830000001</v>
      </c>
      <c r="E1376" s="10">
        <v>2141.3798830000001</v>
      </c>
      <c r="F1376" s="10">
        <v>2141.3798830000001</v>
      </c>
      <c r="G1376" s="10">
        <v>0</v>
      </c>
    </row>
    <row r="1377" spans="1:7" x14ac:dyDescent="0.25">
      <c r="A1377" s="11">
        <v>25791</v>
      </c>
      <c r="B1377" s="10">
        <v>2123.5200199999999</v>
      </c>
      <c r="C1377" s="10">
        <v>2123.5200199999999</v>
      </c>
      <c r="D1377" s="10">
        <v>2123.5200199999999</v>
      </c>
      <c r="E1377" s="10">
        <v>2123.5200199999999</v>
      </c>
      <c r="F1377" s="10">
        <v>2123.5200199999999</v>
      </c>
      <c r="G1377" s="10">
        <v>0</v>
      </c>
    </row>
    <row r="1378" spans="1:7" x14ac:dyDescent="0.25">
      <c r="A1378" s="11">
        <v>25792</v>
      </c>
      <c r="B1378" s="10">
        <v>2122.830078</v>
      </c>
      <c r="C1378" s="10">
        <v>2122.830078</v>
      </c>
      <c r="D1378" s="10">
        <v>2122.830078</v>
      </c>
      <c r="E1378" s="10">
        <v>2122.830078</v>
      </c>
      <c r="F1378" s="10">
        <v>2122.830078</v>
      </c>
      <c r="G1378" s="10">
        <v>0</v>
      </c>
    </row>
    <row r="1379" spans="1:7" x14ac:dyDescent="0.25">
      <c r="A1379" s="11">
        <v>25793</v>
      </c>
      <c r="B1379" s="10">
        <v>2142.8500979999999</v>
      </c>
      <c r="C1379" s="10">
        <v>2142.8500979999999</v>
      </c>
      <c r="D1379" s="10">
        <v>2142.8500979999999</v>
      </c>
      <c r="E1379" s="10">
        <v>2142.8500979999999</v>
      </c>
      <c r="F1379" s="10">
        <v>2142.8500979999999</v>
      </c>
      <c r="G1379" s="10">
        <v>0</v>
      </c>
    </row>
    <row r="1380" spans="1:7" x14ac:dyDescent="0.25">
      <c r="A1380" s="11">
        <v>25794</v>
      </c>
      <c r="B1380" s="10">
        <v>2136.1499020000001</v>
      </c>
      <c r="C1380" s="10">
        <v>2136.1499020000001</v>
      </c>
      <c r="D1380" s="10">
        <v>2136.1499020000001</v>
      </c>
      <c r="E1380" s="10">
        <v>2136.1499020000001</v>
      </c>
      <c r="F1380" s="10">
        <v>2136.1499020000001</v>
      </c>
      <c r="G1380" s="10">
        <v>0</v>
      </c>
    </row>
    <row r="1381" spans="1:7" x14ac:dyDescent="0.25">
      <c r="A1381" s="11">
        <v>25797</v>
      </c>
      <c r="B1381" s="10">
        <v>2140.639893</v>
      </c>
      <c r="C1381" s="10">
        <v>2140.639893</v>
      </c>
      <c r="D1381" s="10">
        <v>2140.639893</v>
      </c>
      <c r="E1381" s="10">
        <v>2140.639893</v>
      </c>
      <c r="F1381" s="10">
        <v>2140.639893</v>
      </c>
      <c r="G1381" s="10">
        <v>0</v>
      </c>
    </row>
    <row r="1382" spans="1:7" x14ac:dyDescent="0.25">
      <c r="A1382" s="11">
        <v>25798</v>
      </c>
      <c r="B1382" s="10">
        <v>2140.639893</v>
      </c>
      <c r="C1382" s="10">
        <v>2140.639893</v>
      </c>
      <c r="D1382" s="10">
        <v>2140.639893</v>
      </c>
      <c r="E1382" s="10">
        <v>2140.639893</v>
      </c>
      <c r="F1382" s="10">
        <v>2140.639893</v>
      </c>
      <c r="G1382" s="10">
        <v>0</v>
      </c>
    </row>
    <row r="1383" spans="1:7" x14ac:dyDescent="0.25">
      <c r="A1383" s="11">
        <v>25799</v>
      </c>
      <c r="B1383" s="10">
        <v>2155.98999</v>
      </c>
      <c r="C1383" s="10">
        <v>2155.98999</v>
      </c>
      <c r="D1383" s="10">
        <v>2155.98999</v>
      </c>
      <c r="E1383" s="10">
        <v>2155.98999</v>
      </c>
      <c r="F1383" s="10">
        <v>2155.98999</v>
      </c>
      <c r="G1383" s="10">
        <v>0</v>
      </c>
    </row>
    <row r="1384" spans="1:7" x14ac:dyDescent="0.25">
      <c r="A1384" s="11">
        <v>25800</v>
      </c>
      <c r="B1384" s="10">
        <v>2161.429932</v>
      </c>
      <c r="C1384" s="10">
        <v>2161.429932</v>
      </c>
      <c r="D1384" s="10">
        <v>2161.429932</v>
      </c>
      <c r="E1384" s="10">
        <v>2161.429932</v>
      </c>
      <c r="F1384" s="10">
        <v>2161.429932</v>
      </c>
      <c r="G1384" s="10">
        <v>0</v>
      </c>
    </row>
    <row r="1385" spans="1:7" x14ac:dyDescent="0.25">
      <c r="A1385" s="11">
        <v>25801</v>
      </c>
      <c r="B1385" s="10">
        <v>2164.280029</v>
      </c>
      <c r="C1385" s="10">
        <v>2164.280029</v>
      </c>
      <c r="D1385" s="10">
        <v>2164.280029</v>
      </c>
      <c r="E1385" s="10">
        <v>2164.280029</v>
      </c>
      <c r="F1385" s="10">
        <v>2164.280029</v>
      </c>
      <c r="G1385" s="10">
        <v>0</v>
      </c>
    </row>
    <row r="1386" spans="1:7" x14ac:dyDescent="0.25">
      <c r="A1386" s="11">
        <v>25804</v>
      </c>
      <c r="B1386" s="10">
        <v>2168.1499020000001</v>
      </c>
      <c r="C1386" s="10">
        <v>2168.1499020000001</v>
      </c>
      <c r="D1386" s="10">
        <v>2168.1499020000001</v>
      </c>
      <c r="E1386" s="10">
        <v>2168.1499020000001</v>
      </c>
      <c r="F1386" s="10">
        <v>2168.1499020000001</v>
      </c>
      <c r="G1386" s="10">
        <v>0</v>
      </c>
    </row>
    <row r="1387" spans="1:7" x14ac:dyDescent="0.25">
      <c r="A1387" s="11">
        <v>25805</v>
      </c>
      <c r="B1387" s="10">
        <v>2153.179932</v>
      </c>
      <c r="C1387" s="10">
        <v>2153.179932</v>
      </c>
      <c r="D1387" s="10">
        <v>2153.179932</v>
      </c>
      <c r="E1387" s="10">
        <v>2153.179932</v>
      </c>
      <c r="F1387" s="10">
        <v>2153.179932</v>
      </c>
      <c r="G1387" s="10">
        <v>0</v>
      </c>
    </row>
    <row r="1388" spans="1:7" x14ac:dyDescent="0.25">
      <c r="A1388" s="11">
        <v>25806</v>
      </c>
      <c r="B1388" s="10">
        <v>2153.360107</v>
      </c>
      <c r="C1388" s="10">
        <v>2153.360107</v>
      </c>
      <c r="D1388" s="10">
        <v>2153.360107</v>
      </c>
      <c r="E1388" s="10">
        <v>2153.360107</v>
      </c>
      <c r="F1388" s="10">
        <v>2153.360107</v>
      </c>
      <c r="G1388" s="10">
        <v>0</v>
      </c>
    </row>
    <row r="1389" spans="1:7" x14ac:dyDescent="0.25">
      <c r="A1389" s="11">
        <v>25807</v>
      </c>
      <c r="B1389" s="10">
        <v>2163.5</v>
      </c>
      <c r="C1389" s="10">
        <v>2163.5</v>
      </c>
      <c r="D1389" s="10">
        <v>2163.5</v>
      </c>
      <c r="E1389" s="10">
        <v>2163.5</v>
      </c>
      <c r="F1389" s="10">
        <v>2163.5</v>
      </c>
      <c r="G1389" s="10">
        <v>0</v>
      </c>
    </row>
    <row r="1390" spans="1:7" x14ac:dyDescent="0.25">
      <c r="A1390" s="11">
        <v>25808</v>
      </c>
      <c r="B1390" s="10">
        <v>2157.8400879999999</v>
      </c>
      <c r="C1390" s="10">
        <v>2157.8400879999999</v>
      </c>
      <c r="D1390" s="10">
        <v>2157.8400879999999</v>
      </c>
      <c r="E1390" s="10">
        <v>2157.8400879999999</v>
      </c>
      <c r="F1390" s="10">
        <v>2157.8400879999999</v>
      </c>
      <c r="G1390" s="10">
        <v>0</v>
      </c>
    </row>
    <row r="1391" spans="1:7" x14ac:dyDescent="0.25">
      <c r="A1391" s="11">
        <v>25811</v>
      </c>
      <c r="B1391" s="10">
        <v>2132.209961</v>
      </c>
      <c r="C1391" s="10">
        <v>2132.209961</v>
      </c>
      <c r="D1391" s="10">
        <v>2132.209961</v>
      </c>
      <c r="E1391" s="10">
        <v>2132.209961</v>
      </c>
      <c r="F1391" s="10">
        <v>2132.209961</v>
      </c>
      <c r="G1391" s="10">
        <v>0</v>
      </c>
    </row>
    <row r="1392" spans="1:7" x14ac:dyDescent="0.25">
      <c r="A1392" s="11">
        <v>25812</v>
      </c>
      <c r="B1392" s="10">
        <v>2130.540039</v>
      </c>
      <c r="C1392" s="10">
        <v>2130.540039</v>
      </c>
      <c r="D1392" s="10">
        <v>2130.540039</v>
      </c>
      <c r="E1392" s="10">
        <v>2130.540039</v>
      </c>
      <c r="F1392" s="10">
        <v>2130.540039</v>
      </c>
      <c r="G1392" s="10">
        <v>0</v>
      </c>
    </row>
    <row r="1393" spans="1:7" x14ac:dyDescent="0.25">
      <c r="A1393" s="11">
        <v>25813</v>
      </c>
      <c r="B1393" s="10">
        <v>2130.540039</v>
      </c>
      <c r="C1393" s="10">
        <v>2130.540039</v>
      </c>
      <c r="D1393" s="10">
        <v>2130.540039</v>
      </c>
      <c r="E1393" s="10">
        <v>2130.540039</v>
      </c>
      <c r="F1393" s="10">
        <v>2130.540039</v>
      </c>
      <c r="G1393" s="10">
        <v>0</v>
      </c>
    </row>
    <row r="1394" spans="1:7" x14ac:dyDescent="0.25">
      <c r="A1394" s="11">
        <v>25814</v>
      </c>
      <c r="B1394" s="10">
        <v>2139.0500489999999</v>
      </c>
      <c r="C1394" s="10">
        <v>2139.0500489999999</v>
      </c>
      <c r="D1394" s="10">
        <v>2139.0500489999999</v>
      </c>
      <c r="E1394" s="10">
        <v>2139.0500489999999</v>
      </c>
      <c r="F1394" s="10">
        <v>2139.0500489999999</v>
      </c>
      <c r="G1394" s="10">
        <v>0</v>
      </c>
    </row>
    <row r="1395" spans="1:7" x14ac:dyDescent="0.25">
      <c r="A1395" s="11">
        <v>25815</v>
      </c>
      <c r="B1395" s="10">
        <v>2144.959961</v>
      </c>
      <c r="C1395" s="10">
        <v>2144.959961</v>
      </c>
      <c r="D1395" s="10">
        <v>2144.959961</v>
      </c>
      <c r="E1395" s="10">
        <v>2144.959961</v>
      </c>
      <c r="F1395" s="10">
        <v>2144.959961</v>
      </c>
      <c r="G1395" s="10">
        <v>0</v>
      </c>
    </row>
    <row r="1396" spans="1:7" x14ac:dyDescent="0.25">
      <c r="A1396" s="11">
        <v>25818</v>
      </c>
      <c r="B1396" s="10">
        <v>2150.540039</v>
      </c>
      <c r="C1396" s="10">
        <v>2150.540039</v>
      </c>
      <c r="D1396" s="10">
        <v>2150.540039</v>
      </c>
      <c r="E1396" s="10">
        <v>2150.540039</v>
      </c>
      <c r="F1396" s="10">
        <v>2150.540039</v>
      </c>
      <c r="G1396" s="10">
        <v>0</v>
      </c>
    </row>
    <row r="1397" spans="1:7" x14ac:dyDescent="0.25">
      <c r="A1397" s="11">
        <v>25819</v>
      </c>
      <c r="B1397" s="10">
        <v>2165.179932</v>
      </c>
      <c r="C1397" s="10">
        <v>2165.179932</v>
      </c>
      <c r="D1397" s="10">
        <v>2165.179932</v>
      </c>
      <c r="E1397" s="10">
        <v>2165.179932</v>
      </c>
      <c r="F1397" s="10">
        <v>2165.179932</v>
      </c>
      <c r="G1397" s="10">
        <v>0</v>
      </c>
    </row>
    <row r="1398" spans="1:7" x14ac:dyDescent="0.25">
      <c r="A1398" s="11">
        <v>25820</v>
      </c>
      <c r="B1398" s="10">
        <v>2176.98999</v>
      </c>
      <c r="C1398" s="10">
        <v>2176.98999</v>
      </c>
      <c r="D1398" s="10">
        <v>2176.98999</v>
      </c>
      <c r="E1398" s="10">
        <v>2176.98999</v>
      </c>
      <c r="F1398" s="10">
        <v>2176.98999</v>
      </c>
      <c r="G1398" s="10">
        <v>0</v>
      </c>
    </row>
    <row r="1399" spans="1:7" x14ac:dyDescent="0.25">
      <c r="A1399" s="11">
        <v>25821</v>
      </c>
      <c r="B1399" s="10">
        <v>2165.469971</v>
      </c>
      <c r="C1399" s="10">
        <v>2165.469971</v>
      </c>
      <c r="D1399" s="10">
        <v>2165.469971</v>
      </c>
      <c r="E1399" s="10">
        <v>2165.469971</v>
      </c>
      <c r="F1399" s="10">
        <v>2165.469971</v>
      </c>
      <c r="G1399" s="10">
        <v>0</v>
      </c>
    </row>
    <row r="1400" spans="1:7" x14ac:dyDescent="0.25">
      <c r="A1400" s="11">
        <v>25822</v>
      </c>
      <c r="B1400" s="10">
        <v>2157.26001</v>
      </c>
      <c r="C1400" s="10">
        <v>2157.26001</v>
      </c>
      <c r="D1400" s="10">
        <v>2157.26001</v>
      </c>
      <c r="E1400" s="10">
        <v>2157.26001</v>
      </c>
      <c r="F1400" s="10">
        <v>2157.26001</v>
      </c>
      <c r="G1400" s="10">
        <v>0</v>
      </c>
    </row>
    <row r="1401" spans="1:7" x14ac:dyDescent="0.25">
      <c r="A1401" s="11">
        <v>25825</v>
      </c>
      <c r="B1401" s="10">
        <v>2168.3999020000001</v>
      </c>
      <c r="C1401" s="10">
        <v>2168.3999020000001</v>
      </c>
      <c r="D1401" s="10">
        <v>2168.3999020000001</v>
      </c>
      <c r="E1401" s="10">
        <v>2168.3999020000001</v>
      </c>
      <c r="F1401" s="10">
        <v>2168.3999020000001</v>
      </c>
      <c r="G1401" s="10">
        <v>0</v>
      </c>
    </row>
    <row r="1402" spans="1:7" x14ac:dyDescent="0.25">
      <c r="A1402" s="11">
        <v>25826</v>
      </c>
      <c r="B1402" s="10">
        <v>2168.3999020000001</v>
      </c>
      <c r="C1402" s="10">
        <v>2168.3999020000001</v>
      </c>
      <c r="D1402" s="10">
        <v>2168.3999020000001</v>
      </c>
      <c r="E1402" s="10">
        <v>2168.3999020000001</v>
      </c>
      <c r="F1402" s="10">
        <v>2168.3999020000001</v>
      </c>
      <c r="G1402" s="10">
        <v>0</v>
      </c>
    </row>
    <row r="1403" spans="1:7" x14ac:dyDescent="0.25">
      <c r="A1403" s="11">
        <v>25827</v>
      </c>
      <c r="B1403" s="10">
        <v>2139.8999020000001</v>
      </c>
      <c r="C1403" s="10">
        <v>2139.8999020000001</v>
      </c>
      <c r="D1403" s="10">
        <v>2139.8999020000001</v>
      </c>
      <c r="E1403" s="10">
        <v>2139.8999020000001</v>
      </c>
      <c r="F1403" s="10">
        <v>2139.8999020000001</v>
      </c>
      <c r="G1403" s="10">
        <v>0</v>
      </c>
    </row>
    <row r="1404" spans="1:7" x14ac:dyDescent="0.25">
      <c r="A1404" s="11">
        <v>25828</v>
      </c>
      <c r="B1404" s="10">
        <v>2136.8000489999999</v>
      </c>
      <c r="C1404" s="10">
        <v>2136.8000489999999</v>
      </c>
      <c r="D1404" s="10">
        <v>2136.8000489999999</v>
      </c>
      <c r="E1404" s="10">
        <v>2136.8000489999999</v>
      </c>
      <c r="F1404" s="10">
        <v>2136.8000489999999</v>
      </c>
      <c r="G1404" s="10">
        <v>0</v>
      </c>
    </row>
    <row r="1405" spans="1:7" x14ac:dyDescent="0.25">
      <c r="A1405" s="11">
        <v>25829</v>
      </c>
      <c r="B1405" s="10">
        <v>2136.8000489999999</v>
      </c>
      <c r="C1405" s="10">
        <v>2136.8000489999999</v>
      </c>
      <c r="D1405" s="10">
        <v>2136.8000489999999</v>
      </c>
      <c r="E1405" s="10">
        <v>2136.8000489999999</v>
      </c>
      <c r="F1405" s="10">
        <v>2136.8000489999999</v>
      </c>
      <c r="G1405" s="10">
        <v>0</v>
      </c>
    </row>
    <row r="1406" spans="1:7" x14ac:dyDescent="0.25">
      <c r="A1406" s="11">
        <v>25832</v>
      </c>
      <c r="B1406" s="10">
        <v>2076.98999</v>
      </c>
      <c r="C1406" s="10">
        <v>2076.98999</v>
      </c>
      <c r="D1406" s="10">
        <v>2076.98999</v>
      </c>
      <c r="E1406" s="10">
        <v>2076.98999</v>
      </c>
      <c r="F1406" s="10">
        <v>2076.98999</v>
      </c>
      <c r="G1406" s="10">
        <v>0</v>
      </c>
    </row>
    <row r="1407" spans="1:7" x14ac:dyDescent="0.25">
      <c r="A1407" s="11">
        <v>25833</v>
      </c>
      <c r="B1407" s="10">
        <v>2089.360107</v>
      </c>
      <c r="C1407" s="10">
        <v>2089.360107</v>
      </c>
      <c r="D1407" s="10">
        <v>2089.360107</v>
      </c>
      <c r="E1407" s="10">
        <v>2089.360107</v>
      </c>
      <c r="F1407" s="10">
        <v>2089.360107</v>
      </c>
      <c r="G1407" s="10">
        <v>0</v>
      </c>
    </row>
    <row r="1408" spans="1:7" x14ac:dyDescent="0.25">
      <c r="A1408" s="11">
        <v>25835</v>
      </c>
      <c r="B1408" s="10">
        <v>2094</v>
      </c>
      <c r="C1408" s="10">
        <v>2094</v>
      </c>
      <c r="D1408" s="10">
        <v>2094</v>
      </c>
      <c r="E1408" s="10">
        <v>2094</v>
      </c>
      <c r="F1408" s="10">
        <v>2094</v>
      </c>
      <c r="G1408" s="10">
        <v>0</v>
      </c>
    </row>
    <row r="1409" spans="1:7" x14ac:dyDescent="0.25">
      <c r="A1409" s="11">
        <v>25836</v>
      </c>
      <c r="B1409" s="10">
        <v>2065.0200199999999</v>
      </c>
      <c r="C1409" s="10">
        <v>2065.0200199999999</v>
      </c>
      <c r="D1409" s="10">
        <v>2065.0200199999999</v>
      </c>
      <c r="E1409" s="10">
        <v>2065.0200199999999</v>
      </c>
      <c r="F1409" s="10">
        <v>2065.0200199999999</v>
      </c>
      <c r="G1409" s="10">
        <v>0</v>
      </c>
    </row>
    <row r="1410" spans="1:7" x14ac:dyDescent="0.25">
      <c r="A1410" s="11">
        <v>25839</v>
      </c>
      <c r="B1410" s="10">
        <v>2020.880005</v>
      </c>
      <c r="C1410" s="10">
        <v>2020.880005</v>
      </c>
      <c r="D1410" s="10">
        <v>2020.880005</v>
      </c>
      <c r="E1410" s="10">
        <v>2020.880005</v>
      </c>
      <c r="F1410" s="10">
        <v>2020.880005</v>
      </c>
      <c r="G1410" s="10">
        <v>0</v>
      </c>
    </row>
    <row r="1411" spans="1:7" x14ac:dyDescent="0.25">
      <c r="A1411" s="11">
        <v>25840</v>
      </c>
      <c r="B1411" s="10">
        <v>2065.4399410000001</v>
      </c>
      <c r="C1411" s="10">
        <v>2065.4399410000001</v>
      </c>
      <c r="D1411" s="10">
        <v>2065.4399410000001</v>
      </c>
      <c r="E1411" s="10">
        <v>2065.4399410000001</v>
      </c>
      <c r="F1411" s="10">
        <v>2065.4399410000001</v>
      </c>
      <c r="G1411" s="10">
        <v>0</v>
      </c>
    </row>
    <row r="1412" spans="1:7" x14ac:dyDescent="0.25">
      <c r="A1412" s="11">
        <v>25841</v>
      </c>
      <c r="B1412" s="10">
        <v>2065.4399410000001</v>
      </c>
      <c r="C1412" s="10">
        <v>2065.4399410000001</v>
      </c>
      <c r="D1412" s="10">
        <v>2065.4399410000001</v>
      </c>
      <c r="E1412" s="10">
        <v>2065.4399410000001</v>
      </c>
      <c r="F1412" s="10">
        <v>2065.4399410000001</v>
      </c>
      <c r="G1412" s="10">
        <v>0</v>
      </c>
    </row>
    <row r="1413" spans="1:7" x14ac:dyDescent="0.25">
      <c r="A1413" s="11">
        <v>25842</v>
      </c>
      <c r="B1413" s="10">
        <v>2061.6499020000001</v>
      </c>
      <c r="C1413" s="10">
        <v>2061.6499020000001</v>
      </c>
      <c r="D1413" s="10">
        <v>2061.6499020000001</v>
      </c>
      <c r="E1413" s="10">
        <v>2061.6499020000001</v>
      </c>
      <c r="F1413" s="10">
        <v>2061.6499020000001</v>
      </c>
      <c r="G1413" s="10">
        <v>0</v>
      </c>
    </row>
    <row r="1414" spans="1:7" x14ac:dyDescent="0.25">
      <c r="A1414" s="11">
        <v>25843</v>
      </c>
      <c r="B1414" s="10">
        <v>2065.5900879999999</v>
      </c>
      <c r="C1414" s="10">
        <v>2065.5900879999999</v>
      </c>
      <c r="D1414" s="10">
        <v>2065.5900879999999</v>
      </c>
      <c r="E1414" s="10">
        <v>2065.5900879999999</v>
      </c>
      <c r="F1414" s="10">
        <v>2065.5900879999999</v>
      </c>
      <c r="G1414" s="10">
        <v>0</v>
      </c>
    </row>
    <row r="1415" spans="1:7" x14ac:dyDescent="0.25">
      <c r="A1415" s="11">
        <v>25846</v>
      </c>
      <c r="B1415" s="10">
        <v>2065.5900879999999</v>
      </c>
      <c r="C1415" s="10">
        <v>2065.5900879999999</v>
      </c>
      <c r="D1415" s="10">
        <v>2065.5900879999999</v>
      </c>
      <c r="E1415" s="10">
        <v>2065.5900879999999</v>
      </c>
      <c r="F1415" s="10">
        <v>2065.5900879999999</v>
      </c>
      <c r="G1415" s="10">
        <v>0</v>
      </c>
    </row>
    <row r="1416" spans="1:7" x14ac:dyDescent="0.25">
      <c r="A1416" s="11">
        <v>25847</v>
      </c>
      <c r="B1416" s="10">
        <v>2094.360107</v>
      </c>
      <c r="C1416" s="10">
        <v>2094.360107</v>
      </c>
      <c r="D1416" s="10">
        <v>2094.360107</v>
      </c>
      <c r="E1416" s="10">
        <v>2094.360107</v>
      </c>
      <c r="F1416" s="10">
        <v>2094.360107</v>
      </c>
      <c r="G1416" s="10">
        <v>0</v>
      </c>
    </row>
    <row r="1417" spans="1:7" x14ac:dyDescent="0.25">
      <c r="A1417" s="11">
        <v>25848</v>
      </c>
      <c r="B1417" s="10">
        <v>2083.1599120000001</v>
      </c>
      <c r="C1417" s="10">
        <v>2083.1599120000001</v>
      </c>
      <c r="D1417" s="10">
        <v>2083.1599120000001</v>
      </c>
      <c r="E1417" s="10">
        <v>2083.1599120000001</v>
      </c>
      <c r="F1417" s="10">
        <v>2083.1599120000001</v>
      </c>
      <c r="G1417" s="10">
        <v>0</v>
      </c>
    </row>
    <row r="1418" spans="1:7" x14ac:dyDescent="0.25">
      <c r="A1418" s="11">
        <v>25849</v>
      </c>
      <c r="B1418" s="10">
        <v>2079.929932</v>
      </c>
      <c r="C1418" s="10">
        <v>2079.929932</v>
      </c>
      <c r="D1418" s="10">
        <v>2079.929932</v>
      </c>
      <c r="E1418" s="10">
        <v>2079.929932</v>
      </c>
      <c r="F1418" s="10">
        <v>2079.929932</v>
      </c>
      <c r="G1418" s="10">
        <v>0</v>
      </c>
    </row>
    <row r="1419" spans="1:7" x14ac:dyDescent="0.25">
      <c r="A1419" s="11">
        <v>25850</v>
      </c>
      <c r="B1419" s="10">
        <v>2081.320068</v>
      </c>
      <c r="C1419" s="10">
        <v>2081.320068</v>
      </c>
      <c r="D1419" s="10">
        <v>2081.320068</v>
      </c>
      <c r="E1419" s="10">
        <v>2081.320068</v>
      </c>
      <c r="F1419" s="10">
        <v>2081.320068</v>
      </c>
      <c r="G1419" s="10">
        <v>0</v>
      </c>
    </row>
    <row r="1420" spans="1:7" x14ac:dyDescent="0.25">
      <c r="A1420" s="11">
        <v>25853</v>
      </c>
      <c r="B1420" s="10">
        <v>2092.459961</v>
      </c>
      <c r="C1420" s="10">
        <v>2092.459961</v>
      </c>
      <c r="D1420" s="10">
        <v>2092.459961</v>
      </c>
      <c r="E1420" s="10">
        <v>2092.459961</v>
      </c>
      <c r="F1420" s="10">
        <v>2092.459961</v>
      </c>
      <c r="G1420" s="10">
        <v>0</v>
      </c>
    </row>
    <row r="1421" spans="1:7" x14ac:dyDescent="0.25">
      <c r="A1421" s="11">
        <v>25854</v>
      </c>
      <c r="B1421" s="10">
        <v>2094.4799800000001</v>
      </c>
      <c r="C1421" s="10">
        <v>2094.4799800000001</v>
      </c>
      <c r="D1421" s="10">
        <v>2094.4799800000001</v>
      </c>
      <c r="E1421" s="10">
        <v>2094.4799800000001</v>
      </c>
      <c r="F1421" s="10">
        <v>2094.4799800000001</v>
      </c>
      <c r="G1421" s="10">
        <v>0</v>
      </c>
    </row>
    <row r="1422" spans="1:7" x14ac:dyDescent="0.25">
      <c r="A1422" s="11">
        <v>25855</v>
      </c>
      <c r="B1422" s="10">
        <v>2096.1201169999999</v>
      </c>
      <c r="C1422" s="10">
        <v>2096.1201169999999</v>
      </c>
      <c r="D1422" s="10">
        <v>2096.1201169999999</v>
      </c>
      <c r="E1422" s="10">
        <v>2096.1201169999999</v>
      </c>
      <c r="F1422" s="10">
        <v>2096.1201169999999</v>
      </c>
      <c r="G1422" s="10">
        <v>0</v>
      </c>
    </row>
    <row r="1423" spans="1:7" x14ac:dyDescent="0.25">
      <c r="A1423" s="11">
        <v>25856</v>
      </c>
      <c r="B1423" s="10">
        <v>2118.3999020000001</v>
      </c>
      <c r="C1423" s="10">
        <v>2118.3999020000001</v>
      </c>
      <c r="D1423" s="10">
        <v>2118.3999020000001</v>
      </c>
      <c r="E1423" s="10">
        <v>2118.3999020000001</v>
      </c>
      <c r="F1423" s="10">
        <v>2118.3999020000001</v>
      </c>
      <c r="G1423" s="10">
        <v>0</v>
      </c>
    </row>
    <row r="1424" spans="1:7" x14ac:dyDescent="0.25">
      <c r="A1424" s="11">
        <v>25857</v>
      </c>
      <c r="B1424" s="10">
        <v>2114.209961</v>
      </c>
      <c r="C1424" s="10">
        <v>2114.209961</v>
      </c>
      <c r="D1424" s="10">
        <v>2114.209961</v>
      </c>
      <c r="E1424" s="10">
        <v>2114.209961</v>
      </c>
      <c r="F1424" s="10">
        <v>2114.209961</v>
      </c>
      <c r="G1424" s="10">
        <v>0</v>
      </c>
    </row>
    <row r="1425" spans="1:7" x14ac:dyDescent="0.25">
      <c r="A1425" s="11">
        <v>25860</v>
      </c>
      <c r="B1425" s="10">
        <v>2133.030029</v>
      </c>
      <c r="C1425" s="10">
        <v>2133.030029</v>
      </c>
      <c r="D1425" s="10">
        <v>2133.030029</v>
      </c>
      <c r="E1425" s="10">
        <v>2133.030029</v>
      </c>
      <c r="F1425" s="10">
        <v>2133.030029</v>
      </c>
      <c r="G1425" s="10">
        <v>0</v>
      </c>
    </row>
    <row r="1426" spans="1:7" x14ac:dyDescent="0.25">
      <c r="A1426" s="11">
        <v>25861</v>
      </c>
      <c r="B1426" s="10">
        <v>2133.030029</v>
      </c>
      <c r="C1426" s="10">
        <v>2133.030029</v>
      </c>
      <c r="D1426" s="10">
        <v>2133.030029</v>
      </c>
      <c r="E1426" s="10">
        <v>2133.030029</v>
      </c>
      <c r="F1426" s="10">
        <v>2133.030029</v>
      </c>
      <c r="G1426" s="10">
        <v>0</v>
      </c>
    </row>
    <row r="1427" spans="1:7" x14ac:dyDescent="0.25">
      <c r="A1427" s="11">
        <v>25862</v>
      </c>
      <c r="B1427" s="10">
        <v>2106.8400879999999</v>
      </c>
      <c r="C1427" s="10">
        <v>2106.8400879999999</v>
      </c>
      <c r="D1427" s="10">
        <v>2106.8400879999999</v>
      </c>
      <c r="E1427" s="10">
        <v>2106.8400879999999</v>
      </c>
      <c r="F1427" s="10">
        <v>2106.8400879999999</v>
      </c>
      <c r="G1427" s="10">
        <v>0</v>
      </c>
    </row>
    <row r="1428" spans="1:7" x14ac:dyDescent="0.25">
      <c r="A1428" s="11">
        <v>25863</v>
      </c>
      <c r="B1428" s="10">
        <v>2107.1599120000001</v>
      </c>
      <c r="C1428" s="10">
        <v>2107.1599120000001</v>
      </c>
      <c r="D1428" s="10">
        <v>2107.1599120000001</v>
      </c>
      <c r="E1428" s="10">
        <v>2107.1599120000001</v>
      </c>
      <c r="F1428" s="10">
        <v>2107.1599120000001</v>
      </c>
      <c r="G1428" s="10">
        <v>0</v>
      </c>
    </row>
    <row r="1429" spans="1:7" x14ac:dyDescent="0.25">
      <c r="A1429" s="11">
        <v>25864</v>
      </c>
      <c r="B1429" s="10">
        <v>2101.679932</v>
      </c>
      <c r="C1429" s="10">
        <v>2101.679932</v>
      </c>
      <c r="D1429" s="10">
        <v>2101.679932</v>
      </c>
      <c r="E1429" s="10">
        <v>2101.679932</v>
      </c>
      <c r="F1429" s="10">
        <v>2101.679932</v>
      </c>
      <c r="G1429" s="10">
        <v>0</v>
      </c>
    </row>
    <row r="1430" spans="1:7" x14ac:dyDescent="0.25">
      <c r="A1430" s="11">
        <v>25867</v>
      </c>
      <c r="B1430" s="10">
        <v>2094.8999020000001</v>
      </c>
      <c r="C1430" s="10">
        <v>2094.8999020000001</v>
      </c>
      <c r="D1430" s="10">
        <v>2094.8999020000001</v>
      </c>
      <c r="E1430" s="10">
        <v>2094.8999020000001</v>
      </c>
      <c r="F1430" s="10">
        <v>2094.8999020000001</v>
      </c>
      <c r="G1430" s="10">
        <v>0</v>
      </c>
    </row>
    <row r="1431" spans="1:7" x14ac:dyDescent="0.25">
      <c r="A1431" s="11">
        <v>25868</v>
      </c>
      <c r="B1431" s="10">
        <v>2095.1899410000001</v>
      </c>
      <c r="C1431" s="10">
        <v>2095.1899410000001</v>
      </c>
      <c r="D1431" s="10">
        <v>2095.1899410000001</v>
      </c>
      <c r="E1431" s="10">
        <v>2095.1899410000001</v>
      </c>
      <c r="F1431" s="10">
        <v>2095.1899410000001</v>
      </c>
      <c r="G1431" s="10">
        <v>0</v>
      </c>
    </row>
    <row r="1432" spans="1:7" x14ac:dyDescent="0.25">
      <c r="A1432" s="11">
        <v>25869</v>
      </c>
      <c r="B1432" s="10">
        <v>2104.469971</v>
      </c>
      <c r="C1432" s="10">
        <v>2104.469971</v>
      </c>
      <c r="D1432" s="10">
        <v>2104.469971</v>
      </c>
      <c r="E1432" s="10">
        <v>2104.469971</v>
      </c>
      <c r="F1432" s="10">
        <v>2104.469971</v>
      </c>
      <c r="G1432" s="10">
        <v>0</v>
      </c>
    </row>
    <row r="1433" spans="1:7" x14ac:dyDescent="0.25">
      <c r="A1433" s="11">
        <v>25870</v>
      </c>
      <c r="B1433" s="10">
        <v>2117.26001</v>
      </c>
      <c r="C1433" s="10">
        <v>2117.26001</v>
      </c>
      <c r="D1433" s="10">
        <v>2117.26001</v>
      </c>
      <c r="E1433" s="10">
        <v>2117.26001</v>
      </c>
      <c r="F1433" s="10">
        <v>2117.26001</v>
      </c>
      <c r="G1433" s="10">
        <v>0</v>
      </c>
    </row>
    <row r="1434" spans="1:7" x14ac:dyDescent="0.25">
      <c r="A1434" s="11">
        <v>25871</v>
      </c>
      <c r="B1434" s="10">
        <v>2114.1999510000001</v>
      </c>
      <c r="C1434" s="10">
        <v>2114.1999510000001</v>
      </c>
      <c r="D1434" s="10">
        <v>2114.1999510000001</v>
      </c>
      <c r="E1434" s="10">
        <v>2114.1999510000001</v>
      </c>
      <c r="F1434" s="10">
        <v>2114.1999510000001</v>
      </c>
      <c r="G1434" s="10">
        <v>0</v>
      </c>
    </row>
    <row r="1435" spans="1:7" x14ac:dyDescent="0.25">
      <c r="A1435" s="11">
        <v>25874</v>
      </c>
      <c r="B1435" s="10">
        <v>2139.320068</v>
      </c>
      <c r="C1435" s="10">
        <v>2139.320068</v>
      </c>
      <c r="D1435" s="10">
        <v>2139.320068</v>
      </c>
      <c r="E1435" s="10">
        <v>2139.320068</v>
      </c>
      <c r="F1435" s="10">
        <v>2139.320068</v>
      </c>
      <c r="G1435" s="10">
        <v>0</v>
      </c>
    </row>
    <row r="1436" spans="1:7" x14ac:dyDescent="0.25">
      <c r="A1436" s="11">
        <v>25876</v>
      </c>
      <c r="B1436" s="10">
        <v>2143.719971</v>
      </c>
      <c r="C1436" s="10">
        <v>2143.719971</v>
      </c>
      <c r="D1436" s="10">
        <v>2143.719971</v>
      </c>
      <c r="E1436" s="10">
        <v>2143.719971</v>
      </c>
      <c r="F1436" s="10">
        <v>2143.719971</v>
      </c>
      <c r="G1436" s="10">
        <v>0</v>
      </c>
    </row>
    <row r="1437" spans="1:7" x14ac:dyDescent="0.25">
      <c r="A1437" s="11">
        <v>25877</v>
      </c>
      <c r="B1437" s="10">
        <v>2143.719971</v>
      </c>
      <c r="C1437" s="10">
        <v>2143.719971</v>
      </c>
      <c r="D1437" s="10">
        <v>2143.719971</v>
      </c>
      <c r="E1437" s="10">
        <v>2143.719971</v>
      </c>
      <c r="F1437" s="10">
        <v>2143.719971</v>
      </c>
      <c r="G1437" s="10">
        <v>0</v>
      </c>
    </row>
    <row r="1438" spans="1:7" x14ac:dyDescent="0.25">
      <c r="A1438" s="11">
        <v>25878</v>
      </c>
      <c r="B1438" s="10">
        <v>2136.5900879999999</v>
      </c>
      <c r="C1438" s="10">
        <v>2136.5900879999999</v>
      </c>
      <c r="D1438" s="10">
        <v>2136.5900879999999</v>
      </c>
      <c r="E1438" s="10">
        <v>2136.5900879999999</v>
      </c>
      <c r="F1438" s="10">
        <v>2136.5900879999999</v>
      </c>
      <c r="G1438" s="10">
        <v>0</v>
      </c>
    </row>
    <row r="1439" spans="1:7" x14ac:dyDescent="0.25">
      <c r="A1439" s="11">
        <v>25881</v>
      </c>
      <c r="B1439" s="10">
        <v>2147.9799800000001</v>
      </c>
      <c r="C1439" s="10">
        <v>2147.9799800000001</v>
      </c>
      <c r="D1439" s="10">
        <v>2147.9799800000001</v>
      </c>
      <c r="E1439" s="10">
        <v>2147.9799800000001</v>
      </c>
      <c r="F1439" s="10">
        <v>2147.9799800000001</v>
      </c>
      <c r="G1439" s="10">
        <v>0</v>
      </c>
    </row>
    <row r="1440" spans="1:7" x14ac:dyDescent="0.25">
      <c r="A1440" s="11">
        <v>25882</v>
      </c>
      <c r="B1440" s="10">
        <v>2142.7299800000001</v>
      </c>
      <c r="C1440" s="10">
        <v>2142.7299800000001</v>
      </c>
      <c r="D1440" s="10">
        <v>2142.7299800000001</v>
      </c>
      <c r="E1440" s="10">
        <v>2142.7299800000001</v>
      </c>
      <c r="F1440" s="10">
        <v>2142.7299800000001</v>
      </c>
      <c r="G1440" s="10">
        <v>0</v>
      </c>
    </row>
    <row r="1441" spans="1:7" x14ac:dyDescent="0.25">
      <c r="A1441" s="11">
        <v>25883</v>
      </c>
      <c r="B1441" s="10">
        <v>2122.5500489999999</v>
      </c>
      <c r="C1441" s="10">
        <v>2122.5500489999999</v>
      </c>
      <c r="D1441" s="10">
        <v>2122.5500489999999</v>
      </c>
      <c r="E1441" s="10">
        <v>2122.5500489999999</v>
      </c>
      <c r="F1441" s="10">
        <v>2122.5500489999999</v>
      </c>
      <c r="G1441" s="10">
        <v>0</v>
      </c>
    </row>
    <row r="1442" spans="1:7" x14ac:dyDescent="0.25">
      <c r="A1442" s="11">
        <v>25884</v>
      </c>
      <c r="B1442" s="10">
        <v>2109.98999</v>
      </c>
      <c r="C1442" s="10">
        <v>2109.98999</v>
      </c>
      <c r="D1442" s="10">
        <v>2109.98999</v>
      </c>
      <c r="E1442" s="10">
        <v>2109.98999</v>
      </c>
      <c r="F1442" s="10">
        <v>2109.98999</v>
      </c>
      <c r="G1442" s="10">
        <v>0</v>
      </c>
    </row>
    <row r="1443" spans="1:7" x14ac:dyDescent="0.25">
      <c r="A1443" s="11">
        <v>25885</v>
      </c>
      <c r="B1443" s="10">
        <v>2111.0900879999999</v>
      </c>
      <c r="C1443" s="10">
        <v>2111.0900879999999</v>
      </c>
      <c r="D1443" s="10">
        <v>2111.0900879999999</v>
      </c>
      <c r="E1443" s="10">
        <v>2111.0900879999999</v>
      </c>
      <c r="F1443" s="10">
        <v>2111.0900879999999</v>
      </c>
      <c r="G1443" s="10">
        <v>0</v>
      </c>
    </row>
    <row r="1444" spans="1:7" x14ac:dyDescent="0.25">
      <c r="A1444" s="11">
        <v>25888</v>
      </c>
      <c r="B1444" s="10">
        <v>2098.4499510000001</v>
      </c>
      <c r="C1444" s="10">
        <v>2098.4499510000001</v>
      </c>
      <c r="D1444" s="10">
        <v>2098.4499510000001</v>
      </c>
      <c r="E1444" s="10">
        <v>2098.4499510000001</v>
      </c>
      <c r="F1444" s="10">
        <v>2098.4499510000001</v>
      </c>
      <c r="G1444" s="10">
        <v>0</v>
      </c>
    </row>
    <row r="1445" spans="1:7" x14ac:dyDescent="0.25">
      <c r="A1445" s="11">
        <v>25889</v>
      </c>
      <c r="B1445" s="10">
        <v>2075.6599120000001</v>
      </c>
      <c r="C1445" s="10">
        <v>2075.6599120000001</v>
      </c>
      <c r="D1445" s="10">
        <v>2075.6599120000001</v>
      </c>
      <c r="E1445" s="10">
        <v>2075.6599120000001</v>
      </c>
      <c r="F1445" s="10">
        <v>2075.6599120000001</v>
      </c>
      <c r="G1445" s="10">
        <v>0</v>
      </c>
    </row>
    <row r="1446" spans="1:7" x14ac:dyDescent="0.25">
      <c r="A1446" s="11">
        <v>25890</v>
      </c>
      <c r="B1446" s="10">
        <v>2087.8798830000001</v>
      </c>
      <c r="C1446" s="10">
        <v>2087.8798830000001</v>
      </c>
      <c r="D1446" s="10">
        <v>2087.8798830000001</v>
      </c>
      <c r="E1446" s="10">
        <v>2087.8798830000001</v>
      </c>
      <c r="F1446" s="10">
        <v>2087.8798830000001</v>
      </c>
      <c r="G1446" s="10">
        <v>0</v>
      </c>
    </row>
    <row r="1447" spans="1:7" x14ac:dyDescent="0.25">
      <c r="A1447" s="11">
        <v>25891</v>
      </c>
      <c r="B1447" s="10">
        <v>2075.1599120000001</v>
      </c>
      <c r="C1447" s="10">
        <v>2075.1599120000001</v>
      </c>
      <c r="D1447" s="10">
        <v>2075.1599120000001</v>
      </c>
      <c r="E1447" s="10">
        <v>2075.1599120000001</v>
      </c>
      <c r="F1447" s="10">
        <v>2075.1599120000001</v>
      </c>
      <c r="G1447" s="10">
        <v>0</v>
      </c>
    </row>
    <row r="1448" spans="1:7" x14ac:dyDescent="0.25">
      <c r="A1448" s="11">
        <v>25892</v>
      </c>
      <c r="B1448" s="10">
        <v>2075.1599120000001</v>
      </c>
      <c r="C1448" s="10">
        <v>2075.1599120000001</v>
      </c>
      <c r="D1448" s="10">
        <v>2075.1599120000001</v>
      </c>
      <c r="E1448" s="10">
        <v>2075.1599120000001</v>
      </c>
      <c r="F1448" s="10">
        <v>2075.1599120000001</v>
      </c>
      <c r="G1448" s="10">
        <v>0</v>
      </c>
    </row>
    <row r="1449" spans="1:7" x14ac:dyDescent="0.25">
      <c r="A1449" s="11">
        <v>25896</v>
      </c>
      <c r="B1449" s="10">
        <v>2060.030029</v>
      </c>
      <c r="C1449" s="10">
        <v>2060.030029</v>
      </c>
      <c r="D1449" s="10">
        <v>2060.030029</v>
      </c>
      <c r="E1449" s="10">
        <v>2060.030029</v>
      </c>
      <c r="F1449" s="10">
        <v>2060.030029</v>
      </c>
      <c r="G1449" s="10">
        <v>0</v>
      </c>
    </row>
    <row r="1450" spans="1:7" x14ac:dyDescent="0.25">
      <c r="A1450" s="11">
        <v>25897</v>
      </c>
      <c r="B1450" s="10">
        <v>2056.929932</v>
      </c>
      <c r="C1450" s="10">
        <v>2056.929932</v>
      </c>
      <c r="D1450" s="10">
        <v>2056.929932</v>
      </c>
      <c r="E1450" s="10">
        <v>2056.929932</v>
      </c>
      <c r="F1450" s="10">
        <v>2056.929932</v>
      </c>
      <c r="G1450" s="10">
        <v>0</v>
      </c>
    </row>
    <row r="1451" spans="1:7" x14ac:dyDescent="0.25">
      <c r="A1451" s="11">
        <v>25898</v>
      </c>
      <c r="B1451" s="10">
        <v>2041.150024</v>
      </c>
      <c r="C1451" s="10">
        <v>2041.150024</v>
      </c>
      <c r="D1451" s="10">
        <v>2041.150024</v>
      </c>
      <c r="E1451" s="10">
        <v>2041.150024</v>
      </c>
      <c r="F1451" s="10">
        <v>2041.150024</v>
      </c>
      <c r="G1451" s="10">
        <v>0</v>
      </c>
    </row>
    <row r="1452" spans="1:7" x14ac:dyDescent="0.25">
      <c r="A1452" s="11">
        <v>25899</v>
      </c>
      <c r="B1452" s="10">
        <v>2012.130005</v>
      </c>
      <c r="C1452" s="10">
        <v>2012.130005</v>
      </c>
      <c r="D1452" s="10">
        <v>2012.130005</v>
      </c>
      <c r="E1452" s="10">
        <v>2012.130005</v>
      </c>
      <c r="F1452" s="10">
        <v>2012.130005</v>
      </c>
      <c r="G1452" s="10">
        <v>0</v>
      </c>
    </row>
    <row r="1453" spans="1:7" x14ac:dyDescent="0.25">
      <c r="A1453" s="11">
        <v>25902</v>
      </c>
      <c r="B1453" s="10">
        <v>1990.469971</v>
      </c>
      <c r="C1453" s="10">
        <v>1990.469971</v>
      </c>
      <c r="D1453" s="10">
        <v>1990.469971</v>
      </c>
      <c r="E1453" s="10">
        <v>1990.469971</v>
      </c>
      <c r="F1453" s="10">
        <v>1990.469971</v>
      </c>
      <c r="G1453" s="10">
        <v>0</v>
      </c>
    </row>
    <row r="1454" spans="1:7" x14ac:dyDescent="0.25">
      <c r="A1454" s="11">
        <v>25903</v>
      </c>
      <c r="B1454" s="10">
        <v>2027.369995</v>
      </c>
      <c r="C1454" s="10">
        <v>2027.369995</v>
      </c>
      <c r="D1454" s="10">
        <v>2027.369995</v>
      </c>
      <c r="E1454" s="10">
        <v>2027.369995</v>
      </c>
      <c r="F1454" s="10">
        <v>2027.369995</v>
      </c>
      <c r="G1454" s="10">
        <v>0</v>
      </c>
    </row>
    <row r="1455" spans="1:7" x14ac:dyDescent="0.25">
      <c r="A1455" s="11">
        <v>25904</v>
      </c>
      <c r="B1455" s="10">
        <v>2017.119995</v>
      </c>
      <c r="C1455" s="10">
        <v>2017.119995</v>
      </c>
      <c r="D1455" s="10">
        <v>2017.119995</v>
      </c>
      <c r="E1455" s="10">
        <v>2017.119995</v>
      </c>
      <c r="F1455" s="10">
        <v>2017.119995</v>
      </c>
      <c r="G1455" s="10">
        <v>0</v>
      </c>
    </row>
    <row r="1456" spans="1:7" x14ac:dyDescent="0.25">
      <c r="A1456" s="11">
        <v>25905</v>
      </c>
      <c r="B1456" s="10">
        <v>1992.719971</v>
      </c>
      <c r="C1456" s="10">
        <v>1992.719971</v>
      </c>
      <c r="D1456" s="10">
        <v>1992.719971</v>
      </c>
      <c r="E1456" s="10">
        <v>1992.719971</v>
      </c>
      <c r="F1456" s="10">
        <v>1992.719971</v>
      </c>
      <c r="G1456" s="10">
        <v>0</v>
      </c>
    </row>
    <row r="1457" spans="1:7" x14ac:dyDescent="0.25">
      <c r="A1457" s="11">
        <v>25906</v>
      </c>
      <c r="B1457" s="10">
        <v>1989.6899410000001</v>
      </c>
      <c r="C1457" s="10">
        <v>1989.6899410000001</v>
      </c>
      <c r="D1457" s="10">
        <v>1989.6899410000001</v>
      </c>
      <c r="E1457" s="10">
        <v>1989.6899410000001</v>
      </c>
      <c r="F1457" s="10">
        <v>1989.6899410000001</v>
      </c>
      <c r="G1457" s="10">
        <v>0</v>
      </c>
    </row>
    <row r="1458" spans="1:7" x14ac:dyDescent="0.25">
      <c r="A1458" s="11">
        <v>25909</v>
      </c>
      <c r="B1458" s="10">
        <v>1969.5699460000001</v>
      </c>
      <c r="C1458" s="10">
        <v>1969.5699460000001</v>
      </c>
      <c r="D1458" s="10">
        <v>1969.5699460000001</v>
      </c>
      <c r="E1458" s="10">
        <v>1969.5699460000001</v>
      </c>
      <c r="F1458" s="10">
        <v>1969.5699460000001</v>
      </c>
      <c r="G1458" s="10">
        <v>0</v>
      </c>
    </row>
    <row r="1459" spans="1:7" x14ac:dyDescent="0.25">
      <c r="A1459" s="11">
        <v>25910</v>
      </c>
      <c r="B1459" s="10">
        <v>1963.400024</v>
      </c>
      <c r="C1459" s="10">
        <v>1963.400024</v>
      </c>
      <c r="D1459" s="10">
        <v>1963.400024</v>
      </c>
      <c r="E1459" s="10">
        <v>1963.400024</v>
      </c>
      <c r="F1459" s="10">
        <v>1963.400024</v>
      </c>
      <c r="G1459" s="10">
        <v>0</v>
      </c>
    </row>
    <row r="1460" spans="1:7" x14ac:dyDescent="0.25">
      <c r="A1460" s="11">
        <v>25911</v>
      </c>
      <c r="B1460" s="10">
        <v>1965.780029</v>
      </c>
      <c r="C1460" s="10">
        <v>1965.780029</v>
      </c>
      <c r="D1460" s="10">
        <v>1965.780029</v>
      </c>
      <c r="E1460" s="10">
        <v>1965.780029</v>
      </c>
      <c r="F1460" s="10">
        <v>1965.780029</v>
      </c>
      <c r="G1460" s="10">
        <v>0</v>
      </c>
    </row>
    <row r="1461" spans="1:7" x14ac:dyDescent="0.25">
      <c r="A1461" s="11">
        <v>25912</v>
      </c>
      <c r="B1461" s="10">
        <v>1973.160034</v>
      </c>
      <c r="C1461" s="10">
        <v>1973.160034</v>
      </c>
      <c r="D1461" s="10">
        <v>1973.160034</v>
      </c>
      <c r="E1461" s="10">
        <v>1973.160034</v>
      </c>
      <c r="F1461" s="10">
        <v>1973.160034</v>
      </c>
      <c r="G1461" s="10">
        <v>0</v>
      </c>
    </row>
    <row r="1462" spans="1:7" x14ac:dyDescent="0.25">
      <c r="A1462" s="11">
        <v>25913</v>
      </c>
      <c r="B1462" s="10">
        <v>2018.170044</v>
      </c>
      <c r="C1462" s="10">
        <v>2018.170044</v>
      </c>
      <c r="D1462" s="10">
        <v>2018.170044</v>
      </c>
      <c r="E1462" s="10">
        <v>2018.170044</v>
      </c>
      <c r="F1462" s="10">
        <v>2018.170044</v>
      </c>
      <c r="G1462" s="10">
        <v>0</v>
      </c>
    </row>
    <row r="1463" spans="1:7" x14ac:dyDescent="0.25">
      <c r="A1463" s="11">
        <v>25916</v>
      </c>
      <c r="B1463" s="10">
        <v>2015.910034</v>
      </c>
      <c r="C1463" s="10">
        <v>2015.910034</v>
      </c>
      <c r="D1463" s="10">
        <v>2015.910034</v>
      </c>
      <c r="E1463" s="10">
        <v>2015.910034</v>
      </c>
      <c r="F1463" s="10">
        <v>2015.910034</v>
      </c>
      <c r="G1463" s="10">
        <v>0</v>
      </c>
    </row>
    <row r="1464" spans="1:7" x14ac:dyDescent="0.25">
      <c r="A1464" s="11">
        <v>25917</v>
      </c>
      <c r="B1464" s="10">
        <v>1997.1099850000001</v>
      </c>
      <c r="C1464" s="10">
        <v>1997.1099850000001</v>
      </c>
      <c r="D1464" s="10">
        <v>1997.1099850000001</v>
      </c>
      <c r="E1464" s="10">
        <v>1997.1099850000001</v>
      </c>
      <c r="F1464" s="10">
        <v>1997.1099850000001</v>
      </c>
      <c r="G1464" s="10">
        <v>0</v>
      </c>
    </row>
    <row r="1465" spans="1:7" x14ac:dyDescent="0.25">
      <c r="A1465" s="11">
        <v>25918</v>
      </c>
      <c r="B1465" s="10">
        <v>1973.410034</v>
      </c>
      <c r="C1465" s="10">
        <v>1973.410034</v>
      </c>
      <c r="D1465" s="10">
        <v>1973.410034</v>
      </c>
      <c r="E1465" s="10">
        <v>1973.410034</v>
      </c>
      <c r="F1465" s="10">
        <v>1973.410034</v>
      </c>
      <c r="G1465" s="10">
        <v>0</v>
      </c>
    </row>
    <row r="1466" spans="1:7" x14ac:dyDescent="0.25">
      <c r="A1466" s="11">
        <v>25919</v>
      </c>
      <c r="B1466" s="10">
        <v>1972.780029</v>
      </c>
      <c r="C1466" s="10">
        <v>1972.780029</v>
      </c>
      <c r="D1466" s="10">
        <v>1972.780029</v>
      </c>
      <c r="E1466" s="10">
        <v>1972.780029</v>
      </c>
      <c r="F1466" s="10">
        <v>1972.780029</v>
      </c>
      <c r="G1466" s="10">
        <v>0</v>
      </c>
    </row>
    <row r="1467" spans="1:7" x14ac:dyDescent="0.25">
      <c r="A1467" s="11">
        <v>25920</v>
      </c>
      <c r="B1467" s="10">
        <v>1977.5600589999999</v>
      </c>
      <c r="C1467" s="10">
        <v>1977.5600589999999</v>
      </c>
      <c r="D1467" s="10">
        <v>1977.5600589999999</v>
      </c>
      <c r="E1467" s="10">
        <v>1977.5600589999999</v>
      </c>
      <c r="F1467" s="10">
        <v>1977.5600589999999</v>
      </c>
      <c r="G1467" s="10">
        <v>0</v>
      </c>
    </row>
    <row r="1468" spans="1:7" x14ac:dyDescent="0.25">
      <c r="A1468" s="11">
        <v>25923</v>
      </c>
      <c r="B1468" s="10">
        <v>1988.959961</v>
      </c>
      <c r="C1468" s="10">
        <v>1988.959961</v>
      </c>
      <c r="D1468" s="10">
        <v>1988.959961</v>
      </c>
      <c r="E1468" s="10">
        <v>1988.959961</v>
      </c>
      <c r="F1468" s="10">
        <v>1988.959961</v>
      </c>
      <c r="G1468" s="10">
        <v>0</v>
      </c>
    </row>
    <row r="1469" spans="1:7" x14ac:dyDescent="0.25">
      <c r="A1469" s="11">
        <v>25924</v>
      </c>
      <c r="B1469" s="10">
        <v>1979.709961</v>
      </c>
      <c r="C1469" s="10">
        <v>1979.709961</v>
      </c>
      <c r="D1469" s="10">
        <v>1979.709961</v>
      </c>
      <c r="E1469" s="10">
        <v>1979.709961</v>
      </c>
      <c r="F1469" s="10">
        <v>1979.709961</v>
      </c>
      <c r="G1469" s="10">
        <v>0</v>
      </c>
    </row>
    <row r="1470" spans="1:7" x14ac:dyDescent="0.25">
      <c r="A1470" s="11">
        <v>25926</v>
      </c>
      <c r="B1470" s="10">
        <v>1987.959961</v>
      </c>
      <c r="C1470" s="10">
        <v>1987.959961</v>
      </c>
      <c r="D1470" s="10">
        <v>1987.959961</v>
      </c>
      <c r="E1470" s="10">
        <v>1987.959961</v>
      </c>
      <c r="F1470" s="10">
        <v>1987.959961</v>
      </c>
      <c r="G1470" s="10">
        <v>0</v>
      </c>
    </row>
    <row r="1471" spans="1:7" x14ac:dyDescent="0.25">
      <c r="A1471" s="11">
        <v>25927</v>
      </c>
      <c r="B1471" s="10">
        <v>1982.6099850000001</v>
      </c>
      <c r="C1471" s="10">
        <v>1982.6099850000001</v>
      </c>
      <c r="D1471" s="10">
        <v>1982.6099850000001</v>
      </c>
      <c r="E1471" s="10">
        <v>1982.6099850000001</v>
      </c>
      <c r="F1471" s="10">
        <v>1982.6099850000001</v>
      </c>
      <c r="G1471" s="10">
        <v>0</v>
      </c>
    </row>
    <row r="1472" spans="1:7" x14ac:dyDescent="0.25">
      <c r="A1472" s="11">
        <v>25930</v>
      </c>
      <c r="B1472" s="10">
        <v>1987.1400149999999</v>
      </c>
      <c r="C1472" s="10">
        <v>1987.1400149999999</v>
      </c>
      <c r="D1472" s="10">
        <v>1987.1400149999999</v>
      </c>
      <c r="E1472" s="10">
        <v>1987.1400149999999</v>
      </c>
      <c r="F1472" s="10">
        <v>1987.1400149999999</v>
      </c>
      <c r="G1472" s="10">
        <v>0</v>
      </c>
    </row>
    <row r="1473" spans="1:7" x14ac:dyDescent="0.25">
      <c r="A1473" s="11">
        <v>25931</v>
      </c>
      <c r="B1473" s="10">
        <v>1987.1400149999999</v>
      </c>
      <c r="C1473" s="10">
        <v>1987.1400149999999</v>
      </c>
      <c r="D1473" s="10">
        <v>1987.1400149999999</v>
      </c>
      <c r="E1473" s="10">
        <v>1987.1400149999999</v>
      </c>
      <c r="F1473" s="10">
        <v>1987.1400149999999</v>
      </c>
      <c r="G1473" s="10">
        <v>0</v>
      </c>
    </row>
    <row r="1474" spans="1:7" x14ac:dyDescent="0.25">
      <c r="A1474" s="11">
        <v>25932</v>
      </c>
      <c r="B1474" s="10">
        <v>1987.1400149999999</v>
      </c>
      <c r="C1474" s="10">
        <v>1987.1400149999999</v>
      </c>
      <c r="D1474" s="10">
        <v>1987.1400149999999</v>
      </c>
      <c r="E1474" s="10">
        <v>1987.1400149999999</v>
      </c>
      <c r="F1474" s="10">
        <v>1987.1400149999999</v>
      </c>
      <c r="G1474" s="10">
        <v>0</v>
      </c>
    </row>
    <row r="1475" spans="1:7" x14ac:dyDescent="0.25">
      <c r="A1475" s="11">
        <v>25938</v>
      </c>
      <c r="B1475" s="10">
        <v>1989.4399410000001</v>
      </c>
      <c r="C1475" s="10">
        <v>1989.4399410000001</v>
      </c>
      <c r="D1475" s="10">
        <v>1989.4399410000001</v>
      </c>
      <c r="E1475" s="10">
        <v>1989.4399410000001</v>
      </c>
      <c r="F1475" s="10">
        <v>1989.4399410000001</v>
      </c>
      <c r="G1475" s="10">
        <v>0</v>
      </c>
    </row>
    <row r="1476" spans="1:7" x14ac:dyDescent="0.25">
      <c r="A1476" s="11">
        <v>25939</v>
      </c>
      <c r="B1476" s="10">
        <v>1981.73999</v>
      </c>
      <c r="C1476" s="10">
        <v>1981.73999</v>
      </c>
      <c r="D1476" s="10">
        <v>1981.73999</v>
      </c>
      <c r="E1476" s="10">
        <v>1981.73999</v>
      </c>
      <c r="F1476" s="10">
        <v>1981.73999</v>
      </c>
      <c r="G1476" s="10">
        <v>0</v>
      </c>
    </row>
    <row r="1477" spans="1:7" x14ac:dyDescent="0.25">
      <c r="A1477" s="11">
        <v>25940</v>
      </c>
      <c r="B1477" s="10">
        <v>2000.959961</v>
      </c>
      <c r="C1477" s="10">
        <v>2000.959961</v>
      </c>
      <c r="D1477" s="10">
        <v>2000.959961</v>
      </c>
      <c r="E1477" s="10">
        <v>2000.959961</v>
      </c>
      <c r="F1477" s="10">
        <v>2000.959961</v>
      </c>
      <c r="G1477" s="10">
        <v>0</v>
      </c>
    </row>
    <row r="1478" spans="1:7" x14ac:dyDescent="0.25">
      <c r="A1478" s="11">
        <v>25941</v>
      </c>
      <c r="B1478" s="10">
        <v>2040.9300539999999</v>
      </c>
      <c r="C1478" s="10">
        <v>2040.9300539999999</v>
      </c>
      <c r="D1478" s="10">
        <v>2040.9300539999999</v>
      </c>
      <c r="E1478" s="10">
        <v>2040.9300539999999</v>
      </c>
      <c r="F1478" s="10">
        <v>2040.9300539999999</v>
      </c>
      <c r="G1478" s="10">
        <v>0</v>
      </c>
    </row>
    <row r="1479" spans="1:7" x14ac:dyDescent="0.25">
      <c r="A1479" s="11">
        <v>25945</v>
      </c>
      <c r="B1479" s="10">
        <v>2092.330078</v>
      </c>
      <c r="C1479" s="10">
        <v>2092.330078</v>
      </c>
      <c r="D1479" s="10">
        <v>2092.330078</v>
      </c>
      <c r="E1479" s="10">
        <v>2092.330078</v>
      </c>
      <c r="F1479" s="10">
        <v>2092.330078</v>
      </c>
      <c r="G1479" s="10">
        <v>0</v>
      </c>
    </row>
    <row r="1480" spans="1:7" x14ac:dyDescent="0.25">
      <c r="A1480" s="11">
        <v>25946</v>
      </c>
      <c r="B1480" s="10">
        <v>2089.219971</v>
      </c>
      <c r="C1480" s="10">
        <v>2089.219971</v>
      </c>
      <c r="D1480" s="10">
        <v>2089.219971</v>
      </c>
      <c r="E1480" s="10">
        <v>2089.219971</v>
      </c>
      <c r="F1480" s="10">
        <v>2089.219971</v>
      </c>
      <c r="G1480" s="10">
        <v>0</v>
      </c>
    </row>
    <row r="1481" spans="1:7" x14ac:dyDescent="0.25">
      <c r="A1481" s="11">
        <v>25947</v>
      </c>
      <c r="B1481" s="10">
        <v>2093.8999020000001</v>
      </c>
      <c r="C1481" s="10">
        <v>2093.8999020000001</v>
      </c>
      <c r="D1481" s="10">
        <v>2093.8999020000001</v>
      </c>
      <c r="E1481" s="10">
        <v>2093.8999020000001</v>
      </c>
      <c r="F1481" s="10">
        <v>2093.8999020000001</v>
      </c>
      <c r="G1481" s="10">
        <v>0</v>
      </c>
    </row>
    <row r="1482" spans="1:7" x14ac:dyDescent="0.25">
      <c r="A1482" s="11">
        <v>25951</v>
      </c>
      <c r="B1482" s="10">
        <v>2097.3999020000001</v>
      </c>
      <c r="C1482" s="10">
        <v>2097.3999020000001</v>
      </c>
      <c r="D1482" s="10">
        <v>2097.3999020000001</v>
      </c>
      <c r="E1482" s="10">
        <v>2097.3999020000001</v>
      </c>
      <c r="F1482" s="10">
        <v>2097.3999020000001</v>
      </c>
      <c r="G1482" s="10">
        <v>0</v>
      </c>
    </row>
    <row r="1483" spans="1:7" x14ac:dyDescent="0.25">
      <c r="A1483" s="11">
        <v>25952</v>
      </c>
      <c r="B1483" s="10">
        <v>2115.25</v>
      </c>
      <c r="C1483" s="10">
        <v>2115.25</v>
      </c>
      <c r="D1483" s="10">
        <v>2115.25</v>
      </c>
      <c r="E1483" s="10">
        <v>2115.25</v>
      </c>
      <c r="F1483" s="10">
        <v>2115.25</v>
      </c>
      <c r="G1483" s="10">
        <v>0</v>
      </c>
    </row>
    <row r="1484" spans="1:7" x14ac:dyDescent="0.25">
      <c r="A1484" s="11">
        <v>25953</v>
      </c>
      <c r="B1484" s="10">
        <v>2102.3701169999999</v>
      </c>
      <c r="C1484" s="10">
        <v>2102.3701169999999</v>
      </c>
      <c r="D1484" s="10">
        <v>2102.3701169999999</v>
      </c>
      <c r="E1484" s="10">
        <v>2102.3701169999999</v>
      </c>
      <c r="F1484" s="10">
        <v>2102.3701169999999</v>
      </c>
      <c r="G1484" s="10">
        <v>0</v>
      </c>
    </row>
    <row r="1485" spans="1:7" x14ac:dyDescent="0.25">
      <c r="A1485" s="11">
        <v>25954</v>
      </c>
      <c r="B1485" s="10">
        <v>2112.5</v>
      </c>
      <c r="C1485" s="10">
        <v>2112.5</v>
      </c>
      <c r="D1485" s="10">
        <v>2112.5</v>
      </c>
      <c r="E1485" s="10">
        <v>2112.5</v>
      </c>
      <c r="F1485" s="10">
        <v>2112.5</v>
      </c>
      <c r="G1485" s="10">
        <v>0</v>
      </c>
    </row>
    <row r="1486" spans="1:7" x14ac:dyDescent="0.25">
      <c r="A1486" s="11">
        <v>25955</v>
      </c>
      <c r="B1486" s="10">
        <v>2113.7299800000001</v>
      </c>
      <c r="C1486" s="10">
        <v>2113.7299800000001</v>
      </c>
      <c r="D1486" s="10">
        <v>2113.7299800000001</v>
      </c>
      <c r="E1486" s="10">
        <v>2113.7299800000001</v>
      </c>
      <c r="F1486" s="10">
        <v>2113.7299800000001</v>
      </c>
      <c r="G1486" s="10">
        <v>0</v>
      </c>
    </row>
    <row r="1487" spans="1:7" x14ac:dyDescent="0.25">
      <c r="A1487" s="11">
        <v>25958</v>
      </c>
      <c r="B1487" s="10">
        <v>2105.01001</v>
      </c>
      <c r="C1487" s="10">
        <v>2105.01001</v>
      </c>
      <c r="D1487" s="10">
        <v>2105.01001</v>
      </c>
      <c r="E1487" s="10">
        <v>2105.01001</v>
      </c>
      <c r="F1487" s="10">
        <v>2105.01001</v>
      </c>
      <c r="G1487" s="10">
        <v>0</v>
      </c>
    </row>
    <row r="1488" spans="1:7" x14ac:dyDescent="0.25">
      <c r="A1488" s="11">
        <v>25959</v>
      </c>
      <c r="B1488" s="10">
        <v>2109.1999510000001</v>
      </c>
      <c r="C1488" s="10">
        <v>2109.1999510000001</v>
      </c>
      <c r="D1488" s="10">
        <v>2109.1999510000001</v>
      </c>
      <c r="E1488" s="10">
        <v>2109.1999510000001</v>
      </c>
      <c r="F1488" s="10">
        <v>2109.1999510000001</v>
      </c>
      <c r="G1488" s="10">
        <v>0</v>
      </c>
    </row>
    <row r="1489" spans="1:7" x14ac:dyDescent="0.25">
      <c r="A1489" s="11">
        <v>25960</v>
      </c>
      <c r="B1489" s="10">
        <v>2099.080078</v>
      </c>
      <c r="C1489" s="10">
        <v>2099.080078</v>
      </c>
      <c r="D1489" s="10">
        <v>2099.080078</v>
      </c>
      <c r="E1489" s="10">
        <v>2099.080078</v>
      </c>
      <c r="F1489" s="10">
        <v>2099.080078</v>
      </c>
      <c r="G1489" s="10">
        <v>0</v>
      </c>
    </row>
    <row r="1490" spans="1:7" x14ac:dyDescent="0.25">
      <c r="A1490" s="11">
        <v>25961</v>
      </c>
      <c r="B1490" s="10">
        <v>2102.360107</v>
      </c>
      <c r="C1490" s="10">
        <v>2102.360107</v>
      </c>
      <c r="D1490" s="10">
        <v>2102.360107</v>
      </c>
      <c r="E1490" s="10">
        <v>2102.360107</v>
      </c>
      <c r="F1490" s="10">
        <v>2102.360107</v>
      </c>
      <c r="G1490" s="10">
        <v>0</v>
      </c>
    </row>
    <row r="1491" spans="1:7" x14ac:dyDescent="0.25">
      <c r="A1491" s="11">
        <v>25962</v>
      </c>
      <c r="B1491" s="10">
        <v>2100.8999020000001</v>
      </c>
      <c r="C1491" s="10">
        <v>2100.8999020000001</v>
      </c>
      <c r="D1491" s="10">
        <v>2100.8999020000001</v>
      </c>
      <c r="E1491" s="10">
        <v>2100.8999020000001</v>
      </c>
      <c r="F1491" s="10">
        <v>2100.8999020000001</v>
      </c>
      <c r="G1491" s="10">
        <v>0</v>
      </c>
    </row>
    <row r="1492" spans="1:7" x14ac:dyDescent="0.25">
      <c r="A1492" s="11">
        <v>25965</v>
      </c>
      <c r="B1492" s="10">
        <v>2104.8798830000001</v>
      </c>
      <c r="C1492" s="10">
        <v>2104.8798830000001</v>
      </c>
      <c r="D1492" s="10">
        <v>2104.8798830000001</v>
      </c>
      <c r="E1492" s="10">
        <v>2104.8798830000001</v>
      </c>
      <c r="F1492" s="10">
        <v>2104.8798830000001</v>
      </c>
      <c r="G1492" s="10">
        <v>0</v>
      </c>
    </row>
    <row r="1493" spans="1:7" x14ac:dyDescent="0.25">
      <c r="A1493" s="11">
        <v>25966</v>
      </c>
      <c r="B1493" s="10">
        <v>2113.5500489999999</v>
      </c>
      <c r="C1493" s="10">
        <v>2113.5500489999999</v>
      </c>
      <c r="D1493" s="10">
        <v>2113.5500489999999</v>
      </c>
      <c r="E1493" s="10">
        <v>2113.5500489999999</v>
      </c>
      <c r="F1493" s="10">
        <v>2113.5500489999999</v>
      </c>
      <c r="G1493" s="10">
        <v>0</v>
      </c>
    </row>
    <row r="1494" spans="1:7" x14ac:dyDescent="0.25">
      <c r="A1494" s="11">
        <v>25967</v>
      </c>
      <c r="B1494" s="10">
        <v>2129.7299800000001</v>
      </c>
      <c r="C1494" s="10">
        <v>2129.7299800000001</v>
      </c>
      <c r="D1494" s="10">
        <v>2129.7299800000001</v>
      </c>
      <c r="E1494" s="10">
        <v>2129.7299800000001</v>
      </c>
      <c r="F1494" s="10">
        <v>2129.7299800000001</v>
      </c>
      <c r="G1494" s="10">
        <v>0</v>
      </c>
    </row>
    <row r="1495" spans="1:7" x14ac:dyDescent="0.25">
      <c r="A1495" s="11">
        <v>25968</v>
      </c>
      <c r="B1495" s="10">
        <v>2133.3400879999999</v>
      </c>
      <c r="C1495" s="10">
        <v>2133.3400879999999</v>
      </c>
      <c r="D1495" s="10">
        <v>2133.3400879999999</v>
      </c>
      <c r="E1495" s="10">
        <v>2133.3400879999999</v>
      </c>
      <c r="F1495" s="10">
        <v>2133.3400879999999</v>
      </c>
      <c r="G1495" s="10">
        <v>0</v>
      </c>
    </row>
    <row r="1496" spans="1:7" x14ac:dyDescent="0.25">
      <c r="A1496" s="11">
        <v>25969</v>
      </c>
      <c r="B1496" s="10">
        <v>2125.1599120000001</v>
      </c>
      <c r="C1496" s="10">
        <v>2125.1599120000001</v>
      </c>
      <c r="D1496" s="10">
        <v>2125.1599120000001</v>
      </c>
      <c r="E1496" s="10">
        <v>2125.1599120000001</v>
      </c>
      <c r="F1496" s="10">
        <v>2125.1599120000001</v>
      </c>
      <c r="G1496" s="10">
        <v>0</v>
      </c>
    </row>
    <row r="1497" spans="1:7" x14ac:dyDescent="0.25">
      <c r="A1497" s="11">
        <v>25972</v>
      </c>
      <c r="B1497" s="10">
        <v>2128.25</v>
      </c>
      <c r="C1497" s="10">
        <v>2128.25</v>
      </c>
      <c r="D1497" s="10">
        <v>2128.25</v>
      </c>
      <c r="E1497" s="10">
        <v>2128.25</v>
      </c>
      <c r="F1497" s="10">
        <v>2128.25</v>
      </c>
      <c r="G1497" s="10">
        <v>0</v>
      </c>
    </row>
    <row r="1498" spans="1:7" x14ac:dyDescent="0.25">
      <c r="A1498" s="11">
        <v>25973</v>
      </c>
      <c r="B1498" s="10">
        <v>2122.6599120000001</v>
      </c>
      <c r="C1498" s="10">
        <v>2122.6599120000001</v>
      </c>
      <c r="D1498" s="10">
        <v>2122.6599120000001</v>
      </c>
      <c r="E1498" s="10">
        <v>2122.6599120000001</v>
      </c>
      <c r="F1498" s="10">
        <v>2122.6599120000001</v>
      </c>
      <c r="G1498" s="10">
        <v>0</v>
      </c>
    </row>
    <row r="1499" spans="1:7" x14ac:dyDescent="0.25">
      <c r="A1499" s="11">
        <v>25974</v>
      </c>
      <c r="B1499" s="10">
        <v>2139.290039</v>
      </c>
      <c r="C1499" s="10">
        <v>2139.290039</v>
      </c>
      <c r="D1499" s="10">
        <v>2139.290039</v>
      </c>
      <c r="E1499" s="10">
        <v>2139.290039</v>
      </c>
      <c r="F1499" s="10">
        <v>2139.290039</v>
      </c>
      <c r="G1499" s="10">
        <v>0</v>
      </c>
    </row>
    <row r="1500" spans="1:7" x14ac:dyDescent="0.25">
      <c r="A1500" s="11">
        <v>25976</v>
      </c>
      <c r="B1500" s="10">
        <v>2149.8798830000001</v>
      </c>
      <c r="C1500" s="10">
        <v>2149.8798830000001</v>
      </c>
      <c r="D1500" s="10">
        <v>2149.8798830000001</v>
      </c>
      <c r="E1500" s="10">
        <v>2149.8798830000001</v>
      </c>
      <c r="F1500" s="10">
        <v>2149.8798830000001</v>
      </c>
      <c r="G1500" s="10">
        <v>0</v>
      </c>
    </row>
    <row r="1501" spans="1:7" x14ac:dyDescent="0.25">
      <c r="A1501" s="11">
        <v>25979</v>
      </c>
      <c r="B1501" s="10">
        <v>2166.639893</v>
      </c>
      <c r="C1501" s="10">
        <v>2166.639893</v>
      </c>
      <c r="D1501" s="10">
        <v>2166.639893</v>
      </c>
      <c r="E1501" s="10">
        <v>2166.639893</v>
      </c>
      <c r="F1501" s="10">
        <v>2166.639893</v>
      </c>
      <c r="G1501" s="10">
        <v>0</v>
      </c>
    </row>
    <row r="1502" spans="1:7" x14ac:dyDescent="0.25">
      <c r="A1502" s="11">
        <v>25980</v>
      </c>
      <c r="B1502" s="10">
        <v>2173.280029</v>
      </c>
      <c r="C1502" s="10">
        <v>2173.280029</v>
      </c>
      <c r="D1502" s="10">
        <v>2173.280029</v>
      </c>
      <c r="E1502" s="10">
        <v>2173.280029</v>
      </c>
      <c r="F1502" s="10">
        <v>2173.280029</v>
      </c>
      <c r="G1502" s="10">
        <v>0</v>
      </c>
    </row>
    <row r="1503" spans="1:7" x14ac:dyDescent="0.25">
      <c r="A1503" s="11">
        <v>25981</v>
      </c>
      <c r="B1503" s="10">
        <v>2166.6899410000001</v>
      </c>
      <c r="C1503" s="10">
        <v>2166.6899410000001</v>
      </c>
      <c r="D1503" s="10">
        <v>2166.6899410000001</v>
      </c>
      <c r="E1503" s="10">
        <v>2166.6899410000001</v>
      </c>
      <c r="F1503" s="10">
        <v>2166.6899410000001</v>
      </c>
      <c r="G1503" s="10">
        <v>0</v>
      </c>
    </row>
    <row r="1504" spans="1:7" x14ac:dyDescent="0.25">
      <c r="A1504" s="11">
        <v>25982</v>
      </c>
      <c r="B1504" s="10">
        <v>2202.889893</v>
      </c>
      <c r="C1504" s="10">
        <v>2202.889893</v>
      </c>
      <c r="D1504" s="10">
        <v>2202.889893</v>
      </c>
      <c r="E1504" s="10">
        <v>2202.889893</v>
      </c>
      <c r="F1504" s="10">
        <v>2202.889893</v>
      </c>
      <c r="G1504" s="10">
        <v>0</v>
      </c>
    </row>
    <row r="1505" spans="1:7" x14ac:dyDescent="0.25">
      <c r="A1505" s="11">
        <v>25983</v>
      </c>
      <c r="B1505" s="10">
        <v>2213.389893</v>
      </c>
      <c r="C1505" s="10">
        <v>2213.389893</v>
      </c>
      <c r="D1505" s="10">
        <v>2213.389893</v>
      </c>
      <c r="E1505" s="10">
        <v>2213.389893</v>
      </c>
      <c r="F1505" s="10">
        <v>2213.389893</v>
      </c>
      <c r="G1505" s="10">
        <v>0</v>
      </c>
    </row>
    <row r="1506" spans="1:7" x14ac:dyDescent="0.25">
      <c r="A1506" s="11">
        <v>25986</v>
      </c>
      <c r="B1506" s="10">
        <v>2230.0900879999999</v>
      </c>
      <c r="C1506" s="10">
        <v>2230.0900879999999</v>
      </c>
      <c r="D1506" s="10">
        <v>2230.0900879999999</v>
      </c>
      <c r="E1506" s="10">
        <v>2230.0900879999999</v>
      </c>
      <c r="F1506" s="10">
        <v>2230.0900879999999</v>
      </c>
      <c r="G1506" s="10">
        <v>0</v>
      </c>
    </row>
    <row r="1507" spans="1:7" x14ac:dyDescent="0.25">
      <c r="A1507" s="11">
        <v>25987</v>
      </c>
      <c r="B1507" s="10">
        <v>2204.330078</v>
      </c>
      <c r="C1507" s="10">
        <v>2204.330078</v>
      </c>
      <c r="D1507" s="10">
        <v>2204.330078</v>
      </c>
      <c r="E1507" s="10">
        <v>2204.330078</v>
      </c>
      <c r="F1507" s="10">
        <v>2204.330078</v>
      </c>
      <c r="G1507" s="10">
        <v>0</v>
      </c>
    </row>
    <row r="1508" spans="1:7" x14ac:dyDescent="0.25">
      <c r="A1508" s="11">
        <v>25988</v>
      </c>
      <c r="B1508" s="10">
        <v>2184.5</v>
      </c>
      <c r="C1508" s="10">
        <v>2184.5</v>
      </c>
      <c r="D1508" s="10">
        <v>2184.5</v>
      </c>
      <c r="E1508" s="10">
        <v>2184.5</v>
      </c>
      <c r="F1508" s="10">
        <v>2184.5</v>
      </c>
      <c r="G1508" s="10">
        <v>0</v>
      </c>
    </row>
    <row r="1509" spans="1:7" x14ac:dyDescent="0.25">
      <c r="A1509" s="11">
        <v>25989</v>
      </c>
      <c r="B1509" s="10">
        <v>2216.6499020000001</v>
      </c>
      <c r="C1509" s="10">
        <v>2216.6499020000001</v>
      </c>
      <c r="D1509" s="10">
        <v>2216.6499020000001</v>
      </c>
      <c r="E1509" s="10">
        <v>2216.6499020000001</v>
      </c>
      <c r="F1509" s="10">
        <v>2216.6499020000001</v>
      </c>
      <c r="G1509" s="10">
        <v>0</v>
      </c>
    </row>
    <row r="1510" spans="1:7" x14ac:dyDescent="0.25">
      <c r="A1510" s="11">
        <v>25990</v>
      </c>
      <c r="B1510" s="10">
        <v>2232.419922</v>
      </c>
      <c r="C1510" s="10">
        <v>2232.419922</v>
      </c>
      <c r="D1510" s="10">
        <v>2232.419922</v>
      </c>
      <c r="E1510" s="10">
        <v>2232.419922</v>
      </c>
      <c r="F1510" s="10">
        <v>2232.419922</v>
      </c>
      <c r="G1510" s="10">
        <v>0</v>
      </c>
    </row>
    <row r="1511" spans="1:7" x14ac:dyDescent="0.25">
      <c r="A1511" s="11">
        <v>25993</v>
      </c>
      <c r="B1511" s="10">
        <v>2256.0500489999999</v>
      </c>
      <c r="C1511" s="10">
        <v>2256.0500489999999</v>
      </c>
      <c r="D1511" s="10">
        <v>2256.0500489999999</v>
      </c>
      <c r="E1511" s="10">
        <v>2256.0500489999999</v>
      </c>
      <c r="F1511" s="10">
        <v>2256.0500489999999</v>
      </c>
      <c r="G1511" s="10">
        <v>0</v>
      </c>
    </row>
    <row r="1512" spans="1:7" x14ac:dyDescent="0.25">
      <c r="A1512" s="11">
        <v>25994</v>
      </c>
      <c r="B1512" s="10">
        <v>2246.610107</v>
      </c>
      <c r="C1512" s="10">
        <v>2246.610107</v>
      </c>
      <c r="D1512" s="10">
        <v>2246.610107</v>
      </c>
      <c r="E1512" s="10">
        <v>2246.610107</v>
      </c>
      <c r="F1512" s="10">
        <v>2246.610107</v>
      </c>
      <c r="G1512" s="10">
        <v>0</v>
      </c>
    </row>
    <row r="1513" spans="1:7" x14ac:dyDescent="0.25">
      <c r="A1513" s="11">
        <v>25995</v>
      </c>
      <c r="B1513" s="10">
        <v>2268.5900879999999</v>
      </c>
      <c r="C1513" s="10">
        <v>2268.5900879999999</v>
      </c>
      <c r="D1513" s="10">
        <v>2268.5900879999999</v>
      </c>
      <c r="E1513" s="10">
        <v>2268.5900879999999</v>
      </c>
      <c r="F1513" s="10">
        <v>2268.5900879999999</v>
      </c>
      <c r="G1513" s="10">
        <v>0</v>
      </c>
    </row>
    <row r="1514" spans="1:7" x14ac:dyDescent="0.25">
      <c r="A1514" s="11">
        <v>25996</v>
      </c>
      <c r="B1514" s="10">
        <v>2275.280029</v>
      </c>
      <c r="C1514" s="10">
        <v>2275.280029</v>
      </c>
      <c r="D1514" s="10">
        <v>2275.280029</v>
      </c>
      <c r="E1514" s="10">
        <v>2275.280029</v>
      </c>
      <c r="F1514" s="10">
        <v>2275.280029</v>
      </c>
      <c r="G1514" s="10">
        <v>0</v>
      </c>
    </row>
    <row r="1515" spans="1:7" x14ac:dyDescent="0.25">
      <c r="A1515" s="11">
        <v>25997</v>
      </c>
      <c r="B1515" s="10">
        <v>2256.429932</v>
      </c>
      <c r="C1515" s="10">
        <v>2256.429932</v>
      </c>
      <c r="D1515" s="10">
        <v>2256.429932</v>
      </c>
      <c r="E1515" s="10">
        <v>2256.429932</v>
      </c>
      <c r="F1515" s="10">
        <v>2256.429932</v>
      </c>
      <c r="G1515" s="10">
        <v>0</v>
      </c>
    </row>
    <row r="1516" spans="1:7" x14ac:dyDescent="0.25">
      <c r="A1516" s="11">
        <v>26000</v>
      </c>
      <c r="B1516" s="10">
        <v>2273.3798830000001</v>
      </c>
      <c r="C1516" s="10">
        <v>2273.3798830000001</v>
      </c>
      <c r="D1516" s="10">
        <v>2273.3798830000001</v>
      </c>
      <c r="E1516" s="10">
        <v>2273.3798830000001</v>
      </c>
      <c r="F1516" s="10">
        <v>2273.3798830000001</v>
      </c>
      <c r="G1516" s="10">
        <v>0</v>
      </c>
    </row>
    <row r="1517" spans="1:7" x14ac:dyDescent="0.25">
      <c r="A1517" s="11">
        <v>26001</v>
      </c>
      <c r="B1517" s="10">
        <v>2271.1599120000001</v>
      </c>
      <c r="C1517" s="10">
        <v>2271.1599120000001</v>
      </c>
      <c r="D1517" s="10">
        <v>2271.1599120000001</v>
      </c>
      <c r="E1517" s="10">
        <v>2271.1599120000001</v>
      </c>
      <c r="F1517" s="10">
        <v>2271.1599120000001</v>
      </c>
      <c r="G1517" s="10">
        <v>0</v>
      </c>
    </row>
    <row r="1518" spans="1:7" x14ac:dyDescent="0.25">
      <c r="A1518" s="11">
        <v>26002</v>
      </c>
      <c r="B1518" s="10">
        <v>2305.5900879999999</v>
      </c>
      <c r="C1518" s="10">
        <v>2305.5900879999999</v>
      </c>
      <c r="D1518" s="10">
        <v>2305.5900879999999</v>
      </c>
      <c r="E1518" s="10">
        <v>2305.5900879999999</v>
      </c>
      <c r="F1518" s="10">
        <v>2305.5900879999999</v>
      </c>
      <c r="G1518" s="10">
        <v>0</v>
      </c>
    </row>
    <row r="1519" spans="1:7" x14ac:dyDescent="0.25">
      <c r="A1519" s="11">
        <v>26003</v>
      </c>
      <c r="B1519" s="10">
        <v>2309.1000979999999</v>
      </c>
      <c r="C1519" s="10">
        <v>2309.1000979999999</v>
      </c>
      <c r="D1519" s="10">
        <v>2309.1000979999999</v>
      </c>
      <c r="E1519" s="10">
        <v>2309.1000979999999</v>
      </c>
      <c r="F1519" s="10">
        <v>2309.1000979999999</v>
      </c>
      <c r="G1519" s="10">
        <v>0</v>
      </c>
    </row>
    <row r="1520" spans="1:7" x14ac:dyDescent="0.25">
      <c r="A1520" s="11">
        <v>26004</v>
      </c>
      <c r="B1520" s="10">
        <v>2316.209961</v>
      </c>
      <c r="C1520" s="10">
        <v>2316.209961</v>
      </c>
      <c r="D1520" s="10">
        <v>2316.209961</v>
      </c>
      <c r="E1520" s="10">
        <v>2316.209961</v>
      </c>
      <c r="F1520" s="10">
        <v>2316.209961</v>
      </c>
      <c r="G1520" s="10">
        <v>0</v>
      </c>
    </row>
    <row r="1521" spans="1:7" x14ac:dyDescent="0.25">
      <c r="A1521" s="11">
        <v>26007</v>
      </c>
      <c r="B1521" s="10">
        <v>2301.3999020000001</v>
      </c>
      <c r="C1521" s="10">
        <v>2301.3999020000001</v>
      </c>
      <c r="D1521" s="10">
        <v>2301.3999020000001</v>
      </c>
      <c r="E1521" s="10">
        <v>2301.3999020000001</v>
      </c>
      <c r="F1521" s="10">
        <v>2301.3999020000001</v>
      </c>
      <c r="G1521" s="10">
        <v>0</v>
      </c>
    </row>
    <row r="1522" spans="1:7" x14ac:dyDescent="0.25">
      <c r="A1522" s="11">
        <v>26008</v>
      </c>
      <c r="B1522" s="10">
        <v>2320.01001</v>
      </c>
      <c r="C1522" s="10">
        <v>2320.01001</v>
      </c>
      <c r="D1522" s="10">
        <v>2320.01001</v>
      </c>
      <c r="E1522" s="10">
        <v>2320.01001</v>
      </c>
      <c r="F1522" s="10">
        <v>2320.01001</v>
      </c>
      <c r="G1522" s="10">
        <v>0</v>
      </c>
    </row>
    <row r="1523" spans="1:7" x14ac:dyDescent="0.25">
      <c r="A1523" s="11">
        <v>26009</v>
      </c>
      <c r="B1523" s="10">
        <v>2317.360107</v>
      </c>
      <c r="C1523" s="10">
        <v>2317.360107</v>
      </c>
      <c r="D1523" s="10">
        <v>2317.360107</v>
      </c>
      <c r="E1523" s="10">
        <v>2317.360107</v>
      </c>
      <c r="F1523" s="10">
        <v>2317.360107</v>
      </c>
      <c r="G1523" s="10">
        <v>0</v>
      </c>
    </row>
    <row r="1524" spans="1:7" x14ac:dyDescent="0.25">
      <c r="A1524" s="11">
        <v>26010</v>
      </c>
      <c r="B1524" s="10">
        <v>2319.540039</v>
      </c>
      <c r="C1524" s="10">
        <v>2319.540039</v>
      </c>
      <c r="D1524" s="10">
        <v>2319.540039</v>
      </c>
      <c r="E1524" s="10">
        <v>2319.540039</v>
      </c>
      <c r="F1524" s="10">
        <v>2319.540039</v>
      </c>
      <c r="G1524" s="10">
        <v>0</v>
      </c>
    </row>
    <row r="1525" spans="1:7" x14ac:dyDescent="0.25">
      <c r="A1525" s="11">
        <v>26011</v>
      </c>
      <c r="B1525" s="10">
        <v>2341.8999020000001</v>
      </c>
      <c r="C1525" s="10">
        <v>2341.8999020000001</v>
      </c>
      <c r="D1525" s="10">
        <v>2341.8999020000001</v>
      </c>
      <c r="E1525" s="10">
        <v>2341.8999020000001</v>
      </c>
      <c r="F1525" s="10">
        <v>2341.8999020000001</v>
      </c>
      <c r="G1525" s="10">
        <v>0</v>
      </c>
    </row>
    <row r="1526" spans="1:7" x14ac:dyDescent="0.25">
      <c r="A1526" s="11">
        <v>26015</v>
      </c>
      <c r="B1526" s="10">
        <v>2345.2700199999999</v>
      </c>
      <c r="C1526" s="10">
        <v>2345.2700199999999</v>
      </c>
      <c r="D1526" s="10">
        <v>2345.2700199999999</v>
      </c>
      <c r="E1526" s="10">
        <v>2345.2700199999999</v>
      </c>
      <c r="F1526" s="10">
        <v>2345.2700199999999</v>
      </c>
      <c r="G1526" s="10">
        <v>0</v>
      </c>
    </row>
    <row r="1527" spans="1:7" x14ac:dyDescent="0.25">
      <c r="A1527" s="11">
        <v>26016</v>
      </c>
      <c r="B1527" s="10">
        <v>2364.0600589999999</v>
      </c>
      <c r="C1527" s="10">
        <v>2364.0600589999999</v>
      </c>
      <c r="D1527" s="10">
        <v>2364.0600589999999</v>
      </c>
      <c r="E1527" s="10">
        <v>2364.0600589999999</v>
      </c>
      <c r="F1527" s="10">
        <v>2364.0600589999999</v>
      </c>
      <c r="G1527" s="10">
        <v>0</v>
      </c>
    </row>
    <row r="1528" spans="1:7" x14ac:dyDescent="0.25">
      <c r="A1528" s="11">
        <v>26017</v>
      </c>
      <c r="B1528" s="10">
        <v>2372.23999</v>
      </c>
      <c r="C1528" s="10">
        <v>2372.23999</v>
      </c>
      <c r="D1528" s="10">
        <v>2372.23999</v>
      </c>
      <c r="E1528" s="10">
        <v>2372.23999</v>
      </c>
      <c r="F1528" s="10">
        <v>2372.23999</v>
      </c>
      <c r="G1528" s="10">
        <v>0</v>
      </c>
    </row>
    <row r="1529" spans="1:7" x14ac:dyDescent="0.25">
      <c r="A1529" s="11">
        <v>26018</v>
      </c>
      <c r="B1529" s="10">
        <v>2390.0200199999999</v>
      </c>
      <c r="C1529" s="10">
        <v>2390.0200199999999</v>
      </c>
      <c r="D1529" s="10">
        <v>2390.0200199999999</v>
      </c>
      <c r="E1529" s="10">
        <v>2390.0200199999999</v>
      </c>
      <c r="F1529" s="10">
        <v>2390.0200199999999</v>
      </c>
      <c r="G1529" s="10">
        <v>0</v>
      </c>
    </row>
    <row r="1530" spans="1:7" x14ac:dyDescent="0.25">
      <c r="A1530" s="11">
        <v>26021</v>
      </c>
      <c r="B1530" s="10">
        <v>2404.6499020000001</v>
      </c>
      <c r="C1530" s="10">
        <v>2404.6499020000001</v>
      </c>
      <c r="D1530" s="10">
        <v>2404.6499020000001</v>
      </c>
      <c r="E1530" s="10">
        <v>2404.6499020000001</v>
      </c>
      <c r="F1530" s="10">
        <v>2404.6499020000001</v>
      </c>
      <c r="G1530" s="10">
        <v>0</v>
      </c>
    </row>
    <row r="1531" spans="1:7" x14ac:dyDescent="0.25">
      <c r="A1531" s="11">
        <v>26022</v>
      </c>
      <c r="B1531" s="10">
        <v>2401.330078</v>
      </c>
      <c r="C1531" s="10">
        <v>2401.330078</v>
      </c>
      <c r="D1531" s="10">
        <v>2401.330078</v>
      </c>
      <c r="E1531" s="10">
        <v>2401.330078</v>
      </c>
      <c r="F1531" s="10">
        <v>2401.330078</v>
      </c>
      <c r="G1531" s="10">
        <v>0</v>
      </c>
    </row>
    <row r="1532" spans="1:7" x14ac:dyDescent="0.25">
      <c r="A1532" s="11">
        <v>26023</v>
      </c>
      <c r="B1532" s="10">
        <v>2403.3000489999999</v>
      </c>
      <c r="C1532" s="10">
        <v>2403.3000489999999</v>
      </c>
      <c r="D1532" s="10">
        <v>2403.3000489999999</v>
      </c>
      <c r="E1532" s="10">
        <v>2403.3000489999999</v>
      </c>
      <c r="F1532" s="10">
        <v>2403.3000489999999</v>
      </c>
      <c r="G1532" s="10">
        <v>0</v>
      </c>
    </row>
    <row r="1533" spans="1:7" x14ac:dyDescent="0.25">
      <c r="A1533" s="11">
        <v>26024</v>
      </c>
      <c r="B1533" s="10">
        <v>2414.040039</v>
      </c>
      <c r="C1533" s="10">
        <v>2414.040039</v>
      </c>
      <c r="D1533" s="10">
        <v>2414.040039</v>
      </c>
      <c r="E1533" s="10">
        <v>2414.040039</v>
      </c>
      <c r="F1533" s="10">
        <v>2414.040039</v>
      </c>
      <c r="G1533" s="10">
        <v>0</v>
      </c>
    </row>
    <row r="1534" spans="1:7" x14ac:dyDescent="0.25">
      <c r="A1534" s="11">
        <v>26025</v>
      </c>
      <c r="B1534" s="10">
        <v>2415.7299800000001</v>
      </c>
      <c r="C1534" s="10">
        <v>2415.7299800000001</v>
      </c>
      <c r="D1534" s="10">
        <v>2415.7299800000001</v>
      </c>
      <c r="E1534" s="10">
        <v>2415.7299800000001</v>
      </c>
      <c r="F1534" s="10">
        <v>2415.7299800000001</v>
      </c>
      <c r="G1534" s="10">
        <v>0</v>
      </c>
    </row>
    <row r="1535" spans="1:7" x14ac:dyDescent="0.25">
      <c r="A1535" s="11">
        <v>26028</v>
      </c>
      <c r="B1535" s="10">
        <v>2373.419922</v>
      </c>
      <c r="C1535" s="10">
        <v>2373.419922</v>
      </c>
      <c r="D1535" s="10">
        <v>2373.419922</v>
      </c>
      <c r="E1535" s="10">
        <v>2373.419922</v>
      </c>
      <c r="F1535" s="10">
        <v>2373.419922</v>
      </c>
      <c r="G1535" s="10">
        <v>0</v>
      </c>
    </row>
    <row r="1536" spans="1:7" x14ac:dyDescent="0.25">
      <c r="A1536" s="11">
        <v>26029</v>
      </c>
      <c r="B1536" s="10">
        <v>2404.6599120000001</v>
      </c>
      <c r="C1536" s="10">
        <v>2404.6599120000001</v>
      </c>
      <c r="D1536" s="10">
        <v>2404.6599120000001</v>
      </c>
      <c r="E1536" s="10">
        <v>2404.6599120000001</v>
      </c>
      <c r="F1536" s="10">
        <v>2404.6599120000001</v>
      </c>
      <c r="G1536" s="10">
        <v>0</v>
      </c>
    </row>
    <row r="1537" spans="1:7" x14ac:dyDescent="0.25">
      <c r="A1537" s="11">
        <v>26030</v>
      </c>
      <c r="B1537" s="10">
        <v>2416.919922</v>
      </c>
      <c r="C1537" s="10">
        <v>2416.919922</v>
      </c>
      <c r="D1537" s="10">
        <v>2416.919922</v>
      </c>
      <c r="E1537" s="10">
        <v>2416.919922</v>
      </c>
      <c r="F1537" s="10">
        <v>2416.919922</v>
      </c>
      <c r="G1537" s="10">
        <v>0</v>
      </c>
    </row>
    <row r="1538" spans="1:7" x14ac:dyDescent="0.25">
      <c r="A1538" s="11">
        <v>26031</v>
      </c>
      <c r="B1538" s="10">
        <v>2413.929932</v>
      </c>
      <c r="C1538" s="10">
        <v>2413.929932</v>
      </c>
      <c r="D1538" s="10">
        <v>2413.929932</v>
      </c>
      <c r="E1538" s="10">
        <v>2413.929932</v>
      </c>
      <c r="F1538" s="10">
        <v>2413.929932</v>
      </c>
      <c r="G1538" s="10">
        <v>0</v>
      </c>
    </row>
    <row r="1539" spans="1:7" x14ac:dyDescent="0.25">
      <c r="A1539" s="11">
        <v>26032</v>
      </c>
      <c r="B1539" s="10">
        <v>2401.4399410000001</v>
      </c>
      <c r="C1539" s="10">
        <v>2401.4399410000001</v>
      </c>
      <c r="D1539" s="10">
        <v>2401.4399410000001</v>
      </c>
      <c r="E1539" s="10">
        <v>2401.4399410000001</v>
      </c>
      <c r="F1539" s="10">
        <v>2401.4399410000001</v>
      </c>
      <c r="G1539" s="10">
        <v>0</v>
      </c>
    </row>
    <row r="1540" spans="1:7" x14ac:dyDescent="0.25">
      <c r="A1540" s="11">
        <v>26035</v>
      </c>
      <c r="B1540" s="10">
        <v>2435.320068</v>
      </c>
      <c r="C1540" s="10">
        <v>2435.320068</v>
      </c>
      <c r="D1540" s="10">
        <v>2435.320068</v>
      </c>
      <c r="E1540" s="10">
        <v>2435.320068</v>
      </c>
      <c r="F1540" s="10">
        <v>2435.320068</v>
      </c>
      <c r="G1540" s="10">
        <v>0</v>
      </c>
    </row>
    <row r="1541" spans="1:7" x14ac:dyDescent="0.25">
      <c r="A1541" s="11">
        <v>26036</v>
      </c>
      <c r="B1541" s="10">
        <v>2428.4799800000001</v>
      </c>
      <c r="C1541" s="10">
        <v>2428.4799800000001</v>
      </c>
      <c r="D1541" s="10">
        <v>2428.4799800000001</v>
      </c>
      <c r="E1541" s="10">
        <v>2428.4799800000001</v>
      </c>
      <c r="F1541" s="10">
        <v>2428.4799800000001</v>
      </c>
      <c r="G1541" s="10">
        <v>0</v>
      </c>
    </row>
    <row r="1542" spans="1:7" x14ac:dyDescent="0.25">
      <c r="A1542" s="11">
        <v>26037</v>
      </c>
      <c r="B1542" s="10">
        <v>2437.530029</v>
      </c>
      <c r="C1542" s="10">
        <v>2437.530029</v>
      </c>
      <c r="D1542" s="10">
        <v>2437.530029</v>
      </c>
      <c r="E1542" s="10">
        <v>2437.530029</v>
      </c>
      <c r="F1542" s="10">
        <v>2437.530029</v>
      </c>
      <c r="G1542" s="10">
        <v>0</v>
      </c>
    </row>
    <row r="1543" spans="1:7" x14ac:dyDescent="0.25">
      <c r="A1543" s="11">
        <v>26038</v>
      </c>
      <c r="B1543" s="10">
        <v>2457.360107</v>
      </c>
      <c r="C1543" s="10">
        <v>2457.360107</v>
      </c>
      <c r="D1543" s="10">
        <v>2457.360107</v>
      </c>
      <c r="E1543" s="10">
        <v>2457.360107</v>
      </c>
      <c r="F1543" s="10">
        <v>2457.360107</v>
      </c>
      <c r="G1543" s="10">
        <v>0</v>
      </c>
    </row>
    <row r="1544" spans="1:7" x14ac:dyDescent="0.25">
      <c r="A1544" s="11">
        <v>26039</v>
      </c>
      <c r="B1544" s="10">
        <v>2464.1000979999999</v>
      </c>
      <c r="C1544" s="10">
        <v>2464.1000979999999</v>
      </c>
      <c r="D1544" s="10">
        <v>2464.1000979999999</v>
      </c>
      <c r="E1544" s="10">
        <v>2464.1000979999999</v>
      </c>
      <c r="F1544" s="10">
        <v>2464.1000979999999</v>
      </c>
      <c r="G1544" s="10">
        <v>0</v>
      </c>
    </row>
    <row r="1545" spans="1:7" x14ac:dyDescent="0.25">
      <c r="A1545" s="11">
        <v>26042</v>
      </c>
      <c r="B1545" s="10">
        <v>2439.9499510000001</v>
      </c>
      <c r="C1545" s="10">
        <v>2439.9499510000001</v>
      </c>
      <c r="D1545" s="10">
        <v>2439.9499510000001</v>
      </c>
      <c r="E1545" s="10">
        <v>2439.9499510000001</v>
      </c>
      <c r="F1545" s="10">
        <v>2439.9499510000001</v>
      </c>
      <c r="G1545" s="10">
        <v>0</v>
      </c>
    </row>
    <row r="1546" spans="1:7" x14ac:dyDescent="0.25">
      <c r="A1546" s="11">
        <v>26043</v>
      </c>
      <c r="B1546" s="10">
        <v>2374.669922</v>
      </c>
      <c r="C1546" s="10">
        <v>2374.669922</v>
      </c>
      <c r="D1546" s="10">
        <v>2374.669922</v>
      </c>
      <c r="E1546" s="10">
        <v>2374.669922</v>
      </c>
      <c r="F1546" s="10">
        <v>2374.669922</v>
      </c>
      <c r="G1546" s="10">
        <v>0</v>
      </c>
    </row>
    <row r="1547" spans="1:7" x14ac:dyDescent="0.25">
      <c r="A1547" s="11">
        <v>26044</v>
      </c>
      <c r="B1547" s="10">
        <v>2431.7299800000001</v>
      </c>
      <c r="C1547" s="10">
        <v>2431.7299800000001</v>
      </c>
      <c r="D1547" s="10">
        <v>2431.7299800000001</v>
      </c>
      <c r="E1547" s="10">
        <v>2431.7299800000001</v>
      </c>
      <c r="F1547" s="10">
        <v>2431.7299800000001</v>
      </c>
      <c r="G1547" s="10">
        <v>0</v>
      </c>
    </row>
    <row r="1548" spans="1:7" x14ac:dyDescent="0.25">
      <c r="A1548" s="11">
        <v>26045</v>
      </c>
      <c r="B1548" s="10">
        <v>2416.98999</v>
      </c>
      <c r="C1548" s="10">
        <v>2416.98999</v>
      </c>
      <c r="D1548" s="10">
        <v>2416.98999</v>
      </c>
      <c r="E1548" s="10">
        <v>2416.98999</v>
      </c>
      <c r="F1548" s="10">
        <v>2416.98999</v>
      </c>
      <c r="G1548" s="10">
        <v>0</v>
      </c>
    </row>
    <row r="1549" spans="1:7" x14ac:dyDescent="0.25">
      <c r="A1549" s="11">
        <v>26046</v>
      </c>
      <c r="B1549" s="10">
        <v>2433.330078</v>
      </c>
      <c r="C1549" s="10">
        <v>2433.330078</v>
      </c>
      <c r="D1549" s="10">
        <v>2433.330078</v>
      </c>
      <c r="E1549" s="10">
        <v>2433.330078</v>
      </c>
      <c r="F1549" s="10">
        <v>2433.330078</v>
      </c>
      <c r="G1549" s="10">
        <v>0</v>
      </c>
    </row>
    <row r="1550" spans="1:7" x14ac:dyDescent="0.25">
      <c r="A1550" s="11">
        <v>26049</v>
      </c>
      <c r="B1550" s="10">
        <v>2436.929932</v>
      </c>
      <c r="C1550" s="10">
        <v>2436.929932</v>
      </c>
      <c r="D1550" s="10">
        <v>2436.929932</v>
      </c>
      <c r="E1550" s="10">
        <v>2436.929932</v>
      </c>
      <c r="F1550" s="10">
        <v>2436.929932</v>
      </c>
      <c r="G1550" s="10">
        <v>0</v>
      </c>
    </row>
    <row r="1551" spans="1:7" x14ac:dyDescent="0.25">
      <c r="A1551" s="11">
        <v>26050</v>
      </c>
      <c r="B1551" s="10">
        <v>2445.929932</v>
      </c>
      <c r="C1551" s="10">
        <v>2445.929932</v>
      </c>
      <c r="D1551" s="10">
        <v>2445.929932</v>
      </c>
      <c r="E1551" s="10">
        <v>2445.929932</v>
      </c>
      <c r="F1551" s="10">
        <v>2445.929932</v>
      </c>
      <c r="G1551" s="10">
        <v>0</v>
      </c>
    </row>
    <row r="1552" spans="1:7" x14ac:dyDescent="0.25">
      <c r="A1552" s="11">
        <v>26051</v>
      </c>
      <c r="B1552" s="10">
        <v>2450.73999</v>
      </c>
      <c r="C1552" s="10">
        <v>2450.73999</v>
      </c>
      <c r="D1552" s="10">
        <v>2450.73999</v>
      </c>
      <c r="E1552" s="10">
        <v>2450.73999</v>
      </c>
      <c r="F1552" s="10">
        <v>2450.73999</v>
      </c>
      <c r="G1552" s="10">
        <v>0</v>
      </c>
    </row>
    <row r="1553" spans="1:7" x14ac:dyDescent="0.25">
      <c r="A1553" s="11">
        <v>26053</v>
      </c>
      <c r="B1553" s="10">
        <v>2468.179932</v>
      </c>
      <c r="C1553" s="10">
        <v>2468.179932</v>
      </c>
      <c r="D1553" s="10">
        <v>2468.179932</v>
      </c>
      <c r="E1553" s="10">
        <v>2468.179932</v>
      </c>
      <c r="F1553" s="10">
        <v>2468.179932</v>
      </c>
      <c r="G1553" s="10">
        <v>0</v>
      </c>
    </row>
    <row r="1554" spans="1:7" x14ac:dyDescent="0.25">
      <c r="A1554" s="11">
        <v>26059</v>
      </c>
      <c r="B1554" s="10">
        <v>2481.669922</v>
      </c>
      <c r="C1554" s="10">
        <v>2481.669922</v>
      </c>
      <c r="D1554" s="10">
        <v>2481.669922</v>
      </c>
      <c r="E1554" s="10">
        <v>2481.669922</v>
      </c>
      <c r="F1554" s="10">
        <v>2481.669922</v>
      </c>
      <c r="G1554" s="10">
        <v>0</v>
      </c>
    </row>
    <row r="1555" spans="1:7" x14ac:dyDescent="0.25">
      <c r="A1555" s="11">
        <v>26060</v>
      </c>
      <c r="B1555" s="10">
        <v>2444.8100589999999</v>
      </c>
      <c r="C1555" s="10">
        <v>2444.8100589999999</v>
      </c>
      <c r="D1555" s="10">
        <v>2444.8100589999999</v>
      </c>
      <c r="E1555" s="10">
        <v>2444.8100589999999</v>
      </c>
      <c r="F1555" s="10">
        <v>2444.8100589999999</v>
      </c>
      <c r="G1555" s="10">
        <v>0</v>
      </c>
    </row>
    <row r="1556" spans="1:7" x14ac:dyDescent="0.25">
      <c r="A1556" s="11">
        <v>26063</v>
      </c>
      <c r="B1556" s="10">
        <v>2390.219971</v>
      </c>
      <c r="C1556" s="10">
        <v>2390.219971</v>
      </c>
      <c r="D1556" s="10">
        <v>2390.219971</v>
      </c>
      <c r="E1556" s="10">
        <v>2390.219971</v>
      </c>
      <c r="F1556" s="10">
        <v>2390.219971</v>
      </c>
      <c r="G1556" s="10">
        <v>0</v>
      </c>
    </row>
    <row r="1557" spans="1:7" x14ac:dyDescent="0.25">
      <c r="A1557" s="11">
        <v>26064</v>
      </c>
      <c r="B1557" s="10">
        <v>2402.3701169999999</v>
      </c>
      <c r="C1557" s="10">
        <v>2402.3701169999999</v>
      </c>
      <c r="D1557" s="10">
        <v>2402.3701169999999</v>
      </c>
      <c r="E1557" s="10">
        <v>2402.3701169999999</v>
      </c>
      <c r="F1557" s="10">
        <v>2402.3701169999999</v>
      </c>
      <c r="G1557" s="10">
        <v>0</v>
      </c>
    </row>
    <row r="1558" spans="1:7" x14ac:dyDescent="0.25">
      <c r="A1558" s="11">
        <v>26065</v>
      </c>
      <c r="B1558" s="10">
        <v>2431.280029</v>
      </c>
      <c r="C1558" s="10">
        <v>2431.280029</v>
      </c>
      <c r="D1558" s="10">
        <v>2431.280029</v>
      </c>
      <c r="E1558" s="10">
        <v>2431.280029</v>
      </c>
      <c r="F1558" s="10">
        <v>2431.280029</v>
      </c>
      <c r="G1558" s="10">
        <v>0</v>
      </c>
    </row>
    <row r="1559" spans="1:7" x14ac:dyDescent="0.25">
      <c r="A1559" s="11">
        <v>26066</v>
      </c>
      <c r="B1559" s="10">
        <v>2428.01001</v>
      </c>
      <c r="C1559" s="10">
        <v>2428.01001</v>
      </c>
      <c r="D1559" s="10">
        <v>2428.01001</v>
      </c>
      <c r="E1559" s="10">
        <v>2428.01001</v>
      </c>
      <c r="F1559" s="10">
        <v>2428.01001</v>
      </c>
      <c r="G1559" s="10">
        <v>0</v>
      </c>
    </row>
    <row r="1560" spans="1:7" x14ac:dyDescent="0.25">
      <c r="A1560" s="11">
        <v>26067</v>
      </c>
      <c r="B1560" s="10">
        <v>2415.1999510000001</v>
      </c>
      <c r="C1560" s="10">
        <v>2415.1999510000001</v>
      </c>
      <c r="D1560" s="10">
        <v>2415.1999510000001</v>
      </c>
      <c r="E1560" s="10">
        <v>2415.1999510000001</v>
      </c>
      <c r="F1560" s="10">
        <v>2415.1999510000001</v>
      </c>
      <c r="G1560" s="10">
        <v>0</v>
      </c>
    </row>
    <row r="1561" spans="1:7" x14ac:dyDescent="0.25">
      <c r="A1561" s="11">
        <v>26070</v>
      </c>
      <c r="B1561" s="10">
        <v>2417.6201169999999</v>
      </c>
      <c r="C1561" s="10">
        <v>2417.6201169999999</v>
      </c>
      <c r="D1561" s="10">
        <v>2417.6201169999999</v>
      </c>
      <c r="E1561" s="10">
        <v>2417.6201169999999</v>
      </c>
      <c r="F1561" s="10">
        <v>2417.6201169999999</v>
      </c>
      <c r="G1561" s="10">
        <v>0</v>
      </c>
    </row>
    <row r="1562" spans="1:7" x14ac:dyDescent="0.25">
      <c r="A1562" s="11">
        <v>26071</v>
      </c>
      <c r="B1562" s="10">
        <v>2391.219971</v>
      </c>
      <c r="C1562" s="10">
        <v>2391.219971</v>
      </c>
      <c r="D1562" s="10">
        <v>2391.219971</v>
      </c>
      <c r="E1562" s="10">
        <v>2391.219971</v>
      </c>
      <c r="F1562" s="10">
        <v>2391.219971</v>
      </c>
      <c r="G1562" s="10">
        <v>0</v>
      </c>
    </row>
    <row r="1563" spans="1:7" x14ac:dyDescent="0.25">
      <c r="A1563" s="11">
        <v>26072</v>
      </c>
      <c r="B1563" s="10">
        <v>2365.919922</v>
      </c>
      <c r="C1563" s="10">
        <v>2365.919922</v>
      </c>
      <c r="D1563" s="10">
        <v>2365.919922</v>
      </c>
      <c r="E1563" s="10">
        <v>2365.919922</v>
      </c>
      <c r="F1563" s="10">
        <v>2365.919922</v>
      </c>
      <c r="G1563" s="10">
        <v>0</v>
      </c>
    </row>
    <row r="1564" spans="1:7" x14ac:dyDescent="0.25">
      <c r="A1564" s="11">
        <v>26073</v>
      </c>
      <c r="B1564" s="10">
        <v>2388.51001</v>
      </c>
      <c r="C1564" s="10">
        <v>2388.51001</v>
      </c>
      <c r="D1564" s="10">
        <v>2388.51001</v>
      </c>
      <c r="E1564" s="10">
        <v>2388.51001</v>
      </c>
      <c r="F1564" s="10">
        <v>2388.51001</v>
      </c>
      <c r="G1564" s="10">
        <v>0</v>
      </c>
    </row>
    <row r="1565" spans="1:7" x14ac:dyDescent="0.25">
      <c r="A1565" s="11">
        <v>26074</v>
      </c>
      <c r="B1565" s="10">
        <v>2385.209961</v>
      </c>
      <c r="C1565" s="10">
        <v>2385.209961</v>
      </c>
      <c r="D1565" s="10">
        <v>2385.209961</v>
      </c>
      <c r="E1565" s="10">
        <v>2385.209961</v>
      </c>
      <c r="F1565" s="10">
        <v>2385.209961</v>
      </c>
      <c r="G1565" s="10">
        <v>0</v>
      </c>
    </row>
    <row r="1566" spans="1:7" x14ac:dyDescent="0.25">
      <c r="A1566" s="11">
        <v>26077</v>
      </c>
      <c r="B1566" s="10">
        <v>2398.4799800000001</v>
      </c>
      <c r="C1566" s="10">
        <v>2398.4799800000001</v>
      </c>
      <c r="D1566" s="10">
        <v>2398.4799800000001</v>
      </c>
      <c r="E1566" s="10">
        <v>2398.4799800000001</v>
      </c>
      <c r="F1566" s="10">
        <v>2398.4799800000001</v>
      </c>
      <c r="G1566" s="10">
        <v>0</v>
      </c>
    </row>
    <row r="1567" spans="1:7" x14ac:dyDescent="0.25">
      <c r="A1567" s="11">
        <v>26078</v>
      </c>
      <c r="B1567" s="10">
        <v>2404.7700199999999</v>
      </c>
      <c r="C1567" s="10">
        <v>2404.7700199999999</v>
      </c>
      <c r="D1567" s="10">
        <v>2404.7700199999999</v>
      </c>
      <c r="E1567" s="10">
        <v>2404.7700199999999</v>
      </c>
      <c r="F1567" s="10">
        <v>2404.7700199999999</v>
      </c>
      <c r="G1567" s="10">
        <v>0</v>
      </c>
    </row>
    <row r="1568" spans="1:7" x14ac:dyDescent="0.25">
      <c r="A1568" s="11">
        <v>26079</v>
      </c>
      <c r="B1568" s="10">
        <v>2408.8000489999999</v>
      </c>
      <c r="C1568" s="10">
        <v>2408.8000489999999</v>
      </c>
      <c r="D1568" s="10">
        <v>2408.8000489999999</v>
      </c>
      <c r="E1568" s="10">
        <v>2408.8000489999999</v>
      </c>
      <c r="F1568" s="10">
        <v>2408.8000489999999</v>
      </c>
      <c r="G1568" s="10">
        <v>0</v>
      </c>
    </row>
    <row r="1569" spans="1:7" x14ac:dyDescent="0.25">
      <c r="A1569" s="11">
        <v>26080</v>
      </c>
      <c r="B1569" s="10">
        <v>2420.179932</v>
      </c>
      <c r="C1569" s="10">
        <v>2420.179932</v>
      </c>
      <c r="D1569" s="10">
        <v>2420.179932</v>
      </c>
      <c r="E1569" s="10">
        <v>2420.179932</v>
      </c>
      <c r="F1569" s="10">
        <v>2420.179932</v>
      </c>
      <c r="G1569" s="10">
        <v>0</v>
      </c>
    </row>
    <row r="1570" spans="1:7" x14ac:dyDescent="0.25">
      <c r="A1570" s="11">
        <v>26081</v>
      </c>
      <c r="B1570" s="10">
        <v>2432.719971</v>
      </c>
      <c r="C1570" s="10">
        <v>2432.719971</v>
      </c>
      <c r="D1570" s="10">
        <v>2432.719971</v>
      </c>
      <c r="E1570" s="10">
        <v>2432.719971</v>
      </c>
      <c r="F1570" s="10">
        <v>2432.719971</v>
      </c>
      <c r="G1570" s="10">
        <v>0</v>
      </c>
    </row>
    <row r="1571" spans="1:7" x14ac:dyDescent="0.25">
      <c r="A1571" s="11">
        <v>26084</v>
      </c>
      <c r="B1571" s="10">
        <v>2456.330078</v>
      </c>
      <c r="C1571" s="10">
        <v>2456.330078</v>
      </c>
      <c r="D1571" s="10">
        <v>2456.330078</v>
      </c>
      <c r="E1571" s="10">
        <v>2456.330078</v>
      </c>
      <c r="F1571" s="10">
        <v>2456.330078</v>
      </c>
      <c r="G1571" s="10">
        <v>0</v>
      </c>
    </row>
    <row r="1572" spans="1:7" x14ac:dyDescent="0.25">
      <c r="A1572" s="11">
        <v>26085</v>
      </c>
      <c r="B1572" s="10">
        <v>2455.9499510000001</v>
      </c>
      <c r="C1572" s="10">
        <v>2455.9499510000001</v>
      </c>
      <c r="D1572" s="10">
        <v>2455.9499510000001</v>
      </c>
      <c r="E1572" s="10">
        <v>2455.9499510000001</v>
      </c>
      <c r="F1572" s="10">
        <v>2455.9499510000001</v>
      </c>
      <c r="G1572" s="10">
        <v>0</v>
      </c>
    </row>
    <row r="1573" spans="1:7" x14ac:dyDescent="0.25">
      <c r="A1573" s="11">
        <v>26086</v>
      </c>
      <c r="B1573" s="10">
        <v>2475.929932</v>
      </c>
      <c r="C1573" s="10">
        <v>2475.929932</v>
      </c>
      <c r="D1573" s="10">
        <v>2475.929932</v>
      </c>
      <c r="E1573" s="10">
        <v>2475.929932</v>
      </c>
      <c r="F1573" s="10">
        <v>2475.929932</v>
      </c>
      <c r="G1573" s="10">
        <v>0</v>
      </c>
    </row>
    <row r="1574" spans="1:7" x14ac:dyDescent="0.25">
      <c r="A1574" s="11">
        <v>26087</v>
      </c>
      <c r="B1574" s="10">
        <v>2473.9099120000001</v>
      </c>
      <c r="C1574" s="10">
        <v>2473.9099120000001</v>
      </c>
      <c r="D1574" s="10">
        <v>2473.9099120000001</v>
      </c>
      <c r="E1574" s="10">
        <v>2473.9099120000001</v>
      </c>
      <c r="F1574" s="10">
        <v>2473.9099120000001</v>
      </c>
      <c r="G1574" s="10">
        <v>0</v>
      </c>
    </row>
    <row r="1575" spans="1:7" x14ac:dyDescent="0.25">
      <c r="A1575" s="11">
        <v>26088</v>
      </c>
      <c r="B1575" s="10">
        <v>2490.389893</v>
      </c>
      <c r="C1575" s="10">
        <v>2490.389893</v>
      </c>
      <c r="D1575" s="10">
        <v>2490.389893</v>
      </c>
      <c r="E1575" s="10">
        <v>2490.389893</v>
      </c>
      <c r="F1575" s="10">
        <v>2490.389893</v>
      </c>
      <c r="G1575" s="10">
        <v>0</v>
      </c>
    </row>
    <row r="1576" spans="1:7" x14ac:dyDescent="0.25">
      <c r="A1576" s="11">
        <v>26091</v>
      </c>
      <c r="B1576" s="10">
        <v>2506.0600589999999</v>
      </c>
      <c r="C1576" s="10">
        <v>2506.0600589999999</v>
      </c>
      <c r="D1576" s="10">
        <v>2506.0600589999999</v>
      </c>
      <c r="E1576" s="10">
        <v>2506.0600589999999</v>
      </c>
      <c r="F1576" s="10">
        <v>2506.0600589999999</v>
      </c>
      <c r="G1576" s="10">
        <v>0</v>
      </c>
    </row>
    <row r="1577" spans="1:7" x14ac:dyDescent="0.25">
      <c r="A1577" s="11">
        <v>26092</v>
      </c>
      <c r="B1577" s="10">
        <v>2504.3100589999999</v>
      </c>
      <c r="C1577" s="10">
        <v>2504.3100589999999</v>
      </c>
      <c r="D1577" s="10">
        <v>2504.3100589999999</v>
      </c>
      <c r="E1577" s="10">
        <v>2504.3100589999999</v>
      </c>
      <c r="F1577" s="10">
        <v>2504.3100589999999</v>
      </c>
      <c r="G1577" s="10">
        <v>0</v>
      </c>
    </row>
    <row r="1578" spans="1:7" x14ac:dyDescent="0.25">
      <c r="A1578" s="11">
        <v>26093</v>
      </c>
      <c r="B1578" s="10">
        <v>2508.9399410000001</v>
      </c>
      <c r="C1578" s="10">
        <v>2508.9399410000001</v>
      </c>
      <c r="D1578" s="10">
        <v>2508.9399410000001</v>
      </c>
      <c r="E1578" s="10">
        <v>2508.9399410000001</v>
      </c>
      <c r="F1578" s="10">
        <v>2508.9399410000001</v>
      </c>
      <c r="G1578" s="10">
        <v>0</v>
      </c>
    </row>
    <row r="1579" spans="1:7" x14ac:dyDescent="0.25">
      <c r="A1579" s="11">
        <v>26094</v>
      </c>
      <c r="B1579" s="10">
        <v>2523.8400879999999</v>
      </c>
      <c r="C1579" s="10">
        <v>2523.8400879999999</v>
      </c>
      <c r="D1579" s="10">
        <v>2523.8400879999999</v>
      </c>
      <c r="E1579" s="10">
        <v>2523.8400879999999</v>
      </c>
      <c r="F1579" s="10">
        <v>2523.8400879999999</v>
      </c>
      <c r="G1579" s="10">
        <v>0</v>
      </c>
    </row>
    <row r="1580" spans="1:7" x14ac:dyDescent="0.25">
      <c r="A1580" s="11">
        <v>26095</v>
      </c>
      <c r="B1580" s="10">
        <v>2528.790039</v>
      </c>
      <c r="C1580" s="10">
        <v>2528.790039</v>
      </c>
      <c r="D1580" s="10">
        <v>2528.790039</v>
      </c>
      <c r="E1580" s="10">
        <v>2528.790039</v>
      </c>
      <c r="F1580" s="10">
        <v>2528.790039</v>
      </c>
      <c r="G1580" s="10">
        <v>0</v>
      </c>
    </row>
    <row r="1581" spans="1:7" x14ac:dyDescent="0.25">
      <c r="A1581" s="11">
        <v>26098</v>
      </c>
      <c r="B1581" s="10">
        <v>2531.48999</v>
      </c>
      <c r="C1581" s="10">
        <v>2531.48999</v>
      </c>
      <c r="D1581" s="10">
        <v>2531.48999</v>
      </c>
      <c r="E1581" s="10">
        <v>2531.48999</v>
      </c>
      <c r="F1581" s="10">
        <v>2531.48999</v>
      </c>
      <c r="G1581" s="10">
        <v>0</v>
      </c>
    </row>
    <row r="1582" spans="1:7" x14ac:dyDescent="0.25">
      <c r="A1582" s="11">
        <v>26099</v>
      </c>
      <c r="B1582" s="10">
        <v>2542.1298830000001</v>
      </c>
      <c r="C1582" s="10">
        <v>2542.1298830000001</v>
      </c>
      <c r="D1582" s="10">
        <v>2542.1298830000001</v>
      </c>
      <c r="E1582" s="10">
        <v>2542.1298830000001</v>
      </c>
      <c r="F1582" s="10">
        <v>2542.1298830000001</v>
      </c>
      <c r="G1582" s="10">
        <v>0</v>
      </c>
    </row>
    <row r="1583" spans="1:7" x14ac:dyDescent="0.25">
      <c r="A1583" s="11">
        <v>26100</v>
      </c>
      <c r="B1583" s="10">
        <v>2555.0500489999999</v>
      </c>
      <c r="C1583" s="10">
        <v>2555.0500489999999</v>
      </c>
      <c r="D1583" s="10">
        <v>2555.0500489999999</v>
      </c>
      <c r="E1583" s="10">
        <v>2555.0500489999999</v>
      </c>
      <c r="F1583" s="10">
        <v>2555.0500489999999</v>
      </c>
      <c r="G1583" s="10">
        <v>0</v>
      </c>
    </row>
    <row r="1584" spans="1:7" x14ac:dyDescent="0.25">
      <c r="A1584" s="11">
        <v>26101</v>
      </c>
      <c r="B1584" s="10">
        <v>2581.030029</v>
      </c>
      <c r="C1584" s="10">
        <v>2581.030029</v>
      </c>
      <c r="D1584" s="10">
        <v>2581.030029</v>
      </c>
      <c r="E1584" s="10">
        <v>2581.030029</v>
      </c>
      <c r="F1584" s="10">
        <v>2581.030029</v>
      </c>
      <c r="G1584" s="10">
        <v>0</v>
      </c>
    </row>
    <row r="1585" spans="1:7" x14ac:dyDescent="0.25">
      <c r="A1585" s="11">
        <v>26102</v>
      </c>
      <c r="B1585" s="10">
        <v>2584.48999</v>
      </c>
      <c r="C1585" s="10">
        <v>2584.48999</v>
      </c>
      <c r="D1585" s="10">
        <v>2584.48999</v>
      </c>
      <c r="E1585" s="10">
        <v>2584.48999</v>
      </c>
      <c r="F1585" s="10">
        <v>2584.48999</v>
      </c>
      <c r="G1585" s="10">
        <v>0</v>
      </c>
    </row>
    <row r="1586" spans="1:7" x14ac:dyDescent="0.25">
      <c r="A1586" s="11">
        <v>26105</v>
      </c>
      <c r="B1586" s="10">
        <v>2587.580078</v>
      </c>
      <c r="C1586" s="10">
        <v>2587.580078</v>
      </c>
      <c r="D1586" s="10">
        <v>2587.580078</v>
      </c>
      <c r="E1586" s="10">
        <v>2587.580078</v>
      </c>
      <c r="F1586" s="10">
        <v>2587.580078</v>
      </c>
      <c r="G1586" s="10">
        <v>0</v>
      </c>
    </row>
    <row r="1587" spans="1:7" x14ac:dyDescent="0.25">
      <c r="A1587" s="11">
        <v>26106</v>
      </c>
      <c r="B1587" s="10">
        <v>2586.580078</v>
      </c>
      <c r="C1587" s="10">
        <v>2586.580078</v>
      </c>
      <c r="D1587" s="10">
        <v>2586.580078</v>
      </c>
      <c r="E1587" s="10">
        <v>2586.580078</v>
      </c>
      <c r="F1587" s="10">
        <v>2586.580078</v>
      </c>
      <c r="G1587" s="10">
        <v>0</v>
      </c>
    </row>
    <row r="1588" spans="1:7" x14ac:dyDescent="0.25">
      <c r="A1588" s="11">
        <v>26107</v>
      </c>
      <c r="B1588" s="10">
        <v>2600.48999</v>
      </c>
      <c r="C1588" s="10">
        <v>2600.48999</v>
      </c>
      <c r="D1588" s="10">
        <v>2600.48999</v>
      </c>
      <c r="E1588" s="10">
        <v>2600.48999</v>
      </c>
      <c r="F1588" s="10">
        <v>2600.48999</v>
      </c>
      <c r="G1588" s="10">
        <v>0</v>
      </c>
    </row>
    <row r="1589" spans="1:7" x14ac:dyDescent="0.25">
      <c r="A1589" s="11">
        <v>26108</v>
      </c>
      <c r="B1589" s="10">
        <v>2584.51001</v>
      </c>
      <c r="C1589" s="10">
        <v>2584.51001</v>
      </c>
      <c r="D1589" s="10">
        <v>2584.51001</v>
      </c>
      <c r="E1589" s="10">
        <v>2584.51001</v>
      </c>
      <c r="F1589" s="10">
        <v>2584.51001</v>
      </c>
      <c r="G1589" s="10">
        <v>0</v>
      </c>
    </row>
    <row r="1590" spans="1:7" x14ac:dyDescent="0.25">
      <c r="A1590" s="11">
        <v>26109</v>
      </c>
      <c r="B1590" s="10">
        <v>2600.320068</v>
      </c>
      <c r="C1590" s="10">
        <v>2600.320068</v>
      </c>
      <c r="D1590" s="10">
        <v>2600.320068</v>
      </c>
      <c r="E1590" s="10">
        <v>2600.320068</v>
      </c>
      <c r="F1590" s="10">
        <v>2600.320068</v>
      </c>
      <c r="G1590" s="10">
        <v>0</v>
      </c>
    </row>
    <row r="1591" spans="1:7" x14ac:dyDescent="0.25">
      <c r="A1591" s="11">
        <v>26112</v>
      </c>
      <c r="B1591" s="10">
        <v>2628.459961</v>
      </c>
      <c r="C1591" s="10">
        <v>2628.459961</v>
      </c>
      <c r="D1591" s="10">
        <v>2628.459961</v>
      </c>
      <c r="E1591" s="10">
        <v>2628.459961</v>
      </c>
      <c r="F1591" s="10">
        <v>2628.459961</v>
      </c>
      <c r="G1591" s="10">
        <v>0</v>
      </c>
    </row>
    <row r="1592" spans="1:7" x14ac:dyDescent="0.25">
      <c r="A1592" s="11">
        <v>26113</v>
      </c>
      <c r="B1592" s="10">
        <v>2625.139893</v>
      </c>
      <c r="C1592" s="10">
        <v>2625.139893</v>
      </c>
      <c r="D1592" s="10">
        <v>2625.139893</v>
      </c>
      <c r="E1592" s="10">
        <v>2625.139893</v>
      </c>
      <c r="F1592" s="10">
        <v>2625.139893</v>
      </c>
      <c r="G1592" s="10">
        <v>0</v>
      </c>
    </row>
    <row r="1593" spans="1:7" x14ac:dyDescent="0.25">
      <c r="A1593" s="11">
        <v>26114</v>
      </c>
      <c r="B1593" s="10">
        <v>2637.3500979999999</v>
      </c>
      <c r="C1593" s="10">
        <v>2637.3500979999999</v>
      </c>
      <c r="D1593" s="10">
        <v>2637.3500979999999</v>
      </c>
      <c r="E1593" s="10">
        <v>2637.3500979999999</v>
      </c>
      <c r="F1593" s="10">
        <v>2637.3500979999999</v>
      </c>
      <c r="G1593" s="10">
        <v>0</v>
      </c>
    </row>
    <row r="1594" spans="1:7" x14ac:dyDescent="0.25">
      <c r="A1594" s="11">
        <v>26115</v>
      </c>
      <c r="B1594" s="10">
        <v>2651.0600589999999</v>
      </c>
      <c r="C1594" s="10">
        <v>2651.0600589999999</v>
      </c>
      <c r="D1594" s="10">
        <v>2651.0600589999999</v>
      </c>
      <c r="E1594" s="10">
        <v>2651.0600589999999</v>
      </c>
      <c r="F1594" s="10">
        <v>2651.0600589999999</v>
      </c>
      <c r="G1594" s="10">
        <v>0</v>
      </c>
    </row>
    <row r="1595" spans="1:7" x14ac:dyDescent="0.25">
      <c r="A1595" s="11">
        <v>26116</v>
      </c>
      <c r="B1595" s="10">
        <v>2647.1999510000001</v>
      </c>
      <c r="C1595" s="10">
        <v>2647.1999510000001</v>
      </c>
      <c r="D1595" s="10">
        <v>2647.1999510000001</v>
      </c>
      <c r="E1595" s="10">
        <v>2647.1999510000001</v>
      </c>
      <c r="F1595" s="10">
        <v>2647.1999510000001</v>
      </c>
      <c r="G1595" s="10">
        <v>0</v>
      </c>
    </row>
    <row r="1596" spans="1:7" x14ac:dyDescent="0.25">
      <c r="A1596" s="11">
        <v>26119</v>
      </c>
      <c r="B1596" s="10">
        <v>2630.4399410000001</v>
      </c>
      <c r="C1596" s="10">
        <v>2630.4399410000001</v>
      </c>
      <c r="D1596" s="10">
        <v>2630.4399410000001</v>
      </c>
      <c r="E1596" s="10">
        <v>2630.4399410000001</v>
      </c>
      <c r="F1596" s="10">
        <v>2630.4399410000001</v>
      </c>
      <c r="G1596" s="10">
        <v>0</v>
      </c>
    </row>
    <row r="1597" spans="1:7" x14ac:dyDescent="0.25">
      <c r="A1597" s="11">
        <v>26120</v>
      </c>
      <c r="B1597" s="10">
        <v>2571.3701169999999</v>
      </c>
      <c r="C1597" s="10">
        <v>2571.3701169999999</v>
      </c>
      <c r="D1597" s="10">
        <v>2571.3701169999999</v>
      </c>
      <c r="E1597" s="10">
        <v>2571.3701169999999</v>
      </c>
      <c r="F1597" s="10">
        <v>2571.3701169999999</v>
      </c>
      <c r="G1597" s="10">
        <v>0</v>
      </c>
    </row>
    <row r="1598" spans="1:7" x14ac:dyDescent="0.25">
      <c r="A1598" s="11">
        <v>26121</v>
      </c>
      <c r="B1598" s="10">
        <v>2637.1499020000001</v>
      </c>
      <c r="C1598" s="10">
        <v>2637.1499020000001</v>
      </c>
      <c r="D1598" s="10">
        <v>2637.1499020000001</v>
      </c>
      <c r="E1598" s="10">
        <v>2637.1499020000001</v>
      </c>
      <c r="F1598" s="10">
        <v>2637.1499020000001</v>
      </c>
      <c r="G1598" s="10">
        <v>0</v>
      </c>
    </row>
    <row r="1599" spans="1:7" x14ac:dyDescent="0.25">
      <c r="A1599" s="11">
        <v>26122</v>
      </c>
      <c r="B1599" s="10">
        <v>2638.73999</v>
      </c>
      <c r="C1599" s="10">
        <v>2638.73999</v>
      </c>
      <c r="D1599" s="10">
        <v>2638.73999</v>
      </c>
      <c r="E1599" s="10">
        <v>2638.73999</v>
      </c>
      <c r="F1599" s="10">
        <v>2638.73999</v>
      </c>
      <c r="G1599" s="10">
        <v>0</v>
      </c>
    </row>
    <row r="1600" spans="1:7" x14ac:dyDescent="0.25">
      <c r="A1600" s="11">
        <v>26123</v>
      </c>
      <c r="B1600" s="10">
        <v>2659.570068</v>
      </c>
      <c r="C1600" s="10">
        <v>2659.570068</v>
      </c>
      <c r="D1600" s="10">
        <v>2659.570068</v>
      </c>
      <c r="E1600" s="10">
        <v>2659.570068</v>
      </c>
      <c r="F1600" s="10">
        <v>2659.570068</v>
      </c>
      <c r="G1600" s="10">
        <v>0</v>
      </c>
    </row>
    <row r="1601" spans="1:7" x14ac:dyDescent="0.25">
      <c r="A1601" s="11">
        <v>26126</v>
      </c>
      <c r="B1601" s="10">
        <v>2686.419922</v>
      </c>
      <c r="C1601" s="10">
        <v>2686.419922</v>
      </c>
      <c r="D1601" s="10">
        <v>2686.419922</v>
      </c>
      <c r="E1601" s="10">
        <v>2686.419922</v>
      </c>
      <c r="F1601" s="10">
        <v>2686.419922</v>
      </c>
      <c r="G1601" s="10">
        <v>0</v>
      </c>
    </row>
    <row r="1602" spans="1:7" x14ac:dyDescent="0.25">
      <c r="A1602" s="11">
        <v>26127</v>
      </c>
      <c r="B1602" s="10">
        <v>2675.8500979999999</v>
      </c>
      <c r="C1602" s="10">
        <v>2675.8500979999999</v>
      </c>
      <c r="D1602" s="10">
        <v>2675.8500979999999</v>
      </c>
      <c r="E1602" s="10">
        <v>2675.8500979999999</v>
      </c>
      <c r="F1602" s="10">
        <v>2675.8500979999999</v>
      </c>
      <c r="G1602" s="10">
        <v>0</v>
      </c>
    </row>
    <row r="1603" spans="1:7" x14ac:dyDescent="0.25">
      <c r="A1603" s="11">
        <v>26128</v>
      </c>
      <c r="B1603" s="10">
        <v>2685.3500979999999</v>
      </c>
      <c r="C1603" s="10">
        <v>2685.3500979999999</v>
      </c>
      <c r="D1603" s="10">
        <v>2685.3500979999999</v>
      </c>
      <c r="E1603" s="10">
        <v>2685.3500979999999</v>
      </c>
      <c r="F1603" s="10">
        <v>2685.3500979999999</v>
      </c>
      <c r="G1603" s="10">
        <v>0</v>
      </c>
    </row>
    <row r="1604" spans="1:7" x14ac:dyDescent="0.25">
      <c r="A1604" s="11">
        <v>26129</v>
      </c>
      <c r="B1604" s="10">
        <v>2664.1999510000001</v>
      </c>
      <c r="C1604" s="10">
        <v>2664.1999510000001</v>
      </c>
      <c r="D1604" s="10">
        <v>2664.1999510000001</v>
      </c>
      <c r="E1604" s="10">
        <v>2664.1999510000001</v>
      </c>
      <c r="F1604" s="10">
        <v>2664.1999510000001</v>
      </c>
      <c r="G1604" s="10">
        <v>0</v>
      </c>
    </row>
    <row r="1605" spans="1:7" x14ac:dyDescent="0.25">
      <c r="A1605" s="11">
        <v>26130</v>
      </c>
      <c r="B1605" s="10">
        <v>2670.8798830000001</v>
      </c>
      <c r="C1605" s="10">
        <v>2670.8798830000001</v>
      </c>
      <c r="D1605" s="10">
        <v>2670.8798830000001</v>
      </c>
      <c r="E1605" s="10">
        <v>2670.8798830000001</v>
      </c>
      <c r="F1605" s="10">
        <v>2670.8798830000001</v>
      </c>
      <c r="G1605" s="10">
        <v>0</v>
      </c>
    </row>
    <row r="1606" spans="1:7" x14ac:dyDescent="0.25">
      <c r="A1606" s="11">
        <v>26133</v>
      </c>
      <c r="B1606" s="10">
        <v>2692.6298830000001</v>
      </c>
      <c r="C1606" s="10">
        <v>2692.6298830000001</v>
      </c>
      <c r="D1606" s="10">
        <v>2692.6298830000001</v>
      </c>
      <c r="E1606" s="10">
        <v>2692.6298830000001</v>
      </c>
      <c r="F1606" s="10">
        <v>2692.6298830000001</v>
      </c>
      <c r="G1606" s="10">
        <v>0</v>
      </c>
    </row>
    <row r="1607" spans="1:7" x14ac:dyDescent="0.25">
      <c r="A1607" s="11">
        <v>26135</v>
      </c>
      <c r="B1607" s="10">
        <v>2643.139893</v>
      </c>
      <c r="C1607" s="10">
        <v>2643.139893</v>
      </c>
      <c r="D1607" s="10">
        <v>2643.139893</v>
      </c>
      <c r="E1607" s="10">
        <v>2643.139893</v>
      </c>
      <c r="F1607" s="10">
        <v>2643.139893</v>
      </c>
      <c r="G1607" s="10">
        <v>0</v>
      </c>
    </row>
    <row r="1608" spans="1:7" x14ac:dyDescent="0.25">
      <c r="A1608" s="11">
        <v>26136</v>
      </c>
      <c r="B1608" s="10">
        <v>2669.030029</v>
      </c>
      <c r="C1608" s="10">
        <v>2669.030029</v>
      </c>
      <c r="D1608" s="10">
        <v>2669.030029</v>
      </c>
      <c r="E1608" s="10">
        <v>2669.030029</v>
      </c>
      <c r="F1608" s="10">
        <v>2669.030029</v>
      </c>
      <c r="G1608" s="10">
        <v>0</v>
      </c>
    </row>
    <row r="1609" spans="1:7" x14ac:dyDescent="0.25">
      <c r="A1609" s="11">
        <v>26137</v>
      </c>
      <c r="B1609" s="10">
        <v>2671.3701169999999</v>
      </c>
      <c r="C1609" s="10">
        <v>2671.3701169999999</v>
      </c>
      <c r="D1609" s="10">
        <v>2671.3701169999999</v>
      </c>
      <c r="E1609" s="10">
        <v>2671.3701169999999</v>
      </c>
      <c r="F1609" s="10">
        <v>2671.3701169999999</v>
      </c>
      <c r="G1609" s="10">
        <v>0</v>
      </c>
    </row>
    <row r="1610" spans="1:7" x14ac:dyDescent="0.25">
      <c r="A1610" s="11">
        <v>26140</v>
      </c>
      <c r="B1610" s="10">
        <v>2673.8400879999999</v>
      </c>
      <c r="C1610" s="10">
        <v>2673.8400879999999</v>
      </c>
      <c r="D1610" s="10">
        <v>2673.8400879999999</v>
      </c>
      <c r="E1610" s="10">
        <v>2673.8400879999999</v>
      </c>
      <c r="F1610" s="10">
        <v>2673.8400879999999</v>
      </c>
      <c r="G1610" s="10">
        <v>0</v>
      </c>
    </row>
    <row r="1611" spans="1:7" x14ac:dyDescent="0.25">
      <c r="A1611" s="11">
        <v>26141</v>
      </c>
      <c r="B1611" s="10">
        <v>2678</v>
      </c>
      <c r="C1611" s="10">
        <v>2678</v>
      </c>
      <c r="D1611" s="10">
        <v>2678</v>
      </c>
      <c r="E1611" s="10">
        <v>2678</v>
      </c>
      <c r="F1611" s="10">
        <v>2678</v>
      </c>
      <c r="G1611" s="10">
        <v>0</v>
      </c>
    </row>
    <row r="1612" spans="1:7" x14ac:dyDescent="0.25">
      <c r="A1612" s="11">
        <v>26142</v>
      </c>
      <c r="B1612" s="10">
        <v>2681.25</v>
      </c>
      <c r="C1612" s="10">
        <v>2681.25</v>
      </c>
      <c r="D1612" s="10">
        <v>2681.25</v>
      </c>
      <c r="E1612" s="10">
        <v>2681.25</v>
      </c>
      <c r="F1612" s="10">
        <v>2681.25</v>
      </c>
      <c r="G1612" s="10">
        <v>0</v>
      </c>
    </row>
    <row r="1613" spans="1:7" x14ac:dyDescent="0.25">
      <c r="A1613" s="11">
        <v>26143</v>
      </c>
      <c r="B1613" s="10">
        <v>2683.23999</v>
      </c>
      <c r="C1613" s="10">
        <v>2683.23999</v>
      </c>
      <c r="D1613" s="10">
        <v>2683.23999</v>
      </c>
      <c r="E1613" s="10">
        <v>2683.23999</v>
      </c>
      <c r="F1613" s="10">
        <v>2683.23999</v>
      </c>
      <c r="G1613" s="10">
        <v>0</v>
      </c>
    </row>
    <row r="1614" spans="1:7" x14ac:dyDescent="0.25">
      <c r="A1614" s="11">
        <v>26144</v>
      </c>
      <c r="B1614" s="10">
        <v>2661.5900879999999</v>
      </c>
      <c r="C1614" s="10">
        <v>2661.5900879999999</v>
      </c>
      <c r="D1614" s="10">
        <v>2661.5900879999999</v>
      </c>
      <c r="E1614" s="10">
        <v>2661.5900879999999</v>
      </c>
      <c r="F1614" s="10">
        <v>2661.5900879999999</v>
      </c>
      <c r="G1614" s="10">
        <v>0</v>
      </c>
    </row>
    <row r="1615" spans="1:7" x14ac:dyDescent="0.25">
      <c r="A1615" s="11">
        <v>26147</v>
      </c>
      <c r="B1615" s="10">
        <v>2640.679932</v>
      </c>
      <c r="C1615" s="10">
        <v>2640.679932</v>
      </c>
      <c r="D1615" s="10">
        <v>2640.679932</v>
      </c>
      <c r="E1615" s="10">
        <v>2640.679932</v>
      </c>
      <c r="F1615" s="10">
        <v>2640.679932</v>
      </c>
      <c r="G1615" s="10">
        <v>0</v>
      </c>
    </row>
    <row r="1616" spans="1:7" x14ac:dyDescent="0.25">
      <c r="A1616" s="11">
        <v>26148</v>
      </c>
      <c r="B1616" s="10">
        <v>2640.4499510000001</v>
      </c>
      <c r="C1616" s="10">
        <v>2640.4499510000001</v>
      </c>
      <c r="D1616" s="10">
        <v>2640.4499510000001</v>
      </c>
      <c r="E1616" s="10">
        <v>2640.4499510000001</v>
      </c>
      <c r="F1616" s="10">
        <v>2640.4499510000001</v>
      </c>
      <c r="G1616" s="10">
        <v>0</v>
      </c>
    </row>
    <row r="1617" spans="1:7" x14ac:dyDescent="0.25">
      <c r="A1617" s="11">
        <v>26149</v>
      </c>
      <c r="B1617" s="10">
        <v>2630.0900879999999</v>
      </c>
      <c r="C1617" s="10">
        <v>2630.0900879999999</v>
      </c>
      <c r="D1617" s="10">
        <v>2630.0900879999999</v>
      </c>
      <c r="E1617" s="10">
        <v>2630.0900879999999</v>
      </c>
      <c r="F1617" s="10">
        <v>2630.0900879999999</v>
      </c>
      <c r="G1617" s="10">
        <v>0</v>
      </c>
    </row>
    <row r="1618" spans="1:7" x14ac:dyDescent="0.25">
      <c r="A1618" s="11">
        <v>26150</v>
      </c>
      <c r="B1618" s="10">
        <v>2634.179932</v>
      </c>
      <c r="C1618" s="10">
        <v>2634.179932</v>
      </c>
      <c r="D1618" s="10">
        <v>2634.179932</v>
      </c>
      <c r="E1618" s="10">
        <v>2634.179932</v>
      </c>
      <c r="F1618" s="10">
        <v>2634.179932</v>
      </c>
      <c r="G1618" s="10">
        <v>0</v>
      </c>
    </row>
    <row r="1619" spans="1:7" x14ac:dyDescent="0.25">
      <c r="A1619" s="11">
        <v>26151</v>
      </c>
      <c r="B1619" s="10">
        <v>2648.530029</v>
      </c>
      <c r="C1619" s="10">
        <v>2648.530029</v>
      </c>
      <c r="D1619" s="10">
        <v>2648.530029</v>
      </c>
      <c r="E1619" s="10">
        <v>2648.530029</v>
      </c>
      <c r="F1619" s="10">
        <v>2648.530029</v>
      </c>
      <c r="G1619" s="10">
        <v>0</v>
      </c>
    </row>
    <row r="1620" spans="1:7" x14ac:dyDescent="0.25">
      <c r="A1620" s="11">
        <v>26154</v>
      </c>
      <c r="B1620" s="10">
        <v>2698.2700199999999</v>
      </c>
      <c r="C1620" s="10">
        <v>2698.2700199999999</v>
      </c>
      <c r="D1620" s="10">
        <v>2698.2700199999999</v>
      </c>
      <c r="E1620" s="10">
        <v>2698.2700199999999</v>
      </c>
      <c r="F1620" s="10">
        <v>2698.2700199999999</v>
      </c>
      <c r="G1620" s="10">
        <v>0</v>
      </c>
    </row>
    <row r="1621" spans="1:7" x14ac:dyDescent="0.25">
      <c r="A1621" s="11">
        <v>26155</v>
      </c>
      <c r="B1621" s="10">
        <v>2690.139893</v>
      </c>
      <c r="C1621" s="10">
        <v>2690.139893</v>
      </c>
      <c r="D1621" s="10">
        <v>2690.139893</v>
      </c>
      <c r="E1621" s="10">
        <v>2690.139893</v>
      </c>
      <c r="F1621" s="10">
        <v>2690.139893</v>
      </c>
      <c r="G1621" s="10">
        <v>0</v>
      </c>
    </row>
    <row r="1622" spans="1:7" x14ac:dyDescent="0.25">
      <c r="A1622" s="11">
        <v>26156</v>
      </c>
      <c r="B1622" s="10">
        <v>2699.419922</v>
      </c>
      <c r="C1622" s="10">
        <v>2699.419922</v>
      </c>
      <c r="D1622" s="10">
        <v>2699.419922</v>
      </c>
      <c r="E1622" s="10">
        <v>2699.419922</v>
      </c>
      <c r="F1622" s="10">
        <v>2699.419922</v>
      </c>
      <c r="G1622" s="10">
        <v>0</v>
      </c>
    </row>
    <row r="1623" spans="1:7" x14ac:dyDescent="0.25">
      <c r="A1623" s="11">
        <v>26157</v>
      </c>
      <c r="B1623" s="10">
        <v>2704.8999020000001</v>
      </c>
      <c r="C1623" s="10">
        <v>2704.8999020000001</v>
      </c>
      <c r="D1623" s="10">
        <v>2704.8999020000001</v>
      </c>
      <c r="E1623" s="10">
        <v>2704.8999020000001</v>
      </c>
      <c r="F1623" s="10">
        <v>2704.8999020000001</v>
      </c>
      <c r="G1623" s="10">
        <v>0</v>
      </c>
    </row>
    <row r="1624" spans="1:7" x14ac:dyDescent="0.25">
      <c r="A1624" s="11">
        <v>26158</v>
      </c>
      <c r="B1624" s="10">
        <v>2727.8000489999999</v>
      </c>
      <c r="C1624" s="10">
        <v>2727.8000489999999</v>
      </c>
      <c r="D1624" s="10">
        <v>2727.8000489999999</v>
      </c>
      <c r="E1624" s="10">
        <v>2727.8000489999999</v>
      </c>
      <c r="F1624" s="10">
        <v>2727.8000489999999</v>
      </c>
      <c r="G1624" s="10">
        <v>0</v>
      </c>
    </row>
    <row r="1625" spans="1:7" x14ac:dyDescent="0.25">
      <c r="A1625" s="11">
        <v>26161</v>
      </c>
      <c r="B1625" s="10">
        <v>2530.4799800000001</v>
      </c>
      <c r="C1625" s="10">
        <v>2530.4799800000001</v>
      </c>
      <c r="D1625" s="10">
        <v>2530.4799800000001</v>
      </c>
      <c r="E1625" s="10">
        <v>2530.4799800000001</v>
      </c>
      <c r="F1625" s="10">
        <v>2530.4799800000001</v>
      </c>
      <c r="G1625" s="10">
        <v>0</v>
      </c>
    </row>
    <row r="1626" spans="1:7" x14ac:dyDescent="0.25">
      <c r="A1626" s="11">
        <v>26162</v>
      </c>
      <c r="B1626" s="10">
        <v>2440.820068</v>
      </c>
      <c r="C1626" s="10">
        <v>2440.820068</v>
      </c>
      <c r="D1626" s="10">
        <v>2440.820068</v>
      </c>
      <c r="E1626" s="10">
        <v>2440.820068</v>
      </c>
      <c r="F1626" s="10">
        <v>2440.820068</v>
      </c>
      <c r="G1626" s="10">
        <v>0</v>
      </c>
    </row>
    <row r="1627" spans="1:7" x14ac:dyDescent="0.25">
      <c r="A1627" s="11">
        <v>26163</v>
      </c>
      <c r="B1627" s="10">
        <v>2328.280029</v>
      </c>
      <c r="C1627" s="10">
        <v>2328.280029</v>
      </c>
      <c r="D1627" s="10">
        <v>2328.280029</v>
      </c>
      <c r="E1627" s="10">
        <v>2328.280029</v>
      </c>
      <c r="F1627" s="10">
        <v>2328.280029</v>
      </c>
      <c r="G1627" s="10">
        <v>0</v>
      </c>
    </row>
    <row r="1628" spans="1:7" x14ac:dyDescent="0.25">
      <c r="A1628" s="11">
        <v>26164</v>
      </c>
      <c r="B1628" s="10">
        <v>2190.1599120000001</v>
      </c>
      <c r="C1628" s="10">
        <v>2190.1599120000001</v>
      </c>
      <c r="D1628" s="10">
        <v>2190.1599120000001</v>
      </c>
      <c r="E1628" s="10">
        <v>2190.1599120000001</v>
      </c>
      <c r="F1628" s="10">
        <v>2190.1599120000001</v>
      </c>
      <c r="G1628" s="10">
        <v>0</v>
      </c>
    </row>
    <row r="1629" spans="1:7" x14ac:dyDescent="0.25">
      <c r="A1629" s="11">
        <v>26165</v>
      </c>
      <c r="B1629" s="10">
        <v>2283.8798830000001</v>
      </c>
      <c r="C1629" s="10">
        <v>2283.8798830000001</v>
      </c>
      <c r="D1629" s="10">
        <v>2283.8798830000001</v>
      </c>
      <c r="E1629" s="10">
        <v>2283.8798830000001</v>
      </c>
      <c r="F1629" s="10">
        <v>2283.8798830000001</v>
      </c>
      <c r="G1629" s="10">
        <v>0</v>
      </c>
    </row>
    <row r="1630" spans="1:7" x14ac:dyDescent="0.25">
      <c r="A1630" s="11">
        <v>26168</v>
      </c>
      <c r="B1630" s="10">
        <v>2163.790039</v>
      </c>
      <c r="C1630" s="10">
        <v>2163.790039</v>
      </c>
      <c r="D1630" s="10">
        <v>2163.790039</v>
      </c>
      <c r="E1630" s="10">
        <v>2163.790039</v>
      </c>
      <c r="F1630" s="10">
        <v>2163.790039</v>
      </c>
      <c r="G1630" s="10">
        <v>0</v>
      </c>
    </row>
    <row r="1631" spans="1:7" x14ac:dyDescent="0.25">
      <c r="A1631" s="11">
        <v>26169</v>
      </c>
      <c r="B1631" s="10">
        <v>2162.820068</v>
      </c>
      <c r="C1631" s="10">
        <v>2162.820068</v>
      </c>
      <c r="D1631" s="10">
        <v>2162.820068</v>
      </c>
      <c r="E1631" s="10">
        <v>2162.820068</v>
      </c>
      <c r="F1631" s="10">
        <v>2162.820068</v>
      </c>
      <c r="G1631" s="10">
        <v>0</v>
      </c>
    </row>
    <row r="1632" spans="1:7" x14ac:dyDescent="0.25">
      <c r="A1632" s="11">
        <v>26170</v>
      </c>
      <c r="B1632" s="10">
        <v>2233.8999020000001</v>
      </c>
      <c r="C1632" s="10">
        <v>2233.8999020000001</v>
      </c>
      <c r="D1632" s="10">
        <v>2233.8999020000001</v>
      </c>
      <c r="E1632" s="10">
        <v>2233.8999020000001</v>
      </c>
      <c r="F1632" s="10">
        <v>2233.8999020000001</v>
      </c>
      <c r="G1632" s="10">
        <v>0</v>
      </c>
    </row>
    <row r="1633" spans="1:7" x14ac:dyDescent="0.25">
      <c r="A1633" s="11">
        <v>26171</v>
      </c>
      <c r="B1633" s="10">
        <v>2282.3400879999999</v>
      </c>
      <c r="C1633" s="10">
        <v>2282.3400879999999</v>
      </c>
      <c r="D1633" s="10">
        <v>2282.3400879999999</v>
      </c>
      <c r="E1633" s="10">
        <v>2282.3400879999999</v>
      </c>
      <c r="F1633" s="10">
        <v>2282.3400879999999</v>
      </c>
      <c r="G1633" s="10">
        <v>0</v>
      </c>
    </row>
    <row r="1634" spans="1:7" x14ac:dyDescent="0.25">
      <c r="A1634" s="11">
        <v>26172</v>
      </c>
      <c r="B1634" s="10">
        <v>2267.1899410000001</v>
      </c>
      <c r="C1634" s="10">
        <v>2267.1899410000001</v>
      </c>
      <c r="D1634" s="10">
        <v>2267.1899410000001</v>
      </c>
      <c r="E1634" s="10">
        <v>2267.1899410000001</v>
      </c>
      <c r="F1634" s="10">
        <v>2267.1899410000001</v>
      </c>
      <c r="G1634" s="10">
        <v>0</v>
      </c>
    </row>
    <row r="1635" spans="1:7" x14ac:dyDescent="0.25">
      <c r="A1635" s="11">
        <v>26175</v>
      </c>
      <c r="B1635" s="10">
        <v>2303.9099120000001</v>
      </c>
      <c r="C1635" s="10">
        <v>2303.9099120000001</v>
      </c>
      <c r="D1635" s="10">
        <v>2303.9099120000001</v>
      </c>
      <c r="E1635" s="10">
        <v>2303.9099120000001</v>
      </c>
      <c r="F1635" s="10">
        <v>2303.9099120000001</v>
      </c>
      <c r="G1635" s="10">
        <v>0</v>
      </c>
    </row>
    <row r="1636" spans="1:7" x14ac:dyDescent="0.25">
      <c r="A1636" s="11">
        <v>26176</v>
      </c>
      <c r="B1636" s="10">
        <v>2297.0600589999999</v>
      </c>
      <c r="C1636" s="10">
        <v>2297.0600589999999</v>
      </c>
      <c r="D1636" s="10">
        <v>2297.0600589999999</v>
      </c>
      <c r="E1636" s="10">
        <v>2297.0600589999999</v>
      </c>
      <c r="F1636" s="10">
        <v>2297.0600589999999</v>
      </c>
      <c r="G1636" s="10">
        <v>0</v>
      </c>
    </row>
    <row r="1637" spans="1:7" x14ac:dyDescent="0.25">
      <c r="A1637" s="11">
        <v>26177</v>
      </c>
      <c r="B1637" s="10">
        <v>2348.01001</v>
      </c>
      <c r="C1637" s="10">
        <v>2348.01001</v>
      </c>
      <c r="D1637" s="10">
        <v>2348.01001</v>
      </c>
      <c r="E1637" s="10">
        <v>2348.01001</v>
      </c>
      <c r="F1637" s="10">
        <v>2348.01001</v>
      </c>
      <c r="G1637" s="10">
        <v>0</v>
      </c>
    </row>
    <row r="1638" spans="1:7" x14ac:dyDescent="0.25">
      <c r="A1638" s="11">
        <v>26178</v>
      </c>
      <c r="B1638" s="10">
        <v>2352.2700199999999</v>
      </c>
      <c r="C1638" s="10">
        <v>2352.2700199999999</v>
      </c>
      <c r="D1638" s="10">
        <v>2352.2700199999999</v>
      </c>
      <c r="E1638" s="10">
        <v>2352.2700199999999</v>
      </c>
      <c r="F1638" s="10">
        <v>2352.2700199999999</v>
      </c>
      <c r="G1638" s="10">
        <v>0</v>
      </c>
    </row>
    <row r="1639" spans="1:7" x14ac:dyDescent="0.25">
      <c r="A1639" s="11">
        <v>26179</v>
      </c>
      <c r="B1639" s="10">
        <v>2346.7700199999999</v>
      </c>
      <c r="C1639" s="10">
        <v>2346.7700199999999</v>
      </c>
      <c r="D1639" s="10">
        <v>2346.7700199999999</v>
      </c>
      <c r="E1639" s="10">
        <v>2346.7700199999999</v>
      </c>
      <c r="F1639" s="10">
        <v>2346.7700199999999</v>
      </c>
      <c r="G1639" s="10">
        <v>0</v>
      </c>
    </row>
    <row r="1640" spans="1:7" x14ac:dyDescent="0.25">
      <c r="A1640" s="11">
        <v>26182</v>
      </c>
      <c r="B1640" s="10">
        <v>2365.580078</v>
      </c>
      <c r="C1640" s="10">
        <v>2365.580078</v>
      </c>
      <c r="D1640" s="10">
        <v>2365.580078</v>
      </c>
      <c r="E1640" s="10">
        <v>2365.580078</v>
      </c>
      <c r="F1640" s="10">
        <v>2365.580078</v>
      </c>
      <c r="G1640" s="10">
        <v>0</v>
      </c>
    </row>
    <row r="1641" spans="1:7" x14ac:dyDescent="0.25">
      <c r="A1641" s="11">
        <v>26183</v>
      </c>
      <c r="B1641" s="10">
        <v>2341.7299800000001</v>
      </c>
      <c r="C1641" s="10">
        <v>2341.7299800000001</v>
      </c>
      <c r="D1641" s="10">
        <v>2341.7299800000001</v>
      </c>
      <c r="E1641" s="10">
        <v>2341.7299800000001</v>
      </c>
      <c r="F1641" s="10">
        <v>2341.7299800000001</v>
      </c>
      <c r="G1641" s="10">
        <v>0</v>
      </c>
    </row>
    <row r="1642" spans="1:7" x14ac:dyDescent="0.25">
      <c r="A1642" s="11">
        <v>26184</v>
      </c>
      <c r="B1642" s="10">
        <v>2325.5200199999999</v>
      </c>
      <c r="C1642" s="10">
        <v>2325.5200199999999</v>
      </c>
      <c r="D1642" s="10">
        <v>2325.5200199999999</v>
      </c>
      <c r="E1642" s="10">
        <v>2325.5200199999999</v>
      </c>
      <c r="F1642" s="10">
        <v>2325.5200199999999</v>
      </c>
      <c r="G1642" s="10">
        <v>0</v>
      </c>
    </row>
    <row r="1643" spans="1:7" x14ac:dyDescent="0.25">
      <c r="A1643" s="11">
        <v>26185</v>
      </c>
      <c r="B1643" s="10">
        <v>2341.1899410000001</v>
      </c>
      <c r="C1643" s="10">
        <v>2341.1899410000001</v>
      </c>
      <c r="D1643" s="10">
        <v>2341.1899410000001</v>
      </c>
      <c r="E1643" s="10">
        <v>2341.1899410000001</v>
      </c>
      <c r="F1643" s="10">
        <v>2341.1899410000001</v>
      </c>
      <c r="G1643" s="10">
        <v>0</v>
      </c>
    </row>
    <row r="1644" spans="1:7" x14ac:dyDescent="0.25">
      <c r="A1644" s="11">
        <v>26186</v>
      </c>
      <c r="B1644" s="10">
        <v>2321.790039</v>
      </c>
      <c r="C1644" s="10">
        <v>2321.790039</v>
      </c>
      <c r="D1644" s="10">
        <v>2321.790039</v>
      </c>
      <c r="E1644" s="10">
        <v>2321.790039</v>
      </c>
      <c r="F1644" s="10">
        <v>2321.790039</v>
      </c>
      <c r="G1644" s="10">
        <v>0</v>
      </c>
    </row>
    <row r="1645" spans="1:7" x14ac:dyDescent="0.25">
      <c r="A1645" s="11">
        <v>26189</v>
      </c>
      <c r="B1645" s="10">
        <v>2351.1499020000001</v>
      </c>
      <c r="C1645" s="10">
        <v>2351.1499020000001</v>
      </c>
      <c r="D1645" s="10">
        <v>2351.1499020000001</v>
      </c>
      <c r="E1645" s="10">
        <v>2351.1499020000001</v>
      </c>
      <c r="F1645" s="10">
        <v>2351.1499020000001</v>
      </c>
      <c r="G1645" s="10">
        <v>0</v>
      </c>
    </row>
    <row r="1646" spans="1:7" x14ac:dyDescent="0.25">
      <c r="A1646" s="11">
        <v>26190</v>
      </c>
      <c r="B1646" s="10">
        <v>2364.6499020000001</v>
      </c>
      <c r="C1646" s="10">
        <v>2364.6499020000001</v>
      </c>
      <c r="D1646" s="10">
        <v>2364.6499020000001</v>
      </c>
      <c r="E1646" s="10">
        <v>2364.6499020000001</v>
      </c>
      <c r="F1646" s="10">
        <v>2364.6499020000001</v>
      </c>
      <c r="G1646" s="10">
        <v>0</v>
      </c>
    </row>
    <row r="1647" spans="1:7" x14ac:dyDescent="0.25">
      <c r="A1647" s="11">
        <v>26192</v>
      </c>
      <c r="B1647" s="10">
        <v>2347.3500979999999</v>
      </c>
      <c r="C1647" s="10">
        <v>2347.3500979999999</v>
      </c>
      <c r="D1647" s="10">
        <v>2347.3500979999999</v>
      </c>
      <c r="E1647" s="10">
        <v>2347.3500979999999</v>
      </c>
      <c r="F1647" s="10">
        <v>2347.3500979999999</v>
      </c>
      <c r="G1647" s="10">
        <v>0</v>
      </c>
    </row>
    <row r="1648" spans="1:7" x14ac:dyDescent="0.25">
      <c r="A1648" s="11">
        <v>26193</v>
      </c>
      <c r="B1648" s="10">
        <v>2352.3100589999999</v>
      </c>
      <c r="C1648" s="10">
        <v>2352.3100589999999</v>
      </c>
      <c r="D1648" s="10">
        <v>2352.3100589999999</v>
      </c>
      <c r="E1648" s="10">
        <v>2352.3100589999999</v>
      </c>
      <c r="F1648" s="10">
        <v>2352.3100589999999</v>
      </c>
      <c r="G1648" s="10">
        <v>0</v>
      </c>
    </row>
    <row r="1649" spans="1:7" x14ac:dyDescent="0.25">
      <c r="A1649" s="11">
        <v>26196</v>
      </c>
      <c r="B1649" s="10">
        <v>2377.0500489999999</v>
      </c>
      <c r="C1649" s="10">
        <v>2377.0500489999999</v>
      </c>
      <c r="D1649" s="10">
        <v>2377.0500489999999</v>
      </c>
      <c r="E1649" s="10">
        <v>2377.0500489999999</v>
      </c>
      <c r="F1649" s="10">
        <v>2377.0500489999999</v>
      </c>
      <c r="G1649" s="10">
        <v>0</v>
      </c>
    </row>
    <row r="1650" spans="1:7" x14ac:dyDescent="0.25">
      <c r="A1650" s="11">
        <v>26197</v>
      </c>
      <c r="B1650" s="10">
        <v>2372.98999</v>
      </c>
      <c r="C1650" s="10">
        <v>2372.98999</v>
      </c>
      <c r="D1650" s="10">
        <v>2372.98999</v>
      </c>
      <c r="E1650" s="10">
        <v>2372.98999</v>
      </c>
      <c r="F1650" s="10">
        <v>2372.98999</v>
      </c>
      <c r="G1650" s="10">
        <v>0</v>
      </c>
    </row>
    <row r="1651" spans="1:7" x14ac:dyDescent="0.25">
      <c r="A1651" s="11">
        <v>26198</v>
      </c>
      <c r="B1651" s="10">
        <v>2360.860107</v>
      </c>
      <c r="C1651" s="10">
        <v>2360.860107</v>
      </c>
      <c r="D1651" s="10">
        <v>2360.860107</v>
      </c>
      <c r="E1651" s="10">
        <v>2360.860107</v>
      </c>
      <c r="F1651" s="10">
        <v>2360.860107</v>
      </c>
      <c r="G1651" s="10">
        <v>0</v>
      </c>
    </row>
    <row r="1652" spans="1:7" x14ac:dyDescent="0.25">
      <c r="A1652" s="11">
        <v>26200</v>
      </c>
      <c r="B1652" s="10">
        <v>2363.969971</v>
      </c>
      <c r="C1652" s="10">
        <v>2363.969971</v>
      </c>
      <c r="D1652" s="10">
        <v>2363.969971</v>
      </c>
      <c r="E1652" s="10">
        <v>2363.969971</v>
      </c>
      <c r="F1652" s="10">
        <v>2363.969971</v>
      </c>
      <c r="G1652" s="10">
        <v>0</v>
      </c>
    </row>
    <row r="1653" spans="1:7" x14ac:dyDescent="0.25">
      <c r="A1653" s="11">
        <v>26203</v>
      </c>
      <c r="B1653" s="10">
        <v>2351.959961</v>
      </c>
      <c r="C1653" s="10">
        <v>2351.959961</v>
      </c>
      <c r="D1653" s="10">
        <v>2351.959961</v>
      </c>
      <c r="E1653" s="10">
        <v>2351.959961</v>
      </c>
      <c r="F1653" s="10">
        <v>2351.959961</v>
      </c>
      <c r="G1653" s="10">
        <v>0</v>
      </c>
    </row>
    <row r="1654" spans="1:7" x14ac:dyDescent="0.25">
      <c r="A1654" s="11">
        <v>26204</v>
      </c>
      <c r="B1654" s="10">
        <v>2393.5600589999999</v>
      </c>
      <c r="C1654" s="10">
        <v>2393.5600589999999</v>
      </c>
      <c r="D1654" s="10">
        <v>2393.5600589999999</v>
      </c>
      <c r="E1654" s="10">
        <v>2393.5600589999999</v>
      </c>
      <c r="F1654" s="10">
        <v>2393.5600589999999</v>
      </c>
      <c r="G1654" s="10">
        <v>0</v>
      </c>
    </row>
    <row r="1655" spans="1:7" x14ac:dyDescent="0.25">
      <c r="A1655" s="11">
        <v>26205</v>
      </c>
      <c r="B1655" s="10">
        <v>2420.360107</v>
      </c>
      <c r="C1655" s="10">
        <v>2420.360107</v>
      </c>
      <c r="D1655" s="10">
        <v>2420.360107</v>
      </c>
      <c r="E1655" s="10">
        <v>2420.360107</v>
      </c>
      <c r="F1655" s="10">
        <v>2420.360107</v>
      </c>
      <c r="G1655" s="10">
        <v>0</v>
      </c>
    </row>
    <row r="1656" spans="1:7" x14ac:dyDescent="0.25">
      <c r="A1656" s="11">
        <v>26206</v>
      </c>
      <c r="B1656" s="10">
        <v>2428.25</v>
      </c>
      <c r="C1656" s="10">
        <v>2428.25</v>
      </c>
      <c r="D1656" s="10">
        <v>2428.25</v>
      </c>
      <c r="E1656" s="10">
        <v>2428.25</v>
      </c>
      <c r="F1656" s="10">
        <v>2428.25</v>
      </c>
      <c r="G1656" s="10">
        <v>0</v>
      </c>
    </row>
    <row r="1657" spans="1:7" x14ac:dyDescent="0.25">
      <c r="A1657" s="11">
        <v>26207</v>
      </c>
      <c r="B1657" s="10">
        <v>2429.3100589999999</v>
      </c>
      <c r="C1657" s="10">
        <v>2429.3100589999999</v>
      </c>
      <c r="D1657" s="10">
        <v>2429.3100589999999</v>
      </c>
      <c r="E1657" s="10">
        <v>2429.3100589999999</v>
      </c>
      <c r="F1657" s="10">
        <v>2429.3100589999999</v>
      </c>
      <c r="G1657" s="10">
        <v>0</v>
      </c>
    </row>
    <row r="1658" spans="1:7" x14ac:dyDescent="0.25">
      <c r="A1658" s="11">
        <v>26210</v>
      </c>
      <c r="B1658" s="10">
        <v>2412.6499020000001</v>
      </c>
      <c r="C1658" s="10">
        <v>2412.6499020000001</v>
      </c>
      <c r="D1658" s="10">
        <v>2412.6499020000001</v>
      </c>
      <c r="E1658" s="10">
        <v>2412.6499020000001</v>
      </c>
      <c r="F1658" s="10">
        <v>2412.6499020000001</v>
      </c>
      <c r="G1658" s="10">
        <v>0</v>
      </c>
    </row>
    <row r="1659" spans="1:7" x14ac:dyDescent="0.25">
      <c r="A1659" s="11">
        <v>26211</v>
      </c>
      <c r="B1659" s="10">
        <v>2407.8400879999999</v>
      </c>
      <c r="C1659" s="10">
        <v>2407.8400879999999</v>
      </c>
      <c r="D1659" s="10">
        <v>2407.8400879999999</v>
      </c>
      <c r="E1659" s="10">
        <v>2407.8400879999999</v>
      </c>
      <c r="F1659" s="10">
        <v>2407.8400879999999</v>
      </c>
      <c r="G1659" s="10">
        <v>0</v>
      </c>
    </row>
    <row r="1660" spans="1:7" x14ac:dyDescent="0.25">
      <c r="A1660" s="11">
        <v>26212</v>
      </c>
      <c r="B1660" s="10">
        <v>2401.969971</v>
      </c>
      <c r="C1660" s="10">
        <v>2401.969971</v>
      </c>
      <c r="D1660" s="10">
        <v>2401.969971</v>
      </c>
      <c r="E1660" s="10">
        <v>2401.969971</v>
      </c>
      <c r="F1660" s="10">
        <v>2401.969971</v>
      </c>
      <c r="G1660" s="10">
        <v>0</v>
      </c>
    </row>
    <row r="1661" spans="1:7" x14ac:dyDescent="0.25">
      <c r="A1661" s="11">
        <v>26213</v>
      </c>
      <c r="B1661" s="10">
        <v>2401.679932</v>
      </c>
      <c r="C1661" s="10">
        <v>2401.679932</v>
      </c>
      <c r="D1661" s="10">
        <v>2401.679932</v>
      </c>
      <c r="E1661" s="10">
        <v>2401.679932</v>
      </c>
      <c r="F1661" s="10">
        <v>2401.679932</v>
      </c>
      <c r="G1661" s="10">
        <v>0</v>
      </c>
    </row>
    <row r="1662" spans="1:7" x14ac:dyDescent="0.25">
      <c r="A1662" s="11">
        <v>26214</v>
      </c>
      <c r="B1662" s="10">
        <v>2372.4799800000001</v>
      </c>
      <c r="C1662" s="10">
        <v>2372.4799800000001</v>
      </c>
      <c r="D1662" s="10">
        <v>2372.4799800000001</v>
      </c>
      <c r="E1662" s="10">
        <v>2372.4799800000001</v>
      </c>
      <c r="F1662" s="10">
        <v>2372.4799800000001</v>
      </c>
      <c r="G1662" s="10">
        <v>0</v>
      </c>
    </row>
    <row r="1663" spans="1:7" x14ac:dyDescent="0.25">
      <c r="A1663" s="11">
        <v>26218</v>
      </c>
      <c r="B1663" s="10">
        <v>2352.6000979999999</v>
      </c>
      <c r="C1663" s="10">
        <v>2352.6000979999999</v>
      </c>
      <c r="D1663" s="10">
        <v>2352.6000979999999</v>
      </c>
      <c r="E1663" s="10">
        <v>2352.6000979999999</v>
      </c>
      <c r="F1663" s="10">
        <v>2352.6000979999999</v>
      </c>
      <c r="G1663" s="10">
        <v>0</v>
      </c>
    </row>
    <row r="1664" spans="1:7" x14ac:dyDescent="0.25">
      <c r="A1664" s="11">
        <v>26219</v>
      </c>
      <c r="B1664" s="10">
        <v>2312.6899410000001</v>
      </c>
      <c r="C1664" s="10">
        <v>2312.6899410000001</v>
      </c>
      <c r="D1664" s="10">
        <v>2312.6899410000001</v>
      </c>
      <c r="E1664" s="10">
        <v>2312.6899410000001</v>
      </c>
      <c r="F1664" s="10">
        <v>2312.6899410000001</v>
      </c>
      <c r="G1664" s="10">
        <v>0</v>
      </c>
    </row>
    <row r="1665" spans="1:7" x14ac:dyDescent="0.25">
      <c r="A1665" s="11">
        <v>26220</v>
      </c>
      <c r="B1665" s="10">
        <v>2305.860107</v>
      </c>
      <c r="C1665" s="10">
        <v>2305.860107</v>
      </c>
      <c r="D1665" s="10">
        <v>2305.860107</v>
      </c>
      <c r="E1665" s="10">
        <v>2305.860107</v>
      </c>
      <c r="F1665" s="10">
        <v>2305.860107</v>
      </c>
      <c r="G1665" s="10">
        <v>0</v>
      </c>
    </row>
    <row r="1666" spans="1:7" x14ac:dyDescent="0.25">
      <c r="A1666" s="11">
        <v>26221</v>
      </c>
      <c r="B1666" s="10">
        <v>2254.9399410000001</v>
      </c>
      <c r="C1666" s="10">
        <v>2254.9399410000001</v>
      </c>
      <c r="D1666" s="10">
        <v>2254.9399410000001</v>
      </c>
      <c r="E1666" s="10">
        <v>2254.9399410000001</v>
      </c>
      <c r="F1666" s="10">
        <v>2254.9399410000001</v>
      </c>
      <c r="G1666" s="10">
        <v>0</v>
      </c>
    </row>
    <row r="1667" spans="1:7" x14ac:dyDescent="0.25">
      <c r="A1667" s="11">
        <v>26224</v>
      </c>
      <c r="B1667" s="10">
        <v>2255.179932</v>
      </c>
      <c r="C1667" s="10">
        <v>2255.179932</v>
      </c>
      <c r="D1667" s="10">
        <v>2255.179932</v>
      </c>
      <c r="E1667" s="10">
        <v>2255.179932</v>
      </c>
      <c r="F1667" s="10">
        <v>2255.179932</v>
      </c>
      <c r="G1667" s="10">
        <v>0</v>
      </c>
    </row>
    <row r="1668" spans="1:7" x14ac:dyDescent="0.25">
      <c r="A1668" s="11">
        <v>26225</v>
      </c>
      <c r="B1668" s="10">
        <v>2228.330078</v>
      </c>
      <c r="C1668" s="10">
        <v>2228.330078</v>
      </c>
      <c r="D1668" s="10">
        <v>2228.330078</v>
      </c>
      <c r="E1668" s="10">
        <v>2228.330078</v>
      </c>
      <c r="F1668" s="10">
        <v>2228.330078</v>
      </c>
      <c r="G1668" s="10">
        <v>0</v>
      </c>
    </row>
    <row r="1669" spans="1:7" x14ac:dyDescent="0.25">
      <c r="A1669" s="11">
        <v>26226</v>
      </c>
      <c r="B1669" s="10">
        <v>2227.25</v>
      </c>
      <c r="C1669" s="10">
        <v>2227.25</v>
      </c>
      <c r="D1669" s="10">
        <v>2227.25</v>
      </c>
      <c r="E1669" s="10">
        <v>2227.25</v>
      </c>
      <c r="F1669" s="10">
        <v>2227.25</v>
      </c>
      <c r="G1669" s="10">
        <v>0</v>
      </c>
    </row>
    <row r="1670" spans="1:7" x14ac:dyDescent="0.25">
      <c r="A1670" s="11">
        <v>26227</v>
      </c>
      <c r="B1670" s="10">
        <v>2240.4499510000001</v>
      </c>
      <c r="C1670" s="10">
        <v>2240.4499510000001</v>
      </c>
      <c r="D1670" s="10">
        <v>2240.4499510000001</v>
      </c>
      <c r="E1670" s="10">
        <v>2240.4499510000001</v>
      </c>
      <c r="F1670" s="10">
        <v>2240.4499510000001</v>
      </c>
      <c r="G1670" s="10">
        <v>0</v>
      </c>
    </row>
    <row r="1671" spans="1:7" x14ac:dyDescent="0.25">
      <c r="A1671" s="11">
        <v>26228</v>
      </c>
      <c r="B1671" s="10">
        <v>2259.5200199999999</v>
      </c>
      <c r="C1671" s="10">
        <v>2259.5200199999999</v>
      </c>
      <c r="D1671" s="10">
        <v>2259.5200199999999</v>
      </c>
      <c r="E1671" s="10">
        <v>2259.5200199999999</v>
      </c>
      <c r="F1671" s="10">
        <v>2259.5200199999999</v>
      </c>
      <c r="G1671" s="10">
        <v>0</v>
      </c>
    </row>
    <row r="1672" spans="1:7" x14ac:dyDescent="0.25">
      <c r="A1672" s="11">
        <v>26231</v>
      </c>
      <c r="B1672" s="10">
        <v>2253.6899410000001</v>
      </c>
      <c r="C1672" s="10">
        <v>2253.6899410000001</v>
      </c>
      <c r="D1672" s="10">
        <v>2253.6899410000001</v>
      </c>
      <c r="E1672" s="10">
        <v>2253.6899410000001</v>
      </c>
      <c r="F1672" s="10">
        <v>2253.6899410000001</v>
      </c>
      <c r="G1672" s="10">
        <v>0</v>
      </c>
    </row>
    <row r="1673" spans="1:7" x14ac:dyDescent="0.25">
      <c r="A1673" s="11">
        <v>26232</v>
      </c>
      <c r="B1673" s="10">
        <v>2236.889893</v>
      </c>
      <c r="C1673" s="10">
        <v>2236.889893</v>
      </c>
      <c r="D1673" s="10">
        <v>2236.889893</v>
      </c>
      <c r="E1673" s="10">
        <v>2236.889893</v>
      </c>
      <c r="F1673" s="10">
        <v>2236.889893</v>
      </c>
      <c r="G1673" s="10">
        <v>0</v>
      </c>
    </row>
    <row r="1674" spans="1:7" x14ac:dyDescent="0.25">
      <c r="A1674" s="11">
        <v>26233</v>
      </c>
      <c r="B1674" s="10">
        <v>2229.3500979999999</v>
      </c>
      <c r="C1674" s="10">
        <v>2229.3500979999999</v>
      </c>
      <c r="D1674" s="10">
        <v>2229.3500979999999</v>
      </c>
      <c r="E1674" s="10">
        <v>2229.3500979999999</v>
      </c>
      <c r="F1674" s="10">
        <v>2229.3500979999999</v>
      </c>
      <c r="G1674" s="10">
        <v>0</v>
      </c>
    </row>
    <row r="1675" spans="1:7" x14ac:dyDescent="0.25">
      <c r="A1675" s="11">
        <v>26234</v>
      </c>
      <c r="B1675" s="10">
        <v>2253.280029</v>
      </c>
      <c r="C1675" s="10">
        <v>2253.280029</v>
      </c>
      <c r="D1675" s="10">
        <v>2253.280029</v>
      </c>
      <c r="E1675" s="10">
        <v>2253.280029</v>
      </c>
      <c r="F1675" s="10">
        <v>2253.280029</v>
      </c>
      <c r="G1675" s="10">
        <v>0</v>
      </c>
    </row>
    <row r="1676" spans="1:7" x14ac:dyDescent="0.25">
      <c r="A1676" s="11">
        <v>26235</v>
      </c>
      <c r="B1676" s="10">
        <v>2278.459961</v>
      </c>
      <c r="C1676" s="10">
        <v>2278.459961</v>
      </c>
      <c r="D1676" s="10">
        <v>2278.459961</v>
      </c>
      <c r="E1676" s="10">
        <v>2278.459961</v>
      </c>
      <c r="F1676" s="10">
        <v>2278.459961</v>
      </c>
      <c r="G1676" s="10">
        <v>0</v>
      </c>
    </row>
    <row r="1677" spans="1:7" x14ac:dyDescent="0.25">
      <c r="A1677" s="11">
        <v>26238</v>
      </c>
      <c r="B1677" s="10">
        <v>2279.040039</v>
      </c>
      <c r="C1677" s="10">
        <v>2279.040039</v>
      </c>
      <c r="D1677" s="10">
        <v>2279.040039</v>
      </c>
      <c r="E1677" s="10">
        <v>2279.040039</v>
      </c>
      <c r="F1677" s="10">
        <v>2279.040039</v>
      </c>
      <c r="G1677" s="10">
        <v>0</v>
      </c>
    </row>
    <row r="1678" spans="1:7" x14ac:dyDescent="0.25">
      <c r="A1678" s="11">
        <v>26239</v>
      </c>
      <c r="B1678" s="10">
        <v>2254.929932</v>
      </c>
      <c r="C1678" s="10">
        <v>2254.929932</v>
      </c>
      <c r="D1678" s="10">
        <v>2254.929932</v>
      </c>
      <c r="E1678" s="10">
        <v>2254.929932</v>
      </c>
      <c r="F1678" s="10">
        <v>2254.929932</v>
      </c>
      <c r="G1678" s="10">
        <v>0</v>
      </c>
    </row>
    <row r="1679" spans="1:7" x14ac:dyDescent="0.25">
      <c r="A1679" s="11">
        <v>26241</v>
      </c>
      <c r="B1679" s="10">
        <v>2228.780029</v>
      </c>
      <c r="C1679" s="10">
        <v>2228.780029</v>
      </c>
      <c r="D1679" s="10">
        <v>2228.780029</v>
      </c>
      <c r="E1679" s="10">
        <v>2228.780029</v>
      </c>
      <c r="F1679" s="10">
        <v>2228.780029</v>
      </c>
      <c r="G1679" s="10">
        <v>0</v>
      </c>
    </row>
    <row r="1680" spans="1:7" x14ac:dyDescent="0.25">
      <c r="A1680" s="11">
        <v>26242</v>
      </c>
      <c r="B1680" s="10">
        <v>2234.110107</v>
      </c>
      <c r="C1680" s="10">
        <v>2234.110107</v>
      </c>
      <c r="D1680" s="10">
        <v>2234.110107</v>
      </c>
      <c r="E1680" s="10">
        <v>2234.110107</v>
      </c>
      <c r="F1680" s="10">
        <v>2234.110107</v>
      </c>
      <c r="G1680" s="10">
        <v>0</v>
      </c>
    </row>
    <row r="1681" spans="1:7" x14ac:dyDescent="0.25">
      <c r="A1681" s="11">
        <v>26245</v>
      </c>
      <c r="B1681" s="10">
        <v>2236.23999</v>
      </c>
      <c r="C1681" s="10">
        <v>2236.23999</v>
      </c>
      <c r="D1681" s="10">
        <v>2236.23999</v>
      </c>
      <c r="E1681" s="10">
        <v>2236.23999</v>
      </c>
      <c r="F1681" s="10">
        <v>2236.23999</v>
      </c>
      <c r="G1681" s="10">
        <v>0</v>
      </c>
    </row>
    <row r="1682" spans="1:7" x14ac:dyDescent="0.25">
      <c r="A1682" s="11">
        <v>26246</v>
      </c>
      <c r="B1682" s="10">
        <v>2252.179932</v>
      </c>
      <c r="C1682" s="10">
        <v>2252.179932</v>
      </c>
      <c r="D1682" s="10">
        <v>2252.179932</v>
      </c>
      <c r="E1682" s="10">
        <v>2252.179932</v>
      </c>
      <c r="F1682" s="10">
        <v>2252.179932</v>
      </c>
      <c r="G1682" s="10">
        <v>0</v>
      </c>
    </row>
    <row r="1683" spans="1:7" x14ac:dyDescent="0.25">
      <c r="A1683" s="11">
        <v>26247</v>
      </c>
      <c r="B1683" s="10">
        <v>2282.1999510000001</v>
      </c>
      <c r="C1683" s="10">
        <v>2282.1999510000001</v>
      </c>
      <c r="D1683" s="10">
        <v>2282.1999510000001</v>
      </c>
      <c r="E1683" s="10">
        <v>2282.1999510000001</v>
      </c>
      <c r="F1683" s="10">
        <v>2282.1999510000001</v>
      </c>
      <c r="G1683" s="10">
        <v>0</v>
      </c>
    </row>
    <row r="1684" spans="1:7" x14ac:dyDescent="0.25">
      <c r="A1684" s="11">
        <v>26248</v>
      </c>
      <c r="B1684" s="10">
        <v>2298.26001</v>
      </c>
      <c r="C1684" s="10">
        <v>2298.26001</v>
      </c>
      <c r="D1684" s="10">
        <v>2298.26001</v>
      </c>
      <c r="E1684" s="10">
        <v>2298.26001</v>
      </c>
      <c r="F1684" s="10">
        <v>2298.26001</v>
      </c>
      <c r="G1684" s="10">
        <v>0</v>
      </c>
    </row>
    <row r="1685" spans="1:7" x14ac:dyDescent="0.25">
      <c r="A1685" s="11">
        <v>26249</v>
      </c>
      <c r="B1685" s="10">
        <v>2307.820068</v>
      </c>
      <c r="C1685" s="10">
        <v>2307.820068</v>
      </c>
      <c r="D1685" s="10">
        <v>2307.820068</v>
      </c>
      <c r="E1685" s="10">
        <v>2307.820068</v>
      </c>
      <c r="F1685" s="10">
        <v>2307.820068</v>
      </c>
      <c r="G1685" s="10">
        <v>0</v>
      </c>
    </row>
    <row r="1686" spans="1:7" x14ac:dyDescent="0.25">
      <c r="A1686" s="11">
        <v>26252</v>
      </c>
      <c r="B1686" s="10">
        <v>2329.139893</v>
      </c>
      <c r="C1686" s="10">
        <v>2329.139893</v>
      </c>
      <c r="D1686" s="10">
        <v>2329.139893</v>
      </c>
      <c r="E1686" s="10">
        <v>2329.139893</v>
      </c>
      <c r="F1686" s="10">
        <v>2329.139893</v>
      </c>
      <c r="G1686" s="10">
        <v>0</v>
      </c>
    </row>
    <row r="1687" spans="1:7" x14ac:dyDescent="0.25">
      <c r="A1687" s="11">
        <v>26253</v>
      </c>
      <c r="B1687" s="10">
        <v>2326.540039</v>
      </c>
      <c r="C1687" s="10">
        <v>2326.540039</v>
      </c>
      <c r="D1687" s="10">
        <v>2326.540039</v>
      </c>
      <c r="E1687" s="10">
        <v>2326.540039</v>
      </c>
      <c r="F1687" s="10">
        <v>2326.540039</v>
      </c>
      <c r="G1687" s="10">
        <v>0</v>
      </c>
    </row>
    <row r="1688" spans="1:7" x14ac:dyDescent="0.25">
      <c r="A1688" s="11">
        <v>26254</v>
      </c>
      <c r="B1688" s="10">
        <v>2371.73999</v>
      </c>
      <c r="C1688" s="10">
        <v>2371.73999</v>
      </c>
      <c r="D1688" s="10">
        <v>2371.73999</v>
      </c>
      <c r="E1688" s="10">
        <v>2371.73999</v>
      </c>
      <c r="F1688" s="10">
        <v>2371.73999</v>
      </c>
      <c r="G1688" s="10">
        <v>0</v>
      </c>
    </row>
    <row r="1689" spans="1:7" x14ac:dyDescent="0.25">
      <c r="A1689" s="11">
        <v>26255</v>
      </c>
      <c r="B1689" s="10">
        <v>2391.8999020000001</v>
      </c>
      <c r="C1689" s="10">
        <v>2391.8999020000001</v>
      </c>
      <c r="D1689" s="10">
        <v>2391.8999020000001</v>
      </c>
      <c r="E1689" s="10">
        <v>2391.8999020000001</v>
      </c>
      <c r="F1689" s="10">
        <v>2391.8999020000001</v>
      </c>
      <c r="G1689" s="10">
        <v>0</v>
      </c>
    </row>
    <row r="1690" spans="1:7" x14ac:dyDescent="0.25">
      <c r="A1690" s="11">
        <v>26256</v>
      </c>
      <c r="B1690" s="10">
        <v>2378.790039</v>
      </c>
      <c r="C1690" s="10">
        <v>2378.790039</v>
      </c>
      <c r="D1690" s="10">
        <v>2378.790039</v>
      </c>
      <c r="E1690" s="10">
        <v>2378.790039</v>
      </c>
      <c r="F1690" s="10">
        <v>2378.790039</v>
      </c>
      <c r="G1690" s="10">
        <v>0</v>
      </c>
    </row>
    <row r="1691" spans="1:7" x14ac:dyDescent="0.25">
      <c r="A1691" s="11">
        <v>26259</v>
      </c>
      <c r="B1691" s="10">
        <v>2408.110107</v>
      </c>
      <c r="C1691" s="10">
        <v>2408.110107</v>
      </c>
      <c r="D1691" s="10">
        <v>2408.110107</v>
      </c>
      <c r="E1691" s="10">
        <v>2408.110107</v>
      </c>
      <c r="F1691" s="10">
        <v>2408.110107</v>
      </c>
      <c r="G1691" s="10">
        <v>0</v>
      </c>
    </row>
    <row r="1692" spans="1:7" x14ac:dyDescent="0.25">
      <c r="A1692" s="11">
        <v>26261</v>
      </c>
      <c r="B1692" s="10">
        <v>2404.679932</v>
      </c>
      <c r="C1692" s="10">
        <v>2404.679932</v>
      </c>
      <c r="D1692" s="10">
        <v>2404.679932</v>
      </c>
      <c r="E1692" s="10">
        <v>2404.679932</v>
      </c>
      <c r="F1692" s="10">
        <v>2404.679932</v>
      </c>
      <c r="G1692" s="10">
        <v>0</v>
      </c>
    </row>
    <row r="1693" spans="1:7" x14ac:dyDescent="0.25">
      <c r="A1693" s="11">
        <v>26262</v>
      </c>
      <c r="B1693" s="10">
        <v>2418.679932</v>
      </c>
      <c r="C1693" s="10">
        <v>2418.679932</v>
      </c>
      <c r="D1693" s="10">
        <v>2418.679932</v>
      </c>
      <c r="E1693" s="10">
        <v>2418.679932</v>
      </c>
      <c r="F1693" s="10">
        <v>2418.679932</v>
      </c>
      <c r="G1693" s="10">
        <v>0</v>
      </c>
    </row>
    <row r="1694" spans="1:7" x14ac:dyDescent="0.25">
      <c r="A1694" s="11">
        <v>26263</v>
      </c>
      <c r="B1694" s="10">
        <v>2413.75</v>
      </c>
      <c r="C1694" s="10">
        <v>2413.75</v>
      </c>
      <c r="D1694" s="10">
        <v>2413.75</v>
      </c>
      <c r="E1694" s="10">
        <v>2413.75</v>
      </c>
      <c r="F1694" s="10">
        <v>2413.75</v>
      </c>
      <c r="G1694" s="10">
        <v>0</v>
      </c>
    </row>
    <row r="1695" spans="1:7" x14ac:dyDescent="0.25">
      <c r="A1695" s="11">
        <v>26266</v>
      </c>
      <c r="B1695" s="10">
        <v>2450.73999</v>
      </c>
      <c r="C1695" s="10">
        <v>2450.73999</v>
      </c>
      <c r="D1695" s="10">
        <v>2450.73999</v>
      </c>
      <c r="E1695" s="10">
        <v>2450.73999</v>
      </c>
      <c r="F1695" s="10">
        <v>2450.73999</v>
      </c>
      <c r="G1695" s="10">
        <v>0</v>
      </c>
    </row>
    <row r="1696" spans="1:7" x14ac:dyDescent="0.25">
      <c r="A1696" s="11">
        <v>26267</v>
      </c>
      <c r="B1696" s="10">
        <v>2442.709961</v>
      </c>
      <c r="C1696" s="10">
        <v>2442.709961</v>
      </c>
      <c r="D1696" s="10">
        <v>2442.709961</v>
      </c>
      <c r="E1696" s="10">
        <v>2442.709961</v>
      </c>
      <c r="F1696" s="10">
        <v>2442.709961</v>
      </c>
      <c r="G1696" s="10">
        <v>0</v>
      </c>
    </row>
    <row r="1697" spans="1:7" x14ac:dyDescent="0.25">
      <c r="A1697" s="11">
        <v>26268</v>
      </c>
      <c r="B1697" s="10">
        <v>2455.790039</v>
      </c>
      <c r="C1697" s="10">
        <v>2455.790039</v>
      </c>
      <c r="D1697" s="10">
        <v>2455.790039</v>
      </c>
      <c r="E1697" s="10">
        <v>2455.790039</v>
      </c>
      <c r="F1697" s="10">
        <v>2455.790039</v>
      </c>
      <c r="G1697" s="10">
        <v>0</v>
      </c>
    </row>
    <row r="1698" spans="1:7" x14ac:dyDescent="0.25">
      <c r="A1698" s="11">
        <v>26269</v>
      </c>
      <c r="B1698" s="10">
        <v>2480.5600589999999</v>
      </c>
      <c r="C1698" s="10">
        <v>2480.5600589999999</v>
      </c>
      <c r="D1698" s="10">
        <v>2480.5600589999999</v>
      </c>
      <c r="E1698" s="10">
        <v>2480.5600589999999</v>
      </c>
      <c r="F1698" s="10">
        <v>2480.5600589999999</v>
      </c>
      <c r="G1698" s="10">
        <v>0</v>
      </c>
    </row>
    <row r="1699" spans="1:7" x14ac:dyDescent="0.25">
      <c r="A1699" s="11">
        <v>26270</v>
      </c>
      <c r="B1699" s="10">
        <v>2441.580078</v>
      </c>
      <c r="C1699" s="10">
        <v>2441.580078</v>
      </c>
      <c r="D1699" s="10">
        <v>2441.580078</v>
      </c>
      <c r="E1699" s="10">
        <v>2441.580078</v>
      </c>
      <c r="F1699" s="10">
        <v>2441.580078</v>
      </c>
      <c r="G1699" s="10">
        <v>0</v>
      </c>
    </row>
    <row r="1700" spans="1:7" x14ac:dyDescent="0.25">
      <c r="A1700" s="11">
        <v>26273</v>
      </c>
      <c r="B1700" s="10">
        <v>2475.709961</v>
      </c>
      <c r="C1700" s="10">
        <v>2475.709961</v>
      </c>
      <c r="D1700" s="10">
        <v>2475.709961</v>
      </c>
      <c r="E1700" s="10">
        <v>2475.709961</v>
      </c>
      <c r="F1700" s="10">
        <v>2475.709961</v>
      </c>
      <c r="G1700" s="10">
        <v>0</v>
      </c>
    </row>
    <row r="1701" spans="1:7" x14ac:dyDescent="0.25">
      <c r="A1701" s="11">
        <v>26274</v>
      </c>
      <c r="B1701" s="10">
        <v>2481.6899410000001</v>
      </c>
      <c r="C1701" s="10">
        <v>2481.6899410000001</v>
      </c>
      <c r="D1701" s="10">
        <v>2481.6899410000001</v>
      </c>
      <c r="E1701" s="10">
        <v>2481.6899410000001</v>
      </c>
      <c r="F1701" s="10">
        <v>2481.6899410000001</v>
      </c>
      <c r="G1701" s="10">
        <v>0</v>
      </c>
    </row>
    <row r="1702" spans="1:7" x14ac:dyDescent="0.25">
      <c r="A1702" s="11">
        <v>26275</v>
      </c>
      <c r="B1702" s="10">
        <v>2453.6899410000001</v>
      </c>
      <c r="C1702" s="10">
        <v>2453.6899410000001</v>
      </c>
      <c r="D1702" s="10">
        <v>2453.6899410000001</v>
      </c>
      <c r="E1702" s="10">
        <v>2453.6899410000001</v>
      </c>
      <c r="F1702" s="10">
        <v>2453.6899410000001</v>
      </c>
      <c r="G1702" s="10">
        <v>0</v>
      </c>
    </row>
    <row r="1703" spans="1:7" x14ac:dyDescent="0.25">
      <c r="A1703" s="11">
        <v>26276</v>
      </c>
      <c r="B1703" s="10">
        <v>2477.929932</v>
      </c>
      <c r="C1703" s="10">
        <v>2477.929932</v>
      </c>
      <c r="D1703" s="10">
        <v>2477.929932</v>
      </c>
      <c r="E1703" s="10">
        <v>2477.929932</v>
      </c>
      <c r="F1703" s="10">
        <v>2477.929932</v>
      </c>
      <c r="G1703" s="10">
        <v>0</v>
      </c>
    </row>
    <row r="1704" spans="1:7" x14ac:dyDescent="0.25">
      <c r="A1704" s="11">
        <v>26277</v>
      </c>
      <c r="B1704" s="10">
        <v>2482.469971</v>
      </c>
      <c r="C1704" s="10">
        <v>2482.469971</v>
      </c>
      <c r="D1704" s="10">
        <v>2482.469971</v>
      </c>
      <c r="E1704" s="10">
        <v>2482.469971</v>
      </c>
      <c r="F1704" s="10">
        <v>2482.469971</v>
      </c>
      <c r="G1704" s="10">
        <v>0</v>
      </c>
    </row>
    <row r="1705" spans="1:7" x14ac:dyDescent="0.25">
      <c r="A1705" s="11">
        <v>26280</v>
      </c>
      <c r="B1705" s="10">
        <v>2496.719971</v>
      </c>
      <c r="C1705" s="10">
        <v>2496.719971</v>
      </c>
      <c r="D1705" s="10">
        <v>2496.719971</v>
      </c>
      <c r="E1705" s="10">
        <v>2496.719971</v>
      </c>
      <c r="F1705" s="10">
        <v>2496.719971</v>
      </c>
      <c r="G1705" s="10">
        <v>0</v>
      </c>
    </row>
    <row r="1706" spans="1:7" x14ac:dyDescent="0.25">
      <c r="A1706" s="11">
        <v>26281</v>
      </c>
      <c r="B1706" s="10">
        <v>2490.790039</v>
      </c>
      <c r="C1706" s="10">
        <v>2490.790039</v>
      </c>
      <c r="D1706" s="10">
        <v>2490.790039</v>
      </c>
      <c r="E1706" s="10">
        <v>2490.790039</v>
      </c>
      <c r="F1706" s="10">
        <v>2490.790039</v>
      </c>
      <c r="G1706" s="10">
        <v>0</v>
      </c>
    </row>
    <row r="1707" spans="1:7" x14ac:dyDescent="0.25">
      <c r="A1707" s="11">
        <v>26282</v>
      </c>
      <c r="B1707" s="10">
        <v>2491</v>
      </c>
      <c r="C1707" s="10">
        <v>2491</v>
      </c>
      <c r="D1707" s="10">
        <v>2491</v>
      </c>
      <c r="E1707" s="10">
        <v>2491</v>
      </c>
      <c r="F1707" s="10">
        <v>2491</v>
      </c>
      <c r="G1707" s="10">
        <v>0</v>
      </c>
    </row>
    <row r="1708" spans="1:7" x14ac:dyDescent="0.25">
      <c r="A1708" s="11">
        <v>26283</v>
      </c>
      <c r="B1708" s="10">
        <v>2468.110107</v>
      </c>
      <c r="C1708" s="10">
        <v>2468.110107</v>
      </c>
      <c r="D1708" s="10">
        <v>2468.110107</v>
      </c>
      <c r="E1708" s="10">
        <v>2468.110107</v>
      </c>
      <c r="F1708" s="10">
        <v>2468.110107</v>
      </c>
      <c r="G1708" s="10">
        <v>0</v>
      </c>
    </row>
    <row r="1709" spans="1:7" x14ac:dyDescent="0.25">
      <c r="A1709" s="11">
        <v>26284</v>
      </c>
      <c r="B1709" s="10">
        <v>2480.25</v>
      </c>
      <c r="C1709" s="10">
        <v>2480.25</v>
      </c>
      <c r="D1709" s="10">
        <v>2480.25</v>
      </c>
      <c r="E1709" s="10">
        <v>2480.25</v>
      </c>
      <c r="F1709" s="10">
        <v>2480.25</v>
      </c>
      <c r="G1709" s="10">
        <v>0</v>
      </c>
    </row>
    <row r="1710" spans="1:7" x14ac:dyDescent="0.25">
      <c r="A1710" s="11">
        <v>26287</v>
      </c>
      <c r="B1710" s="10">
        <v>2487.5900879999999</v>
      </c>
      <c r="C1710" s="10">
        <v>2487.5900879999999</v>
      </c>
      <c r="D1710" s="10">
        <v>2487.5900879999999</v>
      </c>
      <c r="E1710" s="10">
        <v>2487.5900879999999</v>
      </c>
      <c r="F1710" s="10">
        <v>2487.5900879999999</v>
      </c>
      <c r="G1710" s="10">
        <v>0</v>
      </c>
    </row>
    <row r="1711" spans="1:7" x14ac:dyDescent="0.25">
      <c r="A1711" s="11">
        <v>26288</v>
      </c>
      <c r="B1711" s="10">
        <v>2554.0200199999999</v>
      </c>
      <c r="C1711" s="10">
        <v>2554.0200199999999</v>
      </c>
      <c r="D1711" s="10">
        <v>2554.0200199999999</v>
      </c>
      <c r="E1711" s="10">
        <v>2554.0200199999999</v>
      </c>
      <c r="F1711" s="10">
        <v>2554.0200199999999</v>
      </c>
      <c r="G1711" s="10">
        <v>0</v>
      </c>
    </row>
    <row r="1712" spans="1:7" x14ac:dyDescent="0.25">
      <c r="A1712" s="11">
        <v>26289</v>
      </c>
      <c r="B1712" s="10">
        <v>2586.330078</v>
      </c>
      <c r="C1712" s="10">
        <v>2586.330078</v>
      </c>
      <c r="D1712" s="10">
        <v>2586.330078</v>
      </c>
      <c r="E1712" s="10">
        <v>2586.330078</v>
      </c>
      <c r="F1712" s="10">
        <v>2586.330078</v>
      </c>
      <c r="G1712" s="10">
        <v>0</v>
      </c>
    </row>
    <row r="1713" spans="1:7" x14ac:dyDescent="0.25">
      <c r="A1713" s="11">
        <v>26291</v>
      </c>
      <c r="B1713" s="10">
        <v>2658.709961</v>
      </c>
      <c r="C1713" s="10">
        <v>2658.709961</v>
      </c>
      <c r="D1713" s="10">
        <v>2658.709961</v>
      </c>
      <c r="E1713" s="10">
        <v>2658.709961</v>
      </c>
      <c r="F1713" s="10">
        <v>2658.709961</v>
      </c>
      <c r="G1713" s="10">
        <v>0</v>
      </c>
    </row>
    <row r="1714" spans="1:7" x14ac:dyDescent="0.25">
      <c r="A1714" s="11">
        <v>26294</v>
      </c>
      <c r="B1714" s="10">
        <v>2693.48999</v>
      </c>
      <c r="C1714" s="10">
        <v>2693.48999</v>
      </c>
      <c r="D1714" s="10">
        <v>2693.48999</v>
      </c>
      <c r="E1714" s="10">
        <v>2693.48999</v>
      </c>
      <c r="F1714" s="10">
        <v>2693.48999</v>
      </c>
      <c r="G1714" s="10">
        <v>0</v>
      </c>
    </row>
    <row r="1715" spans="1:7" x14ac:dyDescent="0.25">
      <c r="A1715" s="11">
        <v>26295</v>
      </c>
      <c r="B1715" s="10">
        <v>2713.73999</v>
      </c>
      <c r="C1715" s="10">
        <v>2713.73999</v>
      </c>
      <c r="D1715" s="10">
        <v>2713.73999</v>
      </c>
      <c r="E1715" s="10">
        <v>2713.73999</v>
      </c>
      <c r="F1715" s="10">
        <v>2713.73999</v>
      </c>
      <c r="G1715" s="10">
        <v>0</v>
      </c>
    </row>
    <row r="1716" spans="1:7" x14ac:dyDescent="0.25">
      <c r="A1716" s="11">
        <v>26296</v>
      </c>
      <c r="B1716" s="10">
        <v>2713.73999</v>
      </c>
      <c r="C1716" s="10">
        <v>2713.73999</v>
      </c>
      <c r="D1716" s="10">
        <v>2713.73999</v>
      </c>
      <c r="E1716" s="10">
        <v>2713.73999</v>
      </c>
      <c r="F1716" s="10">
        <v>2713.73999</v>
      </c>
      <c r="G1716" s="10">
        <v>0</v>
      </c>
    </row>
    <row r="1717" spans="1:7" x14ac:dyDescent="0.25">
      <c r="A1717" s="11">
        <v>26297</v>
      </c>
      <c r="B1717" s="10">
        <v>2713.73999</v>
      </c>
      <c r="C1717" s="10">
        <v>2713.73999</v>
      </c>
      <c r="D1717" s="10">
        <v>2713.73999</v>
      </c>
      <c r="E1717" s="10">
        <v>2713.73999</v>
      </c>
      <c r="F1717" s="10">
        <v>2713.73999</v>
      </c>
      <c r="G1717" s="10">
        <v>0</v>
      </c>
    </row>
    <row r="1718" spans="1:7" x14ac:dyDescent="0.25">
      <c r="A1718" s="11">
        <v>26302</v>
      </c>
      <c r="B1718" s="10">
        <v>2712.3100589999999</v>
      </c>
      <c r="C1718" s="10">
        <v>2712.3100589999999</v>
      </c>
      <c r="D1718" s="10">
        <v>2712.3100589999999</v>
      </c>
      <c r="E1718" s="10">
        <v>2712.3100589999999</v>
      </c>
      <c r="F1718" s="10">
        <v>2712.3100589999999</v>
      </c>
      <c r="G1718" s="10">
        <v>0</v>
      </c>
    </row>
    <row r="1719" spans="1:7" x14ac:dyDescent="0.25">
      <c r="A1719" s="11">
        <v>26303</v>
      </c>
      <c r="B1719" s="10">
        <v>2727.8701169999999</v>
      </c>
      <c r="C1719" s="10">
        <v>2727.8701169999999</v>
      </c>
      <c r="D1719" s="10">
        <v>2727.8701169999999</v>
      </c>
      <c r="E1719" s="10">
        <v>2727.8701169999999</v>
      </c>
      <c r="F1719" s="10">
        <v>2727.8701169999999</v>
      </c>
      <c r="G1719" s="10">
        <v>0</v>
      </c>
    </row>
    <row r="1720" spans="1:7" x14ac:dyDescent="0.25">
      <c r="A1720" s="11">
        <v>26304</v>
      </c>
      <c r="B1720" s="10">
        <v>2754.889893</v>
      </c>
      <c r="C1720" s="10">
        <v>2754.889893</v>
      </c>
      <c r="D1720" s="10">
        <v>2754.889893</v>
      </c>
      <c r="E1720" s="10">
        <v>2754.889893</v>
      </c>
      <c r="F1720" s="10">
        <v>2754.889893</v>
      </c>
      <c r="G1720" s="10">
        <v>0</v>
      </c>
    </row>
    <row r="1721" spans="1:7" x14ac:dyDescent="0.25">
      <c r="A1721" s="11">
        <v>26305</v>
      </c>
      <c r="B1721" s="10">
        <v>2762.48999</v>
      </c>
      <c r="C1721" s="10">
        <v>2762.48999</v>
      </c>
      <c r="D1721" s="10">
        <v>2762.48999</v>
      </c>
      <c r="E1721" s="10">
        <v>2762.48999</v>
      </c>
      <c r="F1721" s="10">
        <v>2762.48999</v>
      </c>
      <c r="G1721" s="10">
        <v>0</v>
      </c>
    </row>
    <row r="1722" spans="1:7" x14ac:dyDescent="0.25">
      <c r="A1722" s="11">
        <v>26309</v>
      </c>
      <c r="B1722" s="10">
        <v>2769.6201169999999</v>
      </c>
      <c r="C1722" s="10">
        <v>2769.6201169999999</v>
      </c>
      <c r="D1722" s="10">
        <v>2769.6201169999999</v>
      </c>
      <c r="E1722" s="10">
        <v>2769.6201169999999</v>
      </c>
      <c r="F1722" s="10">
        <v>2769.6201169999999</v>
      </c>
      <c r="G1722" s="10">
        <v>0</v>
      </c>
    </row>
    <row r="1723" spans="1:7" x14ac:dyDescent="0.25">
      <c r="A1723" s="11">
        <v>26310</v>
      </c>
      <c r="B1723" s="10">
        <v>2799.4799800000001</v>
      </c>
      <c r="C1723" s="10">
        <v>2799.4799800000001</v>
      </c>
      <c r="D1723" s="10">
        <v>2799.4799800000001</v>
      </c>
      <c r="E1723" s="10">
        <v>2799.4799800000001</v>
      </c>
      <c r="F1723" s="10">
        <v>2799.4799800000001</v>
      </c>
      <c r="G1723" s="10">
        <v>0</v>
      </c>
    </row>
    <row r="1724" spans="1:7" x14ac:dyDescent="0.25">
      <c r="A1724" s="11">
        <v>26311</v>
      </c>
      <c r="B1724" s="10">
        <v>2812.860107</v>
      </c>
      <c r="C1724" s="10">
        <v>2812.860107</v>
      </c>
      <c r="D1724" s="10">
        <v>2812.860107</v>
      </c>
      <c r="E1724" s="10">
        <v>2812.860107</v>
      </c>
      <c r="F1724" s="10">
        <v>2812.860107</v>
      </c>
      <c r="G1724" s="10">
        <v>0</v>
      </c>
    </row>
    <row r="1725" spans="1:7" x14ac:dyDescent="0.25">
      <c r="A1725" s="11">
        <v>26312</v>
      </c>
      <c r="B1725" s="10">
        <v>2823.530029</v>
      </c>
      <c r="C1725" s="10">
        <v>2823.530029</v>
      </c>
      <c r="D1725" s="10">
        <v>2823.530029</v>
      </c>
      <c r="E1725" s="10">
        <v>2823.530029</v>
      </c>
      <c r="F1725" s="10">
        <v>2823.530029</v>
      </c>
      <c r="G1725" s="10">
        <v>0</v>
      </c>
    </row>
    <row r="1726" spans="1:7" x14ac:dyDescent="0.25">
      <c r="A1726" s="11">
        <v>26315</v>
      </c>
      <c r="B1726" s="10">
        <v>2799.73999</v>
      </c>
      <c r="C1726" s="10">
        <v>2799.73999</v>
      </c>
      <c r="D1726" s="10">
        <v>2799.73999</v>
      </c>
      <c r="E1726" s="10">
        <v>2799.73999</v>
      </c>
      <c r="F1726" s="10">
        <v>2799.73999</v>
      </c>
      <c r="G1726" s="10">
        <v>0</v>
      </c>
    </row>
    <row r="1727" spans="1:7" x14ac:dyDescent="0.25">
      <c r="A1727" s="11">
        <v>26316</v>
      </c>
      <c r="B1727" s="10">
        <v>2805.429932</v>
      </c>
      <c r="C1727" s="10">
        <v>2805.429932</v>
      </c>
      <c r="D1727" s="10">
        <v>2805.429932</v>
      </c>
      <c r="E1727" s="10">
        <v>2805.429932</v>
      </c>
      <c r="F1727" s="10">
        <v>2805.429932</v>
      </c>
      <c r="G1727" s="10">
        <v>0</v>
      </c>
    </row>
    <row r="1728" spans="1:7" x14ac:dyDescent="0.25">
      <c r="A1728" s="11">
        <v>26317</v>
      </c>
      <c r="B1728" s="10">
        <v>2820.9799800000001</v>
      </c>
      <c r="C1728" s="10">
        <v>2820.9799800000001</v>
      </c>
      <c r="D1728" s="10">
        <v>2820.9799800000001</v>
      </c>
      <c r="E1728" s="10">
        <v>2820.9799800000001</v>
      </c>
      <c r="F1728" s="10">
        <v>2820.9799800000001</v>
      </c>
      <c r="G1728" s="10">
        <v>0</v>
      </c>
    </row>
    <row r="1729" spans="1:7" x14ac:dyDescent="0.25">
      <c r="A1729" s="11">
        <v>26318</v>
      </c>
      <c r="B1729" s="10">
        <v>2840.860107</v>
      </c>
      <c r="C1729" s="10">
        <v>2840.860107</v>
      </c>
      <c r="D1729" s="10">
        <v>2840.860107</v>
      </c>
      <c r="E1729" s="10">
        <v>2840.860107</v>
      </c>
      <c r="F1729" s="10">
        <v>2840.860107</v>
      </c>
      <c r="G1729" s="10">
        <v>0</v>
      </c>
    </row>
    <row r="1730" spans="1:7" x14ac:dyDescent="0.25">
      <c r="A1730" s="11">
        <v>26319</v>
      </c>
      <c r="B1730" s="10">
        <v>2822.540039</v>
      </c>
      <c r="C1730" s="10">
        <v>2822.540039</v>
      </c>
      <c r="D1730" s="10">
        <v>2822.540039</v>
      </c>
      <c r="E1730" s="10">
        <v>2822.540039</v>
      </c>
      <c r="F1730" s="10">
        <v>2822.540039</v>
      </c>
      <c r="G1730" s="10">
        <v>0</v>
      </c>
    </row>
    <row r="1731" spans="1:7" x14ac:dyDescent="0.25">
      <c r="A1731" s="11">
        <v>26322</v>
      </c>
      <c r="B1731" s="10">
        <v>2800.0600589999999</v>
      </c>
      <c r="C1731" s="10">
        <v>2800.0600589999999</v>
      </c>
      <c r="D1731" s="10">
        <v>2800.0600589999999</v>
      </c>
      <c r="E1731" s="10">
        <v>2800.0600589999999</v>
      </c>
      <c r="F1731" s="10">
        <v>2800.0600589999999</v>
      </c>
      <c r="G1731" s="10">
        <v>0</v>
      </c>
    </row>
    <row r="1732" spans="1:7" x14ac:dyDescent="0.25">
      <c r="A1732" s="11">
        <v>26323</v>
      </c>
      <c r="B1732" s="10">
        <v>2814.3798830000001</v>
      </c>
      <c r="C1732" s="10">
        <v>2814.3798830000001</v>
      </c>
      <c r="D1732" s="10">
        <v>2814.3798830000001</v>
      </c>
      <c r="E1732" s="10">
        <v>2814.3798830000001</v>
      </c>
      <c r="F1732" s="10">
        <v>2814.3798830000001</v>
      </c>
      <c r="G1732" s="10">
        <v>0</v>
      </c>
    </row>
    <row r="1733" spans="1:7" x14ac:dyDescent="0.25">
      <c r="A1733" s="11">
        <v>26324</v>
      </c>
      <c r="B1733" s="10">
        <v>2832.889893</v>
      </c>
      <c r="C1733" s="10">
        <v>2832.889893</v>
      </c>
      <c r="D1733" s="10">
        <v>2832.889893</v>
      </c>
      <c r="E1733" s="10">
        <v>2832.889893</v>
      </c>
      <c r="F1733" s="10">
        <v>2832.889893</v>
      </c>
      <c r="G1733" s="10">
        <v>0</v>
      </c>
    </row>
    <row r="1734" spans="1:7" x14ac:dyDescent="0.25">
      <c r="A1734" s="11">
        <v>26325</v>
      </c>
      <c r="B1734" s="10">
        <v>2839.040039</v>
      </c>
      <c r="C1734" s="10">
        <v>2839.040039</v>
      </c>
      <c r="D1734" s="10">
        <v>2839.040039</v>
      </c>
      <c r="E1734" s="10">
        <v>2839.040039</v>
      </c>
      <c r="F1734" s="10">
        <v>2839.040039</v>
      </c>
      <c r="G1734" s="10">
        <v>0</v>
      </c>
    </row>
    <row r="1735" spans="1:7" x14ac:dyDescent="0.25">
      <c r="A1735" s="11">
        <v>26326</v>
      </c>
      <c r="B1735" s="10">
        <v>2862.3999020000001</v>
      </c>
      <c r="C1735" s="10">
        <v>2862.3999020000001</v>
      </c>
      <c r="D1735" s="10">
        <v>2862.3999020000001</v>
      </c>
      <c r="E1735" s="10">
        <v>2862.3999020000001</v>
      </c>
      <c r="F1735" s="10">
        <v>2862.3999020000001</v>
      </c>
      <c r="G1735" s="10">
        <v>0</v>
      </c>
    </row>
    <row r="1736" spans="1:7" x14ac:dyDescent="0.25">
      <c r="A1736" s="11">
        <v>26329</v>
      </c>
      <c r="B1736" s="10">
        <v>2856.5</v>
      </c>
      <c r="C1736" s="10">
        <v>2856.5</v>
      </c>
      <c r="D1736" s="10">
        <v>2856.5</v>
      </c>
      <c r="E1736" s="10">
        <v>2856.5</v>
      </c>
      <c r="F1736" s="10">
        <v>2856.5</v>
      </c>
      <c r="G1736" s="10">
        <v>0</v>
      </c>
    </row>
    <row r="1737" spans="1:7" x14ac:dyDescent="0.25">
      <c r="A1737" s="11">
        <v>26330</v>
      </c>
      <c r="B1737" s="10">
        <v>2852.320068</v>
      </c>
      <c r="C1737" s="10">
        <v>2852.320068</v>
      </c>
      <c r="D1737" s="10">
        <v>2852.320068</v>
      </c>
      <c r="E1737" s="10">
        <v>2852.320068</v>
      </c>
      <c r="F1737" s="10">
        <v>2852.320068</v>
      </c>
      <c r="G1737" s="10">
        <v>0</v>
      </c>
    </row>
    <row r="1738" spans="1:7" x14ac:dyDescent="0.25">
      <c r="A1738" s="11">
        <v>26331</v>
      </c>
      <c r="B1738" s="10">
        <v>2863.570068</v>
      </c>
      <c r="C1738" s="10">
        <v>2863.570068</v>
      </c>
      <c r="D1738" s="10">
        <v>2863.570068</v>
      </c>
      <c r="E1738" s="10">
        <v>2863.570068</v>
      </c>
      <c r="F1738" s="10">
        <v>2863.570068</v>
      </c>
      <c r="G1738" s="10">
        <v>0</v>
      </c>
    </row>
    <row r="1739" spans="1:7" x14ac:dyDescent="0.25">
      <c r="A1739" s="11">
        <v>26332</v>
      </c>
      <c r="B1739" s="10">
        <v>2879.669922</v>
      </c>
      <c r="C1739" s="10">
        <v>2879.669922</v>
      </c>
      <c r="D1739" s="10">
        <v>2879.669922</v>
      </c>
      <c r="E1739" s="10">
        <v>2879.669922</v>
      </c>
      <c r="F1739" s="10">
        <v>2879.669922</v>
      </c>
      <c r="G1739" s="10">
        <v>0</v>
      </c>
    </row>
    <row r="1740" spans="1:7" x14ac:dyDescent="0.25">
      <c r="A1740" s="11">
        <v>26333</v>
      </c>
      <c r="B1740" s="10">
        <v>2857.290039</v>
      </c>
      <c r="C1740" s="10">
        <v>2857.290039</v>
      </c>
      <c r="D1740" s="10">
        <v>2857.290039</v>
      </c>
      <c r="E1740" s="10">
        <v>2857.290039</v>
      </c>
      <c r="F1740" s="10">
        <v>2857.290039</v>
      </c>
      <c r="G1740" s="10">
        <v>0</v>
      </c>
    </row>
    <row r="1741" spans="1:7" x14ac:dyDescent="0.25">
      <c r="A1741" s="11">
        <v>26336</v>
      </c>
      <c r="B1741" s="10">
        <v>2883.469971</v>
      </c>
      <c r="C1741" s="10">
        <v>2883.469971</v>
      </c>
      <c r="D1741" s="10">
        <v>2883.469971</v>
      </c>
      <c r="E1741" s="10">
        <v>2883.469971</v>
      </c>
      <c r="F1741" s="10">
        <v>2883.469971</v>
      </c>
      <c r="G1741" s="10">
        <v>0</v>
      </c>
    </row>
    <row r="1742" spans="1:7" x14ac:dyDescent="0.25">
      <c r="A1742" s="11">
        <v>26337</v>
      </c>
      <c r="B1742" s="10">
        <v>2889.8400879999999</v>
      </c>
      <c r="C1742" s="10">
        <v>2889.8400879999999</v>
      </c>
      <c r="D1742" s="10">
        <v>2889.8400879999999</v>
      </c>
      <c r="E1742" s="10">
        <v>2889.8400879999999</v>
      </c>
      <c r="F1742" s="10">
        <v>2889.8400879999999</v>
      </c>
      <c r="G1742" s="10">
        <v>0</v>
      </c>
    </row>
    <row r="1743" spans="1:7" x14ac:dyDescent="0.25">
      <c r="A1743" s="11">
        <v>26338</v>
      </c>
      <c r="B1743" s="10">
        <v>2870.7700199999999</v>
      </c>
      <c r="C1743" s="10">
        <v>2870.7700199999999</v>
      </c>
      <c r="D1743" s="10">
        <v>2870.7700199999999</v>
      </c>
      <c r="E1743" s="10">
        <v>2870.7700199999999</v>
      </c>
      <c r="F1743" s="10">
        <v>2870.7700199999999</v>
      </c>
      <c r="G1743" s="10">
        <v>0</v>
      </c>
    </row>
    <row r="1744" spans="1:7" x14ac:dyDescent="0.25">
      <c r="A1744" s="11">
        <v>26339</v>
      </c>
      <c r="B1744" s="10">
        <v>2871.780029</v>
      </c>
      <c r="C1744" s="10">
        <v>2871.780029</v>
      </c>
      <c r="D1744" s="10">
        <v>2871.780029</v>
      </c>
      <c r="E1744" s="10">
        <v>2871.780029</v>
      </c>
      <c r="F1744" s="10">
        <v>2871.780029</v>
      </c>
      <c r="G1744" s="10">
        <v>0</v>
      </c>
    </row>
    <row r="1745" spans="1:7" x14ac:dyDescent="0.25">
      <c r="A1745" s="11">
        <v>26343</v>
      </c>
      <c r="B1745" s="10">
        <v>2890.6599120000001</v>
      </c>
      <c r="C1745" s="10">
        <v>2890.6599120000001</v>
      </c>
      <c r="D1745" s="10">
        <v>2890.6599120000001</v>
      </c>
      <c r="E1745" s="10">
        <v>2890.6599120000001</v>
      </c>
      <c r="F1745" s="10">
        <v>2890.6599120000001</v>
      </c>
      <c r="G1745" s="10">
        <v>0</v>
      </c>
    </row>
    <row r="1746" spans="1:7" x14ac:dyDescent="0.25">
      <c r="A1746" s="11">
        <v>26344</v>
      </c>
      <c r="B1746" s="10">
        <v>2876.419922</v>
      </c>
      <c r="C1746" s="10">
        <v>2876.419922</v>
      </c>
      <c r="D1746" s="10">
        <v>2876.419922</v>
      </c>
      <c r="E1746" s="10">
        <v>2876.419922</v>
      </c>
      <c r="F1746" s="10">
        <v>2876.419922</v>
      </c>
      <c r="G1746" s="10">
        <v>0</v>
      </c>
    </row>
    <row r="1747" spans="1:7" x14ac:dyDescent="0.25">
      <c r="A1747" s="11">
        <v>26345</v>
      </c>
      <c r="B1747" s="10">
        <v>2888.6599120000001</v>
      </c>
      <c r="C1747" s="10">
        <v>2888.6599120000001</v>
      </c>
      <c r="D1747" s="10">
        <v>2888.6599120000001</v>
      </c>
      <c r="E1747" s="10">
        <v>2888.6599120000001</v>
      </c>
      <c r="F1747" s="10">
        <v>2888.6599120000001</v>
      </c>
      <c r="G1747" s="10">
        <v>0</v>
      </c>
    </row>
    <row r="1748" spans="1:7" x14ac:dyDescent="0.25">
      <c r="A1748" s="11">
        <v>26346</v>
      </c>
      <c r="B1748" s="10">
        <v>2931.8100589999999</v>
      </c>
      <c r="C1748" s="10">
        <v>2931.8100589999999</v>
      </c>
      <c r="D1748" s="10">
        <v>2931.8100589999999</v>
      </c>
      <c r="E1748" s="10">
        <v>2931.8100589999999</v>
      </c>
      <c r="F1748" s="10">
        <v>2931.8100589999999</v>
      </c>
      <c r="G1748" s="10">
        <v>0</v>
      </c>
    </row>
    <row r="1749" spans="1:7" x14ac:dyDescent="0.25">
      <c r="A1749" s="11">
        <v>26347</v>
      </c>
      <c r="B1749" s="10">
        <v>2932.219971</v>
      </c>
      <c r="C1749" s="10">
        <v>2932.219971</v>
      </c>
      <c r="D1749" s="10">
        <v>2932.219971</v>
      </c>
      <c r="E1749" s="10">
        <v>2932.219971</v>
      </c>
      <c r="F1749" s="10">
        <v>2932.219971</v>
      </c>
      <c r="G1749" s="10">
        <v>0</v>
      </c>
    </row>
    <row r="1750" spans="1:7" x14ac:dyDescent="0.25">
      <c r="A1750" s="11">
        <v>26350</v>
      </c>
      <c r="B1750" s="10">
        <v>2959.290039</v>
      </c>
      <c r="C1750" s="10">
        <v>2959.290039</v>
      </c>
      <c r="D1750" s="10">
        <v>2959.290039</v>
      </c>
      <c r="E1750" s="10">
        <v>2959.290039</v>
      </c>
      <c r="F1750" s="10">
        <v>2959.290039</v>
      </c>
      <c r="G1750" s="10">
        <v>0</v>
      </c>
    </row>
    <row r="1751" spans="1:7" x14ac:dyDescent="0.25">
      <c r="A1751" s="11">
        <v>26351</v>
      </c>
      <c r="B1751" s="10">
        <v>2966.6499020000001</v>
      </c>
      <c r="C1751" s="10">
        <v>2966.6499020000001</v>
      </c>
      <c r="D1751" s="10">
        <v>2966.6499020000001</v>
      </c>
      <c r="E1751" s="10">
        <v>2966.6499020000001</v>
      </c>
      <c r="F1751" s="10">
        <v>2966.6499020000001</v>
      </c>
      <c r="G1751" s="10">
        <v>0</v>
      </c>
    </row>
    <row r="1752" spans="1:7" x14ac:dyDescent="0.25">
      <c r="A1752" s="11">
        <v>26352</v>
      </c>
      <c r="B1752" s="10">
        <v>2960.919922</v>
      </c>
      <c r="C1752" s="10">
        <v>2960.919922</v>
      </c>
      <c r="D1752" s="10">
        <v>2960.919922</v>
      </c>
      <c r="E1752" s="10">
        <v>2960.919922</v>
      </c>
      <c r="F1752" s="10">
        <v>2960.919922</v>
      </c>
      <c r="G1752" s="10">
        <v>0</v>
      </c>
    </row>
    <row r="1753" spans="1:7" x14ac:dyDescent="0.25">
      <c r="A1753" s="11">
        <v>26353</v>
      </c>
      <c r="B1753" s="10">
        <v>2975.1599120000001</v>
      </c>
      <c r="C1753" s="10">
        <v>2975.1599120000001</v>
      </c>
      <c r="D1753" s="10">
        <v>2975.1599120000001</v>
      </c>
      <c r="E1753" s="10">
        <v>2975.1599120000001</v>
      </c>
      <c r="F1753" s="10">
        <v>2975.1599120000001</v>
      </c>
      <c r="G1753" s="10">
        <v>0</v>
      </c>
    </row>
    <row r="1754" spans="1:7" x14ac:dyDescent="0.25">
      <c r="A1754" s="11">
        <v>26354</v>
      </c>
      <c r="B1754" s="10">
        <v>2995.5500489999999</v>
      </c>
      <c r="C1754" s="10">
        <v>2995.5500489999999</v>
      </c>
      <c r="D1754" s="10">
        <v>2995.5500489999999</v>
      </c>
      <c r="E1754" s="10">
        <v>2995.5500489999999</v>
      </c>
      <c r="F1754" s="10">
        <v>2995.5500489999999</v>
      </c>
      <c r="G1754" s="10">
        <v>0</v>
      </c>
    </row>
    <row r="1755" spans="1:7" x14ac:dyDescent="0.25">
      <c r="A1755" s="11">
        <v>26357</v>
      </c>
      <c r="B1755" s="10">
        <v>3027.48999</v>
      </c>
      <c r="C1755" s="10">
        <v>3027.48999</v>
      </c>
      <c r="D1755" s="10">
        <v>3027.48999</v>
      </c>
      <c r="E1755" s="10">
        <v>3027.48999</v>
      </c>
      <c r="F1755" s="10">
        <v>3027.48999</v>
      </c>
      <c r="G1755" s="10">
        <v>0</v>
      </c>
    </row>
    <row r="1756" spans="1:7" x14ac:dyDescent="0.25">
      <c r="A1756" s="11">
        <v>26358</v>
      </c>
      <c r="B1756" s="10">
        <v>3021.9799800000001</v>
      </c>
      <c r="C1756" s="10">
        <v>3021.9799800000001</v>
      </c>
      <c r="D1756" s="10">
        <v>3021.9799800000001</v>
      </c>
      <c r="E1756" s="10">
        <v>3021.9799800000001</v>
      </c>
      <c r="F1756" s="10">
        <v>3021.9799800000001</v>
      </c>
      <c r="G1756" s="10">
        <v>0</v>
      </c>
    </row>
    <row r="1757" spans="1:7" x14ac:dyDescent="0.25">
      <c r="A1757" s="11">
        <v>26359</v>
      </c>
      <c r="B1757" s="10">
        <v>3011.3000489999999</v>
      </c>
      <c r="C1757" s="10">
        <v>3011.3000489999999</v>
      </c>
      <c r="D1757" s="10">
        <v>3011.3000489999999</v>
      </c>
      <c r="E1757" s="10">
        <v>3011.3000489999999</v>
      </c>
      <c r="F1757" s="10">
        <v>3011.3000489999999</v>
      </c>
      <c r="G1757" s="10">
        <v>0</v>
      </c>
    </row>
    <row r="1758" spans="1:7" x14ac:dyDescent="0.25">
      <c r="A1758" s="11">
        <v>26360</v>
      </c>
      <c r="B1758" s="10">
        <v>3023.6499020000001</v>
      </c>
      <c r="C1758" s="10">
        <v>3023.6499020000001</v>
      </c>
      <c r="D1758" s="10">
        <v>3023.6499020000001</v>
      </c>
      <c r="E1758" s="10">
        <v>3023.6499020000001</v>
      </c>
      <c r="F1758" s="10">
        <v>3023.6499020000001</v>
      </c>
      <c r="G1758" s="10">
        <v>0</v>
      </c>
    </row>
    <row r="1759" spans="1:7" x14ac:dyDescent="0.25">
      <c r="A1759" s="11">
        <v>26361</v>
      </c>
      <c r="B1759" s="10">
        <v>3015.139893</v>
      </c>
      <c r="C1759" s="10">
        <v>3015.139893</v>
      </c>
      <c r="D1759" s="10">
        <v>3015.139893</v>
      </c>
      <c r="E1759" s="10">
        <v>3015.139893</v>
      </c>
      <c r="F1759" s="10">
        <v>3015.139893</v>
      </c>
      <c r="G1759" s="10">
        <v>0</v>
      </c>
    </row>
    <row r="1760" spans="1:7" x14ac:dyDescent="0.25">
      <c r="A1760" s="11">
        <v>26364</v>
      </c>
      <c r="B1760" s="10">
        <v>3028.98999</v>
      </c>
      <c r="C1760" s="10">
        <v>3028.98999</v>
      </c>
      <c r="D1760" s="10">
        <v>3028.98999</v>
      </c>
      <c r="E1760" s="10">
        <v>3028.98999</v>
      </c>
      <c r="F1760" s="10">
        <v>3028.98999</v>
      </c>
      <c r="G1760" s="10">
        <v>0</v>
      </c>
    </row>
    <row r="1761" spans="1:7" x14ac:dyDescent="0.25">
      <c r="A1761" s="11">
        <v>26365</v>
      </c>
      <c r="B1761" s="10">
        <v>3038.6201169999999</v>
      </c>
      <c r="C1761" s="10">
        <v>3038.6201169999999</v>
      </c>
      <c r="D1761" s="10">
        <v>3038.6201169999999</v>
      </c>
      <c r="E1761" s="10">
        <v>3038.6201169999999</v>
      </c>
      <c r="F1761" s="10">
        <v>3038.6201169999999</v>
      </c>
      <c r="G1761" s="10">
        <v>0</v>
      </c>
    </row>
    <row r="1762" spans="1:7" x14ac:dyDescent="0.25">
      <c r="A1762" s="11">
        <v>26366</v>
      </c>
      <c r="B1762" s="10">
        <v>3040.219971</v>
      </c>
      <c r="C1762" s="10">
        <v>3040.219971</v>
      </c>
      <c r="D1762" s="10">
        <v>3040.219971</v>
      </c>
      <c r="E1762" s="10">
        <v>3040.219971</v>
      </c>
      <c r="F1762" s="10">
        <v>3040.219971</v>
      </c>
      <c r="G1762" s="10">
        <v>0</v>
      </c>
    </row>
    <row r="1763" spans="1:7" x14ac:dyDescent="0.25">
      <c r="A1763" s="11">
        <v>26367</v>
      </c>
      <c r="B1763" s="10">
        <v>3030.0200199999999</v>
      </c>
      <c r="C1763" s="10">
        <v>3030.0200199999999</v>
      </c>
      <c r="D1763" s="10">
        <v>3030.0200199999999</v>
      </c>
      <c r="E1763" s="10">
        <v>3030.0200199999999</v>
      </c>
      <c r="F1763" s="10">
        <v>3030.0200199999999</v>
      </c>
      <c r="G1763" s="10">
        <v>0</v>
      </c>
    </row>
    <row r="1764" spans="1:7" x14ac:dyDescent="0.25">
      <c r="A1764" s="11">
        <v>26368</v>
      </c>
      <c r="B1764" s="10">
        <v>3027.419922</v>
      </c>
      <c r="C1764" s="10">
        <v>3027.419922</v>
      </c>
      <c r="D1764" s="10">
        <v>3027.419922</v>
      </c>
      <c r="E1764" s="10">
        <v>3027.419922</v>
      </c>
      <c r="F1764" s="10">
        <v>3027.419922</v>
      </c>
      <c r="G1764" s="10">
        <v>0</v>
      </c>
    </row>
    <row r="1765" spans="1:7" x14ac:dyDescent="0.25">
      <c r="A1765" s="11">
        <v>26371</v>
      </c>
      <c r="B1765" s="10">
        <v>2976.1499020000001</v>
      </c>
      <c r="C1765" s="10">
        <v>2976.1499020000001</v>
      </c>
      <c r="D1765" s="10">
        <v>2976.1499020000001</v>
      </c>
      <c r="E1765" s="10">
        <v>2976.1499020000001</v>
      </c>
      <c r="F1765" s="10">
        <v>2976.1499020000001</v>
      </c>
      <c r="G1765" s="10">
        <v>0</v>
      </c>
    </row>
    <row r="1766" spans="1:7" x14ac:dyDescent="0.25">
      <c r="A1766" s="11">
        <v>26372</v>
      </c>
      <c r="B1766" s="10">
        <v>2996.3701169999999</v>
      </c>
      <c r="C1766" s="10">
        <v>2996.3701169999999</v>
      </c>
      <c r="D1766" s="10">
        <v>2996.3701169999999</v>
      </c>
      <c r="E1766" s="10">
        <v>2996.3701169999999</v>
      </c>
      <c r="F1766" s="10">
        <v>2996.3701169999999</v>
      </c>
      <c r="G1766" s="10">
        <v>0</v>
      </c>
    </row>
    <row r="1767" spans="1:7" x14ac:dyDescent="0.25">
      <c r="A1767" s="11">
        <v>26373</v>
      </c>
      <c r="B1767" s="10">
        <v>2981.179932</v>
      </c>
      <c r="C1767" s="10">
        <v>2981.179932</v>
      </c>
      <c r="D1767" s="10">
        <v>2981.179932</v>
      </c>
      <c r="E1767" s="10">
        <v>2981.179932</v>
      </c>
      <c r="F1767" s="10">
        <v>2981.179932</v>
      </c>
      <c r="G1767" s="10">
        <v>0</v>
      </c>
    </row>
    <row r="1768" spans="1:7" x14ac:dyDescent="0.25">
      <c r="A1768" s="11">
        <v>26374</v>
      </c>
      <c r="B1768" s="10">
        <v>3012.6000979999999</v>
      </c>
      <c r="C1768" s="10">
        <v>3012.6000979999999</v>
      </c>
      <c r="D1768" s="10">
        <v>3012.6000979999999</v>
      </c>
      <c r="E1768" s="10">
        <v>3012.6000979999999</v>
      </c>
      <c r="F1768" s="10">
        <v>3012.6000979999999</v>
      </c>
      <c r="G1768" s="10">
        <v>0</v>
      </c>
    </row>
    <row r="1769" spans="1:7" x14ac:dyDescent="0.25">
      <c r="A1769" s="11">
        <v>26375</v>
      </c>
      <c r="B1769" s="10">
        <v>3022.929932</v>
      </c>
      <c r="C1769" s="10">
        <v>3022.929932</v>
      </c>
      <c r="D1769" s="10">
        <v>3022.929932</v>
      </c>
      <c r="E1769" s="10">
        <v>3022.929932</v>
      </c>
      <c r="F1769" s="10">
        <v>3022.929932</v>
      </c>
      <c r="G1769" s="10">
        <v>0</v>
      </c>
    </row>
    <row r="1770" spans="1:7" x14ac:dyDescent="0.25">
      <c r="A1770" s="11">
        <v>26378</v>
      </c>
      <c r="B1770" s="10">
        <v>3022.929932</v>
      </c>
      <c r="C1770" s="10">
        <v>3022.929932</v>
      </c>
      <c r="D1770" s="10">
        <v>3022.929932</v>
      </c>
      <c r="E1770" s="10">
        <v>3022.929932</v>
      </c>
      <c r="F1770" s="10">
        <v>3022.929932</v>
      </c>
      <c r="G1770" s="10">
        <v>0</v>
      </c>
    </row>
    <row r="1771" spans="1:7" x14ac:dyDescent="0.25">
      <c r="A1771" s="11">
        <v>26380</v>
      </c>
      <c r="B1771" s="10">
        <v>3050.8400879999999</v>
      </c>
      <c r="C1771" s="10">
        <v>3050.8400879999999</v>
      </c>
      <c r="D1771" s="10">
        <v>3050.8400879999999</v>
      </c>
      <c r="E1771" s="10">
        <v>3050.8400879999999</v>
      </c>
      <c r="F1771" s="10">
        <v>3050.8400879999999</v>
      </c>
      <c r="G1771" s="10">
        <v>0</v>
      </c>
    </row>
    <row r="1772" spans="1:7" x14ac:dyDescent="0.25">
      <c r="A1772" s="11">
        <v>26381</v>
      </c>
      <c r="B1772" s="10">
        <v>3067.3000489999999</v>
      </c>
      <c r="C1772" s="10">
        <v>3067.3000489999999</v>
      </c>
      <c r="D1772" s="10">
        <v>3067.3000489999999</v>
      </c>
      <c r="E1772" s="10">
        <v>3067.3000489999999</v>
      </c>
      <c r="F1772" s="10">
        <v>3067.3000489999999</v>
      </c>
      <c r="G1772" s="10">
        <v>0</v>
      </c>
    </row>
    <row r="1773" spans="1:7" x14ac:dyDescent="0.25">
      <c r="A1773" s="11">
        <v>26382</v>
      </c>
      <c r="B1773" s="10">
        <v>3073.2299800000001</v>
      </c>
      <c r="C1773" s="10">
        <v>3073.2299800000001</v>
      </c>
      <c r="D1773" s="10">
        <v>3073.2299800000001</v>
      </c>
      <c r="E1773" s="10">
        <v>3073.2299800000001</v>
      </c>
      <c r="F1773" s="10">
        <v>3073.2299800000001</v>
      </c>
      <c r="G1773" s="10">
        <v>0</v>
      </c>
    </row>
    <row r="1774" spans="1:7" x14ac:dyDescent="0.25">
      <c r="A1774" s="11">
        <v>26385</v>
      </c>
      <c r="B1774" s="10">
        <v>3102.4799800000001</v>
      </c>
      <c r="C1774" s="10">
        <v>3102.4799800000001</v>
      </c>
      <c r="D1774" s="10">
        <v>3102.4799800000001</v>
      </c>
      <c r="E1774" s="10">
        <v>3102.4799800000001</v>
      </c>
      <c r="F1774" s="10">
        <v>3102.4799800000001</v>
      </c>
      <c r="G1774" s="10">
        <v>0</v>
      </c>
    </row>
    <row r="1775" spans="1:7" x14ac:dyDescent="0.25">
      <c r="A1775" s="11">
        <v>26386</v>
      </c>
      <c r="B1775" s="10">
        <v>3107.4099120000001</v>
      </c>
      <c r="C1775" s="10">
        <v>3107.4099120000001</v>
      </c>
      <c r="D1775" s="10">
        <v>3107.4099120000001</v>
      </c>
      <c r="E1775" s="10">
        <v>3107.4099120000001</v>
      </c>
      <c r="F1775" s="10">
        <v>3107.4099120000001</v>
      </c>
      <c r="G1775" s="10">
        <v>0</v>
      </c>
    </row>
    <row r="1776" spans="1:7" x14ac:dyDescent="0.25">
      <c r="A1776" s="11">
        <v>26387</v>
      </c>
      <c r="B1776" s="10">
        <v>3144.26001</v>
      </c>
      <c r="C1776" s="10">
        <v>3144.26001</v>
      </c>
      <c r="D1776" s="10">
        <v>3144.26001</v>
      </c>
      <c r="E1776" s="10">
        <v>3144.26001</v>
      </c>
      <c r="F1776" s="10">
        <v>3144.26001</v>
      </c>
      <c r="G1776" s="10">
        <v>0</v>
      </c>
    </row>
    <row r="1777" spans="1:7" x14ac:dyDescent="0.25">
      <c r="A1777" s="11">
        <v>26388</v>
      </c>
      <c r="B1777" s="10">
        <v>3146.179932</v>
      </c>
      <c r="C1777" s="10">
        <v>3146.179932</v>
      </c>
      <c r="D1777" s="10">
        <v>3146.179932</v>
      </c>
      <c r="E1777" s="10">
        <v>3146.179932</v>
      </c>
      <c r="F1777" s="10">
        <v>3146.179932</v>
      </c>
      <c r="G1777" s="10">
        <v>0</v>
      </c>
    </row>
    <row r="1778" spans="1:7" x14ac:dyDescent="0.25">
      <c r="A1778" s="11">
        <v>26389</v>
      </c>
      <c r="B1778" s="10">
        <v>3187.6201169999999</v>
      </c>
      <c r="C1778" s="10">
        <v>3187.6201169999999</v>
      </c>
      <c r="D1778" s="10">
        <v>3187.6201169999999</v>
      </c>
      <c r="E1778" s="10">
        <v>3187.6201169999999</v>
      </c>
      <c r="F1778" s="10">
        <v>3187.6201169999999</v>
      </c>
      <c r="G1778" s="10">
        <v>0</v>
      </c>
    </row>
    <row r="1779" spans="1:7" x14ac:dyDescent="0.25">
      <c r="A1779" s="11">
        <v>26392</v>
      </c>
      <c r="B1779" s="10">
        <v>3187.6201169999999</v>
      </c>
      <c r="C1779" s="10">
        <v>3187.6201169999999</v>
      </c>
      <c r="D1779" s="10">
        <v>3187.6201169999999</v>
      </c>
      <c r="E1779" s="10">
        <v>3187.6201169999999</v>
      </c>
      <c r="F1779" s="10">
        <v>3187.6201169999999</v>
      </c>
      <c r="G1779" s="10">
        <v>0</v>
      </c>
    </row>
    <row r="1780" spans="1:7" x14ac:dyDescent="0.25">
      <c r="A1780" s="11">
        <v>26393</v>
      </c>
      <c r="B1780" s="10">
        <v>3187.6201169999999</v>
      </c>
      <c r="C1780" s="10">
        <v>3187.6201169999999</v>
      </c>
      <c r="D1780" s="10">
        <v>3187.6201169999999</v>
      </c>
      <c r="E1780" s="10">
        <v>3187.6201169999999</v>
      </c>
      <c r="F1780" s="10">
        <v>3187.6201169999999</v>
      </c>
      <c r="G1780" s="10">
        <v>0</v>
      </c>
    </row>
    <row r="1781" spans="1:7" x14ac:dyDescent="0.25">
      <c r="A1781" s="11">
        <v>26394</v>
      </c>
      <c r="B1781" s="10">
        <v>3187.6201169999999</v>
      </c>
      <c r="C1781" s="10">
        <v>3187.6201169999999</v>
      </c>
      <c r="D1781" s="10">
        <v>3187.6201169999999</v>
      </c>
      <c r="E1781" s="10">
        <v>3187.6201169999999</v>
      </c>
      <c r="F1781" s="10">
        <v>3187.6201169999999</v>
      </c>
      <c r="G1781" s="10">
        <v>0</v>
      </c>
    </row>
    <row r="1782" spans="1:7" x14ac:dyDescent="0.25">
      <c r="A1782" s="11">
        <v>26395</v>
      </c>
      <c r="B1782" s="10">
        <v>3187.6201169999999</v>
      </c>
      <c r="C1782" s="10">
        <v>3187.6201169999999</v>
      </c>
      <c r="D1782" s="10">
        <v>3187.6201169999999</v>
      </c>
      <c r="E1782" s="10">
        <v>3187.6201169999999</v>
      </c>
      <c r="F1782" s="10">
        <v>3187.6201169999999</v>
      </c>
      <c r="G1782" s="10">
        <v>0</v>
      </c>
    </row>
    <row r="1783" spans="1:7" x14ac:dyDescent="0.25">
      <c r="A1783" s="11">
        <v>26396</v>
      </c>
      <c r="B1783" s="10">
        <v>3187.6201169999999</v>
      </c>
      <c r="C1783" s="10">
        <v>3187.6201169999999</v>
      </c>
      <c r="D1783" s="10">
        <v>3187.6201169999999</v>
      </c>
      <c r="E1783" s="10">
        <v>3187.6201169999999</v>
      </c>
      <c r="F1783" s="10">
        <v>3187.6201169999999</v>
      </c>
      <c r="G1783" s="10">
        <v>0</v>
      </c>
    </row>
    <row r="1784" spans="1:7" x14ac:dyDescent="0.25">
      <c r="A1784" s="11">
        <v>26399</v>
      </c>
      <c r="B1784" s="10">
        <v>3187.6201169999999</v>
      </c>
      <c r="C1784" s="10">
        <v>3187.6201169999999</v>
      </c>
      <c r="D1784" s="10">
        <v>3187.6201169999999</v>
      </c>
      <c r="E1784" s="10">
        <v>3187.6201169999999</v>
      </c>
      <c r="F1784" s="10">
        <v>3187.6201169999999</v>
      </c>
      <c r="G1784" s="10">
        <v>0</v>
      </c>
    </row>
    <row r="1785" spans="1:7" x14ac:dyDescent="0.25">
      <c r="A1785" s="11">
        <v>26400</v>
      </c>
      <c r="B1785" s="10">
        <v>3187.6201169999999</v>
      </c>
      <c r="C1785" s="10">
        <v>3187.6201169999999</v>
      </c>
      <c r="D1785" s="10">
        <v>3187.6201169999999</v>
      </c>
      <c r="E1785" s="10">
        <v>3187.6201169999999</v>
      </c>
      <c r="F1785" s="10">
        <v>3187.6201169999999</v>
      </c>
      <c r="G1785" s="10">
        <v>0</v>
      </c>
    </row>
    <row r="1786" spans="1:7" x14ac:dyDescent="0.25">
      <c r="A1786" s="11">
        <v>26401</v>
      </c>
      <c r="B1786" s="10">
        <v>3187.6201169999999</v>
      </c>
      <c r="C1786" s="10">
        <v>3187.6201169999999</v>
      </c>
      <c r="D1786" s="10">
        <v>3187.6201169999999</v>
      </c>
      <c r="E1786" s="10">
        <v>3187.6201169999999</v>
      </c>
      <c r="F1786" s="10">
        <v>3187.6201169999999</v>
      </c>
      <c r="G1786" s="10">
        <v>0</v>
      </c>
    </row>
    <row r="1787" spans="1:7" x14ac:dyDescent="0.25">
      <c r="A1787" s="11">
        <v>26402</v>
      </c>
      <c r="B1787" s="10">
        <v>3187.6201169999999</v>
      </c>
      <c r="C1787" s="10">
        <v>3187.6201169999999</v>
      </c>
      <c r="D1787" s="10">
        <v>3187.6201169999999</v>
      </c>
      <c r="E1787" s="10">
        <v>3187.6201169999999</v>
      </c>
      <c r="F1787" s="10">
        <v>3187.6201169999999</v>
      </c>
      <c r="G1787" s="10">
        <v>0</v>
      </c>
    </row>
    <row r="1788" spans="1:7" x14ac:dyDescent="0.25">
      <c r="A1788" s="11">
        <v>26403</v>
      </c>
      <c r="B1788" s="10">
        <v>3187.6201169999999</v>
      </c>
      <c r="C1788" s="10">
        <v>3187.6201169999999</v>
      </c>
      <c r="D1788" s="10">
        <v>3187.6201169999999</v>
      </c>
      <c r="E1788" s="10">
        <v>3187.6201169999999</v>
      </c>
      <c r="F1788" s="10">
        <v>3187.6201169999999</v>
      </c>
      <c r="G1788" s="10">
        <v>0</v>
      </c>
    </row>
    <row r="1789" spans="1:7" x14ac:dyDescent="0.25">
      <c r="A1789" s="11">
        <v>26406</v>
      </c>
      <c r="B1789" s="10">
        <v>3187.6201169999999</v>
      </c>
      <c r="C1789" s="10">
        <v>3187.6201169999999</v>
      </c>
      <c r="D1789" s="10">
        <v>3187.6201169999999</v>
      </c>
      <c r="E1789" s="10">
        <v>3187.6201169999999</v>
      </c>
      <c r="F1789" s="10">
        <v>3187.6201169999999</v>
      </c>
      <c r="G1789" s="10">
        <v>0</v>
      </c>
    </row>
    <row r="1790" spans="1:7" x14ac:dyDescent="0.25">
      <c r="A1790" s="11">
        <v>26407</v>
      </c>
      <c r="B1790" s="10">
        <v>3187.6201169999999</v>
      </c>
      <c r="C1790" s="10">
        <v>3187.6201169999999</v>
      </c>
      <c r="D1790" s="10">
        <v>3187.6201169999999</v>
      </c>
      <c r="E1790" s="10">
        <v>3187.6201169999999</v>
      </c>
      <c r="F1790" s="10">
        <v>3187.6201169999999</v>
      </c>
      <c r="G1790" s="10">
        <v>0</v>
      </c>
    </row>
    <row r="1791" spans="1:7" x14ac:dyDescent="0.25">
      <c r="A1791" s="11">
        <v>26408</v>
      </c>
      <c r="B1791" s="10">
        <v>3187.6201169999999</v>
      </c>
      <c r="C1791" s="10">
        <v>3187.6201169999999</v>
      </c>
      <c r="D1791" s="10">
        <v>3187.6201169999999</v>
      </c>
      <c r="E1791" s="10">
        <v>3187.6201169999999</v>
      </c>
      <c r="F1791" s="10">
        <v>3187.6201169999999</v>
      </c>
      <c r="G1791" s="10">
        <v>0</v>
      </c>
    </row>
    <row r="1792" spans="1:7" x14ac:dyDescent="0.25">
      <c r="A1792" s="11">
        <v>26409</v>
      </c>
      <c r="B1792" s="10">
        <v>3187.6201169999999</v>
      </c>
      <c r="C1792" s="10">
        <v>3187.6201169999999</v>
      </c>
      <c r="D1792" s="10">
        <v>3187.6201169999999</v>
      </c>
      <c r="E1792" s="10">
        <v>3187.6201169999999</v>
      </c>
      <c r="F1792" s="10">
        <v>3187.6201169999999</v>
      </c>
      <c r="G1792" s="10">
        <v>0</v>
      </c>
    </row>
    <row r="1793" spans="1:7" x14ac:dyDescent="0.25">
      <c r="A1793" s="11">
        <v>26410</v>
      </c>
      <c r="B1793" s="10">
        <v>3187.6201169999999</v>
      </c>
      <c r="C1793" s="10">
        <v>3187.6201169999999</v>
      </c>
      <c r="D1793" s="10">
        <v>3187.6201169999999</v>
      </c>
      <c r="E1793" s="10">
        <v>3187.6201169999999</v>
      </c>
      <c r="F1793" s="10">
        <v>3187.6201169999999</v>
      </c>
      <c r="G1793" s="10">
        <v>0</v>
      </c>
    </row>
    <row r="1794" spans="1:7" x14ac:dyDescent="0.25">
      <c r="A1794" s="11">
        <v>26413</v>
      </c>
      <c r="B1794" s="10">
        <v>3187.6201169999999</v>
      </c>
      <c r="C1794" s="10">
        <v>3187.6201169999999</v>
      </c>
      <c r="D1794" s="10">
        <v>3187.6201169999999</v>
      </c>
      <c r="E1794" s="10">
        <v>3187.6201169999999</v>
      </c>
      <c r="F1794" s="10">
        <v>3187.6201169999999</v>
      </c>
      <c r="G1794" s="10">
        <v>0</v>
      </c>
    </row>
    <row r="1795" spans="1:7" x14ac:dyDescent="0.25">
      <c r="A1795" s="11">
        <v>26414</v>
      </c>
      <c r="B1795" s="10">
        <v>3187.6201169999999</v>
      </c>
      <c r="C1795" s="10">
        <v>3187.6201169999999</v>
      </c>
      <c r="D1795" s="10">
        <v>3187.6201169999999</v>
      </c>
      <c r="E1795" s="10">
        <v>3187.6201169999999</v>
      </c>
      <c r="F1795" s="10">
        <v>3187.6201169999999</v>
      </c>
      <c r="G1795" s="10">
        <v>0</v>
      </c>
    </row>
    <row r="1796" spans="1:7" x14ac:dyDescent="0.25">
      <c r="A1796" s="11">
        <v>26415</v>
      </c>
      <c r="B1796" s="10">
        <v>3187.6201169999999</v>
      </c>
      <c r="C1796" s="10">
        <v>3187.6201169999999</v>
      </c>
      <c r="D1796" s="10">
        <v>3187.6201169999999</v>
      </c>
      <c r="E1796" s="10">
        <v>3187.6201169999999</v>
      </c>
      <c r="F1796" s="10">
        <v>3187.6201169999999</v>
      </c>
      <c r="G1796" s="10">
        <v>0</v>
      </c>
    </row>
    <row r="1797" spans="1:7" x14ac:dyDescent="0.25">
      <c r="A1797" s="11">
        <v>26416</v>
      </c>
      <c r="B1797" s="10">
        <v>3187.6201169999999</v>
      </c>
      <c r="C1797" s="10">
        <v>3187.6201169999999</v>
      </c>
      <c r="D1797" s="10">
        <v>3187.6201169999999</v>
      </c>
      <c r="E1797" s="10">
        <v>3187.6201169999999</v>
      </c>
      <c r="F1797" s="10">
        <v>3187.6201169999999</v>
      </c>
      <c r="G1797" s="10">
        <v>0</v>
      </c>
    </row>
    <row r="1798" spans="1:7" x14ac:dyDescent="0.25">
      <c r="A1798" s="11">
        <v>26417</v>
      </c>
      <c r="B1798" s="10">
        <v>3187.6201169999999</v>
      </c>
      <c r="C1798" s="10">
        <v>3187.6201169999999</v>
      </c>
      <c r="D1798" s="10">
        <v>3187.6201169999999</v>
      </c>
      <c r="E1798" s="10">
        <v>3187.6201169999999</v>
      </c>
      <c r="F1798" s="10">
        <v>3187.6201169999999</v>
      </c>
      <c r="G1798" s="10">
        <v>0</v>
      </c>
    </row>
    <row r="1799" spans="1:7" x14ac:dyDescent="0.25">
      <c r="A1799" s="11">
        <v>26420</v>
      </c>
      <c r="B1799" s="10">
        <v>3353.3798830000001</v>
      </c>
      <c r="C1799" s="10">
        <v>3353.3798830000001</v>
      </c>
      <c r="D1799" s="10">
        <v>3353.3798830000001</v>
      </c>
      <c r="E1799" s="10">
        <v>3353.3798830000001</v>
      </c>
      <c r="F1799" s="10">
        <v>3353.3798830000001</v>
      </c>
      <c r="G1799" s="10">
        <v>0</v>
      </c>
    </row>
    <row r="1800" spans="1:7" x14ac:dyDescent="0.25">
      <c r="A1800" s="11">
        <v>26421</v>
      </c>
      <c r="B1800" s="10">
        <v>3359.4099120000001</v>
      </c>
      <c r="C1800" s="10">
        <v>3359.4099120000001</v>
      </c>
      <c r="D1800" s="10">
        <v>3359.4099120000001</v>
      </c>
      <c r="E1800" s="10">
        <v>3359.4099120000001</v>
      </c>
      <c r="F1800" s="10">
        <v>3359.4099120000001</v>
      </c>
      <c r="G1800" s="10">
        <v>0</v>
      </c>
    </row>
    <row r="1801" spans="1:7" x14ac:dyDescent="0.25">
      <c r="A1801" s="11">
        <v>26427</v>
      </c>
      <c r="B1801" s="10">
        <v>3362.8000489999999</v>
      </c>
      <c r="C1801" s="10">
        <v>3362.8000489999999</v>
      </c>
      <c r="D1801" s="10">
        <v>3362.8000489999999</v>
      </c>
      <c r="E1801" s="10">
        <v>3362.8000489999999</v>
      </c>
      <c r="F1801" s="10">
        <v>3362.8000489999999</v>
      </c>
      <c r="G1801" s="10">
        <v>0</v>
      </c>
    </row>
    <row r="1802" spans="1:7" x14ac:dyDescent="0.25">
      <c r="A1802" s="11">
        <v>26428</v>
      </c>
      <c r="B1802" s="10">
        <v>3342.919922</v>
      </c>
      <c r="C1802" s="10">
        <v>3342.919922</v>
      </c>
      <c r="D1802" s="10">
        <v>3342.919922</v>
      </c>
      <c r="E1802" s="10">
        <v>3342.919922</v>
      </c>
      <c r="F1802" s="10">
        <v>3342.919922</v>
      </c>
      <c r="G1802" s="10">
        <v>0</v>
      </c>
    </row>
    <row r="1803" spans="1:7" x14ac:dyDescent="0.25">
      <c r="A1803" s="11">
        <v>26429</v>
      </c>
      <c r="B1803" s="10">
        <v>3358.419922</v>
      </c>
      <c r="C1803" s="10">
        <v>3358.419922</v>
      </c>
      <c r="D1803" s="10">
        <v>3358.419922</v>
      </c>
      <c r="E1803" s="10">
        <v>3358.419922</v>
      </c>
      <c r="F1803" s="10">
        <v>3358.419922</v>
      </c>
      <c r="G1803" s="10">
        <v>0</v>
      </c>
    </row>
    <row r="1804" spans="1:7" x14ac:dyDescent="0.25">
      <c r="A1804" s="11">
        <v>26430</v>
      </c>
      <c r="B1804" s="10">
        <v>3398.51001</v>
      </c>
      <c r="C1804" s="10">
        <v>3398.51001</v>
      </c>
      <c r="D1804" s="10">
        <v>3398.51001</v>
      </c>
      <c r="E1804" s="10">
        <v>3398.51001</v>
      </c>
      <c r="F1804" s="10">
        <v>3398.51001</v>
      </c>
      <c r="G1804" s="10">
        <v>0</v>
      </c>
    </row>
    <row r="1805" spans="1:7" x14ac:dyDescent="0.25">
      <c r="A1805" s="11">
        <v>26431</v>
      </c>
      <c r="B1805" s="10">
        <v>3408.0900879999999</v>
      </c>
      <c r="C1805" s="10">
        <v>3408.0900879999999</v>
      </c>
      <c r="D1805" s="10">
        <v>3408.0900879999999</v>
      </c>
      <c r="E1805" s="10">
        <v>3408.0900879999999</v>
      </c>
      <c r="F1805" s="10">
        <v>3408.0900879999999</v>
      </c>
      <c r="G1805" s="10">
        <v>0</v>
      </c>
    </row>
    <row r="1806" spans="1:7" x14ac:dyDescent="0.25">
      <c r="A1806" s="11">
        <v>26434</v>
      </c>
      <c r="B1806" s="10">
        <v>3424.9399410000001</v>
      </c>
      <c r="C1806" s="10">
        <v>3424.9399410000001</v>
      </c>
      <c r="D1806" s="10">
        <v>3424.9399410000001</v>
      </c>
      <c r="E1806" s="10">
        <v>3424.9399410000001</v>
      </c>
      <c r="F1806" s="10">
        <v>3424.9399410000001</v>
      </c>
      <c r="G1806" s="10">
        <v>0</v>
      </c>
    </row>
    <row r="1807" spans="1:7" x14ac:dyDescent="0.25">
      <c r="A1807" s="11">
        <v>26435</v>
      </c>
      <c r="B1807" s="10">
        <v>3416.429932</v>
      </c>
      <c r="C1807" s="10">
        <v>3416.429932</v>
      </c>
      <c r="D1807" s="10">
        <v>3416.429932</v>
      </c>
      <c r="E1807" s="10">
        <v>3416.429932</v>
      </c>
      <c r="F1807" s="10">
        <v>3416.429932</v>
      </c>
      <c r="G1807" s="10">
        <v>0</v>
      </c>
    </row>
    <row r="1808" spans="1:7" x14ac:dyDescent="0.25">
      <c r="A1808" s="11">
        <v>26436</v>
      </c>
      <c r="B1808" s="10">
        <v>3436.73999</v>
      </c>
      <c r="C1808" s="10">
        <v>3436.73999</v>
      </c>
      <c r="D1808" s="10">
        <v>3436.73999</v>
      </c>
      <c r="E1808" s="10">
        <v>3436.73999</v>
      </c>
      <c r="F1808" s="10">
        <v>3436.73999</v>
      </c>
      <c r="G1808" s="10">
        <v>0</v>
      </c>
    </row>
    <row r="1809" spans="1:7" x14ac:dyDescent="0.25">
      <c r="A1809" s="11">
        <v>26437</v>
      </c>
      <c r="B1809" s="10">
        <v>3438.1899410000001</v>
      </c>
      <c r="C1809" s="10">
        <v>3438.1899410000001</v>
      </c>
      <c r="D1809" s="10">
        <v>3438.1899410000001</v>
      </c>
      <c r="E1809" s="10">
        <v>3438.1899410000001</v>
      </c>
      <c r="F1809" s="10">
        <v>3438.1899410000001</v>
      </c>
      <c r="G1809" s="10">
        <v>0</v>
      </c>
    </row>
    <row r="1810" spans="1:7" x14ac:dyDescent="0.25">
      <c r="A1810" s="11">
        <v>26438</v>
      </c>
      <c r="B1810" s="10">
        <v>3420.5600589999999</v>
      </c>
      <c r="C1810" s="10">
        <v>3420.5600589999999</v>
      </c>
      <c r="D1810" s="10">
        <v>3420.5600589999999</v>
      </c>
      <c r="E1810" s="10">
        <v>3420.5600589999999</v>
      </c>
      <c r="F1810" s="10">
        <v>3420.5600589999999</v>
      </c>
      <c r="G1810" s="10">
        <v>0</v>
      </c>
    </row>
    <row r="1811" spans="1:7" x14ac:dyDescent="0.25">
      <c r="A1811" s="11">
        <v>26441</v>
      </c>
      <c r="B1811" s="10">
        <v>3446.6599120000001</v>
      </c>
      <c r="C1811" s="10">
        <v>3446.6599120000001</v>
      </c>
      <c r="D1811" s="10">
        <v>3446.6599120000001</v>
      </c>
      <c r="E1811" s="10">
        <v>3446.6599120000001</v>
      </c>
      <c r="F1811" s="10">
        <v>3446.6599120000001</v>
      </c>
      <c r="G1811" s="10">
        <v>0</v>
      </c>
    </row>
    <row r="1812" spans="1:7" x14ac:dyDescent="0.25">
      <c r="A1812" s="11">
        <v>26442</v>
      </c>
      <c r="B1812" s="10">
        <v>3468.110107</v>
      </c>
      <c r="C1812" s="10">
        <v>3468.110107</v>
      </c>
      <c r="D1812" s="10">
        <v>3468.110107</v>
      </c>
      <c r="E1812" s="10">
        <v>3468.110107</v>
      </c>
      <c r="F1812" s="10">
        <v>3468.110107</v>
      </c>
      <c r="G1812" s="10">
        <v>0</v>
      </c>
    </row>
    <row r="1813" spans="1:7" x14ac:dyDescent="0.25">
      <c r="A1813" s="11">
        <v>26443</v>
      </c>
      <c r="B1813" s="10">
        <v>3477.1201169999999</v>
      </c>
      <c r="C1813" s="10">
        <v>3477.1201169999999</v>
      </c>
      <c r="D1813" s="10">
        <v>3477.1201169999999</v>
      </c>
      <c r="E1813" s="10">
        <v>3477.1201169999999</v>
      </c>
      <c r="F1813" s="10">
        <v>3477.1201169999999</v>
      </c>
      <c r="G1813" s="10">
        <v>0</v>
      </c>
    </row>
    <row r="1814" spans="1:7" x14ac:dyDescent="0.25">
      <c r="A1814" s="11">
        <v>26444</v>
      </c>
      <c r="B1814" s="10">
        <v>3506.4799800000001</v>
      </c>
      <c r="C1814" s="10">
        <v>3506.4799800000001</v>
      </c>
      <c r="D1814" s="10">
        <v>3506.4799800000001</v>
      </c>
      <c r="E1814" s="10">
        <v>3506.4799800000001</v>
      </c>
      <c r="F1814" s="10">
        <v>3506.4799800000001</v>
      </c>
      <c r="G1814" s="10">
        <v>0</v>
      </c>
    </row>
    <row r="1815" spans="1:7" x14ac:dyDescent="0.25">
      <c r="A1815" s="11">
        <v>26445</v>
      </c>
      <c r="B1815" s="10">
        <v>3535.8798830000001</v>
      </c>
      <c r="C1815" s="10">
        <v>3535.8798830000001</v>
      </c>
      <c r="D1815" s="10">
        <v>3535.8798830000001</v>
      </c>
      <c r="E1815" s="10">
        <v>3535.8798830000001</v>
      </c>
      <c r="F1815" s="10">
        <v>3535.8798830000001</v>
      </c>
      <c r="G1815" s="10">
        <v>0</v>
      </c>
    </row>
    <row r="1816" spans="1:7" x14ac:dyDescent="0.25">
      <c r="A1816" s="11">
        <v>26448</v>
      </c>
      <c r="B1816" s="10">
        <v>3572.6201169999999</v>
      </c>
      <c r="C1816" s="10">
        <v>3572.6201169999999</v>
      </c>
      <c r="D1816" s="10">
        <v>3572.6201169999999</v>
      </c>
      <c r="E1816" s="10">
        <v>3572.6201169999999</v>
      </c>
      <c r="F1816" s="10">
        <v>3572.6201169999999</v>
      </c>
      <c r="G1816" s="10">
        <v>0</v>
      </c>
    </row>
    <row r="1817" spans="1:7" x14ac:dyDescent="0.25">
      <c r="A1817" s="11">
        <v>26449</v>
      </c>
      <c r="B1817" s="10">
        <v>3594.9499510000001</v>
      </c>
      <c r="C1817" s="10">
        <v>3594.9499510000001</v>
      </c>
      <c r="D1817" s="10">
        <v>3594.9499510000001</v>
      </c>
      <c r="E1817" s="10">
        <v>3594.9499510000001</v>
      </c>
      <c r="F1817" s="10">
        <v>3594.9499510000001</v>
      </c>
      <c r="G1817" s="10">
        <v>0</v>
      </c>
    </row>
    <row r="1818" spans="1:7" x14ac:dyDescent="0.25">
      <c r="A1818" s="11">
        <v>26450</v>
      </c>
      <c r="B1818" s="10">
        <v>3636.790039</v>
      </c>
      <c r="C1818" s="10">
        <v>3636.790039</v>
      </c>
      <c r="D1818" s="10">
        <v>3636.790039</v>
      </c>
      <c r="E1818" s="10">
        <v>3636.790039</v>
      </c>
      <c r="F1818" s="10">
        <v>3636.790039</v>
      </c>
      <c r="G1818" s="10">
        <v>0</v>
      </c>
    </row>
    <row r="1819" spans="1:7" x14ac:dyDescent="0.25">
      <c r="A1819" s="11">
        <v>26451</v>
      </c>
      <c r="B1819" s="10">
        <v>3626.919922</v>
      </c>
      <c r="C1819" s="10">
        <v>3626.919922</v>
      </c>
      <c r="D1819" s="10">
        <v>3626.919922</v>
      </c>
      <c r="E1819" s="10">
        <v>3626.919922</v>
      </c>
      <c r="F1819" s="10">
        <v>3626.919922</v>
      </c>
      <c r="G1819" s="10">
        <v>0</v>
      </c>
    </row>
    <row r="1820" spans="1:7" x14ac:dyDescent="0.25">
      <c r="A1820" s="11">
        <v>26452</v>
      </c>
      <c r="B1820" s="10">
        <v>3667.169922</v>
      </c>
      <c r="C1820" s="10">
        <v>3667.169922</v>
      </c>
      <c r="D1820" s="10">
        <v>3667.169922</v>
      </c>
      <c r="E1820" s="10">
        <v>3667.169922</v>
      </c>
      <c r="F1820" s="10">
        <v>3667.169922</v>
      </c>
      <c r="G1820" s="10">
        <v>0</v>
      </c>
    </row>
    <row r="1821" spans="1:7" x14ac:dyDescent="0.25">
      <c r="A1821" s="11">
        <v>26455</v>
      </c>
      <c r="B1821" s="10">
        <v>3678.9099120000001</v>
      </c>
      <c r="C1821" s="10">
        <v>3678.9099120000001</v>
      </c>
      <c r="D1821" s="10">
        <v>3678.9099120000001</v>
      </c>
      <c r="E1821" s="10">
        <v>3678.9099120000001</v>
      </c>
      <c r="F1821" s="10">
        <v>3678.9099120000001</v>
      </c>
      <c r="G1821" s="10">
        <v>0</v>
      </c>
    </row>
    <row r="1822" spans="1:7" x14ac:dyDescent="0.25">
      <c r="A1822" s="11">
        <v>26456</v>
      </c>
      <c r="B1822" s="10">
        <v>3650.030029</v>
      </c>
      <c r="C1822" s="10">
        <v>3650.030029</v>
      </c>
      <c r="D1822" s="10">
        <v>3650.030029</v>
      </c>
      <c r="E1822" s="10">
        <v>3650.030029</v>
      </c>
      <c r="F1822" s="10">
        <v>3650.030029</v>
      </c>
      <c r="G1822" s="10">
        <v>0</v>
      </c>
    </row>
    <row r="1823" spans="1:7" x14ac:dyDescent="0.25">
      <c r="A1823" s="11">
        <v>26457</v>
      </c>
      <c r="B1823" s="10">
        <v>3656.830078</v>
      </c>
      <c r="C1823" s="10">
        <v>3656.830078</v>
      </c>
      <c r="D1823" s="10">
        <v>3656.830078</v>
      </c>
      <c r="E1823" s="10">
        <v>3656.830078</v>
      </c>
      <c r="F1823" s="10">
        <v>3656.830078</v>
      </c>
      <c r="G1823" s="10">
        <v>0</v>
      </c>
    </row>
    <row r="1824" spans="1:7" x14ac:dyDescent="0.25">
      <c r="A1824" s="11">
        <v>26458</v>
      </c>
      <c r="B1824" s="10">
        <v>3667.25</v>
      </c>
      <c r="C1824" s="10">
        <v>3667.25</v>
      </c>
      <c r="D1824" s="10">
        <v>3667.25</v>
      </c>
      <c r="E1824" s="10">
        <v>3667.25</v>
      </c>
      <c r="F1824" s="10">
        <v>3667.25</v>
      </c>
      <c r="G1824" s="10">
        <v>0</v>
      </c>
    </row>
    <row r="1825" spans="1:7" x14ac:dyDescent="0.25">
      <c r="A1825" s="11">
        <v>26459</v>
      </c>
      <c r="B1825" s="10">
        <v>3615.8000489999999</v>
      </c>
      <c r="C1825" s="10">
        <v>3615.8000489999999</v>
      </c>
      <c r="D1825" s="10">
        <v>3615.8000489999999</v>
      </c>
      <c r="E1825" s="10">
        <v>3615.8000489999999</v>
      </c>
      <c r="F1825" s="10">
        <v>3615.8000489999999</v>
      </c>
      <c r="G1825" s="10">
        <v>0</v>
      </c>
    </row>
    <row r="1826" spans="1:7" x14ac:dyDescent="0.25">
      <c r="A1826" s="11">
        <v>26462</v>
      </c>
      <c r="B1826" s="10">
        <v>3651.3500979999999</v>
      </c>
      <c r="C1826" s="10">
        <v>3651.3500979999999</v>
      </c>
      <c r="D1826" s="10">
        <v>3651.3500979999999</v>
      </c>
      <c r="E1826" s="10">
        <v>3651.3500979999999</v>
      </c>
      <c r="F1826" s="10">
        <v>3651.3500979999999</v>
      </c>
      <c r="G1826" s="10">
        <v>0</v>
      </c>
    </row>
    <row r="1827" spans="1:7" x14ac:dyDescent="0.25">
      <c r="A1827" s="11">
        <v>26463</v>
      </c>
      <c r="B1827" s="10">
        <v>3647.7700199999999</v>
      </c>
      <c r="C1827" s="10">
        <v>3647.7700199999999</v>
      </c>
      <c r="D1827" s="10">
        <v>3647.7700199999999</v>
      </c>
      <c r="E1827" s="10">
        <v>3647.7700199999999</v>
      </c>
      <c r="F1827" s="10">
        <v>3647.7700199999999</v>
      </c>
      <c r="G1827" s="10">
        <v>0</v>
      </c>
    </row>
    <row r="1828" spans="1:7" x14ac:dyDescent="0.25">
      <c r="A1828" s="11">
        <v>26464</v>
      </c>
      <c r="B1828" s="10">
        <v>3640.3701169999999</v>
      </c>
      <c r="C1828" s="10">
        <v>3640.3701169999999</v>
      </c>
      <c r="D1828" s="10">
        <v>3640.3701169999999</v>
      </c>
      <c r="E1828" s="10">
        <v>3640.3701169999999</v>
      </c>
      <c r="F1828" s="10">
        <v>3640.3701169999999</v>
      </c>
      <c r="G1828" s="10">
        <v>0</v>
      </c>
    </row>
    <row r="1829" spans="1:7" x14ac:dyDescent="0.25">
      <c r="A1829" s="11">
        <v>26465</v>
      </c>
      <c r="B1829" s="10">
        <v>3669.5900879999999</v>
      </c>
      <c r="C1829" s="10">
        <v>3669.5900879999999</v>
      </c>
      <c r="D1829" s="10">
        <v>3669.5900879999999</v>
      </c>
      <c r="E1829" s="10">
        <v>3669.5900879999999</v>
      </c>
      <c r="F1829" s="10">
        <v>3669.5900879999999</v>
      </c>
      <c r="G1829" s="10">
        <v>0</v>
      </c>
    </row>
    <row r="1830" spans="1:7" x14ac:dyDescent="0.25">
      <c r="A1830" s="11">
        <v>26466</v>
      </c>
      <c r="B1830" s="10">
        <v>3680.780029</v>
      </c>
      <c r="C1830" s="10">
        <v>3680.780029</v>
      </c>
      <c r="D1830" s="10">
        <v>3680.780029</v>
      </c>
      <c r="E1830" s="10">
        <v>3680.780029</v>
      </c>
      <c r="F1830" s="10">
        <v>3680.780029</v>
      </c>
      <c r="G1830" s="10">
        <v>0</v>
      </c>
    </row>
    <row r="1831" spans="1:7" x14ac:dyDescent="0.25">
      <c r="A1831" s="11">
        <v>26469</v>
      </c>
      <c r="B1831" s="10">
        <v>3722.6298830000001</v>
      </c>
      <c r="C1831" s="10">
        <v>3722.6298830000001</v>
      </c>
      <c r="D1831" s="10">
        <v>3722.6298830000001</v>
      </c>
      <c r="E1831" s="10">
        <v>3722.6298830000001</v>
      </c>
      <c r="F1831" s="10">
        <v>3722.6298830000001</v>
      </c>
      <c r="G1831" s="10">
        <v>0</v>
      </c>
    </row>
    <row r="1832" spans="1:7" x14ac:dyDescent="0.25">
      <c r="A1832" s="11">
        <v>26470</v>
      </c>
      <c r="B1832" s="10">
        <v>3718.459961</v>
      </c>
      <c r="C1832" s="10">
        <v>3718.459961</v>
      </c>
      <c r="D1832" s="10">
        <v>3718.459961</v>
      </c>
      <c r="E1832" s="10">
        <v>3718.459961</v>
      </c>
      <c r="F1832" s="10">
        <v>3718.459961</v>
      </c>
      <c r="G1832" s="10">
        <v>0</v>
      </c>
    </row>
    <row r="1833" spans="1:7" x14ac:dyDescent="0.25">
      <c r="A1833" s="11">
        <v>26471</v>
      </c>
      <c r="B1833" s="10">
        <v>3716.4099120000001</v>
      </c>
      <c r="C1833" s="10">
        <v>3716.4099120000001</v>
      </c>
      <c r="D1833" s="10">
        <v>3716.4099120000001</v>
      </c>
      <c r="E1833" s="10">
        <v>3716.4099120000001</v>
      </c>
      <c r="F1833" s="10">
        <v>3716.4099120000001</v>
      </c>
      <c r="G1833" s="10">
        <v>0</v>
      </c>
    </row>
    <row r="1834" spans="1:7" x14ac:dyDescent="0.25">
      <c r="A1834" s="11">
        <v>26472</v>
      </c>
      <c r="B1834" s="10">
        <v>3687.3100589999999</v>
      </c>
      <c r="C1834" s="10">
        <v>3687.3100589999999</v>
      </c>
      <c r="D1834" s="10">
        <v>3687.3100589999999</v>
      </c>
      <c r="E1834" s="10">
        <v>3687.3100589999999</v>
      </c>
      <c r="F1834" s="10">
        <v>3687.3100589999999</v>
      </c>
      <c r="G1834" s="10">
        <v>0</v>
      </c>
    </row>
    <row r="1835" spans="1:7" x14ac:dyDescent="0.25">
      <c r="A1835" s="11">
        <v>26473</v>
      </c>
      <c r="B1835" s="10">
        <v>3663.1599120000001</v>
      </c>
      <c r="C1835" s="10">
        <v>3663.1599120000001</v>
      </c>
      <c r="D1835" s="10">
        <v>3663.1599120000001</v>
      </c>
      <c r="E1835" s="10">
        <v>3663.1599120000001</v>
      </c>
      <c r="F1835" s="10">
        <v>3663.1599120000001</v>
      </c>
      <c r="G1835" s="10">
        <v>0</v>
      </c>
    </row>
    <row r="1836" spans="1:7" x14ac:dyDescent="0.25">
      <c r="A1836" s="11">
        <v>26476</v>
      </c>
      <c r="B1836" s="10">
        <v>3369.639893</v>
      </c>
      <c r="C1836" s="10">
        <v>3369.639893</v>
      </c>
      <c r="D1836" s="10">
        <v>3369.639893</v>
      </c>
      <c r="E1836" s="10">
        <v>3369.639893</v>
      </c>
      <c r="F1836" s="10">
        <v>3369.639893</v>
      </c>
      <c r="G1836" s="10">
        <v>0</v>
      </c>
    </row>
    <row r="1837" spans="1:7" x14ac:dyDescent="0.25">
      <c r="A1837" s="11">
        <v>26477</v>
      </c>
      <c r="B1837" s="10">
        <v>3548.9499510000001</v>
      </c>
      <c r="C1837" s="10">
        <v>3548.9499510000001</v>
      </c>
      <c r="D1837" s="10">
        <v>3548.9499510000001</v>
      </c>
      <c r="E1837" s="10">
        <v>3548.9499510000001</v>
      </c>
      <c r="F1837" s="10">
        <v>3548.9499510000001</v>
      </c>
      <c r="G1837" s="10">
        <v>0</v>
      </c>
    </row>
    <row r="1838" spans="1:7" x14ac:dyDescent="0.25">
      <c r="A1838" s="11">
        <v>26478</v>
      </c>
      <c r="B1838" s="10">
        <v>3611.3100589999999</v>
      </c>
      <c r="C1838" s="10">
        <v>3611.3100589999999</v>
      </c>
      <c r="D1838" s="10">
        <v>3611.3100589999999</v>
      </c>
      <c r="E1838" s="10">
        <v>3611.3100589999999</v>
      </c>
      <c r="F1838" s="10">
        <v>3611.3100589999999</v>
      </c>
      <c r="G1838" s="10">
        <v>0</v>
      </c>
    </row>
    <row r="1839" spans="1:7" x14ac:dyDescent="0.25">
      <c r="A1839" s="11">
        <v>26479</v>
      </c>
      <c r="B1839" s="10">
        <v>3670.8100589999999</v>
      </c>
      <c r="C1839" s="10">
        <v>3670.8100589999999</v>
      </c>
      <c r="D1839" s="10">
        <v>3670.8100589999999</v>
      </c>
      <c r="E1839" s="10">
        <v>3670.8100589999999</v>
      </c>
      <c r="F1839" s="10">
        <v>3670.8100589999999</v>
      </c>
      <c r="G1839" s="10">
        <v>0</v>
      </c>
    </row>
    <row r="1840" spans="1:7" x14ac:dyDescent="0.25">
      <c r="A1840" s="11">
        <v>26480</v>
      </c>
      <c r="B1840" s="10">
        <v>3710.6999510000001</v>
      </c>
      <c r="C1840" s="10">
        <v>3710.6999510000001</v>
      </c>
      <c r="D1840" s="10">
        <v>3710.6999510000001</v>
      </c>
      <c r="E1840" s="10">
        <v>3710.6999510000001</v>
      </c>
      <c r="F1840" s="10">
        <v>3710.6999510000001</v>
      </c>
      <c r="G1840" s="10">
        <v>0</v>
      </c>
    </row>
    <row r="1841" spans="1:7" x14ac:dyDescent="0.25">
      <c r="A1841" s="11">
        <v>26483</v>
      </c>
      <c r="B1841" s="10">
        <v>3751.320068</v>
      </c>
      <c r="C1841" s="10">
        <v>3751.320068</v>
      </c>
      <c r="D1841" s="10">
        <v>3751.320068</v>
      </c>
      <c r="E1841" s="10">
        <v>3751.320068</v>
      </c>
      <c r="F1841" s="10">
        <v>3751.320068</v>
      </c>
      <c r="G1841" s="10">
        <v>0</v>
      </c>
    </row>
    <row r="1842" spans="1:7" x14ac:dyDescent="0.25">
      <c r="A1842" s="11">
        <v>26484</v>
      </c>
      <c r="B1842" s="10">
        <v>3722.7700199999999</v>
      </c>
      <c r="C1842" s="10">
        <v>3722.7700199999999</v>
      </c>
      <c r="D1842" s="10">
        <v>3722.7700199999999</v>
      </c>
      <c r="E1842" s="10">
        <v>3722.7700199999999</v>
      </c>
      <c r="F1842" s="10">
        <v>3722.7700199999999</v>
      </c>
      <c r="G1842" s="10">
        <v>0</v>
      </c>
    </row>
    <row r="1843" spans="1:7" x14ac:dyDescent="0.25">
      <c r="A1843" s="11">
        <v>26485</v>
      </c>
      <c r="B1843" s="10">
        <v>3645.3798830000001</v>
      </c>
      <c r="C1843" s="10">
        <v>3645.3798830000001</v>
      </c>
      <c r="D1843" s="10">
        <v>3645.3798830000001</v>
      </c>
      <c r="E1843" s="10">
        <v>3645.3798830000001</v>
      </c>
      <c r="F1843" s="10">
        <v>3645.3798830000001</v>
      </c>
      <c r="G1843" s="10">
        <v>0</v>
      </c>
    </row>
    <row r="1844" spans="1:7" x14ac:dyDescent="0.25">
      <c r="A1844" s="11">
        <v>26486</v>
      </c>
      <c r="B1844" s="10">
        <v>3682.719971</v>
      </c>
      <c r="C1844" s="10">
        <v>3682.719971</v>
      </c>
      <c r="D1844" s="10">
        <v>3682.719971</v>
      </c>
      <c r="E1844" s="10">
        <v>3682.719971</v>
      </c>
      <c r="F1844" s="10">
        <v>3682.719971</v>
      </c>
      <c r="G1844" s="10">
        <v>0</v>
      </c>
    </row>
    <row r="1845" spans="1:7" x14ac:dyDescent="0.25">
      <c r="A1845" s="11">
        <v>26487</v>
      </c>
      <c r="B1845" s="10">
        <v>3695.3100589999999</v>
      </c>
      <c r="C1845" s="10">
        <v>3695.3100589999999</v>
      </c>
      <c r="D1845" s="10">
        <v>3695.3100589999999</v>
      </c>
      <c r="E1845" s="10">
        <v>3695.3100589999999</v>
      </c>
      <c r="F1845" s="10">
        <v>3695.3100589999999</v>
      </c>
      <c r="G1845" s="10">
        <v>0</v>
      </c>
    </row>
    <row r="1846" spans="1:7" x14ac:dyDescent="0.25">
      <c r="A1846" s="11">
        <v>26490</v>
      </c>
      <c r="B1846" s="10">
        <v>3710.530029</v>
      </c>
      <c r="C1846" s="10">
        <v>3710.530029</v>
      </c>
      <c r="D1846" s="10">
        <v>3710.530029</v>
      </c>
      <c r="E1846" s="10">
        <v>3710.530029</v>
      </c>
      <c r="F1846" s="10">
        <v>3710.530029</v>
      </c>
      <c r="G1846" s="10">
        <v>0</v>
      </c>
    </row>
    <row r="1847" spans="1:7" x14ac:dyDescent="0.25">
      <c r="A1847" s="11">
        <v>26491</v>
      </c>
      <c r="B1847" s="10">
        <v>3719.0900879999999</v>
      </c>
      <c r="C1847" s="10">
        <v>3719.0900879999999</v>
      </c>
      <c r="D1847" s="10">
        <v>3719.0900879999999</v>
      </c>
      <c r="E1847" s="10">
        <v>3719.0900879999999</v>
      </c>
      <c r="F1847" s="10">
        <v>3719.0900879999999</v>
      </c>
      <c r="G1847" s="10">
        <v>0</v>
      </c>
    </row>
    <row r="1848" spans="1:7" x14ac:dyDescent="0.25">
      <c r="A1848" s="11">
        <v>26492</v>
      </c>
      <c r="B1848" s="10">
        <v>3707.3701169999999</v>
      </c>
      <c r="C1848" s="10">
        <v>3707.3701169999999</v>
      </c>
      <c r="D1848" s="10">
        <v>3707.3701169999999</v>
      </c>
      <c r="E1848" s="10">
        <v>3707.3701169999999</v>
      </c>
      <c r="F1848" s="10">
        <v>3707.3701169999999</v>
      </c>
      <c r="G1848" s="10">
        <v>0</v>
      </c>
    </row>
    <row r="1849" spans="1:7" x14ac:dyDescent="0.25">
      <c r="A1849" s="11">
        <v>26493</v>
      </c>
      <c r="B1849" s="10">
        <v>3712.320068</v>
      </c>
      <c r="C1849" s="10">
        <v>3712.320068</v>
      </c>
      <c r="D1849" s="10">
        <v>3712.320068</v>
      </c>
      <c r="E1849" s="10">
        <v>3712.320068</v>
      </c>
      <c r="F1849" s="10">
        <v>3712.320068</v>
      </c>
      <c r="G1849" s="10">
        <v>0</v>
      </c>
    </row>
    <row r="1850" spans="1:7" x14ac:dyDescent="0.25">
      <c r="A1850" s="11">
        <v>26494</v>
      </c>
      <c r="B1850" s="10">
        <v>3727.5</v>
      </c>
      <c r="C1850" s="10">
        <v>3727.5</v>
      </c>
      <c r="D1850" s="10">
        <v>3727.5</v>
      </c>
      <c r="E1850" s="10">
        <v>3727.5</v>
      </c>
      <c r="F1850" s="10">
        <v>3727.5</v>
      </c>
      <c r="G1850" s="10">
        <v>0</v>
      </c>
    </row>
    <row r="1851" spans="1:7" x14ac:dyDescent="0.25">
      <c r="A1851" s="11">
        <v>26497</v>
      </c>
      <c r="B1851" s="10">
        <v>3693.8400879999999</v>
      </c>
      <c r="C1851" s="10">
        <v>3693.8400879999999</v>
      </c>
      <c r="D1851" s="10">
        <v>3693.8400879999999</v>
      </c>
      <c r="E1851" s="10">
        <v>3693.8400879999999</v>
      </c>
      <c r="F1851" s="10">
        <v>3693.8400879999999</v>
      </c>
      <c r="G1851" s="10">
        <v>0</v>
      </c>
    </row>
    <row r="1852" spans="1:7" x14ac:dyDescent="0.25">
      <c r="A1852" s="11">
        <v>26498</v>
      </c>
      <c r="B1852" s="10">
        <v>3722.0600589999999</v>
      </c>
      <c r="C1852" s="10">
        <v>3722.0600589999999</v>
      </c>
      <c r="D1852" s="10">
        <v>3722.0600589999999</v>
      </c>
      <c r="E1852" s="10">
        <v>3722.0600589999999</v>
      </c>
      <c r="F1852" s="10">
        <v>3722.0600589999999</v>
      </c>
      <c r="G1852" s="10">
        <v>0</v>
      </c>
    </row>
    <row r="1853" spans="1:7" x14ac:dyDescent="0.25">
      <c r="A1853" s="11">
        <v>26499</v>
      </c>
      <c r="B1853" s="10">
        <v>3760.7299800000001</v>
      </c>
      <c r="C1853" s="10">
        <v>3760.7299800000001</v>
      </c>
      <c r="D1853" s="10">
        <v>3760.7299800000001</v>
      </c>
      <c r="E1853" s="10">
        <v>3760.7299800000001</v>
      </c>
      <c r="F1853" s="10">
        <v>3760.7299800000001</v>
      </c>
      <c r="G1853" s="10">
        <v>0</v>
      </c>
    </row>
    <row r="1854" spans="1:7" x14ac:dyDescent="0.25">
      <c r="A1854" s="11">
        <v>26501</v>
      </c>
      <c r="B1854" s="10">
        <v>3807.1499020000001</v>
      </c>
      <c r="C1854" s="10">
        <v>3807.1499020000001</v>
      </c>
      <c r="D1854" s="10">
        <v>3807.1499020000001</v>
      </c>
      <c r="E1854" s="10">
        <v>3807.1499020000001</v>
      </c>
      <c r="F1854" s="10">
        <v>3807.1499020000001</v>
      </c>
      <c r="G1854" s="10">
        <v>0</v>
      </c>
    </row>
    <row r="1855" spans="1:7" x14ac:dyDescent="0.25">
      <c r="A1855" s="11">
        <v>26504</v>
      </c>
      <c r="B1855" s="10">
        <v>3815.3100589999999</v>
      </c>
      <c r="C1855" s="10">
        <v>3815.3100589999999</v>
      </c>
      <c r="D1855" s="10">
        <v>3815.3100589999999</v>
      </c>
      <c r="E1855" s="10">
        <v>3815.3100589999999</v>
      </c>
      <c r="F1855" s="10">
        <v>3815.3100589999999</v>
      </c>
      <c r="G1855" s="10">
        <v>0</v>
      </c>
    </row>
    <row r="1856" spans="1:7" x14ac:dyDescent="0.25">
      <c r="A1856" s="11">
        <v>26505</v>
      </c>
      <c r="B1856" s="10">
        <v>3837.429932</v>
      </c>
      <c r="C1856" s="10">
        <v>3837.429932</v>
      </c>
      <c r="D1856" s="10">
        <v>3837.429932</v>
      </c>
      <c r="E1856" s="10">
        <v>3837.429932</v>
      </c>
      <c r="F1856" s="10">
        <v>3837.429932</v>
      </c>
      <c r="G1856" s="10">
        <v>0</v>
      </c>
    </row>
    <row r="1857" spans="1:7" x14ac:dyDescent="0.25">
      <c r="A1857" s="11">
        <v>26506</v>
      </c>
      <c r="B1857" s="10">
        <v>3850.25</v>
      </c>
      <c r="C1857" s="10">
        <v>3850.25</v>
      </c>
      <c r="D1857" s="10">
        <v>3850.25</v>
      </c>
      <c r="E1857" s="10">
        <v>3850.25</v>
      </c>
      <c r="F1857" s="10">
        <v>3850.25</v>
      </c>
      <c r="G1857" s="10">
        <v>0</v>
      </c>
    </row>
    <row r="1858" spans="1:7" x14ac:dyDescent="0.25">
      <c r="A1858" s="11">
        <v>26507</v>
      </c>
      <c r="B1858" s="10">
        <v>3867.8500979999999</v>
      </c>
      <c r="C1858" s="10">
        <v>3867.8500979999999</v>
      </c>
      <c r="D1858" s="10">
        <v>3867.8500979999999</v>
      </c>
      <c r="E1858" s="10">
        <v>3867.8500979999999</v>
      </c>
      <c r="F1858" s="10">
        <v>3867.8500979999999</v>
      </c>
      <c r="G1858" s="10">
        <v>0</v>
      </c>
    </row>
    <row r="1859" spans="1:7" x14ac:dyDescent="0.25">
      <c r="A1859" s="11">
        <v>26508</v>
      </c>
      <c r="B1859" s="10">
        <v>3913.8100589999999</v>
      </c>
      <c r="C1859" s="10">
        <v>3913.8100589999999</v>
      </c>
      <c r="D1859" s="10">
        <v>3913.8100589999999</v>
      </c>
      <c r="E1859" s="10">
        <v>3913.8100589999999</v>
      </c>
      <c r="F1859" s="10">
        <v>3913.8100589999999</v>
      </c>
      <c r="G1859" s="10">
        <v>0</v>
      </c>
    </row>
    <row r="1860" spans="1:7" x14ac:dyDescent="0.25">
      <c r="A1860" s="11">
        <v>26511</v>
      </c>
      <c r="B1860" s="10">
        <v>3913.8100589999999</v>
      </c>
      <c r="C1860" s="10">
        <v>3913.8100589999999</v>
      </c>
      <c r="D1860" s="10">
        <v>3913.8100589999999</v>
      </c>
      <c r="E1860" s="10">
        <v>3913.8100589999999</v>
      </c>
      <c r="F1860" s="10">
        <v>3913.8100589999999</v>
      </c>
      <c r="G1860" s="10">
        <v>0</v>
      </c>
    </row>
    <row r="1861" spans="1:7" x14ac:dyDescent="0.25">
      <c r="A1861" s="11">
        <v>26512</v>
      </c>
      <c r="B1861" s="10">
        <v>3951.6499020000001</v>
      </c>
      <c r="C1861" s="10">
        <v>3951.6499020000001</v>
      </c>
      <c r="D1861" s="10">
        <v>3951.6499020000001</v>
      </c>
      <c r="E1861" s="10">
        <v>3951.6499020000001</v>
      </c>
      <c r="F1861" s="10">
        <v>3951.6499020000001</v>
      </c>
      <c r="G1861" s="10">
        <v>0</v>
      </c>
    </row>
    <row r="1862" spans="1:7" x14ac:dyDescent="0.25">
      <c r="A1862" s="11">
        <v>26513</v>
      </c>
      <c r="B1862" s="10">
        <v>3870.3000489999999</v>
      </c>
      <c r="C1862" s="10">
        <v>3870.3000489999999</v>
      </c>
      <c r="D1862" s="10">
        <v>3870.3000489999999</v>
      </c>
      <c r="E1862" s="10">
        <v>3870.3000489999999</v>
      </c>
      <c r="F1862" s="10">
        <v>3870.3000489999999</v>
      </c>
      <c r="G1862" s="10">
        <v>0</v>
      </c>
    </row>
    <row r="1863" spans="1:7" x14ac:dyDescent="0.25">
      <c r="A1863" s="11">
        <v>26514</v>
      </c>
      <c r="B1863" s="10">
        <v>3954.1201169999999</v>
      </c>
      <c r="C1863" s="10">
        <v>3954.1201169999999</v>
      </c>
      <c r="D1863" s="10">
        <v>3954.1201169999999</v>
      </c>
      <c r="E1863" s="10">
        <v>3954.1201169999999</v>
      </c>
      <c r="F1863" s="10">
        <v>3954.1201169999999</v>
      </c>
      <c r="G1863" s="10">
        <v>0</v>
      </c>
    </row>
    <row r="1864" spans="1:7" x14ac:dyDescent="0.25">
      <c r="A1864" s="11">
        <v>26515</v>
      </c>
      <c r="B1864" s="10">
        <v>3954.389893</v>
      </c>
      <c r="C1864" s="10">
        <v>3954.389893</v>
      </c>
      <c r="D1864" s="10">
        <v>3954.389893</v>
      </c>
      <c r="E1864" s="10">
        <v>3954.389893</v>
      </c>
      <c r="F1864" s="10">
        <v>3954.389893</v>
      </c>
      <c r="G1864" s="10">
        <v>0</v>
      </c>
    </row>
    <row r="1865" spans="1:7" x14ac:dyDescent="0.25">
      <c r="A1865" s="11">
        <v>26518</v>
      </c>
      <c r="B1865" s="10">
        <v>3946.330078</v>
      </c>
      <c r="C1865" s="10">
        <v>3946.330078</v>
      </c>
      <c r="D1865" s="10">
        <v>3946.330078</v>
      </c>
      <c r="E1865" s="10">
        <v>3946.330078</v>
      </c>
      <c r="F1865" s="10">
        <v>3946.330078</v>
      </c>
      <c r="G1865" s="10">
        <v>0</v>
      </c>
    </row>
    <row r="1866" spans="1:7" x14ac:dyDescent="0.25">
      <c r="A1866" s="11">
        <v>26519</v>
      </c>
      <c r="B1866" s="10">
        <v>3940.8100589999999</v>
      </c>
      <c r="C1866" s="10">
        <v>3940.8100589999999</v>
      </c>
      <c r="D1866" s="10">
        <v>3940.8100589999999</v>
      </c>
      <c r="E1866" s="10">
        <v>3940.8100589999999</v>
      </c>
      <c r="F1866" s="10">
        <v>3940.8100589999999</v>
      </c>
      <c r="G1866" s="10">
        <v>0</v>
      </c>
    </row>
    <row r="1867" spans="1:7" x14ac:dyDescent="0.25">
      <c r="A1867" s="11">
        <v>26520</v>
      </c>
      <c r="B1867" s="10">
        <v>3922.280029</v>
      </c>
      <c r="C1867" s="10">
        <v>3922.280029</v>
      </c>
      <c r="D1867" s="10">
        <v>3922.280029</v>
      </c>
      <c r="E1867" s="10">
        <v>3922.280029</v>
      </c>
      <c r="F1867" s="10">
        <v>3922.280029</v>
      </c>
      <c r="G1867" s="10">
        <v>0</v>
      </c>
    </row>
    <row r="1868" spans="1:7" x14ac:dyDescent="0.25">
      <c r="A1868" s="11">
        <v>26521</v>
      </c>
      <c r="B1868" s="10">
        <v>3908.01001</v>
      </c>
      <c r="C1868" s="10">
        <v>3908.01001</v>
      </c>
      <c r="D1868" s="10">
        <v>3908.01001</v>
      </c>
      <c r="E1868" s="10">
        <v>3908.01001</v>
      </c>
      <c r="F1868" s="10">
        <v>3908.01001</v>
      </c>
      <c r="G1868" s="10">
        <v>0</v>
      </c>
    </row>
    <row r="1869" spans="1:7" x14ac:dyDescent="0.25">
      <c r="A1869" s="11">
        <v>26522</v>
      </c>
      <c r="B1869" s="10">
        <v>3929.8000489999999</v>
      </c>
      <c r="C1869" s="10">
        <v>3929.8000489999999</v>
      </c>
      <c r="D1869" s="10">
        <v>3929.8000489999999</v>
      </c>
      <c r="E1869" s="10">
        <v>3929.8000489999999</v>
      </c>
      <c r="F1869" s="10">
        <v>3929.8000489999999</v>
      </c>
      <c r="G1869" s="10">
        <v>0</v>
      </c>
    </row>
    <row r="1870" spans="1:7" x14ac:dyDescent="0.25">
      <c r="A1870" s="11">
        <v>26525</v>
      </c>
      <c r="B1870" s="10">
        <v>3957.6899410000001</v>
      </c>
      <c r="C1870" s="10">
        <v>3957.6899410000001</v>
      </c>
      <c r="D1870" s="10">
        <v>3957.6899410000001</v>
      </c>
      <c r="E1870" s="10">
        <v>3957.6899410000001</v>
      </c>
      <c r="F1870" s="10">
        <v>3957.6899410000001</v>
      </c>
      <c r="G1870" s="10">
        <v>0</v>
      </c>
    </row>
    <row r="1871" spans="1:7" x14ac:dyDescent="0.25">
      <c r="A1871" s="11">
        <v>26526</v>
      </c>
      <c r="B1871" s="10">
        <v>3974.709961</v>
      </c>
      <c r="C1871" s="10">
        <v>3974.709961</v>
      </c>
      <c r="D1871" s="10">
        <v>3974.709961</v>
      </c>
      <c r="E1871" s="10">
        <v>3974.709961</v>
      </c>
      <c r="F1871" s="10">
        <v>3974.709961</v>
      </c>
      <c r="G1871" s="10">
        <v>0</v>
      </c>
    </row>
    <row r="1872" spans="1:7" x14ac:dyDescent="0.25">
      <c r="A1872" s="11">
        <v>26527</v>
      </c>
      <c r="B1872" s="10">
        <v>4007.6599120000001</v>
      </c>
      <c r="C1872" s="10">
        <v>4007.6599120000001</v>
      </c>
      <c r="D1872" s="10">
        <v>4007.6599120000001</v>
      </c>
      <c r="E1872" s="10">
        <v>4007.6599120000001</v>
      </c>
      <c r="F1872" s="10">
        <v>4007.6599120000001</v>
      </c>
      <c r="G1872" s="10">
        <v>0</v>
      </c>
    </row>
    <row r="1873" spans="1:7" x14ac:dyDescent="0.25">
      <c r="A1873" s="11">
        <v>26528</v>
      </c>
      <c r="B1873" s="10">
        <v>4006.4099120000001</v>
      </c>
      <c r="C1873" s="10">
        <v>4006.4099120000001</v>
      </c>
      <c r="D1873" s="10">
        <v>4006.4099120000001</v>
      </c>
      <c r="E1873" s="10">
        <v>4006.4099120000001</v>
      </c>
      <c r="F1873" s="10">
        <v>4006.4099120000001</v>
      </c>
      <c r="G1873" s="10">
        <v>0</v>
      </c>
    </row>
    <row r="1874" spans="1:7" x14ac:dyDescent="0.25">
      <c r="A1874" s="11">
        <v>26529</v>
      </c>
      <c r="B1874" s="10">
        <v>4014.3500979999999</v>
      </c>
      <c r="C1874" s="10">
        <v>4014.3500979999999</v>
      </c>
      <c r="D1874" s="10">
        <v>4014.3500979999999</v>
      </c>
      <c r="E1874" s="10">
        <v>4014.3500979999999</v>
      </c>
      <c r="F1874" s="10">
        <v>4014.3500979999999</v>
      </c>
      <c r="G1874" s="10">
        <v>0</v>
      </c>
    </row>
    <row r="1875" spans="1:7" x14ac:dyDescent="0.25">
      <c r="A1875" s="11">
        <v>26532</v>
      </c>
      <c r="B1875" s="10">
        <v>4013.959961</v>
      </c>
      <c r="C1875" s="10">
        <v>4013.959961</v>
      </c>
      <c r="D1875" s="10">
        <v>4013.959961</v>
      </c>
      <c r="E1875" s="10">
        <v>4013.959961</v>
      </c>
      <c r="F1875" s="10">
        <v>4013.959961</v>
      </c>
      <c r="G1875" s="10">
        <v>0</v>
      </c>
    </row>
    <row r="1876" spans="1:7" x14ac:dyDescent="0.25">
      <c r="A1876" s="11">
        <v>26533</v>
      </c>
      <c r="B1876" s="10">
        <v>4010.610107</v>
      </c>
      <c r="C1876" s="10">
        <v>4010.610107</v>
      </c>
      <c r="D1876" s="10">
        <v>4010.610107</v>
      </c>
      <c r="E1876" s="10">
        <v>4010.610107</v>
      </c>
      <c r="F1876" s="10">
        <v>4010.610107</v>
      </c>
      <c r="G1876" s="10">
        <v>0</v>
      </c>
    </row>
    <row r="1877" spans="1:7" x14ac:dyDescent="0.25">
      <c r="A1877" s="11">
        <v>26534</v>
      </c>
      <c r="B1877" s="10">
        <v>4029.0600589999999</v>
      </c>
      <c r="C1877" s="10">
        <v>4029.0600589999999</v>
      </c>
      <c r="D1877" s="10">
        <v>4029.0600589999999</v>
      </c>
      <c r="E1877" s="10">
        <v>4029.0600589999999</v>
      </c>
      <c r="F1877" s="10">
        <v>4029.0600589999999</v>
      </c>
      <c r="G1877" s="10">
        <v>0</v>
      </c>
    </row>
    <row r="1878" spans="1:7" x14ac:dyDescent="0.25">
      <c r="A1878" s="11">
        <v>26535</v>
      </c>
      <c r="B1878" s="10">
        <v>4041.780029</v>
      </c>
      <c r="C1878" s="10">
        <v>4041.780029</v>
      </c>
      <c r="D1878" s="10">
        <v>4041.780029</v>
      </c>
      <c r="E1878" s="10">
        <v>4041.780029</v>
      </c>
      <c r="F1878" s="10">
        <v>4041.780029</v>
      </c>
      <c r="G1878" s="10">
        <v>0</v>
      </c>
    </row>
    <row r="1879" spans="1:7" x14ac:dyDescent="0.25">
      <c r="A1879" s="11">
        <v>26536</v>
      </c>
      <c r="B1879" s="10">
        <v>4010.459961</v>
      </c>
      <c r="C1879" s="10">
        <v>4010.459961</v>
      </c>
      <c r="D1879" s="10">
        <v>4010.459961</v>
      </c>
      <c r="E1879" s="10">
        <v>4010.459961</v>
      </c>
      <c r="F1879" s="10">
        <v>4010.459961</v>
      </c>
      <c r="G1879" s="10">
        <v>0</v>
      </c>
    </row>
    <row r="1880" spans="1:7" x14ac:dyDescent="0.25">
      <c r="A1880" s="11">
        <v>26539</v>
      </c>
      <c r="B1880" s="10">
        <v>3996.8999020000001</v>
      </c>
      <c r="C1880" s="10">
        <v>3996.8999020000001</v>
      </c>
      <c r="D1880" s="10">
        <v>3996.8999020000001</v>
      </c>
      <c r="E1880" s="10">
        <v>3996.8999020000001</v>
      </c>
      <c r="F1880" s="10">
        <v>3996.8999020000001</v>
      </c>
      <c r="G1880" s="10">
        <v>0</v>
      </c>
    </row>
    <row r="1881" spans="1:7" x14ac:dyDescent="0.25">
      <c r="A1881" s="11">
        <v>26540</v>
      </c>
      <c r="B1881" s="10">
        <v>4016.280029</v>
      </c>
      <c r="C1881" s="10">
        <v>4016.280029</v>
      </c>
      <c r="D1881" s="10">
        <v>4016.280029</v>
      </c>
      <c r="E1881" s="10">
        <v>4016.280029</v>
      </c>
      <c r="F1881" s="10">
        <v>4016.280029</v>
      </c>
      <c r="G1881" s="10">
        <v>0</v>
      </c>
    </row>
    <row r="1882" spans="1:7" x14ac:dyDescent="0.25">
      <c r="A1882" s="11">
        <v>26541</v>
      </c>
      <c r="B1882" s="10">
        <v>4026.25</v>
      </c>
      <c r="C1882" s="10">
        <v>4026.25</v>
      </c>
      <c r="D1882" s="10">
        <v>4026.25</v>
      </c>
      <c r="E1882" s="10">
        <v>4026.25</v>
      </c>
      <c r="F1882" s="10">
        <v>4026.25</v>
      </c>
      <c r="G1882" s="10">
        <v>0</v>
      </c>
    </row>
    <row r="1883" spans="1:7" x14ac:dyDescent="0.25">
      <c r="A1883" s="11">
        <v>26542</v>
      </c>
      <c r="B1883" s="10">
        <v>4066.780029</v>
      </c>
      <c r="C1883" s="10">
        <v>4066.780029</v>
      </c>
      <c r="D1883" s="10">
        <v>4066.780029</v>
      </c>
      <c r="E1883" s="10">
        <v>4066.780029</v>
      </c>
      <c r="F1883" s="10">
        <v>4066.780029</v>
      </c>
      <c r="G1883" s="10">
        <v>0</v>
      </c>
    </row>
    <row r="1884" spans="1:7" x14ac:dyDescent="0.25">
      <c r="A1884" s="11">
        <v>26543</v>
      </c>
      <c r="B1884" s="10">
        <v>4090.389893</v>
      </c>
      <c r="C1884" s="10">
        <v>4090.389893</v>
      </c>
      <c r="D1884" s="10">
        <v>4090.389893</v>
      </c>
      <c r="E1884" s="10">
        <v>4090.389893</v>
      </c>
      <c r="F1884" s="10">
        <v>4090.389893</v>
      </c>
      <c r="G1884" s="10">
        <v>0</v>
      </c>
    </row>
    <row r="1885" spans="1:7" x14ac:dyDescent="0.25">
      <c r="A1885" s="11">
        <v>26546</v>
      </c>
      <c r="B1885" s="10">
        <v>4137.7597660000001</v>
      </c>
      <c r="C1885" s="10">
        <v>4137.7597660000001</v>
      </c>
      <c r="D1885" s="10">
        <v>4137.7597660000001</v>
      </c>
      <c r="E1885" s="10">
        <v>4137.7597660000001</v>
      </c>
      <c r="F1885" s="10">
        <v>4137.7597660000001</v>
      </c>
      <c r="G1885" s="10">
        <v>0</v>
      </c>
    </row>
    <row r="1886" spans="1:7" x14ac:dyDescent="0.25">
      <c r="A1886" s="11">
        <v>26547</v>
      </c>
      <c r="B1886" s="10">
        <v>4137.4799800000001</v>
      </c>
      <c r="C1886" s="10">
        <v>4137.4799800000001</v>
      </c>
      <c r="D1886" s="10">
        <v>4137.4799800000001</v>
      </c>
      <c r="E1886" s="10">
        <v>4137.4799800000001</v>
      </c>
      <c r="F1886" s="10">
        <v>4137.4799800000001</v>
      </c>
      <c r="G1886" s="10">
        <v>0</v>
      </c>
    </row>
    <row r="1887" spans="1:7" x14ac:dyDescent="0.25">
      <c r="A1887" s="11">
        <v>26548</v>
      </c>
      <c r="B1887" s="10">
        <v>4143.0200199999999</v>
      </c>
      <c r="C1887" s="10">
        <v>4143.0200199999999</v>
      </c>
      <c r="D1887" s="10">
        <v>4143.0200199999999</v>
      </c>
      <c r="E1887" s="10">
        <v>4143.0200199999999</v>
      </c>
      <c r="F1887" s="10">
        <v>4143.0200199999999</v>
      </c>
      <c r="G1887" s="10">
        <v>0</v>
      </c>
    </row>
    <row r="1888" spans="1:7" x14ac:dyDescent="0.25">
      <c r="A1888" s="11">
        <v>26549</v>
      </c>
      <c r="B1888" s="10">
        <v>4168.6401370000003</v>
      </c>
      <c r="C1888" s="10">
        <v>4168.6401370000003</v>
      </c>
      <c r="D1888" s="10">
        <v>4168.6401370000003</v>
      </c>
      <c r="E1888" s="10">
        <v>4168.6401370000003</v>
      </c>
      <c r="F1888" s="10">
        <v>4168.6401370000003</v>
      </c>
      <c r="G1888" s="10">
        <v>0</v>
      </c>
    </row>
    <row r="1889" spans="1:7" x14ac:dyDescent="0.25">
      <c r="A1889" s="11">
        <v>26550</v>
      </c>
      <c r="B1889" s="10">
        <v>4181.8901370000003</v>
      </c>
      <c r="C1889" s="10">
        <v>4181.8901370000003</v>
      </c>
      <c r="D1889" s="10">
        <v>4181.8901370000003</v>
      </c>
      <c r="E1889" s="10">
        <v>4181.8901370000003</v>
      </c>
      <c r="F1889" s="10">
        <v>4181.8901370000003</v>
      </c>
      <c r="G1889" s="10">
        <v>0</v>
      </c>
    </row>
    <row r="1890" spans="1:7" x14ac:dyDescent="0.25">
      <c r="A1890" s="11">
        <v>26553</v>
      </c>
      <c r="B1890" s="10">
        <v>4203.2202150000003</v>
      </c>
      <c r="C1890" s="10">
        <v>4203.2202150000003</v>
      </c>
      <c r="D1890" s="10">
        <v>4203.2202150000003</v>
      </c>
      <c r="E1890" s="10">
        <v>4203.2202150000003</v>
      </c>
      <c r="F1890" s="10">
        <v>4203.2202150000003</v>
      </c>
      <c r="G1890" s="10">
        <v>0</v>
      </c>
    </row>
    <row r="1891" spans="1:7" x14ac:dyDescent="0.25">
      <c r="A1891" s="11">
        <v>26554</v>
      </c>
      <c r="B1891" s="10">
        <v>4160.3100590000004</v>
      </c>
      <c r="C1891" s="10">
        <v>4160.3100590000004</v>
      </c>
      <c r="D1891" s="10">
        <v>4160.3100590000004</v>
      </c>
      <c r="E1891" s="10">
        <v>4160.3100590000004</v>
      </c>
      <c r="F1891" s="10">
        <v>4160.3100590000004</v>
      </c>
      <c r="G1891" s="10">
        <v>0</v>
      </c>
    </row>
    <row r="1892" spans="1:7" x14ac:dyDescent="0.25">
      <c r="A1892" s="11">
        <v>26555</v>
      </c>
      <c r="B1892" s="10">
        <v>4190.9702150000003</v>
      </c>
      <c r="C1892" s="10">
        <v>4190.9702150000003</v>
      </c>
      <c r="D1892" s="10">
        <v>4190.9702150000003</v>
      </c>
      <c r="E1892" s="10">
        <v>4190.9702150000003</v>
      </c>
      <c r="F1892" s="10">
        <v>4190.9702150000003</v>
      </c>
      <c r="G1892" s="10">
        <v>0</v>
      </c>
    </row>
    <row r="1893" spans="1:7" x14ac:dyDescent="0.25">
      <c r="A1893" s="11">
        <v>26556</v>
      </c>
      <c r="B1893" s="10">
        <v>4174.7998049999997</v>
      </c>
      <c r="C1893" s="10">
        <v>4174.7998049999997</v>
      </c>
      <c r="D1893" s="10">
        <v>4174.7998049999997</v>
      </c>
      <c r="E1893" s="10">
        <v>4174.7998049999997</v>
      </c>
      <c r="F1893" s="10">
        <v>4174.7998049999997</v>
      </c>
      <c r="G1893" s="10">
        <v>0</v>
      </c>
    </row>
    <row r="1894" spans="1:7" x14ac:dyDescent="0.25">
      <c r="A1894" s="11">
        <v>26560</v>
      </c>
      <c r="B1894" s="10">
        <v>4178.8398440000001</v>
      </c>
      <c r="C1894" s="10">
        <v>4178.8398440000001</v>
      </c>
      <c r="D1894" s="10">
        <v>4178.8398440000001</v>
      </c>
      <c r="E1894" s="10">
        <v>4178.8398440000001</v>
      </c>
      <c r="F1894" s="10">
        <v>4178.8398440000001</v>
      </c>
      <c r="G1894" s="10">
        <v>0</v>
      </c>
    </row>
    <row r="1895" spans="1:7" x14ac:dyDescent="0.25">
      <c r="A1895" s="11">
        <v>26561</v>
      </c>
      <c r="B1895" s="10">
        <v>4157.5</v>
      </c>
      <c r="C1895" s="10">
        <v>4157.5</v>
      </c>
      <c r="D1895" s="10">
        <v>4157.5</v>
      </c>
      <c r="E1895" s="10">
        <v>4157.5</v>
      </c>
      <c r="F1895" s="10">
        <v>4157.5</v>
      </c>
      <c r="G1895" s="10">
        <v>0</v>
      </c>
    </row>
    <row r="1896" spans="1:7" x14ac:dyDescent="0.25">
      <c r="A1896" s="11">
        <v>26562</v>
      </c>
      <c r="B1896" s="10">
        <v>4178.2797849999997</v>
      </c>
      <c r="C1896" s="10">
        <v>4178.2797849999997</v>
      </c>
      <c r="D1896" s="10">
        <v>4178.2797849999997</v>
      </c>
      <c r="E1896" s="10">
        <v>4178.2797849999997</v>
      </c>
      <c r="F1896" s="10">
        <v>4178.2797849999997</v>
      </c>
      <c r="G1896" s="10">
        <v>0</v>
      </c>
    </row>
    <row r="1897" spans="1:7" x14ac:dyDescent="0.25">
      <c r="A1897" s="11">
        <v>26563</v>
      </c>
      <c r="B1897" s="10">
        <v>4204.2202150000003</v>
      </c>
      <c r="C1897" s="10">
        <v>4204.2202150000003</v>
      </c>
      <c r="D1897" s="10">
        <v>4204.2202150000003</v>
      </c>
      <c r="E1897" s="10">
        <v>4204.2202150000003</v>
      </c>
      <c r="F1897" s="10">
        <v>4204.2202150000003</v>
      </c>
      <c r="G1897" s="10">
        <v>0</v>
      </c>
    </row>
    <row r="1898" spans="1:7" x14ac:dyDescent="0.25">
      <c r="A1898" s="11">
        <v>26564</v>
      </c>
      <c r="B1898" s="10">
        <v>4231.2099609999996</v>
      </c>
      <c r="C1898" s="10">
        <v>4231.2099609999996</v>
      </c>
      <c r="D1898" s="10">
        <v>4231.2099609999996</v>
      </c>
      <c r="E1898" s="10">
        <v>4231.2099609999996</v>
      </c>
      <c r="F1898" s="10">
        <v>4231.2099609999996</v>
      </c>
      <c r="G1898" s="10">
        <v>0</v>
      </c>
    </row>
    <row r="1899" spans="1:7" x14ac:dyDescent="0.25">
      <c r="A1899" s="11">
        <v>26567</v>
      </c>
      <c r="B1899" s="10">
        <v>4254.6098629999997</v>
      </c>
      <c r="C1899" s="10">
        <v>4254.6098629999997</v>
      </c>
      <c r="D1899" s="10">
        <v>4254.6098629999997</v>
      </c>
      <c r="E1899" s="10">
        <v>4254.6098629999997</v>
      </c>
      <c r="F1899" s="10">
        <v>4254.6098629999997</v>
      </c>
      <c r="G1899" s="10">
        <v>0</v>
      </c>
    </row>
    <row r="1900" spans="1:7" x14ac:dyDescent="0.25">
      <c r="A1900" s="11">
        <v>26568</v>
      </c>
      <c r="B1900" s="10">
        <v>4273.2001950000003</v>
      </c>
      <c r="C1900" s="10">
        <v>4273.2001950000003</v>
      </c>
      <c r="D1900" s="10">
        <v>4273.2001950000003</v>
      </c>
      <c r="E1900" s="10">
        <v>4273.2001950000003</v>
      </c>
      <c r="F1900" s="10">
        <v>4273.2001950000003</v>
      </c>
      <c r="G1900" s="10">
        <v>0</v>
      </c>
    </row>
    <row r="1901" spans="1:7" x14ac:dyDescent="0.25">
      <c r="A1901" s="11">
        <v>26569</v>
      </c>
      <c r="B1901" s="10">
        <v>4251.2900390000004</v>
      </c>
      <c r="C1901" s="10">
        <v>4251.2900390000004</v>
      </c>
      <c r="D1901" s="10">
        <v>4251.2900390000004</v>
      </c>
      <c r="E1901" s="10">
        <v>4251.2900390000004</v>
      </c>
      <c r="F1901" s="10">
        <v>4251.2900390000004</v>
      </c>
      <c r="G1901" s="10">
        <v>0</v>
      </c>
    </row>
    <row r="1902" spans="1:7" x14ac:dyDescent="0.25">
      <c r="A1902" s="11">
        <v>26570</v>
      </c>
      <c r="B1902" s="10">
        <v>4291.8100590000004</v>
      </c>
      <c r="C1902" s="10">
        <v>4291.8100590000004</v>
      </c>
      <c r="D1902" s="10">
        <v>4291.8100590000004</v>
      </c>
      <c r="E1902" s="10">
        <v>4291.8100590000004</v>
      </c>
      <c r="F1902" s="10">
        <v>4291.8100590000004</v>
      </c>
      <c r="G1902" s="10">
        <v>0</v>
      </c>
    </row>
    <row r="1903" spans="1:7" x14ac:dyDescent="0.25">
      <c r="A1903" s="11">
        <v>26571</v>
      </c>
      <c r="B1903" s="10">
        <v>4320.6298829999996</v>
      </c>
      <c r="C1903" s="10">
        <v>4320.6298829999996</v>
      </c>
      <c r="D1903" s="10">
        <v>4320.6298829999996</v>
      </c>
      <c r="E1903" s="10">
        <v>4320.6298829999996</v>
      </c>
      <c r="F1903" s="10">
        <v>4320.6298829999996</v>
      </c>
      <c r="G1903" s="10">
        <v>0</v>
      </c>
    </row>
    <row r="1904" spans="1:7" x14ac:dyDescent="0.25">
      <c r="A1904" s="11">
        <v>26574</v>
      </c>
      <c r="B1904" s="10">
        <v>4393.669922</v>
      </c>
      <c r="C1904" s="10">
        <v>4393.669922</v>
      </c>
      <c r="D1904" s="10">
        <v>4393.669922</v>
      </c>
      <c r="E1904" s="10">
        <v>4393.669922</v>
      </c>
      <c r="F1904" s="10">
        <v>4393.669922</v>
      </c>
      <c r="G1904" s="10">
        <v>0</v>
      </c>
    </row>
    <row r="1905" spans="1:7" x14ac:dyDescent="0.25">
      <c r="A1905" s="11">
        <v>26575</v>
      </c>
      <c r="B1905" s="10">
        <v>4363.3798829999996</v>
      </c>
      <c r="C1905" s="10">
        <v>4363.3798829999996</v>
      </c>
      <c r="D1905" s="10">
        <v>4363.3798829999996</v>
      </c>
      <c r="E1905" s="10">
        <v>4363.3798829999996</v>
      </c>
      <c r="F1905" s="10">
        <v>4363.3798829999996</v>
      </c>
      <c r="G1905" s="10">
        <v>0</v>
      </c>
    </row>
    <row r="1906" spans="1:7" x14ac:dyDescent="0.25">
      <c r="A1906" s="11">
        <v>26576</v>
      </c>
      <c r="B1906" s="10">
        <v>4424.2998049999997</v>
      </c>
      <c r="C1906" s="10">
        <v>4424.2998049999997</v>
      </c>
      <c r="D1906" s="10">
        <v>4424.2998049999997</v>
      </c>
      <c r="E1906" s="10">
        <v>4424.2998049999997</v>
      </c>
      <c r="F1906" s="10">
        <v>4424.2998049999997</v>
      </c>
      <c r="G1906" s="10">
        <v>0</v>
      </c>
    </row>
    <row r="1907" spans="1:7" x14ac:dyDescent="0.25">
      <c r="A1907" s="11">
        <v>26577</v>
      </c>
      <c r="B1907" s="10">
        <v>4425.4902339999999</v>
      </c>
      <c r="C1907" s="10">
        <v>4425.4902339999999</v>
      </c>
      <c r="D1907" s="10">
        <v>4425.4902339999999</v>
      </c>
      <c r="E1907" s="10">
        <v>4425.4902339999999</v>
      </c>
      <c r="F1907" s="10">
        <v>4425.4902339999999</v>
      </c>
      <c r="G1907" s="10">
        <v>0</v>
      </c>
    </row>
    <row r="1908" spans="1:7" x14ac:dyDescent="0.25">
      <c r="A1908" s="11">
        <v>26578</v>
      </c>
      <c r="B1908" s="10">
        <v>4355.2797849999997</v>
      </c>
      <c r="C1908" s="10">
        <v>4355.2797849999997</v>
      </c>
      <c r="D1908" s="10">
        <v>4355.2797849999997</v>
      </c>
      <c r="E1908" s="10">
        <v>4355.2797849999997</v>
      </c>
      <c r="F1908" s="10">
        <v>4355.2797849999997</v>
      </c>
      <c r="G1908" s="10">
        <v>0</v>
      </c>
    </row>
    <row r="1909" spans="1:7" x14ac:dyDescent="0.25">
      <c r="A1909" s="11">
        <v>26581</v>
      </c>
      <c r="B1909" s="10">
        <v>4422.080078</v>
      </c>
      <c r="C1909" s="10">
        <v>4422.080078</v>
      </c>
      <c r="D1909" s="10">
        <v>4422.080078</v>
      </c>
      <c r="E1909" s="10">
        <v>4422.080078</v>
      </c>
      <c r="F1909" s="10">
        <v>4422.080078</v>
      </c>
      <c r="G1909" s="10">
        <v>0</v>
      </c>
    </row>
    <row r="1910" spans="1:7" x14ac:dyDescent="0.25">
      <c r="A1910" s="11">
        <v>26583</v>
      </c>
      <c r="B1910" s="10">
        <v>4443.0898440000001</v>
      </c>
      <c r="C1910" s="10">
        <v>4443.0898440000001</v>
      </c>
      <c r="D1910" s="10">
        <v>4443.0898440000001</v>
      </c>
      <c r="E1910" s="10">
        <v>4443.0898440000001</v>
      </c>
      <c r="F1910" s="10">
        <v>4443.0898440000001</v>
      </c>
      <c r="G1910" s="10">
        <v>0</v>
      </c>
    </row>
    <row r="1911" spans="1:7" x14ac:dyDescent="0.25">
      <c r="A1911" s="11">
        <v>26584</v>
      </c>
      <c r="B1911" s="10">
        <v>4480.0600590000004</v>
      </c>
      <c r="C1911" s="10">
        <v>4480.0600590000004</v>
      </c>
      <c r="D1911" s="10">
        <v>4480.0600590000004</v>
      </c>
      <c r="E1911" s="10">
        <v>4480.0600590000004</v>
      </c>
      <c r="F1911" s="10">
        <v>4480.0600590000004</v>
      </c>
      <c r="G1911" s="10">
        <v>0</v>
      </c>
    </row>
    <row r="1912" spans="1:7" x14ac:dyDescent="0.25">
      <c r="A1912" s="11">
        <v>26585</v>
      </c>
      <c r="B1912" s="10">
        <v>4472.7299800000001</v>
      </c>
      <c r="C1912" s="10">
        <v>4472.7299800000001</v>
      </c>
      <c r="D1912" s="10">
        <v>4472.7299800000001</v>
      </c>
      <c r="E1912" s="10">
        <v>4472.7299800000001</v>
      </c>
      <c r="F1912" s="10">
        <v>4472.7299800000001</v>
      </c>
      <c r="G1912" s="10">
        <v>0</v>
      </c>
    </row>
    <row r="1913" spans="1:7" x14ac:dyDescent="0.25">
      <c r="A1913" s="11">
        <v>26588</v>
      </c>
      <c r="B1913" s="10">
        <v>4433.6298829999996</v>
      </c>
      <c r="C1913" s="10">
        <v>4433.6298829999996</v>
      </c>
      <c r="D1913" s="10">
        <v>4433.6298829999996</v>
      </c>
      <c r="E1913" s="10">
        <v>4433.6298829999996</v>
      </c>
      <c r="F1913" s="10">
        <v>4433.6298829999996</v>
      </c>
      <c r="G1913" s="10">
        <v>0</v>
      </c>
    </row>
    <row r="1914" spans="1:7" x14ac:dyDescent="0.25">
      <c r="A1914" s="11">
        <v>26589</v>
      </c>
      <c r="B1914" s="10">
        <v>4401.080078</v>
      </c>
      <c r="C1914" s="10">
        <v>4401.080078</v>
      </c>
      <c r="D1914" s="10">
        <v>4401.080078</v>
      </c>
      <c r="E1914" s="10">
        <v>4401.080078</v>
      </c>
      <c r="F1914" s="10">
        <v>4401.080078</v>
      </c>
      <c r="G1914" s="10">
        <v>0</v>
      </c>
    </row>
    <row r="1915" spans="1:7" x14ac:dyDescent="0.25">
      <c r="A1915" s="11">
        <v>26590</v>
      </c>
      <c r="B1915" s="10">
        <v>4444.3198240000002</v>
      </c>
      <c r="C1915" s="10">
        <v>4444.3198240000002</v>
      </c>
      <c r="D1915" s="10">
        <v>4444.3198240000002</v>
      </c>
      <c r="E1915" s="10">
        <v>4444.3198240000002</v>
      </c>
      <c r="F1915" s="10">
        <v>4444.3198240000002</v>
      </c>
      <c r="G1915" s="10">
        <v>0</v>
      </c>
    </row>
    <row r="1916" spans="1:7" x14ac:dyDescent="0.25">
      <c r="A1916" s="11">
        <v>26591</v>
      </c>
      <c r="B1916" s="10">
        <v>4452.169922</v>
      </c>
      <c r="C1916" s="10">
        <v>4452.169922</v>
      </c>
      <c r="D1916" s="10">
        <v>4452.169922</v>
      </c>
      <c r="E1916" s="10">
        <v>4452.169922</v>
      </c>
      <c r="F1916" s="10">
        <v>4452.169922</v>
      </c>
      <c r="G1916" s="10">
        <v>0</v>
      </c>
    </row>
    <row r="1917" spans="1:7" x14ac:dyDescent="0.25">
      <c r="A1917" s="11">
        <v>26592</v>
      </c>
      <c r="B1917" s="10">
        <v>4324.7998049999997</v>
      </c>
      <c r="C1917" s="10">
        <v>4324.7998049999997</v>
      </c>
      <c r="D1917" s="10">
        <v>4324.7998049999997</v>
      </c>
      <c r="E1917" s="10">
        <v>4324.7998049999997</v>
      </c>
      <c r="F1917" s="10">
        <v>4324.7998049999997</v>
      </c>
      <c r="G1917" s="10">
        <v>0</v>
      </c>
    </row>
    <row r="1918" spans="1:7" x14ac:dyDescent="0.25">
      <c r="A1918" s="11">
        <v>26595</v>
      </c>
      <c r="B1918" s="10">
        <v>4415.0600590000004</v>
      </c>
      <c r="C1918" s="10">
        <v>4415.0600590000004</v>
      </c>
      <c r="D1918" s="10">
        <v>4415.0600590000004</v>
      </c>
      <c r="E1918" s="10">
        <v>4415.0600590000004</v>
      </c>
      <c r="F1918" s="10">
        <v>4415.0600590000004</v>
      </c>
      <c r="G1918" s="10">
        <v>0</v>
      </c>
    </row>
    <row r="1919" spans="1:7" x14ac:dyDescent="0.25">
      <c r="A1919" s="11">
        <v>26596</v>
      </c>
      <c r="B1919" s="10">
        <v>4424.3398440000001</v>
      </c>
      <c r="C1919" s="10">
        <v>4424.3398440000001</v>
      </c>
      <c r="D1919" s="10">
        <v>4424.3398440000001</v>
      </c>
      <c r="E1919" s="10">
        <v>4424.3398440000001</v>
      </c>
      <c r="F1919" s="10">
        <v>4424.3398440000001</v>
      </c>
      <c r="G1919" s="10">
        <v>0</v>
      </c>
    </row>
    <row r="1920" spans="1:7" x14ac:dyDescent="0.25">
      <c r="A1920" s="11">
        <v>26597</v>
      </c>
      <c r="B1920" s="10">
        <v>4442.419922</v>
      </c>
      <c r="C1920" s="10">
        <v>4442.419922</v>
      </c>
      <c r="D1920" s="10">
        <v>4442.419922</v>
      </c>
      <c r="E1920" s="10">
        <v>4442.419922</v>
      </c>
      <c r="F1920" s="10">
        <v>4442.419922</v>
      </c>
      <c r="G1920" s="10">
        <v>0</v>
      </c>
    </row>
    <row r="1921" spans="1:7" x14ac:dyDescent="0.25">
      <c r="A1921" s="11">
        <v>26598</v>
      </c>
      <c r="B1921" s="10">
        <v>4439.2001950000003</v>
      </c>
      <c r="C1921" s="10">
        <v>4439.2001950000003</v>
      </c>
      <c r="D1921" s="10">
        <v>4439.2001950000003</v>
      </c>
      <c r="E1921" s="10">
        <v>4439.2001950000003</v>
      </c>
      <c r="F1921" s="10">
        <v>4439.2001950000003</v>
      </c>
      <c r="G1921" s="10">
        <v>0</v>
      </c>
    </row>
    <row r="1922" spans="1:7" x14ac:dyDescent="0.25">
      <c r="A1922" s="11">
        <v>26599</v>
      </c>
      <c r="B1922" s="10">
        <v>4455.0600590000004</v>
      </c>
      <c r="C1922" s="10">
        <v>4455.0600590000004</v>
      </c>
      <c r="D1922" s="10">
        <v>4455.0600590000004</v>
      </c>
      <c r="E1922" s="10">
        <v>4455.0600590000004</v>
      </c>
      <c r="F1922" s="10">
        <v>4455.0600590000004</v>
      </c>
      <c r="G1922" s="10">
        <v>0</v>
      </c>
    </row>
    <row r="1923" spans="1:7" x14ac:dyDescent="0.25">
      <c r="A1923" s="11">
        <v>26602</v>
      </c>
      <c r="B1923" s="10">
        <v>4522.1801759999998</v>
      </c>
      <c r="C1923" s="10">
        <v>4522.1801759999998</v>
      </c>
      <c r="D1923" s="10">
        <v>4522.1801759999998</v>
      </c>
      <c r="E1923" s="10">
        <v>4522.1801759999998</v>
      </c>
      <c r="F1923" s="10">
        <v>4522.1801759999998</v>
      </c>
      <c r="G1923" s="10">
        <v>0</v>
      </c>
    </row>
    <row r="1924" spans="1:7" x14ac:dyDescent="0.25">
      <c r="A1924" s="11">
        <v>26603</v>
      </c>
      <c r="B1924" s="10">
        <v>4537.9902339999999</v>
      </c>
      <c r="C1924" s="10">
        <v>4537.9902339999999</v>
      </c>
      <c r="D1924" s="10">
        <v>4537.9902339999999</v>
      </c>
      <c r="E1924" s="10">
        <v>4537.9902339999999</v>
      </c>
      <c r="F1924" s="10">
        <v>4537.9902339999999</v>
      </c>
      <c r="G1924" s="10">
        <v>0</v>
      </c>
    </row>
    <row r="1925" spans="1:7" x14ac:dyDescent="0.25">
      <c r="A1925" s="11">
        <v>26604</v>
      </c>
      <c r="B1925" s="10">
        <v>4541.7700199999999</v>
      </c>
      <c r="C1925" s="10">
        <v>4541.7700199999999</v>
      </c>
      <c r="D1925" s="10">
        <v>4541.7700199999999</v>
      </c>
      <c r="E1925" s="10">
        <v>4541.7700199999999</v>
      </c>
      <c r="F1925" s="10">
        <v>4541.7700199999999</v>
      </c>
      <c r="G1925" s="10">
        <v>0</v>
      </c>
    </row>
    <row r="1926" spans="1:7" x14ac:dyDescent="0.25">
      <c r="A1926" s="11">
        <v>26605</v>
      </c>
      <c r="B1926" s="10">
        <v>4547.919922</v>
      </c>
      <c r="C1926" s="10">
        <v>4547.919922</v>
      </c>
      <c r="D1926" s="10">
        <v>4547.919922</v>
      </c>
      <c r="E1926" s="10">
        <v>4547.919922</v>
      </c>
      <c r="F1926" s="10">
        <v>4547.919922</v>
      </c>
      <c r="G1926" s="10">
        <v>0</v>
      </c>
    </row>
    <row r="1927" spans="1:7" x14ac:dyDescent="0.25">
      <c r="A1927" s="11">
        <v>26609</v>
      </c>
      <c r="B1927" s="10">
        <v>4543.8798829999996</v>
      </c>
      <c r="C1927" s="10">
        <v>4543.8798829999996</v>
      </c>
      <c r="D1927" s="10">
        <v>4543.8798829999996</v>
      </c>
      <c r="E1927" s="10">
        <v>4543.8798829999996</v>
      </c>
      <c r="F1927" s="10">
        <v>4543.8798829999996</v>
      </c>
      <c r="G1927" s="10">
        <v>0</v>
      </c>
    </row>
    <row r="1928" spans="1:7" x14ac:dyDescent="0.25">
      <c r="A1928" s="11">
        <v>26610</v>
      </c>
      <c r="B1928" s="10">
        <v>4538.830078</v>
      </c>
      <c r="C1928" s="10">
        <v>4538.830078</v>
      </c>
      <c r="D1928" s="10">
        <v>4538.830078</v>
      </c>
      <c r="E1928" s="10">
        <v>4538.830078</v>
      </c>
      <c r="F1928" s="10">
        <v>4538.830078</v>
      </c>
      <c r="G1928" s="10">
        <v>0</v>
      </c>
    </row>
    <row r="1929" spans="1:7" x14ac:dyDescent="0.25">
      <c r="A1929" s="11">
        <v>26611</v>
      </c>
      <c r="B1929" s="10">
        <v>4555.9501950000003</v>
      </c>
      <c r="C1929" s="10">
        <v>4555.9501950000003</v>
      </c>
      <c r="D1929" s="10">
        <v>4555.9501950000003</v>
      </c>
      <c r="E1929" s="10">
        <v>4555.9501950000003</v>
      </c>
      <c r="F1929" s="10">
        <v>4555.9501950000003</v>
      </c>
      <c r="G1929" s="10">
        <v>0</v>
      </c>
    </row>
    <row r="1930" spans="1:7" x14ac:dyDescent="0.25">
      <c r="A1930" s="11">
        <v>26612</v>
      </c>
      <c r="B1930" s="10">
        <v>4564.4599609999996</v>
      </c>
      <c r="C1930" s="10">
        <v>4564.4599609999996</v>
      </c>
      <c r="D1930" s="10">
        <v>4564.4599609999996</v>
      </c>
      <c r="E1930" s="10">
        <v>4564.4599609999996</v>
      </c>
      <c r="F1930" s="10">
        <v>4564.4599609999996</v>
      </c>
      <c r="G1930" s="10">
        <v>0</v>
      </c>
    </row>
    <row r="1931" spans="1:7" x14ac:dyDescent="0.25">
      <c r="A1931" s="11">
        <v>26613</v>
      </c>
      <c r="B1931" s="10">
        <v>4540.1000979999999</v>
      </c>
      <c r="C1931" s="10">
        <v>4540.1000979999999</v>
      </c>
      <c r="D1931" s="10">
        <v>4540.1000979999999</v>
      </c>
      <c r="E1931" s="10">
        <v>4540.1000979999999</v>
      </c>
      <c r="F1931" s="10">
        <v>4540.1000979999999</v>
      </c>
      <c r="G1931" s="10">
        <v>0</v>
      </c>
    </row>
    <row r="1932" spans="1:7" x14ac:dyDescent="0.25">
      <c r="A1932" s="11">
        <v>26616</v>
      </c>
      <c r="B1932" s="10">
        <v>4553.7700199999999</v>
      </c>
      <c r="C1932" s="10">
        <v>4553.7700199999999</v>
      </c>
      <c r="D1932" s="10">
        <v>4553.7700199999999</v>
      </c>
      <c r="E1932" s="10">
        <v>4553.7700199999999</v>
      </c>
      <c r="F1932" s="10">
        <v>4553.7700199999999</v>
      </c>
      <c r="G1932" s="10">
        <v>0</v>
      </c>
    </row>
    <row r="1933" spans="1:7" x14ac:dyDescent="0.25">
      <c r="A1933" s="11">
        <v>26617</v>
      </c>
      <c r="B1933" s="10">
        <v>4555.0097660000001</v>
      </c>
      <c r="C1933" s="10">
        <v>4555.0097660000001</v>
      </c>
      <c r="D1933" s="10">
        <v>4555.0097660000001</v>
      </c>
      <c r="E1933" s="10">
        <v>4555.0097660000001</v>
      </c>
      <c r="F1933" s="10">
        <v>4555.0097660000001</v>
      </c>
      <c r="G1933" s="10">
        <v>0</v>
      </c>
    </row>
    <row r="1934" spans="1:7" x14ac:dyDescent="0.25">
      <c r="A1934" s="11">
        <v>26618</v>
      </c>
      <c r="B1934" s="10">
        <v>4602.7797849999997</v>
      </c>
      <c r="C1934" s="10">
        <v>4602.7797849999997</v>
      </c>
      <c r="D1934" s="10">
        <v>4602.7797849999997</v>
      </c>
      <c r="E1934" s="10">
        <v>4602.7797849999997</v>
      </c>
      <c r="F1934" s="10">
        <v>4602.7797849999997</v>
      </c>
      <c r="G1934" s="10">
        <v>0</v>
      </c>
    </row>
    <row r="1935" spans="1:7" x14ac:dyDescent="0.25">
      <c r="A1935" s="11">
        <v>26619</v>
      </c>
      <c r="B1935" s="10">
        <v>4589.25</v>
      </c>
      <c r="C1935" s="10">
        <v>4589.25</v>
      </c>
      <c r="D1935" s="10">
        <v>4589.25</v>
      </c>
      <c r="E1935" s="10">
        <v>4589.25</v>
      </c>
      <c r="F1935" s="10">
        <v>4589.25</v>
      </c>
      <c r="G1935" s="10">
        <v>0</v>
      </c>
    </row>
    <row r="1936" spans="1:7" x14ac:dyDescent="0.25">
      <c r="A1936" s="11">
        <v>26620</v>
      </c>
      <c r="B1936" s="10">
        <v>4585.9101559999999</v>
      </c>
      <c r="C1936" s="10">
        <v>4585.9101559999999</v>
      </c>
      <c r="D1936" s="10">
        <v>4585.9101559999999</v>
      </c>
      <c r="E1936" s="10">
        <v>4585.9101559999999</v>
      </c>
      <c r="F1936" s="10">
        <v>4585.9101559999999</v>
      </c>
      <c r="G1936" s="10">
        <v>0</v>
      </c>
    </row>
    <row r="1937" spans="1:7" x14ac:dyDescent="0.25">
      <c r="A1937" s="11">
        <v>26623</v>
      </c>
      <c r="B1937" s="10">
        <v>4591.0698240000002</v>
      </c>
      <c r="C1937" s="10">
        <v>4591.0698240000002</v>
      </c>
      <c r="D1937" s="10">
        <v>4591.0698240000002</v>
      </c>
      <c r="E1937" s="10">
        <v>4591.0698240000002</v>
      </c>
      <c r="F1937" s="10">
        <v>4591.0698240000002</v>
      </c>
      <c r="G1937" s="10">
        <v>0</v>
      </c>
    </row>
    <row r="1938" spans="1:7" x14ac:dyDescent="0.25">
      <c r="A1938" s="11">
        <v>26624</v>
      </c>
      <c r="B1938" s="10">
        <v>4618.2700199999999</v>
      </c>
      <c r="C1938" s="10">
        <v>4618.2700199999999</v>
      </c>
      <c r="D1938" s="10">
        <v>4618.2700199999999</v>
      </c>
      <c r="E1938" s="10">
        <v>4618.2700199999999</v>
      </c>
      <c r="F1938" s="10">
        <v>4618.2700199999999</v>
      </c>
      <c r="G1938" s="10">
        <v>0</v>
      </c>
    </row>
    <row r="1939" spans="1:7" x14ac:dyDescent="0.25">
      <c r="A1939" s="11">
        <v>26625</v>
      </c>
      <c r="B1939" s="10">
        <v>4667.7099609999996</v>
      </c>
      <c r="C1939" s="10">
        <v>4667.7099609999996</v>
      </c>
      <c r="D1939" s="10">
        <v>4667.7099609999996</v>
      </c>
      <c r="E1939" s="10">
        <v>4667.7099609999996</v>
      </c>
      <c r="F1939" s="10">
        <v>4667.7099609999996</v>
      </c>
      <c r="G1939" s="10">
        <v>0</v>
      </c>
    </row>
    <row r="1940" spans="1:7" x14ac:dyDescent="0.25">
      <c r="A1940" s="11">
        <v>26627</v>
      </c>
      <c r="B1940" s="10">
        <v>4731.3999020000001</v>
      </c>
      <c r="C1940" s="10">
        <v>4731.3999020000001</v>
      </c>
      <c r="D1940" s="10">
        <v>4731.3999020000001</v>
      </c>
      <c r="E1940" s="10">
        <v>4731.3999020000001</v>
      </c>
      <c r="F1940" s="10">
        <v>4731.3999020000001</v>
      </c>
      <c r="G1940" s="10">
        <v>0</v>
      </c>
    </row>
    <row r="1941" spans="1:7" x14ac:dyDescent="0.25">
      <c r="A1941" s="11">
        <v>26630</v>
      </c>
      <c r="B1941" s="10">
        <v>4742.1601559999999</v>
      </c>
      <c r="C1941" s="10">
        <v>4742.1601559999999</v>
      </c>
      <c r="D1941" s="10">
        <v>4742.1601559999999</v>
      </c>
      <c r="E1941" s="10">
        <v>4742.1601559999999</v>
      </c>
      <c r="F1941" s="10">
        <v>4742.1601559999999</v>
      </c>
      <c r="G1941" s="10">
        <v>0</v>
      </c>
    </row>
    <row r="1942" spans="1:7" x14ac:dyDescent="0.25">
      <c r="A1942" s="11">
        <v>26631</v>
      </c>
      <c r="B1942" s="10">
        <v>4816.7202150000003</v>
      </c>
      <c r="C1942" s="10">
        <v>4816.7202150000003</v>
      </c>
      <c r="D1942" s="10">
        <v>4816.7202150000003</v>
      </c>
      <c r="E1942" s="10">
        <v>4816.7202150000003</v>
      </c>
      <c r="F1942" s="10">
        <v>4816.7202150000003</v>
      </c>
      <c r="G1942" s="10">
        <v>0</v>
      </c>
    </row>
    <row r="1943" spans="1:7" x14ac:dyDescent="0.25">
      <c r="A1943" s="11">
        <v>26632</v>
      </c>
      <c r="B1943" s="10">
        <v>4879.1801759999998</v>
      </c>
      <c r="C1943" s="10">
        <v>4879.1801759999998</v>
      </c>
      <c r="D1943" s="10">
        <v>4879.1801759999998</v>
      </c>
      <c r="E1943" s="10">
        <v>4879.1801759999998</v>
      </c>
      <c r="F1943" s="10">
        <v>4879.1801759999998</v>
      </c>
      <c r="G1943" s="10">
        <v>0</v>
      </c>
    </row>
    <row r="1944" spans="1:7" x14ac:dyDescent="0.25">
      <c r="A1944" s="11">
        <v>26633</v>
      </c>
      <c r="B1944" s="10">
        <v>4868.9599609999996</v>
      </c>
      <c r="C1944" s="10">
        <v>4868.9599609999996</v>
      </c>
      <c r="D1944" s="10">
        <v>4868.9599609999996</v>
      </c>
      <c r="E1944" s="10">
        <v>4868.9599609999996</v>
      </c>
      <c r="F1944" s="10">
        <v>4868.9599609999996</v>
      </c>
      <c r="G1944" s="10">
        <v>0</v>
      </c>
    </row>
    <row r="1945" spans="1:7" x14ac:dyDescent="0.25">
      <c r="A1945" s="11">
        <v>26634</v>
      </c>
      <c r="B1945" s="10">
        <v>4781.4799800000001</v>
      </c>
      <c r="C1945" s="10">
        <v>4781.4799800000001</v>
      </c>
      <c r="D1945" s="10">
        <v>4781.4799800000001</v>
      </c>
      <c r="E1945" s="10">
        <v>4781.4799800000001</v>
      </c>
      <c r="F1945" s="10">
        <v>4781.4799800000001</v>
      </c>
      <c r="G1945" s="10">
        <v>0</v>
      </c>
    </row>
    <row r="1946" spans="1:7" x14ac:dyDescent="0.25">
      <c r="A1946" s="11">
        <v>26637</v>
      </c>
      <c r="B1946" s="10">
        <v>4872.4599609999996</v>
      </c>
      <c r="C1946" s="10">
        <v>4872.4599609999996</v>
      </c>
      <c r="D1946" s="10">
        <v>4872.4599609999996</v>
      </c>
      <c r="E1946" s="10">
        <v>4872.4599609999996</v>
      </c>
      <c r="F1946" s="10">
        <v>4872.4599609999996</v>
      </c>
      <c r="G1946" s="10">
        <v>0</v>
      </c>
    </row>
    <row r="1947" spans="1:7" x14ac:dyDescent="0.25">
      <c r="A1947" s="11">
        <v>26638</v>
      </c>
      <c r="B1947" s="10">
        <v>4881.3701170000004</v>
      </c>
      <c r="C1947" s="10">
        <v>4881.3701170000004</v>
      </c>
      <c r="D1947" s="10">
        <v>4881.3701170000004</v>
      </c>
      <c r="E1947" s="10">
        <v>4881.3701170000004</v>
      </c>
      <c r="F1947" s="10">
        <v>4881.3701170000004</v>
      </c>
      <c r="G1947" s="10">
        <v>0</v>
      </c>
    </row>
    <row r="1948" spans="1:7" x14ac:dyDescent="0.25">
      <c r="A1948" s="11">
        <v>26639</v>
      </c>
      <c r="B1948" s="10">
        <v>4902.8198240000002</v>
      </c>
      <c r="C1948" s="10">
        <v>4902.8198240000002</v>
      </c>
      <c r="D1948" s="10">
        <v>4902.8198240000002</v>
      </c>
      <c r="E1948" s="10">
        <v>4902.8198240000002</v>
      </c>
      <c r="F1948" s="10">
        <v>4902.8198240000002</v>
      </c>
      <c r="G1948" s="10">
        <v>0</v>
      </c>
    </row>
    <row r="1949" spans="1:7" x14ac:dyDescent="0.25">
      <c r="A1949" s="11">
        <v>26640</v>
      </c>
      <c r="B1949" s="10">
        <v>4838.7597660000001</v>
      </c>
      <c r="C1949" s="10">
        <v>4838.7597660000001</v>
      </c>
      <c r="D1949" s="10">
        <v>4838.7597660000001</v>
      </c>
      <c r="E1949" s="10">
        <v>4838.7597660000001</v>
      </c>
      <c r="F1949" s="10">
        <v>4838.7597660000001</v>
      </c>
      <c r="G1949" s="10">
        <v>0</v>
      </c>
    </row>
    <row r="1950" spans="1:7" x14ac:dyDescent="0.25">
      <c r="A1950" s="11">
        <v>26641</v>
      </c>
      <c r="B1950" s="10">
        <v>4862.3999020000001</v>
      </c>
      <c r="C1950" s="10">
        <v>4862.3999020000001</v>
      </c>
      <c r="D1950" s="10">
        <v>4862.3999020000001</v>
      </c>
      <c r="E1950" s="10">
        <v>4862.3999020000001</v>
      </c>
      <c r="F1950" s="10">
        <v>4862.3999020000001</v>
      </c>
      <c r="G1950" s="10">
        <v>0</v>
      </c>
    </row>
    <row r="1951" spans="1:7" x14ac:dyDescent="0.25">
      <c r="A1951" s="11">
        <v>26644</v>
      </c>
      <c r="B1951" s="10">
        <v>4859.3999020000001</v>
      </c>
      <c r="C1951" s="10">
        <v>4859.3999020000001</v>
      </c>
      <c r="D1951" s="10">
        <v>4859.3999020000001</v>
      </c>
      <c r="E1951" s="10">
        <v>4859.3999020000001</v>
      </c>
      <c r="F1951" s="10">
        <v>4859.3999020000001</v>
      </c>
      <c r="G1951" s="10">
        <v>0</v>
      </c>
    </row>
    <row r="1952" spans="1:7" x14ac:dyDescent="0.25">
      <c r="A1952" s="11">
        <v>26645</v>
      </c>
      <c r="B1952" s="10">
        <v>4866.7001950000003</v>
      </c>
      <c r="C1952" s="10">
        <v>4866.7001950000003</v>
      </c>
      <c r="D1952" s="10">
        <v>4866.7001950000003</v>
      </c>
      <c r="E1952" s="10">
        <v>4866.7001950000003</v>
      </c>
      <c r="F1952" s="10">
        <v>4866.7001950000003</v>
      </c>
      <c r="G1952" s="10">
        <v>0</v>
      </c>
    </row>
    <row r="1953" spans="1:7" x14ac:dyDescent="0.25">
      <c r="A1953" s="11">
        <v>26646</v>
      </c>
      <c r="B1953" s="10">
        <v>4869.7700199999999</v>
      </c>
      <c r="C1953" s="10">
        <v>4869.7700199999999</v>
      </c>
      <c r="D1953" s="10">
        <v>4869.7700199999999</v>
      </c>
      <c r="E1953" s="10">
        <v>4869.7700199999999</v>
      </c>
      <c r="F1953" s="10">
        <v>4869.7700199999999</v>
      </c>
      <c r="G1953" s="10">
        <v>0</v>
      </c>
    </row>
    <row r="1954" spans="1:7" x14ac:dyDescent="0.25">
      <c r="A1954" s="11">
        <v>26647</v>
      </c>
      <c r="B1954" s="10">
        <v>4892.0200199999999</v>
      </c>
      <c r="C1954" s="10">
        <v>4892.0200199999999</v>
      </c>
      <c r="D1954" s="10">
        <v>4892.0200199999999</v>
      </c>
      <c r="E1954" s="10">
        <v>4892.0200199999999</v>
      </c>
      <c r="F1954" s="10">
        <v>4892.0200199999999</v>
      </c>
      <c r="G1954" s="10">
        <v>0</v>
      </c>
    </row>
    <row r="1955" spans="1:7" x14ac:dyDescent="0.25">
      <c r="A1955" s="11">
        <v>26648</v>
      </c>
      <c r="B1955" s="10">
        <v>4909.2402339999999</v>
      </c>
      <c r="C1955" s="10">
        <v>4909.2402339999999</v>
      </c>
      <c r="D1955" s="10">
        <v>4909.2402339999999</v>
      </c>
      <c r="E1955" s="10">
        <v>4909.2402339999999</v>
      </c>
      <c r="F1955" s="10">
        <v>4909.2402339999999</v>
      </c>
      <c r="G1955" s="10">
        <v>0</v>
      </c>
    </row>
    <row r="1956" spans="1:7" x14ac:dyDescent="0.25">
      <c r="A1956" s="11">
        <v>26651</v>
      </c>
      <c r="B1956" s="10">
        <v>4923.3901370000003</v>
      </c>
      <c r="C1956" s="10">
        <v>4923.3901370000003</v>
      </c>
      <c r="D1956" s="10">
        <v>4923.3901370000003</v>
      </c>
      <c r="E1956" s="10">
        <v>4923.3901370000003</v>
      </c>
      <c r="F1956" s="10">
        <v>4923.3901370000003</v>
      </c>
      <c r="G1956" s="10">
        <v>0</v>
      </c>
    </row>
    <row r="1957" spans="1:7" x14ac:dyDescent="0.25">
      <c r="A1957" s="11">
        <v>26652</v>
      </c>
      <c r="B1957" s="10">
        <v>4920.8398440000001</v>
      </c>
      <c r="C1957" s="10">
        <v>4920.8398440000001</v>
      </c>
      <c r="D1957" s="10">
        <v>4920.8398440000001</v>
      </c>
      <c r="E1957" s="10">
        <v>4920.8398440000001</v>
      </c>
      <c r="F1957" s="10">
        <v>4920.8398440000001</v>
      </c>
      <c r="G1957" s="10">
        <v>0</v>
      </c>
    </row>
    <row r="1958" spans="1:7" x14ac:dyDescent="0.25">
      <c r="A1958" s="11">
        <v>26653</v>
      </c>
      <c r="B1958" s="10">
        <v>4959.2099609999996</v>
      </c>
      <c r="C1958" s="10">
        <v>4959.2099609999996</v>
      </c>
      <c r="D1958" s="10">
        <v>4959.2099609999996</v>
      </c>
      <c r="E1958" s="10">
        <v>4959.2099609999996</v>
      </c>
      <c r="F1958" s="10">
        <v>4959.2099609999996</v>
      </c>
      <c r="G1958" s="10">
        <v>0</v>
      </c>
    </row>
    <row r="1959" spans="1:7" x14ac:dyDescent="0.25">
      <c r="A1959" s="11">
        <v>26654</v>
      </c>
      <c r="B1959" s="10">
        <v>4965.0498049999997</v>
      </c>
      <c r="C1959" s="10">
        <v>4965.0498049999997</v>
      </c>
      <c r="D1959" s="10">
        <v>4965.0498049999997</v>
      </c>
      <c r="E1959" s="10">
        <v>4965.0498049999997</v>
      </c>
      <c r="F1959" s="10">
        <v>4965.0498049999997</v>
      </c>
      <c r="G1959" s="10">
        <v>0</v>
      </c>
    </row>
    <row r="1960" spans="1:7" x14ac:dyDescent="0.25">
      <c r="A1960" s="11">
        <v>26655</v>
      </c>
      <c r="B1960" s="10">
        <v>5025.5400390000004</v>
      </c>
      <c r="C1960" s="10">
        <v>5025.5400390000004</v>
      </c>
      <c r="D1960" s="10">
        <v>5025.5400390000004</v>
      </c>
      <c r="E1960" s="10">
        <v>5025.5400390000004</v>
      </c>
      <c r="F1960" s="10">
        <v>5025.5400390000004</v>
      </c>
      <c r="G1960" s="10">
        <v>0</v>
      </c>
    </row>
    <row r="1961" spans="1:7" x14ac:dyDescent="0.25">
      <c r="A1961" s="11">
        <v>26658</v>
      </c>
      <c r="B1961" s="10">
        <v>5031.2299800000001</v>
      </c>
      <c r="C1961" s="10">
        <v>5031.2299800000001</v>
      </c>
      <c r="D1961" s="10">
        <v>5031.2299800000001</v>
      </c>
      <c r="E1961" s="10">
        <v>5031.2299800000001</v>
      </c>
      <c r="F1961" s="10">
        <v>5031.2299800000001</v>
      </c>
      <c r="G1961" s="10">
        <v>0</v>
      </c>
    </row>
    <row r="1962" spans="1:7" x14ac:dyDescent="0.25">
      <c r="A1962" s="11">
        <v>26659</v>
      </c>
      <c r="B1962" s="10">
        <v>5106.7099609999996</v>
      </c>
      <c r="C1962" s="10">
        <v>5106.7099609999996</v>
      </c>
      <c r="D1962" s="10">
        <v>5106.7099609999996</v>
      </c>
      <c r="E1962" s="10">
        <v>5106.7099609999996</v>
      </c>
      <c r="F1962" s="10">
        <v>5106.7099609999996</v>
      </c>
      <c r="G1962" s="10">
        <v>0</v>
      </c>
    </row>
    <row r="1963" spans="1:7" x14ac:dyDescent="0.25">
      <c r="A1963" s="11">
        <v>26660</v>
      </c>
      <c r="B1963" s="10">
        <v>5194.419922</v>
      </c>
      <c r="C1963" s="10">
        <v>5194.419922</v>
      </c>
      <c r="D1963" s="10">
        <v>5194.419922</v>
      </c>
      <c r="E1963" s="10">
        <v>5194.419922</v>
      </c>
      <c r="F1963" s="10">
        <v>5194.419922</v>
      </c>
      <c r="G1963" s="10">
        <v>0</v>
      </c>
    </row>
    <row r="1964" spans="1:7" x14ac:dyDescent="0.25">
      <c r="A1964" s="11">
        <v>26661</v>
      </c>
      <c r="B1964" s="10">
        <v>5207.9399409999996</v>
      </c>
      <c r="C1964" s="10">
        <v>5207.9399409999996</v>
      </c>
      <c r="D1964" s="10">
        <v>5207.9399409999996</v>
      </c>
      <c r="E1964" s="10">
        <v>5207.9399409999996</v>
      </c>
      <c r="F1964" s="10">
        <v>5207.9399409999996</v>
      </c>
      <c r="G1964" s="10">
        <v>0</v>
      </c>
    </row>
    <row r="1965" spans="1:7" x14ac:dyDescent="0.25">
      <c r="A1965" s="11">
        <v>26662</v>
      </c>
      <c r="B1965" s="10">
        <v>5207.9399409999996</v>
      </c>
      <c r="C1965" s="10">
        <v>5207.9399409999996</v>
      </c>
      <c r="D1965" s="10">
        <v>5207.9399409999996</v>
      </c>
      <c r="E1965" s="10">
        <v>5207.9399409999996</v>
      </c>
      <c r="F1965" s="10">
        <v>5207.9399409999996</v>
      </c>
      <c r="G1965" s="10">
        <v>0</v>
      </c>
    </row>
    <row r="1966" spans="1:7" x14ac:dyDescent="0.25">
      <c r="A1966" s="11">
        <v>26668</v>
      </c>
      <c r="B1966" s="10">
        <v>5232.8598629999997</v>
      </c>
      <c r="C1966" s="10">
        <v>5232.8598629999997</v>
      </c>
      <c r="D1966" s="10">
        <v>5232.8598629999997</v>
      </c>
      <c r="E1966" s="10">
        <v>5232.8598629999997</v>
      </c>
      <c r="F1966" s="10">
        <v>5232.8598629999997</v>
      </c>
      <c r="G1966" s="10">
        <v>0</v>
      </c>
    </row>
    <row r="1967" spans="1:7" x14ac:dyDescent="0.25">
      <c r="A1967" s="11">
        <v>26669</v>
      </c>
      <c r="B1967" s="10">
        <v>5253.1801759999998</v>
      </c>
      <c r="C1967" s="10">
        <v>5253.1801759999998</v>
      </c>
      <c r="D1967" s="10">
        <v>5253.1801759999998</v>
      </c>
      <c r="E1967" s="10">
        <v>5253.1801759999998</v>
      </c>
      <c r="F1967" s="10">
        <v>5253.1801759999998</v>
      </c>
      <c r="G1967" s="10">
        <v>0</v>
      </c>
    </row>
    <row r="1968" spans="1:7" x14ac:dyDescent="0.25">
      <c r="A1968" s="11">
        <v>26672</v>
      </c>
      <c r="B1968" s="10">
        <v>5307.1899409999996</v>
      </c>
      <c r="C1968" s="10">
        <v>5307.1899409999996</v>
      </c>
      <c r="D1968" s="10">
        <v>5307.1899409999996</v>
      </c>
      <c r="E1968" s="10">
        <v>5307.1899409999996</v>
      </c>
      <c r="F1968" s="10">
        <v>5307.1899409999996</v>
      </c>
      <c r="G1968" s="10">
        <v>0</v>
      </c>
    </row>
    <row r="1969" spans="1:7" x14ac:dyDescent="0.25">
      <c r="A1969" s="11">
        <v>26673</v>
      </c>
      <c r="B1969" s="10">
        <v>5278.1000979999999</v>
      </c>
      <c r="C1969" s="10">
        <v>5278.1000979999999</v>
      </c>
      <c r="D1969" s="10">
        <v>5278.1000979999999</v>
      </c>
      <c r="E1969" s="10">
        <v>5278.1000979999999</v>
      </c>
      <c r="F1969" s="10">
        <v>5278.1000979999999</v>
      </c>
      <c r="G1969" s="10">
        <v>0</v>
      </c>
    </row>
    <row r="1970" spans="1:7" x14ac:dyDescent="0.25">
      <c r="A1970" s="11">
        <v>26675</v>
      </c>
      <c r="B1970" s="10">
        <v>5244.2900390000004</v>
      </c>
      <c r="C1970" s="10">
        <v>5244.2900390000004</v>
      </c>
      <c r="D1970" s="10">
        <v>5244.2900390000004</v>
      </c>
      <c r="E1970" s="10">
        <v>5244.2900390000004</v>
      </c>
      <c r="F1970" s="10">
        <v>5244.2900390000004</v>
      </c>
      <c r="G1970" s="10">
        <v>0</v>
      </c>
    </row>
    <row r="1971" spans="1:7" x14ac:dyDescent="0.25">
      <c r="A1971" s="11">
        <v>26676</v>
      </c>
      <c r="B1971" s="10">
        <v>5251.669922</v>
      </c>
      <c r="C1971" s="10">
        <v>5251.669922</v>
      </c>
      <c r="D1971" s="10">
        <v>5251.669922</v>
      </c>
      <c r="E1971" s="10">
        <v>5251.669922</v>
      </c>
      <c r="F1971" s="10">
        <v>5251.669922</v>
      </c>
      <c r="G1971" s="10">
        <v>0</v>
      </c>
    </row>
    <row r="1972" spans="1:7" x14ac:dyDescent="0.25">
      <c r="A1972" s="11">
        <v>26680</v>
      </c>
      <c r="B1972" s="10">
        <v>5188.3999020000001</v>
      </c>
      <c r="C1972" s="10">
        <v>5188.3999020000001</v>
      </c>
      <c r="D1972" s="10">
        <v>5188.3999020000001</v>
      </c>
      <c r="E1972" s="10">
        <v>5188.3999020000001</v>
      </c>
      <c r="F1972" s="10">
        <v>5188.3999020000001</v>
      </c>
      <c r="G1972" s="10">
        <v>0</v>
      </c>
    </row>
    <row r="1973" spans="1:7" x14ac:dyDescent="0.25">
      <c r="A1973" s="11">
        <v>26681</v>
      </c>
      <c r="B1973" s="10">
        <v>5215.419922</v>
      </c>
      <c r="C1973" s="10">
        <v>5215.419922</v>
      </c>
      <c r="D1973" s="10">
        <v>5215.419922</v>
      </c>
      <c r="E1973" s="10">
        <v>5215.419922</v>
      </c>
      <c r="F1973" s="10">
        <v>5215.419922</v>
      </c>
      <c r="G1973" s="10">
        <v>0</v>
      </c>
    </row>
    <row r="1974" spans="1:7" x14ac:dyDescent="0.25">
      <c r="A1974" s="11">
        <v>26682</v>
      </c>
      <c r="B1974" s="10">
        <v>5188.9101559999999</v>
      </c>
      <c r="C1974" s="10">
        <v>5188.9101559999999</v>
      </c>
      <c r="D1974" s="10">
        <v>5188.9101559999999</v>
      </c>
      <c r="E1974" s="10">
        <v>5188.9101559999999</v>
      </c>
      <c r="F1974" s="10">
        <v>5188.9101559999999</v>
      </c>
      <c r="G1974" s="10">
        <v>0</v>
      </c>
    </row>
    <row r="1975" spans="1:7" x14ac:dyDescent="0.25">
      <c r="A1975" s="11">
        <v>26683</v>
      </c>
      <c r="B1975" s="10">
        <v>5230.8701170000004</v>
      </c>
      <c r="C1975" s="10">
        <v>5230.8701170000004</v>
      </c>
      <c r="D1975" s="10">
        <v>5230.8701170000004</v>
      </c>
      <c r="E1975" s="10">
        <v>5230.8701170000004</v>
      </c>
      <c r="F1975" s="10">
        <v>5230.8701170000004</v>
      </c>
      <c r="G1975" s="10">
        <v>0</v>
      </c>
    </row>
    <row r="1976" spans="1:7" x14ac:dyDescent="0.25">
      <c r="A1976" s="11">
        <v>26686</v>
      </c>
      <c r="B1976" s="10">
        <v>5270.5400390000004</v>
      </c>
      <c r="C1976" s="10">
        <v>5270.5400390000004</v>
      </c>
      <c r="D1976" s="10">
        <v>5270.5400390000004</v>
      </c>
      <c r="E1976" s="10">
        <v>5270.5400390000004</v>
      </c>
      <c r="F1976" s="10">
        <v>5270.5400390000004</v>
      </c>
      <c r="G1976" s="10">
        <v>0</v>
      </c>
    </row>
    <row r="1977" spans="1:7" x14ac:dyDescent="0.25">
      <c r="A1977" s="11">
        <v>26687</v>
      </c>
      <c r="B1977" s="10">
        <v>5267.6801759999998</v>
      </c>
      <c r="C1977" s="10">
        <v>5267.6801759999998</v>
      </c>
      <c r="D1977" s="10">
        <v>5267.6801759999998</v>
      </c>
      <c r="E1977" s="10">
        <v>5267.6801759999998</v>
      </c>
      <c r="F1977" s="10">
        <v>5267.6801759999998</v>
      </c>
      <c r="G1977" s="10">
        <v>0</v>
      </c>
    </row>
    <row r="1978" spans="1:7" x14ac:dyDescent="0.25">
      <c r="A1978" s="11">
        <v>26688</v>
      </c>
      <c r="B1978" s="10">
        <v>5359.7402339999999</v>
      </c>
      <c r="C1978" s="10">
        <v>5359.7402339999999</v>
      </c>
      <c r="D1978" s="10">
        <v>5359.7402339999999</v>
      </c>
      <c r="E1978" s="10">
        <v>5359.7402339999999</v>
      </c>
      <c r="F1978" s="10">
        <v>5359.7402339999999</v>
      </c>
      <c r="G1978" s="10">
        <v>0</v>
      </c>
    </row>
    <row r="1979" spans="1:7" x14ac:dyDescent="0.25">
      <c r="A1979" s="11">
        <v>26689</v>
      </c>
      <c r="B1979" s="10">
        <v>5329.2299800000001</v>
      </c>
      <c r="C1979" s="10">
        <v>5329.2299800000001</v>
      </c>
      <c r="D1979" s="10">
        <v>5329.2299800000001</v>
      </c>
      <c r="E1979" s="10">
        <v>5329.2299800000001</v>
      </c>
      <c r="F1979" s="10">
        <v>5329.2299800000001</v>
      </c>
      <c r="G1979" s="10">
        <v>0</v>
      </c>
    </row>
    <row r="1980" spans="1:7" x14ac:dyDescent="0.25">
      <c r="A1980" s="11">
        <v>26690</v>
      </c>
      <c r="B1980" s="10">
        <v>5256.8198240000002</v>
      </c>
      <c r="C1980" s="10">
        <v>5256.8198240000002</v>
      </c>
      <c r="D1980" s="10">
        <v>5256.8198240000002</v>
      </c>
      <c r="E1980" s="10">
        <v>5256.8198240000002</v>
      </c>
      <c r="F1980" s="10">
        <v>5256.8198240000002</v>
      </c>
      <c r="G1980" s="10">
        <v>0</v>
      </c>
    </row>
    <row r="1981" spans="1:7" x14ac:dyDescent="0.25">
      <c r="A1981" s="11">
        <v>26693</v>
      </c>
      <c r="B1981" s="10">
        <v>5349.5097660000001</v>
      </c>
      <c r="C1981" s="10">
        <v>5349.5097660000001</v>
      </c>
      <c r="D1981" s="10">
        <v>5349.5097660000001</v>
      </c>
      <c r="E1981" s="10">
        <v>5349.5097660000001</v>
      </c>
      <c r="F1981" s="10">
        <v>5349.5097660000001</v>
      </c>
      <c r="G1981" s="10">
        <v>0</v>
      </c>
    </row>
    <row r="1982" spans="1:7" x14ac:dyDescent="0.25">
      <c r="A1982" s="11">
        <v>26694</v>
      </c>
      <c r="B1982" s="10">
        <v>5232</v>
      </c>
      <c r="C1982" s="10">
        <v>5232</v>
      </c>
      <c r="D1982" s="10">
        <v>5232</v>
      </c>
      <c r="E1982" s="10">
        <v>5232</v>
      </c>
      <c r="F1982" s="10">
        <v>5232</v>
      </c>
      <c r="G1982" s="10">
        <v>0</v>
      </c>
    </row>
    <row r="1983" spans="1:7" x14ac:dyDescent="0.25">
      <c r="A1983" s="11">
        <v>26695</v>
      </c>
      <c r="B1983" s="10">
        <v>5165.2402339999999</v>
      </c>
      <c r="C1983" s="10">
        <v>5165.2402339999999</v>
      </c>
      <c r="D1983" s="10">
        <v>5165.2402339999999</v>
      </c>
      <c r="E1983" s="10">
        <v>5165.2402339999999</v>
      </c>
      <c r="F1983" s="10">
        <v>5165.2402339999999</v>
      </c>
      <c r="G1983" s="10">
        <v>0</v>
      </c>
    </row>
    <row r="1984" spans="1:7" x14ac:dyDescent="0.25">
      <c r="A1984" s="11">
        <v>26696</v>
      </c>
      <c r="B1984" s="10">
        <v>5066.169922</v>
      </c>
      <c r="C1984" s="10">
        <v>5066.169922</v>
      </c>
      <c r="D1984" s="10">
        <v>5066.169922</v>
      </c>
      <c r="E1984" s="10">
        <v>5066.169922</v>
      </c>
      <c r="F1984" s="10">
        <v>5066.169922</v>
      </c>
      <c r="G1984" s="10">
        <v>0</v>
      </c>
    </row>
    <row r="1985" spans="1:7" x14ac:dyDescent="0.25">
      <c r="A1985" s="11">
        <v>26697</v>
      </c>
      <c r="B1985" s="10">
        <v>4820.5200199999999</v>
      </c>
      <c r="C1985" s="10">
        <v>4820.5200199999999</v>
      </c>
      <c r="D1985" s="10">
        <v>4820.5200199999999</v>
      </c>
      <c r="E1985" s="10">
        <v>4820.5200199999999</v>
      </c>
      <c r="F1985" s="10">
        <v>4820.5200199999999</v>
      </c>
      <c r="G1985" s="10">
        <v>0</v>
      </c>
    </row>
    <row r="1986" spans="1:7" x14ac:dyDescent="0.25">
      <c r="A1986" s="11">
        <v>26700</v>
      </c>
      <c r="B1986" s="10">
        <v>4949.7597660000001</v>
      </c>
      <c r="C1986" s="10">
        <v>4949.7597660000001</v>
      </c>
      <c r="D1986" s="10">
        <v>4949.7597660000001</v>
      </c>
      <c r="E1986" s="10">
        <v>4949.7597660000001</v>
      </c>
      <c r="F1986" s="10">
        <v>4949.7597660000001</v>
      </c>
      <c r="G1986" s="10">
        <v>0</v>
      </c>
    </row>
    <row r="1987" spans="1:7" x14ac:dyDescent="0.25">
      <c r="A1987" s="11">
        <v>26701</v>
      </c>
      <c r="B1987" s="10">
        <v>4891.3398440000001</v>
      </c>
      <c r="C1987" s="10">
        <v>4891.3398440000001</v>
      </c>
      <c r="D1987" s="10">
        <v>4891.3398440000001</v>
      </c>
      <c r="E1987" s="10">
        <v>4891.3398440000001</v>
      </c>
      <c r="F1987" s="10">
        <v>4891.3398440000001</v>
      </c>
      <c r="G1987" s="10">
        <v>0</v>
      </c>
    </row>
    <row r="1988" spans="1:7" x14ac:dyDescent="0.25">
      <c r="A1988" s="11">
        <v>26702</v>
      </c>
      <c r="B1988" s="10">
        <v>4832.4702150000003</v>
      </c>
      <c r="C1988" s="10">
        <v>4832.4702150000003</v>
      </c>
      <c r="D1988" s="10">
        <v>4832.4702150000003</v>
      </c>
      <c r="E1988" s="10">
        <v>4832.4702150000003</v>
      </c>
      <c r="F1988" s="10">
        <v>4832.4702150000003</v>
      </c>
      <c r="G1988" s="10">
        <v>0</v>
      </c>
    </row>
    <row r="1989" spans="1:7" x14ac:dyDescent="0.25">
      <c r="A1989" s="11">
        <v>26703</v>
      </c>
      <c r="B1989" s="10">
        <v>4903.1401370000003</v>
      </c>
      <c r="C1989" s="10">
        <v>4903.1401370000003</v>
      </c>
      <c r="D1989" s="10">
        <v>4903.1401370000003</v>
      </c>
      <c r="E1989" s="10">
        <v>4903.1401370000003</v>
      </c>
      <c r="F1989" s="10">
        <v>4903.1401370000003</v>
      </c>
      <c r="G1989" s="10">
        <v>0</v>
      </c>
    </row>
    <row r="1990" spans="1:7" x14ac:dyDescent="0.25">
      <c r="A1990" s="11">
        <v>26704</v>
      </c>
      <c r="B1990" s="10">
        <v>4843.5400390000004</v>
      </c>
      <c r="C1990" s="10">
        <v>4843.5400390000004</v>
      </c>
      <c r="D1990" s="10">
        <v>4843.5400390000004</v>
      </c>
      <c r="E1990" s="10">
        <v>4843.5400390000004</v>
      </c>
      <c r="F1990" s="10">
        <v>4843.5400390000004</v>
      </c>
      <c r="G1990" s="10">
        <v>0</v>
      </c>
    </row>
    <row r="1991" spans="1:7" x14ac:dyDescent="0.25">
      <c r="A1991" s="11">
        <v>26708</v>
      </c>
      <c r="B1991" s="10">
        <v>4993.7299800000001</v>
      </c>
      <c r="C1991" s="10">
        <v>4993.7299800000001</v>
      </c>
      <c r="D1991" s="10">
        <v>4993.7299800000001</v>
      </c>
      <c r="E1991" s="10">
        <v>4993.7299800000001</v>
      </c>
      <c r="F1991" s="10">
        <v>4993.7299800000001</v>
      </c>
      <c r="G1991" s="10">
        <v>0</v>
      </c>
    </row>
    <row r="1992" spans="1:7" x14ac:dyDescent="0.25">
      <c r="A1992" s="11">
        <v>26709</v>
      </c>
      <c r="B1992" s="10">
        <v>4984.8798829999996</v>
      </c>
      <c r="C1992" s="10">
        <v>4984.8798829999996</v>
      </c>
      <c r="D1992" s="10">
        <v>4984.8798829999996</v>
      </c>
      <c r="E1992" s="10">
        <v>4984.8798829999996</v>
      </c>
      <c r="F1992" s="10">
        <v>4984.8798829999996</v>
      </c>
      <c r="G1992" s="10">
        <v>0</v>
      </c>
    </row>
    <row r="1993" spans="1:7" x14ac:dyDescent="0.25">
      <c r="A1993" s="11">
        <v>26710</v>
      </c>
      <c r="B1993" s="10">
        <v>5113.5297849999997</v>
      </c>
      <c r="C1993" s="10">
        <v>5113.5297849999997</v>
      </c>
      <c r="D1993" s="10">
        <v>5113.5297849999997</v>
      </c>
      <c r="E1993" s="10">
        <v>5113.5297849999997</v>
      </c>
      <c r="F1993" s="10">
        <v>5113.5297849999997</v>
      </c>
      <c r="G1993" s="10">
        <v>0</v>
      </c>
    </row>
    <row r="1994" spans="1:7" x14ac:dyDescent="0.25">
      <c r="A1994" s="11">
        <v>26711</v>
      </c>
      <c r="B1994" s="10">
        <v>5187.2998049999997</v>
      </c>
      <c r="C1994" s="10">
        <v>5187.2998049999997</v>
      </c>
      <c r="D1994" s="10">
        <v>5187.2998049999997</v>
      </c>
      <c r="E1994" s="10">
        <v>5187.2998049999997</v>
      </c>
      <c r="F1994" s="10">
        <v>5187.2998049999997</v>
      </c>
      <c r="G1994" s="10">
        <v>0</v>
      </c>
    </row>
    <row r="1995" spans="1:7" x14ac:dyDescent="0.25">
      <c r="A1995" s="11">
        <v>26714</v>
      </c>
      <c r="B1995" s="10">
        <v>5277.7402339999999</v>
      </c>
      <c r="C1995" s="10">
        <v>5277.7402339999999</v>
      </c>
      <c r="D1995" s="10">
        <v>5277.7402339999999</v>
      </c>
      <c r="E1995" s="10">
        <v>5277.7402339999999</v>
      </c>
      <c r="F1995" s="10">
        <v>5277.7402339999999</v>
      </c>
      <c r="G1995" s="10">
        <v>0</v>
      </c>
    </row>
    <row r="1996" spans="1:7" x14ac:dyDescent="0.25">
      <c r="A1996" s="11">
        <v>26715</v>
      </c>
      <c r="B1996" s="10">
        <v>5334.6899409999996</v>
      </c>
      <c r="C1996" s="10">
        <v>5334.6899409999996</v>
      </c>
      <c r="D1996" s="10">
        <v>5334.6899409999996</v>
      </c>
      <c r="E1996" s="10">
        <v>5334.6899409999996</v>
      </c>
      <c r="F1996" s="10">
        <v>5334.6899409999996</v>
      </c>
      <c r="G1996" s="10">
        <v>0</v>
      </c>
    </row>
    <row r="1997" spans="1:7" x14ac:dyDescent="0.25">
      <c r="A1997" s="11">
        <v>26716</v>
      </c>
      <c r="B1997" s="10">
        <v>5298.9799800000001</v>
      </c>
      <c r="C1997" s="10">
        <v>5298.9799800000001</v>
      </c>
      <c r="D1997" s="10">
        <v>5298.9799800000001</v>
      </c>
      <c r="E1997" s="10">
        <v>5298.9799800000001</v>
      </c>
      <c r="F1997" s="10">
        <v>5298.9799800000001</v>
      </c>
      <c r="G1997" s="10">
        <v>0</v>
      </c>
    </row>
    <row r="1998" spans="1:7" x14ac:dyDescent="0.25">
      <c r="A1998" s="11">
        <v>26717</v>
      </c>
      <c r="B1998" s="10">
        <v>5278.25</v>
      </c>
      <c r="C1998" s="10">
        <v>5278.25</v>
      </c>
      <c r="D1998" s="10">
        <v>5278.25</v>
      </c>
      <c r="E1998" s="10">
        <v>5278.25</v>
      </c>
      <c r="F1998" s="10">
        <v>5278.25</v>
      </c>
      <c r="G1998" s="10">
        <v>0</v>
      </c>
    </row>
    <row r="1999" spans="1:7" x14ac:dyDescent="0.25">
      <c r="A1999" s="11">
        <v>26718</v>
      </c>
      <c r="B1999" s="10">
        <v>5215.0297849999997</v>
      </c>
      <c r="C1999" s="10">
        <v>5215.0297849999997</v>
      </c>
      <c r="D1999" s="10">
        <v>5215.0297849999997</v>
      </c>
      <c r="E1999" s="10">
        <v>5215.0297849999997</v>
      </c>
      <c r="F1999" s="10">
        <v>5215.0297849999997</v>
      </c>
      <c r="G1999" s="10">
        <v>0</v>
      </c>
    </row>
    <row r="2000" spans="1:7" x14ac:dyDescent="0.25">
      <c r="A2000" s="11">
        <v>26721</v>
      </c>
      <c r="B2000" s="10">
        <v>5129.3100590000004</v>
      </c>
      <c r="C2000" s="10">
        <v>5129.3100590000004</v>
      </c>
      <c r="D2000" s="10">
        <v>5129.3100590000004</v>
      </c>
      <c r="E2000" s="10">
        <v>5129.3100590000004</v>
      </c>
      <c r="F2000" s="10">
        <v>5129.3100590000004</v>
      </c>
      <c r="G2000" s="10">
        <v>0</v>
      </c>
    </row>
    <row r="2001" spans="1:7" x14ac:dyDescent="0.25">
      <c r="A2001" s="11">
        <v>26722</v>
      </c>
      <c r="B2001" s="10">
        <v>5194.8798829999996</v>
      </c>
      <c r="C2001" s="10">
        <v>5194.8798829999996</v>
      </c>
      <c r="D2001" s="10">
        <v>5194.8798829999996</v>
      </c>
      <c r="E2001" s="10">
        <v>5194.8798829999996</v>
      </c>
      <c r="F2001" s="10">
        <v>5194.8798829999996</v>
      </c>
      <c r="G2001" s="10">
        <v>0</v>
      </c>
    </row>
    <row r="2002" spans="1:7" x14ac:dyDescent="0.25">
      <c r="A2002" s="11">
        <v>26723</v>
      </c>
      <c r="B2002" s="10">
        <v>5121.3198240000002</v>
      </c>
      <c r="C2002" s="10">
        <v>5121.3198240000002</v>
      </c>
      <c r="D2002" s="10">
        <v>5121.3198240000002</v>
      </c>
      <c r="E2002" s="10">
        <v>5121.3198240000002</v>
      </c>
      <c r="F2002" s="10">
        <v>5121.3198240000002</v>
      </c>
      <c r="G2002" s="10">
        <v>0</v>
      </c>
    </row>
    <row r="2003" spans="1:7" x14ac:dyDescent="0.25">
      <c r="A2003" s="11">
        <v>26724</v>
      </c>
      <c r="B2003" s="10">
        <v>5139.9501950000003</v>
      </c>
      <c r="C2003" s="10">
        <v>5139.9501950000003</v>
      </c>
      <c r="D2003" s="10">
        <v>5139.9501950000003</v>
      </c>
      <c r="E2003" s="10">
        <v>5139.9501950000003</v>
      </c>
      <c r="F2003" s="10">
        <v>5139.9501950000003</v>
      </c>
      <c r="G2003" s="10">
        <v>0</v>
      </c>
    </row>
    <row r="2004" spans="1:7" x14ac:dyDescent="0.25">
      <c r="A2004" s="11">
        <v>26725</v>
      </c>
      <c r="B2004" s="10">
        <v>5024.1000979999999</v>
      </c>
      <c r="C2004" s="10">
        <v>5024.1000979999999</v>
      </c>
      <c r="D2004" s="10">
        <v>5024.1000979999999</v>
      </c>
      <c r="E2004" s="10">
        <v>5024.1000979999999</v>
      </c>
      <c r="F2004" s="10">
        <v>5024.1000979999999</v>
      </c>
      <c r="G2004" s="10">
        <v>0</v>
      </c>
    </row>
    <row r="2005" spans="1:7" x14ac:dyDescent="0.25">
      <c r="A2005" s="11">
        <v>26728</v>
      </c>
      <c r="B2005" s="10">
        <v>4771.6298829999996</v>
      </c>
      <c r="C2005" s="10">
        <v>4771.6298829999996</v>
      </c>
      <c r="D2005" s="10">
        <v>4771.6298829999996</v>
      </c>
      <c r="E2005" s="10">
        <v>4771.6298829999996</v>
      </c>
      <c r="F2005" s="10">
        <v>4771.6298829999996</v>
      </c>
      <c r="G2005" s="10">
        <v>0</v>
      </c>
    </row>
    <row r="2006" spans="1:7" x14ac:dyDescent="0.25">
      <c r="A2006" s="11">
        <v>26729</v>
      </c>
      <c r="B2006" s="10">
        <v>4888.8798829999996</v>
      </c>
      <c r="C2006" s="10">
        <v>4888.8798829999996</v>
      </c>
      <c r="D2006" s="10">
        <v>4888.8798829999996</v>
      </c>
      <c r="E2006" s="10">
        <v>4888.8798829999996</v>
      </c>
      <c r="F2006" s="10">
        <v>4888.8798829999996</v>
      </c>
      <c r="G2006" s="10">
        <v>0</v>
      </c>
    </row>
    <row r="2007" spans="1:7" x14ac:dyDescent="0.25">
      <c r="A2007" s="11">
        <v>26730</v>
      </c>
      <c r="B2007" s="10">
        <v>4950.7597660000001</v>
      </c>
      <c r="C2007" s="10">
        <v>4950.7597660000001</v>
      </c>
      <c r="D2007" s="10">
        <v>4950.7597660000001</v>
      </c>
      <c r="E2007" s="10">
        <v>4950.7597660000001</v>
      </c>
      <c r="F2007" s="10">
        <v>4950.7597660000001</v>
      </c>
      <c r="G2007" s="10">
        <v>0</v>
      </c>
    </row>
    <row r="2008" spans="1:7" x14ac:dyDescent="0.25">
      <c r="A2008" s="11">
        <v>26731</v>
      </c>
      <c r="B2008" s="10">
        <v>4964.5097660000001</v>
      </c>
      <c r="C2008" s="10">
        <v>4964.5097660000001</v>
      </c>
      <c r="D2008" s="10">
        <v>4964.5097660000001</v>
      </c>
      <c r="E2008" s="10">
        <v>4964.5097660000001</v>
      </c>
      <c r="F2008" s="10">
        <v>4964.5097660000001</v>
      </c>
      <c r="G2008" s="10">
        <v>0</v>
      </c>
    </row>
    <row r="2009" spans="1:7" x14ac:dyDescent="0.25">
      <c r="A2009" s="11">
        <v>26732</v>
      </c>
      <c r="B2009" s="10">
        <v>4987.4301759999998</v>
      </c>
      <c r="C2009" s="10">
        <v>4987.4301759999998</v>
      </c>
      <c r="D2009" s="10">
        <v>4987.4301759999998</v>
      </c>
      <c r="E2009" s="10">
        <v>4987.4301759999998</v>
      </c>
      <c r="F2009" s="10">
        <v>4987.4301759999998</v>
      </c>
      <c r="G2009" s="10">
        <v>0</v>
      </c>
    </row>
    <row r="2010" spans="1:7" x14ac:dyDescent="0.25">
      <c r="A2010" s="11">
        <v>26735</v>
      </c>
      <c r="B2010" s="10">
        <v>5003.5498049999997</v>
      </c>
      <c r="C2010" s="10">
        <v>5003.5498049999997</v>
      </c>
      <c r="D2010" s="10">
        <v>5003.5498049999997</v>
      </c>
      <c r="E2010" s="10">
        <v>5003.5498049999997</v>
      </c>
      <c r="F2010" s="10">
        <v>5003.5498049999997</v>
      </c>
      <c r="G2010" s="10">
        <v>0</v>
      </c>
    </row>
    <row r="2011" spans="1:7" x14ac:dyDescent="0.25">
      <c r="A2011" s="11">
        <v>26736</v>
      </c>
      <c r="B2011" s="10">
        <v>5050.6401370000003</v>
      </c>
      <c r="C2011" s="10">
        <v>5050.6401370000003</v>
      </c>
      <c r="D2011" s="10">
        <v>5050.6401370000003</v>
      </c>
      <c r="E2011" s="10">
        <v>5050.6401370000003</v>
      </c>
      <c r="F2011" s="10">
        <v>5050.6401370000003</v>
      </c>
      <c r="G2011" s="10">
        <v>0</v>
      </c>
    </row>
    <row r="2012" spans="1:7" x14ac:dyDescent="0.25">
      <c r="A2012" s="11">
        <v>26737</v>
      </c>
      <c r="B2012" s="10">
        <v>5096.2597660000001</v>
      </c>
      <c r="C2012" s="10">
        <v>5096.2597660000001</v>
      </c>
      <c r="D2012" s="10">
        <v>5096.2597660000001</v>
      </c>
      <c r="E2012" s="10">
        <v>5096.2597660000001</v>
      </c>
      <c r="F2012" s="10">
        <v>5096.2597660000001</v>
      </c>
      <c r="G2012" s="10">
        <v>0</v>
      </c>
    </row>
    <row r="2013" spans="1:7" x14ac:dyDescent="0.25">
      <c r="A2013" s="11">
        <v>26738</v>
      </c>
      <c r="B2013" s="10">
        <v>5133.4501950000003</v>
      </c>
      <c r="C2013" s="10">
        <v>5133.4501950000003</v>
      </c>
      <c r="D2013" s="10">
        <v>5133.4501950000003</v>
      </c>
      <c r="E2013" s="10">
        <v>5133.4501950000003</v>
      </c>
      <c r="F2013" s="10">
        <v>5133.4501950000003</v>
      </c>
      <c r="G2013" s="10">
        <v>0</v>
      </c>
    </row>
    <row r="2014" spans="1:7" x14ac:dyDescent="0.25">
      <c r="A2014" s="11">
        <v>26739</v>
      </c>
      <c r="B2014" s="10">
        <v>5095.2998049999997</v>
      </c>
      <c r="C2014" s="10">
        <v>5095.2998049999997</v>
      </c>
      <c r="D2014" s="10">
        <v>5095.2998049999997</v>
      </c>
      <c r="E2014" s="10">
        <v>5095.2998049999997</v>
      </c>
      <c r="F2014" s="10">
        <v>5095.2998049999997</v>
      </c>
      <c r="G2014" s="10">
        <v>0</v>
      </c>
    </row>
    <row r="2015" spans="1:7" x14ac:dyDescent="0.25">
      <c r="A2015" s="11">
        <v>26742</v>
      </c>
      <c r="B2015" s="10">
        <v>5123.5400390000004</v>
      </c>
      <c r="C2015" s="10">
        <v>5123.5400390000004</v>
      </c>
      <c r="D2015" s="10">
        <v>5123.5400390000004</v>
      </c>
      <c r="E2015" s="10">
        <v>5123.5400390000004</v>
      </c>
      <c r="F2015" s="10">
        <v>5123.5400390000004</v>
      </c>
      <c r="G2015" s="10">
        <v>0</v>
      </c>
    </row>
    <row r="2016" spans="1:7" x14ac:dyDescent="0.25">
      <c r="A2016" s="11">
        <v>26743</v>
      </c>
      <c r="B2016" s="10">
        <v>5131.0097660000001</v>
      </c>
      <c r="C2016" s="10">
        <v>5131.0097660000001</v>
      </c>
      <c r="D2016" s="10">
        <v>5131.0097660000001</v>
      </c>
      <c r="E2016" s="10">
        <v>5131.0097660000001</v>
      </c>
      <c r="F2016" s="10">
        <v>5131.0097660000001</v>
      </c>
      <c r="G2016" s="10">
        <v>0</v>
      </c>
    </row>
    <row r="2017" spans="1:7" x14ac:dyDescent="0.25">
      <c r="A2017" s="11">
        <v>26745</v>
      </c>
      <c r="B2017" s="10">
        <v>5101.3598629999997</v>
      </c>
      <c r="C2017" s="10">
        <v>5101.3598629999997</v>
      </c>
      <c r="D2017" s="10">
        <v>5101.3598629999997</v>
      </c>
      <c r="E2017" s="10">
        <v>5101.3598629999997</v>
      </c>
      <c r="F2017" s="10">
        <v>5101.3598629999997</v>
      </c>
      <c r="G2017" s="10">
        <v>0</v>
      </c>
    </row>
    <row r="2018" spans="1:7" x14ac:dyDescent="0.25">
      <c r="A2018" s="11">
        <v>26746</v>
      </c>
      <c r="B2018" s="10">
        <v>5060.1801759999998</v>
      </c>
      <c r="C2018" s="10">
        <v>5060.1801759999998</v>
      </c>
      <c r="D2018" s="10">
        <v>5060.1801759999998</v>
      </c>
      <c r="E2018" s="10">
        <v>5060.1801759999998</v>
      </c>
      <c r="F2018" s="10">
        <v>5060.1801759999998</v>
      </c>
      <c r="G2018" s="10">
        <v>0</v>
      </c>
    </row>
    <row r="2019" spans="1:7" x14ac:dyDescent="0.25">
      <c r="A2019" s="11">
        <v>26749</v>
      </c>
      <c r="B2019" s="10">
        <v>5066.0200199999999</v>
      </c>
      <c r="C2019" s="10">
        <v>5066.0200199999999</v>
      </c>
      <c r="D2019" s="10">
        <v>5066.0200199999999</v>
      </c>
      <c r="E2019" s="10">
        <v>5066.0200199999999</v>
      </c>
      <c r="F2019" s="10">
        <v>5066.0200199999999</v>
      </c>
      <c r="G2019" s="10">
        <v>0</v>
      </c>
    </row>
    <row r="2020" spans="1:7" x14ac:dyDescent="0.25">
      <c r="A2020" s="11">
        <v>26750</v>
      </c>
      <c r="B2020" s="10">
        <v>5081.9902339999999</v>
      </c>
      <c r="C2020" s="10">
        <v>5081.9902339999999</v>
      </c>
      <c r="D2020" s="10">
        <v>5081.9902339999999</v>
      </c>
      <c r="E2020" s="10">
        <v>5081.9902339999999</v>
      </c>
      <c r="F2020" s="10">
        <v>5081.9902339999999</v>
      </c>
      <c r="G2020" s="10">
        <v>0</v>
      </c>
    </row>
    <row r="2021" spans="1:7" x14ac:dyDescent="0.25">
      <c r="A2021" s="11">
        <v>26751</v>
      </c>
      <c r="B2021" s="10">
        <v>5116.7900390000004</v>
      </c>
      <c r="C2021" s="10">
        <v>5116.7900390000004</v>
      </c>
      <c r="D2021" s="10">
        <v>5116.7900390000004</v>
      </c>
      <c r="E2021" s="10">
        <v>5116.7900390000004</v>
      </c>
      <c r="F2021" s="10">
        <v>5116.7900390000004</v>
      </c>
      <c r="G2021" s="10">
        <v>0</v>
      </c>
    </row>
    <row r="2022" spans="1:7" x14ac:dyDescent="0.25">
      <c r="A2022" s="11">
        <v>26752</v>
      </c>
      <c r="B2022" s="10">
        <v>5177.5</v>
      </c>
      <c r="C2022" s="10">
        <v>5177.5</v>
      </c>
      <c r="D2022" s="10">
        <v>5177.5</v>
      </c>
      <c r="E2022" s="10">
        <v>5177.5</v>
      </c>
      <c r="F2022" s="10">
        <v>5177.5</v>
      </c>
      <c r="G2022" s="10">
        <v>0</v>
      </c>
    </row>
    <row r="2023" spans="1:7" x14ac:dyDescent="0.25">
      <c r="A2023" s="11">
        <v>26753</v>
      </c>
      <c r="B2023" s="10">
        <v>5233.7900390000004</v>
      </c>
      <c r="C2023" s="10">
        <v>5233.7900390000004</v>
      </c>
      <c r="D2023" s="10">
        <v>5233.7900390000004</v>
      </c>
      <c r="E2023" s="10">
        <v>5233.7900390000004</v>
      </c>
      <c r="F2023" s="10">
        <v>5233.7900390000004</v>
      </c>
      <c r="G2023" s="10">
        <v>0</v>
      </c>
    </row>
    <row r="2024" spans="1:7" x14ac:dyDescent="0.25">
      <c r="A2024" s="11">
        <v>26756</v>
      </c>
      <c r="B2024" s="10">
        <v>5181.6801759999998</v>
      </c>
      <c r="C2024" s="10">
        <v>5181.6801759999998</v>
      </c>
      <c r="D2024" s="10">
        <v>5181.6801759999998</v>
      </c>
      <c r="E2024" s="10">
        <v>5181.6801759999998</v>
      </c>
      <c r="F2024" s="10">
        <v>5181.6801759999998</v>
      </c>
      <c r="G2024" s="10">
        <v>0</v>
      </c>
    </row>
    <row r="2025" spans="1:7" x14ac:dyDescent="0.25">
      <c r="A2025" s="11">
        <v>26757</v>
      </c>
      <c r="B2025" s="10">
        <v>5162.6899409999996</v>
      </c>
      <c r="C2025" s="10">
        <v>5162.6899409999996</v>
      </c>
      <c r="D2025" s="10">
        <v>5162.6899409999996</v>
      </c>
      <c r="E2025" s="10">
        <v>5162.6899409999996</v>
      </c>
      <c r="F2025" s="10">
        <v>5162.6899409999996</v>
      </c>
      <c r="G2025" s="10">
        <v>0</v>
      </c>
    </row>
    <row r="2026" spans="1:7" x14ac:dyDescent="0.25">
      <c r="A2026" s="11">
        <v>26758</v>
      </c>
      <c r="B2026" s="10">
        <v>5090.169922</v>
      </c>
      <c r="C2026" s="10">
        <v>5090.169922</v>
      </c>
      <c r="D2026" s="10">
        <v>5090.169922</v>
      </c>
      <c r="E2026" s="10">
        <v>5090.169922</v>
      </c>
      <c r="F2026" s="10">
        <v>5090.169922</v>
      </c>
      <c r="G2026" s="10">
        <v>0</v>
      </c>
    </row>
    <row r="2027" spans="1:7" x14ac:dyDescent="0.25">
      <c r="A2027" s="11">
        <v>26759</v>
      </c>
      <c r="B2027" s="10">
        <v>5013.0097660000001</v>
      </c>
      <c r="C2027" s="10">
        <v>5013.0097660000001</v>
      </c>
      <c r="D2027" s="10">
        <v>5013.0097660000001</v>
      </c>
      <c r="E2027" s="10">
        <v>5013.0097660000001</v>
      </c>
      <c r="F2027" s="10">
        <v>5013.0097660000001</v>
      </c>
      <c r="G2027" s="10">
        <v>0</v>
      </c>
    </row>
    <row r="2028" spans="1:7" x14ac:dyDescent="0.25">
      <c r="A2028" s="11">
        <v>26760</v>
      </c>
      <c r="B2028" s="10">
        <v>5023.1000979999999</v>
      </c>
      <c r="C2028" s="10">
        <v>5023.1000979999999</v>
      </c>
      <c r="D2028" s="10">
        <v>5023.1000979999999</v>
      </c>
      <c r="E2028" s="10">
        <v>5023.1000979999999</v>
      </c>
      <c r="F2028" s="10">
        <v>5023.1000979999999</v>
      </c>
      <c r="G2028" s="10">
        <v>0</v>
      </c>
    </row>
    <row r="2029" spans="1:7" x14ac:dyDescent="0.25">
      <c r="A2029" s="11">
        <v>26763</v>
      </c>
      <c r="B2029" s="10">
        <v>4988.6298829999996</v>
      </c>
      <c r="C2029" s="10">
        <v>4988.6298829999996</v>
      </c>
      <c r="D2029" s="10">
        <v>4988.6298829999996</v>
      </c>
      <c r="E2029" s="10">
        <v>4988.6298829999996</v>
      </c>
      <c r="F2029" s="10">
        <v>4988.6298829999996</v>
      </c>
      <c r="G2029" s="10">
        <v>0</v>
      </c>
    </row>
    <row r="2030" spans="1:7" x14ac:dyDescent="0.25">
      <c r="A2030" s="11">
        <v>26764</v>
      </c>
      <c r="B2030" s="10">
        <v>4915.9599609999996</v>
      </c>
      <c r="C2030" s="10">
        <v>4915.9599609999996</v>
      </c>
      <c r="D2030" s="10">
        <v>4915.9599609999996</v>
      </c>
      <c r="E2030" s="10">
        <v>4915.9599609999996</v>
      </c>
      <c r="F2030" s="10">
        <v>4915.9599609999996</v>
      </c>
      <c r="G2030" s="10">
        <v>0</v>
      </c>
    </row>
    <row r="2031" spans="1:7" x14ac:dyDescent="0.25">
      <c r="A2031" s="11">
        <v>26765</v>
      </c>
      <c r="B2031" s="10">
        <v>4906.5400390000004</v>
      </c>
      <c r="C2031" s="10">
        <v>4906.5400390000004</v>
      </c>
      <c r="D2031" s="10">
        <v>4906.5400390000004</v>
      </c>
      <c r="E2031" s="10">
        <v>4906.5400390000004</v>
      </c>
      <c r="F2031" s="10">
        <v>4906.5400390000004</v>
      </c>
      <c r="G2031" s="10">
        <v>0</v>
      </c>
    </row>
    <row r="2032" spans="1:7" x14ac:dyDescent="0.25">
      <c r="A2032" s="11">
        <v>26766</v>
      </c>
      <c r="B2032" s="10">
        <v>4793.6401370000003</v>
      </c>
      <c r="C2032" s="10">
        <v>4793.6401370000003</v>
      </c>
      <c r="D2032" s="10">
        <v>4793.6401370000003</v>
      </c>
      <c r="E2032" s="10">
        <v>4793.6401370000003</v>
      </c>
      <c r="F2032" s="10">
        <v>4793.6401370000003</v>
      </c>
      <c r="G2032" s="10">
        <v>0</v>
      </c>
    </row>
    <row r="2033" spans="1:7" x14ac:dyDescent="0.25">
      <c r="A2033" s="11">
        <v>26767</v>
      </c>
      <c r="B2033" s="10">
        <v>4735.5898440000001</v>
      </c>
      <c r="C2033" s="10">
        <v>4735.5898440000001</v>
      </c>
      <c r="D2033" s="10">
        <v>4735.5898440000001</v>
      </c>
      <c r="E2033" s="10">
        <v>4735.5898440000001</v>
      </c>
      <c r="F2033" s="10">
        <v>4735.5898440000001</v>
      </c>
      <c r="G2033" s="10">
        <v>0</v>
      </c>
    </row>
    <row r="2034" spans="1:7" x14ac:dyDescent="0.25">
      <c r="A2034" s="11">
        <v>26770</v>
      </c>
      <c r="B2034" s="10">
        <v>4539.3999020000001</v>
      </c>
      <c r="C2034" s="10">
        <v>4539.3999020000001</v>
      </c>
      <c r="D2034" s="10">
        <v>4539.3999020000001</v>
      </c>
      <c r="E2034" s="10">
        <v>4539.3999020000001</v>
      </c>
      <c r="F2034" s="10">
        <v>4539.3999020000001</v>
      </c>
      <c r="G2034" s="10">
        <v>0</v>
      </c>
    </row>
    <row r="2035" spans="1:7" x14ac:dyDescent="0.25">
      <c r="A2035" s="11">
        <v>26771</v>
      </c>
      <c r="B2035" s="10">
        <v>4599.9101559999999</v>
      </c>
      <c r="C2035" s="10">
        <v>4599.9101559999999</v>
      </c>
      <c r="D2035" s="10">
        <v>4599.9101559999999</v>
      </c>
      <c r="E2035" s="10">
        <v>4599.9101559999999</v>
      </c>
      <c r="F2035" s="10">
        <v>4599.9101559999999</v>
      </c>
      <c r="G2035" s="10">
        <v>0</v>
      </c>
    </row>
    <row r="2036" spans="1:7" x14ac:dyDescent="0.25">
      <c r="A2036" s="11">
        <v>26772</v>
      </c>
      <c r="B2036" s="10">
        <v>4735.5498049999997</v>
      </c>
      <c r="C2036" s="10">
        <v>4735.5498049999997</v>
      </c>
      <c r="D2036" s="10">
        <v>4735.5498049999997</v>
      </c>
      <c r="E2036" s="10">
        <v>4735.5498049999997</v>
      </c>
      <c r="F2036" s="10">
        <v>4735.5498049999997</v>
      </c>
      <c r="G2036" s="10">
        <v>0</v>
      </c>
    </row>
    <row r="2037" spans="1:7" x14ac:dyDescent="0.25">
      <c r="A2037" s="11">
        <v>26773</v>
      </c>
      <c r="B2037" s="10">
        <v>4727.5097660000001</v>
      </c>
      <c r="C2037" s="10">
        <v>4727.5097660000001</v>
      </c>
      <c r="D2037" s="10">
        <v>4727.5097660000001</v>
      </c>
      <c r="E2037" s="10">
        <v>4727.5097660000001</v>
      </c>
      <c r="F2037" s="10">
        <v>4727.5097660000001</v>
      </c>
      <c r="G2037" s="10">
        <v>0</v>
      </c>
    </row>
    <row r="2038" spans="1:7" x14ac:dyDescent="0.25">
      <c r="A2038" s="11">
        <v>26774</v>
      </c>
      <c r="B2038" s="10">
        <v>4654.8500979999999</v>
      </c>
      <c r="C2038" s="10">
        <v>4654.8500979999999</v>
      </c>
      <c r="D2038" s="10">
        <v>4654.8500979999999</v>
      </c>
      <c r="E2038" s="10">
        <v>4654.8500979999999</v>
      </c>
      <c r="F2038" s="10">
        <v>4654.8500979999999</v>
      </c>
      <c r="G2038" s="10">
        <v>0</v>
      </c>
    </row>
    <row r="2039" spans="1:7" x14ac:dyDescent="0.25">
      <c r="A2039" s="11">
        <v>26777</v>
      </c>
      <c r="B2039" s="10">
        <v>4495.1801759999998</v>
      </c>
      <c r="C2039" s="10">
        <v>4495.1801759999998</v>
      </c>
      <c r="D2039" s="10">
        <v>4495.1801759999998</v>
      </c>
      <c r="E2039" s="10">
        <v>4495.1801759999998</v>
      </c>
      <c r="F2039" s="10">
        <v>4495.1801759999998</v>
      </c>
      <c r="G2039" s="10">
        <v>0</v>
      </c>
    </row>
    <row r="2040" spans="1:7" x14ac:dyDescent="0.25">
      <c r="A2040" s="11">
        <v>26778</v>
      </c>
      <c r="B2040" s="10">
        <v>4435.830078</v>
      </c>
      <c r="C2040" s="10">
        <v>4435.830078</v>
      </c>
      <c r="D2040" s="10">
        <v>4435.830078</v>
      </c>
      <c r="E2040" s="10">
        <v>4435.830078</v>
      </c>
      <c r="F2040" s="10">
        <v>4435.830078</v>
      </c>
      <c r="G2040" s="10">
        <v>0</v>
      </c>
    </row>
    <row r="2041" spans="1:7" x14ac:dyDescent="0.25">
      <c r="A2041" s="11">
        <v>26779</v>
      </c>
      <c r="B2041" s="10">
        <v>4374.7700199999999</v>
      </c>
      <c r="C2041" s="10">
        <v>4374.7700199999999</v>
      </c>
      <c r="D2041" s="10">
        <v>4374.7700199999999</v>
      </c>
      <c r="E2041" s="10">
        <v>4374.7700199999999</v>
      </c>
      <c r="F2041" s="10">
        <v>4374.7700199999999</v>
      </c>
      <c r="G2041" s="10">
        <v>0</v>
      </c>
    </row>
    <row r="2042" spans="1:7" x14ac:dyDescent="0.25">
      <c r="A2042" s="11">
        <v>26780</v>
      </c>
      <c r="B2042" s="10">
        <v>4499.3901370000003</v>
      </c>
      <c r="C2042" s="10">
        <v>4499.3901370000003</v>
      </c>
      <c r="D2042" s="10">
        <v>4499.3901370000003</v>
      </c>
      <c r="E2042" s="10">
        <v>4499.3901370000003</v>
      </c>
      <c r="F2042" s="10">
        <v>4499.3901370000003</v>
      </c>
      <c r="G2042" s="10">
        <v>0</v>
      </c>
    </row>
    <row r="2043" spans="1:7" x14ac:dyDescent="0.25">
      <c r="A2043" s="11">
        <v>26781</v>
      </c>
      <c r="B2043" s="10">
        <v>4570.330078</v>
      </c>
      <c r="C2043" s="10">
        <v>4570.330078</v>
      </c>
      <c r="D2043" s="10">
        <v>4570.330078</v>
      </c>
      <c r="E2043" s="10">
        <v>4570.330078</v>
      </c>
      <c r="F2043" s="10">
        <v>4570.330078</v>
      </c>
      <c r="G2043" s="10">
        <v>0</v>
      </c>
    </row>
    <row r="2044" spans="1:7" x14ac:dyDescent="0.25">
      <c r="A2044" s="11">
        <v>26785</v>
      </c>
      <c r="B2044" s="10">
        <v>4594.6499020000001</v>
      </c>
      <c r="C2044" s="10">
        <v>4594.6499020000001</v>
      </c>
      <c r="D2044" s="10">
        <v>4594.6499020000001</v>
      </c>
      <c r="E2044" s="10">
        <v>4594.6499020000001</v>
      </c>
      <c r="F2044" s="10">
        <v>4594.6499020000001</v>
      </c>
      <c r="G2044" s="10">
        <v>0</v>
      </c>
    </row>
    <row r="2045" spans="1:7" x14ac:dyDescent="0.25">
      <c r="A2045" s="11">
        <v>26786</v>
      </c>
      <c r="B2045" s="10">
        <v>4601.8901370000003</v>
      </c>
      <c r="C2045" s="10">
        <v>4601.8901370000003</v>
      </c>
      <c r="D2045" s="10">
        <v>4601.8901370000003</v>
      </c>
      <c r="E2045" s="10">
        <v>4601.8901370000003</v>
      </c>
      <c r="F2045" s="10">
        <v>4601.8901370000003</v>
      </c>
      <c r="G2045" s="10">
        <v>0</v>
      </c>
    </row>
    <row r="2046" spans="1:7" x14ac:dyDescent="0.25">
      <c r="A2046" s="11">
        <v>26791</v>
      </c>
      <c r="B2046" s="10">
        <v>4671.0698240000002</v>
      </c>
      <c r="C2046" s="10">
        <v>4671.0698240000002</v>
      </c>
      <c r="D2046" s="10">
        <v>4671.0698240000002</v>
      </c>
      <c r="E2046" s="10">
        <v>4671.0698240000002</v>
      </c>
      <c r="F2046" s="10">
        <v>4671.0698240000002</v>
      </c>
      <c r="G2046" s="10">
        <v>0</v>
      </c>
    </row>
    <row r="2047" spans="1:7" x14ac:dyDescent="0.25">
      <c r="A2047" s="11">
        <v>26792</v>
      </c>
      <c r="B2047" s="10">
        <v>4669.5698240000002</v>
      </c>
      <c r="C2047" s="10">
        <v>4669.5698240000002</v>
      </c>
      <c r="D2047" s="10">
        <v>4669.5698240000002</v>
      </c>
      <c r="E2047" s="10">
        <v>4669.5698240000002</v>
      </c>
      <c r="F2047" s="10">
        <v>4669.5698240000002</v>
      </c>
      <c r="G2047" s="10">
        <v>0</v>
      </c>
    </row>
    <row r="2048" spans="1:7" x14ac:dyDescent="0.25">
      <c r="A2048" s="11">
        <v>26793</v>
      </c>
      <c r="B2048" s="10">
        <v>4637.0600590000004</v>
      </c>
      <c r="C2048" s="10">
        <v>4637.0600590000004</v>
      </c>
      <c r="D2048" s="10">
        <v>4637.0600590000004</v>
      </c>
      <c r="E2048" s="10">
        <v>4637.0600590000004</v>
      </c>
      <c r="F2048" s="10">
        <v>4637.0600590000004</v>
      </c>
      <c r="G2048" s="10">
        <v>0</v>
      </c>
    </row>
    <row r="2049" spans="1:7" x14ac:dyDescent="0.25">
      <c r="A2049" s="11">
        <v>26794</v>
      </c>
      <c r="B2049" s="10">
        <v>4663.330078</v>
      </c>
      <c r="C2049" s="10">
        <v>4663.330078</v>
      </c>
      <c r="D2049" s="10">
        <v>4663.330078</v>
      </c>
      <c r="E2049" s="10">
        <v>4663.330078</v>
      </c>
      <c r="F2049" s="10">
        <v>4663.330078</v>
      </c>
      <c r="G2049" s="10">
        <v>0</v>
      </c>
    </row>
    <row r="2050" spans="1:7" x14ac:dyDescent="0.25">
      <c r="A2050" s="11">
        <v>26795</v>
      </c>
      <c r="B2050" s="10">
        <v>4694.1899409999996</v>
      </c>
      <c r="C2050" s="10">
        <v>4694.1899409999996</v>
      </c>
      <c r="D2050" s="10">
        <v>4694.1899409999996</v>
      </c>
      <c r="E2050" s="10">
        <v>4694.1899409999996</v>
      </c>
      <c r="F2050" s="10">
        <v>4694.1899409999996</v>
      </c>
      <c r="G2050" s="10">
        <v>0</v>
      </c>
    </row>
    <row r="2051" spans="1:7" x14ac:dyDescent="0.25">
      <c r="A2051" s="11">
        <v>26798</v>
      </c>
      <c r="B2051" s="10">
        <v>4767.8500979999999</v>
      </c>
      <c r="C2051" s="10">
        <v>4767.8500979999999</v>
      </c>
      <c r="D2051" s="10">
        <v>4767.8500979999999</v>
      </c>
      <c r="E2051" s="10">
        <v>4767.8500979999999</v>
      </c>
      <c r="F2051" s="10">
        <v>4767.8500979999999</v>
      </c>
      <c r="G2051" s="10">
        <v>0</v>
      </c>
    </row>
    <row r="2052" spans="1:7" x14ac:dyDescent="0.25">
      <c r="A2052" s="11">
        <v>26799</v>
      </c>
      <c r="B2052" s="10">
        <v>4701.1401370000003</v>
      </c>
      <c r="C2052" s="10">
        <v>4701.1401370000003</v>
      </c>
      <c r="D2052" s="10">
        <v>4701.1401370000003</v>
      </c>
      <c r="E2052" s="10">
        <v>4701.1401370000003</v>
      </c>
      <c r="F2052" s="10">
        <v>4701.1401370000003</v>
      </c>
      <c r="G2052" s="10">
        <v>0</v>
      </c>
    </row>
    <row r="2053" spans="1:7" x14ac:dyDescent="0.25">
      <c r="A2053" s="11">
        <v>26800</v>
      </c>
      <c r="B2053" s="10">
        <v>4772.9702150000003</v>
      </c>
      <c r="C2053" s="10">
        <v>4772.9702150000003</v>
      </c>
      <c r="D2053" s="10">
        <v>4772.9702150000003</v>
      </c>
      <c r="E2053" s="10">
        <v>4772.9702150000003</v>
      </c>
      <c r="F2053" s="10">
        <v>4772.9702150000003</v>
      </c>
      <c r="G2053" s="10">
        <v>0</v>
      </c>
    </row>
    <row r="2054" spans="1:7" x14ac:dyDescent="0.25">
      <c r="A2054" s="11">
        <v>26801</v>
      </c>
      <c r="B2054" s="10">
        <v>4740.169922</v>
      </c>
      <c r="C2054" s="10">
        <v>4740.169922</v>
      </c>
      <c r="D2054" s="10">
        <v>4740.169922</v>
      </c>
      <c r="E2054" s="10">
        <v>4740.169922</v>
      </c>
      <c r="F2054" s="10">
        <v>4740.169922</v>
      </c>
      <c r="G2054" s="10">
        <v>0</v>
      </c>
    </row>
    <row r="2055" spans="1:7" x14ac:dyDescent="0.25">
      <c r="A2055" s="11">
        <v>26802</v>
      </c>
      <c r="B2055" s="10">
        <v>4774.9501950000003</v>
      </c>
      <c r="C2055" s="10">
        <v>4774.9501950000003</v>
      </c>
      <c r="D2055" s="10">
        <v>4774.9501950000003</v>
      </c>
      <c r="E2055" s="10">
        <v>4774.9501950000003</v>
      </c>
      <c r="F2055" s="10">
        <v>4774.9501950000003</v>
      </c>
      <c r="G2055" s="10">
        <v>0</v>
      </c>
    </row>
    <row r="2056" spans="1:7" x14ac:dyDescent="0.25">
      <c r="A2056" s="11">
        <v>26805</v>
      </c>
      <c r="B2056" s="10">
        <v>4667.5400390000004</v>
      </c>
      <c r="C2056" s="10">
        <v>4667.5400390000004</v>
      </c>
      <c r="D2056" s="10">
        <v>4667.5400390000004</v>
      </c>
      <c r="E2056" s="10">
        <v>4667.5400390000004</v>
      </c>
      <c r="F2056" s="10">
        <v>4667.5400390000004</v>
      </c>
      <c r="G2056" s="10">
        <v>0</v>
      </c>
    </row>
    <row r="2057" spans="1:7" x14ac:dyDescent="0.25">
      <c r="A2057" s="11">
        <v>26806</v>
      </c>
      <c r="B2057" s="10">
        <v>4675.2700199999999</v>
      </c>
      <c r="C2057" s="10">
        <v>4675.2700199999999</v>
      </c>
      <c r="D2057" s="10">
        <v>4675.2700199999999</v>
      </c>
      <c r="E2057" s="10">
        <v>4675.2700199999999</v>
      </c>
      <c r="F2057" s="10">
        <v>4675.2700199999999</v>
      </c>
      <c r="G2057" s="10">
        <v>0</v>
      </c>
    </row>
    <row r="2058" spans="1:7" x14ac:dyDescent="0.25">
      <c r="A2058" s="11">
        <v>26807</v>
      </c>
      <c r="B2058" s="10">
        <v>4646.3901370000003</v>
      </c>
      <c r="C2058" s="10">
        <v>4646.3901370000003</v>
      </c>
      <c r="D2058" s="10">
        <v>4646.3901370000003</v>
      </c>
      <c r="E2058" s="10">
        <v>4646.3901370000003</v>
      </c>
      <c r="F2058" s="10">
        <v>4646.3901370000003</v>
      </c>
      <c r="G2058" s="10">
        <v>0</v>
      </c>
    </row>
    <row r="2059" spans="1:7" x14ac:dyDescent="0.25">
      <c r="A2059" s="11">
        <v>26808</v>
      </c>
      <c r="B2059" s="10">
        <v>4593.5698240000002</v>
      </c>
      <c r="C2059" s="10">
        <v>4593.5698240000002</v>
      </c>
      <c r="D2059" s="10">
        <v>4593.5698240000002</v>
      </c>
      <c r="E2059" s="10">
        <v>4593.5698240000002</v>
      </c>
      <c r="F2059" s="10">
        <v>4593.5698240000002</v>
      </c>
      <c r="G2059" s="10">
        <v>0</v>
      </c>
    </row>
    <row r="2060" spans="1:7" x14ac:dyDescent="0.25">
      <c r="A2060" s="11">
        <v>26809</v>
      </c>
      <c r="B2060" s="10">
        <v>4627.4101559999999</v>
      </c>
      <c r="C2060" s="10">
        <v>4627.4101559999999</v>
      </c>
      <c r="D2060" s="10">
        <v>4627.4101559999999</v>
      </c>
      <c r="E2060" s="10">
        <v>4627.4101559999999</v>
      </c>
      <c r="F2060" s="10">
        <v>4627.4101559999999</v>
      </c>
      <c r="G2060" s="10">
        <v>0</v>
      </c>
    </row>
    <row r="2061" spans="1:7" x14ac:dyDescent="0.25">
      <c r="A2061" s="11">
        <v>26812</v>
      </c>
      <c r="B2061" s="10">
        <v>4627.580078</v>
      </c>
      <c r="C2061" s="10">
        <v>4627.580078</v>
      </c>
      <c r="D2061" s="10">
        <v>4627.580078</v>
      </c>
      <c r="E2061" s="10">
        <v>4627.580078</v>
      </c>
      <c r="F2061" s="10">
        <v>4627.580078</v>
      </c>
      <c r="G2061" s="10">
        <v>0</v>
      </c>
    </row>
    <row r="2062" spans="1:7" x14ac:dyDescent="0.25">
      <c r="A2062" s="11">
        <v>26813</v>
      </c>
      <c r="B2062" s="10">
        <v>4626.2202150000003</v>
      </c>
      <c r="C2062" s="10">
        <v>4626.2202150000003</v>
      </c>
      <c r="D2062" s="10">
        <v>4626.2202150000003</v>
      </c>
      <c r="E2062" s="10">
        <v>4626.2202150000003</v>
      </c>
      <c r="F2062" s="10">
        <v>4626.2202150000003</v>
      </c>
      <c r="G2062" s="10">
        <v>0</v>
      </c>
    </row>
    <row r="2063" spans="1:7" x14ac:dyDescent="0.25">
      <c r="A2063" s="11">
        <v>26814</v>
      </c>
      <c r="B2063" s="10">
        <v>4613.4399409999996</v>
      </c>
      <c r="C2063" s="10">
        <v>4613.4399409999996</v>
      </c>
      <c r="D2063" s="10">
        <v>4613.4399409999996</v>
      </c>
      <c r="E2063" s="10">
        <v>4613.4399409999996</v>
      </c>
      <c r="F2063" s="10">
        <v>4613.4399409999996</v>
      </c>
      <c r="G2063" s="10">
        <v>0</v>
      </c>
    </row>
    <row r="2064" spans="1:7" x14ac:dyDescent="0.25">
      <c r="A2064" s="11">
        <v>26815</v>
      </c>
      <c r="B2064" s="10">
        <v>4557.3598629999997</v>
      </c>
      <c r="C2064" s="10">
        <v>4557.3598629999997</v>
      </c>
      <c r="D2064" s="10">
        <v>4557.3598629999997</v>
      </c>
      <c r="E2064" s="10">
        <v>4557.3598629999997</v>
      </c>
      <c r="F2064" s="10">
        <v>4557.3598629999997</v>
      </c>
      <c r="G2064" s="10">
        <v>0</v>
      </c>
    </row>
    <row r="2065" spans="1:7" x14ac:dyDescent="0.25">
      <c r="A2065" s="11">
        <v>26816</v>
      </c>
      <c r="B2065" s="10">
        <v>4546.7402339999999</v>
      </c>
      <c r="C2065" s="10">
        <v>4546.7402339999999</v>
      </c>
      <c r="D2065" s="10">
        <v>4546.7402339999999</v>
      </c>
      <c r="E2065" s="10">
        <v>4546.7402339999999</v>
      </c>
      <c r="F2065" s="10">
        <v>4546.7402339999999</v>
      </c>
      <c r="G2065" s="10">
        <v>0</v>
      </c>
    </row>
    <row r="2066" spans="1:7" x14ac:dyDescent="0.25">
      <c r="A2066" s="11">
        <v>26819</v>
      </c>
      <c r="B2066" s="10">
        <v>4500.5498049999997</v>
      </c>
      <c r="C2066" s="10">
        <v>4500.5498049999997</v>
      </c>
      <c r="D2066" s="10">
        <v>4500.5498049999997</v>
      </c>
      <c r="E2066" s="10">
        <v>4500.5498049999997</v>
      </c>
      <c r="F2066" s="10">
        <v>4500.5498049999997</v>
      </c>
      <c r="G2066" s="10">
        <v>0</v>
      </c>
    </row>
    <row r="2067" spans="1:7" x14ac:dyDescent="0.25">
      <c r="A2067" s="11">
        <v>26820</v>
      </c>
      <c r="B2067" s="10">
        <v>4542.580078</v>
      </c>
      <c r="C2067" s="10">
        <v>4542.580078</v>
      </c>
      <c r="D2067" s="10">
        <v>4542.580078</v>
      </c>
      <c r="E2067" s="10">
        <v>4542.580078</v>
      </c>
      <c r="F2067" s="10">
        <v>4542.580078</v>
      </c>
      <c r="G2067" s="10">
        <v>0</v>
      </c>
    </row>
    <row r="2068" spans="1:7" x14ac:dyDescent="0.25">
      <c r="A2068" s="11">
        <v>26821</v>
      </c>
      <c r="B2068" s="10">
        <v>4599.8701170000004</v>
      </c>
      <c r="C2068" s="10">
        <v>4599.8701170000004</v>
      </c>
      <c r="D2068" s="10">
        <v>4599.8701170000004</v>
      </c>
      <c r="E2068" s="10">
        <v>4599.8701170000004</v>
      </c>
      <c r="F2068" s="10">
        <v>4599.8701170000004</v>
      </c>
      <c r="G2068" s="10">
        <v>0</v>
      </c>
    </row>
    <row r="2069" spans="1:7" x14ac:dyDescent="0.25">
      <c r="A2069" s="11">
        <v>26822</v>
      </c>
      <c r="B2069" s="10">
        <v>4623.7202150000003</v>
      </c>
      <c r="C2069" s="10">
        <v>4623.7202150000003</v>
      </c>
      <c r="D2069" s="10">
        <v>4623.7202150000003</v>
      </c>
      <c r="E2069" s="10">
        <v>4623.7202150000003</v>
      </c>
      <c r="F2069" s="10">
        <v>4623.7202150000003</v>
      </c>
      <c r="G2069" s="10">
        <v>0</v>
      </c>
    </row>
    <row r="2070" spans="1:7" x14ac:dyDescent="0.25">
      <c r="A2070" s="11">
        <v>26823</v>
      </c>
      <c r="B2070" s="10">
        <v>4625.7900390000004</v>
      </c>
      <c r="C2070" s="10">
        <v>4625.7900390000004</v>
      </c>
      <c r="D2070" s="10">
        <v>4625.7900390000004</v>
      </c>
      <c r="E2070" s="10">
        <v>4625.7900390000004</v>
      </c>
      <c r="F2070" s="10">
        <v>4625.7900390000004</v>
      </c>
      <c r="G2070" s="10">
        <v>0</v>
      </c>
    </row>
    <row r="2071" spans="1:7" x14ac:dyDescent="0.25">
      <c r="A2071" s="11">
        <v>26826</v>
      </c>
      <c r="B2071" s="10">
        <v>4606.1000979999999</v>
      </c>
      <c r="C2071" s="10">
        <v>4606.1000979999999</v>
      </c>
      <c r="D2071" s="10">
        <v>4606.1000979999999</v>
      </c>
      <c r="E2071" s="10">
        <v>4606.1000979999999</v>
      </c>
      <c r="F2071" s="10">
        <v>4606.1000979999999</v>
      </c>
      <c r="G2071" s="10">
        <v>0</v>
      </c>
    </row>
    <row r="2072" spans="1:7" x14ac:dyDescent="0.25">
      <c r="A2072" s="11">
        <v>26827</v>
      </c>
      <c r="B2072" s="10">
        <v>4571.4501950000003</v>
      </c>
      <c r="C2072" s="10">
        <v>4571.4501950000003</v>
      </c>
      <c r="D2072" s="10">
        <v>4571.4501950000003</v>
      </c>
      <c r="E2072" s="10">
        <v>4571.4501950000003</v>
      </c>
      <c r="F2072" s="10">
        <v>4571.4501950000003</v>
      </c>
      <c r="G2072" s="10">
        <v>0</v>
      </c>
    </row>
    <row r="2073" spans="1:7" x14ac:dyDescent="0.25">
      <c r="A2073" s="11">
        <v>26828</v>
      </c>
      <c r="B2073" s="10">
        <v>4611.1601559999999</v>
      </c>
      <c r="C2073" s="10">
        <v>4611.1601559999999</v>
      </c>
      <c r="D2073" s="10">
        <v>4611.1601559999999</v>
      </c>
      <c r="E2073" s="10">
        <v>4611.1601559999999</v>
      </c>
      <c r="F2073" s="10">
        <v>4611.1601559999999</v>
      </c>
      <c r="G2073" s="10">
        <v>0</v>
      </c>
    </row>
    <row r="2074" spans="1:7" x14ac:dyDescent="0.25">
      <c r="A2074" s="11">
        <v>26829</v>
      </c>
      <c r="B2074" s="10">
        <v>4587.8701170000004</v>
      </c>
      <c r="C2074" s="10">
        <v>4587.8701170000004</v>
      </c>
      <c r="D2074" s="10">
        <v>4587.8701170000004</v>
      </c>
      <c r="E2074" s="10">
        <v>4587.8701170000004</v>
      </c>
      <c r="F2074" s="10">
        <v>4587.8701170000004</v>
      </c>
      <c r="G2074" s="10">
        <v>0</v>
      </c>
    </row>
    <row r="2075" spans="1:7" x14ac:dyDescent="0.25">
      <c r="A2075" s="11">
        <v>26830</v>
      </c>
      <c r="B2075" s="10">
        <v>4581.9501950000003</v>
      </c>
      <c r="C2075" s="10">
        <v>4581.9501950000003</v>
      </c>
      <c r="D2075" s="10">
        <v>4581.9501950000003</v>
      </c>
      <c r="E2075" s="10">
        <v>4581.9501950000003</v>
      </c>
      <c r="F2075" s="10">
        <v>4581.9501950000003</v>
      </c>
      <c r="G2075" s="10">
        <v>0</v>
      </c>
    </row>
    <row r="2076" spans="1:7" x14ac:dyDescent="0.25">
      <c r="A2076" s="11">
        <v>26833</v>
      </c>
      <c r="B2076" s="10">
        <v>4542.9902339999999</v>
      </c>
      <c r="C2076" s="10">
        <v>4542.9902339999999</v>
      </c>
      <c r="D2076" s="10">
        <v>4542.9902339999999</v>
      </c>
      <c r="E2076" s="10">
        <v>4542.9902339999999</v>
      </c>
      <c r="F2076" s="10">
        <v>4542.9902339999999</v>
      </c>
      <c r="G2076" s="10">
        <v>0</v>
      </c>
    </row>
    <row r="2077" spans="1:7" x14ac:dyDescent="0.25">
      <c r="A2077" s="11">
        <v>26834</v>
      </c>
      <c r="B2077" s="10">
        <v>4553.7099609999996</v>
      </c>
      <c r="C2077" s="10">
        <v>4553.7099609999996</v>
      </c>
      <c r="D2077" s="10">
        <v>4553.7099609999996</v>
      </c>
      <c r="E2077" s="10">
        <v>4553.7099609999996</v>
      </c>
      <c r="F2077" s="10">
        <v>4553.7099609999996</v>
      </c>
      <c r="G2077" s="10">
        <v>0</v>
      </c>
    </row>
    <row r="2078" spans="1:7" x14ac:dyDescent="0.25">
      <c r="A2078" s="11">
        <v>26835</v>
      </c>
      <c r="B2078" s="10">
        <v>4582.8500979999999</v>
      </c>
      <c r="C2078" s="10">
        <v>4582.8500979999999</v>
      </c>
      <c r="D2078" s="10">
        <v>4582.8500979999999</v>
      </c>
      <c r="E2078" s="10">
        <v>4582.8500979999999</v>
      </c>
      <c r="F2078" s="10">
        <v>4582.8500979999999</v>
      </c>
      <c r="G2078" s="10">
        <v>0</v>
      </c>
    </row>
    <row r="2079" spans="1:7" x14ac:dyDescent="0.25">
      <c r="A2079" s="11">
        <v>26836</v>
      </c>
      <c r="B2079" s="10">
        <v>4597.0297849999997</v>
      </c>
      <c r="C2079" s="10">
        <v>4597.0297849999997</v>
      </c>
      <c r="D2079" s="10">
        <v>4597.0297849999997</v>
      </c>
      <c r="E2079" s="10">
        <v>4597.0297849999997</v>
      </c>
      <c r="F2079" s="10">
        <v>4597.0297849999997</v>
      </c>
      <c r="G2079" s="10">
        <v>0</v>
      </c>
    </row>
    <row r="2080" spans="1:7" x14ac:dyDescent="0.25">
      <c r="A2080" s="11">
        <v>26837</v>
      </c>
      <c r="B2080" s="10">
        <v>4668.8598629999997</v>
      </c>
      <c r="C2080" s="10">
        <v>4668.8598629999997</v>
      </c>
      <c r="D2080" s="10">
        <v>4668.8598629999997</v>
      </c>
      <c r="E2080" s="10">
        <v>4668.8598629999997</v>
      </c>
      <c r="F2080" s="10">
        <v>4668.8598629999997</v>
      </c>
      <c r="G2080" s="10">
        <v>0</v>
      </c>
    </row>
    <row r="2081" spans="1:7" x14ac:dyDescent="0.25">
      <c r="A2081" s="11">
        <v>26840</v>
      </c>
      <c r="B2081" s="10">
        <v>4687.2402339999999</v>
      </c>
      <c r="C2081" s="10">
        <v>4687.2402339999999</v>
      </c>
      <c r="D2081" s="10">
        <v>4687.2402339999999</v>
      </c>
      <c r="E2081" s="10">
        <v>4687.2402339999999</v>
      </c>
      <c r="F2081" s="10">
        <v>4687.2402339999999</v>
      </c>
      <c r="G2081" s="10">
        <v>0</v>
      </c>
    </row>
    <row r="2082" spans="1:7" x14ac:dyDescent="0.25">
      <c r="A2082" s="11">
        <v>26841</v>
      </c>
      <c r="B2082" s="10">
        <v>4637.7700199999999</v>
      </c>
      <c r="C2082" s="10">
        <v>4637.7700199999999</v>
      </c>
      <c r="D2082" s="10">
        <v>4637.7700199999999</v>
      </c>
      <c r="E2082" s="10">
        <v>4637.7700199999999</v>
      </c>
      <c r="F2082" s="10">
        <v>4637.7700199999999</v>
      </c>
      <c r="G2082" s="10">
        <v>0</v>
      </c>
    </row>
    <row r="2083" spans="1:7" x14ac:dyDescent="0.25">
      <c r="A2083" s="11">
        <v>26842</v>
      </c>
      <c r="B2083" s="10">
        <v>4677.0097660000001</v>
      </c>
      <c r="C2083" s="10">
        <v>4677.0097660000001</v>
      </c>
      <c r="D2083" s="10">
        <v>4677.0097660000001</v>
      </c>
      <c r="E2083" s="10">
        <v>4677.0097660000001</v>
      </c>
      <c r="F2083" s="10">
        <v>4677.0097660000001</v>
      </c>
      <c r="G2083" s="10">
        <v>0</v>
      </c>
    </row>
    <row r="2084" spans="1:7" x14ac:dyDescent="0.25">
      <c r="A2084" s="11">
        <v>26843</v>
      </c>
      <c r="B2084" s="10">
        <v>4681.3701170000004</v>
      </c>
      <c r="C2084" s="10">
        <v>4681.3701170000004</v>
      </c>
      <c r="D2084" s="10">
        <v>4681.3701170000004</v>
      </c>
      <c r="E2084" s="10">
        <v>4681.3701170000004</v>
      </c>
      <c r="F2084" s="10">
        <v>4681.3701170000004</v>
      </c>
      <c r="G2084" s="10">
        <v>0</v>
      </c>
    </row>
    <row r="2085" spans="1:7" x14ac:dyDescent="0.25">
      <c r="A2085" s="11">
        <v>26844</v>
      </c>
      <c r="B2085" s="10">
        <v>4675.1201170000004</v>
      </c>
      <c r="C2085" s="10">
        <v>4675.1201170000004</v>
      </c>
      <c r="D2085" s="10">
        <v>4675.1201170000004</v>
      </c>
      <c r="E2085" s="10">
        <v>4675.1201170000004</v>
      </c>
      <c r="F2085" s="10">
        <v>4675.1201170000004</v>
      </c>
      <c r="G2085" s="10">
        <v>0</v>
      </c>
    </row>
    <row r="2086" spans="1:7" x14ac:dyDescent="0.25">
      <c r="A2086" s="11">
        <v>26847</v>
      </c>
      <c r="B2086" s="10">
        <v>4688.7700199999999</v>
      </c>
      <c r="C2086" s="10">
        <v>4688.7700199999999</v>
      </c>
      <c r="D2086" s="10">
        <v>4688.7700199999999</v>
      </c>
      <c r="E2086" s="10">
        <v>4688.7700199999999</v>
      </c>
      <c r="F2086" s="10">
        <v>4688.7700199999999</v>
      </c>
      <c r="G2086" s="10">
        <v>0</v>
      </c>
    </row>
    <row r="2087" spans="1:7" x14ac:dyDescent="0.25">
      <c r="A2087" s="11">
        <v>26848</v>
      </c>
      <c r="B2087" s="10">
        <v>4722.9599609999996</v>
      </c>
      <c r="C2087" s="10">
        <v>4722.9599609999996</v>
      </c>
      <c r="D2087" s="10">
        <v>4722.9599609999996</v>
      </c>
      <c r="E2087" s="10">
        <v>4722.9599609999996</v>
      </c>
      <c r="F2087" s="10">
        <v>4722.9599609999996</v>
      </c>
      <c r="G2087" s="10">
        <v>0</v>
      </c>
    </row>
    <row r="2088" spans="1:7" x14ac:dyDescent="0.25">
      <c r="A2088" s="11">
        <v>26849</v>
      </c>
      <c r="B2088" s="10">
        <v>4774.580078</v>
      </c>
      <c r="C2088" s="10">
        <v>4774.580078</v>
      </c>
      <c r="D2088" s="10">
        <v>4774.580078</v>
      </c>
      <c r="E2088" s="10">
        <v>4774.580078</v>
      </c>
      <c r="F2088" s="10">
        <v>4774.580078</v>
      </c>
      <c r="G2088" s="10">
        <v>0</v>
      </c>
    </row>
    <row r="2089" spans="1:7" x14ac:dyDescent="0.25">
      <c r="A2089" s="11">
        <v>26850</v>
      </c>
      <c r="B2089" s="10">
        <v>4748.4501950000003</v>
      </c>
      <c r="C2089" s="10">
        <v>4748.4501950000003</v>
      </c>
      <c r="D2089" s="10">
        <v>4748.4501950000003</v>
      </c>
      <c r="E2089" s="10">
        <v>4748.4501950000003</v>
      </c>
      <c r="F2089" s="10">
        <v>4748.4501950000003</v>
      </c>
      <c r="G2089" s="10">
        <v>0</v>
      </c>
    </row>
    <row r="2090" spans="1:7" x14ac:dyDescent="0.25">
      <c r="A2090" s="11">
        <v>26851</v>
      </c>
      <c r="B2090" s="10">
        <v>4754.2001950000003</v>
      </c>
      <c r="C2090" s="10">
        <v>4754.2001950000003</v>
      </c>
      <c r="D2090" s="10">
        <v>4754.2001950000003</v>
      </c>
      <c r="E2090" s="10">
        <v>4754.2001950000003</v>
      </c>
      <c r="F2090" s="10">
        <v>4754.2001950000003</v>
      </c>
      <c r="G2090" s="10">
        <v>0</v>
      </c>
    </row>
    <row r="2091" spans="1:7" x14ac:dyDescent="0.25">
      <c r="A2091" s="11">
        <v>26854</v>
      </c>
      <c r="B2091" s="10">
        <v>4778.0200199999999</v>
      </c>
      <c r="C2091" s="10">
        <v>4778.0200199999999</v>
      </c>
      <c r="D2091" s="10">
        <v>4778.0200199999999</v>
      </c>
      <c r="E2091" s="10">
        <v>4778.0200199999999</v>
      </c>
      <c r="F2091" s="10">
        <v>4778.0200199999999</v>
      </c>
      <c r="G2091" s="10">
        <v>0</v>
      </c>
    </row>
    <row r="2092" spans="1:7" x14ac:dyDescent="0.25">
      <c r="A2092" s="11">
        <v>26855</v>
      </c>
      <c r="B2092" s="10">
        <v>4792.4702150000003</v>
      </c>
      <c r="C2092" s="10">
        <v>4792.4702150000003</v>
      </c>
      <c r="D2092" s="10">
        <v>4792.4702150000003</v>
      </c>
      <c r="E2092" s="10">
        <v>4792.4702150000003</v>
      </c>
      <c r="F2092" s="10">
        <v>4792.4702150000003</v>
      </c>
      <c r="G2092" s="10">
        <v>0</v>
      </c>
    </row>
    <row r="2093" spans="1:7" x14ac:dyDescent="0.25">
      <c r="A2093" s="11">
        <v>26856</v>
      </c>
      <c r="B2093" s="10">
        <v>4863.3598629999997</v>
      </c>
      <c r="C2093" s="10">
        <v>4863.3598629999997</v>
      </c>
      <c r="D2093" s="10">
        <v>4863.3598629999997</v>
      </c>
      <c r="E2093" s="10">
        <v>4863.3598629999997</v>
      </c>
      <c r="F2093" s="10">
        <v>4863.3598629999997</v>
      </c>
      <c r="G2093" s="10">
        <v>0</v>
      </c>
    </row>
    <row r="2094" spans="1:7" x14ac:dyDescent="0.25">
      <c r="A2094" s="11">
        <v>26857</v>
      </c>
      <c r="B2094" s="10">
        <v>4912.330078</v>
      </c>
      <c r="C2094" s="10">
        <v>4912.330078</v>
      </c>
      <c r="D2094" s="10">
        <v>4912.330078</v>
      </c>
      <c r="E2094" s="10">
        <v>4912.330078</v>
      </c>
      <c r="F2094" s="10">
        <v>4912.330078</v>
      </c>
      <c r="G2094" s="10">
        <v>0</v>
      </c>
    </row>
    <row r="2095" spans="1:7" x14ac:dyDescent="0.25">
      <c r="A2095" s="11">
        <v>26858</v>
      </c>
      <c r="B2095" s="10">
        <v>4943.5</v>
      </c>
      <c r="C2095" s="10">
        <v>4943.5</v>
      </c>
      <c r="D2095" s="10">
        <v>4943.5</v>
      </c>
      <c r="E2095" s="10">
        <v>4943.5</v>
      </c>
      <c r="F2095" s="10">
        <v>4943.5</v>
      </c>
      <c r="G2095" s="10">
        <v>0</v>
      </c>
    </row>
    <row r="2096" spans="1:7" x14ac:dyDescent="0.25">
      <c r="A2096" s="11">
        <v>26861</v>
      </c>
      <c r="B2096" s="10">
        <v>4965.3398440000001</v>
      </c>
      <c r="C2096" s="10">
        <v>4965.3398440000001</v>
      </c>
      <c r="D2096" s="10">
        <v>4965.3398440000001</v>
      </c>
      <c r="E2096" s="10">
        <v>4965.3398440000001</v>
      </c>
      <c r="F2096" s="10">
        <v>4965.3398440000001</v>
      </c>
      <c r="G2096" s="10">
        <v>0</v>
      </c>
    </row>
    <row r="2097" spans="1:7" x14ac:dyDescent="0.25">
      <c r="A2097" s="11">
        <v>26862</v>
      </c>
      <c r="B2097" s="10">
        <v>4972.9599609999996</v>
      </c>
      <c r="C2097" s="10">
        <v>4972.9599609999996</v>
      </c>
      <c r="D2097" s="10">
        <v>4972.9599609999996</v>
      </c>
      <c r="E2097" s="10">
        <v>4972.9599609999996</v>
      </c>
      <c r="F2097" s="10">
        <v>4972.9599609999996</v>
      </c>
      <c r="G2097" s="10">
        <v>0</v>
      </c>
    </row>
    <row r="2098" spans="1:7" x14ac:dyDescent="0.25">
      <c r="A2098" s="11">
        <v>26863</v>
      </c>
      <c r="B2098" s="10">
        <v>4962.5600590000004</v>
      </c>
      <c r="C2098" s="10">
        <v>4962.5600590000004</v>
      </c>
      <c r="D2098" s="10">
        <v>4962.5600590000004</v>
      </c>
      <c r="E2098" s="10">
        <v>4962.5600590000004</v>
      </c>
      <c r="F2098" s="10">
        <v>4962.5600590000004</v>
      </c>
      <c r="G2098" s="10">
        <v>0</v>
      </c>
    </row>
    <row r="2099" spans="1:7" x14ac:dyDescent="0.25">
      <c r="A2099" s="11">
        <v>26864</v>
      </c>
      <c r="B2099" s="10">
        <v>4989.7900390000004</v>
      </c>
      <c r="C2099" s="10">
        <v>4989.7900390000004</v>
      </c>
      <c r="D2099" s="10">
        <v>4989.7900390000004</v>
      </c>
      <c r="E2099" s="10">
        <v>4989.7900390000004</v>
      </c>
      <c r="F2099" s="10">
        <v>4989.7900390000004</v>
      </c>
      <c r="G2099" s="10">
        <v>0</v>
      </c>
    </row>
    <row r="2100" spans="1:7" x14ac:dyDescent="0.25">
      <c r="A2100" s="11">
        <v>26868</v>
      </c>
      <c r="B2100" s="10">
        <v>5000.2001950000003</v>
      </c>
      <c r="C2100" s="10">
        <v>5000.2001950000003</v>
      </c>
      <c r="D2100" s="10">
        <v>5000.2001950000003</v>
      </c>
      <c r="E2100" s="10">
        <v>5000.2001950000003</v>
      </c>
      <c r="F2100" s="10">
        <v>5000.2001950000003</v>
      </c>
      <c r="G2100" s="10">
        <v>0</v>
      </c>
    </row>
    <row r="2101" spans="1:7" x14ac:dyDescent="0.25">
      <c r="A2101" s="11">
        <v>26869</v>
      </c>
      <c r="B2101" s="10">
        <v>5007.1401370000003</v>
      </c>
      <c r="C2101" s="10">
        <v>5007.1401370000003</v>
      </c>
      <c r="D2101" s="10">
        <v>5007.1401370000003</v>
      </c>
      <c r="E2101" s="10">
        <v>5007.1401370000003</v>
      </c>
      <c r="F2101" s="10">
        <v>5007.1401370000003</v>
      </c>
      <c r="G2101" s="10">
        <v>0</v>
      </c>
    </row>
    <row r="2102" spans="1:7" x14ac:dyDescent="0.25">
      <c r="A2102" s="11">
        <v>26870</v>
      </c>
      <c r="B2102" s="10">
        <v>5035.9101559999999</v>
      </c>
      <c r="C2102" s="10">
        <v>5035.9101559999999</v>
      </c>
      <c r="D2102" s="10">
        <v>5035.9101559999999</v>
      </c>
      <c r="E2102" s="10">
        <v>5035.9101559999999</v>
      </c>
      <c r="F2102" s="10">
        <v>5035.9101559999999</v>
      </c>
      <c r="G2102" s="10">
        <v>0</v>
      </c>
    </row>
    <row r="2103" spans="1:7" x14ac:dyDescent="0.25">
      <c r="A2103" s="11">
        <v>26871</v>
      </c>
      <c r="B2103" s="10">
        <v>5089.6201170000004</v>
      </c>
      <c r="C2103" s="10">
        <v>5089.6201170000004</v>
      </c>
      <c r="D2103" s="10">
        <v>5089.6201170000004</v>
      </c>
      <c r="E2103" s="10">
        <v>5089.6201170000004</v>
      </c>
      <c r="F2103" s="10">
        <v>5089.6201170000004</v>
      </c>
      <c r="G2103" s="10">
        <v>0</v>
      </c>
    </row>
    <row r="2104" spans="1:7" x14ac:dyDescent="0.25">
      <c r="A2104" s="11">
        <v>26872</v>
      </c>
      <c r="B2104" s="10">
        <v>5123.25</v>
      </c>
      <c r="C2104" s="10">
        <v>5123.25</v>
      </c>
      <c r="D2104" s="10">
        <v>5123.25</v>
      </c>
      <c r="E2104" s="10">
        <v>5123.25</v>
      </c>
      <c r="F2104" s="10">
        <v>5123.25</v>
      </c>
      <c r="G2104" s="10">
        <v>0</v>
      </c>
    </row>
    <row r="2105" spans="1:7" x14ac:dyDescent="0.25">
      <c r="A2105" s="11">
        <v>26875</v>
      </c>
      <c r="B2105" s="10">
        <v>5108.4599609999996</v>
      </c>
      <c r="C2105" s="10">
        <v>5108.4599609999996</v>
      </c>
      <c r="D2105" s="10">
        <v>5108.4599609999996</v>
      </c>
      <c r="E2105" s="10">
        <v>5108.4599609999996</v>
      </c>
      <c r="F2105" s="10">
        <v>5108.4599609999996</v>
      </c>
      <c r="G2105" s="10">
        <v>0</v>
      </c>
    </row>
    <row r="2106" spans="1:7" x14ac:dyDescent="0.25">
      <c r="A2106" s="11">
        <v>26876</v>
      </c>
      <c r="B2106" s="10">
        <v>5041.1801759999998</v>
      </c>
      <c r="C2106" s="10">
        <v>5041.1801759999998</v>
      </c>
      <c r="D2106" s="10">
        <v>5041.1801759999998</v>
      </c>
      <c r="E2106" s="10">
        <v>5041.1801759999998</v>
      </c>
      <c r="F2106" s="10">
        <v>5041.1801759999998</v>
      </c>
      <c r="G2106" s="10">
        <v>0</v>
      </c>
    </row>
    <row r="2107" spans="1:7" x14ac:dyDescent="0.25">
      <c r="A2107" s="11">
        <v>26877</v>
      </c>
      <c r="B2107" s="10">
        <v>4972.8100590000004</v>
      </c>
      <c r="C2107" s="10">
        <v>4972.8100590000004</v>
      </c>
      <c r="D2107" s="10">
        <v>4972.8100590000004</v>
      </c>
      <c r="E2107" s="10">
        <v>4972.8100590000004</v>
      </c>
      <c r="F2107" s="10">
        <v>4972.8100590000004</v>
      </c>
      <c r="G2107" s="10">
        <v>0</v>
      </c>
    </row>
    <row r="2108" spans="1:7" x14ac:dyDescent="0.25">
      <c r="A2108" s="11">
        <v>26878</v>
      </c>
      <c r="B2108" s="10">
        <v>5021.0600590000004</v>
      </c>
      <c r="C2108" s="10">
        <v>5021.0600590000004</v>
      </c>
      <c r="D2108" s="10">
        <v>5021.0600590000004</v>
      </c>
      <c r="E2108" s="10">
        <v>5021.0600590000004</v>
      </c>
      <c r="F2108" s="10">
        <v>5021.0600590000004</v>
      </c>
      <c r="G2108" s="10">
        <v>0</v>
      </c>
    </row>
    <row r="2109" spans="1:7" x14ac:dyDescent="0.25">
      <c r="A2109" s="11">
        <v>26879</v>
      </c>
      <c r="B2109" s="10">
        <v>4983.9599609999996</v>
      </c>
      <c r="C2109" s="10">
        <v>4983.9599609999996</v>
      </c>
      <c r="D2109" s="10">
        <v>4983.9599609999996</v>
      </c>
      <c r="E2109" s="10">
        <v>4983.9599609999996</v>
      </c>
      <c r="F2109" s="10">
        <v>4983.9599609999996</v>
      </c>
      <c r="G2109" s="10">
        <v>0</v>
      </c>
    </row>
    <row r="2110" spans="1:7" x14ac:dyDescent="0.25">
      <c r="A2110" s="11">
        <v>26882</v>
      </c>
      <c r="B2110" s="10">
        <v>4946.0698240000002</v>
      </c>
      <c r="C2110" s="10">
        <v>4946.0698240000002</v>
      </c>
      <c r="D2110" s="10">
        <v>4946.0698240000002</v>
      </c>
      <c r="E2110" s="10">
        <v>4946.0698240000002</v>
      </c>
      <c r="F2110" s="10">
        <v>4946.0698240000002</v>
      </c>
      <c r="G2110" s="10">
        <v>0</v>
      </c>
    </row>
    <row r="2111" spans="1:7" x14ac:dyDescent="0.25">
      <c r="A2111" s="11">
        <v>26883</v>
      </c>
      <c r="B2111" s="10">
        <v>4956.4399409999996</v>
      </c>
      <c r="C2111" s="10">
        <v>4956.4399409999996</v>
      </c>
      <c r="D2111" s="10">
        <v>4956.4399409999996</v>
      </c>
      <c r="E2111" s="10">
        <v>4956.4399409999996</v>
      </c>
      <c r="F2111" s="10">
        <v>4956.4399409999996</v>
      </c>
      <c r="G2111" s="10">
        <v>0</v>
      </c>
    </row>
    <row r="2112" spans="1:7" x14ac:dyDescent="0.25">
      <c r="A2112" s="11">
        <v>26884</v>
      </c>
      <c r="B2112" s="10">
        <v>4972.1401370000003</v>
      </c>
      <c r="C2112" s="10">
        <v>4972.1401370000003</v>
      </c>
      <c r="D2112" s="10">
        <v>4972.1401370000003</v>
      </c>
      <c r="E2112" s="10">
        <v>4972.1401370000003</v>
      </c>
      <c r="F2112" s="10">
        <v>4972.1401370000003</v>
      </c>
      <c r="G2112" s="10">
        <v>0</v>
      </c>
    </row>
    <row r="2113" spans="1:7" x14ac:dyDescent="0.25">
      <c r="A2113" s="11">
        <v>26885</v>
      </c>
      <c r="B2113" s="10">
        <v>4972.9501950000003</v>
      </c>
      <c r="C2113" s="10">
        <v>4972.9501950000003</v>
      </c>
      <c r="D2113" s="10">
        <v>4972.9501950000003</v>
      </c>
      <c r="E2113" s="10">
        <v>4972.9501950000003</v>
      </c>
      <c r="F2113" s="10">
        <v>4972.9501950000003</v>
      </c>
      <c r="G2113" s="10">
        <v>0</v>
      </c>
    </row>
    <row r="2114" spans="1:7" x14ac:dyDescent="0.25">
      <c r="A2114" s="11">
        <v>26886</v>
      </c>
      <c r="B2114" s="10">
        <v>4926.080078</v>
      </c>
      <c r="C2114" s="10">
        <v>4926.080078</v>
      </c>
      <c r="D2114" s="10">
        <v>4926.080078</v>
      </c>
      <c r="E2114" s="10">
        <v>4926.080078</v>
      </c>
      <c r="F2114" s="10">
        <v>4926.080078</v>
      </c>
      <c r="G2114" s="10">
        <v>0</v>
      </c>
    </row>
    <row r="2115" spans="1:7" x14ac:dyDescent="0.25">
      <c r="A2115" s="11">
        <v>26889</v>
      </c>
      <c r="B2115" s="10">
        <v>4908.2797849999997</v>
      </c>
      <c r="C2115" s="10">
        <v>4908.2797849999997</v>
      </c>
      <c r="D2115" s="10">
        <v>4908.2797849999997</v>
      </c>
      <c r="E2115" s="10">
        <v>4908.2797849999997</v>
      </c>
      <c r="F2115" s="10">
        <v>4908.2797849999997</v>
      </c>
      <c r="G2115" s="10">
        <v>0</v>
      </c>
    </row>
    <row r="2116" spans="1:7" x14ac:dyDescent="0.25">
      <c r="A2116" s="11">
        <v>26890</v>
      </c>
      <c r="B2116" s="10">
        <v>4915.4101559999999</v>
      </c>
      <c r="C2116" s="10">
        <v>4915.4101559999999</v>
      </c>
      <c r="D2116" s="10">
        <v>4915.4101559999999</v>
      </c>
      <c r="E2116" s="10">
        <v>4915.4101559999999</v>
      </c>
      <c r="F2116" s="10">
        <v>4915.4101559999999</v>
      </c>
      <c r="G2116" s="10">
        <v>0</v>
      </c>
    </row>
    <row r="2117" spans="1:7" x14ac:dyDescent="0.25">
      <c r="A2117" s="11">
        <v>26891</v>
      </c>
      <c r="B2117" s="10">
        <v>4912.2402339999999</v>
      </c>
      <c r="C2117" s="10">
        <v>4912.2402339999999</v>
      </c>
      <c r="D2117" s="10">
        <v>4912.2402339999999</v>
      </c>
      <c r="E2117" s="10">
        <v>4912.2402339999999</v>
      </c>
      <c r="F2117" s="10">
        <v>4912.2402339999999</v>
      </c>
      <c r="G2117" s="10">
        <v>0</v>
      </c>
    </row>
    <row r="2118" spans="1:7" x14ac:dyDescent="0.25">
      <c r="A2118" s="11">
        <v>26892</v>
      </c>
      <c r="B2118" s="10">
        <v>4857.0297849999997</v>
      </c>
      <c r="C2118" s="10">
        <v>4857.0297849999997</v>
      </c>
      <c r="D2118" s="10">
        <v>4857.0297849999997</v>
      </c>
      <c r="E2118" s="10">
        <v>4857.0297849999997</v>
      </c>
      <c r="F2118" s="10">
        <v>4857.0297849999997</v>
      </c>
      <c r="G2118" s="10">
        <v>0</v>
      </c>
    </row>
    <row r="2119" spans="1:7" x14ac:dyDescent="0.25">
      <c r="A2119" s="11">
        <v>26893</v>
      </c>
      <c r="B2119" s="10">
        <v>4834.4501950000003</v>
      </c>
      <c r="C2119" s="10">
        <v>4834.4501950000003</v>
      </c>
      <c r="D2119" s="10">
        <v>4834.4501950000003</v>
      </c>
      <c r="E2119" s="10">
        <v>4834.4501950000003</v>
      </c>
      <c r="F2119" s="10">
        <v>4834.4501950000003</v>
      </c>
      <c r="G2119" s="10">
        <v>0</v>
      </c>
    </row>
    <row r="2120" spans="1:7" x14ac:dyDescent="0.25">
      <c r="A2120" s="11">
        <v>26896</v>
      </c>
      <c r="B2120" s="10">
        <v>4828.7299800000001</v>
      </c>
      <c r="C2120" s="10">
        <v>4828.7299800000001</v>
      </c>
      <c r="D2120" s="10">
        <v>4828.7299800000001</v>
      </c>
      <c r="E2120" s="10">
        <v>4828.7299800000001</v>
      </c>
      <c r="F2120" s="10">
        <v>4828.7299800000001</v>
      </c>
      <c r="G2120" s="10">
        <v>0</v>
      </c>
    </row>
    <row r="2121" spans="1:7" x14ac:dyDescent="0.25">
      <c r="A2121" s="11">
        <v>26897</v>
      </c>
      <c r="B2121" s="10">
        <v>4874.3198240000002</v>
      </c>
      <c r="C2121" s="10">
        <v>4874.3198240000002</v>
      </c>
      <c r="D2121" s="10">
        <v>4874.3198240000002</v>
      </c>
      <c r="E2121" s="10">
        <v>4874.3198240000002</v>
      </c>
      <c r="F2121" s="10">
        <v>4874.3198240000002</v>
      </c>
      <c r="G2121" s="10">
        <v>0</v>
      </c>
    </row>
    <row r="2122" spans="1:7" x14ac:dyDescent="0.25">
      <c r="A2122" s="11">
        <v>26898</v>
      </c>
      <c r="B2122" s="10">
        <v>4893.9101559999999</v>
      </c>
      <c r="C2122" s="10">
        <v>4893.9101559999999</v>
      </c>
      <c r="D2122" s="10">
        <v>4893.9101559999999</v>
      </c>
      <c r="E2122" s="10">
        <v>4893.9101559999999</v>
      </c>
      <c r="F2122" s="10">
        <v>4893.9101559999999</v>
      </c>
      <c r="G2122" s="10">
        <v>0</v>
      </c>
    </row>
    <row r="2123" spans="1:7" x14ac:dyDescent="0.25">
      <c r="A2123" s="11">
        <v>26899</v>
      </c>
      <c r="B2123" s="10">
        <v>4865.2998049999997</v>
      </c>
      <c r="C2123" s="10">
        <v>4865.2998049999997</v>
      </c>
      <c r="D2123" s="10">
        <v>4865.2998049999997</v>
      </c>
      <c r="E2123" s="10">
        <v>4865.2998049999997</v>
      </c>
      <c r="F2123" s="10">
        <v>4865.2998049999997</v>
      </c>
      <c r="G2123" s="10">
        <v>0</v>
      </c>
    </row>
    <row r="2124" spans="1:7" x14ac:dyDescent="0.25">
      <c r="A2124" s="11">
        <v>26900</v>
      </c>
      <c r="B2124" s="10">
        <v>4828.0698240000002</v>
      </c>
      <c r="C2124" s="10">
        <v>4828.0698240000002</v>
      </c>
      <c r="D2124" s="10">
        <v>4828.0698240000002</v>
      </c>
      <c r="E2124" s="10">
        <v>4828.0698240000002</v>
      </c>
      <c r="F2124" s="10">
        <v>4828.0698240000002</v>
      </c>
      <c r="G2124" s="10">
        <v>0</v>
      </c>
    </row>
    <row r="2125" spans="1:7" x14ac:dyDescent="0.25">
      <c r="A2125" s="11">
        <v>26903</v>
      </c>
      <c r="B2125" s="10">
        <v>4829.7099609999996</v>
      </c>
      <c r="C2125" s="10">
        <v>4829.7099609999996</v>
      </c>
      <c r="D2125" s="10">
        <v>4829.7099609999996</v>
      </c>
      <c r="E2125" s="10">
        <v>4829.7099609999996</v>
      </c>
      <c r="F2125" s="10">
        <v>4829.7099609999996</v>
      </c>
      <c r="G2125" s="10">
        <v>0</v>
      </c>
    </row>
    <row r="2126" spans="1:7" x14ac:dyDescent="0.25">
      <c r="A2126" s="11">
        <v>26904</v>
      </c>
      <c r="B2126" s="10">
        <v>4832.4101559999999</v>
      </c>
      <c r="C2126" s="10">
        <v>4832.4101559999999</v>
      </c>
      <c r="D2126" s="10">
        <v>4832.4101559999999</v>
      </c>
      <c r="E2126" s="10">
        <v>4832.4101559999999</v>
      </c>
      <c r="F2126" s="10">
        <v>4832.4101559999999</v>
      </c>
      <c r="G2126" s="10">
        <v>0</v>
      </c>
    </row>
    <row r="2127" spans="1:7" x14ac:dyDescent="0.25">
      <c r="A2127" s="11">
        <v>26905</v>
      </c>
      <c r="B2127" s="10">
        <v>4870.8999020000001</v>
      </c>
      <c r="C2127" s="10">
        <v>4870.8999020000001</v>
      </c>
      <c r="D2127" s="10">
        <v>4870.8999020000001</v>
      </c>
      <c r="E2127" s="10">
        <v>4870.8999020000001</v>
      </c>
      <c r="F2127" s="10">
        <v>4870.8999020000001</v>
      </c>
      <c r="G2127" s="10">
        <v>0</v>
      </c>
    </row>
    <row r="2128" spans="1:7" x14ac:dyDescent="0.25">
      <c r="A2128" s="11">
        <v>26906</v>
      </c>
      <c r="B2128" s="10">
        <v>4889.1899409999996</v>
      </c>
      <c r="C2128" s="10">
        <v>4889.1899409999996</v>
      </c>
      <c r="D2128" s="10">
        <v>4889.1899409999996</v>
      </c>
      <c r="E2128" s="10">
        <v>4889.1899409999996</v>
      </c>
      <c r="F2128" s="10">
        <v>4889.1899409999996</v>
      </c>
      <c r="G2128" s="10">
        <v>0</v>
      </c>
    </row>
    <row r="2129" spans="1:7" x14ac:dyDescent="0.25">
      <c r="A2129" s="11">
        <v>26907</v>
      </c>
      <c r="B2129" s="10">
        <v>4882.0898440000001</v>
      </c>
      <c r="C2129" s="10">
        <v>4882.0898440000001</v>
      </c>
      <c r="D2129" s="10">
        <v>4882.0898440000001</v>
      </c>
      <c r="E2129" s="10">
        <v>4882.0898440000001</v>
      </c>
      <c r="F2129" s="10">
        <v>4882.0898440000001</v>
      </c>
      <c r="G2129" s="10">
        <v>0</v>
      </c>
    </row>
    <row r="2130" spans="1:7" x14ac:dyDescent="0.25">
      <c r="A2130" s="11">
        <v>26910</v>
      </c>
      <c r="B2130" s="10">
        <v>4838.25</v>
      </c>
      <c r="C2130" s="10">
        <v>4838.25</v>
      </c>
      <c r="D2130" s="10">
        <v>4838.25</v>
      </c>
      <c r="E2130" s="10">
        <v>4838.25</v>
      </c>
      <c r="F2130" s="10">
        <v>4838.25</v>
      </c>
      <c r="G2130" s="10">
        <v>0</v>
      </c>
    </row>
    <row r="2131" spans="1:7" x14ac:dyDescent="0.25">
      <c r="A2131" s="11">
        <v>26911</v>
      </c>
      <c r="B2131" s="10">
        <v>4785.8500979999999</v>
      </c>
      <c r="C2131" s="10">
        <v>4785.8500979999999</v>
      </c>
      <c r="D2131" s="10">
        <v>4785.8500979999999</v>
      </c>
      <c r="E2131" s="10">
        <v>4785.8500979999999</v>
      </c>
      <c r="F2131" s="10">
        <v>4785.8500979999999</v>
      </c>
      <c r="G2131" s="10">
        <v>0</v>
      </c>
    </row>
    <row r="2132" spans="1:7" x14ac:dyDescent="0.25">
      <c r="A2132" s="11">
        <v>26912</v>
      </c>
      <c r="B2132" s="10">
        <v>4678.6601559999999</v>
      </c>
      <c r="C2132" s="10">
        <v>4678.6601559999999</v>
      </c>
      <c r="D2132" s="10">
        <v>4678.6601559999999</v>
      </c>
      <c r="E2132" s="10">
        <v>4678.6601559999999</v>
      </c>
      <c r="F2132" s="10">
        <v>4678.6601559999999</v>
      </c>
      <c r="G2132" s="10">
        <v>0</v>
      </c>
    </row>
    <row r="2133" spans="1:7" x14ac:dyDescent="0.25">
      <c r="A2133" s="11">
        <v>26913</v>
      </c>
      <c r="B2133" s="10">
        <v>4657.7099609999996</v>
      </c>
      <c r="C2133" s="10">
        <v>4657.7099609999996</v>
      </c>
      <c r="D2133" s="10">
        <v>4657.7099609999996</v>
      </c>
      <c r="E2133" s="10">
        <v>4657.7099609999996</v>
      </c>
      <c r="F2133" s="10">
        <v>4657.7099609999996</v>
      </c>
      <c r="G2133" s="10">
        <v>0</v>
      </c>
    </row>
    <row r="2134" spans="1:7" x14ac:dyDescent="0.25">
      <c r="A2134" s="11">
        <v>26914</v>
      </c>
      <c r="B2134" s="10">
        <v>4671.6401370000003</v>
      </c>
      <c r="C2134" s="10">
        <v>4671.6401370000003</v>
      </c>
      <c r="D2134" s="10">
        <v>4671.6401370000003</v>
      </c>
      <c r="E2134" s="10">
        <v>4671.6401370000003</v>
      </c>
      <c r="F2134" s="10">
        <v>4671.6401370000003</v>
      </c>
      <c r="G2134" s="10">
        <v>0</v>
      </c>
    </row>
    <row r="2135" spans="1:7" x14ac:dyDescent="0.25">
      <c r="A2135" s="11">
        <v>26917</v>
      </c>
      <c r="B2135" s="10">
        <v>4696.4902339999999</v>
      </c>
      <c r="C2135" s="10">
        <v>4696.4902339999999</v>
      </c>
      <c r="D2135" s="10">
        <v>4696.4902339999999</v>
      </c>
      <c r="E2135" s="10">
        <v>4696.4902339999999</v>
      </c>
      <c r="F2135" s="10">
        <v>4696.4902339999999</v>
      </c>
      <c r="G2135" s="10">
        <v>0</v>
      </c>
    </row>
    <row r="2136" spans="1:7" x14ac:dyDescent="0.25">
      <c r="A2136" s="11">
        <v>26918</v>
      </c>
      <c r="B2136" s="10">
        <v>4587.3999020000001</v>
      </c>
      <c r="C2136" s="10">
        <v>4587.3999020000001</v>
      </c>
      <c r="D2136" s="10">
        <v>4587.3999020000001</v>
      </c>
      <c r="E2136" s="10">
        <v>4587.3999020000001</v>
      </c>
      <c r="F2136" s="10">
        <v>4587.3999020000001</v>
      </c>
      <c r="G2136" s="10">
        <v>0</v>
      </c>
    </row>
    <row r="2137" spans="1:7" x14ac:dyDescent="0.25">
      <c r="A2137" s="11">
        <v>26919</v>
      </c>
      <c r="B2137" s="10">
        <v>4646.3701170000004</v>
      </c>
      <c r="C2137" s="10">
        <v>4646.3701170000004</v>
      </c>
      <c r="D2137" s="10">
        <v>4646.3701170000004</v>
      </c>
      <c r="E2137" s="10">
        <v>4646.3701170000004</v>
      </c>
      <c r="F2137" s="10">
        <v>4646.3701170000004</v>
      </c>
      <c r="G2137" s="10">
        <v>0</v>
      </c>
    </row>
    <row r="2138" spans="1:7" x14ac:dyDescent="0.25">
      <c r="A2138" s="11">
        <v>26920</v>
      </c>
      <c r="B2138" s="10">
        <v>4620.9101559999999</v>
      </c>
      <c r="C2138" s="10">
        <v>4620.9101559999999</v>
      </c>
      <c r="D2138" s="10">
        <v>4620.9101559999999</v>
      </c>
      <c r="E2138" s="10">
        <v>4620.9101559999999</v>
      </c>
      <c r="F2138" s="10">
        <v>4620.9101559999999</v>
      </c>
      <c r="G2138" s="10">
        <v>0</v>
      </c>
    </row>
    <row r="2139" spans="1:7" x14ac:dyDescent="0.25">
      <c r="A2139" s="11">
        <v>26921</v>
      </c>
      <c r="B2139" s="10">
        <v>4644.1201170000004</v>
      </c>
      <c r="C2139" s="10">
        <v>4644.1201170000004</v>
      </c>
      <c r="D2139" s="10">
        <v>4644.1201170000004</v>
      </c>
      <c r="E2139" s="10">
        <v>4644.1201170000004</v>
      </c>
      <c r="F2139" s="10">
        <v>4644.1201170000004</v>
      </c>
      <c r="G2139" s="10">
        <v>0</v>
      </c>
    </row>
    <row r="2140" spans="1:7" x14ac:dyDescent="0.25">
      <c r="A2140" s="11">
        <v>26924</v>
      </c>
      <c r="B2140" s="10">
        <v>4623.7900390000004</v>
      </c>
      <c r="C2140" s="10">
        <v>4623.7900390000004</v>
      </c>
      <c r="D2140" s="10">
        <v>4623.7900390000004</v>
      </c>
      <c r="E2140" s="10">
        <v>4623.7900390000004</v>
      </c>
      <c r="F2140" s="10">
        <v>4623.7900390000004</v>
      </c>
      <c r="G2140" s="10">
        <v>0</v>
      </c>
    </row>
    <row r="2141" spans="1:7" x14ac:dyDescent="0.25">
      <c r="A2141" s="11">
        <v>26925</v>
      </c>
      <c r="B2141" s="10">
        <v>4557.919922</v>
      </c>
      <c r="C2141" s="10">
        <v>4557.919922</v>
      </c>
      <c r="D2141" s="10">
        <v>4557.919922</v>
      </c>
      <c r="E2141" s="10">
        <v>4557.919922</v>
      </c>
      <c r="F2141" s="10">
        <v>4557.919922</v>
      </c>
      <c r="G2141" s="10">
        <v>0</v>
      </c>
    </row>
    <row r="2142" spans="1:7" x14ac:dyDescent="0.25">
      <c r="A2142" s="11">
        <v>26926</v>
      </c>
      <c r="B2142" s="10">
        <v>4516.1801759999998</v>
      </c>
      <c r="C2142" s="10">
        <v>4516.1801759999998</v>
      </c>
      <c r="D2142" s="10">
        <v>4516.1801759999998</v>
      </c>
      <c r="E2142" s="10">
        <v>4516.1801759999998</v>
      </c>
      <c r="F2142" s="10">
        <v>4516.1801759999998</v>
      </c>
      <c r="G2142" s="10">
        <v>0</v>
      </c>
    </row>
    <row r="2143" spans="1:7" x14ac:dyDescent="0.25">
      <c r="A2143" s="11">
        <v>26927</v>
      </c>
      <c r="B2143" s="10">
        <v>4444.7797849999997</v>
      </c>
      <c r="C2143" s="10">
        <v>4444.7797849999997</v>
      </c>
      <c r="D2143" s="10">
        <v>4444.7797849999997</v>
      </c>
      <c r="E2143" s="10">
        <v>4444.7797849999997</v>
      </c>
      <c r="F2143" s="10">
        <v>4444.7797849999997</v>
      </c>
      <c r="G2143" s="10">
        <v>0</v>
      </c>
    </row>
    <row r="2144" spans="1:7" x14ac:dyDescent="0.25">
      <c r="A2144" s="11">
        <v>26928</v>
      </c>
      <c r="B2144" s="10">
        <v>4393.419922</v>
      </c>
      <c r="C2144" s="10">
        <v>4393.419922</v>
      </c>
      <c r="D2144" s="10">
        <v>4393.419922</v>
      </c>
      <c r="E2144" s="10">
        <v>4393.419922</v>
      </c>
      <c r="F2144" s="10">
        <v>4393.419922</v>
      </c>
      <c r="G2144" s="10">
        <v>0</v>
      </c>
    </row>
    <row r="2145" spans="1:7" x14ac:dyDescent="0.25">
      <c r="A2145" s="11">
        <v>26932</v>
      </c>
      <c r="B2145" s="10">
        <v>4472.7797849999997</v>
      </c>
      <c r="C2145" s="10">
        <v>4472.7797849999997</v>
      </c>
      <c r="D2145" s="10">
        <v>4472.7797849999997</v>
      </c>
      <c r="E2145" s="10">
        <v>4472.7797849999997</v>
      </c>
      <c r="F2145" s="10">
        <v>4472.7797849999997</v>
      </c>
      <c r="G2145" s="10">
        <v>0</v>
      </c>
    </row>
    <row r="2146" spans="1:7" x14ac:dyDescent="0.25">
      <c r="A2146" s="11">
        <v>26933</v>
      </c>
      <c r="B2146" s="10">
        <v>4515.3798829999996</v>
      </c>
      <c r="C2146" s="10">
        <v>4515.3798829999996</v>
      </c>
      <c r="D2146" s="10">
        <v>4515.3798829999996</v>
      </c>
      <c r="E2146" s="10">
        <v>4515.3798829999996</v>
      </c>
      <c r="F2146" s="10">
        <v>4515.3798829999996</v>
      </c>
      <c r="G2146" s="10">
        <v>0</v>
      </c>
    </row>
    <row r="2147" spans="1:7" x14ac:dyDescent="0.25">
      <c r="A2147" s="11">
        <v>26934</v>
      </c>
      <c r="B2147" s="10">
        <v>4622.5600590000004</v>
      </c>
      <c r="C2147" s="10">
        <v>4622.5600590000004</v>
      </c>
      <c r="D2147" s="10">
        <v>4622.5600590000004</v>
      </c>
      <c r="E2147" s="10">
        <v>4622.5600590000004</v>
      </c>
      <c r="F2147" s="10">
        <v>4622.5600590000004</v>
      </c>
      <c r="G2147" s="10">
        <v>0</v>
      </c>
    </row>
    <row r="2148" spans="1:7" x14ac:dyDescent="0.25">
      <c r="A2148" s="11">
        <v>26935</v>
      </c>
      <c r="B2148" s="10">
        <v>4617.330078</v>
      </c>
      <c r="C2148" s="10">
        <v>4617.330078</v>
      </c>
      <c r="D2148" s="10">
        <v>4617.330078</v>
      </c>
      <c r="E2148" s="10">
        <v>4617.330078</v>
      </c>
      <c r="F2148" s="10">
        <v>4617.330078</v>
      </c>
      <c r="G2148" s="10">
        <v>0</v>
      </c>
    </row>
    <row r="2149" spans="1:7" x14ac:dyDescent="0.25">
      <c r="A2149" s="11">
        <v>26938</v>
      </c>
      <c r="B2149" s="10">
        <v>4617.330078</v>
      </c>
      <c r="C2149" s="10">
        <v>4617.330078</v>
      </c>
      <c r="D2149" s="10">
        <v>4617.330078</v>
      </c>
      <c r="E2149" s="10">
        <v>4617.330078</v>
      </c>
      <c r="F2149" s="10">
        <v>4617.330078</v>
      </c>
      <c r="G2149" s="10">
        <v>0</v>
      </c>
    </row>
    <row r="2150" spans="1:7" x14ac:dyDescent="0.25">
      <c r="A2150" s="11">
        <v>26939</v>
      </c>
      <c r="B2150" s="10">
        <v>4606.5297849999997</v>
      </c>
      <c r="C2150" s="10">
        <v>4606.5297849999997</v>
      </c>
      <c r="D2150" s="10">
        <v>4606.5297849999997</v>
      </c>
      <c r="E2150" s="10">
        <v>4606.5297849999997</v>
      </c>
      <c r="F2150" s="10">
        <v>4606.5297849999997</v>
      </c>
      <c r="G2150" s="10">
        <v>0</v>
      </c>
    </row>
    <row r="2151" spans="1:7" x14ac:dyDescent="0.25">
      <c r="A2151" s="11">
        <v>26940</v>
      </c>
      <c r="B2151" s="10">
        <v>4643.6899409999996</v>
      </c>
      <c r="C2151" s="10">
        <v>4643.6899409999996</v>
      </c>
      <c r="D2151" s="10">
        <v>4643.6899409999996</v>
      </c>
      <c r="E2151" s="10">
        <v>4643.6899409999996</v>
      </c>
      <c r="F2151" s="10">
        <v>4643.6899409999996</v>
      </c>
      <c r="G2151" s="10">
        <v>0</v>
      </c>
    </row>
    <row r="2152" spans="1:7" x14ac:dyDescent="0.25">
      <c r="A2152" s="11">
        <v>26941</v>
      </c>
      <c r="B2152" s="10">
        <v>4619.0200199999999</v>
      </c>
      <c r="C2152" s="10">
        <v>4619.0200199999999</v>
      </c>
      <c r="D2152" s="10">
        <v>4619.0200199999999</v>
      </c>
      <c r="E2152" s="10">
        <v>4619.0200199999999</v>
      </c>
      <c r="F2152" s="10">
        <v>4619.0200199999999</v>
      </c>
      <c r="G2152" s="10">
        <v>0</v>
      </c>
    </row>
    <row r="2153" spans="1:7" x14ac:dyDescent="0.25">
      <c r="A2153" s="11">
        <v>26942</v>
      </c>
      <c r="B2153" s="10">
        <v>4562.1298829999996</v>
      </c>
      <c r="C2153" s="10">
        <v>4562.1298829999996</v>
      </c>
      <c r="D2153" s="10">
        <v>4562.1298829999996</v>
      </c>
      <c r="E2153" s="10">
        <v>4562.1298829999996</v>
      </c>
      <c r="F2153" s="10">
        <v>4562.1298829999996</v>
      </c>
      <c r="G2153" s="10">
        <v>0</v>
      </c>
    </row>
    <row r="2154" spans="1:7" x14ac:dyDescent="0.25">
      <c r="A2154" s="11">
        <v>26945</v>
      </c>
      <c r="B2154" s="10">
        <v>4509.2900390000004</v>
      </c>
      <c r="C2154" s="10">
        <v>4509.2900390000004</v>
      </c>
      <c r="D2154" s="10">
        <v>4509.2900390000004</v>
      </c>
      <c r="E2154" s="10">
        <v>4509.2900390000004</v>
      </c>
      <c r="F2154" s="10">
        <v>4509.2900390000004</v>
      </c>
      <c r="G2154" s="10">
        <v>0</v>
      </c>
    </row>
    <row r="2155" spans="1:7" x14ac:dyDescent="0.25">
      <c r="A2155" s="11">
        <v>26946</v>
      </c>
      <c r="B2155" s="10">
        <v>4493.0297849999997</v>
      </c>
      <c r="C2155" s="10">
        <v>4493.0297849999997</v>
      </c>
      <c r="D2155" s="10">
        <v>4493.0297849999997</v>
      </c>
      <c r="E2155" s="10">
        <v>4493.0297849999997</v>
      </c>
      <c r="F2155" s="10">
        <v>4493.0297849999997</v>
      </c>
      <c r="G2155" s="10">
        <v>0</v>
      </c>
    </row>
    <row r="2156" spans="1:7" x14ac:dyDescent="0.25">
      <c r="A2156" s="11">
        <v>26948</v>
      </c>
      <c r="B2156" s="10">
        <v>4487.9301759999998</v>
      </c>
      <c r="C2156" s="10">
        <v>4487.9301759999998</v>
      </c>
      <c r="D2156" s="10">
        <v>4487.9301759999998</v>
      </c>
      <c r="E2156" s="10">
        <v>4487.9301759999998</v>
      </c>
      <c r="F2156" s="10">
        <v>4487.9301759999998</v>
      </c>
      <c r="G2156" s="10">
        <v>0</v>
      </c>
    </row>
    <row r="2157" spans="1:7" x14ac:dyDescent="0.25">
      <c r="A2157" s="11">
        <v>26949</v>
      </c>
      <c r="B2157" s="10">
        <v>4452.6000979999999</v>
      </c>
      <c r="C2157" s="10">
        <v>4452.6000979999999</v>
      </c>
      <c r="D2157" s="10">
        <v>4452.6000979999999</v>
      </c>
      <c r="E2157" s="10">
        <v>4452.6000979999999</v>
      </c>
      <c r="F2157" s="10">
        <v>4452.6000979999999</v>
      </c>
      <c r="G2157" s="10">
        <v>0</v>
      </c>
    </row>
    <row r="2158" spans="1:7" x14ac:dyDescent="0.25">
      <c r="A2158" s="11">
        <v>26952</v>
      </c>
      <c r="B2158" s="10">
        <v>4468.4101559999999</v>
      </c>
      <c r="C2158" s="10">
        <v>4468.4101559999999</v>
      </c>
      <c r="D2158" s="10">
        <v>4468.4101559999999</v>
      </c>
      <c r="E2158" s="10">
        <v>4468.4101559999999</v>
      </c>
      <c r="F2158" s="10">
        <v>4468.4101559999999</v>
      </c>
      <c r="G2158" s="10">
        <v>0</v>
      </c>
    </row>
    <row r="2159" spans="1:7" x14ac:dyDescent="0.25">
      <c r="A2159" s="11">
        <v>26953</v>
      </c>
      <c r="B2159" s="10">
        <v>4477.580078</v>
      </c>
      <c r="C2159" s="10">
        <v>4477.580078</v>
      </c>
      <c r="D2159" s="10">
        <v>4477.580078</v>
      </c>
      <c r="E2159" s="10">
        <v>4477.580078</v>
      </c>
      <c r="F2159" s="10">
        <v>4477.580078</v>
      </c>
      <c r="G2159" s="10">
        <v>0</v>
      </c>
    </row>
    <row r="2160" spans="1:7" x14ac:dyDescent="0.25">
      <c r="A2160" s="11">
        <v>26954</v>
      </c>
      <c r="B2160" s="10">
        <v>4482.830078</v>
      </c>
      <c r="C2160" s="10">
        <v>4482.830078</v>
      </c>
      <c r="D2160" s="10">
        <v>4482.830078</v>
      </c>
      <c r="E2160" s="10">
        <v>4482.830078</v>
      </c>
      <c r="F2160" s="10">
        <v>4482.830078</v>
      </c>
      <c r="G2160" s="10">
        <v>0</v>
      </c>
    </row>
    <row r="2161" spans="1:7" x14ac:dyDescent="0.25">
      <c r="A2161" s="11">
        <v>26955</v>
      </c>
      <c r="B2161" s="10">
        <v>4516.0200199999999</v>
      </c>
      <c r="C2161" s="10">
        <v>4516.0200199999999</v>
      </c>
      <c r="D2161" s="10">
        <v>4516.0200199999999</v>
      </c>
      <c r="E2161" s="10">
        <v>4516.0200199999999</v>
      </c>
      <c r="F2161" s="10">
        <v>4516.0200199999999</v>
      </c>
      <c r="G2161" s="10">
        <v>0</v>
      </c>
    </row>
    <row r="2162" spans="1:7" x14ac:dyDescent="0.25">
      <c r="A2162" s="11">
        <v>26956</v>
      </c>
      <c r="B2162" s="10">
        <v>4552.2202150000003</v>
      </c>
      <c r="C2162" s="10">
        <v>4552.2202150000003</v>
      </c>
      <c r="D2162" s="10">
        <v>4552.2202150000003</v>
      </c>
      <c r="E2162" s="10">
        <v>4552.2202150000003</v>
      </c>
      <c r="F2162" s="10">
        <v>4552.2202150000003</v>
      </c>
      <c r="G2162" s="10">
        <v>0</v>
      </c>
    </row>
    <row r="2163" spans="1:7" x14ac:dyDescent="0.25">
      <c r="A2163" s="11">
        <v>26959</v>
      </c>
      <c r="B2163" s="10">
        <v>4549.5</v>
      </c>
      <c r="C2163" s="10">
        <v>4549.5</v>
      </c>
      <c r="D2163" s="10">
        <v>4549.5</v>
      </c>
      <c r="E2163" s="10">
        <v>4549.5</v>
      </c>
      <c r="F2163" s="10">
        <v>4549.5</v>
      </c>
      <c r="G2163" s="10">
        <v>0</v>
      </c>
    </row>
    <row r="2164" spans="1:7" x14ac:dyDescent="0.25">
      <c r="A2164" s="11">
        <v>26960</v>
      </c>
      <c r="B2164" s="10">
        <v>4595.5400390000004</v>
      </c>
      <c r="C2164" s="10">
        <v>4595.5400390000004</v>
      </c>
      <c r="D2164" s="10">
        <v>4595.5400390000004</v>
      </c>
      <c r="E2164" s="10">
        <v>4595.5400390000004</v>
      </c>
      <c r="F2164" s="10">
        <v>4595.5400390000004</v>
      </c>
      <c r="G2164" s="10">
        <v>0</v>
      </c>
    </row>
    <row r="2165" spans="1:7" x14ac:dyDescent="0.25">
      <c r="A2165" s="11">
        <v>26961</v>
      </c>
      <c r="B2165" s="10">
        <v>4661.5898440000001</v>
      </c>
      <c r="C2165" s="10">
        <v>4661.5898440000001</v>
      </c>
      <c r="D2165" s="10">
        <v>4661.5898440000001</v>
      </c>
      <c r="E2165" s="10">
        <v>4661.5898440000001</v>
      </c>
      <c r="F2165" s="10">
        <v>4661.5898440000001</v>
      </c>
      <c r="G2165" s="10">
        <v>0</v>
      </c>
    </row>
    <row r="2166" spans="1:7" x14ac:dyDescent="0.25">
      <c r="A2166" s="11">
        <v>26962</v>
      </c>
      <c r="B2166" s="10">
        <v>4667.1098629999997</v>
      </c>
      <c r="C2166" s="10">
        <v>4667.1098629999997</v>
      </c>
      <c r="D2166" s="10">
        <v>4667.1098629999997</v>
      </c>
      <c r="E2166" s="10">
        <v>4667.1098629999997</v>
      </c>
      <c r="F2166" s="10">
        <v>4667.1098629999997</v>
      </c>
      <c r="G2166" s="10">
        <v>0</v>
      </c>
    </row>
    <row r="2167" spans="1:7" x14ac:dyDescent="0.25">
      <c r="A2167" s="11">
        <v>26963</v>
      </c>
      <c r="B2167" s="10">
        <v>4628.580078</v>
      </c>
      <c r="C2167" s="10">
        <v>4628.580078</v>
      </c>
      <c r="D2167" s="10">
        <v>4628.580078</v>
      </c>
      <c r="E2167" s="10">
        <v>4628.580078</v>
      </c>
      <c r="F2167" s="10">
        <v>4628.580078</v>
      </c>
      <c r="G2167" s="10">
        <v>0</v>
      </c>
    </row>
    <row r="2168" spans="1:7" x14ac:dyDescent="0.25">
      <c r="A2168" s="11">
        <v>26966</v>
      </c>
      <c r="B2168" s="10">
        <v>4630.3798829999996</v>
      </c>
      <c r="C2168" s="10">
        <v>4630.3798829999996</v>
      </c>
      <c r="D2168" s="10">
        <v>4630.3798829999996</v>
      </c>
      <c r="E2168" s="10">
        <v>4630.3798829999996</v>
      </c>
      <c r="F2168" s="10">
        <v>4630.3798829999996</v>
      </c>
      <c r="G2168" s="10">
        <v>0</v>
      </c>
    </row>
    <row r="2169" spans="1:7" x14ac:dyDescent="0.25">
      <c r="A2169" s="11">
        <v>26967</v>
      </c>
      <c r="B2169" s="10">
        <v>4702.919922</v>
      </c>
      <c r="C2169" s="10">
        <v>4702.919922</v>
      </c>
      <c r="D2169" s="10">
        <v>4702.919922</v>
      </c>
      <c r="E2169" s="10">
        <v>4702.919922</v>
      </c>
      <c r="F2169" s="10">
        <v>4702.919922</v>
      </c>
      <c r="G2169" s="10">
        <v>0</v>
      </c>
    </row>
    <row r="2170" spans="1:7" x14ac:dyDescent="0.25">
      <c r="A2170" s="11">
        <v>26968</v>
      </c>
      <c r="B2170" s="10">
        <v>4699.7299800000001</v>
      </c>
      <c r="C2170" s="10">
        <v>4699.7299800000001</v>
      </c>
      <c r="D2170" s="10">
        <v>4699.7299800000001</v>
      </c>
      <c r="E2170" s="10">
        <v>4699.7299800000001</v>
      </c>
      <c r="F2170" s="10">
        <v>4699.7299800000001</v>
      </c>
      <c r="G2170" s="10">
        <v>0</v>
      </c>
    </row>
    <row r="2171" spans="1:7" x14ac:dyDescent="0.25">
      <c r="A2171" s="11">
        <v>26969</v>
      </c>
      <c r="B2171" s="10">
        <v>4634.830078</v>
      </c>
      <c r="C2171" s="10">
        <v>4634.830078</v>
      </c>
      <c r="D2171" s="10">
        <v>4634.830078</v>
      </c>
      <c r="E2171" s="10">
        <v>4634.830078</v>
      </c>
      <c r="F2171" s="10">
        <v>4634.830078</v>
      </c>
      <c r="G2171" s="10">
        <v>0</v>
      </c>
    </row>
    <row r="2172" spans="1:7" x14ac:dyDescent="0.25">
      <c r="A2172" s="11">
        <v>26970</v>
      </c>
      <c r="B2172" s="10">
        <v>4665.9799800000001</v>
      </c>
      <c r="C2172" s="10">
        <v>4665.9799800000001</v>
      </c>
      <c r="D2172" s="10">
        <v>4665.9799800000001</v>
      </c>
      <c r="E2172" s="10">
        <v>4665.9799800000001</v>
      </c>
      <c r="F2172" s="10">
        <v>4665.9799800000001</v>
      </c>
      <c r="G2172" s="10">
        <v>0</v>
      </c>
    </row>
    <row r="2173" spans="1:7" x14ac:dyDescent="0.25">
      <c r="A2173" s="11">
        <v>26973</v>
      </c>
      <c r="B2173" s="10">
        <v>4676.9599609999996</v>
      </c>
      <c r="C2173" s="10">
        <v>4676.9599609999996</v>
      </c>
      <c r="D2173" s="10">
        <v>4676.9599609999996</v>
      </c>
      <c r="E2173" s="10">
        <v>4676.9599609999996</v>
      </c>
      <c r="F2173" s="10">
        <v>4676.9599609999996</v>
      </c>
      <c r="G2173" s="10">
        <v>0</v>
      </c>
    </row>
    <row r="2174" spans="1:7" x14ac:dyDescent="0.25">
      <c r="A2174" s="11">
        <v>26974</v>
      </c>
      <c r="B2174" s="10">
        <v>4616.6201170000004</v>
      </c>
      <c r="C2174" s="10">
        <v>4616.6201170000004</v>
      </c>
      <c r="D2174" s="10">
        <v>4616.6201170000004</v>
      </c>
      <c r="E2174" s="10">
        <v>4616.6201170000004</v>
      </c>
      <c r="F2174" s="10">
        <v>4616.6201170000004</v>
      </c>
      <c r="G2174" s="10">
        <v>0</v>
      </c>
    </row>
    <row r="2175" spans="1:7" x14ac:dyDescent="0.25">
      <c r="A2175" s="11">
        <v>26975</v>
      </c>
      <c r="B2175" s="10">
        <v>4632.4301759999998</v>
      </c>
      <c r="C2175" s="10">
        <v>4632.4301759999998</v>
      </c>
      <c r="D2175" s="10">
        <v>4632.4301759999998</v>
      </c>
      <c r="E2175" s="10">
        <v>4632.4301759999998</v>
      </c>
      <c r="F2175" s="10">
        <v>4632.4301759999998</v>
      </c>
      <c r="G2175" s="10">
        <v>0</v>
      </c>
    </row>
    <row r="2176" spans="1:7" x14ac:dyDescent="0.25">
      <c r="A2176" s="11">
        <v>26976</v>
      </c>
      <c r="B2176" s="10">
        <v>4660.6601559999999</v>
      </c>
      <c r="C2176" s="10">
        <v>4660.6601559999999</v>
      </c>
      <c r="D2176" s="10">
        <v>4660.6601559999999</v>
      </c>
      <c r="E2176" s="10">
        <v>4660.6601559999999</v>
      </c>
      <c r="F2176" s="10">
        <v>4660.6601559999999</v>
      </c>
      <c r="G2176" s="10">
        <v>0</v>
      </c>
    </row>
    <row r="2177" spans="1:7" x14ac:dyDescent="0.25">
      <c r="A2177" s="11">
        <v>26977</v>
      </c>
      <c r="B2177" s="10">
        <v>4649</v>
      </c>
      <c r="C2177" s="10">
        <v>4649</v>
      </c>
      <c r="D2177" s="10">
        <v>4649</v>
      </c>
      <c r="E2177" s="10">
        <v>4649</v>
      </c>
      <c r="F2177" s="10">
        <v>4649</v>
      </c>
      <c r="G2177" s="10">
        <v>0</v>
      </c>
    </row>
    <row r="2178" spans="1:7" x14ac:dyDescent="0.25">
      <c r="A2178" s="11">
        <v>26980</v>
      </c>
      <c r="B2178" s="10">
        <v>4510.3198240000002</v>
      </c>
      <c r="C2178" s="10">
        <v>4510.3198240000002</v>
      </c>
      <c r="D2178" s="10">
        <v>4510.3198240000002</v>
      </c>
      <c r="E2178" s="10">
        <v>4510.3198240000002</v>
      </c>
      <c r="F2178" s="10">
        <v>4510.3198240000002</v>
      </c>
      <c r="G2178" s="10">
        <v>0</v>
      </c>
    </row>
    <row r="2179" spans="1:7" x14ac:dyDescent="0.25">
      <c r="A2179" s="11">
        <v>26981</v>
      </c>
      <c r="B2179" s="10">
        <v>4428.3901370000003</v>
      </c>
      <c r="C2179" s="10">
        <v>4428.3901370000003</v>
      </c>
      <c r="D2179" s="10">
        <v>4428.3901370000003</v>
      </c>
      <c r="E2179" s="10">
        <v>4428.3901370000003</v>
      </c>
      <c r="F2179" s="10">
        <v>4428.3901370000003</v>
      </c>
      <c r="G2179" s="10">
        <v>0</v>
      </c>
    </row>
    <row r="2180" spans="1:7" x14ac:dyDescent="0.25">
      <c r="A2180" s="11">
        <v>26982</v>
      </c>
      <c r="B2180" s="10">
        <v>4473.75</v>
      </c>
      <c r="C2180" s="10">
        <v>4473.75</v>
      </c>
      <c r="D2180" s="10">
        <v>4473.75</v>
      </c>
      <c r="E2180" s="10">
        <v>4473.75</v>
      </c>
      <c r="F2180" s="10">
        <v>4473.75</v>
      </c>
      <c r="G2180" s="10">
        <v>0</v>
      </c>
    </row>
    <row r="2181" spans="1:7" x14ac:dyDescent="0.25">
      <c r="A2181" s="11">
        <v>26983</v>
      </c>
      <c r="B2181" s="10">
        <v>4444.8701170000004</v>
      </c>
      <c r="C2181" s="10">
        <v>4444.8701170000004</v>
      </c>
      <c r="D2181" s="10">
        <v>4444.8701170000004</v>
      </c>
      <c r="E2181" s="10">
        <v>4444.8701170000004</v>
      </c>
      <c r="F2181" s="10">
        <v>4444.8701170000004</v>
      </c>
      <c r="G2181" s="10">
        <v>0</v>
      </c>
    </row>
    <row r="2182" spans="1:7" x14ac:dyDescent="0.25">
      <c r="A2182" s="11">
        <v>26984</v>
      </c>
      <c r="B2182" s="10">
        <v>4388.1000979999999</v>
      </c>
      <c r="C2182" s="10">
        <v>4388.1000979999999</v>
      </c>
      <c r="D2182" s="10">
        <v>4388.1000979999999</v>
      </c>
      <c r="E2182" s="10">
        <v>4388.1000979999999</v>
      </c>
      <c r="F2182" s="10">
        <v>4388.1000979999999</v>
      </c>
      <c r="G2182" s="10">
        <v>0</v>
      </c>
    </row>
    <row r="2183" spans="1:7" x14ac:dyDescent="0.25">
      <c r="A2183" s="11">
        <v>26987</v>
      </c>
      <c r="B2183" s="10">
        <v>4450.8901370000003</v>
      </c>
      <c r="C2183" s="10">
        <v>4450.8901370000003</v>
      </c>
      <c r="D2183" s="10">
        <v>4450.8901370000003</v>
      </c>
      <c r="E2183" s="10">
        <v>4450.8901370000003</v>
      </c>
      <c r="F2183" s="10">
        <v>4450.8901370000003</v>
      </c>
      <c r="G2183" s="10">
        <v>0</v>
      </c>
    </row>
    <row r="2184" spans="1:7" x14ac:dyDescent="0.25">
      <c r="A2184" s="11">
        <v>26988</v>
      </c>
      <c r="B2184" s="10">
        <v>4441.8901370000003</v>
      </c>
      <c r="C2184" s="10">
        <v>4441.8901370000003</v>
      </c>
      <c r="D2184" s="10">
        <v>4441.8901370000003</v>
      </c>
      <c r="E2184" s="10">
        <v>4441.8901370000003</v>
      </c>
      <c r="F2184" s="10">
        <v>4441.8901370000003</v>
      </c>
      <c r="G2184" s="10">
        <v>0</v>
      </c>
    </row>
    <row r="2185" spans="1:7" x14ac:dyDescent="0.25">
      <c r="A2185" s="11">
        <v>26989</v>
      </c>
      <c r="B2185" s="10">
        <v>4371.5498049999997</v>
      </c>
      <c r="C2185" s="10">
        <v>4371.5498049999997</v>
      </c>
      <c r="D2185" s="10">
        <v>4371.5498049999997</v>
      </c>
      <c r="E2185" s="10">
        <v>4371.5498049999997</v>
      </c>
      <c r="F2185" s="10">
        <v>4371.5498049999997</v>
      </c>
      <c r="G2185" s="10">
        <v>0</v>
      </c>
    </row>
    <row r="2186" spans="1:7" x14ac:dyDescent="0.25">
      <c r="A2186" s="11">
        <v>26990</v>
      </c>
      <c r="B2186" s="10">
        <v>4293.5</v>
      </c>
      <c r="C2186" s="10">
        <v>4293.5</v>
      </c>
      <c r="D2186" s="10">
        <v>4293.5</v>
      </c>
      <c r="E2186" s="10">
        <v>4293.5</v>
      </c>
      <c r="F2186" s="10">
        <v>4293.5</v>
      </c>
      <c r="G2186" s="10">
        <v>0</v>
      </c>
    </row>
    <row r="2187" spans="1:7" x14ac:dyDescent="0.25">
      <c r="A2187" s="11">
        <v>26994</v>
      </c>
      <c r="B2187" s="10">
        <v>4371.7099609999996</v>
      </c>
      <c r="C2187" s="10">
        <v>4371.7099609999996</v>
      </c>
      <c r="D2187" s="10">
        <v>4371.7099609999996</v>
      </c>
      <c r="E2187" s="10">
        <v>4371.7099609999996</v>
      </c>
      <c r="F2187" s="10">
        <v>4371.7099609999996</v>
      </c>
      <c r="G2187" s="10">
        <v>0</v>
      </c>
    </row>
    <row r="2188" spans="1:7" x14ac:dyDescent="0.25">
      <c r="A2188" s="11">
        <v>26995</v>
      </c>
      <c r="B2188" s="10">
        <v>4288.75</v>
      </c>
      <c r="C2188" s="10">
        <v>4288.75</v>
      </c>
      <c r="D2188" s="10">
        <v>4288.75</v>
      </c>
      <c r="E2188" s="10">
        <v>4288.75</v>
      </c>
      <c r="F2188" s="10">
        <v>4288.75</v>
      </c>
      <c r="G2188" s="10">
        <v>0</v>
      </c>
    </row>
    <row r="2189" spans="1:7" x14ac:dyDescent="0.25">
      <c r="A2189" s="11">
        <v>26996</v>
      </c>
      <c r="B2189" s="10">
        <v>4352.6801759999998</v>
      </c>
      <c r="C2189" s="10">
        <v>4352.6801759999998</v>
      </c>
      <c r="D2189" s="10">
        <v>4352.6801759999998</v>
      </c>
      <c r="E2189" s="10">
        <v>4352.6801759999998</v>
      </c>
      <c r="F2189" s="10">
        <v>4352.6801759999998</v>
      </c>
      <c r="G2189" s="10">
        <v>0</v>
      </c>
    </row>
    <row r="2190" spans="1:7" x14ac:dyDescent="0.25">
      <c r="A2190" s="11">
        <v>26997</v>
      </c>
      <c r="B2190" s="10">
        <v>4411.4399409999996</v>
      </c>
      <c r="C2190" s="10">
        <v>4411.4399409999996</v>
      </c>
      <c r="D2190" s="10">
        <v>4411.4399409999996</v>
      </c>
      <c r="E2190" s="10">
        <v>4411.4399409999996</v>
      </c>
      <c r="F2190" s="10">
        <v>4411.4399409999996</v>
      </c>
      <c r="G2190" s="10">
        <v>0</v>
      </c>
    </row>
    <row r="2191" spans="1:7" x14ac:dyDescent="0.25">
      <c r="A2191" s="11">
        <v>26998</v>
      </c>
      <c r="B2191" s="10">
        <v>4641.8398440000001</v>
      </c>
      <c r="C2191" s="10">
        <v>4641.8398440000001</v>
      </c>
      <c r="D2191" s="10">
        <v>4641.8398440000001</v>
      </c>
      <c r="E2191" s="10">
        <v>4641.8398440000001</v>
      </c>
      <c r="F2191" s="10">
        <v>4641.8398440000001</v>
      </c>
      <c r="G2191" s="10">
        <v>0</v>
      </c>
    </row>
    <row r="2192" spans="1:7" x14ac:dyDescent="0.25">
      <c r="A2192" s="11">
        <v>27001</v>
      </c>
      <c r="B2192" s="10">
        <v>4510.5200199999999</v>
      </c>
      <c r="C2192" s="10">
        <v>4510.5200199999999</v>
      </c>
      <c r="D2192" s="10">
        <v>4510.5200199999999</v>
      </c>
      <c r="E2192" s="10">
        <v>4510.5200199999999</v>
      </c>
      <c r="F2192" s="10">
        <v>4510.5200199999999</v>
      </c>
      <c r="G2192" s="10">
        <v>0</v>
      </c>
    </row>
    <row r="2193" spans="1:7" x14ac:dyDescent="0.25">
      <c r="A2193" s="11">
        <v>27002</v>
      </c>
      <c r="B2193" s="10">
        <v>4447.8999020000001</v>
      </c>
      <c r="C2193" s="10">
        <v>4447.8999020000001</v>
      </c>
      <c r="D2193" s="10">
        <v>4447.8999020000001</v>
      </c>
      <c r="E2193" s="10">
        <v>4447.8999020000001</v>
      </c>
      <c r="F2193" s="10">
        <v>4447.8999020000001</v>
      </c>
      <c r="G2193" s="10">
        <v>0</v>
      </c>
    </row>
    <row r="2194" spans="1:7" x14ac:dyDescent="0.25">
      <c r="A2194" s="11">
        <v>27003</v>
      </c>
      <c r="B2194" s="10">
        <v>4434.1499020000001</v>
      </c>
      <c r="C2194" s="10">
        <v>4434.1499020000001</v>
      </c>
      <c r="D2194" s="10">
        <v>4434.1499020000001</v>
      </c>
      <c r="E2194" s="10">
        <v>4434.1499020000001</v>
      </c>
      <c r="F2194" s="10">
        <v>4434.1499020000001</v>
      </c>
      <c r="G2194" s="10">
        <v>0</v>
      </c>
    </row>
    <row r="2195" spans="1:7" x14ac:dyDescent="0.25">
      <c r="A2195" s="11">
        <v>27004</v>
      </c>
      <c r="B2195" s="10">
        <v>4335.2900390000004</v>
      </c>
      <c r="C2195" s="10">
        <v>4335.2900390000004</v>
      </c>
      <c r="D2195" s="10">
        <v>4335.2900390000004</v>
      </c>
      <c r="E2195" s="10">
        <v>4335.2900390000004</v>
      </c>
      <c r="F2195" s="10">
        <v>4335.2900390000004</v>
      </c>
      <c r="G2195" s="10">
        <v>0</v>
      </c>
    </row>
    <row r="2196" spans="1:7" x14ac:dyDescent="0.25">
      <c r="A2196" s="11">
        <v>27005</v>
      </c>
      <c r="B2196" s="10">
        <v>4283.5600590000004</v>
      </c>
      <c r="C2196" s="10">
        <v>4283.5600590000004</v>
      </c>
      <c r="D2196" s="10">
        <v>4283.5600590000004</v>
      </c>
      <c r="E2196" s="10">
        <v>4283.5600590000004</v>
      </c>
      <c r="F2196" s="10">
        <v>4283.5600590000004</v>
      </c>
      <c r="G2196" s="10">
        <v>0</v>
      </c>
    </row>
    <row r="2197" spans="1:7" x14ac:dyDescent="0.25">
      <c r="A2197" s="11">
        <v>27008</v>
      </c>
      <c r="B2197" s="10">
        <v>4165.1298829999996</v>
      </c>
      <c r="C2197" s="10">
        <v>4165.1298829999996</v>
      </c>
      <c r="D2197" s="10">
        <v>4165.1298829999996</v>
      </c>
      <c r="E2197" s="10">
        <v>4165.1298829999996</v>
      </c>
      <c r="F2197" s="10">
        <v>4165.1298829999996</v>
      </c>
      <c r="G2197" s="10">
        <v>0</v>
      </c>
    </row>
    <row r="2198" spans="1:7" x14ac:dyDescent="0.25">
      <c r="A2198" s="11">
        <v>27009</v>
      </c>
      <c r="B2198" s="10">
        <v>4135.9501950000003</v>
      </c>
      <c r="C2198" s="10">
        <v>4135.9501950000003</v>
      </c>
      <c r="D2198" s="10">
        <v>4135.9501950000003</v>
      </c>
      <c r="E2198" s="10">
        <v>4135.9501950000003</v>
      </c>
      <c r="F2198" s="10">
        <v>4135.9501950000003</v>
      </c>
      <c r="G2198" s="10">
        <v>0</v>
      </c>
    </row>
    <row r="2199" spans="1:7" x14ac:dyDescent="0.25">
      <c r="A2199" s="11">
        <v>27010</v>
      </c>
      <c r="B2199" s="10">
        <v>4097.1000979999999</v>
      </c>
      <c r="C2199" s="10">
        <v>4097.1000979999999</v>
      </c>
      <c r="D2199" s="10">
        <v>4097.1000979999999</v>
      </c>
      <c r="E2199" s="10">
        <v>4097.1000979999999</v>
      </c>
      <c r="F2199" s="10">
        <v>4097.1000979999999</v>
      </c>
      <c r="G2199" s="10">
        <v>0</v>
      </c>
    </row>
    <row r="2200" spans="1:7" x14ac:dyDescent="0.25">
      <c r="A2200" s="11">
        <v>27011</v>
      </c>
      <c r="B2200" s="10">
        <v>4033.0900879999999</v>
      </c>
      <c r="C2200" s="10">
        <v>4033.0900879999999</v>
      </c>
      <c r="D2200" s="10">
        <v>4033.0900879999999</v>
      </c>
      <c r="E2200" s="10">
        <v>4033.0900879999999</v>
      </c>
      <c r="F2200" s="10">
        <v>4033.0900879999999</v>
      </c>
      <c r="G2200" s="10">
        <v>0</v>
      </c>
    </row>
    <row r="2201" spans="1:7" x14ac:dyDescent="0.25">
      <c r="A2201" s="11">
        <v>27012</v>
      </c>
      <c r="B2201" s="10">
        <v>4037.919922</v>
      </c>
      <c r="C2201" s="10">
        <v>4037.919922</v>
      </c>
      <c r="D2201" s="10">
        <v>4037.919922</v>
      </c>
      <c r="E2201" s="10">
        <v>4037.919922</v>
      </c>
      <c r="F2201" s="10">
        <v>4037.919922</v>
      </c>
      <c r="G2201" s="10">
        <v>0</v>
      </c>
    </row>
    <row r="2202" spans="1:7" x14ac:dyDescent="0.25">
      <c r="A2202" s="11">
        <v>27015</v>
      </c>
      <c r="B2202" s="10">
        <v>4041.469971</v>
      </c>
      <c r="C2202" s="10">
        <v>4041.469971</v>
      </c>
      <c r="D2202" s="10">
        <v>4041.469971</v>
      </c>
      <c r="E2202" s="10">
        <v>4041.469971</v>
      </c>
      <c r="F2202" s="10">
        <v>4041.469971</v>
      </c>
      <c r="G2202" s="10">
        <v>0</v>
      </c>
    </row>
    <row r="2203" spans="1:7" x14ac:dyDescent="0.25">
      <c r="A2203" s="11">
        <v>27016</v>
      </c>
      <c r="B2203" s="10">
        <v>3958.570068</v>
      </c>
      <c r="C2203" s="10">
        <v>3958.570068</v>
      </c>
      <c r="D2203" s="10">
        <v>3958.570068</v>
      </c>
      <c r="E2203" s="10">
        <v>3958.570068</v>
      </c>
      <c r="F2203" s="10">
        <v>3958.570068</v>
      </c>
      <c r="G2203" s="10">
        <v>0</v>
      </c>
    </row>
    <row r="2204" spans="1:7" x14ac:dyDescent="0.25">
      <c r="A2204" s="11">
        <v>27017</v>
      </c>
      <c r="B2204" s="10">
        <v>3988.9399410000001</v>
      </c>
      <c r="C2204" s="10">
        <v>3988.9399410000001</v>
      </c>
      <c r="D2204" s="10">
        <v>3988.9399410000001</v>
      </c>
      <c r="E2204" s="10">
        <v>3988.9399410000001</v>
      </c>
      <c r="F2204" s="10">
        <v>3988.9399410000001</v>
      </c>
      <c r="G2204" s="10">
        <v>0</v>
      </c>
    </row>
    <row r="2205" spans="1:7" x14ac:dyDescent="0.25">
      <c r="A2205" s="11">
        <v>27018</v>
      </c>
      <c r="B2205" s="10">
        <v>4165.2299800000001</v>
      </c>
      <c r="C2205" s="10">
        <v>4165.2299800000001</v>
      </c>
      <c r="D2205" s="10">
        <v>4165.2299800000001</v>
      </c>
      <c r="E2205" s="10">
        <v>4165.2299800000001</v>
      </c>
      <c r="F2205" s="10">
        <v>4165.2299800000001</v>
      </c>
      <c r="G2205" s="10">
        <v>0</v>
      </c>
    </row>
    <row r="2206" spans="1:7" x14ac:dyDescent="0.25">
      <c r="A2206" s="11">
        <v>27019</v>
      </c>
      <c r="B2206" s="10">
        <v>4157.080078</v>
      </c>
      <c r="C2206" s="10">
        <v>4157.080078</v>
      </c>
      <c r="D2206" s="10">
        <v>4157.080078</v>
      </c>
      <c r="E2206" s="10">
        <v>4157.080078</v>
      </c>
      <c r="F2206" s="10">
        <v>4157.080078</v>
      </c>
      <c r="G2206" s="10">
        <v>0</v>
      </c>
    </row>
    <row r="2207" spans="1:7" x14ac:dyDescent="0.25">
      <c r="A2207" s="11">
        <v>27023</v>
      </c>
      <c r="B2207" s="10">
        <v>4038.209961</v>
      </c>
      <c r="C2207" s="10">
        <v>4038.209961</v>
      </c>
      <c r="D2207" s="10">
        <v>4038.209961</v>
      </c>
      <c r="E2207" s="10">
        <v>4038.209961</v>
      </c>
      <c r="F2207" s="10">
        <v>4038.209961</v>
      </c>
      <c r="G2207" s="10">
        <v>0</v>
      </c>
    </row>
    <row r="2208" spans="1:7" x14ac:dyDescent="0.25">
      <c r="A2208" s="11">
        <v>27024</v>
      </c>
      <c r="B2208" s="10">
        <v>4194.7900390000004</v>
      </c>
      <c r="C2208" s="10">
        <v>4194.7900390000004</v>
      </c>
      <c r="D2208" s="10">
        <v>4194.7900390000004</v>
      </c>
      <c r="E2208" s="10">
        <v>4194.7900390000004</v>
      </c>
      <c r="F2208" s="10">
        <v>4194.7900390000004</v>
      </c>
      <c r="G2208" s="10">
        <v>0</v>
      </c>
    </row>
    <row r="2209" spans="1:7" x14ac:dyDescent="0.25">
      <c r="A2209" s="11">
        <v>27025</v>
      </c>
      <c r="B2209" s="10">
        <v>4289.4101559999999</v>
      </c>
      <c r="C2209" s="10">
        <v>4289.4101559999999</v>
      </c>
      <c r="D2209" s="10">
        <v>4289.4101559999999</v>
      </c>
      <c r="E2209" s="10">
        <v>4289.4101559999999</v>
      </c>
      <c r="F2209" s="10">
        <v>4289.4101559999999</v>
      </c>
      <c r="G2209" s="10">
        <v>0</v>
      </c>
    </row>
    <row r="2210" spans="1:7" x14ac:dyDescent="0.25">
      <c r="A2210" s="11">
        <v>27026</v>
      </c>
      <c r="B2210" s="10">
        <v>4306.7998049999997</v>
      </c>
      <c r="C2210" s="10">
        <v>4306.7998049999997</v>
      </c>
      <c r="D2210" s="10">
        <v>4306.7998049999997</v>
      </c>
      <c r="E2210" s="10">
        <v>4306.7998049999997</v>
      </c>
      <c r="F2210" s="10">
        <v>4306.7998049999997</v>
      </c>
      <c r="G2210" s="10">
        <v>0</v>
      </c>
    </row>
    <row r="2211" spans="1:7" x14ac:dyDescent="0.25">
      <c r="A2211" s="11">
        <v>27033</v>
      </c>
      <c r="B2211" s="10">
        <v>4259.2001950000003</v>
      </c>
      <c r="C2211" s="10">
        <v>4259.2001950000003</v>
      </c>
      <c r="D2211" s="10">
        <v>4259.2001950000003</v>
      </c>
      <c r="E2211" s="10">
        <v>4259.2001950000003</v>
      </c>
      <c r="F2211" s="10">
        <v>4259.2001950000003</v>
      </c>
      <c r="G2211" s="10">
        <v>0</v>
      </c>
    </row>
    <row r="2212" spans="1:7" x14ac:dyDescent="0.25">
      <c r="A2212" s="11">
        <v>27036</v>
      </c>
      <c r="B2212" s="10">
        <v>4180.7001950000003</v>
      </c>
      <c r="C2212" s="10">
        <v>4180.7001950000003</v>
      </c>
      <c r="D2212" s="10">
        <v>4180.7001950000003</v>
      </c>
      <c r="E2212" s="10">
        <v>4180.7001950000003</v>
      </c>
      <c r="F2212" s="10">
        <v>4180.7001950000003</v>
      </c>
      <c r="G2212" s="10">
        <v>0</v>
      </c>
    </row>
    <row r="2213" spans="1:7" x14ac:dyDescent="0.25">
      <c r="A2213" s="11">
        <v>27037</v>
      </c>
      <c r="B2213" s="10">
        <v>4194.1801759999998</v>
      </c>
      <c r="C2213" s="10">
        <v>4194.1801759999998</v>
      </c>
      <c r="D2213" s="10">
        <v>4194.1801759999998</v>
      </c>
      <c r="E2213" s="10">
        <v>4194.1801759999998</v>
      </c>
      <c r="F2213" s="10">
        <v>4194.1801759999998</v>
      </c>
      <c r="G2213" s="10">
        <v>0</v>
      </c>
    </row>
    <row r="2214" spans="1:7" x14ac:dyDescent="0.25">
      <c r="A2214" s="11">
        <v>27038</v>
      </c>
      <c r="B2214" s="10">
        <v>4195.2202150000003</v>
      </c>
      <c r="C2214" s="10">
        <v>4195.2202150000003</v>
      </c>
      <c r="D2214" s="10">
        <v>4195.2202150000003</v>
      </c>
      <c r="E2214" s="10">
        <v>4195.2202150000003</v>
      </c>
      <c r="F2214" s="10">
        <v>4195.2202150000003</v>
      </c>
      <c r="G2214" s="10">
        <v>0</v>
      </c>
    </row>
    <row r="2215" spans="1:7" x14ac:dyDescent="0.25">
      <c r="A2215" s="11">
        <v>27040</v>
      </c>
      <c r="B2215" s="10">
        <v>4171.1098629999997</v>
      </c>
      <c r="C2215" s="10">
        <v>4171.1098629999997</v>
      </c>
      <c r="D2215" s="10">
        <v>4171.1098629999997</v>
      </c>
      <c r="E2215" s="10">
        <v>4171.1098629999997</v>
      </c>
      <c r="F2215" s="10">
        <v>4171.1098629999997</v>
      </c>
      <c r="G2215" s="10">
        <v>0</v>
      </c>
    </row>
    <row r="2216" spans="1:7" x14ac:dyDescent="0.25">
      <c r="A2216" s="11">
        <v>27043</v>
      </c>
      <c r="B2216" s="10">
        <v>4274.75</v>
      </c>
      <c r="C2216" s="10">
        <v>4274.75</v>
      </c>
      <c r="D2216" s="10">
        <v>4274.75</v>
      </c>
      <c r="E2216" s="10">
        <v>4274.75</v>
      </c>
      <c r="F2216" s="10">
        <v>4274.75</v>
      </c>
      <c r="G2216" s="10">
        <v>0</v>
      </c>
    </row>
    <row r="2217" spans="1:7" x14ac:dyDescent="0.25">
      <c r="A2217" s="11">
        <v>27045</v>
      </c>
      <c r="B2217" s="10">
        <v>4314.1298829999996</v>
      </c>
      <c r="C2217" s="10">
        <v>4314.1298829999996</v>
      </c>
      <c r="D2217" s="10">
        <v>4314.1298829999996</v>
      </c>
      <c r="E2217" s="10">
        <v>4314.1298829999996</v>
      </c>
      <c r="F2217" s="10">
        <v>4314.1298829999996</v>
      </c>
      <c r="G2217" s="10">
        <v>0</v>
      </c>
    </row>
    <row r="2218" spans="1:7" x14ac:dyDescent="0.25">
      <c r="A2218" s="11">
        <v>27046</v>
      </c>
      <c r="B2218" s="10">
        <v>4311.8598629999997</v>
      </c>
      <c r="C2218" s="10">
        <v>4311.8598629999997</v>
      </c>
      <c r="D2218" s="10">
        <v>4311.8598629999997</v>
      </c>
      <c r="E2218" s="10">
        <v>4311.8598629999997</v>
      </c>
      <c r="F2218" s="10">
        <v>4311.8598629999997</v>
      </c>
      <c r="G2218" s="10">
        <v>0</v>
      </c>
    </row>
    <row r="2219" spans="1:7" x14ac:dyDescent="0.25">
      <c r="A2219" s="11">
        <v>27047</v>
      </c>
      <c r="B2219" s="10">
        <v>4369.669922</v>
      </c>
      <c r="C2219" s="10">
        <v>4369.669922</v>
      </c>
      <c r="D2219" s="10">
        <v>4369.669922</v>
      </c>
      <c r="E2219" s="10">
        <v>4369.669922</v>
      </c>
      <c r="F2219" s="10">
        <v>4369.669922</v>
      </c>
      <c r="G2219" s="10">
        <v>0</v>
      </c>
    </row>
    <row r="2220" spans="1:7" x14ac:dyDescent="0.25">
      <c r="A2220" s="11">
        <v>27050</v>
      </c>
      <c r="B2220" s="10">
        <v>4352.6499020000001</v>
      </c>
      <c r="C2220" s="10">
        <v>4352.6499020000001</v>
      </c>
      <c r="D2220" s="10">
        <v>4352.6499020000001</v>
      </c>
      <c r="E2220" s="10">
        <v>4352.6499020000001</v>
      </c>
      <c r="F2220" s="10">
        <v>4352.6499020000001</v>
      </c>
      <c r="G2220" s="10">
        <v>0</v>
      </c>
    </row>
    <row r="2221" spans="1:7" x14ac:dyDescent="0.25">
      <c r="A2221" s="11">
        <v>27051</v>
      </c>
      <c r="B2221" s="10">
        <v>4371.1601559999999</v>
      </c>
      <c r="C2221" s="10">
        <v>4371.1601559999999</v>
      </c>
      <c r="D2221" s="10">
        <v>4371.1601559999999</v>
      </c>
      <c r="E2221" s="10">
        <v>4371.1601559999999</v>
      </c>
      <c r="F2221" s="10">
        <v>4371.1601559999999</v>
      </c>
      <c r="G2221" s="10">
        <v>0</v>
      </c>
    </row>
    <row r="2222" spans="1:7" x14ac:dyDescent="0.25">
      <c r="A2222" s="11">
        <v>27052</v>
      </c>
      <c r="B2222" s="10">
        <v>4453.9799800000001</v>
      </c>
      <c r="C2222" s="10">
        <v>4453.9799800000001</v>
      </c>
      <c r="D2222" s="10">
        <v>4453.9799800000001</v>
      </c>
      <c r="E2222" s="10">
        <v>4453.9799800000001</v>
      </c>
      <c r="F2222" s="10">
        <v>4453.9799800000001</v>
      </c>
      <c r="G2222" s="10">
        <v>0</v>
      </c>
    </row>
    <row r="2223" spans="1:7" x14ac:dyDescent="0.25">
      <c r="A2223" s="11">
        <v>27053</v>
      </c>
      <c r="B2223" s="10">
        <v>4487.9702150000003</v>
      </c>
      <c r="C2223" s="10">
        <v>4487.9702150000003</v>
      </c>
      <c r="D2223" s="10">
        <v>4487.9702150000003</v>
      </c>
      <c r="E2223" s="10">
        <v>4487.9702150000003</v>
      </c>
      <c r="F2223" s="10">
        <v>4487.9702150000003</v>
      </c>
      <c r="G2223" s="10">
        <v>0</v>
      </c>
    </row>
    <row r="2224" spans="1:7" x14ac:dyDescent="0.25">
      <c r="A2224" s="11">
        <v>27054</v>
      </c>
      <c r="B2224" s="10">
        <v>4473.9902339999999</v>
      </c>
      <c r="C2224" s="10">
        <v>4473.9902339999999</v>
      </c>
      <c r="D2224" s="10">
        <v>4473.9902339999999</v>
      </c>
      <c r="E2224" s="10">
        <v>4473.9902339999999</v>
      </c>
      <c r="F2224" s="10">
        <v>4473.9902339999999</v>
      </c>
      <c r="G2224" s="10">
        <v>0</v>
      </c>
    </row>
    <row r="2225" spans="1:7" x14ac:dyDescent="0.25">
      <c r="A2225" s="11">
        <v>27057</v>
      </c>
      <c r="B2225" s="10">
        <v>4536.8500979999999</v>
      </c>
      <c r="C2225" s="10">
        <v>4536.8500979999999</v>
      </c>
      <c r="D2225" s="10">
        <v>4536.8500979999999</v>
      </c>
      <c r="E2225" s="10">
        <v>4536.8500979999999</v>
      </c>
      <c r="F2225" s="10">
        <v>4536.8500979999999</v>
      </c>
      <c r="G2225" s="10">
        <v>0</v>
      </c>
    </row>
    <row r="2226" spans="1:7" x14ac:dyDescent="0.25">
      <c r="A2226" s="11">
        <v>27058</v>
      </c>
      <c r="B2226" s="10">
        <v>4516.169922</v>
      </c>
      <c r="C2226" s="10">
        <v>4516.169922</v>
      </c>
      <c r="D2226" s="10">
        <v>4516.169922</v>
      </c>
      <c r="E2226" s="10">
        <v>4516.169922</v>
      </c>
      <c r="F2226" s="10">
        <v>4516.169922</v>
      </c>
      <c r="G2226" s="10">
        <v>0</v>
      </c>
    </row>
    <row r="2227" spans="1:7" x14ac:dyDescent="0.25">
      <c r="A2227" s="11">
        <v>27059</v>
      </c>
      <c r="B2227" s="10">
        <v>4510.6201170000004</v>
      </c>
      <c r="C2227" s="10">
        <v>4510.6201170000004</v>
      </c>
      <c r="D2227" s="10">
        <v>4510.6201170000004</v>
      </c>
      <c r="E2227" s="10">
        <v>4510.6201170000004</v>
      </c>
      <c r="F2227" s="10">
        <v>4510.6201170000004</v>
      </c>
      <c r="G2227" s="10">
        <v>0</v>
      </c>
    </row>
    <row r="2228" spans="1:7" x14ac:dyDescent="0.25">
      <c r="A2228" s="11">
        <v>27060</v>
      </c>
      <c r="B2228" s="10">
        <v>4449.8999020000001</v>
      </c>
      <c r="C2228" s="10">
        <v>4449.8999020000001</v>
      </c>
      <c r="D2228" s="10">
        <v>4449.8999020000001</v>
      </c>
      <c r="E2228" s="10">
        <v>4449.8999020000001</v>
      </c>
      <c r="F2228" s="10">
        <v>4449.8999020000001</v>
      </c>
      <c r="G2228" s="10">
        <v>0</v>
      </c>
    </row>
    <row r="2229" spans="1:7" x14ac:dyDescent="0.25">
      <c r="A2229" s="11">
        <v>27061</v>
      </c>
      <c r="B2229" s="10">
        <v>4489.9399409999996</v>
      </c>
      <c r="C2229" s="10">
        <v>4489.9399409999996</v>
      </c>
      <c r="D2229" s="10">
        <v>4489.9399409999996</v>
      </c>
      <c r="E2229" s="10">
        <v>4489.9399409999996</v>
      </c>
      <c r="F2229" s="10">
        <v>4489.9399409999996</v>
      </c>
      <c r="G2229" s="10">
        <v>0</v>
      </c>
    </row>
    <row r="2230" spans="1:7" x14ac:dyDescent="0.25">
      <c r="A2230" s="11">
        <v>27064</v>
      </c>
      <c r="B2230" s="10">
        <v>4551.8798829999996</v>
      </c>
      <c r="C2230" s="10">
        <v>4551.8798829999996</v>
      </c>
      <c r="D2230" s="10">
        <v>4551.8798829999996</v>
      </c>
      <c r="E2230" s="10">
        <v>4551.8798829999996</v>
      </c>
      <c r="F2230" s="10">
        <v>4551.8798829999996</v>
      </c>
      <c r="G2230" s="10">
        <v>0</v>
      </c>
    </row>
    <row r="2231" spans="1:7" x14ac:dyDescent="0.25">
      <c r="A2231" s="11">
        <v>27065</v>
      </c>
      <c r="B2231" s="10">
        <v>4555.0498049999997</v>
      </c>
      <c r="C2231" s="10">
        <v>4555.0498049999997</v>
      </c>
      <c r="D2231" s="10">
        <v>4555.0498049999997</v>
      </c>
      <c r="E2231" s="10">
        <v>4555.0498049999997</v>
      </c>
      <c r="F2231" s="10">
        <v>4555.0498049999997</v>
      </c>
      <c r="G2231" s="10">
        <v>0</v>
      </c>
    </row>
    <row r="2232" spans="1:7" x14ac:dyDescent="0.25">
      <c r="A2232" s="11">
        <v>27066</v>
      </c>
      <c r="B2232" s="10">
        <v>4586.7202150000003</v>
      </c>
      <c r="C2232" s="10">
        <v>4586.7202150000003</v>
      </c>
      <c r="D2232" s="10">
        <v>4586.7202150000003</v>
      </c>
      <c r="E2232" s="10">
        <v>4586.7202150000003</v>
      </c>
      <c r="F2232" s="10">
        <v>4586.7202150000003</v>
      </c>
      <c r="G2232" s="10">
        <v>0</v>
      </c>
    </row>
    <row r="2233" spans="1:7" x14ac:dyDescent="0.25">
      <c r="A2233" s="11">
        <v>27067</v>
      </c>
      <c r="B2233" s="10">
        <v>4651.5498049999997</v>
      </c>
      <c r="C2233" s="10">
        <v>4651.5498049999997</v>
      </c>
      <c r="D2233" s="10">
        <v>4651.5498049999997</v>
      </c>
      <c r="E2233" s="10">
        <v>4651.5498049999997</v>
      </c>
      <c r="F2233" s="10">
        <v>4651.5498049999997</v>
      </c>
      <c r="G2233" s="10">
        <v>0</v>
      </c>
    </row>
    <row r="2234" spans="1:7" x14ac:dyDescent="0.25">
      <c r="A2234" s="11">
        <v>27068</v>
      </c>
      <c r="B2234" s="10">
        <v>4576.6000979999999</v>
      </c>
      <c r="C2234" s="10">
        <v>4576.6000979999999</v>
      </c>
      <c r="D2234" s="10">
        <v>4576.6000979999999</v>
      </c>
      <c r="E2234" s="10">
        <v>4576.6000979999999</v>
      </c>
      <c r="F2234" s="10">
        <v>4576.6000979999999</v>
      </c>
      <c r="G2234" s="10">
        <v>0</v>
      </c>
    </row>
    <row r="2235" spans="1:7" x14ac:dyDescent="0.25">
      <c r="A2235" s="11">
        <v>27072</v>
      </c>
      <c r="B2235" s="10">
        <v>4601.2001950000003</v>
      </c>
      <c r="C2235" s="10">
        <v>4601.2001950000003</v>
      </c>
      <c r="D2235" s="10">
        <v>4601.2001950000003</v>
      </c>
      <c r="E2235" s="10">
        <v>4601.2001950000003</v>
      </c>
      <c r="F2235" s="10">
        <v>4601.2001950000003</v>
      </c>
      <c r="G2235" s="10">
        <v>0</v>
      </c>
    </row>
    <row r="2236" spans="1:7" x14ac:dyDescent="0.25">
      <c r="A2236" s="11">
        <v>27073</v>
      </c>
      <c r="B2236" s="10">
        <v>4556.5600590000004</v>
      </c>
      <c r="C2236" s="10">
        <v>4556.5600590000004</v>
      </c>
      <c r="D2236" s="10">
        <v>4556.5600590000004</v>
      </c>
      <c r="E2236" s="10">
        <v>4556.5600590000004</v>
      </c>
      <c r="F2236" s="10">
        <v>4556.5600590000004</v>
      </c>
      <c r="G2236" s="10">
        <v>0</v>
      </c>
    </row>
    <row r="2237" spans="1:7" x14ac:dyDescent="0.25">
      <c r="A2237" s="11">
        <v>27074</v>
      </c>
      <c r="B2237" s="10">
        <v>4525.2797849999997</v>
      </c>
      <c r="C2237" s="10">
        <v>4525.2797849999997</v>
      </c>
      <c r="D2237" s="10">
        <v>4525.2797849999997</v>
      </c>
      <c r="E2237" s="10">
        <v>4525.2797849999997</v>
      </c>
      <c r="F2237" s="10">
        <v>4525.2797849999997</v>
      </c>
      <c r="G2237" s="10">
        <v>0</v>
      </c>
    </row>
    <row r="2238" spans="1:7" x14ac:dyDescent="0.25">
      <c r="A2238" s="11">
        <v>27075</v>
      </c>
      <c r="B2238" s="10">
        <v>4552.2202150000003</v>
      </c>
      <c r="C2238" s="10">
        <v>4552.2202150000003</v>
      </c>
      <c r="D2238" s="10">
        <v>4552.2202150000003</v>
      </c>
      <c r="E2238" s="10">
        <v>4552.2202150000003</v>
      </c>
      <c r="F2238" s="10">
        <v>4552.2202150000003</v>
      </c>
      <c r="G2238" s="10">
        <v>0</v>
      </c>
    </row>
    <row r="2239" spans="1:7" x14ac:dyDescent="0.25">
      <c r="A2239" s="11">
        <v>27078</v>
      </c>
      <c r="B2239" s="10">
        <v>4546.8701170000004</v>
      </c>
      <c r="C2239" s="10">
        <v>4546.8701170000004</v>
      </c>
      <c r="D2239" s="10">
        <v>4546.8701170000004</v>
      </c>
      <c r="E2239" s="10">
        <v>4546.8701170000004</v>
      </c>
      <c r="F2239" s="10">
        <v>4546.8701170000004</v>
      </c>
      <c r="G2239" s="10">
        <v>0</v>
      </c>
    </row>
    <row r="2240" spans="1:7" x14ac:dyDescent="0.25">
      <c r="A2240" s="11">
        <v>27079</v>
      </c>
      <c r="B2240" s="10">
        <v>4523.3598629999997</v>
      </c>
      <c r="C2240" s="10">
        <v>4523.3598629999997</v>
      </c>
      <c r="D2240" s="10">
        <v>4523.3598629999997</v>
      </c>
      <c r="E2240" s="10">
        <v>4523.3598629999997</v>
      </c>
      <c r="F2240" s="10">
        <v>4523.3598629999997</v>
      </c>
      <c r="G2240" s="10">
        <v>0</v>
      </c>
    </row>
    <row r="2241" spans="1:7" x14ac:dyDescent="0.25">
      <c r="A2241" s="11">
        <v>27080</v>
      </c>
      <c r="B2241" s="10">
        <v>4520.25</v>
      </c>
      <c r="C2241" s="10">
        <v>4520.25</v>
      </c>
      <c r="D2241" s="10">
        <v>4520.25</v>
      </c>
      <c r="E2241" s="10">
        <v>4520.25</v>
      </c>
      <c r="F2241" s="10">
        <v>4520.25</v>
      </c>
      <c r="G2241" s="10">
        <v>0</v>
      </c>
    </row>
    <row r="2242" spans="1:7" x14ac:dyDescent="0.25">
      <c r="A2242" s="11">
        <v>27081</v>
      </c>
      <c r="B2242" s="10">
        <v>4481.8999020000001</v>
      </c>
      <c r="C2242" s="10">
        <v>4481.8999020000001</v>
      </c>
      <c r="D2242" s="10">
        <v>4481.8999020000001</v>
      </c>
      <c r="E2242" s="10">
        <v>4481.8999020000001</v>
      </c>
      <c r="F2242" s="10">
        <v>4481.8999020000001</v>
      </c>
      <c r="G2242" s="10">
        <v>0</v>
      </c>
    </row>
    <row r="2243" spans="1:7" x14ac:dyDescent="0.25">
      <c r="A2243" s="11">
        <v>27082</v>
      </c>
      <c r="B2243" s="10">
        <v>4460.4702150000003</v>
      </c>
      <c r="C2243" s="10">
        <v>4460.4702150000003</v>
      </c>
      <c r="D2243" s="10">
        <v>4460.4702150000003</v>
      </c>
      <c r="E2243" s="10">
        <v>4460.4702150000003</v>
      </c>
      <c r="F2243" s="10">
        <v>4460.4702150000003</v>
      </c>
      <c r="G2243" s="10">
        <v>0</v>
      </c>
    </row>
    <row r="2244" spans="1:7" x14ac:dyDescent="0.25">
      <c r="A2244" s="11">
        <v>27085</v>
      </c>
      <c r="B2244" s="10">
        <v>4453.0698240000002</v>
      </c>
      <c r="C2244" s="10">
        <v>4453.0698240000002</v>
      </c>
      <c r="D2244" s="10">
        <v>4453.0698240000002</v>
      </c>
      <c r="E2244" s="10">
        <v>4453.0698240000002</v>
      </c>
      <c r="F2244" s="10">
        <v>4453.0698240000002</v>
      </c>
      <c r="G2244" s="10">
        <v>0</v>
      </c>
    </row>
    <row r="2245" spans="1:7" x14ac:dyDescent="0.25">
      <c r="A2245" s="11">
        <v>27086</v>
      </c>
      <c r="B2245" s="10">
        <v>4474.2299800000001</v>
      </c>
      <c r="C2245" s="10">
        <v>4474.2299800000001</v>
      </c>
      <c r="D2245" s="10">
        <v>4474.2299800000001</v>
      </c>
      <c r="E2245" s="10">
        <v>4474.2299800000001</v>
      </c>
      <c r="F2245" s="10">
        <v>4474.2299800000001</v>
      </c>
      <c r="G2245" s="10">
        <v>0</v>
      </c>
    </row>
    <row r="2246" spans="1:7" x14ac:dyDescent="0.25">
      <c r="A2246" s="11">
        <v>27087</v>
      </c>
      <c r="B2246" s="10">
        <v>4468.4599609999996</v>
      </c>
      <c r="C2246" s="10">
        <v>4468.4599609999996</v>
      </c>
      <c r="D2246" s="10">
        <v>4468.4599609999996</v>
      </c>
      <c r="E2246" s="10">
        <v>4468.4599609999996</v>
      </c>
      <c r="F2246" s="10">
        <v>4468.4599609999996</v>
      </c>
      <c r="G2246" s="10">
        <v>0</v>
      </c>
    </row>
    <row r="2247" spans="1:7" x14ac:dyDescent="0.25">
      <c r="A2247" s="11">
        <v>27088</v>
      </c>
      <c r="B2247" s="10">
        <v>4486.580078</v>
      </c>
      <c r="C2247" s="10">
        <v>4486.580078</v>
      </c>
      <c r="D2247" s="10">
        <v>4486.580078</v>
      </c>
      <c r="E2247" s="10">
        <v>4486.580078</v>
      </c>
      <c r="F2247" s="10">
        <v>4486.580078</v>
      </c>
      <c r="G2247" s="10">
        <v>0</v>
      </c>
    </row>
    <row r="2248" spans="1:7" x14ac:dyDescent="0.25">
      <c r="A2248" s="11">
        <v>27089</v>
      </c>
      <c r="B2248" s="10">
        <v>4538.6899409999996</v>
      </c>
      <c r="C2248" s="10">
        <v>4538.6899409999996</v>
      </c>
      <c r="D2248" s="10">
        <v>4538.6899409999996</v>
      </c>
      <c r="E2248" s="10">
        <v>4538.6899409999996</v>
      </c>
      <c r="F2248" s="10">
        <v>4538.6899409999996</v>
      </c>
      <c r="G2248" s="10">
        <v>0</v>
      </c>
    </row>
    <row r="2249" spans="1:7" x14ac:dyDescent="0.25">
      <c r="A2249" s="11">
        <v>27092</v>
      </c>
      <c r="B2249" s="10">
        <v>4610.6899409999996</v>
      </c>
      <c r="C2249" s="10">
        <v>4610.6899409999996</v>
      </c>
      <c r="D2249" s="10">
        <v>4610.6899409999996</v>
      </c>
      <c r="E2249" s="10">
        <v>4610.6899409999996</v>
      </c>
      <c r="F2249" s="10">
        <v>4610.6899409999996</v>
      </c>
      <c r="G2249" s="10">
        <v>0</v>
      </c>
    </row>
    <row r="2250" spans="1:7" x14ac:dyDescent="0.25">
      <c r="A2250" s="11">
        <v>27093</v>
      </c>
      <c r="B2250" s="10">
        <v>4597.1601559999999</v>
      </c>
      <c r="C2250" s="10">
        <v>4597.1601559999999</v>
      </c>
      <c r="D2250" s="10">
        <v>4597.1601559999999</v>
      </c>
      <c r="E2250" s="10">
        <v>4597.1601559999999</v>
      </c>
      <c r="F2250" s="10">
        <v>4597.1601559999999</v>
      </c>
      <c r="G2250" s="10">
        <v>0</v>
      </c>
    </row>
    <row r="2251" spans="1:7" x14ac:dyDescent="0.25">
      <c r="A2251" s="11">
        <v>27094</v>
      </c>
      <c r="B2251" s="10">
        <v>4580.5898440000001</v>
      </c>
      <c r="C2251" s="10">
        <v>4580.5898440000001</v>
      </c>
      <c r="D2251" s="10">
        <v>4580.5898440000001</v>
      </c>
      <c r="E2251" s="10">
        <v>4580.5898440000001</v>
      </c>
      <c r="F2251" s="10">
        <v>4580.5898440000001</v>
      </c>
      <c r="G2251" s="10">
        <v>0</v>
      </c>
    </row>
    <row r="2252" spans="1:7" x14ac:dyDescent="0.25">
      <c r="A2252" s="11">
        <v>27095</v>
      </c>
      <c r="B2252" s="10">
        <v>4550.8701170000004</v>
      </c>
      <c r="C2252" s="10">
        <v>4550.8701170000004</v>
      </c>
      <c r="D2252" s="10">
        <v>4550.8701170000004</v>
      </c>
      <c r="E2252" s="10">
        <v>4550.8701170000004</v>
      </c>
      <c r="F2252" s="10">
        <v>4550.8701170000004</v>
      </c>
      <c r="G2252" s="10">
        <v>0</v>
      </c>
    </row>
    <row r="2253" spans="1:7" x14ac:dyDescent="0.25">
      <c r="A2253" s="11">
        <v>27096</v>
      </c>
      <c r="B2253" s="10">
        <v>4527.0400390000004</v>
      </c>
      <c r="C2253" s="10">
        <v>4527.0400390000004</v>
      </c>
      <c r="D2253" s="10">
        <v>4527.0400390000004</v>
      </c>
      <c r="E2253" s="10">
        <v>4527.0400390000004</v>
      </c>
      <c r="F2253" s="10">
        <v>4527.0400390000004</v>
      </c>
      <c r="G2253" s="10">
        <v>0</v>
      </c>
    </row>
    <row r="2254" spans="1:7" x14ac:dyDescent="0.25">
      <c r="A2254" s="11">
        <v>27099</v>
      </c>
      <c r="B2254" s="10">
        <v>4514.6899409999996</v>
      </c>
      <c r="C2254" s="10">
        <v>4514.6899409999996</v>
      </c>
      <c r="D2254" s="10">
        <v>4514.6899409999996</v>
      </c>
      <c r="E2254" s="10">
        <v>4514.6899409999996</v>
      </c>
      <c r="F2254" s="10">
        <v>4514.6899409999996</v>
      </c>
      <c r="G2254" s="10">
        <v>0</v>
      </c>
    </row>
    <row r="2255" spans="1:7" x14ac:dyDescent="0.25">
      <c r="A2255" s="11">
        <v>27100</v>
      </c>
      <c r="B2255" s="10">
        <v>4484.0498049999997</v>
      </c>
      <c r="C2255" s="10">
        <v>4484.0498049999997</v>
      </c>
      <c r="D2255" s="10">
        <v>4484.0498049999997</v>
      </c>
      <c r="E2255" s="10">
        <v>4484.0498049999997</v>
      </c>
      <c r="F2255" s="10">
        <v>4484.0498049999997</v>
      </c>
      <c r="G2255" s="10">
        <v>0</v>
      </c>
    </row>
    <row r="2256" spans="1:7" x14ac:dyDescent="0.25">
      <c r="A2256" s="11">
        <v>27101</v>
      </c>
      <c r="B2256" s="10">
        <v>4456.9399409999996</v>
      </c>
      <c r="C2256" s="10">
        <v>4456.9399409999996</v>
      </c>
      <c r="D2256" s="10">
        <v>4456.9399409999996</v>
      </c>
      <c r="E2256" s="10">
        <v>4456.9399409999996</v>
      </c>
      <c r="F2256" s="10">
        <v>4456.9399409999996</v>
      </c>
      <c r="G2256" s="10">
        <v>0</v>
      </c>
    </row>
    <row r="2257" spans="1:7" x14ac:dyDescent="0.25">
      <c r="A2257" s="11">
        <v>27102</v>
      </c>
      <c r="B2257" s="10">
        <v>4465.3901370000003</v>
      </c>
      <c r="C2257" s="10">
        <v>4465.3901370000003</v>
      </c>
      <c r="D2257" s="10">
        <v>4465.3901370000003</v>
      </c>
      <c r="E2257" s="10">
        <v>4465.3901370000003</v>
      </c>
      <c r="F2257" s="10">
        <v>4465.3901370000003</v>
      </c>
      <c r="G2257" s="10">
        <v>0</v>
      </c>
    </row>
    <row r="2258" spans="1:7" x14ac:dyDescent="0.25">
      <c r="A2258" s="11">
        <v>27103</v>
      </c>
      <c r="B2258" s="10">
        <v>4465.5898440000001</v>
      </c>
      <c r="C2258" s="10">
        <v>4465.5898440000001</v>
      </c>
      <c r="D2258" s="10">
        <v>4465.5898440000001</v>
      </c>
      <c r="E2258" s="10">
        <v>4465.5898440000001</v>
      </c>
      <c r="F2258" s="10">
        <v>4465.5898440000001</v>
      </c>
      <c r="G2258" s="10">
        <v>0</v>
      </c>
    </row>
    <row r="2259" spans="1:7" x14ac:dyDescent="0.25">
      <c r="A2259" s="11">
        <v>27106</v>
      </c>
      <c r="B2259" s="10">
        <v>4446.1098629999997</v>
      </c>
      <c r="C2259" s="10">
        <v>4446.1098629999997</v>
      </c>
      <c r="D2259" s="10">
        <v>4446.1098629999997</v>
      </c>
      <c r="E2259" s="10">
        <v>4446.1098629999997</v>
      </c>
      <c r="F2259" s="10">
        <v>4446.1098629999997</v>
      </c>
      <c r="G2259" s="10">
        <v>0</v>
      </c>
    </row>
    <row r="2260" spans="1:7" x14ac:dyDescent="0.25">
      <c r="A2260" s="11">
        <v>27107</v>
      </c>
      <c r="B2260" s="10">
        <v>4420.0698240000002</v>
      </c>
      <c r="C2260" s="10">
        <v>4420.0698240000002</v>
      </c>
      <c r="D2260" s="10">
        <v>4420.0698240000002</v>
      </c>
      <c r="E2260" s="10">
        <v>4420.0698240000002</v>
      </c>
      <c r="F2260" s="10">
        <v>4420.0698240000002</v>
      </c>
      <c r="G2260" s="10">
        <v>0</v>
      </c>
    </row>
    <row r="2261" spans="1:7" x14ac:dyDescent="0.25">
      <c r="A2261" s="11">
        <v>27108</v>
      </c>
      <c r="B2261" s="10">
        <v>4405.7402339999999</v>
      </c>
      <c r="C2261" s="10">
        <v>4405.7402339999999</v>
      </c>
      <c r="D2261" s="10">
        <v>4405.7402339999999</v>
      </c>
      <c r="E2261" s="10">
        <v>4405.7402339999999</v>
      </c>
      <c r="F2261" s="10">
        <v>4405.7402339999999</v>
      </c>
      <c r="G2261" s="10">
        <v>0</v>
      </c>
    </row>
    <row r="2262" spans="1:7" x14ac:dyDescent="0.25">
      <c r="A2262" s="11">
        <v>27110</v>
      </c>
      <c r="B2262" s="10">
        <v>4403.1499020000001</v>
      </c>
      <c r="C2262" s="10">
        <v>4403.1499020000001</v>
      </c>
      <c r="D2262" s="10">
        <v>4403.1499020000001</v>
      </c>
      <c r="E2262" s="10">
        <v>4403.1499020000001</v>
      </c>
      <c r="F2262" s="10">
        <v>4403.1499020000001</v>
      </c>
      <c r="G2262" s="10">
        <v>0</v>
      </c>
    </row>
    <row r="2263" spans="1:7" x14ac:dyDescent="0.25">
      <c r="A2263" s="11">
        <v>27113</v>
      </c>
      <c r="B2263" s="10">
        <v>4389.8901370000003</v>
      </c>
      <c r="C2263" s="10">
        <v>4389.8901370000003</v>
      </c>
      <c r="D2263" s="10">
        <v>4389.8901370000003</v>
      </c>
      <c r="E2263" s="10">
        <v>4389.8901370000003</v>
      </c>
      <c r="F2263" s="10">
        <v>4389.8901370000003</v>
      </c>
      <c r="G2263" s="10">
        <v>0</v>
      </c>
    </row>
    <row r="2264" spans="1:7" x14ac:dyDescent="0.25">
      <c r="A2264" s="11">
        <v>27114</v>
      </c>
      <c r="B2264" s="10">
        <v>4427.9702150000003</v>
      </c>
      <c r="C2264" s="10">
        <v>4427.9702150000003</v>
      </c>
      <c r="D2264" s="10">
        <v>4427.9702150000003</v>
      </c>
      <c r="E2264" s="10">
        <v>4427.9702150000003</v>
      </c>
      <c r="F2264" s="10">
        <v>4427.9702150000003</v>
      </c>
      <c r="G2264" s="10">
        <v>0</v>
      </c>
    </row>
    <row r="2265" spans="1:7" x14ac:dyDescent="0.25">
      <c r="A2265" s="11">
        <v>27115</v>
      </c>
      <c r="B2265" s="10">
        <v>4460.1499020000001</v>
      </c>
      <c r="C2265" s="10">
        <v>4460.1499020000001</v>
      </c>
      <c r="D2265" s="10">
        <v>4460.1499020000001</v>
      </c>
      <c r="E2265" s="10">
        <v>4460.1499020000001</v>
      </c>
      <c r="F2265" s="10">
        <v>4460.1499020000001</v>
      </c>
      <c r="G2265" s="10">
        <v>0</v>
      </c>
    </row>
    <row r="2266" spans="1:7" x14ac:dyDescent="0.25">
      <c r="A2266" s="11">
        <v>27116</v>
      </c>
      <c r="B2266" s="10">
        <v>4470.3398440000001</v>
      </c>
      <c r="C2266" s="10">
        <v>4470.3398440000001</v>
      </c>
      <c r="D2266" s="10">
        <v>4470.3398440000001</v>
      </c>
      <c r="E2266" s="10">
        <v>4470.3398440000001</v>
      </c>
      <c r="F2266" s="10">
        <v>4470.3398440000001</v>
      </c>
      <c r="G2266" s="10">
        <v>0</v>
      </c>
    </row>
    <row r="2267" spans="1:7" x14ac:dyDescent="0.25">
      <c r="A2267" s="11">
        <v>27117</v>
      </c>
      <c r="B2267" s="10">
        <v>4466.1401370000003</v>
      </c>
      <c r="C2267" s="10">
        <v>4466.1401370000003</v>
      </c>
      <c r="D2267" s="10">
        <v>4466.1401370000003</v>
      </c>
      <c r="E2267" s="10">
        <v>4466.1401370000003</v>
      </c>
      <c r="F2267" s="10">
        <v>4466.1401370000003</v>
      </c>
      <c r="G2267" s="10">
        <v>0</v>
      </c>
    </row>
    <row r="2268" spans="1:7" x14ac:dyDescent="0.25">
      <c r="A2268" s="11">
        <v>27120</v>
      </c>
      <c r="B2268" s="10">
        <v>4466.3198240000002</v>
      </c>
      <c r="C2268" s="10">
        <v>4466.3198240000002</v>
      </c>
      <c r="D2268" s="10">
        <v>4466.3198240000002</v>
      </c>
      <c r="E2268" s="10">
        <v>4466.3198240000002</v>
      </c>
      <c r="F2268" s="10">
        <v>4466.3198240000002</v>
      </c>
      <c r="G2268" s="10">
        <v>0</v>
      </c>
    </row>
    <row r="2269" spans="1:7" x14ac:dyDescent="0.25">
      <c r="A2269" s="11">
        <v>27121</v>
      </c>
      <c r="B2269" s="10">
        <v>4454.4702150000003</v>
      </c>
      <c r="C2269" s="10">
        <v>4454.4702150000003</v>
      </c>
      <c r="D2269" s="10">
        <v>4454.4702150000003</v>
      </c>
      <c r="E2269" s="10">
        <v>4454.4702150000003</v>
      </c>
      <c r="F2269" s="10">
        <v>4454.4702150000003</v>
      </c>
      <c r="G2269" s="10">
        <v>0</v>
      </c>
    </row>
    <row r="2270" spans="1:7" x14ac:dyDescent="0.25">
      <c r="A2270" s="11">
        <v>27122</v>
      </c>
      <c r="B2270" s="10">
        <v>4443.9599609999996</v>
      </c>
      <c r="C2270" s="10">
        <v>4443.9599609999996</v>
      </c>
      <c r="D2270" s="10">
        <v>4443.9599609999996</v>
      </c>
      <c r="E2270" s="10">
        <v>4443.9599609999996</v>
      </c>
      <c r="F2270" s="10">
        <v>4443.9599609999996</v>
      </c>
      <c r="G2270" s="10">
        <v>0</v>
      </c>
    </row>
    <row r="2271" spans="1:7" x14ac:dyDescent="0.25">
      <c r="A2271" s="11">
        <v>27123</v>
      </c>
      <c r="B2271" s="10">
        <v>4403.6499020000001</v>
      </c>
      <c r="C2271" s="10">
        <v>4403.6499020000001</v>
      </c>
      <c r="D2271" s="10">
        <v>4403.6499020000001</v>
      </c>
      <c r="E2271" s="10">
        <v>4403.6499020000001</v>
      </c>
      <c r="F2271" s="10">
        <v>4403.6499020000001</v>
      </c>
      <c r="G2271" s="10">
        <v>0</v>
      </c>
    </row>
    <row r="2272" spans="1:7" x14ac:dyDescent="0.25">
      <c r="A2272" s="11">
        <v>27124</v>
      </c>
      <c r="B2272" s="10">
        <v>4424.1401370000003</v>
      </c>
      <c r="C2272" s="10">
        <v>4424.1401370000003</v>
      </c>
      <c r="D2272" s="10">
        <v>4424.1401370000003</v>
      </c>
      <c r="E2272" s="10">
        <v>4424.1401370000003</v>
      </c>
      <c r="F2272" s="10">
        <v>4424.1401370000003</v>
      </c>
      <c r="G2272" s="10">
        <v>0</v>
      </c>
    </row>
    <row r="2273" spans="1:7" x14ac:dyDescent="0.25">
      <c r="A2273" s="11">
        <v>27127</v>
      </c>
      <c r="B2273" s="10">
        <v>4448.4599609999996</v>
      </c>
      <c r="C2273" s="10">
        <v>4448.4599609999996</v>
      </c>
      <c r="D2273" s="10">
        <v>4448.4599609999996</v>
      </c>
      <c r="E2273" s="10">
        <v>4448.4599609999996</v>
      </c>
      <c r="F2273" s="10">
        <v>4448.4599609999996</v>
      </c>
      <c r="G2273" s="10">
        <v>0</v>
      </c>
    </row>
    <row r="2274" spans="1:7" x14ac:dyDescent="0.25">
      <c r="A2274" s="11">
        <v>27128</v>
      </c>
      <c r="B2274" s="10">
        <v>4427.8999020000001</v>
      </c>
      <c r="C2274" s="10">
        <v>4427.8999020000001</v>
      </c>
      <c r="D2274" s="10">
        <v>4427.8999020000001</v>
      </c>
      <c r="E2274" s="10">
        <v>4427.8999020000001</v>
      </c>
      <c r="F2274" s="10">
        <v>4427.8999020000001</v>
      </c>
      <c r="G2274" s="10">
        <v>0</v>
      </c>
    </row>
    <row r="2275" spans="1:7" x14ac:dyDescent="0.25">
      <c r="A2275" s="11">
        <v>27129</v>
      </c>
      <c r="B2275" s="10">
        <v>4444.8598629999997</v>
      </c>
      <c r="C2275" s="10">
        <v>4444.8598629999997</v>
      </c>
      <c r="D2275" s="10">
        <v>4444.8598629999997</v>
      </c>
      <c r="E2275" s="10">
        <v>4444.8598629999997</v>
      </c>
      <c r="F2275" s="10">
        <v>4444.8598629999997</v>
      </c>
      <c r="G2275" s="10">
        <v>0</v>
      </c>
    </row>
    <row r="2276" spans="1:7" x14ac:dyDescent="0.25">
      <c r="A2276" s="11">
        <v>27130</v>
      </c>
      <c r="B2276" s="10">
        <v>4461.8798829999996</v>
      </c>
      <c r="C2276" s="10">
        <v>4461.8798829999996</v>
      </c>
      <c r="D2276" s="10">
        <v>4461.8798829999996</v>
      </c>
      <c r="E2276" s="10">
        <v>4461.8798829999996</v>
      </c>
      <c r="F2276" s="10">
        <v>4461.8798829999996</v>
      </c>
      <c r="G2276" s="10">
        <v>0</v>
      </c>
    </row>
    <row r="2277" spans="1:7" x14ac:dyDescent="0.25">
      <c r="A2277" s="11">
        <v>27131</v>
      </c>
      <c r="B2277" s="10">
        <v>4539.1899409999996</v>
      </c>
      <c r="C2277" s="10">
        <v>4539.1899409999996</v>
      </c>
      <c r="D2277" s="10">
        <v>4539.1899409999996</v>
      </c>
      <c r="E2277" s="10">
        <v>4539.1899409999996</v>
      </c>
      <c r="F2277" s="10">
        <v>4539.1899409999996</v>
      </c>
      <c r="G2277" s="10">
        <v>0</v>
      </c>
    </row>
    <row r="2278" spans="1:7" x14ac:dyDescent="0.25">
      <c r="A2278" s="11">
        <v>27134</v>
      </c>
      <c r="B2278" s="10">
        <v>4573.5698240000002</v>
      </c>
      <c r="C2278" s="10">
        <v>4573.5698240000002</v>
      </c>
      <c r="D2278" s="10">
        <v>4573.5698240000002</v>
      </c>
      <c r="E2278" s="10">
        <v>4573.5698240000002</v>
      </c>
      <c r="F2278" s="10">
        <v>4573.5698240000002</v>
      </c>
      <c r="G2278" s="10">
        <v>0</v>
      </c>
    </row>
    <row r="2279" spans="1:7" x14ac:dyDescent="0.25">
      <c r="A2279" s="11">
        <v>27135</v>
      </c>
      <c r="B2279" s="10">
        <v>4533.7202150000003</v>
      </c>
      <c r="C2279" s="10">
        <v>4533.7202150000003</v>
      </c>
      <c r="D2279" s="10">
        <v>4533.7202150000003</v>
      </c>
      <c r="E2279" s="10">
        <v>4533.7202150000003</v>
      </c>
      <c r="F2279" s="10">
        <v>4533.7202150000003</v>
      </c>
      <c r="G2279" s="10">
        <v>0</v>
      </c>
    </row>
    <row r="2280" spans="1:7" x14ac:dyDescent="0.25">
      <c r="A2280" s="11">
        <v>27136</v>
      </c>
      <c r="B2280" s="10">
        <v>4583</v>
      </c>
      <c r="C2280" s="10">
        <v>4583</v>
      </c>
      <c r="D2280" s="10">
        <v>4583</v>
      </c>
      <c r="E2280" s="10">
        <v>4583</v>
      </c>
      <c r="F2280" s="10">
        <v>4583</v>
      </c>
      <c r="G2280" s="10">
        <v>0</v>
      </c>
    </row>
    <row r="2281" spans="1:7" x14ac:dyDescent="0.25">
      <c r="A2281" s="11">
        <v>27137</v>
      </c>
      <c r="B2281" s="10">
        <v>4600.4101559999999</v>
      </c>
      <c r="C2281" s="10">
        <v>4600.4101559999999</v>
      </c>
      <c r="D2281" s="10">
        <v>4600.4101559999999</v>
      </c>
      <c r="E2281" s="10">
        <v>4600.4101559999999</v>
      </c>
      <c r="F2281" s="10">
        <v>4600.4101559999999</v>
      </c>
      <c r="G2281" s="10">
        <v>0</v>
      </c>
    </row>
    <row r="2282" spans="1:7" x14ac:dyDescent="0.25">
      <c r="A2282" s="11">
        <v>27138</v>
      </c>
      <c r="B2282" s="10">
        <v>4613.5898440000001</v>
      </c>
      <c r="C2282" s="10">
        <v>4613.5898440000001</v>
      </c>
      <c r="D2282" s="10">
        <v>4613.5898440000001</v>
      </c>
      <c r="E2282" s="10">
        <v>4613.5898440000001</v>
      </c>
      <c r="F2282" s="10">
        <v>4613.5898440000001</v>
      </c>
      <c r="G2282" s="10">
        <v>0</v>
      </c>
    </row>
    <row r="2283" spans="1:7" x14ac:dyDescent="0.25">
      <c r="A2283" s="11">
        <v>27141</v>
      </c>
      <c r="B2283" s="10">
        <v>4608.3198240000002</v>
      </c>
      <c r="C2283" s="10">
        <v>4608.3198240000002</v>
      </c>
      <c r="D2283" s="10">
        <v>4608.3198240000002</v>
      </c>
      <c r="E2283" s="10">
        <v>4608.3198240000002</v>
      </c>
      <c r="F2283" s="10">
        <v>4608.3198240000002</v>
      </c>
      <c r="G2283" s="10">
        <v>0</v>
      </c>
    </row>
    <row r="2284" spans="1:7" x14ac:dyDescent="0.25">
      <c r="A2284" s="11">
        <v>27142</v>
      </c>
      <c r="B2284" s="10">
        <v>4585.2202150000003</v>
      </c>
      <c r="C2284" s="10">
        <v>4585.2202150000003</v>
      </c>
      <c r="D2284" s="10">
        <v>4585.2202150000003</v>
      </c>
      <c r="E2284" s="10">
        <v>4585.2202150000003</v>
      </c>
      <c r="F2284" s="10">
        <v>4585.2202150000003</v>
      </c>
      <c r="G2284" s="10">
        <v>0</v>
      </c>
    </row>
    <row r="2285" spans="1:7" x14ac:dyDescent="0.25">
      <c r="A2285" s="11">
        <v>27143</v>
      </c>
      <c r="B2285" s="10">
        <v>4571.2597660000001</v>
      </c>
      <c r="C2285" s="10">
        <v>4571.2597660000001</v>
      </c>
      <c r="D2285" s="10">
        <v>4571.2597660000001</v>
      </c>
      <c r="E2285" s="10">
        <v>4571.2597660000001</v>
      </c>
      <c r="F2285" s="10">
        <v>4571.2597660000001</v>
      </c>
      <c r="G2285" s="10">
        <v>0</v>
      </c>
    </row>
    <row r="2286" spans="1:7" x14ac:dyDescent="0.25">
      <c r="A2286" s="11">
        <v>27144</v>
      </c>
      <c r="B2286" s="10">
        <v>4554.2998049999997</v>
      </c>
      <c r="C2286" s="10">
        <v>4554.2998049999997</v>
      </c>
      <c r="D2286" s="10">
        <v>4554.2998049999997</v>
      </c>
      <c r="E2286" s="10">
        <v>4554.2998049999997</v>
      </c>
      <c r="F2286" s="10">
        <v>4554.2998049999997</v>
      </c>
      <c r="G2286" s="10">
        <v>0</v>
      </c>
    </row>
    <row r="2287" spans="1:7" x14ac:dyDescent="0.25">
      <c r="A2287" s="11">
        <v>27145</v>
      </c>
      <c r="B2287" s="10">
        <v>4576.4399409999996</v>
      </c>
      <c r="C2287" s="10">
        <v>4576.4399409999996</v>
      </c>
      <c r="D2287" s="10">
        <v>4576.4399409999996</v>
      </c>
      <c r="E2287" s="10">
        <v>4576.4399409999996</v>
      </c>
      <c r="F2287" s="10">
        <v>4576.4399409999996</v>
      </c>
      <c r="G2287" s="10">
        <v>0</v>
      </c>
    </row>
    <row r="2288" spans="1:7" x14ac:dyDescent="0.25">
      <c r="A2288" s="11">
        <v>27149</v>
      </c>
      <c r="B2288" s="10">
        <v>4622.3500979999999</v>
      </c>
      <c r="C2288" s="10">
        <v>4622.3500979999999</v>
      </c>
      <c r="D2288" s="10">
        <v>4622.3500979999999</v>
      </c>
      <c r="E2288" s="10">
        <v>4622.3500979999999</v>
      </c>
      <c r="F2288" s="10">
        <v>4622.3500979999999</v>
      </c>
      <c r="G2288" s="10">
        <v>0</v>
      </c>
    </row>
    <row r="2289" spans="1:7" x14ac:dyDescent="0.25">
      <c r="A2289" s="11">
        <v>27150</v>
      </c>
      <c r="B2289" s="10">
        <v>4644.2597660000001</v>
      </c>
      <c r="C2289" s="10">
        <v>4644.2597660000001</v>
      </c>
      <c r="D2289" s="10">
        <v>4644.2597660000001</v>
      </c>
      <c r="E2289" s="10">
        <v>4644.2597660000001</v>
      </c>
      <c r="F2289" s="10">
        <v>4644.2597660000001</v>
      </c>
      <c r="G2289" s="10">
        <v>0</v>
      </c>
    </row>
    <row r="2290" spans="1:7" x14ac:dyDescent="0.25">
      <c r="A2290" s="11">
        <v>27151</v>
      </c>
      <c r="B2290" s="10">
        <v>4684.6801759999998</v>
      </c>
      <c r="C2290" s="10">
        <v>4684.6801759999998</v>
      </c>
      <c r="D2290" s="10">
        <v>4684.6801759999998</v>
      </c>
      <c r="E2290" s="10">
        <v>4684.6801759999998</v>
      </c>
      <c r="F2290" s="10">
        <v>4684.6801759999998</v>
      </c>
      <c r="G2290" s="10">
        <v>0</v>
      </c>
    </row>
    <row r="2291" spans="1:7" x14ac:dyDescent="0.25">
      <c r="A2291" s="11">
        <v>27156</v>
      </c>
      <c r="B2291" s="10">
        <v>4690.7797849999997</v>
      </c>
      <c r="C2291" s="10">
        <v>4690.7797849999997</v>
      </c>
      <c r="D2291" s="10">
        <v>4690.7797849999997</v>
      </c>
      <c r="E2291" s="10">
        <v>4690.7797849999997</v>
      </c>
      <c r="F2291" s="10">
        <v>4690.7797849999997</v>
      </c>
      <c r="G2291" s="10">
        <v>0</v>
      </c>
    </row>
    <row r="2292" spans="1:7" x14ac:dyDescent="0.25">
      <c r="A2292" s="11">
        <v>27157</v>
      </c>
      <c r="B2292" s="10">
        <v>4706.4702150000003</v>
      </c>
      <c r="C2292" s="10">
        <v>4706.4702150000003</v>
      </c>
      <c r="D2292" s="10">
        <v>4706.4702150000003</v>
      </c>
      <c r="E2292" s="10">
        <v>4706.4702150000003</v>
      </c>
      <c r="F2292" s="10">
        <v>4706.4702150000003</v>
      </c>
      <c r="G2292" s="10">
        <v>0</v>
      </c>
    </row>
    <row r="2293" spans="1:7" x14ac:dyDescent="0.25">
      <c r="A2293" s="11">
        <v>27158</v>
      </c>
      <c r="B2293" s="10">
        <v>4694.3100590000004</v>
      </c>
      <c r="C2293" s="10">
        <v>4694.3100590000004</v>
      </c>
      <c r="D2293" s="10">
        <v>4694.3100590000004</v>
      </c>
      <c r="E2293" s="10">
        <v>4694.3100590000004</v>
      </c>
      <c r="F2293" s="10">
        <v>4694.3100590000004</v>
      </c>
      <c r="G2293" s="10">
        <v>0</v>
      </c>
    </row>
    <row r="2294" spans="1:7" x14ac:dyDescent="0.25">
      <c r="A2294" s="11">
        <v>27159</v>
      </c>
      <c r="B2294" s="10">
        <v>4693.5400390000004</v>
      </c>
      <c r="C2294" s="10">
        <v>4693.5400390000004</v>
      </c>
      <c r="D2294" s="10">
        <v>4693.5400390000004</v>
      </c>
      <c r="E2294" s="10">
        <v>4693.5400390000004</v>
      </c>
      <c r="F2294" s="10">
        <v>4693.5400390000004</v>
      </c>
      <c r="G2294" s="10">
        <v>0</v>
      </c>
    </row>
    <row r="2295" spans="1:7" x14ac:dyDescent="0.25">
      <c r="A2295" s="11">
        <v>27162</v>
      </c>
      <c r="B2295" s="10">
        <v>4704.419922</v>
      </c>
      <c r="C2295" s="10">
        <v>4704.419922</v>
      </c>
      <c r="D2295" s="10">
        <v>4704.419922</v>
      </c>
      <c r="E2295" s="10">
        <v>4704.419922</v>
      </c>
      <c r="F2295" s="10">
        <v>4704.419922</v>
      </c>
      <c r="G2295" s="10">
        <v>0</v>
      </c>
    </row>
    <row r="2296" spans="1:7" x14ac:dyDescent="0.25">
      <c r="A2296" s="11">
        <v>27163</v>
      </c>
      <c r="B2296" s="10">
        <v>4684.9101559999999</v>
      </c>
      <c r="C2296" s="10">
        <v>4684.9101559999999</v>
      </c>
      <c r="D2296" s="10">
        <v>4684.9101559999999</v>
      </c>
      <c r="E2296" s="10">
        <v>4684.9101559999999</v>
      </c>
      <c r="F2296" s="10">
        <v>4684.9101559999999</v>
      </c>
      <c r="G2296" s="10">
        <v>0</v>
      </c>
    </row>
    <row r="2297" spans="1:7" x14ac:dyDescent="0.25">
      <c r="A2297" s="11">
        <v>27164</v>
      </c>
      <c r="B2297" s="10">
        <v>4666.0600590000004</v>
      </c>
      <c r="C2297" s="10">
        <v>4666.0600590000004</v>
      </c>
      <c r="D2297" s="10">
        <v>4666.0600590000004</v>
      </c>
      <c r="E2297" s="10">
        <v>4666.0600590000004</v>
      </c>
      <c r="F2297" s="10">
        <v>4666.0600590000004</v>
      </c>
      <c r="G2297" s="10">
        <v>0</v>
      </c>
    </row>
    <row r="2298" spans="1:7" x14ac:dyDescent="0.25">
      <c r="A2298" s="11">
        <v>27165</v>
      </c>
      <c r="B2298" s="10">
        <v>4677.3198240000002</v>
      </c>
      <c r="C2298" s="10">
        <v>4677.3198240000002</v>
      </c>
      <c r="D2298" s="10">
        <v>4677.3198240000002</v>
      </c>
      <c r="E2298" s="10">
        <v>4677.3198240000002</v>
      </c>
      <c r="F2298" s="10">
        <v>4677.3198240000002</v>
      </c>
      <c r="G2298" s="10">
        <v>0</v>
      </c>
    </row>
    <row r="2299" spans="1:7" x14ac:dyDescent="0.25">
      <c r="A2299" s="11">
        <v>27166</v>
      </c>
      <c r="B2299" s="10">
        <v>4703.9101559999999</v>
      </c>
      <c r="C2299" s="10">
        <v>4703.9101559999999</v>
      </c>
      <c r="D2299" s="10">
        <v>4703.9101559999999</v>
      </c>
      <c r="E2299" s="10">
        <v>4703.9101559999999</v>
      </c>
      <c r="F2299" s="10">
        <v>4703.9101559999999</v>
      </c>
      <c r="G2299" s="10">
        <v>0</v>
      </c>
    </row>
    <row r="2300" spans="1:7" x14ac:dyDescent="0.25">
      <c r="A2300" s="11">
        <v>27169</v>
      </c>
      <c r="B2300" s="10">
        <v>4680.580078</v>
      </c>
      <c r="C2300" s="10">
        <v>4680.580078</v>
      </c>
      <c r="D2300" s="10">
        <v>4680.580078</v>
      </c>
      <c r="E2300" s="10">
        <v>4680.580078</v>
      </c>
      <c r="F2300" s="10">
        <v>4680.580078</v>
      </c>
      <c r="G2300" s="10">
        <v>0</v>
      </c>
    </row>
    <row r="2301" spans="1:7" x14ac:dyDescent="0.25">
      <c r="A2301" s="11">
        <v>27170</v>
      </c>
      <c r="B2301" s="10">
        <v>4717.8598629999997</v>
      </c>
      <c r="C2301" s="10">
        <v>4717.8598629999997</v>
      </c>
      <c r="D2301" s="10">
        <v>4717.8598629999997</v>
      </c>
      <c r="E2301" s="10">
        <v>4717.8598629999997</v>
      </c>
      <c r="F2301" s="10">
        <v>4717.8598629999997</v>
      </c>
      <c r="G2301" s="10">
        <v>0</v>
      </c>
    </row>
    <row r="2302" spans="1:7" x14ac:dyDescent="0.25">
      <c r="A2302" s="11">
        <v>27171</v>
      </c>
      <c r="B2302" s="10">
        <v>4752.2900390000004</v>
      </c>
      <c r="C2302" s="10">
        <v>4752.2900390000004</v>
      </c>
      <c r="D2302" s="10">
        <v>4752.2900390000004</v>
      </c>
      <c r="E2302" s="10">
        <v>4752.2900390000004</v>
      </c>
      <c r="F2302" s="10">
        <v>4752.2900390000004</v>
      </c>
      <c r="G2302" s="10">
        <v>0</v>
      </c>
    </row>
    <row r="2303" spans="1:7" x14ac:dyDescent="0.25">
      <c r="A2303" s="11">
        <v>27172</v>
      </c>
      <c r="B2303" s="10">
        <v>4754.1899409999996</v>
      </c>
      <c r="C2303" s="10">
        <v>4754.1899409999996</v>
      </c>
      <c r="D2303" s="10">
        <v>4754.1899409999996</v>
      </c>
      <c r="E2303" s="10">
        <v>4754.1899409999996</v>
      </c>
      <c r="F2303" s="10">
        <v>4754.1899409999996</v>
      </c>
      <c r="G2303" s="10">
        <v>0</v>
      </c>
    </row>
    <row r="2304" spans="1:7" x14ac:dyDescent="0.25">
      <c r="A2304" s="11">
        <v>27173</v>
      </c>
      <c r="B2304" s="10">
        <v>4709.6098629999997</v>
      </c>
      <c r="C2304" s="10">
        <v>4709.6098629999997</v>
      </c>
      <c r="D2304" s="10">
        <v>4709.6098629999997</v>
      </c>
      <c r="E2304" s="10">
        <v>4709.6098629999997</v>
      </c>
      <c r="F2304" s="10">
        <v>4709.6098629999997</v>
      </c>
      <c r="G2304" s="10">
        <v>0</v>
      </c>
    </row>
    <row r="2305" spans="1:7" x14ac:dyDescent="0.25">
      <c r="A2305" s="11">
        <v>27176</v>
      </c>
      <c r="B2305" s="10">
        <v>4743.330078</v>
      </c>
      <c r="C2305" s="10">
        <v>4743.330078</v>
      </c>
      <c r="D2305" s="10">
        <v>4743.330078</v>
      </c>
      <c r="E2305" s="10">
        <v>4743.330078</v>
      </c>
      <c r="F2305" s="10">
        <v>4743.330078</v>
      </c>
      <c r="G2305" s="10">
        <v>0</v>
      </c>
    </row>
    <row r="2306" spans="1:7" x14ac:dyDescent="0.25">
      <c r="A2306" s="11">
        <v>27177</v>
      </c>
      <c r="B2306" s="10">
        <v>4748.9799800000001</v>
      </c>
      <c r="C2306" s="10">
        <v>4748.9799800000001</v>
      </c>
      <c r="D2306" s="10">
        <v>4748.9799800000001</v>
      </c>
      <c r="E2306" s="10">
        <v>4748.9799800000001</v>
      </c>
      <c r="F2306" s="10">
        <v>4748.9799800000001</v>
      </c>
      <c r="G2306" s="10">
        <v>0</v>
      </c>
    </row>
    <row r="2307" spans="1:7" x14ac:dyDescent="0.25">
      <c r="A2307" s="11">
        <v>27178</v>
      </c>
      <c r="B2307" s="10">
        <v>4778.3598629999997</v>
      </c>
      <c r="C2307" s="10">
        <v>4778.3598629999997</v>
      </c>
      <c r="D2307" s="10">
        <v>4778.3598629999997</v>
      </c>
      <c r="E2307" s="10">
        <v>4778.3598629999997</v>
      </c>
      <c r="F2307" s="10">
        <v>4778.3598629999997</v>
      </c>
      <c r="G2307" s="10">
        <v>0</v>
      </c>
    </row>
    <row r="2308" spans="1:7" x14ac:dyDescent="0.25">
      <c r="A2308" s="11">
        <v>27179</v>
      </c>
      <c r="B2308" s="10">
        <v>4778.3598629999997</v>
      </c>
      <c r="C2308" s="10">
        <v>4778.3598629999997</v>
      </c>
      <c r="D2308" s="10">
        <v>4778.3598629999997</v>
      </c>
      <c r="E2308" s="10">
        <v>4778.3598629999997</v>
      </c>
      <c r="F2308" s="10">
        <v>4778.3598629999997</v>
      </c>
      <c r="G2308" s="10">
        <v>0</v>
      </c>
    </row>
    <row r="2309" spans="1:7" x14ac:dyDescent="0.25">
      <c r="A2309" s="11">
        <v>27180</v>
      </c>
      <c r="B2309" s="10">
        <v>4750.4399409999996</v>
      </c>
      <c r="C2309" s="10">
        <v>4750.4399409999996</v>
      </c>
      <c r="D2309" s="10">
        <v>4750.4399409999996</v>
      </c>
      <c r="E2309" s="10">
        <v>4750.4399409999996</v>
      </c>
      <c r="F2309" s="10">
        <v>4750.4399409999996</v>
      </c>
      <c r="G2309" s="10">
        <v>0</v>
      </c>
    </row>
    <row r="2310" spans="1:7" x14ac:dyDescent="0.25">
      <c r="A2310" s="11">
        <v>27183</v>
      </c>
      <c r="B2310" s="10">
        <v>4771.8598629999997</v>
      </c>
      <c r="C2310" s="10">
        <v>4771.8598629999997</v>
      </c>
      <c r="D2310" s="10">
        <v>4771.8598629999997</v>
      </c>
      <c r="E2310" s="10">
        <v>4771.8598629999997</v>
      </c>
      <c r="F2310" s="10">
        <v>4771.8598629999997</v>
      </c>
      <c r="G2310" s="10">
        <v>0</v>
      </c>
    </row>
    <row r="2311" spans="1:7" x14ac:dyDescent="0.25">
      <c r="A2311" s="11">
        <v>27184</v>
      </c>
      <c r="B2311" s="10">
        <v>4747.0097660000001</v>
      </c>
      <c r="C2311" s="10">
        <v>4747.0097660000001</v>
      </c>
      <c r="D2311" s="10">
        <v>4747.0097660000001</v>
      </c>
      <c r="E2311" s="10">
        <v>4747.0097660000001</v>
      </c>
      <c r="F2311" s="10">
        <v>4747.0097660000001</v>
      </c>
      <c r="G2311" s="10">
        <v>0</v>
      </c>
    </row>
    <row r="2312" spans="1:7" x14ac:dyDescent="0.25">
      <c r="A2312" s="11">
        <v>27185</v>
      </c>
      <c r="B2312" s="10">
        <v>4781.4902339999999</v>
      </c>
      <c r="C2312" s="10">
        <v>4781.4902339999999</v>
      </c>
      <c r="D2312" s="10">
        <v>4781.4902339999999</v>
      </c>
      <c r="E2312" s="10">
        <v>4781.4902339999999</v>
      </c>
      <c r="F2312" s="10">
        <v>4781.4902339999999</v>
      </c>
      <c r="G2312" s="10">
        <v>0</v>
      </c>
    </row>
    <row r="2313" spans="1:7" x14ac:dyDescent="0.25">
      <c r="A2313" s="11">
        <v>27186</v>
      </c>
      <c r="B2313" s="10">
        <v>4782.2700199999999</v>
      </c>
      <c r="C2313" s="10">
        <v>4782.2700199999999</v>
      </c>
      <c r="D2313" s="10">
        <v>4782.2700199999999</v>
      </c>
      <c r="E2313" s="10">
        <v>4782.2700199999999</v>
      </c>
      <c r="F2313" s="10">
        <v>4782.2700199999999</v>
      </c>
      <c r="G2313" s="10">
        <v>0</v>
      </c>
    </row>
    <row r="2314" spans="1:7" x14ac:dyDescent="0.25">
      <c r="A2314" s="11">
        <v>27187</v>
      </c>
      <c r="B2314" s="10">
        <v>4729.1601559999999</v>
      </c>
      <c r="C2314" s="10">
        <v>4729.1601559999999</v>
      </c>
      <c r="D2314" s="10">
        <v>4729.1601559999999</v>
      </c>
      <c r="E2314" s="10">
        <v>4729.1601559999999</v>
      </c>
      <c r="F2314" s="10">
        <v>4729.1601559999999</v>
      </c>
      <c r="G2314" s="10">
        <v>0</v>
      </c>
    </row>
    <row r="2315" spans="1:7" x14ac:dyDescent="0.25">
      <c r="A2315" s="11">
        <v>27190</v>
      </c>
      <c r="B2315" s="10">
        <v>4640.4501950000003</v>
      </c>
      <c r="C2315" s="10">
        <v>4640.4501950000003</v>
      </c>
      <c r="D2315" s="10">
        <v>4640.4501950000003</v>
      </c>
      <c r="E2315" s="10">
        <v>4640.4501950000003</v>
      </c>
      <c r="F2315" s="10">
        <v>4640.4501950000003</v>
      </c>
      <c r="G2315" s="10">
        <v>0</v>
      </c>
    </row>
    <row r="2316" spans="1:7" x14ac:dyDescent="0.25">
      <c r="A2316" s="11">
        <v>27191</v>
      </c>
      <c r="B2316" s="10">
        <v>4698.4902339999999</v>
      </c>
      <c r="C2316" s="10">
        <v>4698.4902339999999</v>
      </c>
      <c r="D2316" s="10">
        <v>4698.4902339999999</v>
      </c>
      <c r="E2316" s="10">
        <v>4698.4902339999999</v>
      </c>
      <c r="F2316" s="10">
        <v>4698.4902339999999</v>
      </c>
      <c r="G2316" s="10">
        <v>0</v>
      </c>
    </row>
    <row r="2317" spans="1:7" x14ac:dyDescent="0.25">
      <c r="A2317" s="11">
        <v>27192</v>
      </c>
      <c r="B2317" s="10">
        <v>4720.6000979999999</v>
      </c>
      <c r="C2317" s="10">
        <v>4720.6000979999999</v>
      </c>
      <c r="D2317" s="10">
        <v>4720.6000979999999</v>
      </c>
      <c r="E2317" s="10">
        <v>4720.6000979999999</v>
      </c>
      <c r="F2317" s="10">
        <v>4720.6000979999999</v>
      </c>
      <c r="G2317" s="10">
        <v>0</v>
      </c>
    </row>
    <row r="2318" spans="1:7" x14ac:dyDescent="0.25">
      <c r="A2318" s="11">
        <v>27193</v>
      </c>
      <c r="B2318" s="10">
        <v>4692.4702150000003</v>
      </c>
      <c r="C2318" s="10">
        <v>4692.4702150000003</v>
      </c>
      <c r="D2318" s="10">
        <v>4692.4702150000003</v>
      </c>
      <c r="E2318" s="10">
        <v>4692.4702150000003</v>
      </c>
      <c r="F2318" s="10">
        <v>4692.4702150000003</v>
      </c>
      <c r="G2318" s="10">
        <v>0</v>
      </c>
    </row>
    <row r="2319" spans="1:7" x14ac:dyDescent="0.25">
      <c r="A2319" s="11">
        <v>27194</v>
      </c>
      <c r="B2319" s="10">
        <v>4685.1201170000004</v>
      </c>
      <c r="C2319" s="10">
        <v>4685.1201170000004</v>
      </c>
      <c r="D2319" s="10">
        <v>4685.1201170000004</v>
      </c>
      <c r="E2319" s="10">
        <v>4685.1201170000004</v>
      </c>
      <c r="F2319" s="10">
        <v>4685.1201170000004</v>
      </c>
      <c r="G2319" s="10">
        <v>0</v>
      </c>
    </row>
    <row r="2320" spans="1:7" x14ac:dyDescent="0.25">
      <c r="A2320" s="11">
        <v>27197</v>
      </c>
      <c r="B2320" s="10">
        <v>4686.0400390000004</v>
      </c>
      <c r="C2320" s="10">
        <v>4686.0400390000004</v>
      </c>
      <c r="D2320" s="10">
        <v>4686.0400390000004</v>
      </c>
      <c r="E2320" s="10">
        <v>4686.0400390000004</v>
      </c>
      <c r="F2320" s="10">
        <v>4686.0400390000004</v>
      </c>
      <c r="G2320" s="10">
        <v>0</v>
      </c>
    </row>
    <row r="2321" spans="1:7" x14ac:dyDescent="0.25">
      <c r="A2321" s="11">
        <v>27198</v>
      </c>
      <c r="B2321" s="10">
        <v>4688.5297849999997</v>
      </c>
      <c r="C2321" s="10">
        <v>4688.5297849999997</v>
      </c>
      <c r="D2321" s="10">
        <v>4688.5297849999997</v>
      </c>
      <c r="E2321" s="10">
        <v>4688.5297849999997</v>
      </c>
      <c r="F2321" s="10">
        <v>4688.5297849999997</v>
      </c>
      <c r="G2321" s="10">
        <v>0</v>
      </c>
    </row>
    <row r="2322" spans="1:7" x14ac:dyDescent="0.25">
      <c r="A2322" s="11">
        <v>27199</v>
      </c>
      <c r="B2322" s="10">
        <v>4709.4799800000001</v>
      </c>
      <c r="C2322" s="10">
        <v>4709.4799800000001</v>
      </c>
      <c r="D2322" s="10">
        <v>4709.4799800000001</v>
      </c>
      <c r="E2322" s="10">
        <v>4709.4799800000001</v>
      </c>
      <c r="F2322" s="10">
        <v>4709.4799800000001</v>
      </c>
      <c r="G2322" s="10">
        <v>0</v>
      </c>
    </row>
    <row r="2323" spans="1:7" x14ac:dyDescent="0.25">
      <c r="A2323" s="11">
        <v>27200</v>
      </c>
      <c r="B2323" s="10">
        <v>4705.2402339999999</v>
      </c>
      <c r="C2323" s="10">
        <v>4705.2402339999999</v>
      </c>
      <c r="D2323" s="10">
        <v>4705.2402339999999</v>
      </c>
      <c r="E2323" s="10">
        <v>4705.2402339999999</v>
      </c>
      <c r="F2323" s="10">
        <v>4705.2402339999999</v>
      </c>
      <c r="G2323" s="10">
        <v>0</v>
      </c>
    </row>
    <row r="2324" spans="1:7" x14ac:dyDescent="0.25">
      <c r="A2324" s="11">
        <v>27201</v>
      </c>
      <c r="B2324" s="10">
        <v>4666.7402339999999</v>
      </c>
      <c r="C2324" s="10">
        <v>4666.7402339999999</v>
      </c>
      <c r="D2324" s="10">
        <v>4666.7402339999999</v>
      </c>
      <c r="E2324" s="10">
        <v>4666.7402339999999</v>
      </c>
      <c r="F2324" s="10">
        <v>4666.7402339999999</v>
      </c>
      <c r="G2324" s="10">
        <v>0</v>
      </c>
    </row>
    <row r="2325" spans="1:7" x14ac:dyDescent="0.25">
      <c r="A2325" s="11">
        <v>27204</v>
      </c>
      <c r="B2325" s="10">
        <v>4659.8999020000001</v>
      </c>
      <c r="C2325" s="10">
        <v>4659.8999020000001</v>
      </c>
      <c r="D2325" s="10">
        <v>4659.8999020000001</v>
      </c>
      <c r="E2325" s="10">
        <v>4659.8999020000001</v>
      </c>
      <c r="F2325" s="10">
        <v>4659.8999020000001</v>
      </c>
      <c r="G2325" s="10">
        <v>0</v>
      </c>
    </row>
    <row r="2326" spans="1:7" x14ac:dyDescent="0.25">
      <c r="A2326" s="11">
        <v>27205</v>
      </c>
      <c r="B2326" s="10">
        <v>4650.4599609999996</v>
      </c>
      <c r="C2326" s="10">
        <v>4650.4599609999996</v>
      </c>
      <c r="D2326" s="10">
        <v>4650.4599609999996</v>
      </c>
      <c r="E2326" s="10">
        <v>4650.4599609999996</v>
      </c>
      <c r="F2326" s="10">
        <v>4650.4599609999996</v>
      </c>
      <c r="G2326" s="10">
        <v>0</v>
      </c>
    </row>
    <row r="2327" spans="1:7" x14ac:dyDescent="0.25">
      <c r="A2327" s="11">
        <v>27206</v>
      </c>
      <c r="B2327" s="10">
        <v>4671.8198240000002</v>
      </c>
      <c r="C2327" s="10">
        <v>4671.8198240000002</v>
      </c>
      <c r="D2327" s="10">
        <v>4671.8198240000002</v>
      </c>
      <c r="E2327" s="10">
        <v>4671.8198240000002</v>
      </c>
      <c r="F2327" s="10">
        <v>4671.8198240000002</v>
      </c>
      <c r="G2327" s="10">
        <v>0</v>
      </c>
    </row>
    <row r="2328" spans="1:7" x14ac:dyDescent="0.25">
      <c r="A2328" s="11">
        <v>27207</v>
      </c>
      <c r="B2328" s="10">
        <v>4643.2001950000003</v>
      </c>
      <c r="C2328" s="10">
        <v>4643.2001950000003</v>
      </c>
      <c r="D2328" s="10">
        <v>4643.2001950000003</v>
      </c>
      <c r="E2328" s="10">
        <v>4643.2001950000003</v>
      </c>
      <c r="F2328" s="10">
        <v>4643.2001950000003</v>
      </c>
      <c r="G2328" s="10">
        <v>0</v>
      </c>
    </row>
    <row r="2329" spans="1:7" x14ac:dyDescent="0.25">
      <c r="A2329" s="11">
        <v>27208</v>
      </c>
      <c r="B2329" s="10">
        <v>4602.8701170000004</v>
      </c>
      <c r="C2329" s="10">
        <v>4602.8701170000004</v>
      </c>
      <c r="D2329" s="10">
        <v>4602.8701170000004</v>
      </c>
      <c r="E2329" s="10">
        <v>4602.8701170000004</v>
      </c>
      <c r="F2329" s="10">
        <v>4602.8701170000004</v>
      </c>
      <c r="G2329" s="10">
        <v>0</v>
      </c>
    </row>
    <row r="2330" spans="1:7" x14ac:dyDescent="0.25">
      <c r="A2330" s="11">
        <v>27211</v>
      </c>
      <c r="B2330" s="10">
        <v>4622.1499020000001</v>
      </c>
      <c r="C2330" s="10">
        <v>4622.1499020000001</v>
      </c>
      <c r="D2330" s="10">
        <v>4622.1499020000001</v>
      </c>
      <c r="E2330" s="10">
        <v>4622.1499020000001</v>
      </c>
      <c r="F2330" s="10">
        <v>4622.1499020000001</v>
      </c>
      <c r="G2330" s="10">
        <v>0</v>
      </c>
    </row>
    <row r="2331" spans="1:7" x14ac:dyDescent="0.25">
      <c r="A2331" s="11">
        <v>27212</v>
      </c>
      <c r="B2331" s="10">
        <v>4599.5097660000001</v>
      </c>
      <c r="C2331" s="10">
        <v>4599.5097660000001</v>
      </c>
      <c r="D2331" s="10">
        <v>4599.5097660000001</v>
      </c>
      <c r="E2331" s="10">
        <v>4599.5097660000001</v>
      </c>
      <c r="F2331" s="10">
        <v>4599.5097660000001</v>
      </c>
      <c r="G2331" s="10">
        <v>0</v>
      </c>
    </row>
    <row r="2332" spans="1:7" x14ac:dyDescent="0.25">
      <c r="A2332" s="11">
        <v>27213</v>
      </c>
      <c r="B2332" s="10">
        <v>4573.7700199999999</v>
      </c>
      <c r="C2332" s="10">
        <v>4573.7700199999999</v>
      </c>
      <c r="D2332" s="10">
        <v>4573.7700199999999</v>
      </c>
      <c r="E2332" s="10">
        <v>4573.7700199999999</v>
      </c>
      <c r="F2332" s="10">
        <v>4573.7700199999999</v>
      </c>
      <c r="G2332" s="10">
        <v>0</v>
      </c>
    </row>
    <row r="2333" spans="1:7" x14ac:dyDescent="0.25">
      <c r="A2333" s="11">
        <v>27214</v>
      </c>
      <c r="B2333" s="10">
        <v>4573.6201170000004</v>
      </c>
      <c r="C2333" s="10">
        <v>4573.6201170000004</v>
      </c>
      <c r="D2333" s="10">
        <v>4573.6201170000004</v>
      </c>
      <c r="E2333" s="10">
        <v>4573.6201170000004</v>
      </c>
      <c r="F2333" s="10">
        <v>4573.6201170000004</v>
      </c>
      <c r="G2333" s="10">
        <v>0</v>
      </c>
    </row>
    <row r="2334" spans="1:7" x14ac:dyDescent="0.25">
      <c r="A2334" s="11">
        <v>27215</v>
      </c>
      <c r="B2334" s="10">
        <v>4626.7001950000003</v>
      </c>
      <c r="C2334" s="10">
        <v>4626.7001950000003</v>
      </c>
      <c r="D2334" s="10">
        <v>4626.7001950000003</v>
      </c>
      <c r="E2334" s="10">
        <v>4626.7001950000003</v>
      </c>
      <c r="F2334" s="10">
        <v>4626.7001950000003</v>
      </c>
      <c r="G2334" s="10">
        <v>0</v>
      </c>
    </row>
    <row r="2335" spans="1:7" x14ac:dyDescent="0.25">
      <c r="A2335" s="11">
        <v>27218</v>
      </c>
      <c r="B2335" s="10">
        <v>4562.4599609999996</v>
      </c>
      <c r="C2335" s="10">
        <v>4562.4599609999996</v>
      </c>
      <c r="D2335" s="10">
        <v>4562.4599609999996</v>
      </c>
      <c r="E2335" s="10">
        <v>4562.4599609999996</v>
      </c>
      <c r="F2335" s="10">
        <v>4562.4599609999996</v>
      </c>
      <c r="G2335" s="10">
        <v>0</v>
      </c>
    </row>
    <row r="2336" spans="1:7" x14ac:dyDescent="0.25">
      <c r="A2336" s="11">
        <v>27219</v>
      </c>
      <c r="B2336" s="10">
        <v>4506.9799800000001</v>
      </c>
      <c r="C2336" s="10">
        <v>4506.9799800000001</v>
      </c>
      <c r="D2336" s="10">
        <v>4506.9799800000001</v>
      </c>
      <c r="E2336" s="10">
        <v>4506.9799800000001</v>
      </c>
      <c r="F2336" s="10">
        <v>4506.9799800000001</v>
      </c>
      <c r="G2336" s="10">
        <v>0</v>
      </c>
    </row>
    <row r="2337" spans="1:7" x14ac:dyDescent="0.25">
      <c r="A2337" s="11">
        <v>27220</v>
      </c>
      <c r="B2337" s="10">
        <v>4580.5200199999999</v>
      </c>
      <c r="C2337" s="10">
        <v>4580.5200199999999</v>
      </c>
      <c r="D2337" s="10">
        <v>4580.5200199999999</v>
      </c>
      <c r="E2337" s="10">
        <v>4580.5200199999999</v>
      </c>
      <c r="F2337" s="10">
        <v>4580.5200199999999</v>
      </c>
      <c r="G2337" s="10">
        <v>0</v>
      </c>
    </row>
    <row r="2338" spans="1:7" x14ac:dyDescent="0.25">
      <c r="A2338" s="11">
        <v>27221</v>
      </c>
      <c r="B2338" s="10">
        <v>4576.4101559999999</v>
      </c>
      <c r="C2338" s="10">
        <v>4576.4101559999999</v>
      </c>
      <c r="D2338" s="10">
        <v>4576.4101559999999</v>
      </c>
      <c r="E2338" s="10">
        <v>4576.4101559999999</v>
      </c>
      <c r="F2338" s="10">
        <v>4576.4101559999999</v>
      </c>
      <c r="G2338" s="10">
        <v>0</v>
      </c>
    </row>
    <row r="2339" spans="1:7" x14ac:dyDescent="0.25">
      <c r="A2339" s="11">
        <v>27222</v>
      </c>
      <c r="B2339" s="10">
        <v>4527.6298829999996</v>
      </c>
      <c r="C2339" s="10">
        <v>4527.6298829999996</v>
      </c>
      <c r="D2339" s="10">
        <v>4527.6298829999996</v>
      </c>
      <c r="E2339" s="10">
        <v>4527.6298829999996</v>
      </c>
      <c r="F2339" s="10">
        <v>4527.6298829999996</v>
      </c>
      <c r="G2339" s="10">
        <v>0</v>
      </c>
    </row>
    <row r="2340" spans="1:7" x14ac:dyDescent="0.25">
      <c r="A2340" s="11">
        <v>27225</v>
      </c>
      <c r="B2340" s="10">
        <v>4479.8798829999996</v>
      </c>
      <c r="C2340" s="10">
        <v>4479.8798829999996</v>
      </c>
      <c r="D2340" s="10">
        <v>4479.8798829999996</v>
      </c>
      <c r="E2340" s="10">
        <v>4479.8798829999996</v>
      </c>
      <c r="F2340" s="10">
        <v>4479.8798829999996</v>
      </c>
      <c r="G2340" s="10">
        <v>0</v>
      </c>
    </row>
    <row r="2341" spans="1:7" x14ac:dyDescent="0.25">
      <c r="A2341" s="11">
        <v>27226</v>
      </c>
      <c r="B2341" s="10">
        <v>4524.9799800000001</v>
      </c>
      <c r="C2341" s="10">
        <v>4524.9799800000001</v>
      </c>
      <c r="D2341" s="10">
        <v>4524.9799800000001</v>
      </c>
      <c r="E2341" s="10">
        <v>4524.9799800000001</v>
      </c>
      <c r="F2341" s="10">
        <v>4524.9799800000001</v>
      </c>
      <c r="G2341" s="10">
        <v>0</v>
      </c>
    </row>
    <row r="2342" spans="1:7" x14ac:dyDescent="0.25">
      <c r="A2342" s="11">
        <v>27227</v>
      </c>
      <c r="B2342" s="10">
        <v>4522.0898440000001</v>
      </c>
      <c r="C2342" s="10">
        <v>4522.0898440000001</v>
      </c>
      <c r="D2342" s="10">
        <v>4522.0898440000001</v>
      </c>
      <c r="E2342" s="10">
        <v>4522.0898440000001</v>
      </c>
      <c r="F2342" s="10">
        <v>4522.0898440000001</v>
      </c>
      <c r="G2342" s="10">
        <v>0</v>
      </c>
    </row>
    <row r="2343" spans="1:7" x14ac:dyDescent="0.25">
      <c r="A2343" s="11">
        <v>27228</v>
      </c>
      <c r="B2343" s="10">
        <v>4492.8598629999997</v>
      </c>
      <c r="C2343" s="10">
        <v>4492.8598629999997</v>
      </c>
      <c r="D2343" s="10">
        <v>4492.8598629999997</v>
      </c>
      <c r="E2343" s="10">
        <v>4492.8598629999997</v>
      </c>
      <c r="F2343" s="10">
        <v>4492.8598629999997</v>
      </c>
      <c r="G2343" s="10">
        <v>0</v>
      </c>
    </row>
    <row r="2344" spans="1:7" x14ac:dyDescent="0.25">
      <c r="A2344" s="11">
        <v>27229</v>
      </c>
      <c r="B2344" s="10">
        <v>4516.7900390000004</v>
      </c>
      <c r="C2344" s="10">
        <v>4516.7900390000004</v>
      </c>
      <c r="D2344" s="10">
        <v>4516.7900390000004</v>
      </c>
      <c r="E2344" s="10">
        <v>4516.7900390000004</v>
      </c>
      <c r="F2344" s="10">
        <v>4516.7900390000004</v>
      </c>
      <c r="G2344" s="10">
        <v>0</v>
      </c>
    </row>
    <row r="2345" spans="1:7" x14ac:dyDescent="0.25">
      <c r="A2345" s="11">
        <v>27232</v>
      </c>
      <c r="B2345" s="10">
        <v>4529.1601559999999</v>
      </c>
      <c r="C2345" s="10">
        <v>4529.1601559999999</v>
      </c>
      <c r="D2345" s="10">
        <v>4529.1601559999999</v>
      </c>
      <c r="E2345" s="10">
        <v>4529.1601559999999</v>
      </c>
      <c r="F2345" s="10">
        <v>4529.1601559999999</v>
      </c>
      <c r="G2345" s="10">
        <v>0</v>
      </c>
    </row>
    <row r="2346" spans="1:7" x14ac:dyDescent="0.25">
      <c r="A2346" s="11">
        <v>27233</v>
      </c>
      <c r="B2346" s="10">
        <v>4518.2299800000001</v>
      </c>
      <c r="C2346" s="10">
        <v>4518.2299800000001</v>
      </c>
      <c r="D2346" s="10">
        <v>4518.2299800000001</v>
      </c>
      <c r="E2346" s="10">
        <v>4518.2299800000001</v>
      </c>
      <c r="F2346" s="10">
        <v>4518.2299800000001</v>
      </c>
      <c r="G2346" s="10">
        <v>0</v>
      </c>
    </row>
    <row r="2347" spans="1:7" x14ac:dyDescent="0.25">
      <c r="A2347" s="11">
        <v>27234</v>
      </c>
      <c r="B2347" s="10">
        <v>4536.5400390000004</v>
      </c>
      <c r="C2347" s="10">
        <v>4536.5400390000004</v>
      </c>
      <c r="D2347" s="10">
        <v>4536.5400390000004</v>
      </c>
      <c r="E2347" s="10">
        <v>4536.5400390000004</v>
      </c>
      <c r="F2347" s="10">
        <v>4536.5400390000004</v>
      </c>
      <c r="G2347" s="10">
        <v>0</v>
      </c>
    </row>
    <row r="2348" spans="1:7" x14ac:dyDescent="0.25">
      <c r="A2348" s="11">
        <v>27235</v>
      </c>
      <c r="B2348" s="10">
        <v>4552.4301759999998</v>
      </c>
      <c r="C2348" s="10">
        <v>4552.4301759999998</v>
      </c>
      <c r="D2348" s="10">
        <v>4552.4301759999998</v>
      </c>
      <c r="E2348" s="10">
        <v>4552.4301759999998</v>
      </c>
      <c r="F2348" s="10">
        <v>4552.4301759999998</v>
      </c>
      <c r="G2348" s="10">
        <v>0</v>
      </c>
    </row>
    <row r="2349" spans="1:7" x14ac:dyDescent="0.25">
      <c r="A2349" s="11">
        <v>27236</v>
      </c>
      <c r="B2349" s="10">
        <v>4545.0297849999997</v>
      </c>
      <c r="C2349" s="10">
        <v>4545.0297849999997</v>
      </c>
      <c r="D2349" s="10">
        <v>4545.0297849999997</v>
      </c>
      <c r="E2349" s="10">
        <v>4545.0297849999997</v>
      </c>
      <c r="F2349" s="10">
        <v>4545.0297849999997</v>
      </c>
      <c r="G2349" s="10">
        <v>0</v>
      </c>
    </row>
    <row r="2350" spans="1:7" x14ac:dyDescent="0.25">
      <c r="A2350" s="11">
        <v>27239</v>
      </c>
      <c r="B2350" s="10">
        <v>4498.2202150000003</v>
      </c>
      <c r="C2350" s="10">
        <v>4498.2202150000003</v>
      </c>
      <c r="D2350" s="10">
        <v>4498.2202150000003</v>
      </c>
      <c r="E2350" s="10">
        <v>4498.2202150000003</v>
      </c>
      <c r="F2350" s="10">
        <v>4498.2202150000003</v>
      </c>
      <c r="G2350" s="10">
        <v>0</v>
      </c>
    </row>
    <row r="2351" spans="1:7" x14ac:dyDescent="0.25">
      <c r="A2351" s="11">
        <v>27240</v>
      </c>
      <c r="B2351" s="10">
        <v>4465.0600590000004</v>
      </c>
      <c r="C2351" s="10">
        <v>4465.0600590000004</v>
      </c>
      <c r="D2351" s="10">
        <v>4465.0600590000004</v>
      </c>
      <c r="E2351" s="10">
        <v>4465.0600590000004</v>
      </c>
      <c r="F2351" s="10">
        <v>4465.0600590000004</v>
      </c>
      <c r="G2351" s="10">
        <v>0</v>
      </c>
    </row>
    <row r="2352" spans="1:7" x14ac:dyDescent="0.25">
      <c r="A2352" s="11">
        <v>27241</v>
      </c>
      <c r="B2352" s="10">
        <v>4492.419922</v>
      </c>
      <c r="C2352" s="10">
        <v>4492.419922</v>
      </c>
      <c r="D2352" s="10">
        <v>4492.419922</v>
      </c>
      <c r="E2352" s="10">
        <v>4492.419922</v>
      </c>
      <c r="F2352" s="10">
        <v>4492.419922</v>
      </c>
      <c r="G2352" s="10">
        <v>0</v>
      </c>
    </row>
    <row r="2353" spans="1:7" x14ac:dyDescent="0.25">
      <c r="A2353" s="11">
        <v>27242</v>
      </c>
      <c r="B2353" s="10">
        <v>4491.5200199999999</v>
      </c>
      <c r="C2353" s="10">
        <v>4491.5200199999999</v>
      </c>
      <c r="D2353" s="10">
        <v>4491.5200199999999</v>
      </c>
      <c r="E2353" s="10">
        <v>4491.5200199999999</v>
      </c>
      <c r="F2353" s="10">
        <v>4491.5200199999999</v>
      </c>
      <c r="G2353" s="10">
        <v>0</v>
      </c>
    </row>
    <row r="2354" spans="1:7" x14ac:dyDescent="0.25">
      <c r="A2354" s="11">
        <v>27243</v>
      </c>
      <c r="B2354" s="10">
        <v>4396.1000979999999</v>
      </c>
      <c r="C2354" s="10">
        <v>4396.1000979999999</v>
      </c>
      <c r="D2354" s="10">
        <v>4396.1000979999999</v>
      </c>
      <c r="E2354" s="10">
        <v>4396.1000979999999</v>
      </c>
      <c r="F2354" s="10">
        <v>4396.1000979999999</v>
      </c>
      <c r="G2354" s="10">
        <v>0</v>
      </c>
    </row>
    <row r="2355" spans="1:7" x14ac:dyDescent="0.25">
      <c r="A2355" s="11">
        <v>27246</v>
      </c>
      <c r="B2355" s="10">
        <v>4262.919922</v>
      </c>
      <c r="C2355" s="10">
        <v>4262.919922</v>
      </c>
      <c r="D2355" s="10">
        <v>4262.919922</v>
      </c>
      <c r="E2355" s="10">
        <v>4262.919922</v>
      </c>
      <c r="F2355" s="10">
        <v>4262.919922</v>
      </c>
      <c r="G2355" s="10">
        <v>0</v>
      </c>
    </row>
    <row r="2356" spans="1:7" x14ac:dyDescent="0.25">
      <c r="A2356" s="11">
        <v>27247</v>
      </c>
      <c r="B2356" s="10">
        <v>4196.0698240000002</v>
      </c>
      <c r="C2356" s="10">
        <v>4196.0698240000002</v>
      </c>
      <c r="D2356" s="10">
        <v>4196.0698240000002</v>
      </c>
      <c r="E2356" s="10">
        <v>4196.0698240000002</v>
      </c>
      <c r="F2356" s="10">
        <v>4196.0698240000002</v>
      </c>
      <c r="G2356" s="10">
        <v>0</v>
      </c>
    </row>
    <row r="2357" spans="1:7" x14ac:dyDescent="0.25">
      <c r="A2357" s="11">
        <v>27248</v>
      </c>
      <c r="B2357" s="10">
        <v>4288.9599609999996</v>
      </c>
      <c r="C2357" s="10">
        <v>4288.9599609999996</v>
      </c>
      <c r="D2357" s="10">
        <v>4288.9599609999996</v>
      </c>
      <c r="E2357" s="10">
        <v>4288.9599609999996</v>
      </c>
      <c r="F2357" s="10">
        <v>4288.9599609999996</v>
      </c>
      <c r="G2357" s="10">
        <v>0</v>
      </c>
    </row>
    <row r="2358" spans="1:7" x14ac:dyDescent="0.25">
      <c r="A2358" s="11">
        <v>27249</v>
      </c>
      <c r="B2358" s="10">
        <v>4297.3999020000001</v>
      </c>
      <c r="C2358" s="10">
        <v>4297.3999020000001</v>
      </c>
      <c r="D2358" s="10">
        <v>4297.3999020000001</v>
      </c>
      <c r="E2358" s="10">
        <v>4297.3999020000001</v>
      </c>
      <c r="F2358" s="10">
        <v>4297.3999020000001</v>
      </c>
      <c r="G2358" s="10">
        <v>0</v>
      </c>
    </row>
    <row r="2359" spans="1:7" x14ac:dyDescent="0.25">
      <c r="A2359" s="11">
        <v>27250</v>
      </c>
      <c r="B2359" s="10">
        <v>4285.1298829999996</v>
      </c>
      <c r="C2359" s="10">
        <v>4285.1298829999996</v>
      </c>
      <c r="D2359" s="10">
        <v>4285.1298829999996</v>
      </c>
      <c r="E2359" s="10">
        <v>4285.1298829999996</v>
      </c>
      <c r="F2359" s="10">
        <v>4285.1298829999996</v>
      </c>
      <c r="G2359" s="10">
        <v>0</v>
      </c>
    </row>
    <row r="2360" spans="1:7" x14ac:dyDescent="0.25">
      <c r="A2360" s="11">
        <v>27253</v>
      </c>
      <c r="B2360" s="10">
        <v>4290.5297849999997</v>
      </c>
      <c r="C2360" s="10">
        <v>4290.5297849999997</v>
      </c>
      <c r="D2360" s="10">
        <v>4290.5297849999997</v>
      </c>
      <c r="E2360" s="10">
        <v>4290.5297849999997</v>
      </c>
      <c r="F2360" s="10">
        <v>4290.5297849999997</v>
      </c>
      <c r="G2360" s="10">
        <v>0</v>
      </c>
    </row>
    <row r="2361" spans="1:7" x14ac:dyDescent="0.25">
      <c r="A2361" s="11">
        <v>27254</v>
      </c>
      <c r="B2361" s="10">
        <v>4228.5297849999997</v>
      </c>
      <c r="C2361" s="10">
        <v>4228.5297849999997</v>
      </c>
      <c r="D2361" s="10">
        <v>4228.5297849999997</v>
      </c>
      <c r="E2361" s="10">
        <v>4228.5297849999997</v>
      </c>
      <c r="F2361" s="10">
        <v>4228.5297849999997</v>
      </c>
      <c r="G2361" s="10">
        <v>0</v>
      </c>
    </row>
    <row r="2362" spans="1:7" x14ac:dyDescent="0.25">
      <c r="A2362" s="11">
        <v>27255</v>
      </c>
      <c r="B2362" s="10">
        <v>4179.8198240000002</v>
      </c>
      <c r="C2362" s="10">
        <v>4179.8198240000002</v>
      </c>
      <c r="D2362" s="10">
        <v>4179.8198240000002</v>
      </c>
      <c r="E2362" s="10">
        <v>4179.8198240000002</v>
      </c>
      <c r="F2362" s="10">
        <v>4179.8198240000002</v>
      </c>
      <c r="G2362" s="10">
        <v>0</v>
      </c>
    </row>
    <row r="2363" spans="1:7" x14ac:dyDescent="0.25">
      <c r="A2363" s="11">
        <v>27256</v>
      </c>
      <c r="B2363" s="10">
        <v>4189.4599609999996</v>
      </c>
      <c r="C2363" s="10">
        <v>4189.4599609999996</v>
      </c>
      <c r="D2363" s="10">
        <v>4189.4599609999996</v>
      </c>
      <c r="E2363" s="10">
        <v>4189.4599609999996</v>
      </c>
      <c r="F2363" s="10">
        <v>4189.4599609999996</v>
      </c>
      <c r="G2363" s="10">
        <v>0</v>
      </c>
    </row>
    <row r="2364" spans="1:7" x14ac:dyDescent="0.25">
      <c r="A2364" s="11">
        <v>27257</v>
      </c>
      <c r="B2364" s="10">
        <v>4250.5200199999999</v>
      </c>
      <c r="C2364" s="10">
        <v>4250.5200199999999</v>
      </c>
      <c r="D2364" s="10">
        <v>4250.5200199999999</v>
      </c>
      <c r="E2364" s="10">
        <v>4250.5200199999999</v>
      </c>
      <c r="F2364" s="10">
        <v>4250.5200199999999</v>
      </c>
      <c r="G2364" s="10">
        <v>0</v>
      </c>
    </row>
    <row r="2365" spans="1:7" x14ac:dyDescent="0.25">
      <c r="A2365" s="11">
        <v>27260</v>
      </c>
      <c r="B2365" s="10">
        <v>4237.6201170000004</v>
      </c>
      <c r="C2365" s="10">
        <v>4237.6201170000004</v>
      </c>
      <c r="D2365" s="10">
        <v>4237.6201170000004</v>
      </c>
      <c r="E2365" s="10">
        <v>4237.6201170000004</v>
      </c>
      <c r="F2365" s="10">
        <v>4237.6201170000004</v>
      </c>
      <c r="G2365" s="10">
        <v>0</v>
      </c>
    </row>
    <row r="2366" spans="1:7" x14ac:dyDescent="0.25">
      <c r="A2366" s="11">
        <v>27261</v>
      </c>
      <c r="B2366" s="10">
        <v>4211.25</v>
      </c>
      <c r="C2366" s="10">
        <v>4211.25</v>
      </c>
      <c r="D2366" s="10">
        <v>4211.25</v>
      </c>
      <c r="E2366" s="10">
        <v>4211.25</v>
      </c>
      <c r="F2366" s="10">
        <v>4211.25</v>
      </c>
      <c r="G2366" s="10">
        <v>0</v>
      </c>
    </row>
    <row r="2367" spans="1:7" x14ac:dyDescent="0.25">
      <c r="A2367" s="11">
        <v>27262</v>
      </c>
      <c r="B2367" s="10">
        <v>4116.2402339999999</v>
      </c>
      <c r="C2367" s="10">
        <v>4116.2402339999999</v>
      </c>
      <c r="D2367" s="10">
        <v>4116.2402339999999</v>
      </c>
      <c r="E2367" s="10">
        <v>4116.2402339999999</v>
      </c>
      <c r="F2367" s="10">
        <v>4116.2402339999999</v>
      </c>
      <c r="G2367" s="10">
        <v>0</v>
      </c>
    </row>
    <row r="2368" spans="1:7" x14ac:dyDescent="0.25">
      <c r="A2368" s="11">
        <v>27263</v>
      </c>
      <c r="B2368" s="10">
        <v>4041.280029</v>
      </c>
      <c r="C2368" s="10">
        <v>4041.280029</v>
      </c>
      <c r="D2368" s="10">
        <v>4041.280029</v>
      </c>
      <c r="E2368" s="10">
        <v>4041.280029</v>
      </c>
      <c r="F2368" s="10">
        <v>4041.280029</v>
      </c>
      <c r="G2368" s="10">
        <v>0</v>
      </c>
    </row>
    <row r="2369" spans="1:7" x14ac:dyDescent="0.25">
      <c r="A2369" s="11">
        <v>27264</v>
      </c>
      <c r="B2369" s="10">
        <v>4100.6298829999996</v>
      </c>
      <c r="C2369" s="10">
        <v>4100.6298829999996</v>
      </c>
      <c r="D2369" s="10">
        <v>4100.6298829999996</v>
      </c>
      <c r="E2369" s="10">
        <v>4100.6298829999996</v>
      </c>
      <c r="F2369" s="10">
        <v>4100.6298829999996</v>
      </c>
      <c r="G2369" s="10">
        <v>0</v>
      </c>
    </row>
    <row r="2370" spans="1:7" x14ac:dyDescent="0.25">
      <c r="A2370" s="11">
        <v>27267</v>
      </c>
      <c r="B2370" s="10">
        <v>3994.98999</v>
      </c>
      <c r="C2370" s="10">
        <v>3994.98999</v>
      </c>
      <c r="D2370" s="10">
        <v>3994.98999</v>
      </c>
      <c r="E2370" s="10">
        <v>3994.98999</v>
      </c>
      <c r="F2370" s="10">
        <v>3994.98999</v>
      </c>
      <c r="G2370" s="10">
        <v>0</v>
      </c>
    </row>
    <row r="2371" spans="1:7" x14ac:dyDescent="0.25">
      <c r="A2371" s="11">
        <v>27268</v>
      </c>
      <c r="B2371" s="10">
        <v>4017.110107</v>
      </c>
      <c r="C2371" s="10">
        <v>4017.110107</v>
      </c>
      <c r="D2371" s="10">
        <v>4017.110107</v>
      </c>
      <c r="E2371" s="10">
        <v>4017.110107</v>
      </c>
      <c r="F2371" s="10">
        <v>4017.110107</v>
      </c>
      <c r="G2371" s="10">
        <v>0</v>
      </c>
    </row>
    <row r="2372" spans="1:7" x14ac:dyDescent="0.25">
      <c r="A2372" s="11">
        <v>27269</v>
      </c>
      <c r="B2372" s="10">
        <v>3973.139893</v>
      </c>
      <c r="C2372" s="10">
        <v>3973.139893</v>
      </c>
      <c r="D2372" s="10">
        <v>3973.139893</v>
      </c>
      <c r="E2372" s="10">
        <v>3973.139893</v>
      </c>
      <c r="F2372" s="10">
        <v>3973.139893</v>
      </c>
      <c r="G2372" s="10">
        <v>0</v>
      </c>
    </row>
    <row r="2373" spans="1:7" x14ac:dyDescent="0.25">
      <c r="A2373" s="11">
        <v>27270</v>
      </c>
      <c r="B2373" s="10">
        <v>3987.6201169999999</v>
      </c>
      <c r="C2373" s="10">
        <v>3987.6201169999999</v>
      </c>
      <c r="D2373" s="10">
        <v>3987.6201169999999</v>
      </c>
      <c r="E2373" s="10">
        <v>3987.6201169999999</v>
      </c>
      <c r="F2373" s="10">
        <v>3987.6201169999999</v>
      </c>
      <c r="G2373" s="10">
        <v>0</v>
      </c>
    </row>
    <row r="2374" spans="1:7" x14ac:dyDescent="0.25">
      <c r="A2374" s="11">
        <v>27271</v>
      </c>
      <c r="B2374" s="10">
        <v>4069.679932</v>
      </c>
      <c r="C2374" s="10">
        <v>4069.679932</v>
      </c>
      <c r="D2374" s="10">
        <v>4069.679932</v>
      </c>
      <c r="E2374" s="10">
        <v>4069.679932</v>
      </c>
      <c r="F2374" s="10">
        <v>4069.679932</v>
      </c>
      <c r="G2374" s="10">
        <v>0</v>
      </c>
    </row>
    <row r="2375" spans="1:7" x14ac:dyDescent="0.25">
      <c r="A2375" s="11">
        <v>27274</v>
      </c>
      <c r="B2375" s="10">
        <v>4134.3500979999999</v>
      </c>
      <c r="C2375" s="10">
        <v>4134.3500979999999</v>
      </c>
      <c r="D2375" s="10">
        <v>4134.3500979999999</v>
      </c>
      <c r="E2375" s="10">
        <v>4134.3500979999999</v>
      </c>
      <c r="F2375" s="10">
        <v>4134.3500979999999</v>
      </c>
      <c r="G2375" s="10">
        <v>0</v>
      </c>
    </row>
    <row r="2376" spans="1:7" x14ac:dyDescent="0.25">
      <c r="A2376" s="11">
        <v>27275</v>
      </c>
      <c r="B2376" s="10">
        <v>4094.2700199999999</v>
      </c>
      <c r="C2376" s="10">
        <v>4094.2700199999999</v>
      </c>
      <c r="D2376" s="10">
        <v>4094.2700199999999</v>
      </c>
      <c r="E2376" s="10">
        <v>4094.2700199999999</v>
      </c>
      <c r="F2376" s="10">
        <v>4094.2700199999999</v>
      </c>
      <c r="G2376" s="10">
        <v>0</v>
      </c>
    </row>
    <row r="2377" spans="1:7" x14ac:dyDescent="0.25">
      <c r="A2377" s="11">
        <v>27276</v>
      </c>
      <c r="B2377" s="10">
        <v>4052.679932</v>
      </c>
      <c r="C2377" s="10">
        <v>4052.679932</v>
      </c>
      <c r="D2377" s="10">
        <v>4052.679932</v>
      </c>
      <c r="E2377" s="10">
        <v>4052.679932</v>
      </c>
      <c r="F2377" s="10">
        <v>4052.679932</v>
      </c>
      <c r="G2377" s="10">
        <v>0</v>
      </c>
    </row>
    <row r="2378" spans="1:7" x14ac:dyDescent="0.25">
      <c r="A2378" s="11">
        <v>27277</v>
      </c>
      <c r="B2378" s="10">
        <v>4134.0297849999997</v>
      </c>
      <c r="C2378" s="10">
        <v>4134.0297849999997</v>
      </c>
      <c r="D2378" s="10">
        <v>4134.0297849999997</v>
      </c>
      <c r="E2378" s="10">
        <v>4134.0297849999997</v>
      </c>
      <c r="F2378" s="10">
        <v>4134.0297849999997</v>
      </c>
      <c r="G2378" s="10">
        <v>0</v>
      </c>
    </row>
    <row r="2379" spans="1:7" x14ac:dyDescent="0.25">
      <c r="A2379" s="11">
        <v>27278</v>
      </c>
      <c r="B2379" s="10">
        <v>4080.8100589999999</v>
      </c>
      <c r="C2379" s="10">
        <v>4080.8100589999999</v>
      </c>
      <c r="D2379" s="10">
        <v>4080.8100589999999</v>
      </c>
      <c r="E2379" s="10">
        <v>4080.8100589999999</v>
      </c>
      <c r="F2379" s="10">
        <v>4080.8100589999999</v>
      </c>
      <c r="G2379" s="10">
        <v>0</v>
      </c>
    </row>
    <row r="2380" spans="1:7" x14ac:dyDescent="0.25">
      <c r="A2380" s="11">
        <v>27281</v>
      </c>
      <c r="B2380" s="10">
        <v>4091.820068</v>
      </c>
      <c r="C2380" s="10">
        <v>4091.820068</v>
      </c>
      <c r="D2380" s="10">
        <v>4091.820068</v>
      </c>
      <c r="E2380" s="10">
        <v>4091.820068</v>
      </c>
      <c r="F2380" s="10">
        <v>4091.820068</v>
      </c>
      <c r="G2380" s="10">
        <v>0</v>
      </c>
    </row>
    <row r="2381" spans="1:7" x14ac:dyDescent="0.25">
      <c r="A2381" s="11">
        <v>27282</v>
      </c>
      <c r="B2381" s="10">
        <v>4070.610107</v>
      </c>
      <c r="C2381" s="10">
        <v>4070.610107</v>
      </c>
      <c r="D2381" s="10">
        <v>4070.610107</v>
      </c>
      <c r="E2381" s="10">
        <v>4070.610107</v>
      </c>
      <c r="F2381" s="10">
        <v>4070.610107</v>
      </c>
      <c r="G2381" s="10">
        <v>0</v>
      </c>
    </row>
    <row r="2382" spans="1:7" x14ac:dyDescent="0.25">
      <c r="A2382" s="11">
        <v>27283</v>
      </c>
      <c r="B2382" s="10">
        <v>4088.459961</v>
      </c>
      <c r="C2382" s="10">
        <v>4088.459961</v>
      </c>
      <c r="D2382" s="10">
        <v>4088.459961</v>
      </c>
      <c r="E2382" s="10">
        <v>4088.459961</v>
      </c>
      <c r="F2382" s="10">
        <v>4088.459961</v>
      </c>
      <c r="G2382" s="10">
        <v>0</v>
      </c>
    </row>
    <row r="2383" spans="1:7" x14ac:dyDescent="0.25">
      <c r="A2383" s="11">
        <v>27284</v>
      </c>
      <c r="B2383" s="10">
        <v>4080</v>
      </c>
      <c r="C2383" s="10">
        <v>4080</v>
      </c>
      <c r="D2383" s="10">
        <v>4080</v>
      </c>
      <c r="E2383" s="10">
        <v>4080</v>
      </c>
      <c r="F2383" s="10">
        <v>4080</v>
      </c>
      <c r="G2383" s="10">
        <v>0</v>
      </c>
    </row>
    <row r="2384" spans="1:7" x14ac:dyDescent="0.25">
      <c r="A2384" s="11">
        <v>27285</v>
      </c>
      <c r="B2384" s="10">
        <v>4035.5</v>
      </c>
      <c r="C2384" s="10">
        <v>4035.5</v>
      </c>
      <c r="D2384" s="10">
        <v>4035.5</v>
      </c>
      <c r="E2384" s="10">
        <v>4035.5</v>
      </c>
      <c r="F2384" s="10">
        <v>4035.5</v>
      </c>
      <c r="G2384" s="10">
        <v>0</v>
      </c>
    </row>
    <row r="2385" spans="1:7" x14ac:dyDescent="0.25">
      <c r="A2385" s="11">
        <v>27289</v>
      </c>
      <c r="B2385" s="10">
        <v>3965.6201169999999</v>
      </c>
      <c r="C2385" s="10">
        <v>3965.6201169999999</v>
      </c>
      <c r="D2385" s="10">
        <v>3965.6201169999999</v>
      </c>
      <c r="E2385" s="10">
        <v>3965.6201169999999</v>
      </c>
      <c r="F2385" s="10">
        <v>3965.6201169999999</v>
      </c>
      <c r="G2385" s="10">
        <v>0</v>
      </c>
    </row>
    <row r="2386" spans="1:7" x14ac:dyDescent="0.25">
      <c r="A2386" s="11">
        <v>27290</v>
      </c>
      <c r="B2386" s="10">
        <v>3991.9799800000001</v>
      </c>
      <c r="C2386" s="10">
        <v>3991.9799800000001</v>
      </c>
      <c r="D2386" s="10">
        <v>3991.9799800000001</v>
      </c>
      <c r="E2386" s="10">
        <v>3991.9799800000001</v>
      </c>
      <c r="F2386" s="10">
        <v>3991.9799800000001</v>
      </c>
      <c r="G2386" s="10">
        <v>0</v>
      </c>
    </row>
    <row r="2387" spans="1:7" x14ac:dyDescent="0.25">
      <c r="A2387" s="11">
        <v>27291</v>
      </c>
      <c r="B2387" s="10">
        <v>4017.3000489999999</v>
      </c>
      <c r="C2387" s="10">
        <v>4017.3000489999999</v>
      </c>
      <c r="D2387" s="10">
        <v>4017.3000489999999</v>
      </c>
      <c r="E2387" s="10">
        <v>4017.3000489999999</v>
      </c>
      <c r="F2387" s="10">
        <v>4017.3000489999999</v>
      </c>
      <c r="G2387" s="10">
        <v>0</v>
      </c>
    </row>
    <row r="2388" spans="1:7" x14ac:dyDescent="0.25">
      <c r="A2388" s="11">
        <v>27292</v>
      </c>
      <c r="B2388" s="10">
        <v>4048.469971</v>
      </c>
      <c r="C2388" s="10">
        <v>4048.469971</v>
      </c>
      <c r="D2388" s="10">
        <v>4048.469971</v>
      </c>
      <c r="E2388" s="10">
        <v>4048.469971</v>
      </c>
      <c r="F2388" s="10">
        <v>4048.469971</v>
      </c>
      <c r="G2388" s="10">
        <v>0</v>
      </c>
    </row>
    <row r="2389" spans="1:7" x14ac:dyDescent="0.25">
      <c r="A2389" s="11">
        <v>27296</v>
      </c>
      <c r="B2389" s="10">
        <v>4036.6201169999999</v>
      </c>
      <c r="C2389" s="10">
        <v>4036.6201169999999</v>
      </c>
      <c r="D2389" s="10">
        <v>4036.6201169999999</v>
      </c>
      <c r="E2389" s="10">
        <v>4036.6201169999999</v>
      </c>
      <c r="F2389" s="10">
        <v>4036.6201169999999</v>
      </c>
      <c r="G2389" s="10">
        <v>0</v>
      </c>
    </row>
    <row r="2390" spans="1:7" x14ac:dyDescent="0.25">
      <c r="A2390" s="11">
        <v>27297</v>
      </c>
      <c r="B2390" s="10">
        <v>4037.639893</v>
      </c>
      <c r="C2390" s="10">
        <v>4037.639893</v>
      </c>
      <c r="D2390" s="10">
        <v>4037.639893</v>
      </c>
      <c r="E2390" s="10">
        <v>4037.639893</v>
      </c>
      <c r="F2390" s="10">
        <v>4037.639893</v>
      </c>
      <c r="G2390" s="10">
        <v>0</v>
      </c>
    </row>
    <row r="2391" spans="1:7" x14ac:dyDescent="0.25">
      <c r="A2391" s="11">
        <v>27298</v>
      </c>
      <c r="B2391" s="10">
        <v>4018.419922</v>
      </c>
      <c r="C2391" s="10">
        <v>4018.419922</v>
      </c>
      <c r="D2391" s="10">
        <v>4018.419922</v>
      </c>
      <c r="E2391" s="10">
        <v>4018.419922</v>
      </c>
      <c r="F2391" s="10">
        <v>4018.419922</v>
      </c>
      <c r="G2391" s="10">
        <v>0</v>
      </c>
    </row>
    <row r="2392" spans="1:7" x14ac:dyDescent="0.25">
      <c r="A2392" s="11">
        <v>27299</v>
      </c>
      <c r="B2392" s="10">
        <v>3961.3999020000001</v>
      </c>
      <c r="C2392" s="10">
        <v>3961.3999020000001</v>
      </c>
      <c r="D2392" s="10">
        <v>3961.3999020000001</v>
      </c>
      <c r="E2392" s="10">
        <v>3961.3999020000001</v>
      </c>
      <c r="F2392" s="10">
        <v>3961.3999020000001</v>
      </c>
      <c r="G2392" s="10">
        <v>0</v>
      </c>
    </row>
    <row r="2393" spans="1:7" x14ac:dyDescent="0.25">
      <c r="A2393" s="11">
        <v>27302</v>
      </c>
      <c r="B2393" s="10">
        <v>3950</v>
      </c>
      <c r="C2393" s="10">
        <v>3950</v>
      </c>
      <c r="D2393" s="10">
        <v>3950</v>
      </c>
      <c r="E2393" s="10">
        <v>3950</v>
      </c>
      <c r="F2393" s="10">
        <v>3950</v>
      </c>
      <c r="G2393" s="10">
        <v>0</v>
      </c>
    </row>
    <row r="2394" spans="1:7" x14ac:dyDescent="0.25">
      <c r="A2394" s="11">
        <v>27303</v>
      </c>
      <c r="B2394" s="10">
        <v>3854.110107</v>
      </c>
      <c r="C2394" s="10">
        <v>3854.110107</v>
      </c>
      <c r="D2394" s="10">
        <v>3854.110107</v>
      </c>
      <c r="E2394" s="10">
        <v>3854.110107</v>
      </c>
      <c r="F2394" s="10">
        <v>3854.110107</v>
      </c>
      <c r="G2394" s="10">
        <v>0</v>
      </c>
    </row>
    <row r="2395" spans="1:7" x14ac:dyDescent="0.25">
      <c r="A2395" s="11">
        <v>27304</v>
      </c>
      <c r="B2395" s="10">
        <v>3803.9399410000001</v>
      </c>
      <c r="C2395" s="10">
        <v>3803.9399410000001</v>
      </c>
      <c r="D2395" s="10">
        <v>3803.9399410000001</v>
      </c>
      <c r="E2395" s="10">
        <v>3803.9399410000001</v>
      </c>
      <c r="F2395" s="10">
        <v>3803.9399410000001</v>
      </c>
      <c r="G2395" s="10">
        <v>0</v>
      </c>
    </row>
    <row r="2396" spans="1:7" x14ac:dyDescent="0.25">
      <c r="A2396" s="11">
        <v>27305</v>
      </c>
      <c r="B2396" s="10">
        <v>3755.1298830000001</v>
      </c>
      <c r="C2396" s="10">
        <v>3755.1298830000001</v>
      </c>
      <c r="D2396" s="10">
        <v>3755.1298830000001</v>
      </c>
      <c r="E2396" s="10">
        <v>3755.1298830000001</v>
      </c>
      <c r="F2396" s="10">
        <v>3755.1298830000001</v>
      </c>
      <c r="G2396" s="10">
        <v>0</v>
      </c>
    </row>
    <row r="2397" spans="1:7" x14ac:dyDescent="0.25">
      <c r="A2397" s="11">
        <v>27306</v>
      </c>
      <c r="B2397" s="10">
        <v>3668.1899410000001</v>
      </c>
      <c r="C2397" s="10">
        <v>3668.1899410000001</v>
      </c>
      <c r="D2397" s="10">
        <v>3668.1899410000001</v>
      </c>
      <c r="E2397" s="10">
        <v>3668.1899410000001</v>
      </c>
      <c r="F2397" s="10">
        <v>3668.1899410000001</v>
      </c>
      <c r="G2397" s="10">
        <v>0</v>
      </c>
    </row>
    <row r="2398" spans="1:7" x14ac:dyDescent="0.25">
      <c r="A2398" s="11">
        <v>27309</v>
      </c>
      <c r="B2398" s="10">
        <v>3605.8701169999999</v>
      </c>
      <c r="C2398" s="10">
        <v>3605.8701169999999</v>
      </c>
      <c r="D2398" s="10">
        <v>3605.8701169999999</v>
      </c>
      <c r="E2398" s="10">
        <v>3605.8701169999999</v>
      </c>
      <c r="F2398" s="10">
        <v>3605.8701169999999</v>
      </c>
      <c r="G2398" s="10">
        <v>0</v>
      </c>
    </row>
    <row r="2399" spans="1:7" x14ac:dyDescent="0.25">
      <c r="A2399" s="11">
        <v>27310</v>
      </c>
      <c r="B2399" s="10">
        <v>3546.9099120000001</v>
      </c>
      <c r="C2399" s="10">
        <v>3546.9099120000001</v>
      </c>
      <c r="D2399" s="10">
        <v>3546.9099120000001</v>
      </c>
      <c r="E2399" s="10">
        <v>3546.9099120000001</v>
      </c>
      <c r="F2399" s="10">
        <v>3546.9099120000001</v>
      </c>
      <c r="G2399" s="10">
        <v>0</v>
      </c>
    </row>
    <row r="2400" spans="1:7" x14ac:dyDescent="0.25">
      <c r="A2400" s="11">
        <v>27311</v>
      </c>
      <c r="B2400" s="10">
        <v>3355.1298830000001</v>
      </c>
      <c r="C2400" s="10">
        <v>3355.1298830000001</v>
      </c>
      <c r="D2400" s="10">
        <v>3355.1298830000001</v>
      </c>
      <c r="E2400" s="10">
        <v>3355.1298830000001</v>
      </c>
      <c r="F2400" s="10">
        <v>3355.1298830000001</v>
      </c>
      <c r="G2400" s="10">
        <v>0</v>
      </c>
    </row>
    <row r="2401" spans="1:7" x14ac:dyDescent="0.25">
      <c r="A2401" s="11">
        <v>27313</v>
      </c>
      <c r="B2401" s="10">
        <v>3513.2299800000001</v>
      </c>
      <c r="C2401" s="10">
        <v>3513.2299800000001</v>
      </c>
      <c r="D2401" s="10">
        <v>3513.2299800000001</v>
      </c>
      <c r="E2401" s="10">
        <v>3513.2299800000001</v>
      </c>
      <c r="F2401" s="10">
        <v>3513.2299800000001</v>
      </c>
      <c r="G2401" s="10">
        <v>0</v>
      </c>
    </row>
    <row r="2402" spans="1:7" x14ac:dyDescent="0.25">
      <c r="A2402" s="11">
        <v>27316</v>
      </c>
      <c r="B2402" s="10">
        <v>3601.889893</v>
      </c>
      <c r="C2402" s="10">
        <v>3601.889893</v>
      </c>
      <c r="D2402" s="10">
        <v>3601.889893</v>
      </c>
      <c r="E2402" s="10">
        <v>3601.889893</v>
      </c>
      <c r="F2402" s="10">
        <v>3601.889893</v>
      </c>
      <c r="G2402" s="10">
        <v>0</v>
      </c>
    </row>
    <row r="2403" spans="1:7" x14ac:dyDescent="0.25">
      <c r="A2403" s="11">
        <v>27317</v>
      </c>
      <c r="B2403" s="10">
        <v>3670.6599120000001</v>
      </c>
      <c r="C2403" s="10">
        <v>3670.6599120000001</v>
      </c>
      <c r="D2403" s="10">
        <v>3670.6599120000001</v>
      </c>
      <c r="E2403" s="10">
        <v>3670.6599120000001</v>
      </c>
      <c r="F2403" s="10">
        <v>3670.6599120000001</v>
      </c>
      <c r="G2403" s="10">
        <v>0</v>
      </c>
    </row>
    <row r="2404" spans="1:7" x14ac:dyDescent="0.25">
      <c r="A2404" s="11">
        <v>27318</v>
      </c>
      <c r="B2404" s="10">
        <v>3715.25</v>
      </c>
      <c r="C2404" s="10">
        <v>3715.25</v>
      </c>
      <c r="D2404" s="10">
        <v>3715.25</v>
      </c>
      <c r="E2404" s="10">
        <v>3715.25</v>
      </c>
      <c r="F2404" s="10">
        <v>3715.25</v>
      </c>
      <c r="G2404" s="10">
        <v>0</v>
      </c>
    </row>
    <row r="2405" spans="1:7" x14ac:dyDescent="0.25">
      <c r="A2405" s="11">
        <v>27319</v>
      </c>
      <c r="B2405" s="10">
        <v>3699.5200199999999</v>
      </c>
      <c r="C2405" s="10">
        <v>3699.5200199999999</v>
      </c>
      <c r="D2405" s="10">
        <v>3699.5200199999999</v>
      </c>
      <c r="E2405" s="10">
        <v>3699.5200199999999</v>
      </c>
      <c r="F2405" s="10">
        <v>3699.5200199999999</v>
      </c>
      <c r="G2405" s="10">
        <v>0</v>
      </c>
    </row>
    <row r="2406" spans="1:7" x14ac:dyDescent="0.25">
      <c r="A2406" s="11">
        <v>27320</v>
      </c>
      <c r="B2406" s="10">
        <v>3748.719971</v>
      </c>
      <c r="C2406" s="10">
        <v>3748.719971</v>
      </c>
      <c r="D2406" s="10">
        <v>3748.719971</v>
      </c>
      <c r="E2406" s="10">
        <v>3748.719971</v>
      </c>
      <c r="F2406" s="10">
        <v>3748.719971</v>
      </c>
      <c r="G2406" s="10">
        <v>0</v>
      </c>
    </row>
    <row r="2407" spans="1:7" x14ac:dyDescent="0.25">
      <c r="A2407" s="11">
        <v>27323</v>
      </c>
      <c r="B2407" s="10">
        <v>3696.570068</v>
      </c>
      <c r="C2407" s="10">
        <v>3696.570068</v>
      </c>
      <c r="D2407" s="10">
        <v>3696.570068</v>
      </c>
      <c r="E2407" s="10">
        <v>3696.570068</v>
      </c>
      <c r="F2407" s="10">
        <v>3696.570068</v>
      </c>
      <c r="G2407" s="10">
        <v>0</v>
      </c>
    </row>
    <row r="2408" spans="1:7" x14ac:dyDescent="0.25">
      <c r="A2408" s="11">
        <v>27324</v>
      </c>
      <c r="B2408" s="10">
        <v>3657.1298830000001</v>
      </c>
      <c r="C2408" s="10">
        <v>3657.1298830000001</v>
      </c>
      <c r="D2408" s="10">
        <v>3657.1298830000001</v>
      </c>
      <c r="E2408" s="10">
        <v>3657.1298830000001</v>
      </c>
      <c r="F2408" s="10">
        <v>3657.1298830000001</v>
      </c>
      <c r="G2408" s="10">
        <v>0</v>
      </c>
    </row>
    <row r="2409" spans="1:7" x14ac:dyDescent="0.25">
      <c r="A2409" s="11">
        <v>27325</v>
      </c>
      <c r="B2409" s="10">
        <v>3678.530029</v>
      </c>
      <c r="C2409" s="10">
        <v>3678.530029</v>
      </c>
      <c r="D2409" s="10">
        <v>3678.530029</v>
      </c>
      <c r="E2409" s="10">
        <v>3678.530029</v>
      </c>
      <c r="F2409" s="10">
        <v>3678.530029</v>
      </c>
      <c r="G2409" s="10">
        <v>0</v>
      </c>
    </row>
    <row r="2410" spans="1:7" x14ac:dyDescent="0.25">
      <c r="A2410" s="11">
        <v>27326</v>
      </c>
      <c r="B2410" s="10">
        <v>3627.48999</v>
      </c>
      <c r="C2410" s="10">
        <v>3627.48999</v>
      </c>
      <c r="D2410" s="10">
        <v>3627.48999</v>
      </c>
      <c r="E2410" s="10">
        <v>3627.48999</v>
      </c>
      <c r="F2410" s="10">
        <v>3627.48999</v>
      </c>
      <c r="G2410" s="10">
        <v>0</v>
      </c>
    </row>
    <row r="2411" spans="1:7" x14ac:dyDescent="0.25">
      <c r="A2411" s="11">
        <v>27327</v>
      </c>
      <c r="B2411" s="10">
        <v>3580.330078</v>
      </c>
      <c r="C2411" s="10">
        <v>3580.330078</v>
      </c>
      <c r="D2411" s="10">
        <v>3580.330078</v>
      </c>
      <c r="E2411" s="10">
        <v>3580.330078</v>
      </c>
      <c r="F2411" s="10">
        <v>3580.330078</v>
      </c>
      <c r="G2411" s="10">
        <v>0</v>
      </c>
    </row>
    <row r="2412" spans="1:7" x14ac:dyDescent="0.25">
      <c r="A2412" s="11">
        <v>27330</v>
      </c>
      <c r="B2412" s="10">
        <v>3403.610107</v>
      </c>
      <c r="C2412" s="10">
        <v>3403.610107</v>
      </c>
      <c r="D2412" s="10">
        <v>3403.610107</v>
      </c>
      <c r="E2412" s="10">
        <v>3403.610107</v>
      </c>
      <c r="F2412" s="10">
        <v>3403.610107</v>
      </c>
      <c r="G2412" s="10">
        <v>0</v>
      </c>
    </row>
    <row r="2413" spans="1:7" x14ac:dyDescent="0.25">
      <c r="A2413" s="11">
        <v>27331</v>
      </c>
      <c r="B2413" s="10">
        <v>3513.6899410000001</v>
      </c>
      <c r="C2413" s="10">
        <v>3513.6899410000001</v>
      </c>
      <c r="D2413" s="10">
        <v>3513.6899410000001</v>
      </c>
      <c r="E2413" s="10">
        <v>3513.6899410000001</v>
      </c>
      <c r="F2413" s="10">
        <v>3513.6899410000001</v>
      </c>
      <c r="G2413" s="10">
        <v>0</v>
      </c>
    </row>
    <row r="2414" spans="1:7" x14ac:dyDescent="0.25">
      <c r="A2414" s="11">
        <v>27332</v>
      </c>
      <c r="B2414" s="10">
        <v>3478.429932</v>
      </c>
      <c r="C2414" s="10">
        <v>3478.429932</v>
      </c>
      <c r="D2414" s="10">
        <v>3478.429932</v>
      </c>
      <c r="E2414" s="10">
        <v>3478.429932</v>
      </c>
      <c r="F2414" s="10">
        <v>3478.429932</v>
      </c>
      <c r="G2414" s="10">
        <v>0</v>
      </c>
    </row>
    <row r="2415" spans="1:7" x14ac:dyDescent="0.25">
      <c r="A2415" s="11">
        <v>27333</v>
      </c>
      <c r="B2415" s="10">
        <v>3594.5500489999999</v>
      </c>
      <c r="C2415" s="10">
        <v>3594.5500489999999</v>
      </c>
      <c r="D2415" s="10">
        <v>3594.5500489999999</v>
      </c>
      <c r="E2415" s="10">
        <v>3594.5500489999999</v>
      </c>
      <c r="F2415" s="10">
        <v>3594.5500489999999</v>
      </c>
      <c r="G2415" s="10">
        <v>0</v>
      </c>
    </row>
    <row r="2416" spans="1:7" x14ac:dyDescent="0.25">
      <c r="A2416" s="11">
        <v>27334</v>
      </c>
      <c r="B2416" s="10">
        <v>3547.580078</v>
      </c>
      <c r="C2416" s="10">
        <v>3547.580078</v>
      </c>
      <c r="D2416" s="10">
        <v>3547.580078</v>
      </c>
      <c r="E2416" s="10">
        <v>3547.580078</v>
      </c>
      <c r="F2416" s="10">
        <v>3547.580078</v>
      </c>
      <c r="G2416" s="10">
        <v>0</v>
      </c>
    </row>
    <row r="2417" spans="1:7" x14ac:dyDescent="0.25">
      <c r="A2417" s="11">
        <v>27338</v>
      </c>
      <c r="B2417" s="10">
        <v>3558.3100589999999</v>
      </c>
      <c r="C2417" s="10">
        <v>3558.3100589999999</v>
      </c>
      <c r="D2417" s="10">
        <v>3558.3100589999999</v>
      </c>
      <c r="E2417" s="10">
        <v>3558.3100589999999</v>
      </c>
      <c r="F2417" s="10">
        <v>3558.3100589999999</v>
      </c>
      <c r="G2417" s="10">
        <v>0</v>
      </c>
    </row>
    <row r="2418" spans="1:7" x14ac:dyDescent="0.25">
      <c r="A2418" s="11">
        <v>27339</v>
      </c>
      <c r="B2418" s="10">
        <v>3578.080078</v>
      </c>
      <c r="C2418" s="10">
        <v>3578.080078</v>
      </c>
      <c r="D2418" s="10">
        <v>3578.080078</v>
      </c>
      <c r="E2418" s="10">
        <v>3578.080078</v>
      </c>
      <c r="F2418" s="10">
        <v>3578.080078</v>
      </c>
      <c r="G2418" s="10">
        <v>0</v>
      </c>
    </row>
    <row r="2419" spans="1:7" x14ac:dyDescent="0.25">
      <c r="A2419" s="11">
        <v>27340</v>
      </c>
      <c r="B2419" s="10">
        <v>3612.5200199999999</v>
      </c>
      <c r="C2419" s="10">
        <v>3612.5200199999999</v>
      </c>
      <c r="D2419" s="10">
        <v>3612.5200199999999</v>
      </c>
      <c r="E2419" s="10">
        <v>3612.5200199999999</v>
      </c>
      <c r="F2419" s="10">
        <v>3612.5200199999999</v>
      </c>
      <c r="G2419" s="10">
        <v>0</v>
      </c>
    </row>
    <row r="2420" spans="1:7" x14ac:dyDescent="0.25">
      <c r="A2420" s="11">
        <v>27341</v>
      </c>
      <c r="B2420" s="10">
        <v>3648.820068</v>
      </c>
      <c r="C2420" s="10">
        <v>3648.820068</v>
      </c>
      <c r="D2420" s="10">
        <v>3648.820068</v>
      </c>
      <c r="E2420" s="10">
        <v>3648.820068</v>
      </c>
      <c r="F2420" s="10">
        <v>3648.820068</v>
      </c>
      <c r="G2420" s="10">
        <v>0</v>
      </c>
    </row>
    <row r="2421" spans="1:7" x14ac:dyDescent="0.25">
      <c r="A2421" s="11">
        <v>27344</v>
      </c>
      <c r="B2421" s="10">
        <v>3732.2299800000001</v>
      </c>
      <c r="C2421" s="10">
        <v>3732.2299800000001</v>
      </c>
      <c r="D2421" s="10">
        <v>3732.2299800000001</v>
      </c>
      <c r="E2421" s="10">
        <v>3732.2299800000001</v>
      </c>
      <c r="F2421" s="10">
        <v>3732.2299800000001</v>
      </c>
      <c r="G2421" s="10">
        <v>0</v>
      </c>
    </row>
    <row r="2422" spans="1:7" x14ac:dyDescent="0.25">
      <c r="A2422" s="11">
        <v>27345</v>
      </c>
      <c r="B2422" s="10">
        <v>3773.1000979999999</v>
      </c>
      <c r="C2422" s="10">
        <v>3773.1000979999999</v>
      </c>
      <c r="D2422" s="10">
        <v>3773.1000979999999</v>
      </c>
      <c r="E2422" s="10">
        <v>3773.1000979999999</v>
      </c>
      <c r="F2422" s="10">
        <v>3773.1000979999999</v>
      </c>
      <c r="G2422" s="10">
        <v>0</v>
      </c>
    </row>
    <row r="2423" spans="1:7" x14ac:dyDescent="0.25">
      <c r="A2423" s="11">
        <v>27346</v>
      </c>
      <c r="B2423" s="10">
        <v>3775.9099120000001</v>
      </c>
      <c r="C2423" s="10">
        <v>3775.9099120000001</v>
      </c>
      <c r="D2423" s="10">
        <v>3775.9099120000001</v>
      </c>
      <c r="E2423" s="10">
        <v>3775.9099120000001</v>
      </c>
      <c r="F2423" s="10">
        <v>3775.9099120000001</v>
      </c>
      <c r="G2423" s="10">
        <v>0</v>
      </c>
    </row>
    <row r="2424" spans="1:7" x14ac:dyDescent="0.25">
      <c r="A2424" s="11">
        <v>27347</v>
      </c>
      <c r="B2424" s="10">
        <v>3795.1298830000001</v>
      </c>
      <c r="C2424" s="10">
        <v>3795.1298830000001</v>
      </c>
      <c r="D2424" s="10">
        <v>3795.1298830000001</v>
      </c>
      <c r="E2424" s="10">
        <v>3795.1298830000001</v>
      </c>
      <c r="F2424" s="10">
        <v>3795.1298830000001</v>
      </c>
      <c r="G2424" s="10">
        <v>0</v>
      </c>
    </row>
    <row r="2425" spans="1:7" x14ac:dyDescent="0.25">
      <c r="A2425" s="11">
        <v>27348</v>
      </c>
      <c r="B2425" s="10">
        <v>3765.780029</v>
      </c>
      <c r="C2425" s="10">
        <v>3765.780029</v>
      </c>
      <c r="D2425" s="10">
        <v>3765.780029</v>
      </c>
      <c r="E2425" s="10">
        <v>3765.780029</v>
      </c>
      <c r="F2425" s="10">
        <v>3765.780029</v>
      </c>
      <c r="G2425" s="10">
        <v>0</v>
      </c>
    </row>
    <row r="2426" spans="1:7" x14ac:dyDescent="0.25">
      <c r="A2426" s="11">
        <v>27351</v>
      </c>
      <c r="B2426" s="10">
        <v>3738.5600589999999</v>
      </c>
      <c r="C2426" s="10">
        <v>3738.5600589999999</v>
      </c>
      <c r="D2426" s="10">
        <v>3738.5600589999999</v>
      </c>
      <c r="E2426" s="10">
        <v>3738.5600589999999</v>
      </c>
      <c r="F2426" s="10">
        <v>3738.5600589999999</v>
      </c>
      <c r="G2426" s="10">
        <v>0</v>
      </c>
    </row>
    <row r="2427" spans="1:7" x14ac:dyDescent="0.25">
      <c r="A2427" s="11">
        <v>27352</v>
      </c>
      <c r="B2427" s="10">
        <v>3707.2299800000001</v>
      </c>
      <c r="C2427" s="10">
        <v>3707.2299800000001</v>
      </c>
      <c r="D2427" s="10">
        <v>3707.2299800000001</v>
      </c>
      <c r="E2427" s="10">
        <v>3707.2299800000001</v>
      </c>
      <c r="F2427" s="10">
        <v>3707.2299800000001</v>
      </c>
      <c r="G2427" s="10">
        <v>0</v>
      </c>
    </row>
    <row r="2428" spans="1:7" x14ac:dyDescent="0.25">
      <c r="A2428" s="11">
        <v>27353</v>
      </c>
      <c r="B2428" s="10">
        <v>3694.98999</v>
      </c>
      <c r="C2428" s="10">
        <v>3694.98999</v>
      </c>
      <c r="D2428" s="10">
        <v>3694.98999</v>
      </c>
      <c r="E2428" s="10">
        <v>3694.98999</v>
      </c>
      <c r="F2428" s="10">
        <v>3694.98999</v>
      </c>
      <c r="G2428" s="10">
        <v>0</v>
      </c>
    </row>
    <row r="2429" spans="1:7" x14ac:dyDescent="0.25">
      <c r="A2429" s="11">
        <v>27354</v>
      </c>
      <c r="B2429" s="10">
        <v>3665.1000979999999</v>
      </c>
      <c r="C2429" s="10">
        <v>3665.1000979999999</v>
      </c>
      <c r="D2429" s="10">
        <v>3665.1000979999999</v>
      </c>
      <c r="E2429" s="10">
        <v>3665.1000979999999</v>
      </c>
      <c r="F2429" s="10">
        <v>3665.1000979999999</v>
      </c>
      <c r="G2429" s="10">
        <v>0</v>
      </c>
    </row>
    <row r="2430" spans="1:7" x14ac:dyDescent="0.25">
      <c r="A2430" s="11">
        <v>27355</v>
      </c>
      <c r="B2430" s="10">
        <v>3759.860107</v>
      </c>
      <c r="C2430" s="10">
        <v>3759.860107</v>
      </c>
      <c r="D2430" s="10">
        <v>3759.860107</v>
      </c>
      <c r="E2430" s="10">
        <v>3759.860107</v>
      </c>
      <c r="F2430" s="10">
        <v>3759.860107</v>
      </c>
      <c r="G2430" s="10">
        <v>0</v>
      </c>
    </row>
    <row r="2431" spans="1:7" x14ac:dyDescent="0.25">
      <c r="A2431" s="11">
        <v>27358</v>
      </c>
      <c r="B2431" s="10">
        <v>3823.070068</v>
      </c>
      <c r="C2431" s="10">
        <v>3823.070068</v>
      </c>
      <c r="D2431" s="10">
        <v>3823.070068</v>
      </c>
      <c r="E2431" s="10">
        <v>3823.070068</v>
      </c>
      <c r="F2431" s="10">
        <v>3823.070068</v>
      </c>
      <c r="G2431" s="10">
        <v>0</v>
      </c>
    </row>
    <row r="2432" spans="1:7" x14ac:dyDescent="0.25">
      <c r="A2432" s="11">
        <v>27359</v>
      </c>
      <c r="B2432" s="10">
        <v>3860.580078</v>
      </c>
      <c r="C2432" s="10">
        <v>3860.580078</v>
      </c>
      <c r="D2432" s="10">
        <v>3860.580078</v>
      </c>
      <c r="E2432" s="10">
        <v>3860.580078</v>
      </c>
      <c r="F2432" s="10">
        <v>3860.580078</v>
      </c>
      <c r="G2432" s="10">
        <v>0</v>
      </c>
    </row>
    <row r="2433" spans="1:7" x14ac:dyDescent="0.25">
      <c r="A2433" s="11">
        <v>27360</v>
      </c>
      <c r="B2433" s="10">
        <v>3929.3701169999999</v>
      </c>
      <c r="C2433" s="10">
        <v>3929.3701169999999</v>
      </c>
      <c r="D2433" s="10">
        <v>3929.3701169999999</v>
      </c>
      <c r="E2433" s="10">
        <v>3929.3701169999999</v>
      </c>
      <c r="F2433" s="10">
        <v>3929.3701169999999</v>
      </c>
      <c r="G2433" s="10">
        <v>0</v>
      </c>
    </row>
    <row r="2434" spans="1:7" x14ac:dyDescent="0.25">
      <c r="A2434" s="11">
        <v>27361</v>
      </c>
      <c r="B2434" s="10">
        <v>3918.5500489999999</v>
      </c>
      <c r="C2434" s="10">
        <v>3918.5500489999999</v>
      </c>
      <c r="D2434" s="10">
        <v>3918.5500489999999</v>
      </c>
      <c r="E2434" s="10">
        <v>3918.5500489999999</v>
      </c>
      <c r="F2434" s="10">
        <v>3918.5500489999999</v>
      </c>
      <c r="G2434" s="10">
        <v>0</v>
      </c>
    </row>
    <row r="2435" spans="1:7" x14ac:dyDescent="0.25">
      <c r="A2435" s="11">
        <v>27362</v>
      </c>
      <c r="B2435" s="10">
        <v>3927.48999</v>
      </c>
      <c r="C2435" s="10">
        <v>3927.48999</v>
      </c>
      <c r="D2435" s="10">
        <v>3927.48999</v>
      </c>
      <c r="E2435" s="10">
        <v>3927.48999</v>
      </c>
      <c r="F2435" s="10">
        <v>3927.48999</v>
      </c>
      <c r="G2435" s="10">
        <v>0</v>
      </c>
    </row>
    <row r="2436" spans="1:7" x14ac:dyDescent="0.25">
      <c r="A2436" s="11">
        <v>27365</v>
      </c>
      <c r="B2436" s="10">
        <v>3974.719971</v>
      </c>
      <c r="C2436" s="10">
        <v>3974.719971</v>
      </c>
      <c r="D2436" s="10">
        <v>3974.719971</v>
      </c>
      <c r="E2436" s="10">
        <v>3974.719971</v>
      </c>
      <c r="F2436" s="10">
        <v>3974.719971</v>
      </c>
      <c r="G2436" s="10">
        <v>0</v>
      </c>
    </row>
    <row r="2437" spans="1:7" x14ac:dyDescent="0.25">
      <c r="A2437" s="11">
        <v>27366</v>
      </c>
      <c r="B2437" s="10">
        <v>3953.709961</v>
      </c>
      <c r="C2437" s="10">
        <v>3953.709961</v>
      </c>
      <c r="D2437" s="10">
        <v>3953.709961</v>
      </c>
      <c r="E2437" s="10">
        <v>3953.709961</v>
      </c>
      <c r="F2437" s="10">
        <v>3953.709961</v>
      </c>
      <c r="G2437" s="10">
        <v>0</v>
      </c>
    </row>
    <row r="2438" spans="1:7" x14ac:dyDescent="0.25">
      <c r="A2438" s="11">
        <v>27367</v>
      </c>
      <c r="B2438" s="10">
        <v>3908.25</v>
      </c>
      <c r="C2438" s="10">
        <v>3908.25</v>
      </c>
      <c r="D2438" s="10">
        <v>3908.25</v>
      </c>
      <c r="E2438" s="10">
        <v>3908.25</v>
      </c>
      <c r="F2438" s="10">
        <v>3908.25</v>
      </c>
      <c r="G2438" s="10">
        <v>0</v>
      </c>
    </row>
    <row r="2439" spans="1:7" x14ac:dyDescent="0.25">
      <c r="A2439" s="11">
        <v>27368</v>
      </c>
      <c r="B2439" s="10">
        <v>3904.9399410000001</v>
      </c>
      <c r="C2439" s="10">
        <v>3904.9399410000001</v>
      </c>
      <c r="D2439" s="10">
        <v>3904.9399410000001</v>
      </c>
      <c r="E2439" s="10">
        <v>3904.9399410000001</v>
      </c>
      <c r="F2439" s="10">
        <v>3904.9399410000001</v>
      </c>
      <c r="G2439" s="10">
        <v>0</v>
      </c>
    </row>
    <row r="2440" spans="1:7" x14ac:dyDescent="0.25">
      <c r="A2440" s="11">
        <v>27369</v>
      </c>
      <c r="B2440" s="10">
        <v>3850.169922</v>
      </c>
      <c r="C2440" s="10">
        <v>3850.169922</v>
      </c>
      <c r="D2440" s="10">
        <v>3850.169922</v>
      </c>
      <c r="E2440" s="10">
        <v>3850.169922</v>
      </c>
      <c r="F2440" s="10">
        <v>3850.169922</v>
      </c>
      <c r="G2440" s="10">
        <v>0</v>
      </c>
    </row>
    <row r="2441" spans="1:7" x14ac:dyDescent="0.25">
      <c r="A2441" s="11">
        <v>27372</v>
      </c>
      <c r="B2441" s="10">
        <v>3970.6599120000001</v>
      </c>
      <c r="C2441" s="10">
        <v>3970.6599120000001</v>
      </c>
      <c r="D2441" s="10">
        <v>3970.6599120000001</v>
      </c>
      <c r="E2441" s="10">
        <v>3970.6599120000001</v>
      </c>
      <c r="F2441" s="10">
        <v>3970.6599120000001</v>
      </c>
      <c r="G2441" s="10">
        <v>0</v>
      </c>
    </row>
    <row r="2442" spans="1:7" x14ac:dyDescent="0.25">
      <c r="A2442" s="11">
        <v>27373</v>
      </c>
      <c r="B2442" s="10">
        <v>3943.429932</v>
      </c>
      <c r="C2442" s="10">
        <v>3943.429932</v>
      </c>
      <c r="D2442" s="10">
        <v>3943.429932</v>
      </c>
      <c r="E2442" s="10">
        <v>3943.429932</v>
      </c>
      <c r="F2442" s="10">
        <v>3943.429932</v>
      </c>
      <c r="G2442" s="10">
        <v>0</v>
      </c>
    </row>
    <row r="2443" spans="1:7" x14ac:dyDescent="0.25">
      <c r="A2443" s="11">
        <v>27374</v>
      </c>
      <c r="B2443" s="10">
        <v>3931.3798830000001</v>
      </c>
      <c r="C2443" s="10">
        <v>3931.3798830000001</v>
      </c>
      <c r="D2443" s="10">
        <v>3931.3798830000001</v>
      </c>
      <c r="E2443" s="10">
        <v>3931.3798830000001</v>
      </c>
      <c r="F2443" s="10">
        <v>3931.3798830000001</v>
      </c>
      <c r="G2443" s="10">
        <v>0</v>
      </c>
    </row>
    <row r="2444" spans="1:7" x14ac:dyDescent="0.25">
      <c r="A2444" s="11">
        <v>27375</v>
      </c>
      <c r="B2444" s="10">
        <v>3920.3500979999999</v>
      </c>
      <c r="C2444" s="10">
        <v>3920.3500979999999</v>
      </c>
      <c r="D2444" s="10">
        <v>3920.3500979999999</v>
      </c>
      <c r="E2444" s="10">
        <v>3920.3500979999999</v>
      </c>
      <c r="F2444" s="10">
        <v>3920.3500979999999</v>
      </c>
      <c r="G2444" s="10">
        <v>0</v>
      </c>
    </row>
    <row r="2445" spans="1:7" x14ac:dyDescent="0.25">
      <c r="A2445" s="11">
        <v>27376</v>
      </c>
      <c r="B2445" s="10">
        <v>3886.179932</v>
      </c>
      <c r="C2445" s="10">
        <v>3886.179932</v>
      </c>
      <c r="D2445" s="10">
        <v>3886.179932</v>
      </c>
      <c r="E2445" s="10">
        <v>3886.179932</v>
      </c>
      <c r="F2445" s="10">
        <v>3886.179932</v>
      </c>
      <c r="G2445" s="10">
        <v>0</v>
      </c>
    </row>
    <row r="2446" spans="1:7" x14ac:dyDescent="0.25">
      <c r="A2446" s="11">
        <v>27379</v>
      </c>
      <c r="B2446" s="10">
        <v>3902.1999510000001</v>
      </c>
      <c r="C2446" s="10">
        <v>3902.1999510000001</v>
      </c>
      <c r="D2446" s="10">
        <v>3902.1999510000001</v>
      </c>
      <c r="E2446" s="10">
        <v>3902.1999510000001</v>
      </c>
      <c r="F2446" s="10">
        <v>3902.1999510000001</v>
      </c>
      <c r="G2446" s="10">
        <v>0</v>
      </c>
    </row>
    <row r="2447" spans="1:7" x14ac:dyDescent="0.25">
      <c r="A2447" s="11">
        <v>27380</v>
      </c>
      <c r="B2447" s="10">
        <v>3903.080078</v>
      </c>
      <c r="C2447" s="10">
        <v>3903.080078</v>
      </c>
      <c r="D2447" s="10">
        <v>3903.080078</v>
      </c>
      <c r="E2447" s="10">
        <v>3903.080078</v>
      </c>
      <c r="F2447" s="10">
        <v>3903.080078</v>
      </c>
      <c r="G2447" s="10">
        <v>0</v>
      </c>
    </row>
    <row r="2448" spans="1:7" x14ac:dyDescent="0.25">
      <c r="A2448" s="11">
        <v>27381</v>
      </c>
      <c r="B2448" s="10">
        <v>3916.6201169999999</v>
      </c>
      <c r="C2448" s="10">
        <v>3916.6201169999999</v>
      </c>
      <c r="D2448" s="10">
        <v>3916.6201169999999</v>
      </c>
      <c r="E2448" s="10">
        <v>3916.6201169999999</v>
      </c>
      <c r="F2448" s="10">
        <v>3916.6201169999999</v>
      </c>
      <c r="G2448" s="10">
        <v>0</v>
      </c>
    </row>
    <row r="2449" spans="1:7" x14ac:dyDescent="0.25">
      <c r="A2449" s="11">
        <v>27382</v>
      </c>
      <c r="B2449" s="10">
        <v>3903.5900879999999</v>
      </c>
      <c r="C2449" s="10">
        <v>3903.5900879999999</v>
      </c>
      <c r="D2449" s="10">
        <v>3903.5900879999999</v>
      </c>
      <c r="E2449" s="10">
        <v>3903.5900879999999</v>
      </c>
      <c r="F2449" s="10">
        <v>3903.5900879999999</v>
      </c>
      <c r="G2449" s="10">
        <v>0</v>
      </c>
    </row>
    <row r="2450" spans="1:7" x14ac:dyDescent="0.25">
      <c r="A2450" s="11">
        <v>27383</v>
      </c>
      <c r="B2450" s="10">
        <v>3886.540039</v>
      </c>
      <c r="C2450" s="10">
        <v>3886.540039</v>
      </c>
      <c r="D2450" s="10">
        <v>3886.540039</v>
      </c>
      <c r="E2450" s="10">
        <v>3886.540039</v>
      </c>
      <c r="F2450" s="10">
        <v>3886.540039</v>
      </c>
      <c r="G2450" s="10">
        <v>0</v>
      </c>
    </row>
    <row r="2451" spans="1:7" x14ac:dyDescent="0.25">
      <c r="A2451" s="11">
        <v>27387</v>
      </c>
      <c r="B2451" s="10">
        <v>3834.209961</v>
      </c>
      <c r="C2451" s="10">
        <v>3834.209961</v>
      </c>
      <c r="D2451" s="10">
        <v>3834.209961</v>
      </c>
      <c r="E2451" s="10">
        <v>3834.209961</v>
      </c>
      <c r="F2451" s="10">
        <v>3834.209961</v>
      </c>
      <c r="G2451" s="10">
        <v>0</v>
      </c>
    </row>
    <row r="2452" spans="1:7" x14ac:dyDescent="0.25">
      <c r="A2452" s="11">
        <v>27388</v>
      </c>
      <c r="B2452" s="10">
        <v>3896.01001</v>
      </c>
      <c r="C2452" s="10">
        <v>3896.01001</v>
      </c>
      <c r="D2452" s="10">
        <v>3896.01001</v>
      </c>
      <c r="E2452" s="10">
        <v>3896.01001</v>
      </c>
      <c r="F2452" s="10">
        <v>3896.01001</v>
      </c>
      <c r="G2452" s="10">
        <v>0</v>
      </c>
    </row>
    <row r="2453" spans="1:7" x14ac:dyDescent="0.25">
      <c r="A2453" s="11">
        <v>27389</v>
      </c>
      <c r="B2453" s="10">
        <v>3889.889893</v>
      </c>
      <c r="C2453" s="10">
        <v>3889.889893</v>
      </c>
      <c r="D2453" s="10">
        <v>3889.889893</v>
      </c>
      <c r="E2453" s="10">
        <v>3889.889893</v>
      </c>
      <c r="F2453" s="10">
        <v>3889.889893</v>
      </c>
      <c r="G2453" s="10">
        <v>0</v>
      </c>
    </row>
    <row r="2454" spans="1:7" x14ac:dyDescent="0.25">
      <c r="A2454" s="11">
        <v>27390</v>
      </c>
      <c r="B2454" s="10">
        <v>3836.929932</v>
      </c>
      <c r="C2454" s="10">
        <v>3836.929932</v>
      </c>
      <c r="D2454" s="10">
        <v>3836.929932</v>
      </c>
      <c r="E2454" s="10">
        <v>3836.929932</v>
      </c>
      <c r="F2454" s="10">
        <v>3836.929932</v>
      </c>
      <c r="G2454" s="10">
        <v>0</v>
      </c>
    </row>
    <row r="2455" spans="1:7" x14ac:dyDescent="0.25">
      <c r="A2455" s="11">
        <v>27393</v>
      </c>
      <c r="B2455" s="10">
        <v>3836.929932</v>
      </c>
      <c r="C2455" s="10">
        <v>3836.929932</v>
      </c>
      <c r="D2455" s="10">
        <v>3836.929932</v>
      </c>
      <c r="E2455" s="10">
        <v>3836.929932</v>
      </c>
      <c r="F2455" s="10">
        <v>3836.929932</v>
      </c>
      <c r="G2455" s="10">
        <v>0</v>
      </c>
    </row>
    <row r="2456" spans="1:7" x14ac:dyDescent="0.25">
      <c r="A2456" s="11">
        <v>27400</v>
      </c>
      <c r="B2456" s="10">
        <v>3717.580078</v>
      </c>
      <c r="C2456" s="10">
        <v>3717.580078</v>
      </c>
      <c r="D2456" s="10">
        <v>3717.580078</v>
      </c>
      <c r="E2456" s="10">
        <v>3717.580078</v>
      </c>
      <c r="F2456" s="10">
        <v>3717.580078</v>
      </c>
      <c r="G2456" s="10">
        <v>0</v>
      </c>
    </row>
    <row r="2457" spans="1:7" x14ac:dyDescent="0.25">
      <c r="A2457" s="11">
        <v>27401</v>
      </c>
      <c r="B2457" s="10">
        <v>3742.580078</v>
      </c>
      <c r="C2457" s="10">
        <v>3742.580078</v>
      </c>
      <c r="D2457" s="10">
        <v>3742.580078</v>
      </c>
      <c r="E2457" s="10">
        <v>3742.580078</v>
      </c>
      <c r="F2457" s="10">
        <v>3742.580078</v>
      </c>
      <c r="G2457" s="10">
        <v>0</v>
      </c>
    </row>
    <row r="2458" spans="1:7" x14ac:dyDescent="0.25">
      <c r="A2458" s="11">
        <v>27402</v>
      </c>
      <c r="B2458" s="10">
        <v>3676.0200199999999</v>
      </c>
      <c r="C2458" s="10">
        <v>3676.0200199999999</v>
      </c>
      <c r="D2458" s="10">
        <v>3676.0200199999999</v>
      </c>
      <c r="E2458" s="10">
        <v>3676.0200199999999</v>
      </c>
      <c r="F2458" s="10">
        <v>3676.0200199999999</v>
      </c>
      <c r="G2458" s="10">
        <v>0</v>
      </c>
    </row>
    <row r="2459" spans="1:7" x14ac:dyDescent="0.25">
      <c r="A2459" s="11">
        <v>27403</v>
      </c>
      <c r="B2459" s="10">
        <v>3652.530029</v>
      </c>
      <c r="C2459" s="10">
        <v>3652.530029</v>
      </c>
      <c r="D2459" s="10">
        <v>3652.530029</v>
      </c>
      <c r="E2459" s="10">
        <v>3652.530029</v>
      </c>
      <c r="F2459" s="10">
        <v>3652.530029</v>
      </c>
      <c r="G2459" s="10">
        <v>0</v>
      </c>
    </row>
    <row r="2460" spans="1:7" x14ac:dyDescent="0.25">
      <c r="A2460" s="11">
        <v>27407</v>
      </c>
      <c r="B2460" s="10">
        <v>3657.820068</v>
      </c>
      <c r="C2460" s="10">
        <v>3657.820068</v>
      </c>
      <c r="D2460" s="10">
        <v>3657.820068</v>
      </c>
      <c r="E2460" s="10">
        <v>3657.820068</v>
      </c>
      <c r="F2460" s="10">
        <v>3657.820068</v>
      </c>
      <c r="G2460" s="10">
        <v>0</v>
      </c>
    </row>
    <row r="2461" spans="1:7" x14ac:dyDescent="0.25">
      <c r="A2461" s="11">
        <v>27408</v>
      </c>
      <c r="B2461" s="10">
        <v>3721.75</v>
      </c>
      <c r="C2461" s="10">
        <v>3721.75</v>
      </c>
      <c r="D2461" s="10">
        <v>3721.75</v>
      </c>
      <c r="E2461" s="10">
        <v>3721.75</v>
      </c>
      <c r="F2461" s="10">
        <v>3721.75</v>
      </c>
      <c r="G2461" s="10">
        <v>0</v>
      </c>
    </row>
    <row r="2462" spans="1:7" x14ac:dyDescent="0.25">
      <c r="A2462" s="11">
        <v>27410</v>
      </c>
      <c r="B2462" s="10">
        <v>3741.1999510000001</v>
      </c>
      <c r="C2462" s="10">
        <v>3741.1999510000001</v>
      </c>
      <c r="D2462" s="10">
        <v>3741.1999510000001</v>
      </c>
      <c r="E2462" s="10">
        <v>3741.1999510000001</v>
      </c>
      <c r="F2462" s="10">
        <v>3741.1999510000001</v>
      </c>
      <c r="G2462" s="10">
        <v>0</v>
      </c>
    </row>
    <row r="2463" spans="1:7" x14ac:dyDescent="0.25">
      <c r="A2463" s="11">
        <v>27411</v>
      </c>
      <c r="B2463" s="10">
        <v>3829.3701169999999</v>
      </c>
      <c r="C2463" s="10">
        <v>3829.3701169999999</v>
      </c>
      <c r="D2463" s="10">
        <v>3829.3701169999999</v>
      </c>
      <c r="E2463" s="10">
        <v>3829.3701169999999</v>
      </c>
      <c r="F2463" s="10">
        <v>3829.3701169999999</v>
      </c>
      <c r="G2463" s="10">
        <v>0</v>
      </c>
    </row>
    <row r="2464" spans="1:7" x14ac:dyDescent="0.25">
      <c r="A2464" s="11">
        <v>27414</v>
      </c>
      <c r="B2464" s="10">
        <v>3823.320068</v>
      </c>
      <c r="C2464" s="10">
        <v>3823.320068</v>
      </c>
      <c r="D2464" s="10">
        <v>3823.320068</v>
      </c>
      <c r="E2464" s="10">
        <v>3823.320068</v>
      </c>
      <c r="F2464" s="10">
        <v>3823.320068</v>
      </c>
      <c r="G2464" s="10">
        <v>0</v>
      </c>
    </row>
    <row r="2465" spans="1:7" x14ac:dyDescent="0.25">
      <c r="A2465" s="11">
        <v>27415</v>
      </c>
      <c r="B2465" s="10">
        <v>3791.6201169999999</v>
      </c>
      <c r="C2465" s="10">
        <v>3791.6201169999999</v>
      </c>
      <c r="D2465" s="10">
        <v>3791.6201169999999</v>
      </c>
      <c r="E2465" s="10">
        <v>3791.6201169999999</v>
      </c>
      <c r="F2465" s="10">
        <v>3791.6201169999999</v>
      </c>
      <c r="G2465" s="10">
        <v>0</v>
      </c>
    </row>
    <row r="2466" spans="1:7" x14ac:dyDescent="0.25">
      <c r="A2466" s="11">
        <v>27416</v>
      </c>
      <c r="B2466" s="10">
        <v>3765.959961</v>
      </c>
      <c r="C2466" s="10">
        <v>3765.959961</v>
      </c>
      <c r="D2466" s="10">
        <v>3765.959961</v>
      </c>
      <c r="E2466" s="10">
        <v>3765.959961</v>
      </c>
      <c r="F2466" s="10">
        <v>3765.959961</v>
      </c>
      <c r="G2466" s="10">
        <v>0</v>
      </c>
    </row>
    <row r="2467" spans="1:7" x14ac:dyDescent="0.25">
      <c r="A2467" s="11">
        <v>27417</v>
      </c>
      <c r="B2467" s="10">
        <v>3752.1599120000001</v>
      </c>
      <c r="C2467" s="10">
        <v>3752.1599120000001</v>
      </c>
      <c r="D2467" s="10">
        <v>3752.1599120000001</v>
      </c>
      <c r="E2467" s="10">
        <v>3752.1599120000001</v>
      </c>
      <c r="F2467" s="10">
        <v>3752.1599120000001</v>
      </c>
      <c r="G2467" s="10">
        <v>0</v>
      </c>
    </row>
    <row r="2468" spans="1:7" x14ac:dyDescent="0.25">
      <c r="A2468" s="11">
        <v>27418</v>
      </c>
      <c r="B2468" s="10">
        <v>3747.01001</v>
      </c>
      <c r="C2468" s="10">
        <v>3747.01001</v>
      </c>
      <c r="D2468" s="10">
        <v>3747.01001</v>
      </c>
      <c r="E2468" s="10">
        <v>3747.01001</v>
      </c>
      <c r="F2468" s="10">
        <v>3747.01001</v>
      </c>
      <c r="G2468" s="10">
        <v>0</v>
      </c>
    </row>
    <row r="2469" spans="1:7" x14ac:dyDescent="0.25">
      <c r="A2469" s="11">
        <v>27421</v>
      </c>
      <c r="B2469" s="10">
        <v>3781.0900879999999</v>
      </c>
      <c r="C2469" s="10">
        <v>3781.0900879999999</v>
      </c>
      <c r="D2469" s="10">
        <v>3781.0900879999999</v>
      </c>
      <c r="E2469" s="10">
        <v>3781.0900879999999</v>
      </c>
      <c r="F2469" s="10">
        <v>3781.0900879999999</v>
      </c>
      <c r="G2469" s="10">
        <v>0</v>
      </c>
    </row>
    <row r="2470" spans="1:7" x14ac:dyDescent="0.25">
      <c r="A2470" s="11">
        <v>27422</v>
      </c>
      <c r="B2470" s="10">
        <v>3841.9799800000001</v>
      </c>
      <c r="C2470" s="10">
        <v>3841.9799800000001</v>
      </c>
      <c r="D2470" s="10">
        <v>3841.9799800000001</v>
      </c>
      <c r="E2470" s="10">
        <v>3841.9799800000001</v>
      </c>
      <c r="F2470" s="10">
        <v>3841.9799800000001</v>
      </c>
      <c r="G2470" s="10">
        <v>0</v>
      </c>
    </row>
    <row r="2471" spans="1:7" x14ac:dyDescent="0.25">
      <c r="A2471" s="11">
        <v>27423</v>
      </c>
      <c r="B2471" s="10">
        <v>3886.0900879999999</v>
      </c>
      <c r="C2471" s="10">
        <v>3886.0900879999999</v>
      </c>
      <c r="D2471" s="10">
        <v>3886.0900879999999</v>
      </c>
      <c r="E2471" s="10">
        <v>3886.0900879999999</v>
      </c>
      <c r="F2471" s="10">
        <v>3886.0900879999999</v>
      </c>
      <c r="G2471" s="10">
        <v>0</v>
      </c>
    </row>
    <row r="2472" spans="1:7" x14ac:dyDescent="0.25">
      <c r="A2472" s="11">
        <v>27424</v>
      </c>
      <c r="B2472" s="10">
        <v>3949.110107</v>
      </c>
      <c r="C2472" s="10">
        <v>3949.110107</v>
      </c>
      <c r="D2472" s="10">
        <v>3949.110107</v>
      </c>
      <c r="E2472" s="10">
        <v>3949.110107</v>
      </c>
      <c r="F2472" s="10">
        <v>3949.110107</v>
      </c>
      <c r="G2472" s="10">
        <v>0</v>
      </c>
    </row>
    <row r="2473" spans="1:7" x14ac:dyDescent="0.25">
      <c r="A2473" s="11">
        <v>27425</v>
      </c>
      <c r="B2473" s="10">
        <v>3957.530029</v>
      </c>
      <c r="C2473" s="10">
        <v>3957.530029</v>
      </c>
      <c r="D2473" s="10">
        <v>3957.530029</v>
      </c>
      <c r="E2473" s="10">
        <v>3957.530029</v>
      </c>
      <c r="F2473" s="10">
        <v>3957.530029</v>
      </c>
      <c r="G2473" s="10">
        <v>0</v>
      </c>
    </row>
    <row r="2474" spans="1:7" x14ac:dyDescent="0.25">
      <c r="A2474" s="11">
        <v>27428</v>
      </c>
      <c r="B2474" s="10">
        <v>3998.5900879999999</v>
      </c>
      <c r="C2474" s="10">
        <v>3998.5900879999999</v>
      </c>
      <c r="D2474" s="10">
        <v>3998.5900879999999</v>
      </c>
      <c r="E2474" s="10">
        <v>3998.5900879999999</v>
      </c>
      <c r="F2474" s="10">
        <v>3998.5900879999999</v>
      </c>
      <c r="G2474" s="10">
        <v>0</v>
      </c>
    </row>
    <row r="2475" spans="1:7" x14ac:dyDescent="0.25">
      <c r="A2475" s="11">
        <v>27429</v>
      </c>
      <c r="B2475" s="10">
        <v>4003.75</v>
      </c>
      <c r="C2475" s="10">
        <v>4003.75</v>
      </c>
      <c r="D2475" s="10">
        <v>4003.75</v>
      </c>
      <c r="E2475" s="10">
        <v>4003.75</v>
      </c>
      <c r="F2475" s="10">
        <v>4003.75</v>
      </c>
      <c r="G2475" s="10">
        <v>0</v>
      </c>
    </row>
    <row r="2476" spans="1:7" x14ac:dyDescent="0.25">
      <c r="A2476" s="11">
        <v>27430</v>
      </c>
      <c r="B2476" s="10">
        <v>4037.780029</v>
      </c>
      <c r="C2476" s="10">
        <v>4037.780029</v>
      </c>
      <c r="D2476" s="10">
        <v>4037.780029</v>
      </c>
      <c r="E2476" s="10">
        <v>4037.780029</v>
      </c>
      <c r="F2476" s="10">
        <v>4037.780029</v>
      </c>
      <c r="G2476" s="10">
        <v>0</v>
      </c>
    </row>
    <row r="2477" spans="1:7" x14ac:dyDescent="0.25">
      <c r="A2477" s="11">
        <v>27431</v>
      </c>
      <c r="B2477" s="10">
        <v>4038.3500979999999</v>
      </c>
      <c r="C2477" s="10">
        <v>4038.3500979999999</v>
      </c>
      <c r="D2477" s="10">
        <v>4038.3500979999999</v>
      </c>
      <c r="E2477" s="10">
        <v>4038.3500979999999</v>
      </c>
      <c r="F2477" s="10">
        <v>4038.3500979999999</v>
      </c>
      <c r="G2477" s="10">
        <v>0</v>
      </c>
    </row>
    <row r="2478" spans="1:7" x14ac:dyDescent="0.25">
      <c r="A2478" s="11">
        <v>27432</v>
      </c>
      <c r="B2478" s="10">
        <v>4036.4099120000001</v>
      </c>
      <c r="C2478" s="10">
        <v>4036.4099120000001</v>
      </c>
      <c r="D2478" s="10">
        <v>4036.4099120000001</v>
      </c>
      <c r="E2478" s="10">
        <v>4036.4099120000001</v>
      </c>
      <c r="F2478" s="10">
        <v>4036.4099120000001</v>
      </c>
      <c r="G2478" s="10">
        <v>0</v>
      </c>
    </row>
    <row r="2479" spans="1:7" x14ac:dyDescent="0.25">
      <c r="A2479" s="11">
        <v>27435</v>
      </c>
      <c r="B2479" s="10">
        <v>4092.3000489999999</v>
      </c>
      <c r="C2479" s="10">
        <v>4092.3000489999999</v>
      </c>
      <c r="D2479" s="10">
        <v>4092.3000489999999</v>
      </c>
      <c r="E2479" s="10">
        <v>4092.3000489999999</v>
      </c>
      <c r="F2479" s="10">
        <v>4092.3000489999999</v>
      </c>
      <c r="G2479" s="10">
        <v>0</v>
      </c>
    </row>
    <row r="2480" spans="1:7" x14ac:dyDescent="0.25">
      <c r="A2480" s="11">
        <v>27437</v>
      </c>
      <c r="B2480" s="10">
        <v>4094.3100589999999</v>
      </c>
      <c r="C2480" s="10">
        <v>4094.3100589999999</v>
      </c>
      <c r="D2480" s="10">
        <v>4094.3100589999999</v>
      </c>
      <c r="E2480" s="10">
        <v>4094.3100589999999</v>
      </c>
      <c r="F2480" s="10">
        <v>4094.3100589999999</v>
      </c>
      <c r="G2480" s="10">
        <v>0</v>
      </c>
    </row>
    <row r="2481" spans="1:7" x14ac:dyDescent="0.25">
      <c r="A2481" s="11">
        <v>27438</v>
      </c>
      <c r="B2481" s="10">
        <v>4120.8901370000003</v>
      </c>
      <c r="C2481" s="10">
        <v>4120.8901370000003</v>
      </c>
      <c r="D2481" s="10">
        <v>4120.8901370000003</v>
      </c>
      <c r="E2481" s="10">
        <v>4120.8901370000003</v>
      </c>
      <c r="F2481" s="10">
        <v>4120.8901370000003</v>
      </c>
      <c r="G2481" s="10">
        <v>0</v>
      </c>
    </row>
    <row r="2482" spans="1:7" x14ac:dyDescent="0.25">
      <c r="A2482" s="11">
        <v>27439</v>
      </c>
      <c r="B2482" s="10">
        <v>4107.6298829999996</v>
      </c>
      <c r="C2482" s="10">
        <v>4107.6298829999996</v>
      </c>
      <c r="D2482" s="10">
        <v>4107.6298829999996</v>
      </c>
      <c r="E2482" s="10">
        <v>4107.6298829999996</v>
      </c>
      <c r="F2482" s="10">
        <v>4107.6298829999996</v>
      </c>
      <c r="G2482" s="10">
        <v>0</v>
      </c>
    </row>
    <row r="2483" spans="1:7" x14ac:dyDescent="0.25">
      <c r="A2483" s="11">
        <v>27442</v>
      </c>
      <c r="B2483" s="10">
        <v>4139.5097660000001</v>
      </c>
      <c r="C2483" s="10">
        <v>4139.5097660000001</v>
      </c>
      <c r="D2483" s="10">
        <v>4139.5097660000001</v>
      </c>
      <c r="E2483" s="10">
        <v>4139.5097660000001</v>
      </c>
      <c r="F2483" s="10">
        <v>4139.5097660000001</v>
      </c>
      <c r="G2483" s="10">
        <v>0</v>
      </c>
    </row>
    <row r="2484" spans="1:7" x14ac:dyDescent="0.25">
      <c r="A2484" s="11">
        <v>27443</v>
      </c>
      <c r="B2484" s="10">
        <v>4084.929932</v>
      </c>
      <c r="C2484" s="10">
        <v>4084.929932</v>
      </c>
      <c r="D2484" s="10">
        <v>4084.929932</v>
      </c>
      <c r="E2484" s="10">
        <v>4084.929932</v>
      </c>
      <c r="F2484" s="10">
        <v>4084.929932</v>
      </c>
      <c r="G2484" s="10">
        <v>0</v>
      </c>
    </row>
    <row r="2485" spans="1:7" x14ac:dyDescent="0.25">
      <c r="A2485" s="11">
        <v>27444</v>
      </c>
      <c r="B2485" s="10">
        <v>4053.530029</v>
      </c>
      <c r="C2485" s="10">
        <v>4053.530029</v>
      </c>
      <c r="D2485" s="10">
        <v>4053.530029</v>
      </c>
      <c r="E2485" s="10">
        <v>4053.530029</v>
      </c>
      <c r="F2485" s="10">
        <v>4053.530029</v>
      </c>
      <c r="G2485" s="10">
        <v>0</v>
      </c>
    </row>
    <row r="2486" spans="1:7" x14ac:dyDescent="0.25">
      <c r="A2486" s="11">
        <v>27445</v>
      </c>
      <c r="B2486" s="10">
        <v>4095.389893</v>
      </c>
      <c r="C2486" s="10">
        <v>4095.389893</v>
      </c>
      <c r="D2486" s="10">
        <v>4095.389893</v>
      </c>
      <c r="E2486" s="10">
        <v>4095.389893</v>
      </c>
      <c r="F2486" s="10">
        <v>4095.389893</v>
      </c>
      <c r="G2486" s="10">
        <v>0</v>
      </c>
    </row>
    <row r="2487" spans="1:7" x14ac:dyDescent="0.25">
      <c r="A2487" s="11">
        <v>27446</v>
      </c>
      <c r="B2487" s="10">
        <v>4105.0498049999997</v>
      </c>
      <c r="C2487" s="10">
        <v>4105.0498049999997</v>
      </c>
      <c r="D2487" s="10">
        <v>4105.0498049999997</v>
      </c>
      <c r="E2487" s="10">
        <v>4105.0498049999997</v>
      </c>
      <c r="F2487" s="10">
        <v>4105.0498049999997</v>
      </c>
      <c r="G2487" s="10">
        <v>0</v>
      </c>
    </row>
    <row r="2488" spans="1:7" x14ac:dyDescent="0.25">
      <c r="A2488" s="11">
        <v>27449</v>
      </c>
      <c r="B2488" s="10">
        <v>4182.8598629999997</v>
      </c>
      <c r="C2488" s="10">
        <v>4182.8598629999997</v>
      </c>
      <c r="D2488" s="10">
        <v>4182.8598629999997</v>
      </c>
      <c r="E2488" s="10">
        <v>4182.8598629999997</v>
      </c>
      <c r="F2488" s="10">
        <v>4182.8598629999997</v>
      </c>
      <c r="G2488" s="10">
        <v>0</v>
      </c>
    </row>
    <row r="2489" spans="1:7" x14ac:dyDescent="0.25">
      <c r="A2489" s="11">
        <v>27450</v>
      </c>
      <c r="B2489" s="10">
        <v>4185.5</v>
      </c>
      <c r="C2489" s="10">
        <v>4185.5</v>
      </c>
      <c r="D2489" s="10">
        <v>4185.5</v>
      </c>
      <c r="E2489" s="10">
        <v>4185.5</v>
      </c>
      <c r="F2489" s="10">
        <v>4185.5</v>
      </c>
      <c r="G2489" s="10">
        <v>0</v>
      </c>
    </row>
    <row r="2490" spans="1:7" x14ac:dyDescent="0.25">
      <c r="A2490" s="11">
        <v>27451</v>
      </c>
      <c r="B2490" s="10">
        <v>4206.3198240000002</v>
      </c>
      <c r="C2490" s="10">
        <v>4206.3198240000002</v>
      </c>
      <c r="D2490" s="10">
        <v>4206.3198240000002</v>
      </c>
      <c r="E2490" s="10">
        <v>4206.3198240000002</v>
      </c>
      <c r="F2490" s="10">
        <v>4206.3198240000002</v>
      </c>
      <c r="G2490" s="10">
        <v>0</v>
      </c>
    </row>
    <row r="2491" spans="1:7" x14ac:dyDescent="0.25">
      <c r="A2491" s="11">
        <v>27452</v>
      </c>
      <c r="B2491" s="10">
        <v>4246.5898440000001</v>
      </c>
      <c r="C2491" s="10">
        <v>4246.5898440000001</v>
      </c>
      <c r="D2491" s="10">
        <v>4246.5898440000001</v>
      </c>
      <c r="E2491" s="10">
        <v>4246.5898440000001</v>
      </c>
      <c r="F2491" s="10">
        <v>4246.5898440000001</v>
      </c>
      <c r="G2491" s="10">
        <v>0</v>
      </c>
    </row>
    <row r="2492" spans="1:7" x14ac:dyDescent="0.25">
      <c r="A2492" s="11">
        <v>27453</v>
      </c>
      <c r="B2492" s="10">
        <v>4273.3901370000003</v>
      </c>
      <c r="C2492" s="10">
        <v>4273.3901370000003</v>
      </c>
      <c r="D2492" s="10">
        <v>4273.3901370000003</v>
      </c>
      <c r="E2492" s="10">
        <v>4273.3901370000003</v>
      </c>
      <c r="F2492" s="10">
        <v>4273.3901370000003</v>
      </c>
      <c r="G2492" s="10">
        <v>0</v>
      </c>
    </row>
    <row r="2493" spans="1:7" x14ac:dyDescent="0.25">
      <c r="A2493" s="11">
        <v>27456</v>
      </c>
      <c r="B2493" s="10">
        <v>4302.0400390000004</v>
      </c>
      <c r="C2493" s="10">
        <v>4302.0400390000004</v>
      </c>
      <c r="D2493" s="10">
        <v>4302.0400390000004</v>
      </c>
      <c r="E2493" s="10">
        <v>4302.0400390000004</v>
      </c>
      <c r="F2493" s="10">
        <v>4302.0400390000004</v>
      </c>
      <c r="G2493" s="10">
        <v>0</v>
      </c>
    </row>
    <row r="2494" spans="1:7" x14ac:dyDescent="0.25">
      <c r="A2494" s="11">
        <v>27457</v>
      </c>
      <c r="B2494" s="10">
        <v>4265.7900390000004</v>
      </c>
      <c r="C2494" s="10">
        <v>4265.7900390000004</v>
      </c>
      <c r="D2494" s="10">
        <v>4265.7900390000004</v>
      </c>
      <c r="E2494" s="10">
        <v>4265.7900390000004</v>
      </c>
      <c r="F2494" s="10">
        <v>4265.7900390000004</v>
      </c>
      <c r="G2494" s="10">
        <v>0</v>
      </c>
    </row>
    <row r="2495" spans="1:7" x14ac:dyDescent="0.25">
      <c r="A2495" s="11">
        <v>27458</v>
      </c>
      <c r="B2495" s="10">
        <v>4257.419922</v>
      </c>
      <c r="C2495" s="10">
        <v>4257.419922</v>
      </c>
      <c r="D2495" s="10">
        <v>4257.419922</v>
      </c>
      <c r="E2495" s="10">
        <v>4257.419922</v>
      </c>
      <c r="F2495" s="10">
        <v>4257.419922</v>
      </c>
      <c r="G2495" s="10">
        <v>0</v>
      </c>
    </row>
    <row r="2496" spans="1:7" x14ac:dyDescent="0.25">
      <c r="A2496" s="11">
        <v>27459</v>
      </c>
      <c r="B2496" s="10">
        <v>4260.2998049999997</v>
      </c>
      <c r="C2496" s="10">
        <v>4260.2998049999997</v>
      </c>
      <c r="D2496" s="10">
        <v>4260.2998049999997</v>
      </c>
      <c r="E2496" s="10">
        <v>4260.2998049999997</v>
      </c>
      <c r="F2496" s="10">
        <v>4260.2998049999997</v>
      </c>
      <c r="G2496" s="10">
        <v>0</v>
      </c>
    </row>
    <row r="2497" spans="1:7" x14ac:dyDescent="0.25">
      <c r="A2497" s="11">
        <v>27460</v>
      </c>
      <c r="B2497" s="10">
        <v>4281.0400390000004</v>
      </c>
      <c r="C2497" s="10">
        <v>4281.0400390000004</v>
      </c>
      <c r="D2497" s="10">
        <v>4281.0400390000004</v>
      </c>
      <c r="E2497" s="10">
        <v>4281.0400390000004</v>
      </c>
      <c r="F2497" s="10">
        <v>4281.0400390000004</v>
      </c>
      <c r="G2497" s="10">
        <v>0</v>
      </c>
    </row>
    <row r="2498" spans="1:7" x14ac:dyDescent="0.25">
      <c r="A2498" s="11">
        <v>27463</v>
      </c>
      <c r="B2498" s="10">
        <v>4330.1401370000003</v>
      </c>
      <c r="C2498" s="10">
        <v>4330.1401370000003</v>
      </c>
      <c r="D2498" s="10">
        <v>4330.1401370000003</v>
      </c>
      <c r="E2498" s="10">
        <v>4330.1401370000003</v>
      </c>
      <c r="F2498" s="10">
        <v>4330.1401370000003</v>
      </c>
      <c r="G2498" s="10">
        <v>0</v>
      </c>
    </row>
    <row r="2499" spans="1:7" x14ac:dyDescent="0.25">
      <c r="A2499" s="11">
        <v>27464</v>
      </c>
      <c r="B2499" s="10">
        <v>4320.9501950000003</v>
      </c>
      <c r="C2499" s="10">
        <v>4320.9501950000003</v>
      </c>
      <c r="D2499" s="10">
        <v>4320.9501950000003</v>
      </c>
      <c r="E2499" s="10">
        <v>4320.9501950000003</v>
      </c>
      <c r="F2499" s="10">
        <v>4320.9501950000003</v>
      </c>
      <c r="G2499" s="10">
        <v>0</v>
      </c>
    </row>
    <row r="2500" spans="1:7" x14ac:dyDescent="0.25">
      <c r="A2500" s="11">
        <v>27465</v>
      </c>
      <c r="B2500" s="10">
        <v>4348.0698240000002</v>
      </c>
      <c r="C2500" s="10">
        <v>4348.0698240000002</v>
      </c>
      <c r="D2500" s="10">
        <v>4348.0698240000002</v>
      </c>
      <c r="E2500" s="10">
        <v>4348.0698240000002</v>
      </c>
      <c r="F2500" s="10">
        <v>4348.0698240000002</v>
      </c>
      <c r="G2500" s="10">
        <v>0</v>
      </c>
    </row>
    <row r="2501" spans="1:7" x14ac:dyDescent="0.25">
      <c r="A2501" s="11">
        <v>27466</v>
      </c>
      <c r="B2501" s="10">
        <v>4301.3198240000002</v>
      </c>
      <c r="C2501" s="10">
        <v>4301.3198240000002</v>
      </c>
      <c r="D2501" s="10">
        <v>4301.3198240000002</v>
      </c>
      <c r="E2501" s="10">
        <v>4301.3198240000002</v>
      </c>
      <c r="F2501" s="10">
        <v>4301.3198240000002</v>
      </c>
      <c r="G2501" s="10">
        <v>0</v>
      </c>
    </row>
    <row r="2502" spans="1:7" x14ac:dyDescent="0.25">
      <c r="A2502" s="11">
        <v>27467</v>
      </c>
      <c r="B2502" s="10">
        <v>4260.5600590000004</v>
      </c>
      <c r="C2502" s="10">
        <v>4260.5600590000004</v>
      </c>
      <c r="D2502" s="10">
        <v>4260.5600590000004</v>
      </c>
      <c r="E2502" s="10">
        <v>4260.5600590000004</v>
      </c>
      <c r="F2502" s="10">
        <v>4260.5600590000004</v>
      </c>
      <c r="G2502" s="10">
        <v>0</v>
      </c>
    </row>
    <row r="2503" spans="1:7" x14ac:dyDescent="0.25">
      <c r="A2503" s="11">
        <v>27470</v>
      </c>
      <c r="B2503" s="10">
        <v>4273.2998049999997</v>
      </c>
      <c r="C2503" s="10">
        <v>4273.2998049999997</v>
      </c>
      <c r="D2503" s="10">
        <v>4273.2998049999997</v>
      </c>
      <c r="E2503" s="10">
        <v>4273.2998049999997</v>
      </c>
      <c r="F2503" s="10">
        <v>4273.2998049999997</v>
      </c>
      <c r="G2503" s="10">
        <v>0</v>
      </c>
    </row>
    <row r="2504" spans="1:7" x14ac:dyDescent="0.25">
      <c r="A2504" s="11">
        <v>27471</v>
      </c>
      <c r="B2504" s="10">
        <v>4293.4599609999996</v>
      </c>
      <c r="C2504" s="10">
        <v>4293.4599609999996</v>
      </c>
      <c r="D2504" s="10">
        <v>4293.4599609999996</v>
      </c>
      <c r="E2504" s="10">
        <v>4293.4599609999996</v>
      </c>
      <c r="F2504" s="10">
        <v>4293.4599609999996</v>
      </c>
      <c r="G2504" s="10">
        <v>0</v>
      </c>
    </row>
    <row r="2505" spans="1:7" x14ac:dyDescent="0.25">
      <c r="A2505" s="11">
        <v>27472</v>
      </c>
      <c r="B2505" s="10">
        <v>4274.3798829999996</v>
      </c>
      <c r="C2505" s="10">
        <v>4274.3798829999996</v>
      </c>
      <c r="D2505" s="10">
        <v>4274.3798829999996</v>
      </c>
      <c r="E2505" s="10">
        <v>4274.3798829999996</v>
      </c>
      <c r="F2505" s="10">
        <v>4274.3798829999996</v>
      </c>
      <c r="G2505" s="10">
        <v>0</v>
      </c>
    </row>
    <row r="2506" spans="1:7" x14ac:dyDescent="0.25">
      <c r="A2506" s="11">
        <v>27473</v>
      </c>
      <c r="B2506" s="10">
        <v>4246.9799800000001</v>
      </c>
      <c r="C2506" s="10">
        <v>4246.9799800000001</v>
      </c>
      <c r="D2506" s="10">
        <v>4246.9799800000001</v>
      </c>
      <c r="E2506" s="10">
        <v>4246.9799800000001</v>
      </c>
      <c r="F2506" s="10">
        <v>4246.9799800000001</v>
      </c>
      <c r="G2506" s="10">
        <v>0</v>
      </c>
    </row>
    <row r="2507" spans="1:7" x14ac:dyDescent="0.25">
      <c r="A2507" s="11">
        <v>27477</v>
      </c>
      <c r="B2507" s="10">
        <v>4226.8701170000004</v>
      </c>
      <c r="C2507" s="10">
        <v>4226.8701170000004</v>
      </c>
      <c r="D2507" s="10">
        <v>4226.8701170000004</v>
      </c>
      <c r="E2507" s="10">
        <v>4226.8701170000004</v>
      </c>
      <c r="F2507" s="10">
        <v>4226.8701170000004</v>
      </c>
      <c r="G2507" s="10">
        <v>0</v>
      </c>
    </row>
    <row r="2508" spans="1:7" x14ac:dyDescent="0.25">
      <c r="A2508" s="11">
        <v>27478</v>
      </c>
      <c r="B2508" s="10">
        <v>4247.4902339999999</v>
      </c>
      <c r="C2508" s="10">
        <v>4247.4902339999999</v>
      </c>
      <c r="D2508" s="10">
        <v>4247.4902339999999</v>
      </c>
      <c r="E2508" s="10">
        <v>4247.4902339999999</v>
      </c>
      <c r="F2508" s="10">
        <v>4247.4902339999999</v>
      </c>
      <c r="G2508" s="10">
        <v>0</v>
      </c>
    </row>
    <row r="2509" spans="1:7" x14ac:dyDescent="0.25">
      <c r="A2509" s="11">
        <v>27479</v>
      </c>
      <c r="B2509" s="10">
        <v>4260.5200199999999</v>
      </c>
      <c r="C2509" s="10">
        <v>4260.5200199999999</v>
      </c>
      <c r="D2509" s="10">
        <v>4260.5200199999999</v>
      </c>
      <c r="E2509" s="10">
        <v>4260.5200199999999</v>
      </c>
      <c r="F2509" s="10">
        <v>4260.5200199999999</v>
      </c>
      <c r="G2509" s="10">
        <v>0</v>
      </c>
    </row>
    <row r="2510" spans="1:7" x14ac:dyDescent="0.25">
      <c r="A2510" s="11">
        <v>27480</v>
      </c>
      <c r="B2510" s="10">
        <v>4320.5698240000002</v>
      </c>
      <c r="C2510" s="10">
        <v>4320.5698240000002</v>
      </c>
      <c r="D2510" s="10">
        <v>4320.5698240000002</v>
      </c>
      <c r="E2510" s="10">
        <v>4320.5698240000002</v>
      </c>
      <c r="F2510" s="10">
        <v>4320.5698240000002</v>
      </c>
      <c r="G2510" s="10">
        <v>0</v>
      </c>
    </row>
    <row r="2511" spans="1:7" x14ac:dyDescent="0.25">
      <c r="A2511" s="11">
        <v>27481</v>
      </c>
      <c r="B2511" s="10">
        <v>4392.6201170000004</v>
      </c>
      <c r="C2511" s="10">
        <v>4392.6201170000004</v>
      </c>
      <c r="D2511" s="10">
        <v>4392.6201170000004</v>
      </c>
      <c r="E2511" s="10">
        <v>4392.6201170000004</v>
      </c>
      <c r="F2511" s="10">
        <v>4392.6201170000004</v>
      </c>
      <c r="G2511" s="10">
        <v>0</v>
      </c>
    </row>
    <row r="2512" spans="1:7" x14ac:dyDescent="0.25">
      <c r="A2512" s="11">
        <v>27484</v>
      </c>
      <c r="B2512" s="10">
        <v>4484.9702150000003</v>
      </c>
      <c r="C2512" s="10">
        <v>4484.9702150000003</v>
      </c>
      <c r="D2512" s="10">
        <v>4484.9702150000003</v>
      </c>
      <c r="E2512" s="10">
        <v>4484.9702150000003</v>
      </c>
      <c r="F2512" s="10">
        <v>4484.9702150000003</v>
      </c>
      <c r="G2512" s="10">
        <v>0</v>
      </c>
    </row>
    <row r="2513" spans="1:7" x14ac:dyDescent="0.25">
      <c r="A2513" s="11">
        <v>27485</v>
      </c>
      <c r="B2513" s="10">
        <v>4478.9702150000003</v>
      </c>
      <c r="C2513" s="10">
        <v>4478.9702150000003</v>
      </c>
      <c r="D2513" s="10">
        <v>4478.9702150000003</v>
      </c>
      <c r="E2513" s="10">
        <v>4478.9702150000003</v>
      </c>
      <c r="F2513" s="10">
        <v>4478.9702150000003</v>
      </c>
      <c r="G2513" s="10">
        <v>0</v>
      </c>
    </row>
    <row r="2514" spans="1:7" x14ac:dyDescent="0.25">
      <c r="A2514" s="11">
        <v>27486</v>
      </c>
      <c r="B2514" s="10">
        <v>4492.2900390000004</v>
      </c>
      <c r="C2514" s="10">
        <v>4492.2900390000004</v>
      </c>
      <c r="D2514" s="10">
        <v>4492.2900390000004</v>
      </c>
      <c r="E2514" s="10">
        <v>4492.2900390000004</v>
      </c>
      <c r="F2514" s="10">
        <v>4492.2900390000004</v>
      </c>
      <c r="G2514" s="10">
        <v>0</v>
      </c>
    </row>
    <row r="2515" spans="1:7" x14ac:dyDescent="0.25">
      <c r="A2515" s="11">
        <v>27487</v>
      </c>
      <c r="B2515" s="10">
        <v>4494.0297849999997</v>
      </c>
      <c r="C2515" s="10">
        <v>4494.0297849999997</v>
      </c>
      <c r="D2515" s="10">
        <v>4494.0297849999997</v>
      </c>
      <c r="E2515" s="10">
        <v>4494.0297849999997</v>
      </c>
      <c r="F2515" s="10">
        <v>4494.0297849999997</v>
      </c>
      <c r="G2515" s="10">
        <v>0</v>
      </c>
    </row>
    <row r="2516" spans="1:7" x14ac:dyDescent="0.25">
      <c r="A2516" s="11">
        <v>27488</v>
      </c>
      <c r="B2516" s="10">
        <v>4442.9101559999999</v>
      </c>
      <c r="C2516" s="10">
        <v>4442.9101559999999</v>
      </c>
      <c r="D2516" s="10">
        <v>4442.9101559999999</v>
      </c>
      <c r="E2516" s="10">
        <v>4442.9101559999999</v>
      </c>
      <c r="F2516" s="10">
        <v>4442.9101559999999</v>
      </c>
      <c r="G2516" s="10">
        <v>0</v>
      </c>
    </row>
    <row r="2517" spans="1:7" x14ac:dyDescent="0.25">
      <c r="A2517" s="11">
        <v>27491</v>
      </c>
      <c r="B2517" s="10">
        <v>4394.6801759999998</v>
      </c>
      <c r="C2517" s="10">
        <v>4394.6801759999998</v>
      </c>
      <c r="D2517" s="10">
        <v>4394.6801759999998</v>
      </c>
      <c r="E2517" s="10">
        <v>4394.6801759999998</v>
      </c>
      <c r="F2517" s="10">
        <v>4394.6801759999998</v>
      </c>
      <c r="G2517" s="10">
        <v>0</v>
      </c>
    </row>
    <row r="2518" spans="1:7" x14ac:dyDescent="0.25">
      <c r="A2518" s="11">
        <v>27492</v>
      </c>
      <c r="B2518" s="10">
        <v>4405.1201170000004</v>
      </c>
      <c r="C2518" s="10">
        <v>4405.1201170000004</v>
      </c>
      <c r="D2518" s="10">
        <v>4405.1201170000004</v>
      </c>
      <c r="E2518" s="10">
        <v>4405.1201170000004</v>
      </c>
      <c r="F2518" s="10">
        <v>4405.1201170000004</v>
      </c>
      <c r="G2518" s="10">
        <v>0</v>
      </c>
    </row>
    <row r="2519" spans="1:7" x14ac:dyDescent="0.25">
      <c r="A2519" s="11">
        <v>27493</v>
      </c>
      <c r="B2519" s="10">
        <v>4450.9599609999996</v>
      </c>
      <c r="C2519" s="10">
        <v>4450.9599609999996</v>
      </c>
      <c r="D2519" s="10">
        <v>4450.9599609999996</v>
      </c>
      <c r="E2519" s="10">
        <v>4450.9599609999996</v>
      </c>
      <c r="F2519" s="10">
        <v>4450.9599609999996</v>
      </c>
      <c r="G2519" s="10">
        <v>0</v>
      </c>
    </row>
    <row r="2520" spans="1:7" x14ac:dyDescent="0.25">
      <c r="A2520" s="11">
        <v>27494</v>
      </c>
      <c r="B2520" s="10">
        <v>4461.8598629999997</v>
      </c>
      <c r="C2520" s="10">
        <v>4461.8598629999997</v>
      </c>
      <c r="D2520" s="10">
        <v>4461.8598629999997</v>
      </c>
      <c r="E2520" s="10">
        <v>4461.8598629999997</v>
      </c>
      <c r="F2520" s="10">
        <v>4461.8598629999997</v>
      </c>
      <c r="G2520" s="10">
        <v>0</v>
      </c>
    </row>
    <row r="2521" spans="1:7" x14ac:dyDescent="0.25">
      <c r="A2521" s="11">
        <v>27495</v>
      </c>
      <c r="B2521" s="10">
        <v>4461.1601559999999</v>
      </c>
      <c r="C2521" s="10">
        <v>4461.1601559999999</v>
      </c>
      <c r="D2521" s="10">
        <v>4461.1601559999999</v>
      </c>
      <c r="E2521" s="10">
        <v>4461.1601559999999</v>
      </c>
      <c r="F2521" s="10">
        <v>4461.1601559999999</v>
      </c>
      <c r="G2521" s="10">
        <v>0</v>
      </c>
    </row>
    <row r="2522" spans="1:7" x14ac:dyDescent="0.25">
      <c r="A2522" s="11">
        <v>27498</v>
      </c>
      <c r="B2522" s="10">
        <v>4473.1801759999998</v>
      </c>
      <c r="C2522" s="10">
        <v>4473.1801759999998</v>
      </c>
      <c r="D2522" s="10">
        <v>4473.1801759999998</v>
      </c>
      <c r="E2522" s="10">
        <v>4473.1801759999998</v>
      </c>
      <c r="F2522" s="10">
        <v>4473.1801759999998</v>
      </c>
      <c r="G2522" s="10">
        <v>0</v>
      </c>
    </row>
    <row r="2523" spans="1:7" x14ac:dyDescent="0.25">
      <c r="A2523" s="11">
        <v>27499</v>
      </c>
      <c r="B2523" s="10">
        <v>4443.5698240000002</v>
      </c>
      <c r="C2523" s="10">
        <v>4443.5698240000002</v>
      </c>
      <c r="D2523" s="10">
        <v>4443.5698240000002</v>
      </c>
      <c r="E2523" s="10">
        <v>4443.5698240000002</v>
      </c>
      <c r="F2523" s="10">
        <v>4443.5698240000002</v>
      </c>
      <c r="G2523" s="10">
        <v>0</v>
      </c>
    </row>
    <row r="2524" spans="1:7" x14ac:dyDescent="0.25">
      <c r="A2524" s="11">
        <v>27500</v>
      </c>
      <c r="B2524" s="10">
        <v>4421.6499020000001</v>
      </c>
      <c r="C2524" s="10">
        <v>4421.6499020000001</v>
      </c>
      <c r="D2524" s="10">
        <v>4421.6499020000001</v>
      </c>
      <c r="E2524" s="10">
        <v>4421.6499020000001</v>
      </c>
      <c r="F2524" s="10">
        <v>4421.6499020000001</v>
      </c>
      <c r="G2524" s="10">
        <v>0</v>
      </c>
    </row>
    <row r="2525" spans="1:7" x14ac:dyDescent="0.25">
      <c r="A2525" s="11">
        <v>27501</v>
      </c>
      <c r="B2525" s="10">
        <v>4422.7099609999996</v>
      </c>
      <c r="C2525" s="10">
        <v>4422.7099609999996</v>
      </c>
      <c r="D2525" s="10">
        <v>4422.7099609999996</v>
      </c>
      <c r="E2525" s="10">
        <v>4422.7099609999996</v>
      </c>
      <c r="F2525" s="10">
        <v>4422.7099609999996</v>
      </c>
      <c r="G2525" s="10">
        <v>0</v>
      </c>
    </row>
    <row r="2526" spans="1:7" x14ac:dyDescent="0.25">
      <c r="A2526" s="11">
        <v>27502</v>
      </c>
      <c r="B2526" s="10">
        <v>4421.4399409999996</v>
      </c>
      <c r="C2526" s="10">
        <v>4421.4399409999996</v>
      </c>
      <c r="D2526" s="10">
        <v>4421.4399409999996</v>
      </c>
      <c r="E2526" s="10">
        <v>4421.4399409999996</v>
      </c>
      <c r="F2526" s="10">
        <v>4421.4399409999996</v>
      </c>
      <c r="G2526" s="10">
        <v>0</v>
      </c>
    </row>
    <row r="2527" spans="1:7" x14ac:dyDescent="0.25">
      <c r="A2527" s="11">
        <v>27505</v>
      </c>
      <c r="B2527" s="10">
        <v>4398.6201170000004</v>
      </c>
      <c r="C2527" s="10">
        <v>4398.6201170000004</v>
      </c>
      <c r="D2527" s="10">
        <v>4398.6201170000004</v>
      </c>
      <c r="E2527" s="10">
        <v>4398.6201170000004</v>
      </c>
      <c r="F2527" s="10">
        <v>4398.6201170000004</v>
      </c>
      <c r="G2527" s="10">
        <v>0</v>
      </c>
    </row>
    <row r="2528" spans="1:7" x14ac:dyDescent="0.25">
      <c r="A2528" s="11">
        <v>27506</v>
      </c>
      <c r="B2528" s="10">
        <v>4355.1098629999997</v>
      </c>
      <c r="C2528" s="10">
        <v>4355.1098629999997</v>
      </c>
      <c r="D2528" s="10">
        <v>4355.1098629999997</v>
      </c>
      <c r="E2528" s="10">
        <v>4355.1098629999997</v>
      </c>
      <c r="F2528" s="10">
        <v>4355.1098629999997</v>
      </c>
      <c r="G2528" s="10">
        <v>0</v>
      </c>
    </row>
    <row r="2529" spans="1:7" x14ac:dyDescent="0.25">
      <c r="A2529" s="11">
        <v>27507</v>
      </c>
      <c r="B2529" s="10">
        <v>4371.9702150000003</v>
      </c>
      <c r="C2529" s="10">
        <v>4371.9702150000003</v>
      </c>
      <c r="D2529" s="10">
        <v>4371.9702150000003</v>
      </c>
      <c r="E2529" s="10">
        <v>4371.9702150000003</v>
      </c>
      <c r="F2529" s="10">
        <v>4371.9702150000003</v>
      </c>
      <c r="G2529" s="10">
        <v>0</v>
      </c>
    </row>
    <row r="2530" spans="1:7" x14ac:dyDescent="0.25">
      <c r="A2530" s="11">
        <v>27508</v>
      </c>
      <c r="B2530" s="10">
        <v>4365.3398440000001</v>
      </c>
      <c r="C2530" s="10">
        <v>4365.3398440000001</v>
      </c>
      <c r="D2530" s="10">
        <v>4365.3398440000001</v>
      </c>
      <c r="E2530" s="10">
        <v>4365.3398440000001</v>
      </c>
      <c r="F2530" s="10">
        <v>4365.3398440000001</v>
      </c>
      <c r="G2530" s="10">
        <v>0</v>
      </c>
    </row>
    <row r="2531" spans="1:7" x14ac:dyDescent="0.25">
      <c r="A2531" s="11">
        <v>27509</v>
      </c>
      <c r="B2531" s="10">
        <v>4391.9902339999999</v>
      </c>
      <c r="C2531" s="10">
        <v>4391.9902339999999</v>
      </c>
      <c r="D2531" s="10">
        <v>4391.9902339999999</v>
      </c>
      <c r="E2531" s="10">
        <v>4391.9902339999999</v>
      </c>
      <c r="F2531" s="10">
        <v>4391.9902339999999</v>
      </c>
      <c r="G2531" s="10">
        <v>0</v>
      </c>
    </row>
    <row r="2532" spans="1:7" x14ac:dyDescent="0.25">
      <c r="A2532" s="11">
        <v>27512</v>
      </c>
      <c r="B2532" s="10">
        <v>4474.5</v>
      </c>
      <c r="C2532" s="10">
        <v>4474.5</v>
      </c>
      <c r="D2532" s="10">
        <v>4474.5</v>
      </c>
      <c r="E2532" s="10">
        <v>4474.5</v>
      </c>
      <c r="F2532" s="10">
        <v>4474.5</v>
      </c>
      <c r="G2532" s="10">
        <v>0</v>
      </c>
    </row>
    <row r="2533" spans="1:7" x14ac:dyDescent="0.25">
      <c r="A2533" s="11">
        <v>27514</v>
      </c>
      <c r="B2533" s="10">
        <v>4484.8398440000001</v>
      </c>
      <c r="C2533" s="10">
        <v>4484.8398440000001</v>
      </c>
      <c r="D2533" s="10">
        <v>4484.8398440000001</v>
      </c>
      <c r="E2533" s="10">
        <v>4484.8398440000001</v>
      </c>
      <c r="F2533" s="10">
        <v>4484.8398440000001</v>
      </c>
      <c r="G2533" s="10">
        <v>0</v>
      </c>
    </row>
    <row r="2534" spans="1:7" x14ac:dyDescent="0.25">
      <c r="A2534" s="11">
        <v>27515</v>
      </c>
      <c r="B2534" s="10">
        <v>4504.3100590000004</v>
      </c>
      <c r="C2534" s="10">
        <v>4504.3100590000004</v>
      </c>
      <c r="D2534" s="10">
        <v>4504.3100590000004</v>
      </c>
      <c r="E2534" s="10">
        <v>4504.3100590000004</v>
      </c>
      <c r="F2534" s="10">
        <v>4504.3100590000004</v>
      </c>
      <c r="G2534" s="10">
        <v>0</v>
      </c>
    </row>
    <row r="2535" spans="1:7" x14ac:dyDescent="0.25">
      <c r="A2535" s="11">
        <v>27516</v>
      </c>
      <c r="B2535" s="10">
        <v>4548.0400390000004</v>
      </c>
      <c r="C2535" s="10">
        <v>4548.0400390000004</v>
      </c>
      <c r="D2535" s="10">
        <v>4548.0400390000004</v>
      </c>
      <c r="E2535" s="10">
        <v>4548.0400390000004</v>
      </c>
      <c r="F2535" s="10">
        <v>4548.0400390000004</v>
      </c>
      <c r="G2535" s="10">
        <v>0</v>
      </c>
    </row>
    <row r="2536" spans="1:7" x14ac:dyDescent="0.25">
      <c r="A2536" s="11">
        <v>27520</v>
      </c>
      <c r="B2536" s="10">
        <v>4548.3999020000001</v>
      </c>
      <c r="C2536" s="10">
        <v>4548.3999020000001</v>
      </c>
      <c r="D2536" s="10">
        <v>4548.3999020000001</v>
      </c>
      <c r="E2536" s="10">
        <v>4548.3999020000001</v>
      </c>
      <c r="F2536" s="10">
        <v>4548.3999020000001</v>
      </c>
      <c r="G2536" s="10">
        <v>0</v>
      </c>
    </row>
    <row r="2537" spans="1:7" x14ac:dyDescent="0.25">
      <c r="A2537" s="11">
        <v>27521</v>
      </c>
      <c r="B2537" s="10">
        <v>4546.4599609999996</v>
      </c>
      <c r="C2537" s="10">
        <v>4546.4599609999996</v>
      </c>
      <c r="D2537" s="10">
        <v>4546.4599609999996</v>
      </c>
      <c r="E2537" s="10">
        <v>4546.4599609999996</v>
      </c>
      <c r="F2537" s="10">
        <v>4546.4599609999996</v>
      </c>
      <c r="G2537" s="10">
        <v>0</v>
      </c>
    </row>
    <row r="2538" spans="1:7" x14ac:dyDescent="0.25">
      <c r="A2538" s="11">
        <v>27522</v>
      </c>
      <c r="B2538" s="10">
        <v>4552.6098629999997</v>
      </c>
      <c r="C2538" s="10">
        <v>4552.6098629999997</v>
      </c>
      <c r="D2538" s="10">
        <v>4552.6098629999997</v>
      </c>
      <c r="E2538" s="10">
        <v>4552.6098629999997</v>
      </c>
      <c r="F2538" s="10">
        <v>4552.6098629999997</v>
      </c>
      <c r="G2538" s="10">
        <v>0</v>
      </c>
    </row>
    <row r="2539" spans="1:7" x14ac:dyDescent="0.25">
      <c r="A2539" s="11">
        <v>27523</v>
      </c>
      <c r="B2539" s="10">
        <v>4534.8701170000004</v>
      </c>
      <c r="C2539" s="10">
        <v>4534.8701170000004</v>
      </c>
      <c r="D2539" s="10">
        <v>4534.8701170000004</v>
      </c>
      <c r="E2539" s="10">
        <v>4534.8701170000004</v>
      </c>
      <c r="F2539" s="10">
        <v>4534.8701170000004</v>
      </c>
      <c r="G2539" s="10">
        <v>0</v>
      </c>
    </row>
    <row r="2540" spans="1:7" x14ac:dyDescent="0.25">
      <c r="A2540" s="11">
        <v>27526</v>
      </c>
      <c r="B2540" s="10">
        <v>4564.5200199999999</v>
      </c>
      <c r="C2540" s="10">
        <v>4564.5200199999999</v>
      </c>
      <c r="D2540" s="10">
        <v>4564.5200199999999</v>
      </c>
      <c r="E2540" s="10">
        <v>4564.5200199999999</v>
      </c>
      <c r="F2540" s="10">
        <v>4564.5200199999999</v>
      </c>
      <c r="G2540" s="10">
        <v>0</v>
      </c>
    </row>
    <row r="2541" spans="1:7" x14ac:dyDescent="0.25">
      <c r="A2541" s="11">
        <v>27527</v>
      </c>
      <c r="B2541" s="10">
        <v>4515.1601559999999</v>
      </c>
      <c r="C2541" s="10">
        <v>4515.1601559999999</v>
      </c>
      <c r="D2541" s="10">
        <v>4515.1601559999999</v>
      </c>
      <c r="E2541" s="10">
        <v>4515.1601559999999</v>
      </c>
      <c r="F2541" s="10">
        <v>4515.1601559999999</v>
      </c>
      <c r="G2541" s="10">
        <v>0</v>
      </c>
    </row>
    <row r="2542" spans="1:7" x14ac:dyDescent="0.25">
      <c r="A2542" s="11">
        <v>27528</v>
      </c>
      <c r="B2542" s="10">
        <v>4522.6298829999996</v>
      </c>
      <c r="C2542" s="10">
        <v>4522.6298829999996</v>
      </c>
      <c r="D2542" s="10">
        <v>4522.6298829999996</v>
      </c>
      <c r="E2542" s="10">
        <v>4522.6298829999996</v>
      </c>
      <c r="F2542" s="10">
        <v>4522.6298829999996</v>
      </c>
      <c r="G2542" s="10">
        <v>0</v>
      </c>
    </row>
    <row r="2543" spans="1:7" x14ac:dyDescent="0.25">
      <c r="A2543" s="11">
        <v>27529</v>
      </c>
      <c r="B2543" s="10">
        <v>4551.6000979999999</v>
      </c>
      <c r="C2543" s="10">
        <v>4551.6000979999999</v>
      </c>
      <c r="D2543" s="10">
        <v>4551.6000979999999</v>
      </c>
      <c r="E2543" s="10">
        <v>4551.6000979999999</v>
      </c>
      <c r="F2543" s="10">
        <v>4551.6000979999999</v>
      </c>
      <c r="G2543" s="10">
        <v>0</v>
      </c>
    </row>
    <row r="2544" spans="1:7" x14ac:dyDescent="0.25">
      <c r="A2544" s="11">
        <v>27530</v>
      </c>
      <c r="B2544" s="10">
        <v>4544.9799800000001</v>
      </c>
      <c r="C2544" s="10">
        <v>4544.9799800000001</v>
      </c>
      <c r="D2544" s="10">
        <v>4544.9799800000001</v>
      </c>
      <c r="E2544" s="10">
        <v>4544.9799800000001</v>
      </c>
      <c r="F2544" s="10">
        <v>4544.9799800000001</v>
      </c>
      <c r="G2544" s="10">
        <v>0</v>
      </c>
    </row>
    <row r="2545" spans="1:7" x14ac:dyDescent="0.25">
      <c r="A2545" s="11">
        <v>27533</v>
      </c>
      <c r="B2545" s="10">
        <v>4511.3598629999997</v>
      </c>
      <c r="C2545" s="10">
        <v>4511.3598629999997</v>
      </c>
      <c r="D2545" s="10">
        <v>4511.3598629999997</v>
      </c>
      <c r="E2545" s="10">
        <v>4511.3598629999997</v>
      </c>
      <c r="F2545" s="10">
        <v>4511.3598629999997</v>
      </c>
      <c r="G2545" s="10">
        <v>0</v>
      </c>
    </row>
    <row r="2546" spans="1:7" x14ac:dyDescent="0.25">
      <c r="A2546" s="11">
        <v>27534</v>
      </c>
      <c r="B2546" s="10">
        <v>4518.7700199999999</v>
      </c>
      <c r="C2546" s="10">
        <v>4518.7700199999999</v>
      </c>
      <c r="D2546" s="10">
        <v>4518.7700199999999</v>
      </c>
      <c r="E2546" s="10">
        <v>4518.7700199999999</v>
      </c>
      <c r="F2546" s="10">
        <v>4518.7700199999999</v>
      </c>
      <c r="G2546" s="10">
        <v>0</v>
      </c>
    </row>
    <row r="2547" spans="1:7" x14ac:dyDescent="0.25">
      <c r="A2547" s="11">
        <v>27535</v>
      </c>
      <c r="B2547" s="10">
        <v>4504.6801759999998</v>
      </c>
      <c r="C2547" s="10">
        <v>4504.6801759999998</v>
      </c>
      <c r="D2547" s="10">
        <v>4504.6801759999998</v>
      </c>
      <c r="E2547" s="10">
        <v>4504.6801759999998</v>
      </c>
      <c r="F2547" s="10">
        <v>4504.6801759999998</v>
      </c>
      <c r="G2547" s="10">
        <v>0</v>
      </c>
    </row>
    <row r="2548" spans="1:7" x14ac:dyDescent="0.25">
      <c r="A2548" s="11">
        <v>27536</v>
      </c>
      <c r="B2548" s="10">
        <v>4521.4799800000001</v>
      </c>
      <c r="C2548" s="10">
        <v>4521.4799800000001</v>
      </c>
      <c r="D2548" s="10">
        <v>4521.4799800000001</v>
      </c>
      <c r="E2548" s="10">
        <v>4521.4799800000001</v>
      </c>
      <c r="F2548" s="10">
        <v>4521.4799800000001</v>
      </c>
      <c r="G2548" s="10">
        <v>0</v>
      </c>
    </row>
    <row r="2549" spans="1:7" x14ac:dyDescent="0.25">
      <c r="A2549" s="11">
        <v>27537</v>
      </c>
      <c r="B2549" s="10">
        <v>4473.6499020000001</v>
      </c>
      <c r="C2549" s="10">
        <v>4473.6499020000001</v>
      </c>
      <c r="D2549" s="10">
        <v>4473.6499020000001</v>
      </c>
      <c r="E2549" s="10">
        <v>4473.6499020000001</v>
      </c>
      <c r="F2549" s="10">
        <v>4473.6499020000001</v>
      </c>
      <c r="G2549" s="10">
        <v>0</v>
      </c>
    </row>
    <row r="2550" spans="1:7" x14ac:dyDescent="0.25">
      <c r="A2550" s="11">
        <v>27540</v>
      </c>
      <c r="B2550" s="10">
        <v>4457.3798829999996</v>
      </c>
      <c r="C2550" s="10">
        <v>4457.3798829999996</v>
      </c>
      <c r="D2550" s="10">
        <v>4457.3798829999996</v>
      </c>
      <c r="E2550" s="10">
        <v>4457.3798829999996</v>
      </c>
      <c r="F2550" s="10">
        <v>4457.3798829999996</v>
      </c>
      <c r="G2550" s="10">
        <v>0</v>
      </c>
    </row>
    <row r="2551" spans="1:7" x14ac:dyDescent="0.25">
      <c r="A2551" s="11">
        <v>27541</v>
      </c>
      <c r="B2551" s="10">
        <v>4469.5898440000001</v>
      </c>
      <c r="C2551" s="10">
        <v>4469.5898440000001</v>
      </c>
      <c r="D2551" s="10">
        <v>4469.5898440000001</v>
      </c>
      <c r="E2551" s="10">
        <v>4469.5898440000001</v>
      </c>
      <c r="F2551" s="10">
        <v>4469.5898440000001</v>
      </c>
      <c r="G2551" s="10">
        <v>0</v>
      </c>
    </row>
    <row r="2552" spans="1:7" x14ac:dyDescent="0.25">
      <c r="A2552" s="11">
        <v>27542</v>
      </c>
      <c r="B2552" s="10">
        <v>4459.1601559999999</v>
      </c>
      <c r="C2552" s="10">
        <v>4459.1601559999999</v>
      </c>
      <c r="D2552" s="10">
        <v>4459.1601559999999</v>
      </c>
      <c r="E2552" s="10">
        <v>4459.1601559999999</v>
      </c>
      <c r="F2552" s="10">
        <v>4459.1601559999999</v>
      </c>
      <c r="G2552" s="10">
        <v>0</v>
      </c>
    </row>
    <row r="2553" spans="1:7" x14ac:dyDescent="0.25">
      <c r="A2553" s="11">
        <v>27543</v>
      </c>
      <c r="B2553" s="10">
        <v>4423.3999020000001</v>
      </c>
      <c r="C2553" s="10">
        <v>4423.3999020000001</v>
      </c>
      <c r="D2553" s="10">
        <v>4423.3999020000001</v>
      </c>
      <c r="E2553" s="10">
        <v>4423.3999020000001</v>
      </c>
      <c r="F2553" s="10">
        <v>4423.3999020000001</v>
      </c>
      <c r="G2553" s="10">
        <v>0</v>
      </c>
    </row>
    <row r="2554" spans="1:7" x14ac:dyDescent="0.25">
      <c r="A2554" s="11">
        <v>27544</v>
      </c>
      <c r="B2554" s="10">
        <v>4407.7299800000001</v>
      </c>
      <c r="C2554" s="10">
        <v>4407.7299800000001</v>
      </c>
      <c r="D2554" s="10">
        <v>4407.7299800000001</v>
      </c>
      <c r="E2554" s="10">
        <v>4407.7299800000001</v>
      </c>
      <c r="F2554" s="10">
        <v>4407.7299800000001</v>
      </c>
      <c r="G2554" s="10">
        <v>0</v>
      </c>
    </row>
    <row r="2555" spans="1:7" x14ac:dyDescent="0.25">
      <c r="A2555" s="11">
        <v>27547</v>
      </c>
      <c r="B2555" s="10">
        <v>4378.5097660000001</v>
      </c>
      <c r="C2555" s="10">
        <v>4378.5097660000001</v>
      </c>
      <c r="D2555" s="10">
        <v>4378.5097660000001</v>
      </c>
      <c r="E2555" s="10">
        <v>4378.5097660000001</v>
      </c>
      <c r="F2555" s="10">
        <v>4378.5097660000001</v>
      </c>
      <c r="G2555" s="10">
        <v>0</v>
      </c>
    </row>
    <row r="2556" spans="1:7" x14ac:dyDescent="0.25">
      <c r="A2556" s="11">
        <v>27548</v>
      </c>
      <c r="B2556" s="10">
        <v>4399.9399409999996</v>
      </c>
      <c r="C2556" s="10">
        <v>4399.9399409999996</v>
      </c>
      <c r="D2556" s="10">
        <v>4399.9399409999996</v>
      </c>
      <c r="E2556" s="10">
        <v>4399.9399409999996</v>
      </c>
      <c r="F2556" s="10">
        <v>4399.9399409999996</v>
      </c>
      <c r="G2556" s="10">
        <v>0</v>
      </c>
    </row>
    <row r="2557" spans="1:7" x14ac:dyDescent="0.25">
      <c r="A2557" s="11">
        <v>27549</v>
      </c>
      <c r="B2557" s="10">
        <v>4466.6401370000003</v>
      </c>
      <c r="C2557" s="10">
        <v>4466.6401370000003</v>
      </c>
      <c r="D2557" s="10">
        <v>4466.6401370000003</v>
      </c>
      <c r="E2557" s="10">
        <v>4466.6401370000003</v>
      </c>
      <c r="F2557" s="10">
        <v>4466.6401370000003</v>
      </c>
      <c r="G2557" s="10">
        <v>0</v>
      </c>
    </row>
    <row r="2558" spans="1:7" x14ac:dyDescent="0.25">
      <c r="A2558" s="11">
        <v>27550</v>
      </c>
      <c r="B2558" s="10">
        <v>4486.7797849999997</v>
      </c>
      <c r="C2558" s="10">
        <v>4486.7797849999997</v>
      </c>
      <c r="D2558" s="10">
        <v>4486.7797849999997</v>
      </c>
      <c r="E2558" s="10">
        <v>4486.7797849999997</v>
      </c>
      <c r="F2558" s="10">
        <v>4486.7797849999997</v>
      </c>
      <c r="G2558" s="10">
        <v>0</v>
      </c>
    </row>
    <row r="2559" spans="1:7" x14ac:dyDescent="0.25">
      <c r="A2559" s="11">
        <v>27551</v>
      </c>
      <c r="B2559" s="10">
        <v>4534.6601559999999</v>
      </c>
      <c r="C2559" s="10">
        <v>4534.6601559999999</v>
      </c>
      <c r="D2559" s="10">
        <v>4534.6601559999999</v>
      </c>
      <c r="E2559" s="10">
        <v>4534.6601559999999</v>
      </c>
      <c r="F2559" s="10">
        <v>4534.6601559999999</v>
      </c>
      <c r="G2559" s="10">
        <v>0</v>
      </c>
    </row>
    <row r="2560" spans="1:7" x14ac:dyDescent="0.25">
      <c r="A2560" s="11">
        <v>27554</v>
      </c>
      <c r="B2560" s="10">
        <v>4489.0200199999999</v>
      </c>
      <c r="C2560" s="10">
        <v>4489.0200199999999</v>
      </c>
      <c r="D2560" s="10">
        <v>4489.0200199999999</v>
      </c>
      <c r="E2560" s="10">
        <v>4489.0200199999999</v>
      </c>
      <c r="F2560" s="10">
        <v>4489.0200199999999</v>
      </c>
      <c r="G2560" s="10">
        <v>0</v>
      </c>
    </row>
    <row r="2561" spans="1:7" x14ac:dyDescent="0.25">
      <c r="A2561" s="11">
        <v>27555</v>
      </c>
      <c r="B2561" s="10">
        <v>4476</v>
      </c>
      <c r="C2561" s="10">
        <v>4476</v>
      </c>
      <c r="D2561" s="10">
        <v>4476</v>
      </c>
      <c r="E2561" s="10">
        <v>4476</v>
      </c>
      <c r="F2561" s="10">
        <v>4476</v>
      </c>
      <c r="G2561" s="10">
        <v>0</v>
      </c>
    </row>
    <row r="2562" spans="1:7" x14ac:dyDescent="0.25">
      <c r="A2562" s="11">
        <v>27556</v>
      </c>
      <c r="B2562" s="10">
        <v>4490.4599609999996</v>
      </c>
      <c r="C2562" s="10">
        <v>4490.4599609999996</v>
      </c>
      <c r="D2562" s="10">
        <v>4490.4599609999996</v>
      </c>
      <c r="E2562" s="10">
        <v>4490.4599609999996</v>
      </c>
      <c r="F2562" s="10">
        <v>4490.4599609999996</v>
      </c>
      <c r="G2562" s="10">
        <v>0</v>
      </c>
    </row>
    <row r="2563" spans="1:7" x14ac:dyDescent="0.25">
      <c r="A2563" s="11">
        <v>27557</v>
      </c>
      <c r="B2563" s="10">
        <v>4473.919922</v>
      </c>
      <c r="C2563" s="10">
        <v>4473.919922</v>
      </c>
      <c r="D2563" s="10">
        <v>4473.919922</v>
      </c>
      <c r="E2563" s="10">
        <v>4473.919922</v>
      </c>
      <c r="F2563" s="10">
        <v>4473.919922</v>
      </c>
      <c r="G2563" s="10">
        <v>0</v>
      </c>
    </row>
    <row r="2564" spans="1:7" x14ac:dyDescent="0.25">
      <c r="A2564" s="11">
        <v>27558</v>
      </c>
      <c r="B2564" s="10">
        <v>4468.8198240000002</v>
      </c>
      <c r="C2564" s="10">
        <v>4468.8198240000002</v>
      </c>
      <c r="D2564" s="10">
        <v>4468.8198240000002</v>
      </c>
      <c r="E2564" s="10">
        <v>4468.8198240000002</v>
      </c>
      <c r="F2564" s="10">
        <v>4468.8198240000002</v>
      </c>
      <c r="G2564" s="10">
        <v>0</v>
      </c>
    </row>
    <row r="2565" spans="1:7" x14ac:dyDescent="0.25">
      <c r="A2565" s="11">
        <v>27561</v>
      </c>
      <c r="B2565" s="10">
        <v>4506.2001950000003</v>
      </c>
      <c r="C2565" s="10">
        <v>4506.2001950000003</v>
      </c>
      <c r="D2565" s="10">
        <v>4506.2001950000003</v>
      </c>
      <c r="E2565" s="10">
        <v>4506.2001950000003</v>
      </c>
      <c r="F2565" s="10">
        <v>4506.2001950000003</v>
      </c>
      <c r="G2565" s="10">
        <v>0</v>
      </c>
    </row>
    <row r="2566" spans="1:7" x14ac:dyDescent="0.25">
      <c r="A2566" s="11">
        <v>27562</v>
      </c>
      <c r="B2566" s="10">
        <v>4510.2299800000001</v>
      </c>
      <c r="C2566" s="10">
        <v>4510.2299800000001</v>
      </c>
      <c r="D2566" s="10">
        <v>4510.2299800000001</v>
      </c>
      <c r="E2566" s="10">
        <v>4510.2299800000001</v>
      </c>
      <c r="F2566" s="10">
        <v>4510.2299800000001</v>
      </c>
      <c r="G2566" s="10">
        <v>0</v>
      </c>
    </row>
    <row r="2567" spans="1:7" x14ac:dyDescent="0.25">
      <c r="A2567" s="11">
        <v>27563</v>
      </c>
      <c r="B2567" s="10">
        <v>4498.1899409999996</v>
      </c>
      <c r="C2567" s="10">
        <v>4498.1899409999996</v>
      </c>
      <c r="D2567" s="10">
        <v>4498.1899409999996</v>
      </c>
      <c r="E2567" s="10">
        <v>4498.1899409999996</v>
      </c>
      <c r="F2567" s="10">
        <v>4498.1899409999996</v>
      </c>
      <c r="G2567" s="10">
        <v>0</v>
      </c>
    </row>
    <row r="2568" spans="1:7" x14ac:dyDescent="0.25">
      <c r="A2568" s="11">
        <v>27564</v>
      </c>
      <c r="B2568" s="10">
        <v>4496.9902339999999</v>
      </c>
      <c r="C2568" s="10">
        <v>4496.9902339999999</v>
      </c>
      <c r="D2568" s="10">
        <v>4496.9902339999999</v>
      </c>
      <c r="E2568" s="10">
        <v>4496.9902339999999</v>
      </c>
      <c r="F2568" s="10">
        <v>4496.9902339999999</v>
      </c>
      <c r="G2568" s="10">
        <v>0</v>
      </c>
    </row>
    <row r="2569" spans="1:7" x14ac:dyDescent="0.25">
      <c r="A2569" s="11">
        <v>27565</v>
      </c>
      <c r="B2569" s="10">
        <v>4488.5498049999997</v>
      </c>
      <c r="C2569" s="10">
        <v>4488.5498049999997</v>
      </c>
      <c r="D2569" s="10">
        <v>4488.5498049999997</v>
      </c>
      <c r="E2569" s="10">
        <v>4488.5498049999997</v>
      </c>
      <c r="F2569" s="10">
        <v>4488.5498049999997</v>
      </c>
      <c r="G2569" s="10">
        <v>0</v>
      </c>
    </row>
    <row r="2570" spans="1:7" x14ac:dyDescent="0.25">
      <c r="A2570" s="11">
        <v>27568</v>
      </c>
      <c r="B2570" s="10">
        <v>4500.25</v>
      </c>
      <c r="C2570" s="10">
        <v>4500.25</v>
      </c>
      <c r="D2570" s="10">
        <v>4500.25</v>
      </c>
      <c r="E2570" s="10">
        <v>4500.25</v>
      </c>
      <c r="F2570" s="10">
        <v>4500.25</v>
      </c>
      <c r="G2570" s="10">
        <v>0</v>
      </c>
    </row>
    <row r="2571" spans="1:7" x14ac:dyDescent="0.25">
      <c r="A2571" s="11">
        <v>27569</v>
      </c>
      <c r="B2571" s="10">
        <v>4523.6899409999996</v>
      </c>
      <c r="C2571" s="10">
        <v>4523.6899409999996</v>
      </c>
      <c r="D2571" s="10">
        <v>4523.6899409999996</v>
      </c>
      <c r="E2571" s="10">
        <v>4523.6899409999996</v>
      </c>
      <c r="F2571" s="10">
        <v>4523.6899409999996</v>
      </c>
      <c r="G2571" s="10">
        <v>0</v>
      </c>
    </row>
    <row r="2572" spans="1:7" x14ac:dyDescent="0.25">
      <c r="A2572" s="11">
        <v>27570</v>
      </c>
      <c r="B2572" s="10">
        <v>4515.6098629999997</v>
      </c>
      <c r="C2572" s="10">
        <v>4515.6098629999997</v>
      </c>
      <c r="D2572" s="10">
        <v>4515.6098629999997</v>
      </c>
      <c r="E2572" s="10">
        <v>4515.6098629999997</v>
      </c>
      <c r="F2572" s="10">
        <v>4515.6098629999997</v>
      </c>
      <c r="G2572" s="10">
        <v>0</v>
      </c>
    </row>
    <row r="2573" spans="1:7" x14ac:dyDescent="0.25">
      <c r="A2573" s="11">
        <v>27571</v>
      </c>
      <c r="B2573" s="10">
        <v>4485</v>
      </c>
      <c r="C2573" s="10">
        <v>4485</v>
      </c>
      <c r="D2573" s="10">
        <v>4485</v>
      </c>
      <c r="E2573" s="10">
        <v>4485</v>
      </c>
      <c r="F2573" s="10">
        <v>4485</v>
      </c>
      <c r="G2573" s="10">
        <v>0</v>
      </c>
    </row>
    <row r="2574" spans="1:7" x14ac:dyDescent="0.25">
      <c r="A2574" s="11">
        <v>27572</v>
      </c>
      <c r="B2574" s="10">
        <v>4498.1098629999997</v>
      </c>
      <c r="C2574" s="10">
        <v>4498.1098629999997</v>
      </c>
      <c r="D2574" s="10">
        <v>4498.1098629999997</v>
      </c>
      <c r="E2574" s="10">
        <v>4498.1098629999997</v>
      </c>
      <c r="F2574" s="10">
        <v>4498.1098629999997</v>
      </c>
      <c r="G2574" s="10">
        <v>0</v>
      </c>
    </row>
    <row r="2575" spans="1:7" x14ac:dyDescent="0.25">
      <c r="A2575" s="11">
        <v>27575</v>
      </c>
      <c r="B2575" s="10">
        <v>4532.5400390000004</v>
      </c>
      <c r="C2575" s="10">
        <v>4532.5400390000004</v>
      </c>
      <c r="D2575" s="10">
        <v>4532.5400390000004</v>
      </c>
      <c r="E2575" s="10">
        <v>4532.5400390000004</v>
      </c>
      <c r="F2575" s="10">
        <v>4532.5400390000004</v>
      </c>
      <c r="G2575" s="10">
        <v>0</v>
      </c>
    </row>
    <row r="2576" spans="1:7" x14ac:dyDescent="0.25">
      <c r="A2576" s="11">
        <v>27576</v>
      </c>
      <c r="B2576" s="10">
        <v>4541.25</v>
      </c>
      <c r="C2576" s="10">
        <v>4541.25</v>
      </c>
      <c r="D2576" s="10">
        <v>4541.25</v>
      </c>
      <c r="E2576" s="10">
        <v>4541.25</v>
      </c>
      <c r="F2576" s="10">
        <v>4541.25</v>
      </c>
      <c r="G2576" s="10">
        <v>0</v>
      </c>
    </row>
    <row r="2577" spans="1:7" x14ac:dyDescent="0.25">
      <c r="A2577" s="11">
        <v>27577</v>
      </c>
      <c r="B2577" s="10">
        <v>4531.4399409999996</v>
      </c>
      <c r="C2577" s="10">
        <v>4531.4399409999996</v>
      </c>
      <c r="D2577" s="10">
        <v>4531.4399409999996</v>
      </c>
      <c r="E2577" s="10">
        <v>4531.4399409999996</v>
      </c>
      <c r="F2577" s="10">
        <v>4531.4399409999996</v>
      </c>
      <c r="G2577" s="10">
        <v>0</v>
      </c>
    </row>
    <row r="2578" spans="1:7" x14ac:dyDescent="0.25">
      <c r="A2578" s="11">
        <v>27578</v>
      </c>
      <c r="B2578" s="10">
        <v>4491.4702150000003</v>
      </c>
      <c r="C2578" s="10">
        <v>4491.4702150000003</v>
      </c>
      <c r="D2578" s="10">
        <v>4491.4702150000003</v>
      </c>
      <c r="E2578" s="10">
        <v>4491.4702150000003</v>
      </c>
      <c r="F2578" s="10">
        <v>4491.4702150000003</v>
      </c>
      <c r="G2578" s="10">
        <v>0</v>
      </c>
    </row>
    <row r="2579" spans="1:7" x14ac:dyDescent="0.25">
      <c r="A2579" s="11">
        <v>27579</v>
      </c>
      <c r="B2579" s="10">
        <v>4445.7202150000003</v>
      </c>
      <c r="C2579" s="10">
        <v>4445.7202150000003</v>
      </c>
      <c r="D2579" s="10">
        <v>4445.7202150000003</v>
      </c>
      <c r="E2579" s="10">
        <v>4445.7202150000003</v>
      </c>
      <c r="F2579" s="10">
        <v>4445.7202150000003</v>
      </c>
      <c r="G2579" s="10">
        <v>0</v>
      </c>
    </row>
    <row r="2580" spans="1:7" x14ac:dyDescent="0.25">
      <c r="A2580" s="11">
        <v>27582</v>
      </c>
      <c r="B2580" s="10">
        <v>4410.6000979999999</v>
      </c>
      <c r="C2580" s="10">
        <v>4410.6000979999999</v>
      </c>
      <c r="D2580" s="10">
        <v>4410.6000979999999</v>
      </c>
      <c r="E2580" s="10">
        <v>4410.6000979999999</v>
      </c>
      <c r="F2580" s="10">
        <v>4410.6000979999999</v>
      </c>
      <c r="G2580" s="10">
        <v>0</v>
      </c>
    </row>
    <row r="2581" spans="1:7" x14ac:dyDescent="0.25">
      <c r="A2581" s="11">
        <v>27583</v>
      </c>
      <c r="B2581" s="10">
        <v>4389.9301759999998</v>
      </c>
      <c r="C2581" s="10">
        <v>4389.9301759999998</v>
      </c>
      <c r="D2581" s="10">
        <v>4389.9301759999998</v>
      </c>
      <c r="E2581" s="10">
        <v>4389.9301759999998</v>
      </c>
      <c r="F2581" s="10">
        <v>4389.9301759999998</v>
      </c>
      <c r="G2581" s="10">
        <v>0</v>
      </c>
    </row>
    <row r="2582" spans="1:7" x14ac:dyDescent="0.25">
      <c r="A2582" s="11">
        <v>27584</v>
      </c>
      <c r="B2582" s="10">
        <v>4413.169922</v>
      </c>
      <c r="C2582" s="10">
        <v>4413.169922</v>
      </c>
      <c r="D2582" s="10">
        <v>4413.169922</v>
      </c>
      <c r="E2582" s="10">
        <v>4413.169922</v>
      </c>
      <c r="F2582" s="10">
        <v>4413.169922</v>
      </c>
      <c r="G2582" s="10">
        <v>0</v>
      </c>
    </row>
    <row r="2583" spans="1:7" x14ac:dyDescent="0.25">
      <c r="A2583" s="11">
        <v>27585</v>
      </c>
      <c r="B2583" s="10">
        <v>4408.3701170000004</v>
      </c>
      <c r="C2583" s="10">
        <v>4408.3701170000004</v>
      </c>
      <c r="D2583" s="10">
        <v>4408.3701170000004</v>
      </c>
      <c r="E2583" s="10">
        <v>4408.3701170000004</v>
      </c>
      <c r="F2583" s="10">
        <v>4408.3701170000004</v>
      </c>
      <c r="G2583" s="10">
        <v>0</v>
      </c>
    </row>
    <row r="2584" spans="1:7" x14ac:dyDescent="0.25">
      <c r="A2584" s="11">
        <v>27586</v>
      </c>
      <c r="B2584" s="10">
        <v>4427.3198240000002</v>
      </c>
      <c r="C2584" s="10">
        <v>4427.3198240000002</v>
      </c>
      <c r="D2584" s="10">
        <v>4427.3198240000002</v>
      </c>
      <c r="E2584" s="10">
        <v>4427.3198240000002</v>
      </c>
      <c r="F2584" s="10">
        <v>4427.3198240000002</v>
      </c>
      <c r="G2584" s="10">
        <v>0</v>
      </c>
    </row>
    <row r="2585" spans="1:7" x14ac:dyDescent="0.25">
      <c r="A2585" s="11">
        <v>27589</v>
      </c>
      <c r="B2585" s="10">
        <v>4427.5400390000004</v>
      </c>
      <c r="C2585" s="10">
        <v>4427.5400390000004</v>
      </c>
      <c r="D2585" s="10">
        <v>4427.5400390000004</v>
      </c>
      <c r="E2585" s="10">
        <v>4427.5400390000004</v>
      </c>
      <c r="F2585" s="10">
        <v>4427.5400390000004</v>
      </c>
      <c r="G2585" s="10">
        <v>0</v>
      </c>
    </row>
    <row r="2586" spans="1:7" x14ac:dyDescent="0.25">
      <c r="A2586" s="11">
        <v>27590</v>
      </c>
      <c r="B2586" s="10">
        <v>4432.0200199999999</v>
      </c>
      <c r="C2586" s="10">
        <v>4432.0200199999999</v>
      </c>
      <c r="D2586" s="10">
        <v>4432.0200199999999</v>
      </c>
      <c r="E2586" s="10">
        <v>4432.0200199999999</v>
      </c>
      <c r="F2586" s="10">
        <v>4432.0200199999999</v>
      </c>
      <c r="G2586" s="10">
        <v>0</v>
      </c>
    </row>
    <row r="2587" spans="1:7" x14ac:dyDescent="0.25">
      <c r="A2587" s="11">
        <v>27591</v>
      </c>
      <c r="B2587" s="10">
        <v>4435.25</v>
      </c>
      <c r="C2587" s="10">
        <v>4435.25</v>
      </c>
      <c r="D2587" s="10">
        <v>4435.25</v>
      </c>
      <c r="E2587" s="10">
        <v>4435.25</v>
      </c>
      <c r="F2587" s="10">
        <v>4435.25</v>
      </c>
      <c r="G2587" s="10">
        <v>0</v>
      </c>
    </row>
    <row r="2588" spans="1:7" x14ac:dyDescent="0.25">
      <c r="A2588" s="11">
        <v>27592</v>
      </c>
      <c r="B2588" s="10">
        <v>4395.7299800000001</v>
      </c>
      <c r="C2588" s="10">
        <v>4395.7299800000001</v>
      </c>
      <c r="D2588" s="10">
        <v>4395.7299800000001</v>
      </c>
      <c r="E2588" s="10">
        <v>4395.7299800000001</v>
      </c>
      <c r="F2588" s="10">
        <v>4395.7299800000001</v>
      </c>
      <c r="G2588" s="10">
        <v>0</v>
      </c>
    </row>
    <row r="2589" spans="1:7" x14ac:dyDescent="0.25">
      <c r="A2589" s="11">
        <v>27593</v>
      </c>
      <c r="B2589" s="10">
        <v>4377.3701170000004</v>
      </c>
      <c r="C2589" s="10">
        <v>4377.3701170000004</v>
      </c>
      <c r="D2589" s="10">
        <v>4377.3701170000004</v>
      </c>
      <c r="E2589" s="10">
        <v>4377.3701170000004</v>
      </c>
      <c r="F2589" s="10">
        <v>4377.3701170000004</v>
      </c>
      <c r="G2589" s="10">
        <v>0</v>
      </c>
    </row>
    <row r="2590" spans="1:7" x14ac:dyDescent="0.25">
      <c r="A2590" s="11">
        <v>27597</v>
      </c>
      <c r="B2590" s="10">
        <v>4302.2900390000004</v>
      </c>
      <c r="C2590" s="10">
        <v>4302.2900390000004</v>
      </c>
      <c r="D2590" s="10">
        <v>4302.2900390000004</v>
      </c>
      <c r="E2590" s="10">
        <v>4302.2900390000004</v>
      </c>
      <c r="F2590" s="10">
        <v>4302.2900390000004</v>
      </c>
      <c r="G2590" s="10">
        <v>0</v>
      </c>
    </row>
    <row r="2591" spans="1:7" x14ac:dyDescent="0.25">
      <c r="A2591" s="11">
        <v>27598</v>
      </c>
      <c r="B2591" s="10">
        <v>4321.4799800000001</v>
      </c>
      <c r="C2591" s="10">
        <v>4321.4799800000001</v>
      </c>
      <c r="D2591" s="10">
        <v>4321.4799800000001</v>
      </c>
      <c r="E2591" s="10">
        <v>4321.4799800000001</v>
      </c>
      <c r="F2591" s="10">
        <v>4321.4799800000001</v>
      </c>
      <c r="G2591" s="10">
        <v>0</v>
      </c>
    </row>
    <row r="2592" spans="1:7" x14ac:dyDescent="0.25">
      <c r="A2592" s="11">
        <v>27599</v>
      </c>
      <c r="B2592" s="10">
        <v>4306.7998049999997</v>
      </c>
      <c r="C2592" s="10">
        <v>4306.7998049999997</v>
      </c>
      <c r="D2592" s="10">
        <v>4306.7998049999997</v>
      </c>
      <c r="E2592" s="10">
        <v>4306.7998049999997</v>
      </c>
      <c r="F2592" s="10">
        <v>4306.7998049999997</v>
      </c>
      <c r="G2592" s="10">
        <v>0</v>
      </c>
    </row>
    <row r="2593" spans="1:7" x14ac:dyDescent="0.25">
      <c r="A2593" s="11">
        <v>27600</v>
      </c>
      <c r="B2593" s="10">
        <v>4322.9399409999996</v>
      </c>
      <c r="C2593" s="10">
        <v>4322.9399409999996</v>
      </c>
      <c r="D2593" s="10">
        <v>4322.9399409999996</v>
      </c>
      <c r="E2593" s="10">
        <v>4322.9399409999996</v>
      </c>
      <c r="F2593" s="10">
        <v>4322.9399409999996</v>
      </c>
      <c r="G2593" s="10">
        <v>0</v>
      </c>
    </row>
    <row r="2594" spans="1:7" x14ac:dyDescent="0.25">
      <c r="A2594" s="11">
        <v>27603</v>
      </c>
      <c r="B2594" s="10">
        <v>4290.9599609999996</v>
      </c>
      <c r="C2594" s="10">
        <v>4290.9599609999996</v>
      </c>
      <c r="D2594" s="10">
        <v>4290.9599609999996</v>
      </c>
      <c r="E2594" s="10">
        <v>4290.9599609999996</v>
      </c>
      <c r="F2594" s="10">
        <v>4290.9599609999996</v>
      </c>
      <c r="G2594" s="10">
        <v>0</v>
      </c>
    </row>
    <row r="2595" spans="1:7" x14ac:dyDescent="0.25">
      <c r="A2595" s="11">
        <v>27604</v>
      </c>
      <c r="B2595" s="10">
        <v>4329.9501950000003</v>
      </c>
      <c r="C2595" s="10">
        <v>4329.9501950000003</v>
      </c>
      <c r="D2595" s="10">
        <v>4329.9501950000003</v>
      </c>
      <c r="E2595" s="10">
        <v>4329.9501950000003</v>
      </c>
      <c r="F2595" s="10">
        <v>4329.9501950000003</v>
      </c>
      <c r="G2595" s="10">
        <v>0</v>
      </c>
    </row>
    <row r="2596" spans="1:7" x14ac:dyDescent="0.25">
      <c r="A2596" s="11">
        <v>27605</v>
      </c>
      <c r="B2596" s="10">
        <v>4311.3100590000004</v>
      </c>
      <c r="C2596" s="10">
        <v>4311.3100590000004</v>
      </c>
      <c r="D2596" s="10">
        <v>4311.3100590000004</v>
      </c>
      <c r="E2596" s="10">
        <v>4311.3100590000004</v>
      </c>
      <c r="F2596" s="10">
        <v>4311.3100590000004</v>
      </c>
      <c r="G2596" s="10">
        <v>0</v>
      </c>
    </row>
    <row r="2597" spans="1:7" x14ac:dyDescent="0.25">
      <c r="A2597" s="11">
        <v>27606</v>
      </c>
      <c r="B2597" s="10">
        <v>4333.0400390000004</v>
      </c>
      <c r="C2597" s="10">
        <v>4333.0400390000004</v>
      </c>
      <c r="D2597" s="10">
        <v>4333.0400390000004</v>
      </c>
      <c r="E2597" s="10">
        <v>4333.0400390000004</v>
      </c>
      <c r="F2597" s="10">
        <v>4333.0400390000004</v>
      </c>
      <c r="G2597" s="10">
        <v>0</v>
      </c>
    </row>
    <row r="2598" spans="1:7" x14ac:dyDescent="0.25">
      <c r="A2598" s="11">
        <v>27607</v>
      </c>
      <c r="B2598" s="10">
        <v>4292.5498049999997</v>
      </c>
      <c r="C2598" s="10">
        <v>4292.5498049999997</v>
      </c>
      <c r="D2598" s="10">
        <v>4292.5498049999997</v>
      </c>
      <c r="E2598" s="10">
        <v>4292.5498049999997</v>
      </c>
      <c r="F2598" s="10">
        <v>4292.5498049999997</v>
      </c>
      <c r="G2598" s="10">
        <v>0</v>
      </c>
    </row>
    <row r="2599" spans="1:7" x14ac:dyDescent="0.25">
      <c r="A2599" s="11">
        <v>27610</v>
      </c>
      <c r="B2599" s="10">
        <v>4305.0097660000001</v>
      </c>
      <c r="C2599" s="10">
        <v>4305.0097660000001</v>
      </c>
      <c r="D2599" s="10">
        <v>4305.0097660000001</v>
      </c>
      <c r="E2599" s="10">
        <v>4305.0097660000001</v>
      </c>
      <c r="F2599" s="10">
        <v>4305.0097660000001</v>
      </c>
      <c r="G2599" s="10">
        <v>0</v>
      </c>
    </row>
    <row r="2600" spans="1:7" x14ac:dyDescent="0.25">
      <c r="A2600" s="11">
        <v>27611</v>
      </c>
      <c r="B2600" s="10">
        <v>4259.2299800000001</v>
      </c>
      <c r="C2600" s="10">
        <v>4259.2299800000001</v>
      </c>
      <c r="D2600" s="10">
        <v>4259.2299800000001</v>
      </c>
      <c r="E2600" s="10">
        <v>4259.2299800000001</v>
      </c>
      <c r="F2600" s="10">
        <v>4259.2299800000001</v>
      </c>
      <c r="G2600" s="10">
        <v>0</v>
      </c>
    </row>
    <row r="2601" spans="1:7" x14ac:dyDescent="0.25">
      <c r="A2601" s="11">
        <v>27612</v>
      </c>
      <c r="B2601" s="10">
        <v>4238.9599609999996</v>
      </c>
      <c r="C2601" s="10">
        <v>4238.9599609999996</v>
      </c>
      <c r="D2601" s="10">
        <v>4238.9599609999996</v>
      </c>
      <c r="E2601" s="10">
        <v>4238.9599609999996</v>
      </c>
      <c r="F2601" s="10">
        <v>4238.9599609999996</v>
      </c>
      <c r="G2601" s="10">
        <v>0</v>
      </c>
    </row>
    <row r="2602" spans="1:7" x14ac:dyDescent="0.25">
      <c r="A2602" s="11">
        <v>27613</v>
      </c>
      <c r="B2602" s="10">
        <v>4215.8798829999996</v>
      </c>
      <c r="C2602" s="10">
        <v>4215.8798829999996</v>
      </c>
      <c r="D2602" s="10">
        <v>4215.8798829999996</v>
      </c>
      <c r="E2602" s="10">
        <v>4215.8798829999996</v>
      </c>
      <c r="F2602" s="10">
        <v>4215.8798829999996</v>
      </c>
      <c r="G2602" s="10">
        <v>0</v>
      </c>
    </row>
    <row r="2603" spans="1:7" x14ac:dyDescent="0.25">
      <c r="A2603" s="11">
        <v>27614</v>
      </c>
      <c r="B2603" s="10">
        <v>4244.8100590000004</v>
      </c>
      <c r="C2603" s="10">
        <v>4244.8100590000004</v>
      </c>
      <c r="D2603" s="10">
        <v>4244.8100590000004</v>
      </c>
      <c r="E2603" s="10">
        <v>4244.8100590000004</v>
      </c>
      <c r="F2603" s="10">
        <v>4244.8100590000004</v>
      </c>
      <c r="G2603" s="10">
        <v>0</v>
      </c>
    </row>
    <row r="2604" spans="1:7" x14ac:dyDescent="0.25">
      <c r="A2604" s="11">
        <v>27617</v>
      </c>
      <c r="B2604" s="10">
        <v>4240.6201170000004</v>
      </c>
      <c r="C2604" s="10">
        <v>4240.6201170000004</v>
      </c>
      <c r="D2604" s="10">
        <v>4240.6201170000004</v>
      </c>
      <c r="E2604" s="10">
        <v>4240.6201170000004</v>
      </c>
      <c r="F2604" s="10">
        <v>4240.6201170000004</v>
      </c>
      <c r="G2604" s="10">
        <v>0</v>
      </c>
    </row>
    <row r="2605" spans="1:7" x14ac:dyDescent="0.25">
      <c r="A2605" s="11">
        <v>27618</v>
      </c>
      <c r="B2605" s="10">
        <v>4217.4902339999999</v>
      </c>
      <c r="C2605" s="10">
        <v>4217.4902339999999</v>
      </c>
      <c r="D2605" s="10">
        <v>4217.4902339999999</v>
      </c>
      <c r="E2605" s="10">
        <v>4217.4902339999999</v>
      </c>
      <c r="F2605" s="10">
        <v>4217.4902339999999</v>
      </c>
      <c r="G2605" s="10">
        <v>0</v>
      </c>
    </row>
    <row r="2606" spans="1:7" x14ac:dyDescent="0.25">
      <c r="A2606" s="11">
        <v>27619</v>
      </c>
      <c r="B2606" s="10">
        <v>4194.4902339999999</v>
      </c>
      <c r="C2606" s="10">
        <v>4194.4902339999999</v>
      </c>
      <c r="D2606" s="10">
        <v>4194.4902339999999</v>
      </c>
      <c r="E2606" s="10">
        <v>4194.4902339999999</v>
      </c>
      <c r="F2606" s="10">
        <v>4194.4902339999999</v>
      </c>
      <c r="G2606" s="10">
        <v>0</v>
      </c>
    </row>
    <row r="2607" spans="1:7" x14ac:dyDescent="0.25">
      <c r="A2607" s="11">
        <v>27620</v>
      </c>
      <c r="B2607" s="10">
        <v>4205.7299800000001</v>
      </c>
      <c r="C2607" s="10">
        <v>4205.7299800000001</v>
      </c>
      <c r="D2607" s="10">
        <v>4205.7299800000001</v>
      </c>
      <c r="E2607" s="10">
        <v>4205.7299800000001</v>
      </c>
      <c r="F2607" s="10">
        <v>4205.7299800000001</v>
      </c>
      <c r="G2607" s="10">
        <v>0</v>
      </c>
    </row>
    <row r="2608" spans="1:7" x14ac:dyDescent="0.25">
      <c r="A2608" s="11">
        <v>27621</v>
      </c>
      <c r="B2608" s="10">
        <v>4229.669922</v>
      </c>
      <c r="C2608" s="10">
        <v>4229.669922</v>
      </c>
      <c r="D2608" s="10">
        <v>4229.669922</v>
      </c>
      <c r="E2608" s="10">
        <v>4229.669922</v>
      </c>
      <c r="F2608" s="10">
        <v>4229.669922</v>
      </c>
      <c r="G2608" s="10">
        <v>0</v>
      </c>
    </row>
    <row r="2609" spans="1:7" x14ac:dyDescent="0.25">
      <c r="A2609" s="11">
        <v>27624</v>
      </c>
      <c r="B2609" s="10">
        <v>4238.6000979999999</v>
      </c>
      <c r="C2609" s="10">
        <v>4238.6000979999999</v>
      </c>
      <c r="D2609" s="10">
        <v>4238.6000979999999</v>
      </c>
      <c r="E2609" s="10">
        <v>4238.6000979999999</v>
      </c>
      <c r="F2609" s="10">
        <v>4238.6000979999999</v>
      </c>
      <c r="G2609" s="10">
        <v>0</v>
      </c>
    </row>
    <row r="2610" spans="1:7" x14ac:dyDescent="0.25">
      <c r="A2610" s="11">
        <v>27625</v>
      </c>
      <c r="B2610" s="10">
        <v>4224.8598629999997</v>
      </c>
      <c r="C2610" s="10">
        <v>4224.8598629999997</v>
      </c>
      <c r="D2610" s="10">
        <v>4224.8598629999997</v>
      </c>
      <c r="E2610" s="10">
        <v>4224.8598629999997</v>
      </c>
      <c r="F2610" s="10">
        <v>4224.8598629999997</v>
      </c>
      <c r="G2610" s="10">
        <v>0</v>
      </c>
    </row>
    <row r="2611" spans="1:7" x14ac:dyDescent="0.25">
      <c r="A2611" s="11">
        <v>27626</v>
      </c>
      <c r="B2611" s="10">
        <v>4183.9702150000003</v>
      </c>
      <c r="C2611" s="10">
        <v>4183.9702150000003</v>
      </c>
      <c r="D2611" s="10">
        <v>4183.9702150000003</v>
      </c>
      <c r="E2611" s="10">
        <v>4183.9702150000003</v>
      </c>
      <c r="F2611" s="10">
        <v>4183.9702150000003</v>
      </c>
      <c r="G2611" s="10">
        <v>0</v>
      </c>
    </row>
    <row r="2612" spans="1:7" x14ac:dyDescent="0.25">
      <c r="A2612" s="11">
        <v>27627</v>
      </c>
      <c r="B2612" s="10">
        <v>4159.7900390000004</v>
      </c>
      <c r="C2612" s="10">
        <v>4159.7900390000004</v>
      </c>
      <c r="D2612" s="10">
        <v>4159.7900390000004</v>
      </c>
      <c r="E2612" s="10">
        <v>4159.7900390000004</v>
      </c>
      <c r="F2612" s="10">
        <v>4159.7900390000004</v>
      </c>
      <c r="G2612" s="10">
        <v>0</v>
      </c>
    </row>
    <row r="2613" spans="1:7" x14ac:dyDescent="0.25">
      <c r="A2613" s="11">
        <v>27628</v>
      </c>
      <c r="B2613" s="10">
        <v>4134.9902339999999</v>
      </c>
      <c r="C2613" s="10">
        <v>4134.9902339999999</v>
      </c>
      <c r="D2613" s="10">
        <v>4134.9902339999999</v>
      </c>
      <c r="E2613" s="10">
        <v>4134.9902339999999</v>
      </c>
      <c r="F2613" s="10">
        <v>4134.9902339999999</v>
      </c>
      <c r="G2613" s="10">
        <v>0</v>
      </c>
    </row>
    <row r="2614" spans="1:7" x14ac:dyDescent="0.25">
      <c r="A2614" s="11">
        <v>27631</v>
      </c>
      <c r="B2614" s="10">
        <v>4098.5898440000001</v>
      </c>
      <c r="C2614" s="10">
        <v>4098.5898440000001</v>
      </c>
      <c r="D2614" s="10">
        <v>4098.5898440000001</v>
      </c>
      <c r="E2614" s="10">
        <v>4098.5898440000001</v>
      </c>
      <c r="F2614" s="10">
        <v>4098.5898440000001</v>
      </c>
      <c r="G2614" s="10">
        <v>0</v>
      </c>
    </row>
    <row r="2615" spans="1:7" x14ac:dyDescent="0.25">
      <c r="A2615" s="11">
        <v>27632</v>
      </c>
      <c r="B2615" s="10">
        <v>4051.040039</v>
      </c>
      <c r="C2615" s="10">
        <v>4051.040039</v>
      </c>
      <c r="D2615" s="10">
        <v>4051.040039</v>
      </c>
      <c r="E2615" s="10">
        <v>4051.040039</v>
      </c>
      <c r="F2615" s="10">
        <v>4051.040039</v>
      </c>
      <c r="G2615" s="10">
        <v>0</v>
      </c>
    </row>
    <row r="2616" spans="1:7" x14ac:dyDescent="0.25">
      <c r="A2616" s="11">
        <v>27633</v>
      </c>
      <c r="B2616" s="10">
        <v>4036.3400879999999</v>
      </c>
      <c r="C2616" s="10">
        <v>4036.3400879999999</v>
      </c>
      <c r="D2616" s="10">
        <v>4036.3400879999999</v>
      </c>
      <c r="E2616" s="10">
        <v>4036.3400879999999</v>
      </c>
      <c r="F2616" s="10">
        <v>4036.3400879999999</v>
      </c>
      <c r="G2616" s="10">
        <v>0</v>
      </c>
    </row>
    <row r="2617" spans="1:7" x14ac:dyDescent="0.25">
      <c r="A2617" s="11">
        <v>27634</v>
      </c>
      <c r="B2617" s="10">
        <v>4007.139893</v>
      </c>
      <c r="C2617" s="10">
        <v>4007.139893</v>
      </c>
      <c r="D2617" s="10">
        <v>4007.139893</v>
      </c>
      <c r="E2617" s="10">
        <v>4007.139893</v>
      </c>
      <c r="F2617" s="10">
        <v>4007.139893</v>
      </c>
      <c r="G2617" s="10">
        <v>0</v>
      </c>
    </row>
    <row r="2618" spans="1:7" x14ac:dyDescent="0.25">
      <c r="A2618" s="11">
        <v>27635</v>
      </c>
      <c r="B2618" s="10">
        <v>4060.570068</v>
      </c>
      <c r="C2618" s="10">
        <v>4060.570068</v>
      </c>
      <c r="D2618" s="10">
        <v>4060.570068</v>
      </c>
      <c r="E2618" s="10">
        <v>4060.570068</v>
      </c>
      <c r="F2618" s="10">
        <v>4060.570068</v>
      </c>
      <c r="G2618" s="10">
        <v>0</v>
      </c>
    </row>
    <row r="2619" spans="1:7" x14ac:dyDescent="0.25">
      <c r="A2619" s="11">
        <v>27638</v>
      </c>
      <c r="B2619" s="10">
        <v>4045.9799800000001</v>
      </c>
      <c r="C2619" s="10">
        <v>4045.9799800000001</v>
      </c>
      <c r="D2619" s="10">
        <v>4045.9799800000001</v>
      </c>
      <c r="E2619" s="10">
        <v>4045.9799800000001</v>
      </c>
      <c r="F2619" s="10">
        <v>4045.9799800000001</v>
      </c>
      <c r="G2619" s="10">
        <v>0</v>
      </c>
    </row>
    <row r="2620" spans="1:7" x14ac:dyDescent="0.25">
      <c r="A2620" s="11">
        <v>27639</v>
      </c>
      <c r="B2620" s="10">
        <v>4047.820068</v>
      </c>
      <c r="C2620" s="10">
        <v>4047.820068</v>
      </c>
      <c r="D2620" s="10">
        <v>4047.820068</v>
      </c>
      <c r="E2620" s="10">
        <v>4047.820068</v>
      </c>
      <c r="F2620" s="10">
        <v>4047.820068</v>
      </c>
      <c r="G2620" s="10">
        <v>0</v>
      </c>
    </row>
    <row r="2621" spans="1:7" x14ac:dyDescent="0.25">
      <c r="A2621" s="11">
        <v>27640</v>
      </c>
      <c r="B2621" s="10">
        <v>4011.3500979999999</v>
      </c>
      <c r="C2621" s="10">
        <v>4011.3500979999999</v>
      </c>
      <c r="D2621" s="10">
        <v>4011.3500979999999</v>
      </c>
      <c r="E2621" s="10">
        <v>4011.3500979999999</v>
      </c>
      <c r="F2621" s="10">
        <v>4011.3500979999999</v>
      </c>
      <c r="G2621" s="10">
        <v>0</v>
      </c>
    </row>
    <row r="2622" spans="1:7" x14ac:dyDescent="0.25">
      <c r="A2622" s="11">
        <v>27641</v>
      </c>
      <c r="B2622" s="10">
        <v>3949.530029</v>
      </c>
      <c r="C2622" s="10">
        <v>3949.530029</v>
      </c>
      <c r="D2622" s="10">
        <v>3949.530029</v>
      </c>
      <c r="E2622" s="10">
        <v>3949.530029</v>
      </c>
      <c r="F2622" s="10">
        <v>3949.530029</v>
      </c>
      <c r="G2622" s="10">
        <v>0</v>
      </c>
    </row>
    <row r="2623" spans="1:7" x14ac:dyDescent="0.25">
      <c r="A2623" s="11">
        <v>27642</v>
      </c>
      <c r="B2623" s="10">
        <v>3887.889893</v>
      </c>
      <c r="C2623" s="10">
        <v>3887.889893</v>
      </c>
      <c r="D2623" s="10">
        <v>3887.889893</v>
      </c>
      <c r="E2623" s="10">
        <v>3887.889893</v>
      </c>
      <c r="F2623" s="10">
        <v>3887.889893</v>
      </c>
      <c r="G2623" s="10">
        <v>0</v>
      </c>
    </row>
    <row r="2624" spans="1:7" x14ac:dyDescent="0.25">
      <c r="A2624" s="11">
        <v>27645</v>
      </c>
      <c r="B2624" s="10">
        <v>3972.8000489999999</v>
      </c>
      <c r="C2624" s="10">
        <v>3972.8000489999999</v>
      </c>
      <c r="D2624" s="10">
        <v>3972.8000489999999</v>
      </c>
      <c r="E2624" s="10">
        <v>3972.8000489999999</v>
      </c>
      <c r="F2624" s="10">
        <v>3972.8000489999999</v>
      </c>
      <c r="G2624" s="10">
        <v>0</v>
      </c>
    </row>
    <row r="2625" spans="1:7" x14ac:dyDescent="0.25">
      <c r="A2625" s="11">
        <v>27646</v>
      </c>
      <c r="B2625" s="10">
        <v>3947.1201169999999</v>
      </c>
      <c r="C2625" s="10">
        <v>3947.1201169999999</v>
      </c>
      <c r="D2625" s="10">
        <v>3947.1201169999999</v>
      </c>
      <c r="E2625" s="10">
        <v>3947.1201169999999</v>
      </c>
      <c r="F2625" s="10">
        <v>3947.1201169999999</v>
      </c>
      <c r="G2625" s="10">
        <v>0</v>
      </c>
    </row>
    <row r="2626" spans="1:7" x14ac:dyDescent="0.25">
      <c r="A2626" s="11">
        <v>27647</v>
      </c>
      <c r="B2626" s="10">
        <v>3963.0200199999999</v>
      </c>
      <c r="C2626" s="10">
        <v>3963.0200199999999</v>
      </c>
      <c r="D2626" s="10">
        <v>3963.0200199999999</v>
      </c>
      <c r="E2626" s="10">
        <v>3963.0200199999999</v>
      </c>
      <c r="F2626" s="10">
        <v>3963.0200199999999</v>
      </c>
      <c r="G2626" s="10">
        <v>0</v>
      </c>
    </row>
    <row r="2627" spans="1:7" x14ac:dyDescent="0.25">
      <c r="A2627" s="11">
        <v>27648</v>
      </c>
      <c r="B2627" s="10">
        <v>4002.889893</v>
      </c>
      <c r="C2627" s="10">
        <v>4002.889893</v>
      </c>
      <c r="D2627" s="10">
        <v>4002.889893</v>
      </c>
      <c r="E2627" s="10">
        <v>4002.889893</v>
      </c>
      <c r="F2627" s="10">
        <v>4002.889893</v>
      </c>
      <c r="G2627" s="10">
        <v>0</v>
      </c>
    </row>
    <row r="2628" spans="1:7" x14ac:dyDescent="0.25">
      <c r="A2628" s="11">
        <v>27649</v>
      </c>
      <c r="B2628" s="10">
        <v>4027.830078</v>
      </c>
      <c r="C2628" s="10">
        <v>4027.830078</v>
      </c>
      <c r="D2628" s="10">
        <v>4027.830078</v>
      </c>
      <c r="E2628" s="10">
        <v>4027.830078</v>
      </c>
      <c r="F2628" s="10">
        <v>4027.830078</v>
      </c>
      <c r="G2628" s="10">
        <v>0</v>
      </c>
    </row>
    <row r="2629" spans="1:7" x14ac:dyDescent="0.25">
      <c r="A2629" s="11">
        <v>27653</v>
      </c>
      <c r="B2629" s="10">
        <v>4031.75</v>
      </c>
      <c r="C2629" s="10">
        <v>4031.75</v>
      </c>
      <c r="D2629" s="10">
        <v>4031.75</v>
      </c>
      <c r="E2629" s="10">
        <v>4031.75</v>
      </c>
      <c r="F2629" s="10">
        <v>4031.75</v>
      </c>
      <c r="G2629" s="10">
        <v>0</v>
      </c>
    </row>
    <row r="2630" spans="1:7" x14ac:dyDescent="0.25">
      <c r="A2630" s="11">
        <v>27654</v>
      </c>
      <c r="B2630" s="10">
        <v>4024.9399410000001</v>
      </c>
      <c r="C2630" s="10">
        <v>4024.9399410000001</v>
      </c>
      <c r="D2630" s="10">
        <v>4024.9399410000001</v>
      </c>
      <c r="E2630" s="10">
        <v>4024.9399410000001</v>
      </c>
      <c r="F2630" s="10">
        <v>4024.9399410000001</v>
      </c>
      <c r="G2630" s="10">
        <v>0</v>
      </c>
    </row>
    <row r="2631" spans="1:7" x14ac:dyDescent="0.25">
      <c r="A2631" s="11">
        <v>27655</v>
      </c>
      <c r="B2631" s="10">
        <v>3992.9099120000001</v>
      </c>
      <c r="C2631" s="10">
        <v>3992.9099120000001</v>
      </c>
      <c r="D2631" s="10">
        <v>3992.9099120000001</v>
      </c>
      <c r="E2631" s="10">
        <v>3992.9099120000001</v>
      </c>
      <c r="F2631" s="10">
        <v>3992.9099120000001</v>
      </c>
      <c r="G2631" s="10">
        <v>0</v>
      </c>
    </row>
    <row r="2632" spans="1:7" x14ac:dyDescent="0.25">
      <c r="A2632" s="11">
        <v>27656</v>
      </c>
      <c r="B2632" s="10">
        <v>3973.709961</v>
      </c>
      <c r="C2632" s="10">
        <v>3973.709961</v>
      </c>
      <c r="D2632" s="10">
        <v>3973.709961</v>
      </c>
      <c r="E2632" s="10">
        <v>3973.709961</v>
      </c>
      <c r="F2632" s="10">
        <v>3973.709961</v>
      </c>
      <c r="G2632" s="10">
        <v>0</v>
      </c>
    </row>
    <row r="2633" spans="1:7" x14ac:dyDescent="0.25">
      <c r="A2633" s="11">
        <v>27659</v>
      </c>
      <c r="B2633" s="10">
        <v>3934.179932</v>
      </c>
      <c r="C2633" s="10">
        <v>3934.179932</v>
      </c>
      <c r="D2633" s="10">
        <v>3934.179932</v>
      </c>
      <c r="E2633" s="10">
        <v>3934.179932</v>
      </c>
      <c r="F2633" s="10">
        <v>3934.179932</v>
      </c>
      <c r="G2633" s="10">
        <v>0</v>
      </c>
    </row>
    <row r="2634" spans="1:7" x14ac:dyDescent="0.25">
      <c r="A2634" s="11">
        <v>27661</v>
      </c>
      <c r="B2634" s="10">
        <v>3942.3000489999999</v>
      </c>
      <c r="C2634" s="10">
        <v>3942.3000489999999</v>
      </c>
      <c r="D2634" s="10">
        <v>3942.3000489999999</v>
      </c>
      <c r="E2634" s="10">
        <v>3942.3000489999999</v>
      </c>
      <c r="F2634" s="10">
        <v>3942.3000489999999</v>
      </c>
      <c r="G2634" s="10">
        <v>0</v>
      </c>
    </row>
    <row r="2635" spans="1:7" x14ac:dyDescent="0.25">
      <c r="A2635" s="11">
        <v>27662</v>
      </c>
      <c r="B2635" s="10">
        <v>3933.320068</v>
      </c>
      <c r="C2635" s="10">
        <v>3933.320068</v>
      </c>
      <c r="D2635" s="10">
        <v>3933.320068</v>
      </c>
      <c r="E2635" s="10">
        <v>3933.320068</v>
      </c>
      <c r="F2635" s="10">
        <v>3933.320068</v>
      </c>
      <c r="G2635" s="10">
        <v>0</v>
      </c>
    </row>
    <row r="2636" spans="1:7" x14ac:dyDescent="0.25">
      <c r="A2636" s="11">
        <v>27663</v>
      </c>
      <c r="B2636" s="10">
        <v>3895.0500489999999</v>
      </c>
      <c r="C2636" s="10">
        <v>3895.0500489999999</v>
      </c>
      <c r="D2636" s="10">
        <v>3895.0500489999999</v>
      </c>
      <c r="E2636" s="10">
        <v>3895.0500489999999</v>
      </c>
      <c r="F2636" s="10">
        <v>3895.0500489999999</v>
      </c>
      <c r="G2636" s="10">
        <v>0</v>
      </c>
    </row>
    <row r="2637" spans="1:7" x14ac:dyDescent="0.25">
      <c r="A2637" s="11">
        <v>27666</v>
      </c>
      <c r="B2637" s="10">
        <v>3814.0200199999999</v>
      </c>
      <c r="C2637" s="10">
        <v>3814.0200199999999</v>
      </c>
      <c r="D2637" s="10">
        <v>3814.0200199999999</v>
      </c>
      <c r="E2637" s="10">
        <v>3814.0200199999999</v>
      </c>
      <c r="F2637" s="10">
        <v>3814.0200199999999</v>
      </c>
      <c r="G2637" s="10">
        <v>0</v>
      </c>
    </row>
    <row r="2638" spans="1:7" x14ac:dyDescent="0.25">
      <c r="A2638" s="11">
        <v>27667</v>
      </c>
      <c r="B2638" s="10">
        <v>3886.389893</v>
      </c>
      <c r="C2638" s="10">
        <v>3886.389893</v>
      </c>
      <c r="D2638" s="10">
        <v>3886.389893</v>
      </c>
      <c r="E2638" s="10">
        <v>3886.389893</v>
      </c>
      <c r="F2638" s="10">
        <v>3886.389893</v>
      </c>
      <c r="G2638" s="10">
        <v>0</v>
      </c>
    </row>
    <row r="2639" spans="1:7" x14ac:dyDescent="0.25">
      <c r="A2639" s="11">
        <v>27668</v>
      </c>
      <c r="B2639" s="10">
        <v>3870.110107</v>
      </c>
      <c r="C2639" s="10">
        <v>3870.110107</v>
      </c>
      <c r="D2639" s="10">
        <v>3870.110107</v>
      </c>
      <c r="E2639" s="10">
        <v>3870.110107</v>
      </c>
      <c r="F2639" s="10">
        <v>3870.110107</v>
      </c>
      <c r="G2639" s="10">
        <v>0</v>
      </c>
    </row>
    <row r="2640" spans="1:7" x14ac:dyDescent="0.25">
      <c r="A2640" s="11">
        <v>27669</v>
      </c>
      <c r="B2640" s="10">
        <v>3891.0900879999999</v>
      </c>
      <c r="C2640" s="10">
        <v>3891.0900879999999</v>
      </c>
      <c r="D2640" s="10">
        <v>3891.0900879999999</v>
      </c>
      <c r="E2640" s="10">
        <v>3891.0900879999999</v>
      </c>
      <c r="F2640" s="10">
        <v>3891.0900879999999</v>
      </c>
      <c r="G2640" s="10">
        <v>0</v>
      </c>
    </row>
    <row r="2641" spans="1:7" x14ac:dyDescent="0.25">
      <c r="A2641" s="11">
        <v>27670</v>
      </c>
      <c r="B2641" s="10">
        <v>3981.530029</v>
      </c>
      <c r="C2641" s="10">
        <v>3981.530029</v>
      </c>
      <c r="D2641" s="10">
        <v>3981.530029</v>
      </c>
      <c r="E2641" s="10">
        <v>3981.530029</v>
      </c>
      <c r="F2641" s="10">
        <v>3981.530029</v>
      </c>
      <c r="G2641" s="10">
        <v>0</v>
      </c>
    </row>
    <row r="2642" spans="1:7" x14ac:dyDescent="0.25">
      <c r="A2642" s="11">
        <v>27673</v>
      </c>
      <c r="B2642" s="10">
        <v>4101.6801759999998</v>
      </c>
      <c r="C2642" s="10">
        <v>4101.6801759999998</v>
      </c>
      <c r="D2642" s="10">
        <v>4101.6801759999998</v>
      </c>
      <c r="E2642" s="10">
        <v>4101.6801759999998</v>
      </c>
      <c r="F2642" s="10">
        <v>4101.6801759999998</v>
      </c>
      <c r="G2642" s="10">
        <v>0</v>
      </c>
    </row>
    <row r="2643" spans="1:7" x14ac:dyDescent="0.25">
      <c r="A2643" s="11">
        <v>27674</v>
      </c>
      <c r="B2643" s="10">
        <v>4100.8198240000002</v>
      </c>
      <c r="C2643" s="10">
        <v>4100.8198240000002</v>
      </c>
      <c r="D2643" s="10">
        <v>4100.8198240000002</v>
      </c>
      <c r="E2643" s="10">
        <v>4100.8198240000002</v>
      </c>
      <c r="F2643" s="10">
        <v>4100.8198240000002</v>
      </c>
      <c r="G2643" s="10">
        <v>0</v>
      </c>
    </row>
    <row r="2644" spans="1:7" x14ac:dyDescent="0.25">
      <c r="A2644" s="11">
        <v>27675</v>
      </c>
      <c r="B2644" s="10">
        <v>4149.5</v>
      </c>
      <c r="C2644" s="10">
        <v>4149.5</v>
      </c>
      <c r="D2644" s="10">
        <v>4149.5</v>
      </c>
      <c r="E2644" s="10">
        <v>4149.5</v>
      </c>
      <c r="F2644" s="10">
        <v>4149.5</v>
      </c>
      <c r="G2644" s="10">
        <v>0</v>
      </c>
    </row>
    <row r="2645" spans="1:7" x14ac:dyDescent="0.25">
      <c r="A2645" s="11">
        <v>27676</v>
      </c>
      <c r="B2645" s="10">
        <v>4201.6201170000004</v>
      </c>
      <c r="C2645" s="10">
        <v>4201.6201170000004</v>
      </c>
      <c r="D2645" s="10">
        <v>4201.6201170000004</v>
      </c>
      <c r="E2645" s="10">
        <v>4201.6201170000004</v>
      </c>
      <c r="F2645" s="10">
        <v>4201.6201170000004</v>
      </c>
      <c r="G2645" s="10">
        <v>0</v>
      </c>
    </row>
    <row r="2646" spans="1:7" x14ac:dyDescent="0.25">
      <c r="A2646" s="11">
        <v>27680</v>
      </c>
      <c r="B2646" s="10">
        <v>4180.6401370000003</v>
      </c>
      <c r="C2646" s="10">
        <v>4180.6401370000003</v>
      </c>
      <c r="D2646" s="10">
        <v>4180.6401370000003</v>
      </c>
      <c r="E2646" s="10">
        <v>4180.6401370000003</v>
      </c>
      <c r="F2646" s="10">
        <v>4180.6401370000003</v>
      </c>
      <c r="G2646" s="10">
        <v>0</v>
      </c>
    </row>
    <row r="2647" spans="1:7" x14ac:dyDescent="0.25">
      <c r="A2647" s="11">
        <v>27681</v>
      </c>
      <c r="B2647" s="10">
        <v>4213.8100590000004</v>
      </c>
      <c r="C2647" s="10">
        <v>4213.8100590000004</v>
      </c>
      <c r="D2647" s="10">
        <v>4213.8100590000004</v>
      </c>
      <c r="E2647" s="10">
        <v>4213.8100590000004</v>
      </c>
      <c r="F2647" s="10">
        <v>4213.8100590000004</v>
      </c>
      <c r="G2647" s="10">
        <v>0</v>
      </c>
    </row>
    <row r="2648" spans="1:7" x14ac:dyDescent="0.25">
      <c r="A2648" s="11">
        <v>27682</v>
      </c>
      <c r="B2648" s="10">
        <v>4234.9702150000003</v>
      </c>
      <c r="C2648" s="10">
        <v>4234.9702150000003</v>
      </c>
      <c r="D2648" s="10">
        <v>4234.9702150000003</v>
      </c>
      <c r="E2648" s="10">
        <v>4234.9702150000003</v>
      </c>
      <c r="F2648" s="10">
        <v>4234.9702150000003</v>
      </c>
      <c r="G2648" s="10">
        <v>0</v>
      </c>
    </row>
    <row r="2649" spans="1:7" x14ac:dyDescent="0.25">
      <c r="A2649" s="11">
        <v>27683</v>
      </c>
      <c r="B2649" s="10">
        <v>4233.1499020000001</v>
      </c>
      <c r="C2649" s="10">
        <v>4233.1499020000001</v>
      </c>
      <c r="D2649" s="10">
        <v>4233.1499020000001</v>
      </c>
      <c r="E2649" s="10">
        <v>4233.1499020000001</v>
      </c>
      <c r="F2649" s="10">
        <v>4233.1499020000001</v>
      </c>
      <c r="G2649" s="10">
        <v>0</v>
      </c>
    </row>
    <row r="2650" spans="1:7" x14ac:dyDescent="0.25">
      <c r="A2650" s="11">
        <v>27684</v>
      </c>
      <c r="B2650" s="10">
        <v>4257.8598629999997</v>
      </c>
      <c r="C2650" s="10">
        <v>4257.8598629999997</v>
      </c>
      <c r="D2650" s="10">
        <v>4257.8598629999997</v>
      </c>
      <c r="E2650" s="10">
        <v>4257.8598629999997</v>
      </c>
      <c r="F2650" s="10">
        <v>4257.8598629999997</v>
      </c>
      <c r="G2650" s="10">
        <v>0</v>
      </c>
    </row>
    <row r="2651" spans="1:7" x14ac:dyDescent="0.25">
      <c r="A2651" s="11">
        <v>27687</v>
      </c>
      <c r="B2651" s="10">
        <v>4289.2001950000003</v>
      </c>
      <c r="C2651" s="10">
        <v>4289.2001950000003</v>
      </c>
      <c r="D2651" s="10">
        <v>4289.2001950000003</v>
      </c>
      <c r="E2651" s="10">
        <v>4289.2001950000003</v>
      </c>
      <c r="F2651" s="10">
        <v>4289.2001950000003</v>
      </c>
      <c r="G2651" s="10">
        <v>0</v>
      </c>
    </row>
    <row r="2652" spans="1:7" x14ac:dyDescent="0.25">
      <c r="A2652" s="11">
        <v>27688</v>
      </c>
      <c r="B2652" s="10">
        <v>4260.5898440000001</v>
      </c>
      <c r="C2652" s="10">
        <v>4260.5898440000001</v>
      </c>
      <c r="D2652" s="10">
        <v>4260.5898440000001</v>
      </c>
      <c r="E2652" s="10">
        <v>4260.5898440000001</v>
      </c>
      <c r="F2652" s="10">
        <v>4260.5898440000001</v>
      </c>
      <c r="G2652" s="10">
        <v>0</v>
      </c>
    </row>
    <row r="2653" spans="1:7" x14ac:dyDescent="0.25">
      <c r="A2653" s="11">
        <v>27689</v>
      </c>
      <c r="B2653" s="10">
        <v>4294.1499020000001</v>
      </c>
      <c r="C2653" s="10">
        <v>4294.1499020000001</v>
      </c>
      <c r="D2653" s="10">
        <v>4294.1499020000001</v>
      </c>
      <c r="E2653" s="10">
        <v>4294.1499020000001</v>
      </c>
      <c r="F2653" s="10">
        <v>4294.1499020000001</v>
      </c>
      <c r="G2653" s="10">
        <v>0</v>
      </c>
    </row>
    <row r="2654" spans="1:7" x14ac:dyDescent="0.25">
      <c r="A2654" s="11">
        <v>27690</v>
      </c>
      <c r="B2654" s="10">
        <v>4296.6601559999999</v>
      </c>
      <c r="C2654" s="10">
        <v>4296.6601559999999</v>
      </c>
      <c r="D2654" s="10">
        <v>4296.6601559999999</v>
      </c>
      <c r="E2654" s="10">
        <v>4296.6601559999999</v>
      </c>
      <c r="F2654" s="10">
        <v>4296.6601559999999</v>
      </c>
      <c r="G2654" s="10">
        <v>0</v>
      </c>
    </row>
    <row r="2655" spans="1:7" x14ac:dyDescent="0.25">
      <c r="A2655" s="11">
        <v>27691</v>
      </c>
      <c r="B2655" s="10">
        <v>4311.1201170000004</v>
      </c>
      <c r="C2655" s="10">
        <v>4311.1201170000004</v>
      </c>
      <c r="D2655" s="10">
        <v>4311.1201170000004</v>
      </c>
      <c r="E2655" s="10">
        <v>4311.1201170000004</v>
      </c>
      <c r="F2655" s="10">
        <v>4311.1201170000004</v>
      </c>
      <c r="G2655" s="10">
        <v>0</v>
      </c>
    </row>
    <row r="2656" spans="1:7" x14ac:dyDescent="0.25">
      <c r="A2656" s="11">
        <v>27694</v>
      </c>
      <c r="B2656" s="10">
        <v>4332.7900390000004</v>
      </c>
      <c r="C2656" s="10">
        <v>4332.7900390000004</v>
      </c>
      <c r="D2656" s="10">
        <v>4332.7900390000004</v>
      </c>
      <c r="E2656" s="10">
        <v>4332.7900390000004</v>
      </c>
      <c r="F2656" s="10">
        <v>4332.7900390000004</v>
      </c>
      <c r="G2656" s="10">
        <v>0</v>
      </c>
    </row>
    <row r="2657" spans="1:7" x14ac:dyDescent="0.25">
      <c r="A2657" s="11">
        <v>27695</v>
      </c>
      <c r="B2657" s="10">
        <v>4320.1000979999999</v>
      </c>
      <c r="C2657" s="10">
        <v>4320.1000979999999</v>
      </c>
      <c r="D2657" s="10">
        <v>4320.1000979999999</v>
      </c>
      <c r="E2657" s="10">
        <v>4320.1000979999999</v>
      </c>
      <c r="F2657" s="10">
        <v>4320.1000979999999</v>
      </c>
      <c r="G2657" s="10">
        <v>0</v>
      </c>
    </row>
    <row r="2658" spans="1:7" x14ac:dyDescent="0.25">
      <c r="A2658" s="11">
        <v>27696</v>
      </c>
      <c r="B2658" s="10">
        <v>4360.419922</v>
      </c>
      <c r="C2658" s="10">
        <v>4360.419922</v>
      </c>
      <c r="D2658" s="10">
        <v>4360.419922</v>
      </c>
      <c r="E2658" s="10">
        <v>4360.419922</v>
      </c>
      <c r="F2658" s="10">
        <v>4360.419922</v>
      </c>
      <c r="G2658" s="10">
        <v>0</v>
      </c>
    </row>
    <row r="2659" spans="1:7" x14ac:dyDescent="0.25">
      <c r="A2659" s="11">
        <v>27697</v>
      </c>
      <c r="B2659" s="10">
        <v>4322.330078</v>
      </c>
      <c r="C2659" s="10">
        <v>4322.330078</v>
      </c>
      <c r="D2659" s="10">
        <v>4322.330078</v>
      </c>
      <c r="E2659" s="10">
        <v>4322.330078</v>
      </c>
      <c r="F2659" s="10">
        <v>4322.330078</v>
      </c>
      <c r="G2659" s="10">
        <v>0</v>
      </c>
    </row>
    <row r="2660" spans="1:7" x14ac:dyDescent="0.25">
      <c r="A2660" s="11">
        <v>27698</v>
      </c>
      <c r="B2660" s="10">
        <v>4352.0498049999997</v>
      </c>
      <c r="C2660" s="10">
        <v>4352.0498049999997</v>
      </c>
      <c r="D2660" s="10">
        <v>4352.0498049999997</v>
      </c>
      <c r="E2660" s="10">
        <v>4352.0498049999997</v>
      </c>
      <c r="F2660" s="10">
        <v>4352.0498049999997</v>
      </c>
      <c r="G2660" s="10">
        <v>0</v>
      </c>
    </row>
    <row r="2661" spans="1:7" x14ac:dyDescent="0.25">
      <c r="A2661" s="11">
        <v>27702</v>
      </c>
      <c r="B2661" s="10">
        <v>4339.4799800000001</v>
      </c>
      <c r="C2661" s="10">
        <v>4339.4799800000001</v>
      </c>
      <c r="D2661" s="10">
        <v>4339.4799800000001</v>
      </c>
      <c r="E2661" s="10">
        <v>4339.4799800000001</v>
      </c>
      <c r="F2661" s="10">
        <v>4339.4799800000001</v>
      </c>
      <c r="G2661" s="10">
        <v>0</v>
      </c>
    </row>
    <row r="2662" spans="1:7" x14ac:dyDescent="0.25">
      <c r="A2662" s="11">
        <v>27703</v>
      </c>
      <c r="B2662" s="10">
        <v>4306.8999020000001</v>
      </c>
      <c r="C2662" s="10">
        <v>4306.8999020000001</v>
      </c>
      <c r="D2662" s="10">
        <v>4306.8999020000001</v>
      </c>
      <c r="E2662" s="10">
        <v>4306.8999020000001</v>
      </c>
      <c r="F2662" s="10">
        <v>4306.8999020000001</v>
      </c>
      <c r="G2662" s="10">
        <v>0</v>
      </c>
    </row>
    <row r="2663" spans="1:7" x14ac:dyDescent="0.25">
      <c r="A2663" s="11">
        <v>27704</v>
      </c>
      <c r="B2663" s="10">
        <v>4282.2597660000001</v>
      </c>
      <c r="C2663" s="10">
        <v>4282.2597660000001</v>
      </c>
      <c r="D2663" s="10">
        <v>4282.2597660000001</v>
      </c>
      <c r="E2663" s="10">
        <v>4282.2597660000001</v>
      </c>
      <c r="F2663" s="10">
        <v>4282.2597660000001</v>
      </c>
      <c r="G2663" s="10">
        <v>0</v>
      </c>
    </row>
    <row r="2664" spans="1:7" x14ac:dyDescent="0.25">
      <c r="A2664" s="11">
        <v>27705</v>
      </c>
      <c r="B2664" s="10">
        <v>4322.8500979999999</v>
      </c>
      <c r="C2664" s="10">
        <v>4322.8500979999999</v>
      </c>
      <c r="D2664" s="10">
        <v>4322.8500979999999</v>
      </c>
      <c r="E2664" s="10">
        <v>4322.8500979999999</v>
      </c>
      <c r="F2664" s="10">
        <v>4322.8500979999999</v>
      </c>
      <c r="G2664" s="10">
        <v>0</v>
      </c>
    </row>
    <row r="2665" spans="1:7" x14ac:dyDescent="0.25">
      <c r="A2665" s="11">
        <v>27708</v>
      </c>
      <c r="B2665" s="10">
        <v>4354.9599609999996</v>
      </c>
      <c r="C2665" s="10">
        <v>4354.9599609999996</v>
      </c>
      <c r="D2665" s="10">
        <v>4354.9599609999996</v>
      </c>
      <c r="E2665" s="10">
        <v>4354.9599609999996</v>
      </c>
      <c r="F2665" s="10">
        <v>4354.9599609999996</v>
      </c>
      <c r="G2665" s="10">
        <v>0</v>
      </c>
    </row>
    <row r="2666" spans="1:7" x14ac:dyDescent="0.25">
      <c r="A2666" s="11">
        <v>27709</v>
      </c>
      <c r="B2666" s="10">
        <v>4335.3901370000003</v>
      </c>
      <c r="C2666" s="10">
        <v>4335.3901370000003</v>
      </c>
      <c r="D2666" s="10">
        <v>4335.3901370000003</v>
      </c>
      <c r="E2666" s="10">
        <v>4335.3901370000003</v>
      </c>
      <c r="F2666" s="10">
        <v>4335.3901370000003</v>
      </c>
      <c r="G2666" s="10">
        <v>0</v>
      </c>
    </row>
    <row r="2667" spans="1:7" x14ac:dyDescent="0.25">
      <c r="A2667" s="11">
        <v>27710</v>
      </c>
      <c r="B2667" s="10">
        <v>4337.6499020000001</v>
      </c>
      <c r="C2667" s="10">
        <v>4337.6499020000001</v>
      </c>
      <c r="D2667" s="10">
        <v>4337.6499020000001</v>
      </c>
      <c r="E2667" s="10">
        <v>4337.6499020000001</v>
      </c>
      <c r="F2667" s="10">
        <v>4337.6499020000001</v>
      </c>
      <c r="G2667" s="10">
        <v>0</v>
      </c>
    </row>
    <row r="2668" spans="1:7" x14ac:dyDescent="0.25">
      <c r="A2668" s="11">
        <v>27711</v>
      </c>
      <c r="B2668" s="10">
        <v>4309.8798829999996</v>
      </c>
      <c r="C2668" s="10">
        <v>4309.8798829999996</v>
      </c>
      <c r="D2668" s="10">
        <v>4309.8798829999996</v>
      </c>
      <c r="E2668" s="10">
        <v>4309.8798829999996</v>
      </c>
      <c r="F2668" s="10">
        <v>4309.8798829999996</v>
      </c>
      <c r="G2668" s="10">
        <v>0</v>
      </c>
    </row>
    <row r="2669" spans="1:7" x14ac:dyDescent="0.25">
      <c r="A2669" s="11">
        <v>27712</v>
      </c>
      <c r="B2669" s="10">
        <v>4313.7700199999999</v>
      </c>
      <c r="C2669" s="10">
        <v>4313.7700199999999</v>
      </c>
      <c r="D2669" s="10">
        <v>4313.7700199999999</v>
      </c>
      <c r="E2669" s="10">
        <v>4313.7700199999999</v>
      </c>
      <c r="F2669" s="10">
        <v>4313.7700199999999</v>
      </c>
      <c r="G2669" s="10">
        <v>0</v>
      </c>
    </row>
    <row r="2670" spans="1:7" x14ac:dyDescent="0.25">
      <c r="A2670" s="11">
        <v>27715</v>
      </c>
      <c r="B2670" s="10">
        <v>4312.0698240000002</v>
      </c>
      <c r="C2670" s="10">
        <v>4312.0698240000002</v>
      </c>
      <c r="D2670" s="10">
        <v>4312.0698240000002</v>
      </c>
      <c r="E2670" s="10">
        <v>4312.0698240000002</v>
      </c>
      <c r="F2670" s="10">
        <v>4312.0698240000002</v>
      </c>
      <c r="G2670" s="10">
        <v>0</v>
      </c>
    </row>
    <row r="2671" spans="1:7" x14ac:dyDescent="0.25">
      <c r="A2671" s="11">
        <v>27716</v>
      </c>
      <c r="B2671" s="10">
        <v>4318.3598629999997</v>
      </c>
      <c r="C2671" s="10">
        <v>4318.3598629999997</v>
      </c>
      <c r="D2671" s="10">
        <v>4318.3598629999997</v>
      </c>
      <c r="E2671" s="10">
        <v>4318.3598629999997</v>
      </c>
      <c r="F2671" s="10">
        <v>4318.3598629999997</v>
      </c>
      <c r="G2671" s="10">
        <v>0</v>
      </c>
    </row>
    <row r="2672" spans="1:7" x14ac:dyDescent="0.25">
      <c r="A2672" s="11">
        <v>27717</v>
      </c>
      <c r="B2672" s="10">
        <v>4282.3901370000003</v>
      </c>
      <c r="C2672" s="10">
        <v>4282.3901370000003</v>
      </c>
      <c r="D2672" s="10">
        <v>4282.3901370000003</v>
      </c>
      <c r="E2672" s="10">
        <v>4282.3901370000003</v>
      </c>
      <c r="F2672" s="10">
        <v>4282.3901370000003</v>
      </c>
      <c r="G2672" s="10">
        <v>0</v>
      </c>
    </row>
    <row r="2673" spans="1:7" x14ac:dyDescent="0.25">
      <c r="A2673" s="11">
        <v>27718</v>
      </c>
      <c r="B2673" s="10">
        <v>4307.7700199999999</v>
      </c>
      <c r="C2673" s="10">
        <v>4307.7700199999999</v>
      </c>
      <c r="D2673" s="10">
        <v>4307.7700199999999</v>
      </c>
      <c r="E2673" s="10">
        <v>4307.7700199999999</v>
      </c>
      <c r="F2673" s="10">
        <v>4307.7700199999999</v>
      </c>
      <c r="G2673" s="10">
        <v>0</v>
      </c>
    </row>
    <row r="2674" spans="1:7" x14ac:dyDescent="0.25">
      <c r="A2674" s="11">
        <v>27719</v>
      </c>
      <c r="B2674" s="10">
        <v>4287.9301759999998</v>
      </c>
      <c r="C2674" s="10">
        <v>4287.9301759999998</v>
      </c>
      <c r="D2674" s="10">
        <v>4287.9301759999998</v>
      </c>
      <c r="E2674" s="10">
        <v>4287.9301759999998</v>
      </c>
      <c r="F2674" s="10">
        <v>4287.9301759999998</v>
      </c>
      <c r="G2674" s="10">
        <v>0</v>
      </c>
    </row>
    <row r="2675" spans="1:7" x14ac:dyDescent="0.25">
      <c r="A2675" s="11">
        <v>27723</v>
      </c>
      <c r="B2675" s="10">
        <v>4245.3901370000003</v>
      </c>
      <c r="C2675" s="10">
        <v>4245.3901370000003</v>
      </c>
      <c r="D2675" s="10">
        <v>4245.3901370000003</v>
      </c>
      <c r="E2675" s="10">
        <v>4245.3901370000003</v>
      </c>
      <c r="F2675" s="10">
        <v>4245.3901370000003</v>
      </c>
      <c r="G2675" s="10">
        <v>0</v>
      </c>
    </row>
    <row r="2676" spans="1:7" x14ac:dyDescent="0.25">
      <c r="A2676" s="11">
        <v>27724</v>
      </c>
      <c r="B2676" s="10">
        <v>4301.7202150000003</v>
      </c>
      <c r="C2676" s="10">
        <v>4301.7202150000003</v>
      </c>
      <c r="D2676" s="10">
        <v>4301.7202150000003</v>
      </c>
      <c r="E2676" s="10">
        <v>4301.7202150000003</v>
      </c>
      <c r="F2676" s="10">
        <v>4301.7202150000003</v>
      </c>
      <c r="G2676" s="10">
        <v>0</v>
      </c>
    </row>
    <row r="2677" spans="1:7" x14ac:dyDescent="0.25">
      <c r="A2677" s="11">
        <v>27725</v>
      </c>
      <c r="B2677" s="10">
        <v>4323.2202150000003</v>
      </c>
      <c r="C2677" s="10">
        <v>4323.2202150000003</v>
      </c>
      <c r="D2677" s="10">
        <v>4323.2202150000003</v>
      </c>
      <c r="E2677" s="10">
        <v>4323.2202150000003</v>
      </c>
      <c r="F2677" s="10">
        <v>4323.2202150000003</v>
      </c>
      <c r="G2677" s="10">
        <v>0</v>
      </c>
    </row>
    <row r="2678" spans="1:7" x14ac:dyDescent="0.25">
      <c r="A2678" s="11">
        <v>27726</v>
      </c>
      <c r="B2678" s="10">
        <v>4329.7700199999999</v>
      </c>
      <c r="C2678" s="10">
        <v>4329.7700199999999</v>
      </c>
      <c r="D2678" s="10">
        <v>4329.7700199999999</v>
      </c>
      <c r="E2678" s="10">
        <v>4329.7700199999999</v>
      </c>
      <c r="F2678" s="10">
        <v>4329.7700199999999</v>
      </c>
      <c r="G2678" s="10">
        <v>0</v>
      </c>
    </row>
    <row r="2679" spans="1:7" x14ac:dyDescent="0.25">
      <c r="A2679" s="11">
        <v>27729</v>
      </c>
      <c r="B2679" s="10">
        <v>4306.75</v>
      </c>
      <c r="C2679" s="10">
        <v>4306.75</v>
      </c>
      <c r="D2679" s="10">
        <v>4306.75</v>
      </c>
      <c r="E2679" s="10">
        <v>4306.75</v>
      </c>
      <c r="F2679" s="10">
        <v>4306.75</v>
      </c>
      <c r="G2679" s="10">
        <v>0</v>
      </c>
    </row>
    <row r="2680" spans="1:7" x14ac:dyDescent="0.25">
      <c r="A2680" s="11">
        <v>27730</v>
      </c>
      <c r="B2680" s="10">
        <v>4305.2001950000003</v>
      </c>
      <c r="C2680" s="10">
        <v>4305.2001950000003</v>
      </c>
      <c r="D2680" s="10">
        <v>4305.2001950000003</v>
      </c>
      <c r="E2680" s="10">
        <v>4305.2001950000003</v>
      </c>
      <c r="F2680" s="10">
        <v>4305.2001950000003</v>
      </c>
      <c r="G2680" s="10">
        <v>0</v>
      </c>
    </row>
    <row r="2681" spans="1:7" x14ac:dyDescent="0.25">
      <c r="A2681" s="11">
        <v>27731</v>
      </c>
      <c r="B2681" s="10">
        <v>4331.8798829999996</v>
      </c>
      <c r="C2681" s="10">
        <v>4331.8798829999996</v>
      </c>
      <c r="D2681" s="10">
        <v>4331.8798829999996</v>
      </c>
      <c r="E2681" s="10">
        <v>4331.8798829999996</v>
      </c>
      <c r="F2681" s="10">
        <v>4331.8798829999996</v>
      </c>
      <c r="G2681" s="10">
        <v>0</v>
      </c>
    </row>
    <row r="2682" spans="1:7" x14ac:dyDescent="0.25">
      <c r="A2682" s="11">
        <v>27732</v>
      </c>
      <c r="B2682" s="10">
        <v>4307.169922</v>
      </c>
      <c r="C2682" s="10">
        <v>4307.169922</v>
      </c>
      <c r="D2682" s="10">
        <v>4307.169922</v>
      </c>
      <c r="E2682" s="10">
        <v>4307.169922</v>
      </c>
      <c r="F2682" s="10">
        <v>4307.169922</v>
      </c>
      <c r="G2682" s="10">
        <v>0</v>
      </c>
    </row>
    <row r="2683" spans="1:7" x14ac:dyDescent="0.25">
      <c r="A2683" s="11">
        <v>27733</v>
      </c>
      <c r="B2683" s="10">
        <v>4310</v>
      </c>
      <c r="C2683" s="10">
        <v>4310</v>
      </c>
      <c r="D2683" s="10">
        <v>4310</v>
      </c>
      <c r="E2683" s="10">
        <v>4310</v>
      </c>
      <c r="F2683" s="10">
        <v>4310</v>
      </c>
      <c r="G2683" s="10">
        <v>0</v>
      </c>
    </row>
    <row r="2684" spans="1:7" x14ac:dyDescent="0.25">
      <c r="A2684" s="11">
        <v>27736</v>
      </c>
      <c r="B2684" s="10">
        <v>4267.4902339999999</v>
      </c>
      <c r="C2684" s="10">
        <v>4267.4902339999999</v>
      </c>
      <c r="D2684" s="10">
        <v>4267.4902339999999</v>
      </c>
      <c r="E2684" s="10">
        <v>4267.4902339999999</v>
      </c>
      <c r="F2684" s="10">
        <v>4267.4902339999999</v>
      </c>
      <c r="G2684" s="10">
        <v>0</v>
      </c>
    </row>
    <row r="2685" spans="1:7" x14ac:dyDescent="0.25">
      <c r="A2685" s="11">
        <v>27737</v>
      </c>
      <c r="B2685" s="10">
        <v>4233.0200199999999</v>
      </c>
      <c r="C2685" s="10">
        <v>4233.0200199999999</v>
      </c>
      <c r="D2685" s="10">
        <v>4233.0200199999999</v>
      </c>
      <c r="E2685" s="10">
        <v>4233.0200199999999</v>
      </c>
      <c r="F2685" s="10">
        <v>4233.0200199999999</v>
      </c>
      <c r="G2685" s="10">
        <v>0</v>
      </c>
    </row>
    <row r="2686" spans="1:7" x14ac:dyDescent="0.25">
      <c r="A2686" s="11">
        <v>27738</v>
      </c>
      <c r="B2686" s="10">
        <v>4249.1201170000004</v>
      </c>
      <c r="C2686" s="10">
        <v>4249.1201170000004</v>
      </c>
      <c r="D2686" s="10">
        <v>4249.1201170000004</v>
      </c>
      <c r="E2686" s="10">
        <v>4249.1201170000004</v>
      </c>
      <c r="F2686" s="10">
        <v>4249.1201170000004</v>
      </c>
      <c r="G2686" s="10">
        <v>0</v>
      </c>
    </row>
    <row r="2687" spans="1:7" x14ac:dyDescent="0.25">
      <c r="A2687" s="11">
        <v>27739</v>
      </c>
      <c r="B2687" s="10">
        <v>4249.5498049999997</v>
      </c>
      <c r="C2687" s="10">
        <v>4249.5498049999997</v>
      </c>
      <c r="D2687" s="10">
        <v>4249.5498049999997</v>
      </c>
      <c r="E2687" s="10">
        <v>4249.5498049999997</v>
      </c>
      <c r="F2687" s="10">
        <v>4249.5498049999997</v>
      </c>
      <c r="G2687" s="10">
        <v>0</v>
      </c>
    </row>
    <row r="2688" spans="1:7" x14ac:dyDescent="0.25">
      <c r="A2688" s="11">
        <v>27740</v>
      </c>
      <c r="B2688" s="10">
        <v>4230.2099609999996</v>
      </c>
      <c r="C2688" s="10">
        <v>4230.2099609999996</v>
      </c>
      <c r="D2688" s="10">
        <v>4230.2099609999996</v>
      </c>
      <c r="E2688" s="10">
        <v>4230.2099609999996</v>
      </c>
      <c r="F2688" s="10">
        <v>4230.2099609999996</v>
      </c>
      <c r="G2688" s="10">
        <v>0</v>
      </c>
    </row>
    <row r="2689" spans="1:7" x14ac:dyDescent="0.25">
      <c r="A2689" s="11">
        <v>27743</v>
      </c>
      <c r="B2689" s="10">
        <v>4225.0498049999997</v>
      </c>
      <c r="C2689" s="10">
        <v>4225.0498049999997</v>
      </c>
      <c r="D2689" s="10">
        <v>4225.0498049999997</v>
      </c>
      <c r="E2689" s="10">
        <v>4225.0498049999997</v>
      </c>
      <c r="F2689" s="10">
        <v>4225.0498049999997</v>
      </c>
      <c r="G2689" s="10">
        <v>0</v>
      </c>
    </row>
    <row r="2690" spans="1:7" x14ac:dyDescent="0.25">
      <c r="A2690" s="11">
        <v>27744</v>
      </c>
      <c r="B2690" s="10">
        <v>4212.1601559999999</v>
      </c>
      <c r="C2690" s="10">
        <v>4212.1601559999999</v>
      </c>
      <c r="D2690" s="10">
        <v>4212.1601559999999</v>
      </c>
      <c r="E2690" s="10">
        <v>4212.1601559999999</v>
      </c>
      <c r="F2690" s="10">
        <v>4212.1601559999999</v>
      </c>
      <c r="G2690" s="10">
        <v>0</v>
      </c>
    </row>
    <row r="2691" spans="1:7" x14ac:dyDescent="0.25">
      <c r="A2691" s="11">
        <v>27745</v>
      </c>
      <c r="B2691" s="10">
        <v>4177.1201170000004</v>
      </c>
      <c r="C2691" s="10">
        <v>4177.1201170000004</v>
      </c>
      <c r="D2691" s="10">
        <v>4177.1201170000004</v>
      </c>
      <c r="E2691" s="10">
        <v>4177.1201170000004</v>
      </c>
      <c r="F2691" s="10">
        <v>4177.1201170000004</v>
      </c>
      <c r="G2691" s="10">
        <v>0</v>
      </c>
    </row>
    <row r="2692" spans="1:7" x14ac:dyDescent="0.25">
      <c r="A2692" s="11">
        <v>27746</v>
      </c>
      <c r="B2692" s="10">
        <v>4181.5400390000004</v>
      </c>
      <c r="C2692" s="10">
        <v>4181.5400390000004</v>
      </c>
      <c r="D2692" s="10">
        <v>4181.5400390000004</v>
      </c>
      <c r="E2692" s="10">
        <v>4181.5400390000004</v>
      </c>
      <c r="F2692" s="10">
        <v>4181.5400390000004</v>
      </c>
      <c r="G2692" s="10">
        <v>0</v>
      </c>
    </row>
    <row r="2693" spans="1:7" x14ac:dyDescent="0.25">
      <c r="A2693" s="11">
        <v>27747</v>
      </c>
      <c r="B2693" s="10">
        <v>4220.25</v>
      </c>
      <c r="C2693" s="10">
        <v>4220.25</v>
      </c>
      <c r="D2693" s="10">
        <v>4220.25</v>
      </c>
      <c r="E2693" s="10">
        <v>4220.25</v>
      </c>
      <c r="F2693" s="10">
        <v>4220.25</v>
      </c>
      <c r="G2693" s="10">
        <v>0</v>
      </c>
    </row>
    <row r="2694" spans="1:7" x14ac:dyDescent="0.25">
      <c r="A2694" s="11">
        <v>27750</v>
      </c>
      <c r="B2694" s="10">
        <v>4235.0097660000001</v>
      </c>
      <c r="C2694" s="10">
        <v>4235.0097660000001</v>
      </c>
      <c r="D2694" s="10">
        <v>4235.0097660000001</v>
      </c>
      <c r="E2694" s="10">
        <v>4235.0097660000001</v>
      </c>
      <c r="F2694" s="10">
        <v>4235.0097660000001</v>
      </c>
      <c r="G2694" s="10">
        <v>0</v>
      </c>
    </row>
    <row r="2695" spans="1:7" x14ac:dyDescent="0.25">
      <c r="A2695" s="11">
        <v>27752</v>
      </c>
      <c r="B2695" s="10">
        <v>4258.2998049999997</v>
      </c>
      <c r="C2695" s="10">
        <v>4258.2998049999997</v>
      </c>
      <c r="D2695" s="10">
        <v>4258.2998049999997</v>
      </c>
      <c r="E2695" s="10">
        <v>4258.2998049999997</v>
      </c>
      <c r="F2695" s="10">
        <v>4258.2998049999997</v>
      </c>
      <c r="G2695" s="10">
        <v>0</v>
      </c>
    </row>
    <row r="2696" spans="1:7" x14ac:dyDescent="0.25">
      <c r="A2696" s="11">
        <v>27753</v>
      </c>
      <c r="B2696" s="10">
        <v>4310.25</v>
      </c>
      <c r="C2696" s="10">
        <v>4310.25</v>
      </c>
      <c r="D2696" s="10">
        <v>4310.25</v>
      </c>
      <c r="E2696" s="10">
        <v>4310.25</v>
      </c>
      <c r="F2696" s="10">
        <v>4310.25</v>
      </c>
      <c r="G2696" s="10">
        <v>0</v>
      </c>
    </row>
    <row r="2697" spans="1:7" x14ac:dyDescent="0.25">
      <c r="A2697" s="11">
        <v>27754</v>
      </c>
      <c r="B2697" s="10">
        <v>4342.0600590000004</v>
      </c>
      <c r="C2697" s="10">
        <v>4342.0600590000004</v>
      </c>
      <c r="D2697" s="10">
        <v>4342.0600590000004</v>
      </c>
      <c r="E2697" s="10">
        <v>4342.0600590000004</v>
      </c>
      <c r="F2697" s="10">
        <v>4342.0600590000004</v>
      </c>
      <c r="G2697" s="10">
        <v>0</v>
      </c>
    </row>
    <row r="2698" spans="1:7" x14ac:dyDescent="0.25">
      <c r="A2698" s="11">
        <v>27757</v>
      </c>
      <c r="B2698" s="10">
        <v>4342.0600590000004</v>
      </c>
      <c r="C2698" s="10">
        <v>4342.0600590000004</v>
      </c>
      <c r="D2698" s="10">
        <v>4342.0600590000004</v>
      </c>
      <c r="E2698" s="10">
        <v>4342.0600590000004</v>
      </c>
      <c r="F2698" s="10">
        <v>4342.0600590000004</v>
      </c>
      <c r="G2698" s="10">
        <v>0</v>
      </c>
    </row>
    <row r="2699" spans="1:7" x14ac:dyDescent="0.25">
      <c r="A2699" s="11">
        <v>27758</v>
      </c>
      <c r="B2699" s="10">
        <v>4342.0600590000004</v>
      </c>
      <c r="C2699" s="10">
        <v>4342.0600590000004</v>
      </c>
      <c r="D2699" s="10">
        <v>4342.0600590000004</v>
      </c>
      <c r="E2699" s="10">
        <v>4342.0600590000004</v>
      </c>
      <c r="F2699" s="10">
        <v>4342.0600590000004</v>
      </c>
      <c r="G2699" s="10">
        <v>0</v>
      </c>
    </row>
    <row r="2700" spans="1:7" x14ac:dyDescent="0.25">
      <c r="A2700" s="11">
        <v>27764</v>
      </c>
      <c r="B2700" s="10">
        <v>4403.0600590000004</v>
      </c>
      <c r="C2700" s="10">
        <v>4403.0600590000004</v>
      </c>
      <c r="D2700" s="10">
        <v>4403.0600590000004</v>
      </c>
      <c r="E2700" s="10">
        <v>4403.0600590000004</v>
      </c>
      <c r="F2700" s="10">
        <v>4403.0600590000004</v>
      </c>
      <c r="G2700" s="10">
        <v>0</v>
      </c>
    </row>
    <row r="2701" spans="1:7" x14ac:dyDescent="0.25">
      <c r="A2701" s="11">
        <v>27765</v>
      </c>
      <c r="B2701" s="10">
        <v>4449.7001950000003</v>
      </c>
      <c r="C2701" s="10">
        <v>4449.7001950000003</v>
      </c>
      <c r="D2701" s="10">
        <v>4449.7001950000003</v>
      </c>
      <c r="E2701" s="10">
        <v>4449.7001950000003</v>
      </c>
      <c r="F2701" s="10">
        <v>4449.7001950000003</v>
      </c>
      <c r="G2701" s="10">
        <v>0</v>
      </c>
    </row>
    <row r="2702" spans="1:7" x14ac:dyDescent="0.25">
      <c r="A2702" s="11">
        <v>27766</v>
      </c>
      <c r="B2702" s="10">
        <v>4469.1000979999999</v>
      </c>
      <c r="C2702" s="10">
        <v>4469.1000979999999</v>
      </c>
      <c r="D2702" s="10">
        <v>4469.1000979999999</v>
      </c>
      <c r="E2702" s="10">
        <v>4469.1000979999999</v>
      </c>
      <c r="F2702" s="10">
        <v>4469.1000979999999</v>
      </c>
      <c r="G2702" s="10">
        <v>0</v>
      </c>
    </row>
    <row r="2703" spans="1:7" x14ac:dyDescent="0.25">
      <c r="A2703" s="11">
        <v>27767</v>
      </c>
      <c r="B2703" s="10">
        <v>4485.7700199999999</v>
      </c>
      <c r="C2703" s="10">
        <v>4485.7700199999999</v>
      </c>
      <c r="D2703" s="10">
        <v>4485.7700199999999</v>
      </c>
      <c r="E2703" s="10">
        <v>4485.7700199999999</v>
      </c>
      <c r="F2703" s="10">
        <v>4485.7700199999999</v>
      </c>
      <c r="G2703" s="10">
        <v>0</v>
      </c>
    </row>
    <row r="2704" spans="1:7" x14ac:dyDescent="0.25">
      <c r="A2704" s="11">
        <v>27768</v>
      </c>
      <c r="B2704" s="10">
        <v>4484.0498049999997</v>
      </c>
      <c r="C2704" s="10">
        <v>4484.0498049999997</v>
      </c>
      <c r="D2704" s="10">
        <v>4484.0498049999997</v>
      </c>
      <c r="E2704" s="10">
        <v>4484.0498049999997</v>
      </c>
      <c r="F2704" s="10">
        <v>4484.0498049999997</v>
      </c>
      <c r="G2704" s="10">
        <v>0</v>
      </c>
    </row>
    <row r="2705" spans="1:7" x14ac:dyDescent="0.25">
      <c r="A2705" s="11">
        <v>27771</v>
      </c>
      <c r="B2705" s="10">
        <v>4580.7700199999999</v>
      </c>
      <c r="C2705" s="10">
        <v>4580.7700199999999</v>
      </c>
      <c r="D2705" s="10">
        <v>4580.7700199999999</v>
      </c>
      <c r="E2705" s="10">
        <v>4580.7700199999999</v>
      </c>
      <c r="F2705" s="10">
        <v>4580.7700199999999</v>
      </c>
      <c r="G2705" s="10">
        <v>0</v>
      </c>
    </row>
    <row r="2706" spans="1:7" x14ac:dyDescent="0.25">
      <c r="A2706" s="11">
        <v>27772</v>
      </c>
      <c r="B2706" s="10">
        <v>4588.4599609999996</v>
      </c>
      <c r="C2706" s="10">
        <v>4588.4599609999996</v>
      </c>
      <c r="D2706" s="10">
        <v>4588.4599609999996</v>
      </c>
      <c r="E2706" s="10">
        <v>4588.4599609999996</v>
      </c>
      <c r="F2706" s="10">
        <v>4588.4599609999996</v>
      </c>
      <c r="G2706" s="10">
        <v>0</v>
      </c>
    </row>
    <row r="2707" spans="1:7" x14ac:dyDescent="0.25">
      <c r="A2707" s="11">
        <v>27773</v>
      </c>
      <c r="B2707" s="10">
        <v>4605.1899409999996</v>
      </c>
      <c r="C2707" s="10">
        <v>4605.1899409999996</v>
      </c>
      <c r="D2707" s="10">
        <v>4605.1899409999996</v>
      </c>
      <c r="E2707" s="10">
        <v>4605.1899409999996</v>
      </c>
      <c r="F2707" s="10">
        <v>4605.1899409999996</v>
      </c>
      <c r="G2707" s="10">
        <v>0</v>
      </c>
    </row>
    <row r="2708" spans="1:7" x14ac:dyDescent="0.25">
      <c r="A2708" s="11">
        <v>27775</v>
      </c>
      <c r="B2708" s="10">
        <v>4629.5600590000004</v>
      </c>
      <c r="C2708" s="10">
        <v>4629.5600590000004</v>
      </c>
      <c r="D2708" s="10">
        <v>4629.5600590000004</v>
      </c>
      <c r="E2708" s="10">
        <v>4629.5600590000004</v>
      </c>
      <c r="F2708" s="10">
        <v>4629.5600590000004</v>
      </c>
      <c r="G2708" s="10">
        <v>0</v>
      </c>
    </row>
    <row r="2709" spans="1:7" x14ac:dyDescent="0.25">
      <c r="A2709" s="11">
        <v>27778</v>
      </c>
      <c r="B2709" s="10">
        <v>4609.2597660000001</v>
      </c>
      <c r="C2709" s="10">
        <v>4609.2597660000001</v>
      </c>
      <c r="D2709" s="10">
        <v>4609.2597660000001</v>
      </c>
      <c r="E2709" s="10">
        <v>4609.2597660000001</v>
      </c>
      <c r="F2709" s="10">
        <v>4609.2597660000001</v>
      </c>
      <c r="G2709" s="10">
        <v>0</v>
      </c>
    </row>
    <row r="2710" spans="1:7" x14ac:dyDescent="0.25">
      <c r="A2710" s="11">
        <v>27779</v>
      </c>
      <c r="B2710" s="10">
        <v>4627.0200199999999</v>
      </c>
      <c r="C2710" s="10">
        <v>4627.0200199999999</v>
      </c>
      <c r="D2710" s="10">
        <v>4627.0200199999999</v>
      </c>
      <c r="E2710" s="10">
        <v>4627.0200199999999</v>
      </c>
      <c r="F2710" s="10">
        <v>4627.0200199999999</v>
      </c>
      <c r="G2710" s="10">
        <v>0</v>
      </c>
    </row>
    <row r="2711" spans="1:7" x14ac:dyDescent="0.25">
      <c r="A2711" s="11">
        <v>27780</v>
      </c>
      <c r="B2711" s="10">
        <v>4617.3999020000001</v>
      </c>
      <c r="C2711" s="10">
        <v>4617.3999020000001</v>
      </c>
      <c r="D2711" s="10">
        <v>4617.3999020000001</v>
      </c>
      <c r="E2711" s="10">
        <v>4617.3999020000001</v>
      </c>
      <c r="F2711" s="10">
        <v>4617.3999020000001</v>
      </c>
      <c r="G2711" s="10">
        <v>0</v>
      </c>
    </row>
    <row r="2712" spans="1:7" x14ac:dyDescent="0.25">
      <c r="A2712" s="11">
        <v>27781</v>
      </c>
      <c r="B2712" s="10">
        <v>4568.1601559999999</v>
      </c>
      <c r="C2712" s="10">
        <v>4568.1601559999999</v>
      </c>
      <c r="D2712" s="10">
        <v>4568.1601559999999</v>
      </c>
      <c r="E2712" s="10">
        <v>4568.1601559999999</v>
      </c>
      <c r="F2712" s="10">
        <v>4568.1601559999999</v>
      </c>
      <c r="G2712" s="10">
        <v>0</v>
      </c>
    </row>
    <row r="2713" spans="1:7" x14ac:dyDescent="0.25">
      <c r="A2713" s="11">
        <v>27782</v>
      </c>
      <c r="B2713" s="10">
        <v>4582.5898440000001</v>
      </c>
      <c r="C2713" s="10">
        <v>4582.5898440000001</v>
      </c>
      <c r="D2713" s="10">
        <v>4582.5898440000001</v>
      </c>
      <c r="E2713" s="10">
        <v>4582.5898440000001</v>
      </c>
      <c r="F2713" s="10">
        <v>4582.5898440000001</v>
      </c>
      <c r="G2713" s="10">
        <v>0</v>
      </c>
    </row>
    <row r="2714" spans="1:7" x14ac:dyDescent="0.25">
      <c r="A2714" s="11">
        <v>27785</v>
      </c>
      <c r="B2714" s="10">
        <v>4639.6201170000004</v>
      </c>
      <c r="C2714" s="10">
        <v>4639.6201170000004</v>
      </c>
      <c r="D2714" s="10">
        <v>4639.6201170000004</v>
      </c>
      <c r="E2714" s="10">
        <v>4639.6201170000004</v>
      </c>
      <c r="F2714" s="10">
        <v>4639.6201170000004</v>
      </c>
      <c r="G2714" s="10">
        <v>0</v>
      </c>
    </row>
    <row r="2715" spans="1:7" x14ac:dyDescent="0.25">
      <c r="A2715" s="11">
        <v>27786</v>
      </c>
      <c r="B2715" s="10">
        <v>4660.4599609999996</v>
      </c>
      <c r="C2715" s="10">
        <v>4660.4599609999996</v>
      </c>
      <c r="D2715" s="10">
        <v>4660.4599609999996</v>
      </c>
      <c r="E2715" s="10">
        <v>4660.4599609999996</v>
      </c>
      <c r="F2715" s="10">
        <v>4660.4599609999996</v>
      </c>
      <c r="G2715" s="10">
        <v>0</v>
      </c>
    </row>
    <row r="2716" spans="1:7" x14ac:dyDescent="0.25">
      <c r="A2716" s="11">
        <v>27787</v>
      </c>
      <c r="B2716" s="10">
        <v>4637.4101559999999</v>
      </c>
      <c r="C2716" s="10">
        <v>4637.4101559999999</v>
      </c>
      <c r="D2716" s="10">
        <v>4637.4101559999999</v>
      </c>
      <c r="E2716" s="10">
        <v>4637.4101559999999</v>
      </c>
      <c r="F2716" s="10">
        <v>4637.4101559999999</v>
      </c>
      <c r="G2716" s="10">
        <v>0</v>
      </c>
    </row>
    <row r="2717" spans="1:7" x14ac:dyDescent="0.25">
      <c r="A2717" s="11">
        <v>27788</v>
      </c>
      <c r="B2717" s="10">
        <v>4626.8500979999999</v>
      </c>
      <c r="C2717" s="10">
        <v>4626.8500979999999</v>
      </c>
      <c r="D2717" s="10">
        <v>4626.8500979999999</v>
      </c>
      <c r="E2717" s="10">
        <v>4626.8500979999999</v>
      </c>
      <c r="F2717" s="10">
        <v>4626.8500979999999</v>
      </c>
      <c r="G2717" s="10">
        <v>0</v>
      </c>
    </row>
    <row r="2718" spans="1:7" x14ac:dyDescent="0.25">
      <c r="A2718" s="11">
        <v>27789</v>
      </c>
      <c r="B2718" s="10">
        <v>4656.8598629999997</v>
      </c>
      <c r="C2718" s="10">
        <v>4656.8598629999997</v>
      </c>
      <c r="D2718" s="10">
        <v>4656.8598629999997</v>
      </c>
      <c r="E2718" s="10">
        <v>4656.8598629999997</v>
      </c>
      <c r="F2718" s="10">
        <v>4656.8598629999997</v>
      </c>
      <c r="G2718" s="10">
        <v>0</v>
      </c>
    </row>
    <row r="2719" spans="1:7" x14ac:dyDescent="0.25">
      <c r="A2719" s="11">
        <v>27792</v>
      </c>
      <c r="B2719" s="10">
        <v>4670.2900390000004</v>
      </c>
      <c r="C2719" s="10">
        <v>4670.2900390000004</v>
      </c>
      <c r="D2719" s="10">
        <v>4670.2900390000004</v>
      </c>
      <c r="E2719" s="10">
        <v>4670.2900390000004</v>
      </c>
      <c r="F2719" s="10">
        <v>4670.2900390000004</v>
      </c>
      <c r="G2719" s="10">
        <v>0</v>
      </c>
    </row>
    <row r="2720" spans="1:7" x14ac:dyDescent="0.25">
      <c r="A2720" s="11">
        <v>27793</v>
      </c>
      <c r="B2720" s="10">
        <v>4631.419922</v>
      </c>
      <c r="C2720" s="10">
        <v>4631.419922</v>
      </c>
      <c r="D2720" s="10">
        <v>4631.419922</v>
      </c>
      <c r="E2720" s="10">
        <v>4631.419922</v>
      </c>
      <c r="F2720" s="10">
        <v>4631.419922</v>
      </c>
      <c r="G2720" s="10">
        <v>0</v>
      </c>
    </row>
    <row r="2721" spans="1:7" x14ac:dyDescent="0.25">
      <c r="A2721" s="11">
        <v>27794</v>
      </c>
      <c r="B2721" s="10">
        <v>4649.6899409999996</v>
      </c>
      <c r="C2721" s="10">
        <v>4649.6899409999996</v>
      </c>
      <c r="D2721" s="10">
        <v>4649.6899409999996</v>
      </c>
      <c r="E2721" s="10">
        <v>4649.6899409999996</v>
      </c>
      <c r="F2721" s="10">
        <v>4649.6899409999996</v>
      </c>
      <c r="G2721" s="10">
        <v>0</v>
      </c>
    </row>
    <row r="2722" spans="1:7" x14ac:dyDescent="0.25">
      <c r="A2722" s="11">
        <v>27795</v>
      </c>
      <c r="B2722" s="10">
        <v>4633.9501950000003</v>
      </c>
      <c r="C2722" s="10">
        <v>4633.9501950000003</v>
      </c>
      <c r="D2722" s="10">
        <v>4633.9501950000003</v>
      </c>
      <c r="E2722" s="10">
        <v>4633.9501950000003</v>
      </c>
      <c r="F2722" s="10">
        <v>4633.9501950000003</v>
      </c>
      <c r="G2722" s="10">
        <v>0</v>
      </c>
    </row>
    <row r="2723" spans="1:7" x14ac:dyDescent="0.25">
      <c r="A2723" s="11">
        <v>27796</v>
      </c>
      <c r="B2723" s="10">
        <v>4587.7700199999999</v>
      </c>
      <c r="C2723" s="10">
        <v>4587.7700199999999</v>
      </c>
      <c r="D2723" s="10">
        <v>4587.7700199999999</v>
      </c>
      <c r="E2723" s="10">
        <v>4587.7700199999999</v>
      </c>
      <c r="F2723" s="10">
        <v>4587.7700199999999</v>
      </c>
      <c r="G2723" s="10">
        <v>0</v>
      </c>
    </row>
    <row r="2724" spans="1:7" x14ac:dyDescent="0.25">
      <c r="A2724" s="11">
        <v>27799</v>
      </c>
      <c r="B2724" s="10">
        <v>4519.0200199999999</v>
      </c>
      <c r="C2724" s="10">
        <v>4519.0200199999999</v>
      </c>
      <c r="D2724" s="10">
        <v>4519.0200199999999</v>
      </c>
      <c r="E2724" s="10">
        <v>4519.0200199999999</v>
      </c>
      <c r="F2724" s="10">
        <v>4519.0200199999999</v>
      </c>
      <c r="G2724" s="10">
        <v>0</v>
      </c>
    </row>
    <row r="2725" spans="1:7" x14ac:dyDescent="0.25">
      <c r="A2725" s="11">
        <v>27800</v>
      </c>
      <c r="B2725" s="10">
        <v>4520.5</v>
      </c>
      <c r="C2725" s="10">
        <v>4520.5</v>
      </c>
      <c r="D2725" s="10">
        <v>4520.5</v>
      </c>
      <c r="E2725" s="10">
        <v>4520.5</v>
      </c>
      <c r="F2725" s="10">
        <v>4520.5</v>
      </c>
      <c r="G2725" s="10">
        <v>0</v>
      </c>
    </row>
    <row r="2726" spans="1:7" x14ac:dyDescent="0.25">
      <c r="A2726" s="11">
        <v>27802</v>
      </c>
      <c r="B2726" s="10">
        <v>4537.7900390000004</v>
      </c>
      <c r="C2726" s="10">
        <v>4537.7900390000004</v>
      </c>
      <c r="D2726" s="10">
        <v>4537.7900390000004</v>
      </c>
      <c r="E2726" s="10">
        <v>4537.7900390000004</v>
      </c>
      <c r="F2726" s="10">
        <v>4537.7900390000004</v>
      </c>
      <c r="G2726" s="10">
        <v>0</v>
      </c>
    </row>
    <row r="2727" spans="1:7" x14ac:dyDescent="0.25">
      <c r="A2727" s="11">
        <v>27803</v>
      </c>
      <c r="B2727" s="10">
        <v>4568.1298829999996</v>
      </c>
      <c r="C2727" s="10">
        <v>4568.1298829999996</v>
      </c>
      <c r="D2727" s="10">
        <v>4568.1298829999996</v>
      </c>
      <c r="E2727" s="10">
        <v>4568.1298829999996</v>
      </c>
      <c r="F2727" s="10">
        <v>4568.1298829999996</v>
      </c>
      <c r="G2727" s="10">
        <v>0</v>
      </c>
    </row>
    <row r="2728" spans="1:7" x14ac:dyDescent="0.25">
      <c r="A2728" s="11">
        <v>27806</v>
      </c>
      <c r="B2728" s="10">
        <v>4539.5</v>
      </c>
      <c r="C2728" s="10">
        <v>4539.5</v>
      </c>
      <c r="D2728" s="10">
        <v>4539.5</v>
      </c>
      <c r="E2728" s="10">
        <v>4539.5</v>
      </c>
      <c r="F2728" s="10">
        <v>4539.5</v>
      </c>
      <c r="G2728" s="10">
        <v>0</v>
      </c>
    </row>
    <row r="2729" spans="1:7" x14ac:dyDescent="0.25">
      <c r="A2729" s="11">
        <v>27807</v>
      </c>
      <c r="B2729" s="10">
        <v>4540.5498049999997</v>
      </c>
      <c r="C2729" s="10">
        <v>4540.5498049999997</v>
      </c>
      <c r="D2729" s="10">
        <v>4540.5498049999997</v>
      </c>
      <c r="E2729" s="10">
        <v>4540.5498049999997</v>
      </c>
      <c r="F2729" s="10">
        <v>4540.5498049999997</v>
      </c>
      <c r="G2729" s="10">
        <v>0</v>
      </c>
    </row>
    <row r="2730" spans="1:7" x14ac:dyDescent="0.25">
      <c r="A2730" s="11">
        <v>27808</v>
      </c>
      <c r="B2730" s="10">
        <v>4506.6601559999999</v>
      </c>
      <c r="C2730" s="10">
        <v>4506.6601559999999</v>
      </c>
      <c r="D2730" s="10">
        <v>4506.6601559999999</v>
      </c>
      <c r="E2730" s="10">
        <v>4506.6601559999999</v>
      </c>
      <c r="F2730" s="10">
        <v>4506.6601559999999</v>
      </c>
      <c r="G2730" s="10">
        <v>0</v>
      </c>
    </row>
    <row r="2731" spans="1:7" x14ac:dyDescent="0.25">
      <c r="A2731" s="11">
        <v>27809</v>
      </c>
      <c r="B2731" s="10">
        <v>4461.6298829999996</v>
      </c>
      <c r="C2731" s="10">
        <v>4461.6298829999996</v>
      </c>
      <c r="D2731" s="10">
        <v>4461.6298829999996</v>
      </c>
      <c r="E2731" s="10">
        <v>4461.6298829999996</v>
      </c>
      <c r="F2731" s="10">
        <v>4461.6298829999996</v>
      </c>
      <c r="G2731" s="10">
        <v>0</v>
      </c>
    </row>
    <row r="2732" spans="1:7" x14ac:dyDescent="0.25">
      <c r="A2732" s="11">
        <v>27810</v>
      </c>
      <c r="B2732" s="10">
        <v>4489.2299800000001</v>
      </c>
      <c r="C2732" s="10">
        <v>4489.2299800000001</v>
      </c>
      <c r="D2732" s="10">
        <v>4489.2299800000001</v>
      </c>
      <c r="E2732" s="10">
        <v>4489.2299800000001</v>
      </c>
      <c r="F2732" s="10">
        <v>4489.2299800000001</v>
      </c>
      <c r="G2732" s="10">
        <v>0</v>
      </c>
    </row>
    <row r="2733" spans="1:7" x14ac:dyDescent="0.25">
      <c r="A2733" s="11">
        <v>27813</v>
      </c>
      <c r="B2733" s="10">
        <v>4496.3701170000004</v>
      </c>
      <c r="C2733" s="10">
        <v>4496.3701170000004</v>
      </c>
      <c r="D2733" s="10">
        <v>4496.3701170000004</v>
      </c>
      <c r="E2733" s="10">
        <v>4496.3701170000004</v>
      </c>
      <c r="F2733" s="10">
        <v>4496.3701170000004</v>
      </c>
      <c r="G2733" s="10">
        <v>0</v>
      </c>
    </row>
    <row r="2734" spans="1:7" x14ac:dyDescent="0.25">
      <c r="A2734" s="11">
        <v>27814</v>
      </c>
      <c r="B2734" s="10">
        <v>4500.5297849999997</v>
      </c>
      <c r="C2734" s="10">
        <v>4500.5297849999997</v>
      </c>
      <c r="D2734" s="10">
        <v>4500.5297849999997</v>
      </c>
      <c r="E2734" s="10">
        <v>4500.5297849999997</v>
      </c>
      <c r="F2734" s="10">
        <v>4500.5297849999997</v>
      </c>
      <c r="G2734" s="10">
        <v>0</v>
      </c>
    </row>
    <row r="2735" spans="1:7" x14ac:dyDescent="0.25">
      <c r="A2735" s="11">
        <v>27815</v>
      </c>
      <c r="B2735" s="10">
        <v>4554.330078</v>
      </c>
      <c r="C2735" s="10">
        <v>4554.330078</v>
      </c>
      <c r="D2735" s="10">
        <v>4554.330078</v>
      </c>
      <c r="E2735" s="10">
        <v>4554.330078</v>
      </c>
      <c r="F2735" s="10">
        <v>4554.330078</v>
      </c>
      <c r="G2735" s="10">
        <v>0</v>
      </c>
    </row>
    <row r="2736" spans="1:7" x14ac:dyDescent="0.25">
      <c r="A2736" s="11">
        <v>27816</v>
      </c>
      <c r="B2736" s="10">
        <v>4599.3999020000001</v>
      </c>
      <c r="C2736" s="10">
        <v>4599.3999020000001</v>
      </c>
      <c r="D2736" s="10">
        <v>4599.3999020000001</v>
      </c>
      <c r="E2736" s="10">
        <v>4599.3999020000001</v>
      </c>
      <c r="F2736" s="10">
        <v>4599.3999020000001</v>
      </c>
      <c r="G2736" s="10">
        <v>0</v>
      </c>
    </row>
    <row r="2737" spans="1:7" x14ac:dyDescent="0.25">
      <c r="A2737" s="11">
        <v>27817</v>
      </c>
      <c r="B2737" s="10">
        <v>4628.7597660000001</v>
      </c>
      <c r="C2737" s="10">
        <v>4628.7597660000001</v>
      </c>
      <c r="D2737" s="10">
        <v>4628.7597660000001</v>
      </c>
      <c r="E2737" s="10">
        <v>4628.7597660000001</v>
      </c>
      <c r="F2737" s="10">
        <v>4628.7597660000001</v>
      </c>
      <c r="G2737" s="10">
        <v>0</v>
      </c>
    </row>
    <row r="2738" spans="1:7" x14ac:dyDescent="0.25">
      <c r="A2738" s="11">
        <v>27820</v>
      </c>
      <c r="B2738" s="10">
        <v>4630.5297849999997</v>
      </c>
      <c r="C2738" s="10">
        <v>4630.5297849999997</v>
      </c>
      <c r="D2738" s="10">
        <v>4630.5297849999997</v>
      </c>
      <c r="E2738" s="10">
        <v>4630.5297849999997</v>
      </c>
      <c r="F2738" s="10">
        <v>4630.5297849999997</v>
      </c>
      <c r="G2738" s="10">
        <v>0</v>
      </c>
    </row>
    <row r="2739" spans="1:7" x14ac:dyDescent="0.25">
      <c r="A2739" s="11">
        <v>27821</v>
      </c>
      <c r="B2739" s="10">
        <v>4622.7099609999996</v>
      </c>
      <c r="C2739" s="10">
        <v>4622.7099609999996</v>
      </c>
      <c r="D2739" s="10">
        <v>4622.7099609999996</v>
      </c>
      <c r="E2739" s="10">
        <v>4622.7099609999996</v>
      </c>
      <c r="F2739" s="10">
        <v>4622.7099609999996</v>
      </c>
      <c r="G2739" s="10">
        <v>0</v>
      </c>
    </row>
    <row r="2740" spans="1:7" x14ac:dyDescent="0.25">
      <c r="A2740" s="11">
        <v>27822</v>
      </c>
      <c r="B2740" s="10">
        <v>4618.4799800000001</v>
      </c>
      <c r="C2740" s="10">
        <v>4618.4799800000001</v>
      </c>
      <c r="D2740" s="10">
        <v>4618.4799800000001</v>
      </c>
      <c r="E2740" s="10">
        <v>4618.4799800000001</v>
      </c>
      <c r="F2740" s="10">
        <v>4618.4799800000001</v>
      </c>
      <c r="G2740" s="10">
        <v>0</v>
      </c>
    </row>
    <row r="2741" spans="1:7" x14ac:dyDescent="0.25">
      <c r="A2741" s="11">
        <v>27823</v>
      </c>
      <c r="B2741" s="10">
        <v>4610.2797849999997</v>
      </c>
      <c r="C2741" s="10">
        <v>4610.2797849999997</v>
      </c>
      <c r="D2741" s="10">
        <v>4610.2797849999997</v>
      </c>
      <c r="E2741" s="10">
        <v>4610.2797849999997</v>
      </c>
      <c r="F2741" s="10">
        <v>4610.2797849999997</v>
      </c>
      <c r="G2741" s="10">
        <v>0</v>
      </c>
    </row>
    <row r="2742" spans="1:7" x14ac:dyDescent="0.25">
      <c r="A2742" s="11">
        <v>27824</v>
      </c>
      <c r="B2742" s="10">
        <v>4612.5898440000001</v>
      </c>
      <c r="C2742" s="10">
        <v>4612.5898440000001</v>
      </c>
      <c r="D2742" s="10">
        <v>4612.5898440000001</v>
      </c>
      <c r="E2742" s="10">
        <v>4612.5898440000001</v>
      </c>
      <c r="F2742" s="10">
        <v>4612.5898440000001</v>
      </c>
      <c r="G2742" s="10">
        <v>0</v>
      </c>
    </row>
    <row r="2743" spans="1:7" x14ac:dyDescent="0.25">
      <c r="A2743" s="11">
        <v>27827</v>
      </c>
      <c r="B2743" s="10">
        <v>4592.5</v>
      </c>
      <c r="C2743" s="10">
        <v>4592.5</v>
      </c>
      <c r="D2743" s="10">
        <v>4592.5</v>
      </c>
      <c r="E2743" s="10">
        <v>4592.5</v>
      </c>
      <c r="F2743" s="10">
        <v>4592.5</v>
      </c>
      <c r="G2743" s="10">
        <v>0</v>
      </c>
    </row>
    <row r="2744" spans="1:7" x14ac:dyDescent="0.25">
      <c r="A2744" s="11">
        <v>27828</v>
      </c>
      <c r="B2744" s="10">
        <v>4587.4399409999996</v>
      </c>
      <c r="C2744" s="10">
        <v>4587.4399409999996</v>
      </c>
      <c r="D2744" s="10">
        <v>4587.4399409999996</v>
      </c>
      <c r="E2744" s="10">
        <v>4587.4399409999996</v>
      </c>
      <c r="F2744" s="10">
        <v>4587.4399409999996</v>
      </c>
      <c r="G2744" s="10">
        <v>0</v>
      </c>
    </row>
    <row r="2745" spans="1:7" x14ac:dyDescent="0.25">
      <c r="A2745" s="11">
        <v>27829</v>
      </c>
      <c r="B2745" s="10">
        <v>4607.5</v>
      </c>
      <c r="C2745" s="10">
        <v>4607.5</v>
      </c>
      <c r="D2745" s="10">
        <v>4607.5</v>
      </c>
      <c r="E2745" s="10">
        <v>4607.5</v>
      </c>
      <c r="F2745" s="10">
        <v>4607.5</v>
      </c>
      <c r="G2745" s="10">
        <v>0</v>
      </c>
    </row>
    <row r="2746" spans="1:7" x14ac:dyDescent="0.25">
      <c r="A2746" s="11">
        <v>27830</v>
      </c>
      <c r="B2746" s="10">
        <v>4611.2202150000003</v>
      </c>
      <c r="C2746" s="10">
        <v>4611.2202150000003</v>
      </c>
      <c r="D2746" s="10">
        <v>4611.2202150000003</v>
      </c>
      <c r="E2746" s="10">
        <v>4611.2202150000003</v>
      </c>
      <c r="F2746" s="10">
        <v>4611.2202150000003</v>
      </c>
      <c r="G2746" s="10">
        <v>0</v>
      </c>
    </row>
    <row r="2747" spans="1:7" x14ac:dyDescent="0.25">
      <c r="A2747" s="11">
        <v>27831</v>
      </c>
      <c r="B2747" s="10">
        <v>4598.7900390000004</v>
      </c>
      <c r="C2747" s="10">
        <v>4598.7900390000004</v>
      </c>
      <c r="D2747" s="10">
        <v>4598.7900390000004</v>
      </c>
      <c r="E2747" s="10">
        <v>4598.7900390000004</v>
      </c>
      <c r="F2747" s="10">
        <v>4598.7900390000004</v>
      </c>
      <c r="G2747" s="10">
        <v>0</v>
      </c>
    </row>
    <row r="2748" spans="1:7" x14ac:dyDescent="0.25">
      <c r="A2748" s="11">
        <v>27834</v>
      </c>
      <c r="B2748" s="10">
        <v>4607.2998049999997</v>
      </c>
      <c r="C2748" s="10">
        <v>4607.2998049999997</v>
      </c>
      <c r="D2748" s="10">
        <v>4607.2998049999997</v>
      </c>
      <c r="E2748" s="10">
        <v>4607.2998049999997</v>
      </c>
      <c r="F2748" s="10">
        <v>4607.2998049999997</v>
      </c>
      <c r="G2748" s="10">
        <v>0</v>
      </c>
    </row>
    <row r="2749" spans="1:7" x14ac:dyDescent="0.25">
      <c r="A2749" s="11">
        <v>27835</v>
      </c>
      <c r="B2749" s="10">
        <v>4590.9101559999999</v>
      </c>
      <c r="C2749" s="10">
        <v>4590.9101559999999</v>
      </c>
      <c r="D2749" s="10">
        <v>4590.9101559999999</v>
      </c>
      <c r="E2749" s="10">
        <v>4590.9101559999999</v>
      </c>
      <c r="F2749" s="10">
        <v>4590.9101559999999</v>
      </c>
      <c r="G2749" s="10">
        <v>0</v>
      </c>
    </row>
    <row r="2750" spans="1:7" x14ac:dyDescent="0.25">
      <c r="A2750" s="11">
        <v>27836</v>
      </c>
      <c r="B2750" s="10">
        <v>4582.9399409999996</v>
      </c>
      <c r="C2750" s="10">
        <v>4582.9399409999996</v>
      </c>
      <c r="D2750" s="10">
        <v>4582.9399409999996</v>
      </c>
      <c r="E2750" s="10">
        <v>4582.9399409999996</v>
      </c>
      <c r="F2750" s="10">
        <v>4582.9399409999996</v>
      </c>
      <c r="G2750" s="10">
        <v>0</v>
      </c>
    </row>
    <row r="2751" spans="1:7" x14ac:dyDescent="0.25">
      <c r="A2751" s="11">
        <v>27837</v>
      </c>
      <c r="B2751" s="10">
        <v>4601.8701170000004</v>
      </c>
      <c r="C2751" s="10">
        <v>4601.8701170000004</v>
      </c>
      <c r="D2751" s="10">
        <v>4601.8701170000004</v>
      </c>
      <c r="E2751" s="10">
        <v>4601.8701170000004</v>
      </c>
      <c r="F2751" s="10">
        <v>4601.8701170000004</v>
      </c>
      <c r="G2751" s="10">
        <v>0</v>
      </c>
    </row>
    <row r="2752" spans="1:7" x14ac:dyDescent="0.25">
      <c r="A2752" s="11">
        <v>27838</v>
      </c>
      <c r="B2752" s="10">
        <v>4610.6899409999996</v>
      </c>
      <c r="C2752" s="10">
        <v>4610.6899409999996</v>
      </c>
      <c r="D2752" s="10">
        <v>4610.6899409999996</v>
      </c>
      <c r="E2752" s="10">
        <v>4610.6899409999996</v>
      </c>
      <c r="F2752" s="10">
        <v>4610.6899409999996</v>
      </c>
      <c r="G2752" s="10">
        <v>0</v>
      </c>
    </row>
    <row r="2753" spans="1:7" x14ac:dyDescent="0.25">
      <c r="A2753" s="11">
        <v>27842</v>
      </c>
      <c r="B2753" s="10">
        <v>4626.4702150000003</v>
      </c>
      <c r="C2753" s="10">
        <v>4626.4702150000003</v>
      </c>
      <c r="D2753" s="10">
        <v>4626.4702150000003</v>
      </c>
      <c r="E2753" s="10">
        <v>4626.4702150000003</v>
      </c>
      <c r="F2753" s="10">
        <v>4626.4702150000003</v>
      </c>
      <c r="G2753" s="10">
        <v>0</v>
      </c>
    </row>
    <row r="2754" spans="1:7" x14ac:dyDescent="0.25">
      <c r="A2754" s="11">
        <v>27843</v>
      </c>
      <c r="B2754" s="10">
        <v>4635.4501950000003</v>
      </c>
      <c r="C2754" s="10">
        <v>4635.4501950000003</v>
      </c>
      <c r="D2754" s="10">
        <v>4635.4501950000003</v>
      </c>
      <c r="E2754" s="10">
        <v>4635.4501950000003</v>
      </c>
      <c r="F2754" s="10">
        <v>4635.4501950000003</v>
      </c>
      <c r="G2754" s="10">
        <v>0</v>
      </c>
    </row>
    <row r="2755" spans="1:7" x14ac:dyDescent="0.25">
      <c r="A2755" s="11">
        <v>27844</v>
      </c>
      <c r="B2755" s="10">
        <v>4622.7001950000003</v>
      </c>
      <c r="C2755" s="10">
        <v>4622.7001950000003</v>
      </c>
      <c r="D2755" s="10">
        <v>4622.7001950000003</v>
      </c>
      <c r="E2755" s="10">
        <v>4622.7001950000003</v>
      </c>
      <c r="F2755" s="10">
        <v>4622.7001950000003</v>
      </c>
      <c r="G2755" s="10">
        <v>0</v>
      </c>
    </row>
    <row r="2756" spans="1:7" x14ac:dyDescent="0.25">
      <c r="A2756" s="11">
        <v>27845</v>
      </c>
      <c r="B2756" s="10">
        <v>4670.7797849999997</v>
      </c>
      <c r="C2756" s="10">
        <v>4670.7797849999997</v>
      </c>
      <c r="D2756" s="10">
        <v>4670.7797849999997</v>
      </c>
      <c r="E2756" s="10">
        <v>4670.7797849999997</v>
      </c>
      <c r="F2756" s="10">
        <v>4670.7797849999997</v>
      </c>
      <c r="G2756" s="10">
        <v>0</v>
      </c>
    </row>
    <row r="2757" spans="1:7" x14ac:dyDescent="0.25">
      <c r="A2757" s="11">
        <v>27848</v>
      </c>
      <c r="B2757" s="10">
        <v>4566.7001950000003</v>
      </c>
      <c r="C2757" s="10">
        <v>4566.7001950000003</v>
      </c>
      <c r="D2757" s="10">
        <v>4566.7001950000003</v>
      </c>
      <c r="E2757" s="10">
        <v>4566.7001950000003</v>
      </c>
      <c r="F2757" s="10">
        <v>4566.7001950000003</v>
      </c>
      <c r="G2757" s="10">
        <v>0</v>
      </c>
    </row>
    <row r="2758" spans="1:7" x14ac:dyDescent="0.25">
      <c r="A2758" s="11">
        <v>27849</v>
      </c>
      <c r="B2758" s="10">
        <v>4552.5297849999997</v>
      </c>
      <c r="C2758" s="10">
        <v>4552.5297849999997</v>
      </c>
      <c r="D2758" s="10">
        <v>4552.5297849999997</v>
      </c>
      <c r="E2758" s="10">
        <v>4552.5297849999997</v>
      </c>
      <c r="F2758" s="10">
        <v>4552.5297849999997</v>
      </c>
      <c r="G2758" s="10">
        <v>0</v>
      </c>
    </row>
    <row r="2759" spans="1:7" x14ac:dyDescent="0.25">
      <c r="A2759" s="11">
        <v>27850</v>
      </c>
      <c r="B2759" s="10">
        <v>4596.4799800000001</v>
      </c>
      <c r="C2759" s="10">
        <v>4596.4799800000001</v>
      </c>
      <c r="D2759" s="10">
        <v>4596.4799800000001</v>
      </c>
      <c r="E2759" s="10">
        <v>4596.4799800000001</v>
      </c>
      <c r="F2759" s="10">
        <v>4596.4799800000001</v>
      </c>
      <c r="G2759" s="10">
        <v>0</v>
      </c>
    </row>
    <row r="2760" spans="1:7" x14ac:dyDescent="0.25">
      <c r="A2760" s="11">
        <v>27851</v>
      </c>
      <c r="B2760" s="10">
        <v>4581.8198240000002</v>
      </c>
      <c r="C2760" s="10">
        <v>4581.8198240000002</v>
      </c>
      <c r="D2760" s="10">
        <v>4581.8198240000002</v>
      </c>
      <c r="E2760" s="10">
        <v>4581.8198240000002</v>
      </c>
      <c r="F2760" s="10">
        <v>4581.8198240000002</v>
      </c>
      <c r="G2760" s="10">
        <v>0</v>
      </c>
    </row>
    <row r="2761" spans="1:7" x14ac:dyDescent="0.25">
      <c r="A2761" s="11">
        <v>27852</v>
      </c>
      <c r="B2761" s="10">
        <v>4574.3598629999997</v>
      </c>
      <c r="C2761" s="10">
        <v>4574.3598629999997</v>
      </c>
      <c r="D2761" s="10">
        <v>4574.3598629999997</v>
      </c>
      <c r="E2761" s="10">
        <v>4574.3598629999997</v>
      </c>
      <c r="F2761" s="10">
        <v>4574.3598629999997</v>
      </c>
      <c r="G2761" s="10">
        <v>0</v>
      </c>
    </row>
    <row r="2762" spans="1:7" x14ac:dyDescent="0.25">
      <c r="A2762" s="11">
        <v>27855</v>
      </c>
      <c r="B2762" s="10">
        <v>4511.8798829999996</v>
      </c>
      <c r="C2762" s="10">
        <v>4511.8798829999996</v>
      </c>
      <c r="D2762" s="10">
        <v>4511.8798829999996</v>
      </c>
      <c r="E2762" s="10">
        <v>4511.8798829999996</v>
      </c>
      <c r="F2762" s="10">
        <v>4511.8798829999996</v>
      </c>
      <c r="G2762" s="10">
        <v>0</v>
      </c>
    </row>
    <row r="2763" spans="1:7" x14ac:dyDescent="0.25">
      <c r="A2763" s="11">
        <v>27856</v>
      </c>
      <c r="B2763" s="10">
        <v>4479.9702150000003</v>
      </c>
      <c r="C2763" s="10">
        <v>4479.9702150000003</v>
      </c>
      <c r="D2763" s="10">
        <v>4479.9702150000003</v>
      </c>
      <c r="E2763" s="10">
        <v>4479.9702150000003</v>
      </c>
      <c r="F2763" s="10">
        <v>4479.9702150000003</v>
      </c>
      <c r="G2763" s="10">
        <v>0</v>
      </c>
    </row>
    <row r="2764" spans="1:7" x14ac:dyDescent="0.25">
      <c r="A2764" s="11">
        <v>27857</v>
      </c>
      <c r="B2764" s="10">
        <v>4522.5297849999997</v>
      </c>
      <c r="C2764" s="10">
        <v>4522.5297849999997</v>
      </c>
      <c r="D2764" s="10">
        <v>4522.5297849999997</v>
      </c>
      <c r="E2764" s="10">
        <v>4522.5297849999997</v>
      </c>
      <c r="F2764" s="10">
        <v>4522.5297849999997</v>
      </c>
      <c r="G2764" s="10">
        <v>0</v>
      </c>
    </row>
    <row r="2765" spans="1:7" x14ac:dyDescent="0.25">
      <c r="A2765" s="11">
        <v>27858</v>
      </c>
      <c r="B2765" s="10">
        <v>4500.5097660000001</v>
      </c>
      <c r="C2765" s="10">
        <v>4500.5097660000001</v>
      </c>
      <c r="D2765" s="10">
        <v>4500.5097660000001</v>
      </c>
      <c r="E2765" s="10">
        <v>4500.5097660000001</v>
      </c>
      <c r="F2765" s="10">
        <v>4500.5097660000001</v>
      </c>
      <c r="G2765" s="10">
        <v>0</v>
      </c>
    </row>
    <row r="2766" spans="1:7" x14ac:dyDescent="0.25">
      <c r="A2766" s="11">
        <v>27859</v>
      </c>
      <c r="B2766" s="10">
        <v>4464.25</v>
      </c>
      <c r="C2766" s="10">
        <v>4464.25</v>
      </c>
      <c r="D2766" s="10">
        <v>4464.25</v>
      </c>
      <c r="E2766" s="10">
        <v>4464.25</v>
      </c>
      <c r="F2766" s="10">
        <v>4464.25</v>
      </c>
      <c r="G2766" s="10">
        <v>0</v>
      </c>
    </row>
    <row r="2767" spans="1:7" x14ac:dyDescent="0.25">
      <c r="A2767" s="11">
        <v>27862</v>
      </c>
      <c r="B2767" s="10">
        <v>4423.1000979999999</v>
      </c>
      <c r="C2767" s="10">
        <v>4423.1000979999999</v>
      </c>
      <c r="D2767" s="10">
        <v>4423.1000979999999</v>
      </c>
      <c r="E2767" s="10">
        <v>4423.1000979999999</v>
      </c>
      <c r="F2767" s="10">
        <v>4423.1000979999999</v>
      </c>
      <c r="G2767" s="10">
        <v>0</v>
      </c>
    </row>
    <row r="2768" spans="1:7" x14ac:dyDescent="0.25">
      <c r="A2768" s="11">
        <v>27863</v>
      </c>
      <c r="B2768" s="10">
        <v>4408.2099609999996</v>
      </c>
      <c r="C2768" s="10">
        <v>4408.2099609999996</v>
      </c>
      <c r="D2768" s="10">
        <v>4408.2099609999996</v>
      </c>
      <c r="E2768" s="10">
        <v>4408.2099609999996</v>
      </c>
      <c r="F2768" s="10">
        <v>4408.2099609999996</v>
      </c>
      <c r="G2768" s="10">
        <v>0</v>
      </c>
    </row>
    <row r="2769" spans="1:7" x14ac:dyDescent="0.25">
      <c r="A2769" s="11">
        <v>27864</v>
      </c>
      <c r="B2769" s="10">
        <v>4413.1899409999996</v>
      </c>
      <c r="C2769" s="10">
        <v>4413.1899409999996</v>
      </c>
      <c r="D2769" s="10">
        <v>4413.1899409999996</v>
      </c>
      <c r="E2769" s="10">
        <v>4413.1899409999996</v>
      </c>
      <c r="F2769" s="10">
        <v>4413.1899409999996</v>
      </c>
      <c r="G2769" s="10">
        <v>0</v>
      </c>
    </row>
    <row r="2770" spans="1:7" x14ac:dyDescent="0.25">
      <c r="A2770" s="11">
        <v>27865</v>
      </c>
      <c r="B2770" s="10">
        <v>4457.7299800000001</v>
      </c>
      <c r="C2770" s="10">
        <v>4457.7299800000001</v>
      </c>
      <c r="D2770" s="10">
        <v>4457.7299800000001</v>
      </c>
      <c r="E2770" s="10">
        <v>4457.7299800000001</v>
      </c>
      <c r="F2770" s="10">
        <v>4457.7299800000001</v>
      </c>
      <c r="G2770" s="10">
        <v>0</v>
      </c>
    </row>
    <row r="2771" spans="1:7" x14ac:dyDescent="0.25">
      <c r="A2771" s="11">
        <v>27866</v>
      </c>
      <c r="B2771" s="10">
        <v>4475.1000979999999</v>
      </c>
      <c r="C2771" s="10">
        <v>4475.1000979999999</v>
      </c>
      <c r="D2771" s="10">
        <v>4475.1000979999999</v>
      </c>
      <c r="E2771" s="10">
        <v>4475.1000979999999</v>
      </c>
      <c r="F2771" s="10">
        <v>4475.1000979999999</v>
      </c>
      <c r="G2771" s="10">
        <v>0</v>
      </c>
    </row>
    <row r="2772" spans="1:7" x14ac:dyDescent="0.25">
      <c r="A2772" s="11">
        <v>27869</v>
      </c>
      <c r="B2772" s="10">
        <v>4477.419922</v>
      </c>
      <c r="C2772" s="10">
        <v>4477.419922</v>
      </c>
      <c r="D2772" s="10">
        <v>4477.419922</v>
      </c>
      <c r="E2772" s="10">
        <v>4477.419922</v>
      </c>
      <c r="F2772" s="10">
        <v>4477.419922</v>
      </c>
      <c r="G2772" s="10">
        <v>0</v>
      </c>
    </row>
    <row r="2773" spans="1:7" x14ac:dyDescent="0.25">
      <c r="A2773" s="11">
        <v>27870</v>
      </c>
      <c r="B2773" s="10">
        <v>4508.7998049999997</v>
      </c>
      <c r="C2773" s="10">
        <v>4508.7998049999997</v>
      </c>
      <c r="D2773" s="10">
        <v>4508.7998049999997</v>
      </c>
      <c r="E2773" s="10">
        <v>4508.7998049999997</v>
      </c>
      <c r="F2773" s="10">
        <v>4508.7998049999997</v>
      </c>
      <c r="G2773" s="10">
        <v>0</v>
      </c>
    </row>
    <row r="2774" spans="1:7" x14ac:dyDescent="0.25">
      <c r="A2774" s="11">
        <v>27871</v>
      </c>
      <c r="B2774" s="10">
        <v>4535.8198240000002</v>
      </c>
      <c r="C2774" s="10">
        <v>4535.8198240000002</v>
      </c>
      <c r="D2774" s="10">
        <v>4535.8198240000002</v>
      </c>
      <c r="E2774" s="10">
        <v>4535.8198240000002</v>
      </c>
      <c r="F2774" s="10">
        <v>4535.8198240000002</v>
      </c>
      <c r="G2774" s="10">
        <v>0</v>
      </c>
    </row>
    <row r="2775" spans="1:7" x14ac:dyDescent="0.25">
      <c r="A2775" s="11">
        <v>27872</v>
      </c>
      <c r="B2775" s="10">
        <v>4553.080078</v>
      </c>
      <c r="C2775" s="10">
        <v>4553.080078</v>
      </c>
      <c r="D2775" s="10">
        <v>4553.080078</v>
      </c>
      <c r="E2775" s="10">
        <v>4553.080078</v>
      </c>
      <c r="F2775" s="10">
        <v>4553.080078</v>
      </c>
      <c r="G2775" s="10">
        <v>0</v>
      </c>
    </row>
    <row r="2776" spans="1:7" x14ac:dyDescent="0.25">
      <c r="A2776" s="11">
        <v>27873</v>
      </c>
      <c r="B2776" s="10">
        <v>4573.3100590000004</v>
      </c>
      <c r="C2776" s="10">
        <v>4573.3100590000004</v>
      </c>
      <c r="D2776" s="10">
        <v>4573.3100590000004</v>
      </c>
      <c r="E2776" s="10">
        <v>4573.3100590000004</v>
      </c>
      <c r="F2776" s="10">
        <v>4573.3100590000004</v>
      </c>
      <c r="G2776" s="10">
        <v>0</v>
      </c>
    </row>
    <row r="2777" spans="1:7" x14ac:dyDescent="0.25">
      <c r="A2777" s="11">
        <v>27876</v>
      </c>
      <c r="B2777" s="10">
        <v>4566.0698240000002</v>
      </c>
      <c r="C2777" s="10">
        <v>4566.0698240000002</v>
      </c>
      <c r="D2777" s="10">
        <v>4566.0698240000002</v>
      </c>
      <c r="E2777" s="10">
        <v>4566.0698240000002</v>
      </c>
      <c r="F2777" s="10">
        <v>4566.0698240000002</v>
      </c>
      <c r="G2777" s="10">
        <v>0</v>
      </c>
    </row>
    <row r="2778" spans="1:7" x14ac:dyDescent="0.25">
      <c r="A2778" s="11">
        <v>27877</v>
      </c>
      <c r="B2778" s="10">
        <v>4614.9399409999996</v>
      </c>
      <c r="C2778" s="10">
        <v>4614.9399409999996</v>
      </c>
      <c r="D2778" s="10">
        <v>4614.9399409999996</v>
      </c>
      <c r="E2778" s="10">
        <v>4614.9399409999996</v>
      </c>
      <c r="F2778" s="10">
        <v>4614.9399409999996</v>
      </c>
      <c r="G2778" s="10">
        <v>0</v>
      </c>
    </row>
    <row r="2779" spans="1:7" x14ac:dyDescent="0.25">
      <c r="A2779" s="11">
        <v>27878</v>
      </c>
      <c r="B2779" s="10">
        <v>4641.7597660000001</v>
      </c>
      <c r="C2779" s="10">
        <v>4641.7597660000001</v>
      </c>
      <c r="D2779" s="10">
        <v>4641.7597660000001</v>
      </c>
      <c r="E2779" s="10">
        <v>4641.7597660000001</v>
      </c>
      <c r="F2779" s="10">
        <v>4641.7597660000001</v>
      </c>
      <c r="G2779" s="10">
        <v>0</v>
      </c>
    </row>
    <row r="2780" spans="1:7" x14ac:dyDescent="0.25">
      <c r="A2780" s="11">
        <v>27880</v>
      </c>
      <c r="B2780" s="10">
        <v>4656.9599609999996</v>
      </c>
      <c r="C2780" s="10">
        <v>4656.9599609999996</v>
      </c>
      <c r="D2780" s="10">
        <v>4656.9599609999996</v>
      </c>
      <c r="E2780" s="10">
        <v>4656.9599609999996</v>
      </c>
      <c r="F2780" s="10">
        <v>4656.9599609999996</v>
      </c>
      <c r="G2780" s="10">
        <v>0</v>
      </c>
    </row>
    <row r="2781" spans="1:7" x14ac:dyDescent="0.25">
      <c r="A2781" s="11">
        <v>27886</v>
      </c>
      <c r="B2781" s="10">
        <v>4581.7099609999996</v>
      </c>
      <c r="C2781" s="10">
        <v>4581.7099609999996</v>
      </c>
      <c r="D2781" s="10">
        <v>4581.7099609999996</v>
      </c>
      <c r="E2781" s="10">
        <v>4581.7099609999996</v>
      </c>
      <c r="F2781" s="10">
        <v>4581.7099609999996</v>
      </c>
      <c r="G2781" s="10">
        <v>0</v>
      </c>
    </row>
    <row r="2782" spans="1:7" x14ac:dyDescent="0.25">
      <c r="A2782" s="11">
        <v>27887</v>
      </c>
      <c r="B2782" s="10">
        <v>4614.830078</v>
      </c>
      <c r="C2782" s="10">
        <v>4614.830078</v>
      </c>
      <c r="D2782" s="10">
        <v>4614.830078</v>
      </c>
      <c r="E2782" s="10">
        <v>4614.830078</v>
      </c>
      <c r="F2782" s="10">
        <v>4614.830078</v>
      </c>
      <c r="G2782" s="10">
        <v>0</v>
      </c>
    </row>
    <row r="2783" spans="1:7" x14ac:dyDescent="0.25">
      <c r="A2783" s="11">
        <v>27890</v>
      </c>
      <c r="B2783" s="10">
        <v>4631.1801759999998</v>
      </c>
      <c r="C2783" s="10">
        <v>4631.1801759999998</v>
      </c>
      <c r="D2783" s="10">
        <v>4631.1801759999998</v>
      </c>
      <c r="E2783" s="10">
        <v>4631.1801759999998</v>
      </c>
      <c r="F2783" s="10">
        <v>4631.1801759999998</v>
      </c>
      <c r="G2783" s="10">
        <v>0</v>
      </c>
    </row>
    <row r="2784" spans="1:7" x14ac:dyDescent="0.25">
      <c r="A2784" s="11">
        <v>27891</v>
      </c>
      <c r="B2784" s="10">
        <v>4625.9799800000001</v>
      </c>
      <c r="C2784" s="10">
        <v>4625.9799800000001</v>
      </c>
      <c r="D2784" s="10">
        <v>4625.9799800000001</v>
      </c>
      <c r="E2784" s="10">
        <v>4625.9799800000001</v>
      </c>
      <c r="F2784" s="10">
        <v>4625.9799800000001</v>
      </c>
      <c r="G2784" s="10">
        <v>0</v>
      </c>
    </row>
    <row r="2785" spans="1:7" x14ac:dyDescent="0.25">
      <c r="A2785" s="11">
        <v>27892</v>
      </c>
      <c r="B2785" s="10">
        <v>4615.1098629999997</v>
      </c>
      <c r="C2785" s="10">
        <v>4615.1098629999997</v>
      </c>
      <c r="D2785" s="10">
        <v>4615.1098629999997</v>
      </c>
      <c r="E2785" s="10">
        <v>4615.1098629999997</v>
      </c>
      <c r="F2785" s="10">
        <v>4615.1098629999997</v>
      </c>
      <c r="G2785" s="10">
        <v>0</v>
      </c>
    </row>
    <row r="2786" spans="1:7" x14ac:dyDescent="0.25">
      <c r="A2786" s="11">
        <v>27893</v>
      </c>
      <c r="B2786" s="10">
        <v>4648.0600590000004</v>
      </c>
      <c r="C2786" s="10">
        <v>4648.0600590000004</v>
      </c>
      <c r="D2786" s="10">
        <v>4648.0600590000004</v>
      </c>
      <c r="E2786" s="10">
        <v>4648.0600590000004</v>
      </c>
      <c r="F2786" s="10">
        <v>4648.0600590000004</v>
      </c>
      <c r="G2786" s="10">
        <v>0</v>
      </c>
    </row>
    <row r="2787" spans="1:7" x14ac:dyDescent="0.25">
      <c r="A2787" s="11">
        <v>27894</v>
      </c>
      <c r="B2787" s="10">
        <v>4633.1899409999996</v>
      </c>
      <c r="C2787" s="10">
        <v>4633.1899409999996</v>
      </c>
      <c r="D2787" s="10">
        <v>4633.1899409999996</v>
      </c>
      <c r="E2787" s="10">
        <v>4633.1899409999996</v>
      </c>
      <c r="F2787" s="10">
        <v>4633.1899409999996</v>
      </c>
      <c r="G2787" s="10">
        <v>0</v>
      </c>
    </row>
    <row r="2788" spans="1:7" x14ac:dyDescent="0.25">
      <c r="A2788" s="11">
        <v>27897</v>
      </c>
      <c r="B2788" s="10">
        <v>4630.6298829999996</v>
      </c>
      <c r="C2788" s="10">
        <v>4630.6298829999996</v>
      </c>
      <c r="D2788" s="10">
        <v>4630.6298829999996</v>
      </c>
      <c r="E2788" s="10">
        <v>4630.6298829999996</v>
      </c>
      <c r="F2788" s="10">
        <v>4630.6298829999996</v>
      </c>
      <c r="G2788" s="10">
        <v>0</v>
      </c>
    </row>
    <row r="2789" spans="1:7" x14ac:dyDescent="0.25">
      <c r="A2789" s="11">
        <v>27898</v>
      </c>
      <c r="B2789" s="10">
        <v>4573.2900390000004</v>
      </c>
      <c r="C2789" s="10">
        <v>4573.2900390000004</v>
      </c>
      <c r="D2789" s="10">
        <v>4573.2900390000004</v>
      </c>
      <c r="E2789" s="10">
        <v>4573.2900390000004</v>
      </c>
      <c r="F2789" s="10">
        <v>4573.2900390000004</v>
      </c>
      <c r="G2789" s="10">
        <v>0</v>
      </c>
    </row>
    <row r="2790" spans="1:7" x14ac:dyDescent="0.25">
      <c r="A2790" s="11">
        <v>27899</v>
      </c>
      <c r="B2790" s="10">
        <v>4587.7998049999997</v>
      </c>
      <c r="C2790" s="10">
        <v>4587.7998049999997</v>
      </c>
      <c r="D2790" s="10">
        <v>4587.7998049999997</v>
      </c>
      <c r="E2790" s="10">
        <v>4587.7998049999997</v>
      </c>
      <c r="F2790" s="10">
        <v>4587.7998049999997</v>
      </c>
      <c r="G2790" s="10">
        <v>0</v>
      </c>
    </row>
    <row r="2791" spans="1:7" x14ac:dyDescent="0.25">
      <c r="A2791" s="11">
        <v>27900</v>
      </c>
      <c r="B2791" s="10">
        <v>4602.6201170000004</v>
      </c>
      <c r="C2791" s="10">
        <v>4602.6201170000004</v>
      </c>
      <c r="D2791" s="10">
        <v>4602.6201170000004</v>
      </c>
      <c r="E2791" s="10">
        <v>4602.6201170000004</v>
      </c>
      <c r="F2791" s="10">
        <v>4602.6201170000004</v>
      </c>
      <c r="G2791" s="10">
        <v>0</v>
      </c>
    </row>
    <row r="2792" spans="1:7" x14ac:dyDescent="0.25">
      <c r="A2792" s="11">
        <v>27901</v>
      </c>
      <c r="B2792" s="10">
        <v>4581.7001950000003</v>
      </c>
      <c r="C2792" s="10">
        <v>4581.7001950000003</v>
      </c>
      <c r="D2792" s="10">
        <v>4581.7001950000003</v>
      </c>
      <c r="E2792" s="10">
        <v>4581.7001950000003</v>
      </c>
      <c r="F2792" s="10">
        <v>4581.7001950000003</v>
      </c>
      <c r="G2792" s="10">
        <v>0</v>
      </c>
    </row>
    <row r="2793" spans="1:7" x14ac:dyDescent="0.25">
      <c r="A2793" s="11">
        <v>27904</v>
      </c>
      <c r="B2793" s="10">
        <v>4589.8999020000001</v>
      </c>
      <c r="C2793" s="10">
        <v>4589.8999020000001</v>
      </c>
      <c r="D2793" s="10">
        <v>4589.8999020000001</v>
      </c>
      <c r="E2793" s="10">
        <v>4589.8999020000001</v>
      </c>
      <c r="F2793" s="10">
        <v>4589.8999020000001</v>
      </c>
      <c r="G2793" s="10">
        <v>0</v>
      </c>
    </row>
    <row r="2794" spans="1:7" x14ac:dyDescent="0.25">
      <c r="A2794" s="11">
        <v>27905</v>
      </c>
      <c r="B2794" s="10">
        <v>4569.080078</v>
      </c>
      <c r="C2794" s="10">
        <v>4569.080078</v>
      </c>
      <c r="D2794" s="10">
        <v>4569.080078</v>
      </c>
      <c r="E2794" s="10">
        <v>4569.080078</v>
      </c>
      <c r="F2794" s="10">
        <v>4569.080078</v>
      </c>
      <c r="G2794" s="10">
        <v>0</v>
      </c>
    </row>
    <row r="2795" spans="1:7" x14ac:dyDescent="0.25">
      <c r="A2795" s="11">
        <v>27906</v>
      </c>
      <c r="B2795" s="10">
        <v>4588.1499020000001</v>
      </c>
      <c r="C2795" s="10">
        <v>4588.1499020000001</v>
      </c>
      <c r="D2795" s="10">
        <v>4588.1499020000001</v>
      </c>
      <c r="E2795" s="10">
        <v>4588.1499020000001</v>
      </c>
      <c r="F2795" s="10">
        <v>4588.1499020000001</v>
      </c>
      <c r="G2795" s="10">
        <v>0</v>
      </c>
    </row>
    <row r="2796" spans="1:7" x14ac:dyDescent="0.25">
      <c r="A2796" s="11">
        <v>27907</v>
      </c>
      <c r="B2796" s="10">
        <v>4570.7202150000003</v>
      </c>
      <c r="C2796" s="10">
        <v>4570.7202150000003</v>
      </c>
      <c r="D2796" s="10">
        <v>4570.7202150000003</v>
      </c>
      <c r="E2796" s="10">
        <v>4570.7202150000003</v>
      </c>
      <c r="F2796" s="10">
        <v>4570.7202150000003</v>
      </c>
      <c r="G2796" s="10">
        <v>0</v>
      </c>
    </row>
    <row r="2797" spans="1:7" x14ac:dyDescent="0.25">
      <c r="A2797" s="11">
        <v>27908</v>
      </c>
      <c r="B2797" s="10">
        <v>4608.9501950000003</v>
      </c>
      <c r="C2797" s="10">
        <v>4608.9501950000003</v>
      </c>
      <c r="D2797" s="10">
        <v>4608.9501950000003</v>
      </c>
      <c r="E2797" s="10">
        <v>4608.9501950000003</v>
      </c>
      <c r="F2797" s="10">
        <v>4608.9501950000003</v>
      </c>
      <c r="G2797" s="10">
        <v>0</v>
      </c>
    </row>
    <row r="2798" spans="1:7" x14ac:dyDescent="0.25">
      <c r="A2798" s="11">
        <v>27911</v>
      </c>
      <c r="B2798" s="10">
        <v>4659.4599609999996</v>
      </c>
      <c r="C2798" s="10">
        <v>4659.4599609999996</v>
      </c>
      <c r="D2798" s="10">
        <v>4659.4599609999996</v>
      </c>
      <c r="E2798" s="10">
        <v>4659.4599609999996</v>
      </c>
      <c r="F2798" s="10">
        <v>4659.4599609999996</v>
      </c>
      <c r="G2798" s="10">
        <v>0</v>
      </c>
    </row>
    <row r="2799" spans="1:7" x14ac:dyDescent="0.25">
      <c r="A2799" s="11">
        <v>27912</v>
      </c>
      <c r="B2799" s="10">
        <v>4686</v>
      </c>
      <c r="C2799" s="10">
        <v>4686</v>
      </c>
      <c r="D2799" s="10">
        <v>4686</v>
      </c>
      <c r="E2799" s="10">
        <v>4686</v>
      </c>
      <c r="F2799" s="10">
        <v>4686</v>
      </c>
      <c r="G2799" s="10">
        <v>0</v>
      </c>
    </row>
    <row r="2800" spans="1:7" x14ac:dyDescent="0.25">
      <c r="A2800" s="11">
        <v>27913</v>
      </c>
      <c r="B2800" s="10">
        <v>4706.5</v>
      </c>
      <c r="C2800" s="10">
        <v>4706.5</v>
      </c>
      <c r="D2800" s="10">
        <v>4706.5</v>
      </c>
      <c r="E2800" s="10">
        <v>4706.5</v>
      </c>
      <c r="F2800" s="10">
        <v>4706.5</v>
      </c>
      <c r="G2800" s="10">
        <v>0</v>
      </c>
    </row>
    <row r="2801" spans="1:7" x14ac:dyDescent="0.25">
      <c r="A2801" s="11">
        <v>27914</v>
      </c>
      <c r="B2801" s="10">
        <v>4727.7099609999996</v>
      </c>
      <c r="C2801" s="10">
        <v>4727.7099609999996</v>
      </c>
      <c r="D2801" s="10">
        <v>4727.7099609999996</v>
      </c>
      <c r="E2801" s="10">
        <v>4727.7099609999996</v>
      </c>
      <c r="F2801" s="10">
        <v>4727.7099609999996</v>
      </c>
      <c r="G2801" s="10">
        <v>0</v>
      </c>
    </row>
    <row r="2802" spans="1:7" x14ac:dyDescent="0.25">
      <c r="A2802" s="11">
        <v>27915</v>
      </c>
      <c r="B2802" s="10">
        <v>4717.3398440000001</v>
      </c>
      <c r="C2802" s="10">
        <v>4717.3398440000001</v>
      </c>
      <c r="D2802" s="10">
        <v>4717.3398440000001</v>
      </c>
      <c r="E2802" s="10">
        <v>4717.3398440000001</v>
      </c>
      <c r="F2802" s="10">
        <v>4717.3398440000001</v>
      </c>
      <c r="G2802" s="10">
        <v>0</v>
      </c>
    </row>
    <row r="2803" spans="1:7" x14ac:dyDescent="0.25">
      <c r="A2803" s="11">
        <v>27918</v>
      </c>
      <c r="B2803" s="10">
        <v>4733.9501950000003</v>
      </c>
      <c r="C2803" s="10">
        <v>4733.9501950000003</v>
      </c>
      <c r="D2803" s="10">
        <v>4733.9501950000003</v>
      </c>
      <c r="E2803" s="10">
        <v>4733.9501950000003</v>
      </c>
      <c r="F2803" s="10">
        <v>4733.9501950000003</v>
      </c>
      <c r="G2803" s="10">
        <v>0</v>
      </c>
    </row>
    <row r="2804" spans="1:7" x14ac:dyDescent="0.25">
      <c r="A2804" s="11">
        <v>27919</v>
      </c>
      <c r="B2804" s="10">
        <v>4699.9599609999996</v>
      </c>
      <c r="C2804" s="10">
        <v>4699.9599609999996</v>
      </c>
      <c r="D2804" s="10">
        <v>4699.9599609999996</v>
      </c>
      <c r="E2804" s="10">
        <v>4699.9599609999996</v>
      </c>
      <c r="F2804" s="10">
        <v>4699.9599609999996</v>
      </c>
      <c r="G2804" s="10">
        <v>0</v>
      </c>
    </row>
    <row r="2805" spans="1:7" x14ac:dyDescent="0.25">
      <c r="A2805" s="11">
        <v>27920</v>
      </c>
      <c r="B2805" s="10">
        <v>4705.8798829999996</v>
      </c>
      <c r="C2805" s="10">
        <v>4705.8798829999996</v>
      </c>
      <c r="D2805" s="10">
        <v>4705.8798829999996</v>
      </c>
      <c r="E2805" s="10">
        <v>4705.8798829999996</v>
      </c>
      <c r="F2805" s="10">
        <v>4705.8798829999996</v>
      </c>
      <c r="G2805" s="10">
        <v>0</v>
      </c>
    </row>
    <row r="2806" spans="1:7" x14ac:dyDescent="0.25">
      <c r="A2806" s="11">
        <v>27921</v>
      </c>
      <c r="B2806" s="10">
        <v>4689.3500979999999</v>
      </c>
      <c r="C2806" s="10">
        <v>4689.3500979999999</v>
      </c>
      <c r="D2806" s="10">
        <v>4689.3500979999999</v>
      </c>
      <c r="E2806" s="10">
        <v>4689.3500979999999</v>
      </c>
      <c r="F2806" s="10">
        <v>4689.3500979999999</v>
      </c>
      <c r="G2806" s="10">
        <v>0</v>
      </c>
    </row>
    <row r="2807" spans="1:7" x14ac:dyDescent="0.25">
      <c r="A2807" s="11">
        <v>27922</v>
      </c>
      <c r="B2807" s="10">
        <v>4688.5200199999999</v>
      </c>
      <c r="C2807" s="10">
        <v>4688.5200199999999</v>
      </c>
      <c r="D2807" s="10">
        <v>4688.5200199999999</v>
      </c>
      <c r="E2807" s="10">
        <v>4688.5200199999999</v>
      </c>
      <c r="F2807" s="10">
        <v>4688.5200199999999</v>
      </c>
      <c r="G2807" s="10">
        <v>0</v>
      </c>
    </row>
    <row r="2808" spans="1:7" x14ac:dyDescent="0.25">
      <c r="A2808" s="11">
        <v>27925</v>
      </c>
      <c r="B2808" s="10">
        <v>4707.0498049999997</v>
      </c>
      <c r="C2808" s="10">
        <v>4707.0498049999997</v>
      </c>
      <c r="D2808" s="10">
        <v>4707.0498049999997</v>
      </c>
      <c r="E2808" s="10">
        <v>4707.0498049999997</v>
      </c>
      <c r="F2808" s="10">
        <v>4707.0498049999997</v>
      </c>
      <c r="G2808" s="10">
        <v>0</v>
      </c>
    </row>
    <row r="2809" spans="1:7" x14ac:dyDescent="0.25">
      <c r="A2809" s="11">
        <v>27926</v>
      </c>
      <c r="B2809" s="10">
        <v>4737.7001950000003</v>
      </c>
      <c r="C2809" s="10">
        <v>4737.7001950000003</v>
      </c>
      <c r="D2809" s="10">
        <v>4737.7001950000003</v>
      </c>
      <c r="E2809" s="10">
        <v>4737.7001950000003</v>
      </c>
      <c r="F2809" s="10">
        <v>4737.7001950000003</v>
      </c>
      <c r="G2809" s="10">
        <v>0</v>
      </c>
    </row>
    <row r="2810" spans="1:7" x14ac:dyDescent="0.25">
      <c r="A2810" s="11">
        <v>27927</v>
      </c>
      <c r="B2810" s="10">
        <v>4753.4399409999996</v>
      </c>
      <c r="C2810" s="10">
        <v>4753.4399409999996</v>
      </c>
      <c r="D2810" s="10">
        <v>4753.4399409999996</v>
      </c>
      <c r="E2810" s="10">
        <v>4753.4399409999996</v>
      </c>
      <c r="F2810" s="10">
        <v>4753.4399409999996</v>
      </c>
      <c r="G2810" s="10">
        <v>0</v>
      </c>
    </row>
    <row r="2811" spans="1:7" x14ac:dyDescent="0.25">
      <c r="A2811" s="11">
        <v>27928</v>
      </c>
      <c r="B2811" s="10">
        <v>4737.330078</v>
      </c>
      <c r="C2811" s="10">
        <v>4737.330078</v>
      </c>
      <c r="D2811" s="10">
        <v>4737.330078</v>
      </c>
      <c r="E2811" s="10">
        <v>4737.330078</v>
      </c>
      <c r="F2811" s="10">
        <v>4737.330078</v>
      </c>
      <c r="G2811" s="10">
        <v>0</v>
      </c>
    </row>
    <row r="2812" spans="1:7" x14ac:dyDescent="0.25">
      <c r="A2812" s="11">
        <v>27929</v>
      </c>
      <c r="B2812" s="10">
        <v>4696.2998049999997</v>
      </c>
      <c r="C2812" s="10">
        <v>4696.2998049999997</v>
      </c>
      <c r="D2812" s="10">
        <v>4696.2998049999997</v>
      </c>
      <c r="E2812" s="10">
        <v>4696.2998049999997</v>
      </c>
      <c r="F2812" s="10">
        <v>4696.2998049999997</v>
      </c>
      <c r="G2812" s="10">
        <v>0</v>
      </c>
    </row>
    <row r="2813" spans="1:7" x14ac:dyDescent="0.25">
      <c r="A2813" s="11">
        <v>27932</v>
      </c>
      <c r="B2813" s="10">
        <v>4739.2597660000001</v>
      </c>
      <c r="C2813" s="10">
        <v>4739.2597660000001</v>
      </c>
      <c r="D2813" s="10">
        <v>4739.2597660000001</v>
      </c>
      <c r="E2813" s="10">
        <v>4739.2597660000001</v>
      </c>
      <c r="F2813" s="10">
        <v>4739.2597660000001</v>
      </c>
      <c r="G2813" s="10">
        <v>0</v>
      </c>
    </row>
    <row r="2814" spans="1:7" x14ac:dyDescent="0.25">
      <c r="A2814" s="11">
        <v>27933</v>
      </c>
      <c r="B2814" s="10">
        <v>4700.8500979999999</v>
      </c>
      <c r="C2814" s="10">
        <v>4700.8500979999999</v>
      </c>
      <c r="D2814" s="10">
        <v>4700.8500979999999</v>
      </c>
      <c r="E2814" s="10">
        <v>4700.8500979999999</v>
      </c>
      <c r="F2814" s="10">
        <v>4700.8500979999999</v>
      </c>
      <c r="G2814" s="10">
        <v>0</v>
      </c>
    </row>
    <row r="2815" spans="1:7" x14ac:dyDescent="0.25">
      <c r="A2815" s="11">
        <v>27934</v>
      </c>
      <c r="B2815" s="10">
        <v>4703.169922</v>
      </c>
      <c r="C2815" s="10">
        <v>4703.169922</v>
      </c>
      <c r="D2815" s="10">
        <v>4703.169922</v>
      </c>
      <c r="E2815" s="10">
        <v>4703.169922</v>
      </c>
      <c r="F2815" s="10">
        <v>4703.169922</v>
      </c>
      <c r="G2815" s="10">
        <v>0</v>
      </c>
    </row>
    <row r="2816" spans="1:7" x14ac:dyDescent="0.25">
      <c r="A2816" s="11">
        <v>27935</v>
      </c>
      <c r="B2816" s="10">
        <v>4708.5297849999997</v>
      </c>
      <c r="C2816" s="10">
        <v>4708.5297849999997</v>
      </c>
      <c r="D2816" s="10">
        <v>4708.5297849999997</v>
      </c>
      <c r="E2816" s="10">
        <v>4708.5297849999997</v>
      </c>
      <c r="F2816" s="10">
        <v>4708.5297849999997</v>
      </c>
      <c r="G2816" s="10">
        <v>0</v>
      </c>
    </row>
    <row r="2817" spans="1:7" x14ac:dyDescent="0.25">
      <c r="A2817" s="11">
        <v>27936</v>
      </c>
      <c r="B2817" s="10">
        <v>4725.4501950000003</v>
      </c>
      <c r="C2817" s="10">
        <v>4725.4501950000003</v>
      </c>
      <c r="D2817" s="10">
        <v>4725.4501950000003</v>
      </c>
      <c r="E2817" s="10">
        <v>4725.4501950000003</v>
      </c>
      <c r="F2817" s="10">
        <v>4725.4501950000003</v>
      </c>
      <c r="G2817" s="10">
        <v>0</v>
      </c>
    </row>
    <row r="2818" spans="1:7" x14ac:dyDescent="0.25">
      <c r="A2818" s="11">
        <v>27939</v>
      </c>
      <c r="B2818" s="10">
        <v>4794.6801759999998</v>
      </c>
      <c r="C2818" s="10">
        <v>4794.6801759999998</v>
      </c>
      <c r="D2818" s="10">
        <v>4794.6801759999998</v>
      </c>
      <c r="E2818" s="10">
        <v>4794.6801759999998</v>
      </c>
      <c r="F2818" s="10">
        <v>4794.6801759999998</v>
      </c>
      <c r="G2818" s="10">
        <v>0</v>
      </c>
    </row>
    <row r="2819" spans="1:7" x14ac:dyDescent="0.25">
      <c r="A2819" s="11">
        <v>27940</v>
      </c>
      <c r="B2819" s="10">
        <v>4823.919922</v>
      </c>
      <c r="C2819" s="10">
        <v>4823.919922</v>
      </c>
      <c r="D2819" s="10">
        <v>4823.919922</v>
      </c>
      <c r="E2819" s="10">
        <v>4823.919922</v>
      </c>
      <c r="F2819" s="10">
        <v>4823.919922</v>
      </c>
      <c r="G2819" s="10">
        <v>0</v>
      </c>
    </row>
    <row r="2820" spans="1:7" x14ac:dyDescent="0.25">
      <c r="A2820" s="11">
        <v>27941</v>
      </c>
      <c r="B2820" s="10">
        <v>4852.1298829999996</v>
      </c>
      <c r="C2820" s="10">
        <v>4852.1298829999996</v>
      </c>
      <c r="D2820" s="10">
        <v>4852.1298829999996</v>
      </c>
      <c r="E2820" s="10">
        <v>4852.1298829999996</v>
      </c>
      <c r="F2820" s="10">
        <v>4852.1298829999996</v>
      </c>
      <c r="G2820" s="10">
        <v>0</v>
      </c>
    </row>
    <row r="2821" spans="1:7" x14ac:dyDescent="0.25">
      <c r="A2821" s="11">
        <v>27942</v>
      </c>
      <c r="B2821" s="10">
        <v>4865.5498049999997</v>
      </c>
      <c r="C2821" s="10">
        <v>4865.5498049999997</v>
      </c>
      <c r="D2821" s="10">
        <v>4865.5498049999997</v>
      </c>
      <c r="E2821" s="10">
        <v>4865.5498049999997</v>
      </c>
      <c r="F2821" s="10">
        <v>4865.5498049999997</v>
      </c>
      <c r="G2821" s="10">
        <v>0</v>
      </c>
    </row>
    <row r="2822" spans="1:7" x14ac:dyDescent="0.25">
      <c r="A2822" s="11">
        <v>27943</v>
      </c>
      <c r="B2822" s="10">
        <v>4853.6801759999998</v>
      </c>
      <c r="C2822" s="10">
        <v>4853.6801759999998</v>
      </c>
      <c r="D2822" s="10">
        <v>4853.6801759999998</v>
      </c>
      <c r="E2822" s="10">
        <v>4853.6801759999998</v>
      </c>
      <c r="F2822" s="10">
        <v>4853.6801759999998</v>
      </c>
      <c r="G2822" s="10">
        <v>0</v>
      </c>
    </row>
    <row r="2823" spans="1:7" x14ac:dyDescent="0.25">
      <c r="A2823" s="11">
        <v>27946</v>
      </c>
      <c r="B2823" s="10">
        <v>4846.5</v>
      </c>
      <c r="C2823" s="10">
        <v>4846.5</v>
      </c>
      <c r="D2823" s="10">
        <v>4846.5</v>
      </c>
      <c r="E2823" s="10">
        <v>4846.5</v>
      </c>
      <c r="F2823" s="10">
        <v>4846.5</v>
      </c>
      <c r="G2823" s="10">
        <v>0</v>
      </c>
    </row>
    <row r="2824" spans="1:7" x14ac:dyDescent="0.25">
      <c r="A2824" s="11">
        <v>27947</v>
      </c>
      <c r="B2824" s="10">
        <v>4843.2797849999997</v>
      </c>
      <c r="C2824" s="10">
        <v>4843.2797849999997</v>
      </c>
      <c r="D2824" s="10">
        <v>4843.2797849999997</v>
      </c>
      <c r="E2824" s="10">
        <v>4843.2797849999997</v>
      </c>
      <c r="F2824" s="10">
        <v>4843.2797849999997</v>
      </c>
      <c r="G2824" s="10">
        <v>0</v>
      </c>
    </row>
    <row r="2825" spans="1:7" x14ac:dyDescent="0.25">
      <c r="A2825" s="11">
        <v>27948</v>
      </c>
      <c r="B2825" s="10">
        <v>4854.5400390000004</v>
      </c>
      <c r="C2825" s="10">
        <v>4854.5400390000004</v>
      </c>
      <c r="D2825" s="10">
        <v>4854.5400390000004</v>
      </c>
      <c r="E2825" s="10">
        <v>4854.5400390000004</v>
      </c>
      <c r="F2825" s="10">
        <v>4854.5400390000004</v>
      </c>
      <c r="G2825" s="10">
        <v>0</v>
      </c>
    </row>
    <row r="2826" spans="1:7" x14ac:dyDescent="0.25">
      <c r="A2826" s="11">
        <v>27949</v>
      </c>
      <c r="B2826" s="10">
        <v>4814.169922</v>
      </c>
      <c r="C2826" s="10">
        <v>4814.169922</v>
      </c>
      <c r="D2826" s="10">
        <v>4814.169922</v>
      </c>
      <c r="E2826" s="10">
        <v>4814.169922</v>
      </c>
      <c r="F2826" s="10">
        <v>4814.169922</v>
      </c>
      <c r="G2826" s="10">
        <v>0</v>
      </c>
    </row>
    <row r="2827" spans="1:7" x14ac:dyDescent="0.25">
      <c r="A2827" s="11">
        <v>27950</v>
      </c>
      <c r="B2827" s="10">
        <v>4839</v>
      </c>
      <c r="C2827" s="10">
        <v>4839</v>
      </c>
      <c r="D2827" s="10">
        <v>4839</v>
      </c>
      <c r="E2827" s="10">
        <v>4839</v>
      </c>
      <c r="F2827" s="10">
        <v>4839</v>
      </c>
      <c r="G2827" s="10">
        <v>0</v>
      </c>
    </row>
    <row r="2828" spans="1:7" x14ac:dyDescent="0.25">
      <c r="A2828" s="11">
        <v>27953</v>
      </c>
      <c r="B2828" s="10">
        <v>4808.0297849999997</v>
      </c>
      <c r="C2828" s="10">
        <v>4808.0297849999997</v>
      </c>
      <c r="D2828" s="10">
        <v>4808.0297849999997</v>
      </c>
      <c r="E2828" s="10">
        <v>4808.0297849999997</v>
      </c>
      <c r="F2828" s="10">
        <v>4808.0297849999997</v>
      </c>
      <c r="G2828" s="10">
        <v>0</v>
      </c>
    </row>
    <row r="2829" spans="1:7" x14ac:dyDescent="0.25">
      <c r="A2829" s="11">
        <v>27954</v>
      </c>
      <c r="B2829" s="10">
        <v>4775.3999020000001</v>
      </c>
      <c r="C2829" s="10">
        <v>4775.3999020000001</v>
      </c>
      <c r="D2829" s="10">
        <v>4775.3999020000001</v>
      </c>
      <c r="E2829" s="10">
        <v>4775.3999020000001</v>
      </c>
      <c r="F2829" s="10">
        <v>4775.3999020000001</v>
      </c>
      <c r="G2829" s="10">
        <v>0</v>
      </c>
    </row>
    <row r="2830" spans="1:7" x14ac:dyDescent="0.25">
      <c r="A2830" s="11">
        <v>27955</v>
      </c>
      <c r="B2830" s="10">
        <v>4746.3901370000003</v>
      </c>
      <c r="C2830" s="10">
        <v>4746.3901370000003</v>
      </c>
      <c r="D2830" s="10">
        <v>4746.3901370000003</v>
      </c>
      <c r="E2830" s="10">
        <v>4746.3901370000003</v>
      </c>
      <c r="F2830" s="10">
        <v>4746.3901370000003</v>
      </c>
      <c r="G2830" s="10">
        <v>0</v>
      </c>
    </row>
    <row r="2831" spans="1:7" x14ac:dyDescent="0.25">
      <c r="A2831" s="11">
        <v>27956</v>
      </c>
      <c r="B2831" s="10">
        <v>4695.6801759999998</v>
      </c>
      <c r="C2831" s="10">
        <v>4695.6801759999998</v>
      </c>
      <c r="D2831" s="10">
        <v>4695.6801759999998</v>
      </c>
      <c r="E2831" s="10">
        <v>4695.6801759999998</v>
      </c>
      <c r="F2831" s="10">
        <v>4695.6801759999998</v>
      </c>
      <c r="G2831" s="10">
        <v>0</v>
      </c>
    </row>
    <row r="2832" spans="1:7" x14ac:dyDescent="0.25">
      <c r="A2832" s="11">
        <v>27957</v>
      </c>
      <c r="B2832" s="10">
        <v>4708.4799800000001</v>
      </c>
      <c r="C2832" s="10">
        <v>4708.4799800000001</v>
      </c>
      <c r="D2832" s="10">
        <v>4708.4799800000001</v>
      </c>
      <c r="E2832" s="10">
        <v>4708.4799800000001</v>
      </c>
      <c r="F2832" s="10">
        <v>4708.4799800000001</v>
      </c>
      <c r="G2832" s="10">
        <v>0</v>
      </c>
    </row>
    <row r="2833" spans="1:7" x14ac:dyDescent="0.25">
      <c r="A2833" s="11">
        <v>27960</v>
      </c>
      <c r="B2833" s="10">
        <v>4688.4902339999999</v>
      </c>
      <c r="C2833" s="10">
        <v>4688.4902339999999</v>
      </c>
      <c r="D2833" s="10">
        <v>4688.4902339999999</v>
      </c>
      <c r="E2833" s="10">
        <v>4688.4902339999999</v>
      </c>
      <c r="F2833" s="10">
        <v>4688.4902339999999</v>
      </c>
      <c r="G2833" s="10">
        <v>0</v>
      </c>
    </row>
    <row r="2834" spans="1:7" x14ac:dyDescent="0.25">
      <c r="A2834" s="11">
        <v>27962</v>
      </c>
      <c r="B2834" s="10">
        <v>4697.0898440000001</v>
      </c>
      <c r="C2834" s="10">
        <v>4697.0898440000001</v>
      </c>
      <c r="D2834" s="10">
        <v>4697.0898440000001</v>
      </c>
      <c r="E2834" s="10">
        <v>4697.0898440000001</v>
      </c>
      <c r="F2834" s="10">
        <v>4697.0898440000001</v>
      </c>
      <c r="G2834" s="10">
        <v>0</v>
      </c>
    </row>
    <row r="2835" spans="1:7" x14ac:dyDescent="0.25">
      <c r="A2835" s="11">
        <v>27963</v>
      </c>
      <c r="B2835" s="10">
        <v>4705.2402339999999</v>
      </c>
      <c r="C2835" s="10">
        <v>4705.2402339999999</v>
      </c>
      <c r="D2835" s="10">
        <v>4705.2402339999999</v>
      </c>
      <c r="E2835" s="10">
        <v>4705.2402339999999</v>
      </c>
      <c r="F2835" s="10">
        <v>4705.2402339999999</v>
      </c>
      <c r="G2835" s="10">
        <v>0</v>
      </c>
    </row>
    <row r="2836" spans="1:7" x14ac:dyDescent="0.25">
      <c r="A2836" s="11">
        <v>27964</v>
      </c>
      <c r="B2836" s="10">
        <v>4721.4799800000001</v>
      </c>
      <c r="C2836" s="10">
        <v>4721.4799800000001</v>
      </c>
      <c r="D2836" s="10">
        <v>4721.4799800000001</v>
      </c>
      <c r="E2836" s="10">
        <v>4721.4799800000001</v>
      </c>
      <c r="F2836" s="10">
        <v>4721.4799800000001</v>
      </c>
      <c r="G2836" s="10">
        <v>0</v>
      </c>
    </row>
    <row r="2837" spans="1:7" x14ac:dyDescent="0.25">
      <c r="A2837" s="11">
        <v>27967</v>
      </c>
      <c r="B2837" s="10">
        <v>4667.1000979999999</v>
      </c>
      <c r="C2837" s="10">
        <v>4667.1000979999999</v>
      </c>
      <c r="D2837" s="10">
        <v>4667.1000979999999</v>
      </c>
      <c r="E2837" s="10">
        <v>4667.1000979999999</v>
      </c>
      <c r="F2837" s="10">
        <v>4667.1000979999999</v>
      </c>
      <c r="G2837" s="10">
        <v>0</v>
      </c>
    </row>
    <row r="2838" spans="1:7" x14ac:dyDescent="0.25">
      <c r="A2838" s="11">
        <v>27968</v>
      </c>
      <c r="B2838" s="10">
        <v>4679.5097660000001</v>
      </c>
      <c r="C2838" s="10">
        <v>4679.5097660000001</v>
      </c>
      <c r="D2838" s="10">
        <v>4679.5097660000001</v>
      </c>
      <c r="E2838" s="10">
        <v>4679.5097660000001</v>
      </c>
      <c r="F2838" s="10">
        <v>4679.5097660000001</v>
      </c>
      <c r="G2838" s="10">
        <v>0</v>
      </c>
    </row>
    <row r="2839" spans="1:7" x14ac:dyDescent="0.25">
      <c r="A2839" s="11">
        <v>27969</v>
      </c>
      <c r="B2839" s="10">
        <v>4678.2202150000003</v>
      </c>
      <c r="C2839" s="10">
        <v>4678.2202150000003</v>
      </c>
      <c r="D2839" s="10">
        <v>4678.2202150000003</v>
      </c>
      <c r="E2839" s="10">
        <v>4678.2202150000003</v>
      </c>
      <c r="F2839" s="10">
        <v>4678.2202150000003</v>
      </c>
      <c r="G2839" s="10">
        <v>0</v>
      </c>
    </row>
    <row r="2840" spans="1:7" x14ac:dyDescent="0.25">
      <c r="A2840" s="11">
        <v>27970</v>
      </c>
      <c r="B2840" s="10">
        <v>4646.6000979999999</v>
      </c>
      <c r="C2840" s="10">
        <v>4646.6000979999999</v>
      </c>
      <c r="D2840" s="10">
        <v>4646.6000979999999</v>
      </c>
      <c r="E2840" s="10">
        <v>4646.6000979999999</v>
      </c>
      <c r="F2840" s="10">
        <v>4646.6000979999999</v>
      </c>
      <c r="G2840" s="10">
        <v>0</v>
      </c>
    </row>
    <row r="2841" spans="1:7" x14ac:dyDescent="0.25">
      <c r="A2841" s="11">
        <v>27971</v>
      </c>
      <c r="B2841" s="10">
        <v>4641.830078</v>
      </c>
      <c r="C2841" s="10">
        <v>4641.830078</v>
      </c>
      <c r="D2841" s="10">
        <v>4641.830078</v>
      </c>
      <c r="E2841" s="10">
        <v>4641.830078</v>
      </c>
      <c r="F2841" s="10">
        <v>4641.830078</v>
      </c>
      <c r="G2841" s="10">
        <v>0</v>
      </c>
    </row>
    <row r="2842" spans="1:7" x14ac:dyDescent="0.25">
      <c r="A2842" s="11">
        <v>27974</v>
      </c>
      <c r="B2842" s="10">
        <v>4640.8901370000003</v>
      </c>
      <c r="C2842" s="10">
        <v>4640.8901370000003</v>
      </c>
      <c r="D2842" s="10">
        <v>4640.8901370000003</v>
      </c>
      <c r="E2842" s="10">
        <v>4640.8901370000003</v>
      </c>
      <c r="F2842" s="10">
        <v>4640.8901370000003</v>
      </c>
      <c r="G2842" s="10">
        <v>0</v>
      </c>
    </row>
    <row r="2843" spans="1:7" x14ac:dyDescent="0.25">
      <c r="A2843" s="11">
        <v>27975</v>
      </c>
      <c r="B2843" s="10">
        <v>4651.580078</v>
      </c>
      <c r="C2843" s="10">
        <v>4651.580078</v>
      </c>
      <c r="D2843" s="10">
        <v>4651.580078</v>
      </c>
      <c r="E2843" s="10">
        <v>4651.580078</v>
      </c>
      <c r="F2843" s="10">
        <v>4651.580078</v>
      </c>
      <c r="G2843" s="10">
        <v>0</v>
      </c>
    </row>
    <row r="2844" spans="1:7" x14ac:dyDescent="0.25">
      <c r="A2844" s="11">
        <v>27976</v>
      </c>
      <c r="B2844" s="10">
        <v>4693.9702150000003</v>
      </c>
      <c r="C2844" s="10">
        <v>4693.9702150000003</v>
      </c>
      <c r="D2844" s="10">
        <v>4693.9702150000003</v>
      </c>
      <c r="E2844" s="10">
        <v>4693.9702150000003</v>
      </c>
      <c r="F2844" s="10">
        <v>4693.9702150000003</v>
      </c>
      <c r="G2844" s="10">
        <v>0</v>
      </c>
    </row>
    <row r="2845" spans="1:7" x14ac:dyDescent="0.25">
      <c r="A2845" s="11">
        <v>27977</v>
      </c>
      <c r="B2845" s="10">
        <v>4707.8999020000001</v>
      </c>
      <c r="C2845" s="10">
        <v>4707.8999020000001</v>
      </c>
      <c r="D2845" s="10">
        <v>4707.8999020000001</v>
      </c>
      <c r="E2845" s="10">
        <v>4707.8999020000001</v>
      </c>
      <c r="F2845" s="10">
        <v>4707.8999020000001</v>
      </c>
      <c r="G2845" s="10">
        <v>0</v>
      </c>
    </row>
    <row r="2846" spans="1:7" x14ac:dyDescent="0.25">
      <c r="A2846" s="11">
        <v>27978</v>
      </c>
      <c r="B2846" s="10">
        <v>4717.8701170000004</v>
      </c>
      <c r="C2846" s="10">
        <v>4717.8701170000004</v>
      </c>
      <c r="D2846" s="10">
        <v>4717.8701170000004</v>
      </c>
      <c r="E2846" s="10">
        <v>4717.8701170000004</v>
      </c>
      <c r="F2846" s="10">
        <v>4717.8701170000004</v>
      </c>
      <c r="G2846" s="10">
        <v>0</v>
      </c>
    </row>
    <row r="2847" spans="1:7" x14ac:dyDescent="0.25">
      <c r="A2847" s="11">
        <v>27981</v>
      </c>
      <c r="B2847" s="10">
        <v>4711.8901370000003</v>
      </c>
      <c r="C2847" s="10">
        <v>4711.8901370000003</v>
      </c>
      <c r="D2847" s="10">
        <v>4711.8901370000003</v>
      </c>
      <c r="E2847" s="10">
        <v>4711.8901370000003</v>
      </c>
      <c r="F2847" s="10">
        <v>4711.8901370000003</v>
      </c>
      <c r="G2847" s="10">
        <v>0</v>
      </c>
    </row>
    <row r="2848" spans="1:7" x14ac:dyDescent="0.25">
      <c r="A2848" s="11">
        <v>27982</v>
      </c>
      <c r="B2848" s="10">
        <v>4725.9799800000001</v>
      </c>
      <c r="C2848" s="10">
        <v>4725.9799800000001</v>
      </c>
      <c r="D2848" s="10">
        <v>4725.9799800000001</v>
      </c>
      <c r="E2848" s="10">
        <v>4725.9799800000001</v>
      </c>
      <c r="F2848" s="10">
        <v>4725.9799800000001</v>
      </c>
      <c r="G2848" s="10">
        <v>0</v>
      </c>
    </row>
    <row r="2849" spans="1:7" x14ac:dyDescent="0.25">
      <c r="A2849" s="11">
        <v>27983</v>
      </c>
      <c r="B2849" s="10">
        <v>4743.9301759999998</v>
      </c>
      <c r="C2849" s="10">
        <v>4743.9301759999998</v>
      </c>
      <c r="D2849" s="10">
        <v>4743.9301759999998</v>
      </c>
      <c r="E2849" s="10">
        <v>4743.9301759999998</v>
      </c>
      <c r="F2849" s="10">
        <v>4743.9301759999998</v>
      </c>
      <c r="G2849" s="10">
        <v>0</v>
      </c>
    </row>
    <row r="2850" spans="1:7" x14ac:dyDescent="0.25">
      <c r="A2850" s="11">
        <v>27984</v>
      </c>
      <c r="B2850" s="10">
        <v>4730.7797849999997</v>
      </c>
      <c r="C2850" s="10">
        <v>4730.7797849999997</v>
      </c>
      <c r="D2850" s="10">
        <v>4730.7797849999997</v>
      </c>
      <c r="E2850" s="10">
        <v>4730.7797849999997</v>
      </c>
      <c r="F2850" s="10">
        <v>4730.7797849999997</v>
      </c>
      <c r="G2850" s="10">
        <v>0</v>
      </c>
    </row>
    <row r="2851" spans="1:7" x14ac:dyDescent="0.25">
      <c r="A2851" s="11">
        <v>27985</v>
      </c>
      <c r="B2851" s="10">
        <v>4736.9301759999998</v>
      </c>
      <c r="C2851" s="10">
        <v>4736.9301759999998</v>
      </c>
      <c r="D2851" s="10">
        <v>4736.9301759999998</v>
      </c>
      <c r="E2851" s="10">
        <v>4736.9301759999998</v>
      </c>
      <c r="F2851" s="10">
        <v>4736.9301759999998</v>
      </c>
      <c r="G2851" s="10">
        <v>0</v>
      </c>
    </row>
    <row r="2852" spans="1:7" x14ac:dyDescent="0.25">
      <c r="A2852" s="11">
        <v>27988</v>
      </c>
      <c r="B2852" s="10">
        <v>4722.830078</v>
      </c>
      <c r="C2852" s="10">
        <v>4722.830078</v>
      </c>
      <c r="D2852" s="10">
        <v>4722.830078</v>
      </c>
      <c r="E2852" s="10">
        <v>4722.830078</v>
      </c>
      <c r="F2852" s="10">
        <v>4722.830078</v>
      </c>
      <c r="G2852" s="10">
        <v>0</v>
      </c>
    </row>
    <row r="2853" spans="1:7" x14ac:dyDescent="0.25">
      <c r="A2853" s="11">
        <v>27989</v>
      </c>
      <c r="B2853" s="10">
        <v>4729.8999020000001</v>
      </c>
      <c r="C2853" s="10">
        <v>4729.8999020000001</v>
      </c>
      <c r="D2853" s="10">
        <v>4729.8999020000001</v>
      </c>
      <c r="E2853" s="10">
        <v>4729.8999020000001</v>
      </c>
      <c r="F2853" s="10">
        <v>4729.8999020000001</v>
      </c>
      <c r="G2853" s="10">
        <v>0</v>
      </c>
    </row>
    <row r="2854" spans="1:7" x14ac:dyDescent="0.25">
      <c r="A2854" s="11">
        <v>27990</v>
      </c>
      <c r="B2854" s="10">
        <v>4732.6298829999996</v>
      </c>
      <c r="C2854" s="10">
        <v>4732.6298829999996</v>
      </c>
      <c r="D2854" s="10">
        <v>4732.6298829999996</v>
      </c>
      <c r="E2854" s="10">
        <v>4732.6298829999996</v>
      </c>
      <c r="F2854" s="10">
        <v>4732.6298829999996</v>
      </c>
      <c r="G2854" s="10">
        <v>0</v>
      </c>
    </row>
    <row r="2855" spans="1:7" x14ac:dyDescent="0.25">
      <c r="A2855" s="11">
        <v>27991</v>
      </c>
      <c r="B2855" s="10">
        <v>4734.0600590000004</v>
      </c>
      <c r="C2855" s="10">
        <v>4734.0600590000004</v>
      </c>
      <c r="D2855" s="10">
        <v>4734.0600590000004</v>
      </c>
      <c r="E2855" s="10">
        <v>4734.0600590000004</v>
      </c>
      <c r="F2855" s="10">
        <v>4734.0600590000004</v>
      </c>
      <c r="G2855" s="10">
        <v>0</v>
      </c>
    </row>
    <row r="2856" spans="1:7" x14ac:dyDescent="0.25">
      <c r="A2856" s="11">
        <v>27992</v>
      </c>
      <c r="B2856" s="10">
        <v>4716.8701170000004</v>
      </c>
      <c r="C2856" s="10">
        <v>4716.8701170000004</v>
      </c>
      <c r="D2856" s="10">
        <v>4716.8701170000004</v>
      </c>
      <c r="E2856" s="10">
        <v>4716.8701170000004</v>
      </c>
      <c r="F2856" s="10">
        <v>4716.8701170000004</v>
      </c>
      <c r="G2856" s="10">
        <v>0</v>
      </c>
    </row>
    <row r="2857" spans="1:7" x14ac:dyDescent="0.25">
      <c r="A2857" s="11">
        <v>27995</v>
      </c>
      <c r="B2857" s="10">
        <v>4696.6401370000003</v>
      </c>
      <c r="C2857" s="10">
        <v>4696.6401370000003</v>
      </c>
      <c r="D2857" s="10">
        <v>4696.6401370000003</v>
      </c>
      <c r="E2857" s="10">
        <v>4696.6401370000003</v>
      </c>
      <c r="F2857" s="10">
        <v>4696.6401370000003</v>
      </c>
      <c r="G2857" s="10">
        <v>0</v>
      </c>
    </row>
    <row r="2858" spans="1:7" x14ac:dyDescent="0.25">
      <c r="A2858" s="11">
        <v>27996</v>
      </c>
      <c r="B2858" s="10">
        <v>4697.3100590000004</v>
      </c>
      <c r="C2858" s="10">
        <v>4697.3100590000004</v>
      </c>
      <c r="D2858" s="10">
        <v>4697.3100590000004</v>
      </c>
      <c r="E2858" s="10">
        <v>4697.3100590000004</v>
      </c>
      <c r="F2858" s="10">
        <v>4697.3100590000004</v>
      </c>
      <c r="G2858" s="10">
        <v>0</v>
      </c>
    </row>
    <row r="2859" spans="1:7" x14ac:dyDescent="0.25">
      <c r="A2859" s="11">
        <v>27997</v>
      </c>
      <c r="B2859" s="10">
        <v>4695.0297849999997</v>
      </c>
      <c r="C2859" s="10">
        <v>4695.0297849999997</v>
      </c>
      <c r="D2859" s="10">
        <v>4695.0297849999997</v>
      </c>
      <c r="E2859" s="10">
        <v>4695.0297849999997</v>
      </c>
      <c r="F2859" s="10">
        <v>4695.0297849999997</v>
      </c>
      <c r="G2859" s="10">
        <v>0</v>
      </c>
    </row>
    <row r="2860" spans="1:7" x14ac:dyDescent="0.25">
      <c r="A2860" s="11">
        <v>27998</v>
      </c>
      <c r="B2860" s="10">
        <v>4682.2998049999997</v>
      </c>
      <c r="C2860" s="10">
        <v>4682.2998049999997</v>
      </c>
      <c r="D2860" s="10">
        <v>4682.2998049999997</v>
      </c>
      <c r="E2860" s="10">
        <v>4682.2998049999997</v>
      </c>
      <c r="F2860" s="10">
        <v>4682.2998049999997</v>
      </c>
      <c r="G2860" s="10">
        <v>0</v>
      </c>
    </row>
    <row r="2861" spans="1:7" x14ac:dyDescent="0.25">
      <c r="A2861" s="11">
        <v>27999</v>
      </c>
      <c r="B2861" s="10">
        <v>4689.6098629999997</v>
      </c>
      <c r="C2861" s="10">
        <v>4689.6098629999997</v>
      </c>
      <c r="D2861" s="10">
        <v>4689.6098629999997</v>
      </c>
      <c r="E2861" s="10">
        <v>4689.6098629999997</v>
      </c>
      <c r="F2861" s="10">
        <v>4689.6098629999997</v>
      </c>
      <c r="G2861" s="10">
        <v>0</v>
      </c>
    </row>
    <row r="2862" spans="1:7" x14ac:dyDescent="0.25">
      <c r="A2862" s="11">
        <v>28002</v>
      </c>
      <c r="B2862" s="10">
        <v>4696.8398440000001</v>
      </c>
      <c r="C2862" s="10">
        <v>4696.8398440000001</v>
      </c>
      <c r="D2862" s="10">
        <v>4696.8398440000001</v>
      </c>
      <c r="E2862" s="10">
        <v>4696.8398440000001</v>
      </c>
      <c r="F2862" s="10">
        <v>4696.8398440000001</v>
      </c>
      <c r="G2862" s="10">
        <v>0</v>
      </c>
    </row>
    <row r="2863" spans="1:7" x14ac:dyDescent="0.25">
      <c r="A2863" s="11">
        <v>28003</v>
      </c>
      <c r="B2863" s="10">
        <v>4738.1401370000003</v>
      </c>
      <c r="C2863" s="10">
        <v>4738.1401370000003</v>
      </c>
      <c r="D2863" s="10">
        <v>4738.1401370000003</v>
      </c>
      <c r="E2863" s="10">
        <v>4738.1401370000003</v>
      </c>
      <c r="F2863" s="10">
        <v>4738.1401370000003</v>
      </c>
      <c r="G2863" s="10">
        <v>0</v>
      </c>
    </row>
    <row r="2864" spans="1:7" x14ac:dyDescent="0.25">
      <c r="A2864" s="11">
        <v>28004</v>
      </c>
      <c r="B2864" s="10">
        <v>4786.1499020000001</v>
      </c>
      <c r="C2864" s="10">
        <v>4786.1499020000001</v>
      </c>
      <c r="D2864" s="10">
        <v>4786.1499020000001</v>
      </c>
      <c r="E2864" s="10">
        <v>4786.1499020000001</v>
      </c>
      <c r="F2864" s="10">
        <v>4786.1499020000001</v>
      </c>
      <c r="G2864" s="10">
        <v>0</v>
      </c>
    </row>
    <row r="2865" spans="1:7" x14ac:dyDescent="0.25">
      <c r="A2865" s="11">
        <v>28005</v>
      </c>
      <c r="B2865" s="10">
        <v>4781.8100590000004</v>
      </c>
      <c r="C2865" s="10">
        <v>4781.8100590000004</v>
      </c>
      <c r="D2865" s="10">
        <v>4781.8100590000004</v>
      </c>
      <c r="E2865" s="10">
        <v>4781.8100590000004</v>
      </c>
      <c r="F2865" s="10">
        <v>4781.8100590000004</v>
      </c>
      <c r="G2865" s="10">
        <v>0</v>
      </c>
    </row>
    <row r="2866" spans="1:7" x14ac:dyDescent="0.25">
      <c r="A2866" s="11">
        <v>28006</v>
      </c>
      <c r="B2866" s="10">
        <v>4764.8398440000001</v>
      </c>
      <c r="C2866" s="10">
        <v>4764.8398440000001</v>
      </c>
      <c r="D2866" s="10">
        <v>4764.8398440000001</v>
      </c>
      <c r="E2866" s="10">
        <v>4764.8398440000001</v>
      </c>
      <c r="F2866" s="10">
        <v>4764.8398440000001</v>
      </c>
      <c r="G2866" s="10">
        <v>0</v>
      </c>
    </row>
    <row r="2867" spans="1:7" x14ac:dyDescent="0.25">
      <c r="A2867" s="11">
        <v>28009</v>
      </c>
      <c r="B2867" s="10">
        <v>4739.3398440000001</v>
      </c>
      <c r="C2867" s="10">
        <v>4739.3398440000001</v>
      </c>
      <c r="D2867" s="10">
        <v>4739.3398440000001</v>
      </c>
      <c r="E2867" s="10">
        <v>4739.3398440000001</v>
      </c>
      <c r="F2867" s="10">
        <v>4739.3398440000001</v>
      </c>
      <c r="G2867" s="10">
        <v>0</v>
      </c>
    </row>
    <row r="2868" spans="1:7" x14ac:dyDescent="0.25">
      <c r="A2868" s="11">
        <v>28010</v>
      </c>
      <c r="B2868" s="10">
        <v>4700.8100590000004</v>
      </c>
      <c r="C2868" s="10">
        <v>4700.8100590000004</v>
      </c>
      <c r="D2868" s="10">
        <v>4700.8100590000004</v>
      </c>
      <c r="E2868" s="10">
        <v>4700.8100590000004</v>
      </c>
      <c r="F2868" s="10">
        <v>4700.8100590000004</v>
      </c>
      <c r="G2868" s="10">
        <v>0</v>
      </c>
    </row>
    <row r="2869" spans="1:7" x14ac:dyDescent="0.25">
      <c r="A2869" s="11">
        <v>28011</v>
      </c>
      <c r="B2869" s="10">
        <v>4699.4501950000003</v>
      </c>
      <c r="C2869" s="10">
        <v>4699.4501950000003</v>
      </c>
      <c r="D2869" s="10">
        <v>4699.4501950000003</v>
      </c>
      <c r="E2869" s="10">
        <v>4699.4501950000003</v>
      </c>
      <c r="F2869" s="10">
        <v>4699.4501950000003</v>
      </c>
      <c r="G2869" s="10">
        <v>0</v>
      </c>
    </row>
    <row r="2870" spans="1:7" x14ac:dyDescent="0.25">
      <c r="A2870" s="11">
        <v>28012</v>
      </c>
      <c r="B2870" s="10">
        <v>4676.5698240000002</v>
      </c>
      <c r="C2870" s="10">
        <v>4676.5698240000002</v>
      </c>
      <c r="D2870" s="10">
        <v>4676.5698240000002</v>
      </c>
      <c r="E2870" s="10">
        <v>4676.5698240000002</v>
      </c>
      <c r="F2870" s="10">
        <v>4676.5698240000002</v>
      </c>
      <c r="G2870" s="10">
        <v>0</v>
      </c>
    </row>
    <row r="2871" spans="1:7" x14ac:dyDescent="0.25">
      <c r="A2871" s="11">
        <v>28013</v>
      </c>
      <c r="B2871" s="10">
        <v>4707.7001950000003</v>
      </c>
      <c r="C2871" s="10">
        <v>4707.7001950000003</v>
      </c>
      <c r="D2871" s="10">
        <v>4707.7001950000003</v>
      </c>
      <c r="E2871" s="10">
        <v>4707.7001950000003</v>
      </c>
      <c r="F2871" s="10">
        <v>4707.7001950000003</v>
      </c>
      <c r="G2871" s="10">
        <v>0</v>
      </c>
    </row>
    <row r="2872" spans="1:7" x14ac:dyDescent="0.25">
      <c r="A2872" s="11">
        <v>28016</v>
      </c>
      <c r="B2872" s="10">
        <v>4729.7001950000003</v>
      </c>
      <c r="C2872" s="10">
        <v>4729.7001950000003</v>
      </c>
      <c r="D2872" s="10">
        <v>4729.7001950000003</v>
      </c>
      <c r="E2872" s="10">
        <v>4729.7001950000003</v>
      </c>
      <c r="F2872" s="10">
        <v>4729.7001950000003</v>
      </c>
      <c r="G2872" s="10">
        <v>0</v>
      </c>
    </row>
    <row r="2873" spans="1:7" x14ac:dyDescent="0.25">
      <c r="A2873" s="11">
        <v>28017</v>
      </c>
      <c r="B2873" s="10">
        <v>4702.8398440000001</v>
      </c>
      <c r="C2873" s="10">
        <v>4702.8398440000001</v>
      </c>
      <c r="D2873" s="10">
        <v>4702.8398440000001</v>
      </c>
      <c r="E2873" s="10">
        <v>4702.8398440000001</v>
      </c>
      <c r="F2873" s="10">
        <v>4702.8398440000001</v>
      </c>
      <c r="G2873" s="10">
        <v>0</v>
      </c>
    </row>
    <row r="2874" spans="1:7" x14ac:dyDescent="0.25">
      <c r="A2874" s="11">
        <v>28019</v>
      </c>
      <c r="B2874" s="10">
        <v>4710.9702150000003</v>
      </c>
      <c r="C2874" s="10">
        <v>4710.9702150000003</v>
      </c>
      <c r="D2874" s="10">
        <v>4710.9702150000003</v>
      </c>
      <c r="E2874" s="10">
        <v>4710.9702150000003</v>
      </c>
      <c r="F2874" s="10">
        <v>4710.9702150000003</v>
      </c>
      <c r="G2874" s="10">
        <v>0</v>
      </c>
    </row>
    <row r="2875" spans="1:7" x14ac:dyDescent="0.25">
      <c r="A2875" s="11">
        <v>28020</v>
      </c>
      <c r="B2875" s="10">
        <v>4722.8901370000003</v>
      </c>
      <c r="C2875" s="10">
        <v>4722.8901370000003</v>
      </c>
      <c r="D2875" s="10">
        <v>4722.8901370000003</v>
      </c>
      <c r="E2875" s="10">
        <v>4722.8901370000003</v>
      </c>
      <c r="F2875" s="10">
        <v>4722.8901370000003</v>
      </c>
      <c r="G2875" s="10">
        <v>0</v>
      </c>
    </row>
    <row r="2876" spans="1:7" x14ac:dyDescent="0.25">
      <c r="A2876" s="11">
        <v>28023</v>
      </c>
      <c r="B2876" s="10">
        <v>4726.5498049999997</v>
      </c>
      <c r="C2876" s="10">
        <v>4726.5498049999997</v>
      </c>
      <c r="D2876" s="10">
        <v>4726.5498049999997</v>
      </c>
      <c r="E2876" s="10">
        <v>4726.5498049999997</v>
      </c>
      <c r="F2876" s="10">
        <v>4726.5498049999997</v>
      </c>
      <c r="G2876" s="10">
        <v>0</v>
      </c>
    </row>
    <row r="2877" spans="1:7" x14ac:dyDescent="0.25">
      <c r="A2877" s="11">
        <v>28024</v>
      </c>
      <c r="B2877" s="10">
        <v>4738.6000979999999</v>
      </c>
      <c r="C2877" s="10">
        <v>4738.6000979999999</v>
      </c>
      <c r="D2877" s="10">
        <v>4738.6000979999999</v>
      </c>
      <c r="E2877" s="10">
        <v>4738.6000979999999</v>
      </c>
      <c r="F2877" s="10">
        <v>4738.6000979999999</v>
      </c>
      <c r="G2877" s="10">
        <v>0</v>
      </c>
    </row>
    <row r="2878" spans="1:7" x14ac:dyDescent="0.25">
      <c r="A2878" s="11">
        <v>28025</v>
      </c>
      <c r="B2878" s="10">
        <v>4744.5</v>
      </c>
      <c r="C2878" s="10">
        <v>4744.5</v>
      </c>
      <c r="D2878" s="10">
        <v>4744.5</v>
      </c>
      <c r="E2878" s="10">
        <v>4744.5</v>
      </c>
      <c r="F2878" s="10">
        <v>4744.5</v>
      </c>
      <c r="G2878" s="10">
        <v>0</v>
      </c>
    </row>
    <row r="2879" spans="1:7" x14ac:dyDescent="0.25">
      <c r="A2879" s="11">
        <v>28027</v>
      </c>
      <c r="B2879" s="10">
        <v>4730.6601559999999</v>
      </c>
      <c r="C2879" s="10">
        <v>4730.6601559999999</v>
      </c>
      <c r="D2879" s="10">
        <v>4730.6601559999999</v>
      </c>
      <c r="E2879" s="10">
        <v>4730.6601559999999</v>
      </c>
      <c r="F2879" s="10">
        <v>4730.6601559999999</v>
      </c>
      <c r="G2879" s="10">
        <v>0</v>
      </c>
    </row>
    <row r="2880" spans="1:7" x14ac:dyDescent="0.25">
      <c r="A2880" s="11">
        <v>28030</v>
      </c>
      <c r="B2880" s="10">
        <v>4722.0600590000004</v>
      </c>
      <c r="C2880" s="10">
        <v>4722.0600590000004</v>
      </c>
      <c r="D2880" s="10">
        <v>4722.0600590000004</v>
      </c>
      <c r="E2880" s="10">
        <v>4722.0600590000004</v>
      </c>
      <c r="F2880" s="10">
        <v>4722.0600590000004</v>
      </c>
      <c r="G2880" s="10">
        <v>0</v>
      </c>
    </row>
    <row r="2881" spans="1:7" x14ac:dyDescent="0.25">
      <c r="A2881" s="11">
        <v>28031</v>
      </c>
      <c r="B2881" s="10">
        <v>4781.7900390000004</v>
      </c>
      <c r="C2881" s="10">
        <v>4781.7900390000004</v>
      </c>
      <c r="D2881" s="10">
        <v>4781.7900390000004</v>
      </c>
      <c r="E2881" s="10">
        <v>4781.7900390000004</v>
      </c>
      <c r="F2881" s="10">
        <v>4781.7900390000004</v>
      </c>
      <c r="G2881" s="10">
        <v>0</v>
      </c>
    </row>
    <row r="2882" spans="1:7" x14ac:dyDescent="0.25">
      <c r="A2882" s="11">
        <v>28032</v>
      </c>
      <c r="B2882" s="10">
        <v>4834.0898440000001</v>
      </c>
      <c r="C2882" s="10">
        <v>4834.0898440000001</v>
      </c>
      <c r="D2882" s="10">
        <v>4834.0898440000001</v>
      </c>
      <c r="E2882" s="10">
        <v>4834.0898440000001</v>
      </c>
      <c r="F2882" s="10">
        <v>4834.0898440000001</v>
      </c>
      <c r="G2882" s="10">
        <v>0</v>
      </c>
    </row>
    <row r="2883" spans="1:7" x14ac:dyDescent="0.25">
      <c r="A2883" s="11">
        <v>28033</v>
      </c>
      <c r="B2883" s="10">
        <v>4830.3999020000001</v>
      </c>
      <c r="C2883" s="10">
        <v>4830.3999020000001</v>
      </c>
      <c r="D2883" s="10">
        <v>4830.3999020000001</v>
      </c>
      <c r="E2883" s="10">
        <v>4830.3999020000001</v>
      </c>
      <c r="F2883" s="10">
        <v>4830.3999020000001</v>
      </c>
      <c r="G2883" s="10">
        <v>0</v>
      </c>
    </row>
    <row r="2884" spans="1:7" x14ac:dyDescent="0.25">
      <c r="A2884" s="11">
        <v>28034</v>
      </c>
      <c r="B2884" s="10">
        <v>4815.5400390000004</v>
      </c>
      <c r="C2884" s="10">
        <v>4815.5400390000004</v>
      </c>
      <c r="D2884" s="10">
        <v>4815.5400390000004</v>
      </c>
      <c r="E2884" s="10">
        <v>4815.5400390000004</v>
      </c>
      <c r="F2884" s="10">
        <v>4815.5400390000004</v>
      </c>
      <c r="G2884" s="10">
        <v>0</v>
      </c>
    </row>
    <row r="2885" spans="1:7" x14ac:dyDescent="0.25">
      <c r="A2885" s="11">
        <v>28037</v>
      </c>
      <c r="B2885" s="10">
        <v>4835.2700199999999</v>
      </c>
      <c r="C2885" s="10">
        <v>4835.2700199999999</v>
      </c>
      <c r="D2885" s="10">
        <v>4835.2700199999999</v>
      </c>
      <c r="E2885" s="10">
        <v>4835.2700199999999</v>
      </c>
      <c r="F2885" s="10">
        <v>4835.2700199999999</v>
      </c>
      <c r="G2885" s="10">
        <v>0</v>
      </c>
    </row>
    <row r="2886" spans="1:7" x14ac:dyDescent="0.25">
      <c r="A2886" s="11">
        <v>28038</v>
      </c>
      <c r="B2886" s="10">
        <v>4829.9399409999996</v>
      </c>
      <c r="C2886" s="10">
        <v>4829.9399409999996</v>
      </c>
      <c r="D2886" s="10">
        <v>4829.9399409999996</v>
      </c>
      <c r="E2886" s="10">
        <v>4829.9399409999996</v>
      </c>
      <c r="F2886" s="10">
        <v>4829.9399409999996</v>
      </c>
      <c r="G2886" s="10">
        <v>0</v>
      </c>
    </row>
    <row r="2887" spans="1:7" x14ac:dyDescent="0.25">
      <c r="A2887" s="11">
        <v>28039</v>
      </c>
      <c r="B2887" s="10">
        <v>4825.3100590000004</v>
      </c>
      <c r="C2887" s="10">
        <v>4825.3100590000004</v>
      </c>
      <c r="D2887" s="10">
        <v>4825.3100590000004</v>
      </c>
      <c r="E2887" s="10">
        <v>4825.3100590000004</v>
      </c>
      <c r="F2887" s="10">
        <v>4825.3100590000004</v>
      </c>
      <c r="G2887" s="10">
        <v>0</v>
      </c>
    </row>
    <row r="2888" spans="1:7" x14ac:dyDescent="0.25">
      <c r="A2888" s="11">
        <v>28040</v>
      </c>
      <c r="B2888" s="10">
        <v>4804.6098629999997</v>
      </c>
      <c r="C2888" s="10">
        <v>4804.6098629999997</v>
      </c>
      <c r="D2888" s="10">
        <v>4804.6098629999997</v>
      </c>
      <c r="E2888" s="10">
        <v>4804.6098629999997</v>
      </c>
      <c r="F2888" s="10">
        <v>4804.6098629999997</v>
      </c>
      <c r="G2888" s="10">
        <v>0</v>
      </c>
    </row>
    <row r="2889" spans="1:7" x14ac:dyDescent="0.25">
      <c r="A2889" s="11">
        <v>28041</v>
      </c>
      <c r="B2889" s="10">
        <v>4778.7797849999997</v>
      </c>
      <c r="C2889" s="10">
        <v>4778.7797849999997</v>
      </c>
      <c r="D2889" s="10">
        <v>4778.7797849999997</v>
      </c>
      <c r="E2889" s="10">
        <v>4778.7797849999997</v>
      </c>
      <c r="F2889" s="10">
        <v>4778.7797849999997</v>
      </c>
      <c r="G2889" s="10">
        <v>0</v>
      </c>
    </row>
    <row r="2890" spans="1:7" x14ac:dyDescent="0.25">
      <c r="A2890" s="11">
        <v>28045</v>
      </c>
      <c r="B2890" s="10">
        <v>4693.2402339999999</v>
      </c>
      <c r="C2890" s="10">
        <v>4693.2402339999999</v>
      </c>
      <c r="D2890" s="10">
        <v>4693.2402339999999</v>
      </c>
      <c r="E2890" s="10">
        <v>4693.2402339999999</v>
      </c>
      <c r="F2890" s="10">
        <v>4693.2402339999999</v>
      </c>
      <c r="G2890" s="10">
        <v>0</v>
      </c>
    </row>
    <row r="2891" spans="1:7" x14ac:dyDescent="0.25">
      <c r="A2891" s="11">
        <v>28046</v>
      </c>
      <c r="B2891" s="10">
        <v>4704.5</v>
      </c>
      <c r="C2891" s="10">
        <v>4704.5</v>
      </c>
      <c r="D2891" s="10">
        <v>4704.5</v>
      </c>
      <c r="E2891" s="10">
        <v>4704.5</v>
      </c>
      <c r="F2891" s="10">
        <v>4704.5</v>
      </c>
      <c r="G2891" s="10">
        <v>0</v>
      </c>
    </row>
    <row r="2892" spans="1:7" x14ac:dyDescent="0.25">
      <c r="A2892" s="11">
        <v>28047</v>
      </c>
      <c r="B2892" s="10">
        <v>4703.3701170000004</v>
      </c>
      <c r="C2892" s="10">
        <v>4703.3701170000004</v>
      </c>
      <c r="D2892" s="10">
        <v>4703.3701170000004</v>
      </c>
      <c r="E2892" s="10">
        <v>4703.3701170000004</v>
      </c>
      <c r="F2892" s="10">
        <v>4703.3701170000004</v>
      </c>
      <c r="G2892" s="10">
        <v>0</v>
      </c>
    </row>
    <row r="2893" spans="1:7" x14ac:dyDescent="0.25">
      <c r="A2893" s="11">
        <v>28048</v>
      </c>
      <c r="B2893" s="10">
        <v>4703.3701170000004</v>
      </c>
      <c r="C2893" s="10">
        <v>4703.3701170000004</v>
      </c>
      <c r="D2893" s="10">
        <v>4703.3701170000004</v>
      </c>
      <c r="E2893" s="10">
        <v>4703.3701170000004</v>
      </c>
      <c r="F2893" s="10">
        <v>4703.3701170000004</v>
      </c>
      <c r="G2893" s="10">
        <v>0</v>
      </c>
    </row>
    <row r="2894" spans="1:7" x14ac:dyDescent="0.25">
      <c r="A2894" s="11">
        <v>28051</v>
      </c>
      <c r="B2894" s="10">
        <v>4684.3701170000004</v>
      </c>
      <c r="C2894" s="10">
        <v>4684.3701170000004</v>
      </c>
      <c r="D2894" s="10">
        <v>4684.3701170000004</v>
      </c>
      <c r="E2894" s="10">
        <v>4684.3701170000004</v>
      </c>
      <c r="F2894" s="10">
        <v>4684.3701170000004</v>
      </c>
      <c r="G2894" s="10">
        <v>0</v>
      </c>
    </row>
    <row r="2895" spans="1:7" x14ac:dyDescent="0.25">
      <c r="A2895" s="11">
        <v>28052</v>
      </c>
      <c r="B2895" s="10">
        <v>4645.3198240000002</v>
      </c>
      <c r="C2895" s="10">
        <v>4645.3198240000002</v>
      </c>
      <c r="D2895" s="10">
        <v>4645.3198240000002</v>
      </c>
      <c r="E2895" s="10">
        <v>4645.3198240000002</v>
      </c>
      <c r="F2895" s="10">
        <v>4645.3198240000002</v>
      </c>
      <c r="G2895" s="10">
        <v>0</v>
      </c>
    </row>
    <row r="2896" spans="1:7" x14ac:dyDescent="0.25">
      <c r="A2896" s="11">
        <v>28053</v>
      </c>
      <c r="B2896" s="10">
        <v>4626.9902339999999</v>
      </c>
      <c r="C2896" s="10">
        <v>4626.9902339999999</v>
      </c>
      <c r="D2896" s="10">
        <v>4626.9902339999999</v>
      </c>
      <c r="E2896" s="10">
        <v>4626.9902339999999</v>
      </c>
      <c r="F2896" s="10">
        <v>4626.9902339999999</v>
      </c>
      <c r="G2896" s="10">
        <v>0</v>
      </c>
    </row>
    <row r="2897" spans="1:7" x14ac:dyDescent="0.25">
      <c r="A2897" s="11">
        <v>28054</v>
      </c>
      <c r="B2897" s="10">
        <v>4637.9101559999999</v>
      </c>
      <c r="C2897" s="10">
        <v>4637.9101559999999</v>
      </c>
      <c r="D2897" s="10">
        <v>4637.9101559999999</v>
      </c>
      <c r="E2897" s="10">
        <v>4637.9101559999999</v>
      </c>
      <c r="F2897" s="10">
        <v>4637.9101559999999</v>
      </c>
      <c r="G2897" s="10">
        <v>0</v>
      </c>
    </row>
    <row r="2898" spans="1:7" x14ac:dyDescent="0.25">
      <c r="A2898" s="11">
        <v>28055</v>
      </c>
      <c r="B2898" s="10">
        <v>4618.8100590000004</v>
      </c>
      <c r="C2898" s="10">
        <v>4618.8100590000004</v>
      </c>
      <c r="D2898" s="10">
        <v>4618.8100590000004</v>
      </c>
      <c r="E2898" s="10">
        <v>4618.8100590000004</v>
      </c>
      <c r="F2898" s="10">
        <v>4618.8100590000004</v>
      </c>
      <c r="G2898" s="10">
        <v>0</v>
      </c>
    </row>
    <row r="2899" spans="1:7" x14ac:dyDescent="0.25">
      <c r="A2899" s="11">
        <v>28058</v>
      </c>
      <c r="B2899" s="10">
        <v>4615.5</v>
      </c>
      <c r="C2899" s="10">
        <v>4615.5</v>
      </c>
      <c r="D2899" s="10">
        <v>4615.5</v>
      </c>
      <c r="E2899" s="10">
        <v>4615.5</v>
      </c>
      <c r="F2899" s="10">
        <v>4615.5</v>
      </c>
      <c r="G2899" s="10">
        <v>0</v>
      </c>
    </row>
    <row r="2900" spans="1:7" x14ac:dyDescent="0.25">
      <c r="A2900" s="11">
        <v>28059</v>
      </c>
      <c r="B2900" s="10">
        <v>4618.5297849999997</v>
      </c>
      <c r="C2900" s="10">
        <v>4618.5297849999997</v>
      </c>
      <c r="D2900" s="10">
        <v>4618.5297849999997</v>
      </c>
      <c r="E2900" s="10">
        <v>4618.5297849999997</v>
      </c>
      <c r="F2900" s="10">
        <v>4618.5297849999997</v>
      </c>
      <c r="G2900" s="10">
        <v>0</v>
      </c>
    </row>
    <row r="2901" spans="1:7" x14ac:dyDescent="0.25">
      <c r="A2901" s="11">
        <v>28060</v>
      </c>
      <c r="B2901" s="10">
        <v>4633.2001950000003</v>
      </c>
      <c r="C2901" s="10">
        <v>4633.2001950000003</v>
      </c>
      <c r="D2901" s="10">
        <v>4633.2001950000003</v>
      </c>
      <c r="E2901" s="10">
        <v>4633.2001950000003</v>
      </c>
      <c r="F2901" s="10">
        <v>4633.2001950000003</v>
      </c>
      <c r="G2901" s="10">
        <v>0</v>
      </c>
    </row>
    <row r="2902" spans="1:7" x14ac:dyDescent="0.25">
      <c r="A2902" s="11">
        <v>28061</v>
      </c>
      <c r="B2902" s="10">
        <v>4641.0297849999997</v>
      </c>
      <c r="C2902" s="10">
        <v>4641.0297849999997</v>
      </c>
      <c r="D2902" s="10">
        <v>4641.0297849999997</v>
      </c>
      <c r="E2902" s="10">
        <v>4641.0297849999997</v>
      </c>
      <c r="F2902" s="10">
        <v>4641.0297849999997</v>
      </c>
      <c r="G2902" s="10">
        <v>0</v>
      </c>
    </row>
    <row r="2903" spans="1:7" x14ac:dyDescent="0.25">
      <c r="A2903" s="11">
        <v>28062</v>
      </c>
      <c r="B2903" s="10">
        <v>4646.2700199999999</v>
      </c>
      <c r="C2903" s="10">
        <v>4646.2700199999999</v>
      </c>
      <c r="D2903" s="10">
        <v>4646.2700199999999</v>
      </c>
      <c r="E2903" s="10">
        <v>4646.2700199999999</v>
      </c>
      <c r="F2903" s="10">
        <v>4646.2700199999999</v>
      </c>
      <c r="G2903" s="10">
        <v>0</v>
      </c>
    </row>
    <row r="2904" spans="1:7" x14ac:dyDescent="0.25">
      <c r="A2904" s="11">
        <v>28065</v>
      </c>
      <c r="B2904" s="10">
        <v>4645.5400390000004</v>
      </c>
      <c r="C2904" s="10">
        <v>4645.5400390000004</v>
      </c>
      <c r="D2904" s="10">
        <v>4645.5400390000004</v>
      </c>
      <c r="E2904" s="10">
        <v>4645.5400390000004</v>
      </c>
      <c r="F2904" s="10">
        <v>4645.5400390000004</v>
      </c>
      <c r="G2904" s="10">
        <v>0</v>
      </c>
    </row>
    <row r="2905" spans="1:7" x14ac:dyDescent="0.25">
      <c r="A2905" s="11">
        <v>28066</v>
      </c>
      <c r="B2905" s="10">
        <v>4619.0400390000004</v>
      </c>
      <c r="C2905" s="10">
        <v>4619.0400390000004</v>
      </c>
      <c r="D2905" s="10">
        <v>4619.0400390000004</v>
      </c>
      <c r="E2905" s="10">
        <v>4619.0400390000004</v>
      </c>
      <c r="F2905" s="10">
        <v>4619.0400390000004</v>
      </c>
      <c r="G2905" s="10">
        <v>0</v>
      </c>
    </row>
    <row r="2906" spans="1:7" x14ac:dyDescent="0.25">
      <c r="A2906" s="11">
        <v>28068</v>
      </c>
      <c r="B2906" s="10">
        <v>4575.7402339999999</v>
      </c>
      <c r="C2906" s="10">
        <v>4575.7402339999999</v>
      </c>
      <c r="D2906" s="10">
        <v>4575.7402339999999</v>
      </c>
      <c r="E2906" s="10">
        <v>4575.7402339999999</v>
      </c>
      <c r="F2906" s="10">
        <v>4575.7402339999999</v>
      </c>
      <c r="G2906" s="10">
        <v>0</v>
      </c>
    </row>
    <row r="2907" spans="1:7" x14ac:dyDescent="0.25">
      <c r="A2907" s="11">
        <v>28069</v>
      </c>
      <c r="B2907" s="10">
        <v>4522.1499020000001</v>
      </c>
      <c r="C2907" s="10">
        <v>4522.1499020000001</v>
      </c>
      <c r="D2907" s="10">
        <v>4522.1499020000001</v>
      </c>
      <c r="E2907" s="10">
        <v>4522.1499020000001</v>
      </c>
      <c r="F2907" s="10">
        <v>4522.1499020000001</v>
      </c>
      <c r="G2907" s="10">
        <v>0</v>
      </c>
    </row>
    <row r="2908" spans="1:7" x14ac:dyDescent="0.25">
      <c r="A2908" s="11">
        <v>28072</v>
      </c>
      <c r="B2908" s="10">
        <v>4528.6098629999997</v>
      </c>
      <c r="C2908" s="10">
        <v>4528.6098629999997</v>
      </c>
      <c r="D2908" s="10">
        <v>4528.6098629999997</v>
      </c>
      <c r="E2908" s="10">
        <v>4528.6098629999997</v>
      </c>
      <c r="F2908" s="10">
        <v>4528.6098629999997</v>
      </c>
      <c r="G2908" s="10">
        <v>0</v>
      </c>
    </row>
    <row r="2909" spans="1:7" x14ac:dyDescent="0.25">
      <c r="A2909" s="11">
        <v>28073</v>
      </c>
      <c r="B2909" s="10">
        <v>4558.8999020000001</v>
      </c>
      <c r="C2909" s="10">
        <v>4558.8999020000001</v>
      </c>
      <c r="D2909" s="10">
        <v>4558.8999020000001</v>
      </c>
      <c r="E2909" s="10">
        <v>4558.8999020000001</v>
      </c>
      <c r="F2909" s="10">
        <v>4558.8999020000001</v>
      </c>
      <c r="G2909" s="10">
        <v>0</v>
      </c>
    </row>
    <row r="2910" spans="1:7" x14ac:dyDescent="0.25">
      <c r="A2910" s="11">
        <v>28074</v>
      </c>
      <c r="B2910" s="10">
        <v>4598.9399409999996</v>
      </c>
      <c r="C2910" s="10">
        <v>4598.9399409999996</v>
      </c>
      <c r="D2910" s="10">
        <v>4598.9399409999996</v>
      </c>
      <c r="E2910" s="10">
        <v>4598.9399409999996</v>
      </c>
      <c r="F2910" s="10">
        <v>4598.9399409999996</v>
      </c>
      <c r="G2910" s="10">
        <v>0</v>
      </c>
    </row>
    <row r="2911" spans="1:7" x14ac:dyDescent="0.25">
      <c r="A2911" s="11">
        <v>28075</v>
      </c>
      <c r="B2911" s="10">
        <v>4586.919922</v>
      </c>
      <c r="C2911" s="10">
        <v>4586.919922</v>
      </c>
      <c r="D2911" s="10">
        <v>4586.919922</v>
      </c>
      <c r="E2911" s="10">
        <v>4586.919922</v>
      </c>
      <c r="F2911" s="10">
        <v>4586.919922</v>
      </c>
      <c r="G2911" s="10">
        <v>0</v>
      </c>
    </row>
    <row r="2912" spans="1:7" x14ac:dyDescent="0.25">
      <c r="A2912" s="11">
        <v>28076</v>
      </c>
      <c r="B2912" s="10">
        <v>4565.3901370000003</v>
      </c>
      <c r="C2912" s="10">
        <v>4565.3901370000003</v>
      </c>
      <c r="D2912" s="10">
        <v>4565.3901370000003</v>
      </c>
      <c r="E2912" s="10">
        <v>4565.3901370000003</v>
      </c>
      <c r="F2912" s="10">
        <v>4565.3901370000003</v>
      </c>
      <c r="G2912" s="10">
        <v>0</v>
      </c>
    </row>
    <row r="2913" spans="1:7" x14ac:dyDescent="0.25">
      <c r="A2913" s="11">
        <v>28079</v>
      </c>
      <c r="B2913" s="10">
        <v>4553.1601559999999</v>
      </c>
      <c r="C2913" s="10">
        <v>4553.1601559999999</v>
      </c>
      <c r="D2913" s="10">
        <v>4553.1601559999999</v>
      </c>
      <c r="E2913" s="10">
        <v>4553.1601559999999</v>
      </c>
      <c r="F2913" s="10">
        <v>4553.1601559999999</v>
      </c>
      <c r="G2913" s="10">
        <v>0</v>
      </c>
    </row>
    <row r="2914" spans="1:7" x14ac:dyDescent="0.25">
      <c r="A2914" s="11">
        <v>28080</v>
      </c>
      <c r="B2914" s="10">
        <v>4518.7099609999996</v>
      </c>
      <c r="C2914" s="10">
        <v>4518.7099609999996</v>
      </c>
      <c r="D2914" s="10">
        <v>4518.7099609999996</v>
      </c>
      <c r="E2914" s="10">
        <v>4518.7099609999996</v>
      </c>
      <c r="F2914" s="10">
        <v>4518.7099609999996</v>
      </c>
      <c r="G2914" s="10">
        <v>0</v>
      </c>
    </row>
    <row r="2915" spans="1:7" x14ac:dyDescent="0.25">
      <c r="A2915" s="11">
        <v>28081</v>
      </c>
      <c r="B2915" s="10">
        <v>4514.1899409999996</v>
      </c>
      <c r="C2915" s="10">
        <v>4514.1899409999996</v>
      </c>
      <c r="D2915" s="10">
        <v>4514.1899409999996</v>
      </c>
      <c r="E2915" s="10">
        <v>4514.1899409999996</v>
      </c>
      <c r="F2915" s="10">
        <v>4514.1899409999996</v>
      </c>
      <c r="G2915" s="10">
        <v>0</v>
      </c>
    </row>
    <row r="2916" spans="1:7" x14ac:dyDescent="0.25">
      <c r="A2916" s="11">
        <v>28082</v>
      </c>
      <c r="B2916" s="10">
        <v>4459.9101559999999</v>
      </c>
      <c r="C2916" s="10">
        <v>4459.9101559999999</v>
      </c>
      <c r="D2916" s="10">
        <v>4459.9101559999999</v>
      </c>
      <c r="E2916" s="10">
        <v>4459.9101559999999</v>
      </c>
      <c r="F2916" s="10">
        <v>4459.9101559999999</v>
      </c>
      <c r="G2916" s="10">
        <v>0</v>
      </c>
    </row>
    <row r="2917" spans="1:7" x14ac:dyDescent="0.25">
      <c r="A2917" s="11">
        <v>28083</v>
      </c>
      <c r="B2917" s="10">
        <v>4451.6201170000004</v>
      </c>
      <c r="C2917" s="10">
        <v>4451.6201170000004</v>
      </c>
      <c r="D2917" s="10">
        <v>4451.6201170000004</v>
      </c>
      <c r="E2917" s="10">
        <v>4451.6201170000004</v>
      </c>
      <c r="F2917" s="10">
        <v>4451.6201170000004</v>
      </c>
      <c r="G2917" s="10">
        <v>0</v>
      </c>
    </row>
    <row r="2918" spans="1:7" x14ac:dyDescent="0.25">
      <c r="A2918" s="11">
        <v>28086</v>
      </c>
      <c r="B2918" s="10">
        <v>4478.1401370000003</v>
      </c>
      <c r="C2918" s="10">
        <v>4478.1401370000003</v>
      </c>
      <c r="D2918" s="10">
        <v>4478.1401370000003</v>
      </c>
      <c r="E2918" s="10">
        <v>4478.1401370000003</v>
      </c>
      <c r="F2918" s="10">
        <v>4478.1401370000003</v>
      </c>
      <c r="G2918" s="10">
        <v>0</v>
      </c>
    </row>
    <row r="2919" spans="1:7" x14ac:dyDescent="0.25">
      <c r="A2919" s="11">
        <v>28088</v>
      </c>
      <c r="B2919" s="10">
        <v>4534.169922</v>
      </c>
      <c r="C2919" s="10">
        <v>4534.169922</v>
      </c>
      <c r="D2919" s="10">
        <v>4534.169922</v>
      </c>
      <c r="E2919" s="10">
        <v>4534.169922</v>
      </c>
      <c r="F2919" s="10">
        <v>4534.169922</v>
      </c>
      <c r="G2919" s="10">
        <v>0</v>
      </c>
    </row>
    <row r="2920" spans="1:7" x14ac:dyDescent="0.25">
      <c r="A2920" s="11">
        <v>28089</v>
      </c>
      <c r="B2920" s="10">
        <v>4561.669922</v>
      </c>
      <c r="C2920" s="10">
        <v>4561.669922</v>
      </c>
      <c r="D2920" s="10">
        <v>4561.669922</v>
      </c>
      <c r="E2920" s="10">
        <v>4561.669922</v>
      </c>
      <c r="F2920" s="10">
        <v>4561.669922</v>
      </c>
      <c r="G2920" s="10">
        <v>0</v>
      </c>
    </row>
    <row r="2921" spans="1:7" x14ac:dyDescent="0.25">
      <c r="A2921" s="11">
        <v>28090</v>
      </c>
      <c r="B2921" s="10">
        <v>4571.2797849999997</v>
      </c>
      <c r="C2921" s="10">
        <v>4571.2797849999997</v>
      </c>
      <c r="D2921" s="10">
        <v>4571.2797849999997</v>
      </c>
      <c r="E2921" s="10">
        <v>4571.2797849999997</v>
      </c>
      <c r="F2921" s="10">
        <v>4571.2797849999997</v>
      </c>
      <c r="G2921" s="10">
        <v>0</v>
      </c>
    </row>
    <row r="2922" spans="1:7" x14ac:dyDescent="0.25">
      <c r="A2922" s="11">
        <v>28093</v>
      </c>
      <c r="B2922" s="10">
        <v>4541.6098629999997</v>
      </c>
      <c r="C2922" s="10">
        <v>4541.6098629999997</v>
      </c>
      <c r="D2922" s="10">
        <v>4541.6098629999997</v>
      </c>
      <c r="E2922" s="10">
        <v>4541.6098629999997</v>
      </c>
      <c r="F2922" s="10">
        <v>4541.6098629999997</v>
      </c>
      <c r="G2922" s="10">
        <v>0</v>
      </c>
    </row>
    <row r="2923" spans="1:7" x14ac:dyDescent="0.25">
      <c r="A2923" s="11">
        <v>28094</v>
      </c>
      <c r="B2923" s="10">
        <v>4506.6000979999999</v>
      </c>
      <c r="C2923" s="10">
        <v>4506.6000979999999</v>
      </c>
      <c r="D2923" s="10">
        <v>4506.6000979999999</v>
      </c>
      <c r="E2923" s="10">
        <v>4506.6000979999999</v>
      </c>
      <c r="F2923" s="10">
        <v>4506.6000979999999</v>
      </c>
      <c r="G2923" s="10">
        <v>0</v>
      </c>
    </row>
    <row r="2924" spans="1:7" x14ac:dyDescent="0.25">
      <c r="A2924" s="11">
        <v>28095</v>
      </c>
      <c r="B2924" s="10">
        <v>4504.7797849999997</v>
      </c>
      <c r="C2924" s="10">
        <v>4504.7797849999997</v>
      </c>
      <c r="D2924" s="10">
        <v>4504.7797849999997</v>
      </c>
      <c r="E2924" s="10">
        <v>4504.7797849999997</v>
      </c>
      <c r="F2924" s="10">
        <v>4504.7797849999997</v>
      </c>
      <c r="G2924" s="10">
        <v>0</v>
      </c>
    </row>
    <row r="2925" spans="1:7" x14ac:dyDescent="0.25">
      <c r="A2925" s="11">
        <v>28096</v>
      </c>
      <c r="B2925" s="10">
        <v>4496.5</v>
      </c>
      <c r="C2925" s="10">
        <v>4496.5</v>
      </c>
      <c r="D2925" s="10">
        <v>4496.5</v>
      </c>
      <c r="E2925" s="10">
        <v>4496.5</v>
      </c>
      <c r="F2925" s="10">
        <v>4496.5</v>
      </c>
      <c r="G2925" s="10">
        <v>0</v>
      </c>
    </row>
    <row r="2926" spans="1:7" x14ac:dyDescent="0.25">
      <c r="A2926" s="11">
        <v>28097</v>
      </c>
      <c r="B2926" s="10">
        <v>4542.919922</v>
      </c>
      <c r="C2926" s="10">
        <v>4542.919922</v>
      </c>
      <c r="D2926" s="10">
        <v>4542.919922</v>
      </c>
      <c r="E2926" s="10">
        <v>4542.919922</v>
      </c>
      <c r="F2926" s="10">
        <v>4542.919922</v>
      </c>
      <c r="G2926" s="10">
        <v>0</v>
      </c>
    </row>
    <row r="2927" spans="1:7" x14ac:dyDescent="0.25">
      <c r="A2927" s="11">
        <v>28100</v>
      </c>
      <c r="B2927" s="10">
        <v>4585.9399409999996</v>
      </c>
      <c r="C2927" s="10">
        <v>4585.9399409999996</v>
      </c>
      <c r="D2927" s="10">
        <v>4585.9399409999996</v>
      </c>
      <c r="E2927" s="10">
        <v>4585.9399409999996</v>
      </c>
      <c r="F2927" s="10">
        <v>4585.9399409999996</v>
      </c>
      <c r="G2927" s="10">
        <v>0</v>
      </c>
    </row>
    <row r="2928" spans="1:7" x14ac:dyDescent="0.25">
      <c r="A2928" s="11">
        <v>28101</v>
      </c>
      <c r="B2928" s="10">
        <v>4650.6201170000004</v>
      </c>
      <c r="C2928" s="10">
        <v>4650.6201170000004</v>
      </c>
      <c r="D2928" s="10">
        <v>4650.6201170000004</v>
      </c>
      <c r="E2928" s="10">
        <v>4650.6201170000004</v>
      </c>
      <c r="F2928" s="10">
        <v>4650.6201170000004</v>
      </c>
      <c r="G2928" s="10">
        <v>0</v>
      </c>
    </row>
    <row r="2929" spans="1:7" x14ac:dyDescent="0.25">
      <c r="A2929" s="11">
        <v>28102</v>
      </c>
      <c r="B2929" s="10">
        <v>4717.580078</v>
      </c>
      <c r="C2929" s="10">
        <v>4717.580078</v>
      </c>
      <c r="D2929" s="10">
        <v>4717.580078</v>
      </c>
      <c r="E2929" s="10">
        <v>4717.580078</v>
      </c>
      <c r="F2929" s="10">
        <v>4717.580078</v>
      </c>
      <c r="G2929" s="10">
        <v>0</v>
      </c>
    </row>
    <row r="2930" spans="1:7" x14ac:dyDescent="0.25">
      <c r="A2930" s="11">
        <v>28103</v>
      </c>
      <c r="B2930" s="10">
        <v>4765.6201170000004</v>
      </c>
      <c r="C2930" s="10">
        <v>4765.6201170000004</v>
      </c>
      <c r="D2930" s="10">
        <v>4765.6201170000004</v>
      </c>
      <c r="E2930" s="10">
        <v>4765.6201170000004</v>
      </c>
      <c r="F2930" s="10">
        <v>4765.6201170000004</v>
      </c>
      <c r="G2930" s="10">
        <v>0</v>
      </c>
    </row>
    <row r="2931" spans="1:7" x14ac:dyDescent="0.25">
      <c r="A2931" s="11">
        <v>28104</v>
      </c>
      <c r="B2931" s="10">
        <v>4765.2998049999997</v>
      </c>
      <c r="C2931" s="10">
        <v>4765.2998049999997</v>
      </c>
      <c r="D2931" s="10">
        <v>4765.2998049999997</v>
      </c>
      <c r="E2931" s="10">
        <v>4765.2998049999997</v>
      </c>
      <c r="F2931" s="10">
        <v>4765.2998049999997</v>
      </c>
      <c r="G2931" s="10">
        <v>0</v>
      </c>
    </row>
    <row r="2932" spans="1:7" x14ac:dyDescent="0.25">
      <c r="A2932" s="11">
        <v>28107</v>
      </c>
      <c r="B2932" s="10">
        <v>4751.4902339999999</v>
      </c>
      <c r="C2932" s="10">
        <v>4751.4902339999999</v>
      </c>
      <c r="D2932" s="10">
        <v>4751.4902339999999</v>
      </c>
      <c r="E2932" s="10">
        <v>4751.4902339999999</v>
      </c>
      <c r="F2932" s="10">
        <v>4751.4902339999999</v>
      </c>
      <c r="G2932" s="10">
        <v>0</v>
      </c>
    </row>
    <row r="2933" spans="1:7" x14ac:dyDescent="0.25">
      <c r="A2933" s="11">
        <v>28108</v>
      </c>
      <c r="B2933" s="10">
        <v>4731.0498049999997</v>
      </c>
      <c r="C2933" s="10">
        <v>4731.0498049999997</v>
      </c>
      <c r="D2933" s="10">
        <v>4731.0498049999997</v>
      </c>
      <c r="E2933" s="10">
        <v>4731.0498049999997</v>
      </c>
      <c r="F2933" s="10">
        <v>4731.0498049999997</v>
      </c>
      <c r="G2933" s="10">
        <v>0</v>
      </c>
    </row>
    <row r="2934" spans="1:7" x14ac:dyDescent="0.25">
      <c r="A2934" s="11">
        <v>28109</v>
      </c>
      <c r="B2934" s="10">
        <v>4764.0297849999997</v>
      </c>
      <c r="C2934" s="10">
        <v>4764.0297849999997</v>
      </c>
      <c r="D2934" s="10">
        <v>4764.0297849999997</v>
      </c>
      <c r="E2934" s="10">
        <v>4764.0297849999997</v>
      </c>
      <c r="F2934" s="10">
        <v>4764.0297849999997</v>
      </c>
      <c r="G2934" s="10">
        <v>0</v>
      </c>
    </row>
    <row r="2935" spans="1:7" x14ac:dyDescent="0.25">
      <c r="A2935" s="11">
        <v>28110</v>
      </c>
      <c r="B2935" s="10">
        <v>4765.0698240000002</v>
      </c>
      <c r="C2935" s="10">
        <v>4765.0698240000002</v>
      </c>
      <c r="D2935" s="10">
        <v>4765.0698240000002</v>
      </c>
      <c r="E2935" s="10">
        <v>4765.0698240000002</v>
      </c>
      <c r="F2935" s="10">
        <v>4765.0698240000002</v>
      </c>
      <c r="G2935" s="10">
        <v>0</v>
      </c>
    </row>
    <row r="2936" spans="1:7" x14ac:dyDescent="0.25">
      <c r="A2936" s="11">
        <v>28111</v>
      </c>
      <c r="B2936" s="10">
        <v>4793.8500979999999</v>
      </c>
      <c r="C2936" s="10">
        <v>4793.8500979999999</v>
      </c>
      <c r="D2936" s="10">
        <v>4793.8500979999999</v>
      </c>
      <c r="E2936" s="10">
        <v>4793.8500979999999</v>
      </c>
      <c r="F2936" s="10">
        <v>4793.8500979999999</v>
      </c>
      <c r="G2936" s="10">
        <v>0</v>
      </c>
    </row>
    <row r="2937" spans="1:7" x14ac:dyDescent="0.25">
      <c r="A2937" s="11">
        <v>28114</v>
      </c>
      <c r="B2937" s="10">
        <v>4820.1098629999997</v>
      </c>
      <c r="C2937" s="10">
        <v>4820.1098629999997</v>
      </c>
      <c r="D2937" s="10">
        <v>4820.1098629999997</v>
      </c>
      <c r="E2937" s="10">
        <v>4820.1098629999997</v>
      </c>
      <c r="F2937" s="10">
        <v>4820.1098629999997</v>
      </c>
      <c r="G2937" s="10">
        <v>0</v>
      </c>
    </row>
    <row r="2938" spans="1:7" x14ac:dyDescent="0.25">
      <c r="A2938" s="11">
        <v>28115</v>
      </c>
      <c r="B2938" s="10">
        <v>4863.5297849999997</v>
      </c>
      <c r="C2938" s="10">
        <v>4863.5297849999997</v>
      </c>
      <c r="D2938" s="10">
        <v>4863.5297849999997</v>
      </c>
      <c r="E2938" s="10">
        <v>4863.5297849999997</v>
      </c>
      <c r="F2938" s="10">
        <v>4863.5297849999997</v>
      </c>
      <c r="G2938" s="10">
        <v>0</v>
      </c>
    </row>
    <row r="2939" spans="1:7" x14ac:dyDescent="0.25">
      <c r="A2939" s="11">
        <v>28116</v>
      </c>
      <c r="B2939" s="10">
        <v>4911.830078</v>
      </c>
      <c r="C2939" s="10">
        <v>4911.830078</v>
      </c>
      <c r="D2939" s="10">
        <v>4911.830078</v>
      </c>
      <c r="E2939" s="10">
        <v>4911.830078</v>
      </c>
      <c r="F2939" s="10">
        <v>4911.830078</v>
      </c>
      <c r="G2939" s="10">
        <v>0</v>
      </c>
    </row>
    <row r="2940" spans="1:7" x14ac:dyDescent="0.25">
      <c r="A2940" s="11">
        <v>28118</v>
      </c>
      <c r="B2940" s="10">
        <v>4900.1899409999996</v>
      </c>
      <c r="C2940" s="10">
        <v>4900.1899409999996</v>
      </c>
      <c r="D2940" s="10">
        <v>4900.1899409999996</v>
      </c>
      <c r="E2940" s="10">
        <v>4900.1899409999996</v>
      </c>
      <c r="F2940" s="10">
        <v>4900.1899409999996</v>
      </c>
      <c r="G2940" s="10">
        <v>0</v>
      </c>
    </row>
    <row r="2941" spans="1:7" x14ac:dyDescent="0.25">
      <c r="A2941" s="11">
        <v>28121</v>
      </c>
      <c r="B2941" s="10">
        <v>4973.6899409999996</v>
      </c>
      <c r="C2941" s="10">
        <v>4973.6899409999996</v>
      </c>
      <c r="D2941" s="10">
        <v>4973.6899409999996</v>
      </c>
      <c r="E2941" s="10">
        <v>4973.6899409999996</v>
      </c>
      <c r="F2941" s="10">
        <v>4973.6899409999996</v>
      </c>
      <c r="G2941" s="10">
        <v>0</v>
      </c>
    </row>
    <row r="2942" spans="1:7" x14ac:dyDescent="0.25">
      <c r="A2942" s="11">
        <v>28122</v>
      </c>
      <c r="B2942" s="10">
        <v>4990.8500979999999</v>
      </c>
      <c r="C2942" s="10">
        <v>4990.8500979999999</v>
      </c>
      <c r="D2942" s="10">
        <v>4990.8500979999999</v>
      </c>
      <c r="E2942" s="10">
        <v>4990.8500979999999</v>
      </c>
      <c r="F2942" s="10">
        <v>4990.8500979999999</v>
      </c>
      <c r="G2942" s="10">
        <v>0</v>
      </c>
    </row>
    <row r="2943" spans="1:7" x14ac:dyDescent="0.25">
      <c r="A2943" s="11">
        <v>28123</v>
      </c>
      <c r="B2943" s="10">
        <v>4990.8500979999999</v>
      </c>
      <c r="C2943" s="10">
        <v>4990.8500979999999</v>
      </c>
      <c r="D2943" s="10">
        <v>4990.8500979999999</v>
      </c>
      <c r="E2943" s="10">
        <v>4990.8500979999999</v>
      </c>
      <c r="F2943" s="10">
        <v>4990.8500979999999</v>
      </c>
      <c r="G2943" s="10">
        <v>0</v>
      </c>
    </row>
    <row r="2944" spans="1:7" x14ac:dyDescent="0.25">
      <c r="A2944" s="11">
        <v>28124</v>
      </c>
      <c r="B2944" s="10">
        <v>4990.8500979999999</v>
      </c>
      <c r="C2944" s="10">
        <v>4990.8500979999999</v>
      </c>
      <c r="D2944" s="10">
        <v>4990.8500979999999</v>
      </c>
      <c r="E2944" s="10">
        <v>4990.8500979999999</v>
      </c>
      <c r="F2944" s="10">
        <v>4990.8500979999999</v>
      </c>
      <c r="G2944" s="10">
        <v>0</v>
      </c>
    </row>
    <row r="2945" spans="1:7" x14ac:dyDescent="0.25">
      <c r="A2945" s="11">
        <v>28129</v>
      </c>
      <c r="B2945" s="10">
        <v>4998.8500979999999</v>
      </c>
      <c r="C2945" s="10">
        <v>4998.8500979999999</v>
      </c>
      <c r="D2945" s="10">
        <v>4998.8500979999999</v>
      </c>
      <c r="E2945" s="10">
        <v>4998.8500979999999</v>
      </c>
      <c r="F2945" s="10">
        <v>4998.8500979999999</v>
      </c>
      <c r="G2945" s="10">
        <v>0</v>
      </c>
    </row>
    <row r="2946" spans="1:7" x14ac:dyDescent="0.25">
      <c r="A2946" s="11">
        <v>28130</v>
      </c>
      <c r="B2946" s="10">
        <v>4983.5698240000002</v>
      </c>
      <c r="C2946" s="10">
        <v>4983.5698240000002</v>
      </c>
      <c r="D2946" s="10">
        <v>4983.5698240000002</v>
      </c>
      <c r="E2946" s="10">
        <v>4983.5698240000002</v>
      </c>
      <c r="F2946" s="10">
        <v>4983.5698240000002</v>
      </c>
      <c r="G2946" s="10">
        <v>0</v>
      </c>
    </row>
    <row r="2947" spans="1:7" x14ac:dyDescent="0.25">
      <c r="A2947" s="11">
        <v>28131</v>
      </c>
      <c r="B2947" s="10">
        <v>4950.7700199999999</v>
      </c>
      <c r="C2947" s="10">
        <v>4950.7700199999999</v>
      </c>
      <c r="D2947" s="10">
        <v>4950.7700199999999</v>
      </c>
      <c r="E2947" s="10">
        <v>4950.7700199999999</v>
      </c>
      <c r="F2947" s="10">
        <v>4950.7700199999999</v>
      </c>
      <c r="G2947" s="10">
        <v>0</v>
      </c>
    </row>
    <row r="2948" spans="1:7" x14ac:dyDescent="0.25">
      <c r="A2948" s="11">
        <v>28132</v>
      </c>
      <c r="B2948" s="10">
        <v>4960.2202150000003</v>
      </c>
      <c r="C2948" s="10">
        <v>4960.2202150000003</v>
      </c>
      <c r="D2948" s="10">
        <v>4960.2202150000003</v>
      </c>
      <c r="E2948" s="10">
        <v>4960.2202150000003</v>
      </c>
      <c r="F2948" s="10">
        <v>4960.2202150000003</v>
      </c>
      <c r="G2948" s="10">
        <v>0</v>
      </c>
    </row>
    <row r="2949" spans="1:7" x14ac:dyDescent="0.25">
      <c r="A2949" s="11">
        <v>28136</v>
      </c>
      <c r="B2949" s="10">
        <v>4937.0698240000002</v>
      </c>
      <c r="C2949" s="10">
        <v>4937.0698240000002</v>
      </c>
      <c r="D2949" s="10">
        <v>4937.0698240000002</v>
      </c>
      <c r="E2949" s="10">
        <v>4937.0698240000002</v>
      </c>
      <c r="F2949" s="10">
        <v>4937.0698240000002</v>
      </c>
      <c r="G2949" s="10">
        <v>0</v>
      </c>
    </row>
    <row r="2950" spans="1:7" x14ac:dyDescent="0.25">
      <c r="A2950" s="11">
        <v>28137</v>
      </c>
      <c r="B2950" s="10">
        <v>4928.0200199999999</v>
      </c>
      <c r="C2950" s="10">
        <v>4928.0200199999999</v>
      </c>
      <c r="D2950" s="10">
        <v>4928.0200199999999</v>
      </c>
      <c r="E2950" s="10">
        <v>4928.0200199999999</v>
      </c>
      <c r="F2950" s="10">
        <v>4928.0200199999999</v>
      </c>
      <c r="G2950" s="10">
        <v>0</v>
      </c>
    </row>
    <row r="2951" spans="1:7" x14ac:dyDescent="0.25">
      <c r="A2951" s="11">
        <v>28138</v>
      </c>
      <c r="B2951" s="10">
        <v>4958.0097660000001</v>
      </c>
      <c r="C2951" s="10">
        <v>4958.0097660000001</v>
      </c>
      <c r="D2951" s="10">
        <v>4958.0097660000001</v>
      </c>
      <c r="E2951" s="10">
        <v>4958.0097660000001</v>
      </c>
      <c r="F2951" s="10">
        <v>4958.0097660000001</v>
      </c>
      <c r="G2951" s="10">
        <v>0</v>
      </c>
    </row>
    <row r="2952" spans="1:7" x14ac:dyDescent="0.25">
      <c r="A2952" s="11">
        <v>28139</v>
      </c>
      <c r="B2952" s="10">
        <v>4994.8198240000002</v>
      </c>
      <c r="C2952" s="10">
        <v>4994.8198240000002</v>
      </c>
      <c r="D2952" s="10">
        <v>4994.8198240000002</v>
      </c>
      <c r="E2952" s="10">
        <v>4994.8198240000002</v>
      </c>
      <c r="F2952" s="10">
        <v>4994.8198240000002</v>
      </c>
      <c r="G2952" s="10">
        <v>0</v>
      </c>
    </row>
    <row r="2953" spans="1:7" x14ac:dyDescent="0.25">
      <c r="A2953" s="11">
        <v>28142</v>
      </c>
      <c r="B2953" s="10">
        <v>4983.0097660000001</v>
      </c>
      <c r="C2953" s="10">
        <v>4983.0097660000001</v>
      </c>
      <c r="D2953" s="10">
        <v>4983.0097660000001</v>
      </c>
      <c r="E2953" s="10">
        <v>4983.0097660000001</v>
      </c>
      <c r="F2953" s="10">
        <v>4983.0097660000001</v>
      </c>
      <c r="G2953" s="10">
        <v>0</v>
      </c>
    </row>
    <row r="2954" spans="1:7" x14ac:dyDescent="0.25">
      <c r="A2954" s="11">
        <v>28143</v>
      </c>
      <c r="B2954" s="10">
        <v>4942.8100590000004</v>
      </c>
      <c r="C2954" s="10">
        <v>4942.8100590000004</v>
      </c>
      <c r="D2954" s="10">
        <v>4942.8100590000004</v>
      </c>
      <c r="E2954" s="10">
        <v>4942.8100590000004</v>
      </c>
      <c r="F2954" s="10">
        <v>4942.8100590000004</v>
      </c>
      <c r="G2954" s="10">
        <v>0</v>
      </c>
    </row>
    <row r="2955" spans="1:7" x14ac:dyDescent="0.25">
      <c r="A2955" s="11">
        <v>28144</v>
      </c>
      <c r="B2955" s="10">
        <v>4989.5097660000001</v>
      </c>
      <c r="C2955" s="10">
        <v>4989.5097660000001</v>
      </c>
      <c r="D2955" s="10">
        <v>4989.5097660000001</v>
      </c>
      <c r="E2955" s="10">
        <v>4989.5097660000001</v>
      </c>
      <c r="F2955" s="10">
        <v>4989.5097660000001</v>
      </c>
      <c r="G2955" s="10">
        <v>0</v>
      </c>
    </row>
    <row r="2956" spans="1:7" x14ac:dyDescent="0.25">
      <c r="A2956" s="11">
        <v>28145</v>
      </c>
      <c r="B2956" s="10">
        <v>4992.2597660000001</v>
      </c>
      <c r="C2956" s="10">
        <v>4992.2597660000001</v>
      </c>
      <c r="D2956" s="10">
        <v>4992.2597660000001</v>
      </c>
      <c r="E2956" s="10">
        <v>4992.2597660000001</v>
      </c>
      <c r="F2956" s="10">
        <v>4992.2597660000001</v>
      </c>
      <c r="G2956" s="10">
        <v>0</v>
      </c>
    </row>
    <row r="2957" spans="1:7" x14ac:dyDescent="0.25">
      <c r="A2957" s="11">
        <v>28146</v>
      </c>
      <c r="B2957" s="10">
        <v>5011.9301759999998</v>
      </c>
      <c r="C2957" s="10">
        <v>5011.9301759999998</v>
      </c>
      <c r="D2957" s="10">
        <v>5011.9301759999998</v>
      </c>
      <c r="E2957" s="10">
        <v>5011.9301759999998</v>
      </c>
      <c r="F2957" s="10">
        <v>5011.9301759999998</v>
      </c>
      <c r="G2957" s="10">
        <v>0</v>
      </c>
    </row>
    <row r="2958" spans="1:7" x14ac:dyDescent="0.25">
      <c r="A2958" s="11">
        <v>28149</v>
      </c>
      <c r="B2958" s="10">
        <v>5054.1098629999997</v>
      </c>
      <c r="C2958" s="10">
        <v>5054.1098629999997</v>
      </c>
      <c r="D2958" s="10">
        <v>5054.1098629999997</v>
      </c>
      <c r="E2958" s="10">
        <v>5054.1098629999997</v>
      </c>
      <c r="F2958" s="10">
        <v>5054.1098629999997</v>
      </c>
      <c r="G2958" s="10">
        <v>0</v>
      </c>
    </row>
    <row r="2959" spans="1:7" x14ac:dyDescent="0.25">
      <c r="A2959" s="11">
        <v>28150</v>
      </c>
      <c r="B2959" s="10">
        <v>5044.5498049999997</v>
      </c>
      <c r="C2959" s="10">
        <v>5044.5498049999997</v>
      </c>
      <c r="D2959" s="10">
        <v>5044.5498049999997</v>
      </c>
      <c r="E2959" s="10">
        <v>5044.5498049999997</v>
      </c>
      <c r="F2959" s="10">
        <v>5044.5498049999997</v>
      </c>
      <c r="G2959" s="10">
        <v>0</v>
      </c>
    </row>
    <row r="2960" spans="1:7" x14ac:dyDescent="0.25">
      <c r="A2960" s="11">
        <v>28151</v>
      </c>
      <c r="B2960" s="10">
        <v>5073</v>
      </c>
      <c r="C2960" s="10">
        <v>5073</v>
      </c>
      <c r="D2960" s="10">
        <v>5073</v>
      </c>
      <c r="E2960" s="10">
        <v>5073</v>
      </c>
      <c r="F2960" s="10">
        <v>5073</v>
      </c>
      <c r="G2960" s="10">
        <v>0</v>
      </c>
    </row>
    <row r="2961" spans="1:7" x14ac:dyDescent="0.25">
      <c r="A2961" s="11">
        <v>28152</v>
      </c>
      <c r="B2961" s="10">
        <v>5046</v>
      </c>
      <c r="C2961" s="10">
        <v>5046</v>
      </c>
      <c r="D2961" s="10">
        <v>5046</v>
      </c>
      <c r="E2961" s="10">
        <v>5046</v>
      </c>
      <c r="F2961" s="10">
        <v>5046</v>
      </c>
      <c r="G2961" s="10">
        <v>0</v>
      </c>
    </row>
    <row r="2962" spans="1:7" x14ac:dyDescent="0.25">
      <c r="A2962" s="11">
        <v>28153</v>
      </c>
      <c r="B2962" s="10">
        <v>5041.0097660000001</v>
      </c>
      <c r="C2962" s="10">
        <v>5041.0097660000001</v>
      </c>
      <c r="D2962" s="10">
        <v>5041.0097660000001</v>
      </c>
      <c r="E2962" s="10">
        <v>5041.0097660000001</v>
      </c>
      <c r="F2962" s="10">
        <v>5041.0097660000001</v>
      </c>
      <c r="G2962" s="10">
        <v>0</v>
      </c>
    </row>
    <row r="2963" spans="1:7" x14ac:dyDescent="0.25">
      <c r="A2963" s="11">
        <v>28156</v>
      </c>
      <c r="B2963" s="10">
        <v>4962.4702150000003</v>
      </c>
      <c r="C2963" s="10">
        <v>4962.4702150000003</v>
      </c>
      <c r="D2963" s="10">
        <v>4962.4702150000003</v>
      </c>
      <c r="E2963" s="10">
        <v>4962.4702150000003</v>
      </c>
      <c r="F2963" s="10">
        <v>4962.4702150000003</v>
      </c>
      <c r="G2963" s="10">
        <v>0</v>
      </c>
    </row>
    <row r="2964" spans="1:7" x14ac:dyDescent="0.25">
      <c r="A2964" s="11">
        <v>28157</v>
      </c>
      <c r="B2964" s="10">
        <v>5008.3198240000002</v>
      </c>
      <c r="C2964" s="10">
        <v>5008.3198240000002</v>
      </c>
      <c r="D2964" s="10">
        <v>5008.3198240000002</v>
      </c>
      <c r="E2964" s="10">
        <v>5008.3198240000002</v>
      </c>
      <c r="F2964" s="10">
        <v>5008.3198240000002</v>
      </c>
      <c r="G2964" s="10">
        <v>0</v>
      </c>
    </row>
    <row r="2965" spans="1:7" x14ac:dyDescent="0.25">
      <c r="A2965" s="11">
        <v>28158</v>
      </c>
      <c r="B2965" s="10">
        <v>5071.9702150000003</v>
      </c>
      <c r="C2965" s="10">
        <v>5071.9702150000003</v>
      </c>
      <c r="D2965" s="10">
        <v>5071.9702150000003</v>
      </c>
      <c r="E2965" s="10">
        <v>5071.9702150000003</v>
      </c>
      <c r="F2965" s="10">
        <v>5071.9702150000003</v>
      </c>
      <c r="G2965" s="10">
        <v>0</v>
      </c>
    </row>
    <row r="2966" spans="1:7" x14ac:dyDescent="0.25">
      <c r="A2966" s="11">
        <v>28159</v>
      </c>
      <c r="B2966" s="10">
        <v>5046.6000979999999</v>
      </c>
      <c r="C2966" s="10">
        <v>5046.6000979999999</v>
      </c>
      <c r="D2966" s="10">
        <v>5046.6000979999999</v>
      </c>
      <c r="E2966" s="10">
        <v>5046.6000979999999</v>
      </c>
      <c r="F2966" s="10">
        <v>5046.6000979999999</v>
      </c>
      <c r="G2966" s="10">
        <v>0</v>
      </c>
    </row>
    <row r="2967" spans="1:7" x14ac:dyDescent="0.25">
      <c r="A2967" s="11">
        <v>28160</v>
      </c>
      <c r="B2967" s="10">
        <v>5065.2797849999997</v>
      </c>
      <c r="C2967" s="10">
        <v>5065.2797849999997</v>
      </c>
      <c r="D2967" s="10">
        <v>5065.2797849999997</v>
      </c>
      <c r="E2967" s="10">
        <v>5065.2797849999997</v>
      </c>
      <c r="F2967" s="10">
        <v>5065.2797849999997</v>
      </c>
      <c r="G2967" s="10">
        <v>0</v>
      </c>
    </row>
    <row r="2968" spans="1:7" x14ac:dyDescent="0.25">
      <c r="A2968" s="11">
        <v>28163</v>
      </c>
      <c r="B2968" s="10">
        <v>5078.75</v>
      </c>
      <c r="C2968" s="10">
        <v>5078.75</v>
      </c>
      <c r="D2968" s="10">
        <v>5078.75</v>
      </c>
      <c r="E2968" s="10">
        <v>5078.75</v>
      </c>
      <c r="F2968" s="10">
        <v>5078.75</v>
      </c>
      <c r="G2968" s="10">
        <v>0</v>
      </c>
    </row>
    <row r="2969" spans="1:7" x14ac:dyDescent="0.25">
      <c r="A2969" s="11">
        <v>28164</v>
      </c>
      <c r="B2969" s="10">
        <v>5086.7001950000003</v>
      </c>
      <c r="C2969" s="10">
        <v>5086.7001950000003</v>
      </c>
      <c r="D2969" s="10">
        <v>5086.7001950000003</v>
      </c>
      <c r="E2969" s="10">
        <v>5086.7001950000003</v>
      </c>
      <c r="F2969" s="10">
        <v>5086.7001950000003</v>
      </c>
      <c r="G2969" s="10">
        <v>0</v>
      </c>
    </row>
    <row r="2970" spans="1:7" x14ac:dyDescent="0.25">
      <c r="A2970" s="11">
        <v>28165</v>
      </c>
      <c r="B2970" s="10">
        <v>5068.1098629999997</v>
      </c>
      <c r="C2970" s="10">
        <v>5068.1098629999997</v>
      </c>
      <c r="D2970" s="10">
        <v>5068.1098629999997</v>
      </c>
      <c r="E2970" s="10">
        <v>5068.1098629999997</v>
      </c>
      <c r="F2970" s="10">
        <v>5068.1098629999997</v>
      </c>
      <c r="G2970" s="10">
        <v>0</v>
      </c>
    </row>
    <row r="2971" spans="1:7" x14ac:dyDescent="0.25">
      <c r="A2971" s="11">
        <v>28166</v>
      </c>
      <c r="B2971" s="10">
        <v>5053.919922</v>
      </c>
      <c r="C2971" s="10">
        <v>5053.919922</v>
      </c>
      <c r="D2971" s="10">
        <v>5053.919922</v>
      </c>
      <c r="E2971" s="10">
        <v>5053.919922</v>
      </c>
      <c r="F2971" s="10">
        <v>5053.919922</v>
      </c>
      <c r="G2971" s="10">
        <v>0</v>
      </c>
    </row>
    <row r="2972" spans="1:7" x14ac:dyDescent="0.25">
      <c r="A2972" s="11">
        <v>28170</v>
      </c>
      <c r="B2972" s="10">
        <v>4979.0297849999997</v>
      </c>
      <c r="C2972" s="10">
        <v>4979.0297849999997</v>
      </c>
      <c r="D2972" s="10">
        <v>4979.0297849999997</v>
      </c>
      <c r="E2972" s="10">
        <v>4979.0297849999997</v>
      </c>
      <c r="F2972" s="10">
        <v>4979.0297849999997</v>
      </c>
      <c r="G2972" s="10">
        <v>0</v>
      </c>
    </row>
    <row r="2973" spans="1:7" x14ac:dyDescent="0.25">
      <c r="A2973" s="11">
        <v>28171</v>
      </c>
      <c r="B2973" s="10">
        <v>4987.7998049999997</v>
      </c>
      <c r="C2973" s="10">
        <v>4987.7998049999997</v>
      </c>
      <c r="D2973" s="10">
        <v>4987.7998049999997</v>
      </c>
      <c r="E2973" s="10">
        <v>4987.7998049999997</v>
      </c>
      <c r="F2973" s="10">
        <v>4987.7998049999997</v>
      </c>
      <c r="G2973" s="10">
        <v>0</v>
      </c>
    </row>
    <row r="2974" spans="1:7" x14ac:dyDescent="0.25">
      <c r="A2974" s="11">
        <v>28172</v>
      </c>
      <c r="B2974" s="10">
        <v>5014.169922</v>
      </c>
      <c r="C2974" s="10">
        <v>5014.169922</v>
      </c>
      <c r="D2974" s="10">
        <v>5014.169922</v>
      </c>
      <c r="E2974" s="10">
        <v>5014.169922</v>
      </c>
      <c r="F2974" s="10">
        <v>5014.169922</v>
      </c>
      <c r="G2974" s="10">
        <v>0</v>
      </c>
    </row>
    <row r="2975" spans="1:7" x14ac:dyDescent="0.25">
      <c r="A2975" s="11">
        <v>28173</v>
      </c>
      <c r="B2975" s="10">
        <v>5056.5</v>
      </c>
      <c r="C2975" s="10">
        <v>5056.5</v>
      </c>
      <c r="D2975" s="10">
        <v>5056.5</v>
      </c>
      <c r="E2975" s="10">
        <v>5056.5</v>
      </c>
      <c r="F2975" s="10">
        <v>5056.5</v>
      </c>
      <c r="G2975" s="10">
        <v>0</v>
      </c>
    </row>
    <row r="2976" spans="1:7" x14ac:dyDescent="0.25">
      <c r="A2976" s="11">
        <v>28174</v>
      </c>
      <c r="B2976" s="10">
        <v>5037.9301759999998</v>
      </c>
      <c r="C2976" s="10">
        <v>5037.9301759999998</v>
      </c>
      <c r="D2976" s="10">
        <v>5037.9301759999998</v>
      </c>
      <c r="E2976" s="10">
        <v>5037.9301759999998</v>
      </c>
      <c r="F2976" s="10">
        <v>5037.9301759999998</v>
      </c>
      <c r="G2976" s="10">
        <v>0</v>
      </c>
    </row>
    <row r="2977" spans="1:7" x14ac:dyDescent="0.25">
      <c r="A2977" s="11">
        <v>28177</v>
      </c>
      <c r="B2977" s="10">
        <v>5037.9301759999998</v>
      </c>
      <c r="C2977" s="10">
        <v>5037.9301759999998</v>
      </c>
      <c r="D2977" s="10">
        <v>5037.9301759999998</v>
      </c>
      <c r="E2977" s="10">
        <v>5037.9301759999998</v>
      </c>
      <c r="F2977" s="10">
        <v>5037.9301759999998</v>
      </c>
      <c r="G2977" s="10">
        <v>0</v>
      </c>
    </row>
    <row r="2978" spans="1:7" x14ac:dyDescent="0.25">
      <c r="A2978" s="11">
        <v>28178</v>
      </c>
      <c r="B2978" s="10">
        <v>5023.5200199999999</v>
      </c>
      <c r="C2978" s="10">
        <v>5023.5200199999999</v>
      </c>
      <c r="D2978" s="10">
        <v>5023.5200199999999</v>
      </c>
      <c r="E2978" s="10">
        <v>5023.5200199999999</v>
      </c>
      <c r="F2978" s="10">
        <v>5023.5200199999999</v>
      </c>
      <c r="G2978" s="10">
        <v>0</v>
      </c>
    </row>
    <row r="2979" spans="1:7" x14ac:dyDescent="0.25">
      <c r="A2979" s="11">
        <v>28179</v>
      </c>
      <c r="B2979" s="10">
        <v>5024.580078</v>
      </c>
      <c r="C2979" s="10">
        <v>5024.580078</v>
      </c>
      <c r="D2979" s="10">
        <v>5024.580078</v>
      </c>
      <c r="E2979" s="10">
        <v>5024.580078</v>
      </c>
      <c r="F2979" s="10">
        <v>5024.580078</v>
      </c>
      <c r="G2979" s="10">
        <v>0</v>
      </c>
    </row>
    <row r="2980" spans="1:7" x14ac:dyDescent="0.25">
      <c r="A2980" s="11">
        <v>28180</v>
      </c>
      <c r="B2980" s="10">
        <v>5037.9101559999999</v>
      </c>
      <c r="C2980" s="10">
        <v>5037.9101559999999</v>
      </c>
      <c r="D2980" s="10">
        <v>5037.9101559999999</v>
      </c>
      <c r="E2980" s="10">
        <v>5037.9101559999999</v>
      </c>
      <c r="F2980" s="10">
        <v>5037.9101559999999</v>
      </c>
      <c r="G2980" s="10">
        <v>0</v>
      </c>
    </row>
    <row r="2981" spans="1:7" x14ac:dyDescent="0.25">
      <c r="A2981" s="11">
        <v>28181</v>
      </c>
      <c r="B2981" s="10">
        <v>5041.7099609999996</v>
      </c>
      <c r="C2981" s="10">
        <v>5041.7099609999996</v>
      </c>
      <c r="D2981" s="10">
        <v>5041.7099609999996</v>
      </c>
      <c r="E2981" s="10">
        <v>5041.7099609999996</v>
      </c>
      <c r="F2981" s="10">
        <v>5041.7099609999996</v>
      </c>
      <c r="G2981" s="10">
        <v>0</v>
      </c>
    </row>
    <row r="2982" spans="1:7" x14ac:dyDescent="0.25">
      <c r="A2982" s="11">
        <v>28184</v>
      </c>
      <c r="B2982" s="10">
        <v>5041.7099609999996</v>
      </c>
      <c r="C2982" s="10">
        <v>5041.7099609999996</v>
      </c>
      <c r="D2982" s="10">
        <v>5041.7099609999996</v>
      </c>
      <c r="E2982" s="10">
        <v>5041.7099609999996</v>
      </c>
      <c r="F2982" s="10">
        <v>5041.7099609999996</v>
      </c>
      <c r="G2982" s="10">
        <v>0</v>
      </c>
    </row>
    <row r="2983" spans="1:7" x14ac:dyDescent="0.25">
      <c r="A2983" s="11">
        <v>28185</v>
      </c>
      <c r="B2983" s="10">
        <v>5044.1601559999999</v>
      </c>
      <c r="C2983" s="10">
        <v>5044.1601559999999</v>
      </c>
      <c r="D2983" s="10">
        <v>5044.1601559999999</v>
      </c>
      <c r="E2983" s="10">
        <v>5044.1601559999999</v>
      </c>
      <c r="F2983" s="10">
        <v>5044.1601559999999</v>
      </c>
      <c r="G2983" s="10">
        <v>0</v>
      </c>
    </row>
    <row r="2984" spans="1:7" x14ac:dyDescent="0.25">
      <c r="A2984" s="11">
        <v>28186</v>
      </c>
      <c r="B2984" s="10">
        <v>5073.6499020000001</v>
      </c>
      <c r="C2984" s="10">
        <v>5073.6499020000001</v>
      </c>
      <c r="D2984" s="10">
        <v>5073.6499020000001</v>
      </c>
      <c r="E2984" s="10">
        <v>5073.6499020000001</v>
      </c>
      <c r="F2984" s="10">
        <v>5073.6499020000001</v>
      </c>
      <c r="G2984" s="10">
        <v>0</v>
      </c>
    </row>
    <row r="2985" spans="1:7" x14ac:dyDescent="0.25">
      <c r="A2985" s="11">
        <v>28187</v>
      </c>
      <c r="B2985" s="10">
        <v>5057.6499020000001</v>
      </c>
      <c r="C2985" s="10">
        <v>5057.6499020000001</v>
      </c>
      <c r="D2985" s="10">
        <v>5057.6499020000001</v>
      </c>
      <c r="E2985" s="10">
        <v>5057.6499020000001</v>
      </c>
      <c r="F2985" s="10">
        <v>5057.6499020000001</v>
      </c>
      <c r="G2985" s="10">
        <v>0</v>
      </c>
    </row>
    <row r="2986" spans="1:7" x14ac:dyDescent="0.25">
      <c r="A2986" s="11">
        <v>28188</v>
      </c>
      <c r="B2986" s="10">
        <v>5056.8901370000003</v>
      </c>
      <c r="C2986" s="10">
        <v>5056.8901370000003</v>
      </c>
      <c r="D2986" s="10">
        <v>5056.8901370000003</v>
      </c>
      <c r="E2986" s="10">
        <v>5056.8901370000003</v>
      </c>
      <c r="F2986" s="10">
        <v>5056.8901370000003</v>
      </c>
      <c r="G2986" s="10">
        <v>0</v>
      </c>
    </row>
    <row r="2987" spans="1:7" x14ac:dyDescent="0.25">
      <c r="A2987" s="11">
        <v>28191</v>
      </c>
      <c r="B2987" s="10">
        <v>5056.8901370000003</v>
      </c>
      <c r="C2987" s="10">
        <v>5056.8901370000003</v>
      </c>
      <c r="D2987" s="10">
        <v>5056.8901370000003</v>
      </c>
      <c r="E2987" s="10">
        <v>5056.8901370000003</v>
      </c>
      <c r="F2987" s="10">
        <v>5056.8901370000003</v>
      </c>
      <c r="G2987" s="10">
        <v>0</v>
      </c>
    </row>
    <row r="2988" spans="1:7" x14ac:dyDescent="0.25">
      <c r="A2988" s="11">
        <v>28192</v>
      </c>
      <c r="B2988" s="10">
        <v>5034.5200199999999</v>
      </c>
      <c r="C2988" s="10">
        <v>5034.5200199999999</v>
      </c>
      <c r="D2988" s="10">
        <v>5034.5200199999999</v>
      </c>
      <c r="E2988" s="10">
        <v>5034.5200199999999</v>
      </c>
      <c r="F2988" s="10">
        <v>5034.5200199999999</v>
      </c>
      <c r="G2988" s="10">
        <v>0</v>
      </c>
    </row>
    <row r="2989" spans="1:7" x14ac:dyDescent="0.25">
      <c r="A2989" s="11">
        <v>28193</v>
      </c>
      <c r="B2989" s="10">
        <v>5009.5400390000004</v>
      </c>
      <c r="C2989" s="10">
        <v>5009.5400390000004</v>
      </c>
      <c r="D2989" s="10">
        <v>5009.5400390000004</v>
      </c>
      <c r="E2989" s="10">
        <v>5009.5400390000004</v>
      </c>
      <c r="F2989" s="10">
        <v>5009.5400390000004</v>
      </c>
      <c r="G2989" s="10">
        <v>0</v>
      </c>
    </row>
    <row r="2990" spans="1:7" x14ac:dyDescent="0.25">
      <c r="A2990" s="11">
        <v>28194</v>
      </c>
      <c r="B2990" s="10">
        <v>5011.1401370000003</v>
      </c>
      <c r="C2990" s="10">
        <v>5011.1401370000003</v>
      </c>
      <c r="D2990" s="10">
        <v>5011.1401370000003</v>
      </c>
      <c r="E2990" s="10">
        <v>5011.1401370000003</v>
      </c>
      <c r="F2990" s="10">
        <v>5011.1401370000003</v>
      </c>
      <c r="G2990" s="10">
        <v>0</v>
      </c>
    </row>
    <row r="2991" spans="1:7" x14ac:dyDescent="0.25">
      <c r="A2991" s="11">
        <v>28195</v>
      </c>
      <c r="B2991" s="10">
        <v>5111.5200199999999</v>
      </c>
      <c r="C2991" s="10">
        <v>5111.5200199999999</v>
      </c>
      <c r="D2991" s="10">
        <v>5111.5200199999999</v>
      </c>
      <c r="E2991" s="10">
        <v>5111.5200199999999</v>
      </c>
      <c r="F2991" s="10">
        <v>5111.5200199999999</v>
      </c>
      <c r="G2991" s="10">
        <v>0</v>
      </c>
    </row>
    <row r="2992" spans="1:7" x14ac:dyDescent="0.25">
      <c r="A2992" s="11">
        <v>28198</v>
      </c>
      <c r="B2992" s="10">
        <v>5111.5200199999999</v>
      </c>
      <c r="C2992" s="10">
        <v>5111.5200199999999</v>
      </c>
      <c r="D2992" s="10">
        <v>5111.5200199999999</v>
      </c>
      <c r="E2992" s="10">
        <v>5111.5200199999999</v>
      </c>
      <c r="F2992" s="10">
        <v>5111.5200199999999</v>
      </c>
      <c r="G2992" s="10">
        <v>0</v>
      </c>
    </row>
    <row r="2993" spans="1:7" x14ac:dyDescent="0.25">
      <c r="A2993" s="11">
        <v>28199</v>
      </c>
      <c r="B2993" s="10">
        <v>4962.6000979999999</v>
      </c>
      <c r="C2993" s="10">
        <v>4962.6000979999999</v>
      </c>
      <c r="D2993" s="10">
        <v>4962.6000979999999</v>
      </c>
      <c r="E2993" s="10">
        <v>4962.6000979999999</v>
      </c>
      <c r="F2993" s="10">
        <v>4962.6000979999999</v>
      </c>
      <c r="G2993" s="10">
        <v>0</v>
      </c>
    </row>
    <row r="2994" spans="1:7" x14ac:dyDescent="0.25">
      <c r="A2994" s="11">
        <v>28200</v>
      </c>
      <c r="B2994" s="10">
        <v>4997.0600590000004</v>
      </c>
      <c r="C2994" s="10">
        <v>4997.0600590000004</v>
      </c>
      <c r="D2994" s="10">
        <v>4997.0600590000004</v>
      </c>
      <c r="E2994" s="10">
        <v>4997.0600590000004</v>
      </c>
      <c r="F2994" s="10">
        <v>4997.0600590000004</v>
      </c>
      <c r="G2994" s="10">
        <v>0</v>
      </c>
    </row>
    <row r="2995" spans="1:7" x14ac:dyDescent="0.25">
      <c r="A2995" s="11">
        <v>28201</v>
      </c>
      <c r="B2995" s="10">
        <v>4998.6098629999997</v>
      </c>
      <c r="C2995" s="10">
        <v>4998.6098629999997</v>
      </c>
      <c r="D2995" s="10">
        <v>4998.6098629999997</v>
      </c>
      <c r="E2995" s="10">
        <v>4998.6098629999997</v>
      </c>
      <c r="F2995" s="10">
        <v>4998.6098629999997</v>
      </c>
      <c r="G2995" s="10">
        <v>0</v>
      </c>
    </row>
    <row r="2996" spans="1:7" x14ac:dyDescent="0.25">
      <c r="A2996" s="11">
        <v>28202</v>
      </c>
      <c r="B2996" s="10">
        <v>4988.8500979999999</v>
      </c>
      <c r="C2996" s="10">
        <v>4988.8500979999999</v>
      </c>
      <c r="D2996" s="10">
        <v>4988.8500979999999</v>
      </c>
      <c r="E2996" s="10">
        <v>4988.8500979999999</v>
      </c>
      <c r="F2996" s="10">
        <v>4988.8500979999999</v>
      </c>
      <c r="G2996" s="10">
        <v>0</v>
      </c>
    </row>
    <row r="2997" spans="1:7" x14ac:dyDescent="0.25">
      <c r="A2997" s="11">
        <v>28206</v>
      </c>
      <c r="B2997" s="10">
        <v>4988.8500979999999</v>
      </c>
      <c r="C2997" s="10">
        <v>4988.8500979999999</v>
      </c>
      <c r="D2997" s="10">
        <v>4988.8500979999999</v>
      </c>
      <c r="E2997" s="10">
        <v>4988.8500979999999</v>
      </c>
      <c r="F2997" s="10">
        <v>4988.8500979999999</v>
      </c>
      <c r="G2997" s="10">
        <v>0</v>
      </c>
    </row>
    <row r="2998" spans="1:7" x14ac:dyDescent="0.25">
      <c r="A2998" s="11">
        <v>28207</v>
      </c>
      <c r="B2998" s="10">
        <v>4989.0898440000001</v>
      </c>
      <c r="C2998" s="10">
        <v>4989.0898440000001</v>
      </c>
      <c r="D2998" s="10">
        <v>4989.0898440000001</v>
      </c>
      <c r="E2998" s="10">
        <v>4989.0898440000001</v>
      </c>
      <c r="F2998" s="10">
        <v>4989.0898440000001</v>
      </c>
      <c r="G2998" s="10">
        <v>0</v>
      </c>
    </row>
    <row r="2999" spans="1:7" x14ac:dyDescent="0.25">
      <c r="A2999" s="11">
        <v>28208</v>
      </c>
      <c r="B2999" s="10">
        <v>4978.3398440000001</v>
      </c>
      <c r="C2999" s="10">
        <v>4978.3398440000001</v>
      </c>
      <c r="D2999" s="10">
        <v>4978.3398440000001</v>
      </c>
      <c r="E2999" s="10">
        <v>4978.3398440000001</v>
      </c>
      <c r="F2999" s="10">
        <v>4978.3398440000001</v>
      </c>
      <c r="G2999" s="10">
        <v>0</v>
      </c>
    </row>
    <row r="3000" spans="1:7" x14ac:dyDescent="0.25">
      <c r="A3000" s="11">
        <v>28209</v>
      </c>
      <c r="B3000" s="10">
        <v>4961.7998049999997</v>
      </c>
      <c r="C3000" s="10">
        <v>4961.7998049999997</v>
      </c>
      <c r="D3000" s="10">
        <v>4961.7998049999997</v>
      </c>
      <c r="E3000" s="10">
        <v>4961.7998049999997</v>
      </c>
      <c r="F3000" s="10">
        <v>4961.7998049999997</v>
      </c>
      <c r="G3000" s="10">
        <v>0</v>
      </c>
    </row>
    <row r="3001" spans="1:7" x14ac:dyDescent="0.25">
      <c r="A3001" s="11">
        <v>28212</v>
      </c>
      <c r="B3001" s="10">
        <v>4961.7998049999997</v>
      </c>
      <c r="C3001" s="10">
        <v>4961.7998049999997</v>
      </c>
      <c r="D3001" s="10">
        <v>4961.7998049999997</v>
      </c>
      <c r="E3001" s="10">
        <v>4961.7998049999997</v>
      </c>
      <c r="F3001" s="10">
        <v>4961.7998049999997</v>
      </c>
      <c r="G3001" s="10">
        <v>0</v>
      </c>
    </row>
    <row r="3002" spans="1:7" x14ac:dyDescent="0.25">
      <c r="A3002" s="11">
        <v>28213</v>
      </c>
      <c r="B3002" s="10">
        <v>4978.25</v>
      </c>
      <c r="C3002" s="10">
        <v>4978.25</v>
      </c>
      <c r="D3002" s="10">
        <v>4978.25</v>
      </c>
      <c r="E3002" s="10">
        <v>4978.25</v>
      </c>
      <c r="F3002" s="10">
        <v>4978.25</v>
      </c>
      <c r="G3002" s="10">
        <v>0</v>
      </c>
    </row>
    <row r="3003" spans="1:7" x14ac:dyDescent="0.25">
      <c r="A3003" s="11">
        <v>28214</v>
      </c>
      <c r="B3003" s="10">
        <v>4987.9902339999999</v>
      </c>
      <c r="C3003" s="10">
        <v>4987.9902339999999</v>
      </c>
      <c r="D3003" s="10">
        <v>4987.9902339999999</v>
      </c>
      <c r="E3003" s="10">
        <v>4987.9902339999999</v>
      </c>
      <c r="F3003" s="10">
        <v>4987.9902339999999</v>
      </c>
      <c r="G3003" s="10">
        <v>0</v>
      </c>
    </row>
    <row r="3004" spans="1:7" x14ac:dyDescent="0.25">
      <c r="A3004" s="11">
        <v>28215</v>
      </c>
      <c r="B3004" s="10">
        <v>5011.75</v>
      </c>
      <c r="C3004" s="10">
        <v>5011.75</v>
      </c>
      <c r="D3004" s="10">
        <v>5011.75</v>
      </c>
      <c r="E3004" s="10">
        <v>5011.75</v>
      </c>
      <c r="F3004" s="10">
        <v>5011.75</v>
      </c>
      <c r="G3004" s="10">
        <v>0</v>
      </c>
    </row>
    <row r="3005" spans="1:7" x14ac:dyDescent="0.25">
      <c r="A3005" s="11">
        <v>28216</v>
      </c>
      <c r="B3005" s="10">
        <v>5008.3798829999996</v>
      </c>
      <c r="C3005" s="10">
        <v>5008.3798829999996</v>
      </c>
      <c r="D3005" s="10">
        <v>5008.3798829999996</v>
      </c>
      <c r="E3005" s="10">
        <v>5008.3798829999996</v>
      </c>
      <c r="F3005" s="10">
        <v>5008.3798829999996</v>
      </c>
      <c r="G3005" s="10">
        <v>0</v>
      </c>
    </row>
    <row r="3006" spans="1:7" x14ac:dyDescent="0.25">
      <c r="A3006" s="11">
        <v>28219</v>
      </c>
      <c r="B3006" s="10">
        <v>5008.3798829999996</v>
      </c>
      <c r="C3006" s="10">
        <v>5008.3798829999996</v>
      </c>
      <c r="D3006" s="10">
        <v>5008.3798829999996</v>
      </c>
      <c r="E3006" s="10">
        <v>5008.3798829999996</v>
      </c>
      <c r="F3006" s="10">
        <v>5008.3798829999996</v>
      </c>
      <c r="G3006" s="10">
        <v>0</v>
      </c>
    </row>
    <row r="3007" spans="1:7" x14ac:dyDescent="0.25">
      <c r="A3007" s="11">
        <v>28220</v>
      </c>
      <c r="B3007" s="10">
        <v>4970.6801759999998</v>
      </c>
      <c r="C3007" s="10">
        <v>4970.6801759999998</v>
      </c>
      <c r="D3007" s="10">
        <v>4970.6801759999998</v>
      </c>
      <c r="E3007" s="10">
        <v>4970.6801759999998</v>
      </c>
      <c r="F3007" s="10">
        <v>4970.6801759999998</v>
      </c>
      <c r="G3007" s="10">
        <v>0</v>
      </c>
    </row>
    <row r="3008" spans="1:7" x14ac:dyDescent="0.25">
      <c r="A3008" s="11">
        <v>28221</v>
      </c>
      <c r="B3008" s="10">
        <v>4879.5297849999997</v>
      </c>
      <c r="C3008" s="10">
        <v>4879.5297849999997</v>
      </c>
      <c r="D3008" s="10">
        <v>4879.5297849999997</v>
      </c>
      <c r="E3008" s="10">
        <v>4879.5297849999997</v>
      </c>
      <c r="F3008" s="10">
        <v>4879.5297849999997</v>
      </c>
      <c r="G3008" s="10">
        <v>0</v>
      </c>
    </row>
    <row r="3009" spans="1:7" x14ac:dyDescent="0.25">
      <c r="A3009" s="11">
        <v>28222</v>
      </c>
      <c r="B3009" s="10">
        <v>4893.3198240000002</v>
      </c>
      <c r="C3009" s="10">
        <v>4893.3198240000002</v>
      </c>
      <c r="D3009" s="10">
        <v>4893.3198240000002</v>
      </c>
      <c r="E3009" s="10">
        <v>4893.3198240000002</v>
      </c>
      <c r="F3009" s="10">
        <v>4893.3198240000002</v>
      </c>
      <c r="G3009" s="10">
        <v>0</v>
      </c>
    </row>
    <row r="3010" spans="1:7" x14ac:dyDescent="0.25">
      <c r="A3010" s="11">
        <v>28223</v>
      </c>
      <c r="B3010" s="10">
        <v>4870.2402339999999</v>
      </c>
      <c r="C3010" s="10">
        <v>4870.2402339999999</v>
      </c>
      <c r="D3010" s="10">
        <v>4870.2402339999999</v>
      </c>
      <c r="E3010" s="10">
        <v>4870.2402339999999</v>
      </c>
      <c r="F3010" s="10">
        <v>4870.2402339999999</v>
      </c>
      <c r="G3010" s="10">
        <v>0</v>
      </c>
    </row>
    <row r="3011" spans="1:7" x14ac:dyDescent="0.25">
      <c r="A3011" s="11">
        <v>28226</v>
      </c>
      <c r="B3011" s="10">
        <v>4870.2402339999999</v>
      </c>
      <c r="C3011" s="10">
        <v>4870.2402339999999</v>
      </c>
      <c r="D3011" s="10">
        <v>4870.2402339999999</v>
      </c>
      <c r="E3011" s="10">
        <v>4870.2402339999999</v>
      </c>
      <c r="F3011" s="10">
        <v>4870.2402339999999</v>
      </c>
      <c r="G3011" s="10">
        <v>0</v>
      </c>
    </row>
    <row r="3012" spans="1:7" x14ac:dyDescent="0.25">
      <c r="A3012" s="11">
        <v>28227</v>
      </c>
      <c r="B3012" s="10">
        <v>4926.5600590000004</v>
      </c>
      <c r="C3012" s="10">
        <v>4926.5600590000004</v>
      </c>
      <c r="D3012" s="10">
        <v>4926.5600590000004</v>
      </c>
      <c r="E3012" s="10">
        <v>4926.5600590000004</v>
      </c>
      <c r="F3012" s="10">
        <v>4926.5600590000004</v>
      </c>
      <c r="G3012" s="10">
        <v>0</v>
      </c>
    </row>
    <row r="3013" spans="1:7" x14ac:dyDescent="0.25">
      <c r="A3013" s="11">
        <v>28228</v>
      </c>
      <c r="B3013" s="10">
        <v>4969</v>
      </c>
      <c r="C3013" s="10">
        <v>4969</v>
      </c>
      <c r="D3013" s="10">
        <v>4969</v>
      </c>
      <c r="E3013" s="10">
        <v>4969</v>
      </c>
      <c r="F3013" s="10">
        <v>4969</v>
      </c>
      <c r="G3013" s="10">
        <v>0</v>
      </c>
    </row>
    <row r="3014" spans="1:7" x14ac:dyDescent="0.25">
      <c r="A3014" s="11">
        <v>28229</v>
      </c>
      <c r="B3014" s="10">
        <v>5011.6000979999999</v>
      </c>
      <c r="C3014" s="10">
        <v>5011.6000979999999</v>
      </c>
      <c r="D3014" s="10">
        <v>5011.6000979999999</v>
      </c>
      <c r="E3014" s="10">
        <v>5011.6000979999999</v>
      </c>
      <c r="F3014" s="10">
        <v>5011.6000979999999</v>
      </c>
      <c r="G3014" s="10">
        <v>0</v>
      </c>
    </row>
    <row r="3015" spans="1:7" x14ac:dyDescent="0.25">
      <c r="A3015" s="11">
        <v>28230</v>
      </c>
      <c r="B3015" s="10">
        <v>5021.1298829999996</v>
      </c>
      <c r="C3015" s="10">
        <v>5021.1298829999996</v>
      </c>
      <c r="D3015" s="10">
        <v>5021.1298829999996</v>
      </c>
      <c r="E3015" s="10">
        <v>5021.1298829999996</v>
      </c>
      <c r="F3015" s="10">
        <v>5021.1298829999996</v>
      </c>
      <c r="G3015" s="10">
        <v>0</v>
      </c>
    </row>
    <row r="3016" spans="1:7" x14ac:dyDescent="0.25">
      <c r="A3016" s="11">
        <v>28233</v>
      </c>
      <c r="B3016" s="10">
        <v>5021.1298829999996</v>
      </c>
      <c r="C3016" s="10">
        <v>5021.1298829999996</v>
      </c>
      <c r="D3016" s="10">
        <v>5021.1298829999996</v>
      </c>
      <c r="E3016" s="10">
        <v>5021.1298829999996</v>
      </c>
      <c r="F3016" s="10">
        <v>5021.1298829999996</v>
      </c>
      <c r="G3016" s="10">
        <v>0</v>
      </c>
    </row>
    <row r="3017" spans="1:7" x14ac:dyDescent="0.25">
      <c r="A3017" s="11">
        <v>28234</v>
      </c>
      <c r="B3017" s="10">
        <v>5034.7700199999999</v>
      </c>
      <c r="C3017" s="10">
        <v>5034.7700199999999</v>
      </c>
      <c r="D3017" s="10">
        <v>5034.7700199999999</v>
      </c>
      <c r="E3017" s="10">
        <v>5034.7700199999999</v>
      </c>
      <c r="F3017" s="10">
        <v>5034.7700199999999</v>
      </c>
      <c r="G3017" s="10">
        <v>0</v>
      </c>
    </row>
    <row r="3018" spans="1:7" x14ac:dyDescent="0.25">
      <c r="A3018" s="11">
        <v>28235</v>
      </c>
      <c r="B3018" s="10">
        <v>5075.4301759999998</v>
      </c>
      <c r="C3018" s="10">
        <v>5075.4301759999998</v>
      </c>
      <c r="D3018" s="10">
        <v>5075.4301759999998</v>
      </c>
      <c r="E3018" s="10">
        <v>5075.4301759999998</v>
      </c>
      <c r="F3018" s="10">
        <v>5075.4301759999998</v>
      </c>
      <c r="G3018" s="10">
        <v>0</v>
      </c>
    </row>
    <row r="3019" spans="1:7" x14ac:dyDescent="0.25">
      <c r="A3019" s="11">
        <v>28236</v>
      </c>
      <c r="B3019" s="10">
        <v>5118.4399409999996</v>
      </c>
      <c r="C3019" s="10">
        <v>5118.4399409999996</v>
      </c>
      <c r="D3019" s="10">
        <v>5118.4399409999996</v>
      </c>
      <c r="E3019" s="10">
        <v>5118.4399409999996</v>
      </c>
      <c r="F3019" s="10">
        <v>5118.4399409999996</v>
      </c>
      <c r="G3019" s="10">
        <v>0</v>
      </c>
    </row>
    <row r="3020" spans="1:7" x14ac:dyDescent="0.25">
      <c r="A3020" s="11">
        <v>28237</v>
      </c>
      <c r="B3020" s="10">
        <v>5157.0698240000002</v>
      </c>
      <c r="C3020" s="10">
        <v>5157.0698240000002</v>
      </c>
      <c r="D3020" s="10">
        <v>5157.0698240000002</v>
      </c>
      <c r="E3020" s="10">
        <v>5157.0698240000002</v>
      </c>
      <c r="F3020" s="10">
        <v>5157.0698240000002</v>
      </c>
      <c r="G3020" s="10">
        <v>0</v>
      </c>
    </row>
    <row r="3021" spans="1:7" x14ac:dyDescent="0.25">
      <c r="A3021" s="11">
        <v>28240</v>
      </c>
      <c r="B3021" s="10">
        <v>5157.0698240000002</v>
      </c>
      <c r="C3021" s="10">
        <v>5157.0698240000002</v>
      </c>
      <c r="D3021" s="10">
        <v>5157.0698240000002</v>
      </c>
      <c r="E3021" s="10">
        <v>5157.0698240000002</v>
      </c>
      <c r="F3021" s="10">
        <v>5157.0698240000002</v>
      </c>
      <c r="G3021" s="10">
        <v>0</v>
      </c>
    </row>
    <row r="3022" spans="1:7" x14ac:dyDescent="0.25">
      <c r="A3022" s="11">
        <v>28241</v>
      </c>
      <c r="B3022" s="10">
        <v>5102.8999020000001</v>
      </c>
      <c r="C3022" s="10">
        <v>5102.8999020000001</v>
      </c>
      <c r="D3022" s="10">
        <v>5102.8999020000001</v>
      </c>
      <c r="E3022" s="10">
        <v>5102.8999020000001</v>
      </c>
      <c r="F3022" s="10">
        <v>5102.8999020000001</v>
      </c>
      <c r="G3022" s="10">
        <v>0</v>
      </c>
    </row>
    <row r="3023" spans="1:7" x14ac:dyDescent="0.25">
      <c r="A3023" s="11">
        <v>28242</v>
      </c>
      <c r="B3023" s="10">
        <v>5092.8999020000001</v>
      </c>
      <c r="C3023" s="10">
        <v>5092.8999020000001</v>
      </c>
      <c r="D3023" s="10">
        <v>5092.8999020000001</v>
      </c>
      <c r="E3023" s="10">
        <v>5092.8999020000001</v>
      </c>
      <c r="F3023" s="10">
        <v>5092.8999020000001</v>
      </c>
      <c r="G3023" s="10">
        <v>0</v>
      </c>
    </row>
    <row r="3024" spans="1:7" x14ac:dyDescent="0.25">
      <c r="A3024" s="11">
        <v>28243</v>
      </c>
      <c r="B3024" s="10">
        <v>5091.9599609999996</v>
      </c>
      <c r="C3024" s="10">
        <v>5091.9599609999996</v>
      </c>
      <c r="D3024" s="10">
        <v>5091.9599609999996</v>
      </c>
      <c r="E3024" s="10">
        <v>5091.9599609999996</v>
      </c>
      <c r="F3024" s="10">
        <v>5091.9599609999996</v>
      </c>
      <c r="G3024" s="10">
        <v>0</v>
      </c>
    </row>
    <row r="3025" spans="1:7" x14ac:dyDescent="0.25">
      <c r="A3025" s="11">
        <v>28247</v>
      </c>
      <c r="B3025" s="10">
        <v>5099.0498049999997</v>
      </c>
      <c r="C3025" s="10">
        <v>5099.0498049999997</v>
      </c>
      <c r="D3025" s="10">
        <v>5099.0498049999997</v>
      </c>
      <c r="E3025" s="10">
        <v>5099.0498049999997</v>
      </c>
      <c r="F3025" s="10">
        <v>5099.0498049999997</v>
      </c>
      <c r="G3025" s="10">
        <v>0</v>
      </c>
    </row>
    <row r="3026" spans="1:7" x14ac:dyDescent="0.25">
      <c r="A3026" s="11">
        <v>28251</v>
      </c>
      <c r="B3026" s="10">
        <v>5141.8598629999997</v>
      </c>
      <c r="C3026" s="10">
        <v>5141.8598629999997</v>
      </c>
      <c r="D3026" s="10">
        <v>5141.8598629999997</v>
      </c>
      <c r="E3026" s="10">
        <v>5141.8598629999997</v>
      </c>
      <c r="F3026" s="10">
        <v>5141.8598629999997</v>
      </c>
      <c r="G3026" s="10">
        <v>0</v>
      </c>
    </row>
    <row r="3027" spans="1:7" x14ac:dyDescent="0.25">
      <c r="A3027" s="11">
        <v>28254</v>
      </c>
      <c r="B3027" s="10">
        <v>5141.8598629999997</v>
      </c>
      <c r="C3027" s="10">
        <v>5141.8598629999997</v>
      </c>
      <c r="D3027" s="10">
        <v>5141.8598629999997</v>
      </c>
      <c r="E3027" s="10">
        <v>5141.8598629999997</v>
      </c>
      <c r="F3027" s="10">
        <v>5141.8598629999997</v>
      </c>
      <c r="G3027" s="10">
        <v>0</v>
      </c>
    </row>
    <row r="3028" spans="1:7" x14ac:dyDescent="0.25">
      <c r="A3028" s="11">
        <v>28255</v>
      </c>
      <c r="B3028" s="10">
        <v>5124.2099609999996</v>
      </c>
      <c r="C3028" s="10">
        <v>5124.2099609999996</v>
      </c>
      <c r="D3028" s="10">
        <v>5124.2099609999996</v>
      </c>
      <c r="E3028" s="10">
        <v>5124.2099609999996</v>
      </c>
      <c r="F3028" s="10">
        <v>5124.2099609999996</v>
      </c>
      <c r="G3028" s="10">
        <v>0</v>
      </c>
    </row>
    <row r="3029" spans="1:7" x14ac:dyDescent="0.25">
      <c r="A3029" s="11">
        <v>28256</v>
      </c>
      <c r="B3029" s="10">
        <v>5088.5698240000002</v>
      </c>
      <c r="C3029" s="10">
        <v>5088.5698240000002</v>
      </c>
      <c r="D3029" s="10">
        <v>5088.5698240000002</v>
      </c>
      <c r="E3029" s="10">
        <v>5088.5698240000002</v>
      </c>
      <c r="F3029" s="10">
        <v>5088.5698240000002</v>
      </c>
      <c r="G3029" s="10">
        <v>0</v>
      </c>
    </row>
    <row r="3030" spans="1:7" x14ac:dyDescent="0.25">
      <c r="A3030" s="11">
        <v>28257</v>
      </c>
      <c r="B3030" s="10">
        <v>5079.6098629999997</v>
      </c>
      <c r="C3030" s="10">
        <v>5079.6098629999997</v>
      </c>
      <c r="D3030" s="10">
        <v>5079.6098629999997</v>
      </c>
      <c r="E3030" s="10">
        <v>5079.6098629999997</v>
      </c>
      <c r="F3030" s="10">
        <v>5079.6098629999997</v>
      </c>
      <c r="G3030" s="10">
        <v>0</v>
      </c>
    </row>
    <row r="3031" spans="1:7" x14ac:dyDescent="0.25">
      <c r="A3031" s="11">
        <v>28258</v>
      </c>
      <c r="B3031" s="10">
        <v>5048.9902339999999</v>
      </c>
      <c r="C3031" s="10">
        <v>5048.9902339999999</v>
      </c>
      <c r="D3031" s="10">
        <v>5048.9902339999999</v>
      </c>
      <c r="E3031" s="10">
        <v>5048.9902339999999</v>
      </c>
      <c r="F3031" s="10">
        <v>5048.9902339999999</v>
      </c>
      <c r="G3031" s="10">
        <v>0</v>
      </c>
    </row>
    <row r="3032" spans="1:7" x14ac:dyDescent="0.25">
      <c r="A3032" s="11">
        <v>28261</v>
      </c>
      <c r="B3032" s="10">
        <v>5048.9902339999999</v>
      </c>
      <c r="C3032" s="10">
        <v>5048.9902339999999</v>
      </c>
      <c r="D3032" s="10">
        <v>5048.9902339999999</v>
      </c>
      <c r="E3032" s="10">
        <v>5048.9902339999999</v>
      </c>
      <c r="F3032" s="10">
        <v>5048.9902339999999</v>
      </c>
      <c r="G3032" s="10">
        <v>0</v>
      </c>
    </row>
    <row r="3033" spans="1:7" x14ac:dyDescent="0.25">
      <c r="A3033" s="11">
        <v>28262</v>
      </c>
      <c r="B3033" s="10">
        <v>5044.5097660000001</v>
      </c>
      <c r="C3033" s="10">
        <v>5044.5097660000001</v>
      </c>
      <c r="D3033" s="10">
        <v>5044.5097660000001</v>
      </c>
      <c r="E3033" s="10">
        <v>5044.5097660000001</v>
      </c>
      <c r="F3033" s="10">
        <v>5044.5097660000001</v>
      </c>
      <c r="G3033" s="10">
        <v>0</v>
      </c>
    </row>
    <row r="3034" spans="1:7" x14ac:dyDescent="0.25">
      <c r="A3034" s="11">
        <v>28263</v>
      </c>
      <c r="B3034" s="10">
        <v>5036.080078</v>
      </c>
      <c r="C3034" s="10">
        <v>5036.080078</v>
      </c>
      <c r="D3034" s="10">
        <v>5036.080078</v>
      </c>
      <c r="E3034" s="10">
        <v>5036.080078</v>
      </c>
      <c r="F3034" s="10">
        <v>5036.080078</v>
      </c>
      <c r="G3034" s="10">
        <v>0</v>
      </c>
    </row>
    <row r="3035" spans="1:7" x14ac:dyDescent="0.25">
      <c r="A3035" s="11">
        <v>28264</v>
      </c>
      <c r="B3035" s="10">
        <v>5032.8598629999997</v>
      </c>
      <c r="C3035" s="10">
        <v>5032.8598629999997</v>
      </c>
      <c r="D3035" s="10">
        <v>5032.8598629999997</v>
      </c>
      <c r="E3035" s="10">
        <v>5032.8598629999997</v>
      </c>
      <c r="F3035" s="10">
        <v>5032.8598629999997</v>
      </c>
      <c r="G3035" s="10">
        <v>0</v>
      </c>
    </row>
    <row r="3036" spans="1:7" x14ac:dyDescent="0.25">
      <c r="A3036" s="11">
        <v>28265</v>
      </c>
      <c r="B3036" s="10">
        <v>5024.3798829999996</v>
      </c>
      <c r="C3036" s="10">
        <v>5024.3798829999996</v>
      </c>
      <c r="D3036" s="10">
        <v>5024.3798829999996</v>
      </c>
      <c r="E3036" s="10">
        <v>5024.3798829999996</v>
      </c>
      <c r="F3036" s="10">
        <v>5024.3798829999996</v>
      </c>
      <c r="G3036" s="10">
        <v>0</v>
      </c>
    </row>
    <row r="3037" spans="1:7" x14ac:dyDescent="0.25">
      <c r="A3037" s="11">
        <v>28268</v>
      </c>
      <c r="B3037" s="10">
        <v>5024.3798829999996</v>
      </c>
      <c r="C3037" s="10">
        <v>5024.3798829999996</v>
      </c>
      <c r="D3037" s="10">
        <v>5024.3798829999996</v>
      </c>
      <c r="E3037" s="10">
        <v>5024.3798829999996</v>
      </c>
      <c r="F3037" s="10">
        <v>5024.3798829999996</v>
      </c>
      <c r="G3037" s="10">
        <v>0</v>
      </c>
    </row>
    <row r="3038" spans="1:7" x14ac:dyDescent="0.25">
      <c r="A3038" s="11">
        <v>28269</v>
      </c>
      <c r="B3038" s="10">
        <v>5027.6098629999997</v>
      </c>
      <c r="C3038" s="10">
        <v>5027.6098629999997</v>
      </c>
      <c r="D3038" s="10">
        <v>5027.6098629999997</v>
      </c>
      <c r="E3038" s="10">
        <v>5027.6098629999997</v>
      </c>
      <c r="F3038" s="10">
        <v>5027.6098629999997</v>
      </c>
      <c r="G3038" s="10">
        <v>0</v>
      </c>
    </row>
    <row r="3039" spans="1:7" x14ac:dyDescent="0.25">
      <c r="A3039" s="11">
        <v>28270</v>
      </c>
      <c r="B3039" s="10">
        <v>5023.8798829999996</v>
      </c>
      <c r="C3039" s="10">
        <v>5023.8798829999996</v>
      </c>
      <c r="D3039" s="10">
        <v>5023.8798829999996</v>
      </c>
      <c r="E3039" s="10">
        <v>5023.8798829999996</v>
      </c>
      <c r="F3039" s="10">
        <v>5023.8798829999996</v>
      </c>
      <c r="G3039" s="10">
        <v>0</v>
      </c>
    </row>
    <row r="3040" spans="1:7" x14ac:dyDescent="0.25">
      <c r="A3040" s="11">
        <v>28271</v>
      </c>
      <c r="B3040" s="10">
        <v>5022.0400390000004</v>
      </c>
      <c r="C3040" s="10">
        <v>5022.0400390000004</v>
      </c>
      <c r="D3040" s="10">
        <v>5022.0400390000004</v>
      </c>
      <c r="E3040" s="10">
        <v>5022.0400390000004</v>
      </c>
      <c r="F3040" s="10">
        <v>5022.0400390000004</v>
      </c>
      <c r="G3040" s="10">
        <v>0</v>
      </c>
    </row>
    <row r="3041" spans="1:7" x14ac:dyDescent="0.25">
      <c r="A3041" s="11">
        <v>28272</v>
      </c>
      <c r="B3041" s="10">
        <v>4989.2700199999999</v>
      </c>
      <c r="C3041" s="10">
        <v>4989.2700199999999</v>
      </c>
      <c r="D3041" s="10">
        <v>4989.2700199999999</v>
      </c>
      <c r="E3041" s="10">
        <v>4989.2700199999999</v>
      </c>
      <c r="F3041" s="10">
        <v>4989.2700199999999</v>
      </c>
      <c r="G3041" s="10">
        <v>0</v>
      </c>
    </row>
    <row r="3042" spans="1:7" x14ac:dyDescent="0.25">
      <c r="A3042" s="11">
        <v>28275</v>
      </c>
      <c r="B3042" s="10">
        <v>4989.2700199999999</v>
      </c>
      <c r="C3042" s="10">
        <v>4989.2700199999999</v>
      </c>
      <c r="D3042" s="10">
        <v>4989.2700199999999</v>
      </c>
      <c r="E3042" s="10">
        <v>4989.2700199999999</v>
      </c>
      <c r="F3042" s="10">
        <v>4989.2700199999999</v>
      </c>
      <c r="G3042" s="10">
        <v>0</v>
      </c>
    </row>
    <row r="3043" spans="1:7" x14ac:dyDescent="0.25">
      <c r="A3043" s="11">
        <v>28276</v>
      </c>
      <c r="B3043" s="10">
        <v>4986.2998049999997</v>
      </c>
      <c r="C3043" s="10">
        <v>4986.2998049999997</v>
      </c>
      <c r="D3043" s="10">
        <v>4986.2998049999997</v>
      </c>
      <c r="E3043" s="10">
        <v>4986.2998049999997</v>
      </c>
      <c r="F3043" s="10">
        <v>4986.2998049999997</v>
      </c>
      <c r="G3043" s="10">
        <v>0</v>
      </c>
    </row>
    <row r="3044" spans="1:7" x14ac:dyDescent="0.25">
      <c r="A3044" s="11">
        <v>28277</v>
      </c>
      <c r="B3044" s="10">
        <v>5053.3999020000001</v>
      </c>
      <c r="C3044" s="10">
        <v>5053.3999020000001</v>
      </c>
      <c r="D3044" s="10">
        <v>5053.3999020000001</v>
      </c>
      <c r="E3044" s="10">
        <v>5053.3999020000001</v>
      </c>
      <c r="F3044" s="10">
        <v>5053.3999020000001</v>
      </c>
      <c r="G3044" s="10">
        <v>0</v>
      </c>
    </row>
    <row r="3045" spans="1:7" x14ac:dyDescent="0.25">
      <c r="A3045" s="11">
        <v>28278</v>
      </c>
      <c r="B3045" s="10">
        <v>5014.5</v>
      </c>
      <c r="C3045" s="10">
        <v>5014.5</v>
      </c>
      <c r="D3045" s="10">
        <v>5014.5</v>
      </c>
      <c r="E3045" s="10">
        <v>5014.5</v>
      </c>
      <c r="F3045" s="10">
        <v>5014.5</v>
      </c>
      <c r="G3045" s="10">
        <v>0</v>
      </c>
    </row>
    <row r="3046" spans="1:7" x14ac:dyDescent="0.25">
      <c r="A3046" s="11">
        <v>28279</v>
      </c>
      <c r="B3046" s="10">
        <v>4992.1601559999999</v>
      </c>
      <c r="C3046" s="10">
        <v>4992.1601559999999</v>
      </c>
      <c r="D3046" s="10">
        <v>4992.1601559999999</v>
      </c>
      <c r="E3046" s="10">
        <v>4992.1601559999999</v>
      </c>
      <c r="F3046" s="10">
        <v>4992.1601559999999</v>
      </c>
      <c r="G3046" s="10">
        <v>0</v>
      </c>
    </row>
    <row r="3047" spans="1:7" x14ac:dyDescent="0.25">
      <c r="A3047" s="11">
        <v>28282</v>
      </c>
      <c r="B3047" s="10">
        <v>4992.1601559999999</v>
      </c>
      <c r="C3047" s="10">
        <v>4992.1601559999999</v>
      </c>
      <c r="D3047" s="10">
        <v>4992.1601559999999</v>
      </c>
      <c r="E3047" s="10">
        <v>4992.1601559999999</v>
      </c>
      <c r="F3047" s="10">
        <v>4992.1601559999999</v>
      </c>
      <c r="G3047" s="10">
        <v>0</v>
      </c>
    </row>
    <row r="3048" spans="1:7" x14ac:dyDescent="0.25">
      <c r="A3048" s="11">
        <v>28283</v>
      </c>
      <c r="B3048" s="10">
        <v>5012.0600590000004</v>
      </c>
      <c r="C3048" s="10">
        <v>5012.0600590000004</v>
      </c>
      <c r="D3048" s="10">
        <v>5012.0600590000004</v>
      </c>
      <c r="E3048" s="10">
        <v>5012.0600590000004</v>
      </c>
      <c r="F3048" s="10">
        <v>5012.0600590000004</v>
      </c>
      <c r="G3048" s="10">
        <v>0</v>
      </c>
    </row>
    <row r="3049" spans="1:7" x14ac:dyDescent="0.25">
      <c r="A3049" s="11">
        <v>28284</v>
      </c>
      <c r="B3049" s="10">
        <v>4965.4301759999998</v>
      </c>
      <c r="C3049" s="10">
        <v>4965.4301759999998</v>
      </c>
      <c r="D3049" s="10">
        <v>4965.4301759999998</v>
      </c>
      <c r="E3049" s="10">
        <v>4965.4301759999998</v>
      </c>
      <c r="F3049" s="10">
        <v>4965.4301759999998</v>
      </c>
      <c r="G3049" s="10">
        <v>0</v>
      </c>
    </row>
    <row r="3050" spans="1:7" x14ac:dyDescent="0.25">
      <c r="A3050" s="11">
        <v>28285</v>
      </c>
      <c r="B3050" s="10">
        <v>4954.830078</v>
      </c>
      <c r="C3050" s="10">
        <v>4954.830078</v>
      </c>
      <c r="D3050" s="10">
        <v>4954.830078</v>
      </c>
      <c r="E3050" s="10">
        <v>4954.830078</v>
      </c>
      <c r="F3050" s="10">
        <v>4954.830078</v>
      </c>
      <c r="G3050" s="10">
        <v>0</v>
      </c>
    </row>
    <row r="3051" spans="1:7" x14ac:dyDescent="0.25">
      <c r="A3051" s="11">
        <v>28286</v>
      </c>
      <c r="B3051" s="10">
        <v>4955.2998049999997</v>
      </c>
      <c r="C3051" s="10">
        <v>4955.2998049999997</v>
      </c>
      <c r="D3051" s="10">
        <v>4955.2998049999997</v>
      </c>
      <c r="E3051" s="10">
        <v>4955.2998049999997</v>
      </c>
      <c r="F3051" s="10">
        <v>4955.2998049999997</v>
      </c>
      <c r="G3051" s="10">
        <v>0</v>
      </c>
    </row>
    <row r="3052" spans="1:7" x14ac:dyDescent="0.25">
      <c r="A3052" s="11">
        <v>28289</v>
      </c>
      <c r="B3052" s="10">
        <v>4955.2998049999997</v>
      </c>
      <c r="C3052" s="10">
        <v>4955.2998049999997</v>
      </c>
      <c r="D3052" s="10">
        <v>4955.2998049999997</v>
      </c>
      <c r="E3052" s="10">
        <v>4955.2998049999997</v>
      </c>
      <c r="F3052" s="10">
        <v>4955.2998049999997</v>
      </c>
      <c r="G3052" s="10">
        <v>0</v>
      </c>
    </row>
    <row r="3053" spans="1:7" x14ac:dyDescent="0.25">
      <c r="A3053" s="11">
        <v>28290</v>
      </c>
      <c r="B3053" s="10">
        <v>4926.4902339999999</v>
      </c>
      <c r="C3053" s="10">
        <v>4926.4902339999999</v>
      </c>
      <c r="D3053" s="10">
        <v>4926.4902339999999</v>
      </c>
      <c r="E3053" s="10">
        <v>4926.4902339999999</v>
      </c>
      <c r="F3053" s="10">
        <v>4926.4902339999999</v>
      </c>
      <c r="G3053" s="10">
        <v>0</v>
      </c>
    </row>
    <row r="3054" spans="1:7" x14ac:dyDescent="0.25">
      <c r="A3054" s="11">
        <v>28291</v>
      </c>
      <c r="B3054" s="10">
        <v>4913.6801759999998</v>
      </c>
      <c r="C3054" s="10">
        <v>4913.6801759999998</v>
      </c>
      <c r="D3054" s="10">
        <v>4913.6801759999998</v>
      </c>
      <c r="E3054" s="10">
        <v>4913.6801759999998</v>
      </c>
      <c r="F3054" s="10">
        <v>4913.6801759999998</v>
      </c>
      <c r="G3054" s="10">
        <v>0</v>
      </c>
    </row>
    <row r="3055" spans="1:7" x14ac:dyDescent="0.25">
      <c r="A3055" s="11">
        <v>28292</v>
      </c>
      <c r="B3055" s="10">
        <v>4918.5698240000002</v>
      </c>
      <c r="C3055" s="10">
        <v>4918.5698240000002</v>
      </c>
      <c r="D3055" s="10">
        <v>4918.5698240000002</v>
      </c>
      <c r="E3055" s="10">
        <v>4918.5698240000002</v>
      </c>
      <c r="F3055" s="10">
        <v>4918.5698240000002</v>
      </c>
      <c r="G3055" s="10">
        <v>0</v>
      </c>
    </row>
    <row r="3056" spans="1:7" x14ac:dyDescent="0.25">
      <c r="A3056" s="11">
        <v>28293</v>
      </c>
      <c r="B3056" s="10">
        <v>4970.1899409999996</v>
      </c>
      <c r="C3056" s="10">
        <v>4970.1899409999996</v>
      </c>
      <c r="D3056" s="10">
        <v>4970.1899409999996</v>
      </c>
      <c r="E3056" s="10">
        <v>4970.1899409999996</v>
      </c>
      <c r="F3056" s="10">
        <v>4970.1899409999996</v>
      </c>
      <c r="G3056" s="10">
        <v>0</v>
      </c>
    </row>
    <row r="3057" spans="1:7" x14ac:dyDescent="0.25">
      <c r="A3057" s="11">
        <v>28296</v>
      </c>
      <c r="B3057" s="10">
        <v>4970.1899409999996</v>
      </c>
      <c r="C3057" s="10">
        <v>4970.1899409999996</v>
      </c>
      <c r="D3057" s="10">
        <v>4970.1899409999996</v>
      </c>
      <c r="E3057" s="10">
        <v>4970.1899409999996</v>
      </c>
      <c r="F3057" s="10">
        <v>4970.1899409999996</v>
      </c>
      <c r="G3057" s="10">
        <v>0</v>
      </c>
    </row>
    <row r="3058" spans="1:7" x14ac:dyDescent="0.25">
      <c r="A3058" s="11">
        <v>28297</v>
      </c>
      <c r="B3058" s="10">
        <v>4973.919922</v>
      </c>
      <c r="C3058" s="10">
        <v>4973.919922</v>
      </c>
      <c r="D3058" s="10">
        <v>4973.919922</v>
      </c>
      <c r="E3058" s="10">
        <v>4973.919922</v>
      </c>
      <c r="F3058" s="10">
        <v>4973.919922</v>
      </c>
      <c r="G3058" s="10">
        <v>0</v>
      </c>
    </row>
    <row r="3059" spans="1:7" x14ac:dyDescent="0.25">
      <c r="A3059" s="11">
        <v>28298</v>
      </c>
      <c r="B3059" s="10">
        <v>4956.6401370000003</v>
      </c>
      <c r="C3059" s="10">
        <v>4956.6401370000003</v>
      </c>
      <c r="D3059" s="10">
        <v>4956.6401370000003</v>
      </c>
      <c r="E3059" s="10">
        <v>4956.6401370000003</v>
      </c>
      <c r="F3059" s="10">
        <v>4956.6401370000003</v>
      </c>
      <c r="G3059" s="10">
        <v>0</v>
      </c>
    </row>
    <row r="3060" spans="1:7" x14ac:dyDescent="0.25">
      <c r="A3060" s="11">
        <v>28299</v>
      </c>
      <c r="B3060" s="10">
        <v>4935.25</v>
      </c>
      <c r="C3060" s="10">
        <v>4935.25</v>
      </c>
      <c r="D3060" s="10">
        <v>4935.25</v>
      </c>
      <c r="E3060" s="10">
        <v>4935.25</v>
      </c>
      <c r="F3060" s="10">
        <v>4935.25</v>
      </c>
      <c r="G3060" s="10">
        <v>0</v>
      </c>
    </row>
    <row r="3061" spans="1:7" x14ac:dyDescent="0.25">
      <c r="A3061" s="11">
        <v>28300</v>
      </c>
      <c r="B3061" s="10">
        <v>4950.5498049999997</v>
      </c>
      <c r="C3061" s="10">
        <v>4950.5498049999997</v>
      </c>
      <c r="D3061" s="10">
        <v>4950.5498049999997</v>
      </c>
      <c r="E3061" s="10">
        <v>4950.5498049999997</v>
      </c>
      <c r="F3061" s="10">
        <v>4950.5498049999997</v>
      </c>
      <c r="G3061" s="10">
        <v>0</v>
      </c>
    </row>
    <row r="3062" spans="1:7" x14ac:dyDescent="0.25">
      <c r="A3062" s="11">
        <v>28303</v>
      </c>
      <c r="B3062" s="10">
        <v>4950.5498049999997</v>
      </c>
      <c r="C3062" s="10">
        <v>4950.5498049999997</v>
      </c>
      <c r="D3062" s="10">
        <v>4950.5498049999997</v>
      </c>
      <c r="E3062" s="10">
        <v>4950.5498049999997</v>
      </c>
      <c r="F3062" s="10">
        <v>4950.5498049999997</v>
      </c>
      <c r="G3062" s="10">
        <v>0</v>
      </c>
    </row>
    <row r="3063" spans="1:7" x14ac:dyDescent="0.25">
      <c r="A3063" s="11">
        <v>28304</v>
      </c>
      <c r="B3063" s="10">
        <v>4999.5297849999997</v>
      </c>
      <c r="C3063" s="10">
        <v>4999.5297849999997</v>
      </c>
      <c r="D3063" s="10">
        <v>4999.5297849999997</v>
      </c>
      <c r="E3063" s="10">
        <v>4999.5297849999997</v>
      </c>
      <c r="F3063" s="10">
        <v>4999.5297849999997</v>
      </c>
      <c r="G3063" s="10">
        <v>0</v>
      </c>
    </row>
    <row r="3064" spans="1:7" x14ac:dyDescent="0.25">
      <c r="A3064" s="11">
        <v>28305</v>
      </c>
      <c r="B3064" s="10">
        <v>5006.7900390000004</v>
      </c>
      <c r="C3064" s="10">
        <v>5006.7900390000004</v>
      </c>
      <c r="D3064" s="10">
        <v>5006.7900390000004</v>
      </c>
      <c r="E3064" s="10">
        <v>5006.7900390000004</v>
      </c>
      <c r="F3064" s="10">
        <v>5006.7900390000004</v>
      </c>
      <c r="G3064" s="10">
        <v>0</v>
      </c>
    </row>
    <row r="3065" spans="1:7" x14ac:dyDescent="0.25">
      <c r="A3065" s="11">
        <v>28306</v>
      </c>
      <c r="B3065" s="10">
        <v>4989.0898440000001</v>
      </c>
      <c r="C3065" s="10">
        <v>4989.0898440000001</v>
      </c>
      <c r="D3065" s="10">
        <v>4989.0898440000001</v>
      </c>
      <c r="E3065" s="10">
        <v>4989.0898440000001</v>
      </c>
      <c r="F3065" s="10">
        <v>4989.0898440000001</v>
      </c>
      <c r="G3065" s="10">
        <v>0</v>
      </c>
    </row>
    <row r="3066" spans="1:7" x14ac:dyDescent="0.25">
      <c r="A3066" s="11">
        <v>28307</v>
      </c>
      <c r="B3066" s="10">
        <v>4969.1499020000001</v>
      </c>
      <c r="C3066" s="10">
        <v>4969.1499020000001</v>
      </c>
      <c r="D3066" s="10">
        <v>4969.1499020000001</v>
      </c>
      <c r="E3066" s="10">
        <v>4969.1499020000001</v>
      </c>
      <c r="F3066" s="10">
        <v>4969.1499020000001</v>
      </c>
      <c r="G3066" s="10">
        <v>0</v>
      </c>
    </row>
    <row r="3067" spans="1:7" x14ac:dyDescent="0.25">
      <c r="A3067" s="11">
        <v>28310</v>
      </c>
      <c r="B3067" s="10">
        <v>4969.1499020000001</v>
      </c>
      <c r="C3067" s="10">
        <v>4969.1499020000001</v>
      </c>
      <c r="D3067" s="10">
        <v>4969.1499020000001</v>
      </c>
      <c r="E3067" s="10">
        <v>4969.1499020000001</v>
      </c>
      <c r="F3067" s="10">
        <v>4969.1499020000001</v>
      </c>
      <c r="G3067" s="10">
        <v>0</v>
      </c>
    </row>
    <row r="3068" spans="1:7" x14ac:dyDescent="0.25">
      <c r="A3068" s="11">
        <v>28311</v>
      </c>
      <c r="B3068" s="10">
        <v>4977.9799800000001</v>
      </c>
      <c r="C3068" s="10">
        <v>4977.9799800000001</v>
      </c>
      <c r="D3068" s="10">
        <v>4977.9799800000001</v>
      </c>
      <c r="E3068" s="10">
        <v>4977.9799800000001</v>
      </c>
      <c r="F3068" s="10">
        <v>4977.9799800000001</v>
      </c>
      <c r="G3068" s="10">
        <v>0</v>
      </c>
    </row>
    <row r="3069" spans="1:7" x14ac:dyDescent="0.25">
      <c r="A3069" s="11">
        <v>28312</v>
      </c>
      <c r="B3069" s="10">
        <v>4942.5097660000001</v>
      </c>
      <c r="C3069" s="10">
        <v>4942.5097660000001</v>
      </c>
      <c r="D3069" s="10">
        <v>4942.5097660000001</v>
      </c>
      <c r="E3069" s="10">
        <v>4942.5097660000001</v>
      </c>
      <c r="F3069" s="10">
        <v>4942.5097660000001</v>
      </c>
      <c r="G3069" s="10">
        <v>0</v>
      </c>
    </row>
    <row r="3070" spans="1:7" x14ac:dyDescent="0.25">
      <c r="A3070" s="11">
        <v>28313</v>
      </c>
      <c r="B3070" s="10">
        <v>4972.4902339999999</v>
      </c>
      <c r="C3070" s="10">
        <v>4972.4902339999999</v>
      </c>
      <c r="D3070" s="10">
        <v>4972.4902339999999</v>
      </c>
      <c r="E3070" s="10">
        <v>4972.4902339999999</v>
      </c>
      <c r="F3070" s="10">
        <v>4972.4902339999999</v>
      </c>
      <c r="G3070" s="10">
        <v>0</v>
      </c>
    </row>
    <row r="3071" spans="1:7" x14ac:dyDescent="0.25">
      <c r="A3071" s="11">
        <v>28314</v>
      </c>
      <c r="B3071" s="10">
        <v>4985.4599609999996</v>
      </c>
      <c r="C3071" s="10">
        <v>4985.4599609999996</v>
      </c>
      <c r="D3071" s="10">
        <v>4985.4599609999996</v>
      </c>
      <c r="E3071" s="10">
        <v>4985.4599609999996</v>
      </c>
      <c r="F3071" s="10">
        <v>4985.4599609999996</v>
      </c>
      <c r="G3071" s="10">
        <v>0</v>
      </c>
    </row>
    <row r="3072" spans="1:7" x14ac:dyDescent="0.25">
      <c r="A3072" s="11">
        <v>28317</v>
      </c>
      <c r="B3072" s="10">
        <v>4985.4599609999996</v>
      </c>
      <c r="C3072" s="10">
        <v>4985.4599609999996</v>
      </c>
      <c r="D3072" s="10">
        <v>4985.4599609999996</v>
      </c>
      <c r="E3072" s="10">
        <v>4985.4599609999996</v>
      </c>
      <c r="F3072" s="10">
        <v>4985.4599609999996</v>
      </c>
      <c r="G3072" s="10">
        <v>0</v>
      </c>
    </row>
    <row r="3073" spans="1:7" x14ac:dyDescent="0.25">
      <c r="A3073" s="11">
        <v>28318</v>
      </c>
      <c r="B3073" s="10">
        <v>5079.2700199999999</v>
      </c>
      <c r="C3073" s="10">
        <v>5079.2700199999999</v>
      </c>
      <c r="D3073" s="10">
        <v>5079.2700199999999</v>
      </c>
      <c r="E3073" s="10">
        <v>5079.2700199999999</v>
      </c>
      <c r="F3073" s="10">
        <v>5079.2700199999999</v>
      </c>
      <c r="G3073" s="10">
        <v>0</v>
      </c>
    </row>
    <row r="3074" spans="1:7" x14ac:dyDescent="0.25">
      <c r="A3074" s="11">
        <v>28319</v>
      </c>
      <c r="B3074" s="10">
        <v>5057.9501950000003</v>
      </c>
      <c r="C3074" s="10">
        <v>5057.9501950000003</v>
      </c>
      <c r="D3074" s="10">
        <v>5057.9501950000003</v>
      </c>
      <c r="E3074" s="10">
        <v>5057.9501950000003</v>
      </c>
      <c r="F3074" s="10">
        <v>5057.9501950000003</v>
      </c>
      <c r="G3074" s="10">
        <v>0</v>
      </c>
    </row>
    <row r="3075" spans="1:7" x14ac:dyDescent="0.25">
      <c r="A3075" s="11">
        <v>28320</v>
      </c>
      <c r="B3075" s="10">
        <v>5054.5400390000004</v>
      </c>
      <c r="C3075" s="10">
        <v>5054.5400390000004</v>
      </c>
      <c r="D3075" s="10">
        <v>5054.5400390000004</v>
      </c>
      <c r="E3075" s="10">
        <v>5054.5400390000004</v>
      </c>
      <c r="F3075" s="10">
        <v>5054.5400390000004</v>
      </c>
      <c r="G3075" s="10">
        <v>0</v>
      </c>
    </row>
    <row r="3076" spans="1:7" x14ac:dyDescent="0.25">
      <c r="A3076" s="11">
        <v>28321</v>
      </c>
      <c r="B3076" s="10">
        <v>5028.7797849999997</v>
      </c>
      <c r="C3076" s="10">
        <v>5028.7797849999997</v>
      </c>
      <c r="D3076" s="10">
        <v>5028.7797849999997</v>
      </c>
      <c r="E3076" s="10">
        <v>5028.7797849999997</v>
      </c>
      <c r="F3076" s="10">
        <v>5028.7797849999997</v>
      </c>
      <c r="G3076" s="10">
        <v>0</v>
      </c>
    </row>
    <row r="3077" spans="1:7" x14ac:dyDescent="0.25">
      <c r="A3077" s="11">
        <v>28324</v>
      </c>
      <c r="B3077" s="10">
        <v>5028.7797849999997</v>
      </c>
      <c r="C3077" s="10">
        <v>5028.7797849999997</v>
      </c>
      <c r="D3077" s="10">
        <v>5028.7797849999997</v>
      </c>
      <c r="E3077" s="10">
        <v>5028.7797849999997</v>
      </c>
      <c r="F3077" s="10">
        <v>5028.7797849999997</v>
      </c>
      <c r="G3077" s="10">
        <v>0</v>
      </c>
    </row>
    <row r="3078" spans="1:7" x14ac:dyDescent="0.25">
      <c r="A3078" s="11">
        <v>28325</v>
      </c>
      <c r="B3078" s="10">
        <v>5001.0200199999999</v>
      </c>
      <c r="C3078" s="10">
        <v>5001.0200199999999</v>
      </c>
      <c r="D3078" s="10">
        <v>5001.0200199999999</v>
      </c>
      <c r="E3078" s="10">
        <v>5001.0200199999999</v>
      </c>
      <c r="F3078" s="10">
        <v>5001.0200199999999</v>
      </c>
      <c r="G3078" s="10">
        <v>0</v>
      </c>
    </row>
    <row r="3079" spans="1:7" x14ac:dyDescent="0.25">
      <c r="A3079" s="11">
        <v>28327</v>
      </c>
      <c r="B3079" s="10">
        <v>4963.4501950000003</v>
      </c>
      <c r="C3079" s="10">
        <v>4963.4501950000003</v>
      </c>
      <c r="D3079" s="10">
        <v>4963.4501950000003</v>
      </c>
      <c r="E3079" s="10">
        <v>4963.4501950000003</v>
      </c>
      <c r="F3079" s="10">
        <v>4963.4501950000003</v>
      </c>
      <c r="G3079" s="10">
        <v>0</v>
      </c>
    </row>
    <row r="3080" spans="1:7" x14ac:dyDescent="0.25">
      <c r="A3080" s="11">
        <v>28328</v>
      </c>
      <c r="B3080" s="10">
        <v>4970.580078</v>
      </c>
      <c r="C3080" s="10">
        <v>4970.580078</v>
      </c>
      <c r="D3080" s="10">
        <v>4970.580078</v>
      </c>
      <c r="E3080" s="10">
        <v>4970.580078</v>
      </c>
      <c r="F3080" s="10">
        <v>4970.580078</v>
      </c>
      <c r="G3080" s="10">
        <v>0</v>
      </c>
    </row>
    <row r="3081" spans="1:7" x14ac:dyDescent="0.25">
      <c r="A3081" s="11">
        <v>28331</v>
      </c>
      <c r="B3081" s="10">
        <v>4970.580078</v>
      </c>
      <c r="C3081" s="10">
        <v>4970.580078</v>
      </c>
      <c r="D3081" s="10">
        <v>4970.580078</v>
      </c>
      <c r="E3081" s="10">
        <v>4970.580078</v>
      </c>
      <c r="F3081" s="10">
        <v>4970.580078</v>
      </c>
      <c r="G3081" s="10">
        <v>0</v>
      </c>
    </row>
    <row r="3082" spans="1:7" x14ac:dyDescent="0.25">
      <c r="A3082" s="11">
        <v>28332</v>
      </c>
      <c r="B3082" s="10">
        <v>4936.3901370000003</v>
      </c>
      <c r="C3082" s="10">
        <v>4936.3901370000003</v>
      </c>
      <c r="D3082" s="10">
        <v>4936.3901370000003</v>
      </c>
      <c r="E3082" s="10">
        <v>4936.3901370000003</v>
      </c>
      <c r="F3082" s="10">
        <v>4936.3901370000003</v>
      </c>
      <c r="G3082" s="10">
        <v>0</v>
      </c>
    </row>
    <row r="3083" spans="1:7" x14ac:dyDescent="0.25">
      <c r="A3083" s="11">
        <v>28333</v>
      </c>
      <c r="B3083" s="10">
        <v>4916.5698240000002</v>
      </c>
      <c r="C3083" s="10">
        <v>4916.5698240000002</v>
      </c>
      <c r="D3083" s="10">
        <v>4916.5698240000002</v>
      </c>
      <c r="E3083" s="10">
        <v>4916.5698240000002</v>
      </c>
      <c r="F3083" s="10">
        <v>4916.5698240000002</v>
      </c>
      <c r="G3083" s="10">
        <v>0</v>
      </c>
    </row>
    <row r="3084" spans="1:7" x14ac:dyDescent="0.25">
      <c r="A3084" s="11">
        <v>28334</v>
      </c>
      <c r="B3084" s="10">
        <v>4903.9399409999996</v>
      </c>
      <c r="C3084" s="10">
        <v>4903.9399409999996</v>
      </c>
      <c r="D3084" s="10">
        <v>4903.9399409999996</v>
      </c>
      <c r="E3084" s="10">
        <v>4903.9399409999996</v>
      </c>
      <c r="F3084" s="10">
        <v>4903.9399409999996</v>
      </c>
      <c r="G3084" s="10">
        <v>0</v>
      </c>
    </row>
    <row r="3085" spans="1:7" x14ac:dyDescent="0.25">
      <c r="A3085" s="11">
        <v>28335</v>
      </c>
      <c r="B3085" s="10">
        <v>4849.3500979999999</v>
      </c>
      <c r="C3085" s="10">
        <v>4849.3500979999999</v>
      </c>
      <c r="D3085" s="10">
        <v>4849.3500979999999</v>
      </c>
      <c r="E3085" s="10">
        <v>4849.3500979999999</v>
      </c>
      <c r="F3085" s="10">
        <v>4849.3500979999999</v>
      </c>
      <c r="G3085" s="10">
        <v>0</v>
      </c>
    </row>
    <row r="3086" spans="1:7" x14ac:dyDescent="0.25">
      <c r="A3086" s="11">
        <v>28338</v>
      </c>
      <c r="B3086" s="10">
        <v>4975.5</v>
      </c>
      <c r="C3086" s="10">
        <v>4975.5</v>
      </c>
      <c r="D3086" s="10">
        <v>4975.5</v>
      </c>
      <c r="E3086" s="10">
        <v>4975.5</v>
      </c>
      <c r="F3086" s="10">
        <v>4975.5</v>
      </c>
      <c r="G3086" s="10">
        <v>0</v>
      </c>
    </row>
    <row r="3087" spans="1:7" x14ac:dyDescent="0.25">
      <c r="A3087" s="11">
        <v>28339</v>
      </c>
      <c r="B3087" s="10">
        <v>4970.7099609999996</v>
      </c>
      <c r="C3087" s="10">
        <v>4970.7099609999996</v>
      </c>
      <c r="D3087" s="10">
        <v>4970.7099609999996</v>
      </c>
      <c r="E3087" s="10">
        <v>4970.7099609999996</v>
      </c>
      <c r="F3087" s="10">
        <v>4970.7099609999996</v>
      </c>
      <c r="G3087" s="10">
        <v>0</v>
      </c>
    </row>
    <row r="3088" spans="1:7" x14ac:dyDescent="0.25">
      <c r="A3088" s="11">
        <v>28340</v>
      </c>
      <c r="B3088" s="10">
        <v>5011.7402339999999</v>
      </c>
      <c r="C3088" s="10">
        <v>5011.7402339999999</v>
      </c>
      <c r="D3088" s="10">
        <v>5011.7402339999999</v>
      </c>
      <c r="E3088" s="10">
        <v>5011.7402339999999</v>
      </c>
      <c r="F3088" s="10">
        <v>5011.7402339999999</v>
      </c>
      <c r="G3088" s="10">
        <v>0</v>
      </c>
    </row>
    <row r="3089" spans="1:7" x14ac:dyDescent="0.25">
      <c r="A3089" s="11">
        <v>28341</v>
      </c>
      <c r="B3089" s="10">
        <v>5059.1298829999996</v>
      </c>
      <c r="C3089" s="10">
        <v>5059.1298829999996</v>
      </c>
      <c r="D3089" s="10">
        <v>5059.1298829999996</v>
      </c>
      <c r="E3089" s="10">
        <v>5059.1298829999996</v>
      </c>
      <c r="F3089" s="10">
        <v>5059.1298829999996</v>
      </c>
      <c r="G3089" s="10">
        <v>0</v>
      </c>
    </row>
    <row r="3090" spans="1:7" x14ac:dyDescent="0.25">
      <c r="A3090" s="11">
        <v>28342</v>
      </c>
      <c r="B3090" s="10">
        <v>5061.3398440000001</v>
      </c>
      <c r="C3090" s="10">
        <v>5061.3398440000001</v>
      </c>
      <c r="D3090" s="10">
        <v>5061.3398440000001</v>
      </c>
      <c r="E3090" s="10">
        <v>5061.3398440000001</v>
      </c>
      <c r="F3090" s="10">
        <v>5061.3398440000001</v>
      </c>
      <c r="G3090" s="10">
        <v>0</v>
      </c>
    </row>
    <row r="3091" spans="1:7" x14ac:dyDescent="0.25">
      <c r="A3091" s="11">
        <v>28345</v>
      </c>
      <c r="B3091" s="10">
        <v>5061.3398440000001</v>
      </c>
      <c r="C3091" s="10">
        <v>5061.3398440000001</v>
      </c>
      <c r="D3091" s="10">
        <v>5061.3398440000001</v>
      </c>
      <c r="E3091" s="10">
        <v>5061.3398440000001</v>
      </c>
      <c r="F3091" s="10">
        <v>5061.3398440000001</v>
      </c>
      <c r="G3091" s="10">
        <v>0</v>
      </c>
    </row>
    <row r="3092" spans="1:7" x14ac:dyDescent="0.25">
      <c r="A3092" s="11">
        <v>28346</v>
      </c>
      <c r="B3092" s="10">
        <v>5076.0898440000001</v>
      </c>
      <c r="C3092" s="10">
        <v>5076.0898440000001</v>
      </c>
      <c r="D3092" s="10">
        <v>5076.0898440000001</v>
      </c>
      <c r="E3092" s="10">
        <v>5076.0898440000001</v>
      </c>
      <c r="F3092" s="10">
        <v>5076.0898440000001</v>
      </c>
      <c r="G3092" s="10">
        <v>0</v>
      </c>
    </row>
    <row r="3093" spans="1:7" x14ac:dyDescent="0.25">
      <c r="A3093" s="11">
        <v>28347</v>
      </c>
      <c r="B3093" s="10">
        <v>5066.6401370000003</v>
      </c>
      <c r="C3093" s="10">
        <v>5066.6401370000003</v>
      </c>
      <c r="D3093" s="10">
        <v>5066.6401370000003</v>
      </c>
      <c r="E3093" s="10">
        <v>5066.6401370000003</v>
      </c>
      <c r="F3093" s="10">
        <v>5066.6401370000003</v>
      </c>
      <c r="G3093" s="10">
        <v>0</v>
      </c>
    </row>
    <row r="3094" spans="1:7" x14ac:dyDescent="0.25">
      <c r="A3094" s="11">
        <v>28348</v>
      </c>
      <c r="B3094" s="10">
        <v>5092.7900390000004</v>
      </c>
      <c r="C3094" s="10">
        <v>5092.7900390000004</v>
      </c>
      <c r="D3094" s="10">
        <v>5092.7900390000004</v>
      </c>
      <c r="E3094" s="10">
        <v>5092.7900390000004</v>
      </c>
      <c r="F3094" s="10">
        <v>5092.7900390000004</v>
      </c>
      <c r="G3094" s="10">
        <v>0</v>
      </c>
    </row>
    <row r="3095" spans="1:7" x14ac:dyDescent="0.25">
      <c r="A3095" s="11">
        <v>28349</v>
      </c>
      <c r="B3095" s="10">
        <v>5133.9902339999999</v>
      </c>
      <c r="C3095" s="10">
        <v>5133.9902339999999</v>
      </c>
      <c r="D3095" s="10">
        <v>5133.9902339999999</v>
      </c>
      <c r="E3095" s="10">
        <v>5133.9902339999999</v>
      </c>
      <c r="F3095" s="10">
        <v>5133.9902339999999</v>
      </c>
      <c r="G3095" s="10">
        <v>0</v>
      </c>
    </row>
    <row r="3096" spans="1:7" x14ac:dyDescent="0.25">
      <c r="A3096" s="11">
        <v>28352</v>
      </c>
      <c r="B3096" s="10">
        <v>5133.9902339999999</v>
      </c>
      <c r="C3096" s="10">
        <v>5133.9902339999999</v>
      </c>
      <c r="D3096" s="10">
        <v>5133.9902339999999</v>
      </c>
      <c r="E3096" s="10">
        <v>5133.9902339999999</v>
      </c>
      <c r="F3096" s="10">
        <v>5133.9902339999999</v>
      </c>
      <c r="G3096" s="10">
        <v>0</v>
      </c>
    </row>
    <row r="3097" spans="1:7" x14ac:dyDescent="0.25">
      <c r="A3097" s="11">
        <v>28353</v>
      </c>
      <c r="B3097" s="10">
        <v>5202.0097660000001</v>
      </c>
      <c r="C3097" s="10">
        <v>5202.0097660000001</v>
      </c>
      <c r="D3097" s="10">
        <v>5202.0097660000001</v>
      </c>
      <c r="E3097" s="10">
        <v>5202.0097660000001</v>
      </c>
      <c r="F3097" s="10">
        <v>5202.0097660000001</v>
      </c>
      <c r="G3097" s="10">
        <v>0</v>
      </c>
    </row>
    <row r="3098" spans="1:7" x14ac:dyDescent="0.25">
      <c r="A3098" s="11">
        <v>28354</v>
      </c>
      <c r="B3098" s="10">
        <v>5231.580078</v>
      </c>
      <c r="C3098" s="10">
        <v>5231.580078</v>
      </c>
      <c r="D3098" s="10">
        <v>5231.580078</v>
      </c>
      <c r="E3098" s="10">
        <v>5231.580078</v>
      </c>
      <c r="F3098" s="10">
        <v>5231.580078</v>
      </c>
      <c r="G3098" s="10">
        <v>0</v>
      </c>
    </row>
    <row r="3099" spans="1:7" x14ac:dyDescent="0.25">
      <c r="A3099" s="11">
        <v>28355</v>
      </c>
      <c r="B3099" s="10">
        <v>5216.0200199999999</v>
      </c>
      <c r="C3099" s="10">
        <v>5216.0200199999999</v>
      </c>
      <c r="D3099" s="10">
        <v>5216.0200199999999</v>
      </c>
      <c r="E3099" s="10">
        <v>5216.0200199999999</v>
      </c>
      <c r="F3099" s="10">
        <v>5216.0200199999999</v>
      </c>
      <c r="G3099" s="10">
        <v>0</v>
      </c>
    </row>
    <row r="3100" spans="1:7" x14ac:dyDescent="0.25">
      <c r="A3100" s="11">
        <v>28356</v>
      </c>
      <c r="B3100" s="10">
        <v>5220.2597660000001</v>
      </c>
      <c r="C3100" s="10">
        <v>5220.2597660000001</v>
      </c>
      <c r="D3100" s="10">
        <v>5220.2597660000001</v>
      </c>
      <c r="E3100" s="10">
        <v>5220.2597660000001</v>
      </c>
      <c r="F3100" s="10">
        <v>5220.2597660000001</v>
      </c>
      <c r="G3100" s="10">
        <v>0</v>
      </c>
    </row>
    <row r="3101" spans="1:7" x14ac:dyDescent="0.25">
      <c r="A3101" s="11">
        <v>28359</v>
      </c>
      <c r="B3101" s="10">
        <v>5220.2597660000001</v>
      </c>
      <c r="C3101" s="10">
        <v>5220.2597660000001</v>
      </c>
      <c r="D3101" s="10">
        <v>5220.2597660000001</v>
      </c>
      <c r="E3101" s="10">
        <v>5220.2597660000001</v>
      </c>
      <c r="F3101" s="10">
        <v>5220.2597660000001</v>
      </c>
      <c r="G3101" s="10">
        <v>0</v>
      </c>
    </row>
    <row r="3102" spans="1:7" x14ac:dyDescent="0.25">
      <c r="A3102" s="11">
        <v>28360</v>
      </c>
      <c r="B3102" s="10">
        <v>5165.0400390000004</v>
      </c>
      <c r="C3102" s="10">
        <v>5165.0400390000004</v>
      </c>
      <c r="D3102" s="10">
        <v>5165.0400390000004</v>
      </c>
      <c r="E3102" s="10">
        <v>5165.0400390000004</v>
      </c>
      <c r="F3102" s="10">
        <v>5165.0400390000004</v>
      </c>
      <c r="G3102" s="10">
        <v>0</v>
      </c>
    </row>
    <row r="3103" spans="1:7" x14ac:dyDescent="0.25">
      <c r="A3103" s="11">
        <v>28361</v>
      </c>
      <c r="B3103" s="10">
        <v>5183.6000979999999</v>
      </c>
      <c r="C3103" s="10">
        <v>5183.6000979999999</v>
      </c>
      <c r="D3103" s="10">
        <v>5183.6000979999999</v>
      </c>
      <c r="E3103" s="10">
        <v>5183.6000979999999</v>
      </c>
      <c r="F3103" s="10">
        <v>5183.6000979999999</v>
      </c>
      <c r="G3103" s="10">
        <v>0</v>
      </c>
    </row>
    <row r="3104" spans="1:7" x14ac:dyDescent="0.25">
      <c r="A3104" s="11">
        <v>28362</v>
      </c>
      <c r="B3104" s="10">
        <v>5150.2402339999999</v>
      </c>
      <c r="C3104" s="10">
        <v>5150.2402339999999</v>
      </c>
      <c r="D3104" s="10">
        <v>5150.2402339999999</v>
      </c>
      <c r="E3104" s="10">
        <v>5150.2402339999999</v>
      </c>
      <c r="F3104" s="10">
        <v>5150.2402339999999</v>
      </c>
      <c r="G3104" s="10">
        <v>0</v>
      </c>
    </row>
    <row r="3105" spans="1:7" x14ac:dyDescent="0.25">
      <c r="A3105" s="11">
        <v>28363</v>
      </c>
      <c r="B3105" s="10">
        <v>5180.3598629999997</v>
      </c>
      <c r="C3105" s="10">
        <v>5180.3598629999997</v>
      </c>
      <c r="D3105" s="10">
        <v>5180.3598629999997</v>
      </c>
      <c r="E3105" s="10">
        <v>5180.3598629999997</v>
      </c>
      <c r="F3105" s="10">
        <v>5180.3598629999997</v>
      </c>
      <c r="G3105" s="10">
        <v>0</v>
      </c>
    </row>
    <row r="3106" spans="1:7" x14ac:dyDescent="0.25">
      <c r="A3106" s="11">
        <v>28366</v>
      </c>
      <c r="B3106" s="10">
        <v>5180.3598629999997</v>
      </c>
      <c r="C3106" s="10">
        <v>5180.3598629999997</v>
      </c>
      <c r="D3106" s="10">
        <v>5180.3598629999997</v>
      </c>
      <c r="E3106" s="10">
        <v>5180.3598629999997</v>
      </c>
      <c r="F3106" s="10">
        <v>5180.3598629999997</v>
      </c>
      <c r="G3106" s="10">
        <v>0</v>
      </c>
    </row>
    <row r="3107" spans="1:7" x14ac:dyDescent="0.25">
      <c r="A3107" s="11">
        <v>28367</v>
      </c>
      <c r="B3107" s="10">
        <v>5234.1801759999998</v>
      </c>
      <c r="C3107" s="10">
        <v>5234.1801759999998</v>
      </c>
      <c r="D3107" s="10">
        <v>5234.1801759999998</v>
      </c>
      <c r="E3107" s="10">
        <v>5234.1801759999998</v>
      </c>
      <c r="F3107" s="10">
        <v>5234.1801759999998</v>
      </c>
      <c r="G3107" s="10">
        <v>0</v>
      </c>
    </row>
    <row r="3108" spans="1:7" x14ac:dyDescent="0.25">
      <c r="A3108" s="11">
        <v>28368</v>
      </c>
      <c r="B3108" s="10">
        <v>5242.9301759999998</v>
      </c>
      <c r="C3108" s="10">
        <v>5242.9301759999998</v>
      </c>
      <c r="D3108" s="10">
        <v>5242.9301759999998</v>
      </c>
      <c r="E3108" s="10">
        <v>5242.9301759999998</v>
      </c>
      <c r="F3108" s="10">
        <v>5242.9301759999998</v>
      </c>
      <c r="G3108" s="10">
        <v>0</v>
      </c>
    </row>
    <row r="3109" spans="1:7" x14ac:dyDescent="0.25">
      <c r="A3109" s="11">
        <v>28369</v>
      </c>
      <c r="B3109" s="10">
        <v>5148.6801759999998</v>
      </c>
      <c r="C3109" s="10">
        <v>5148.6801759999998</v>
      </c>
      <c r="D3109" s="10">
        <v>5148.6801759999998</v>
      </c>
      <c r="E3109" s="10">
        <v>5148.6801759999998</v>
      </c>
      <c r="F3109" s="10">
        <v>5148.6801759999998</v>
      </c>
      <c r="G3109" s="10">
        <v>0</v>
      </c>
    </row>
    <row r="3110" spans="1:7" x14ac:dyDescent="0.25">
      <c r="A3110" s="11">
        <v>28370</v>
      </c>
      <c r="B3110" s="10">
        <v>5238.6000979999999</v>
      </c>
      <c r="C3110" s="10">
        <v>5238.6000979999999</v>
      </c>
      <c r="D3110" s="10">
        <v>5238.6000979999999</v>
      </c>
      <c r="E3110" s="10">
        <v>5238.6000979999999</v>
      </c>
      <c r="F3110" s="10">
        <v>5238.6000979999999</v>
      </c>
      <c r="G3110" s="10">
        <v>0</v>
      </c>
    </row>
    <row r="3111" spans="1:7" x14ac:dyDescent="0.25">
      <c r="A3111" s="11">
        <v>28373</v>
      </c>
      <c r="B3111" s="10">
        <v>5238.6000979999999</v>
      </c>
      <c r="C3111" s="10">
        <v>5238.6000979999999</v>
      </c>
      <c r="D3111" s="10">
        <v>5238.6000979999999</v>
      </c>
      <c r="E3111" s="10">
        <v>5238.6000979999999</v>
      </c>
      <c r="F3111" s="10">
        <v>5238.6000979999999</v>
      </c>
      <c r="G3111" s="10">
        <v>0</v>
      </c>
    </row>
    <row r="3112" spans="1:7" x14ac:dyDescent="0.25">
      <c r="A3112" s="11">
        <v>28374</v>
      </c>
      <c r="B3112" s="10">
        <v>5287.6499020000001</v>
      </c>
      <c r="C3112" s="10">
        <v>5287.6499020000001</v>
      </c>
      <c r="D3112" s="10">
        <v>5287.6499020000001</v>
      </c>
      <c r="E3112" s="10">
        <v>5287.6499020000001</v>
      </c>
      <c r="F3112" s="10">
        <v>5287.6499020000001</v>
      </c>
      <c r="G3112" s="10">
        <v>0</v>
      </c>
    </row>
    <row r="3113" spans="1:7" x14ac:dyDescent="0.25">
      <c r="A3113" s="11">
        <v>28375</v>
      </c>
      <c r="B3113" s="10">
        <v>5270.7700199999999</v>
      </c>
      <c r="C3113" s="10">
        <v>5270.7700199999999</v>
      </c>
      <c r="D3113" s="10">
        <v>5270.7700199999999</v>
      </c>
      <c r="E3113" s="10">
        <v>5270.7700199999999</v>
      </c>
      <c r="F3113" s="10">
        <v>5270.7700199999999</v>
      </c>
      <c r="G3113" s="10">
        <v>0</v>
      </c>
    </row>
    <row r="3114" spans="1:7" x14ac:dyDescent="0.25">
      <c r="A3114" s="11">
        <v>28376</v>
      </c>
      <c r="B3114" s="10">
        <v>5280.3100590000004</v>
      </c>
      <c r="C3114" s="10">
        <v>5280.3100590000004</v>
      </c>
      <c r="D3114" s="10">
        <v>5280.3100590000004</v>
      </c>
      <c r="E3114" s="10">
        <v>5280.3100590000004</v>
      </c>
      <c r="F3114" s="10">
        <v>5280.3100590000004</v>
      </c>
      <c r="G3114" s="10">
        <v>0</v>
      </c>
    </row>
    <row r="3115" spans="1:7" x14ac:dyDescent="0.25">
      <c r="A3115" s="11">
        <v>28377</v>
      </c>
      <c r="B3115" s="10">
        <v>5251.330078</v>
      </c>
      <c r="C3115" s="10">
        <v>5251.330078</v>
      </c>
      <c r="D3115" s="10">
        <v>5251.330078</v>
      </c>
      <c r="E3115" s="10">
        <v>5251.330078</v>
      </c>
      <c r="F3115" s="10">
        <v>5251.330078</v>
      </c>
      <c r="G3115" s="10">
        <v>0</v>
      </c>
    </row>
    <row r="3116" spans="1:7" x14ac:dyDescent="0.25">
      <c r="A3116" s="11">
        <v>28380</v>
      </c>
      <c r="B3116" s="10">
        <v>5251.330078</v>
      </c>
      <c r="C3116" s="10">
        <v>5251.330078</v>
      </c>
      <c r="D3116" s="10">
        <v>5251.330078</v>
      </c>
      <c r="E3116" s="10">
        <v>5251.330078</v>
      </c>
      <c r="F3116" s="10">
        <v>5251.330078</v>
      </c>
      <c r="G3116" s="10">
        <v>0</v>
      </c>
    </row>
    <row r="3117" spans="1:7" x14ac:dyDescent="0.25">
      <c r="A3117" s="11">
        <v>28381</v>
      </c>
      <c r="B3117" s="10">
        <v>5203.1601559999999</v>
      </c>
      <c r="C3117" s="10">
        <v>5203.1601559999999</v>
      </c>
      <c r="D3117" s="10">
        <v>5203.1601559999999</v>
      </c>
      <c r="E3117" s="10">
        <v>5203.1601559999999</v>
      </c>
      <c r="F3117" s="10">
        <v>5203.1601559999999</v>
      </c>
      <c r="G3117" s="10">
        <v>0</v>
      </c>
    </row>
    <row r="3118" spans="1:7" x14ac:dyDescent="0.25">
      <c r="A3118" s="11">
        <v>28382</v>
      </c>
      <c r="B3118" s="10">
        <v>5201.9301759999998</v>
      </c>
      <c r="C3118" s="10">
        <v>5201.9301759999998</v>
      </c>
      <c r="D3118" s="10">
        <v>5201.9301759999998</v>
      </c>
      <c r="E3118" s="10">
        <v>5201.9301759999998</v>
      </c>
      <c r="F3118" s="10">
        <v>5201.9301759999998</v>
      </c>
      <c r="G3118" s="10">
        <v>0</v>
      </c>
    </row>
    <row r="3119" spans="1:7" x14ac:dyDescent="0.25">
      <c r="A3119" s="11">
        <v>28384</v>
      </c>
      <c r="B3119" s="10">
        <v>5206.169922</v>
      </c>
      <c r="C3119" s="10">
        <v>5206.169922</v>
      </c>
      <c r="D3119" s="10">
        <v>5206.169922</v>
      </c>
      <c r="E3119" s="10">
        <v>5206.169922</v>
      </c>
      <c r="F3119" s="10">
        <v>5206.169922</v>
      </c>
      <c r="G3119" s="10">
        <v>0</v>
      </c>
    </row>
    <row r="3120" spans="1:7" x14ac:dyDescent="0.25">
      <c r="A3120" s="11">
        <v>28387</v>
      </c>
      <c r="B3120" s="10">
        <v>5206.169922</v>
      </c>
      <c r="C3120" s="10">
        <v>5206.169922</v>
      </c>
      <c r="D3120" s="10">
        <v>5206.169922</v>
      </c>
      <c r="E3120" s="10">
        <v>5206.169922</v>
      </c>
      <c r="F3120" s="10">
        <v>5206.169922</v>
      </c>
      <c r="G3120" s="10">
        <v>0</v>
      </c>
    </row>
    <row r="3121" spans="1:7" x14ac:dyDescent="0.25">
      <c r="A3121" s="11">
        <v>28388</v>
      </c>
      <c r="B3121" s="10">
        <v>5177.7099609999996</v>
      </c>
      <c r="C3121" s="10">
        <v>5177.7099609999996</v>
      </c>
      <c r="D3121" s="10">
        <v>5177.7099609999996</v>
      </c>
      <c r="E3121" s="10">
        <v>5177.7099609999996</v>
      </c>
      <c r="F3121" s="10">
        <v>5177.7099609999996</v>
      </c>
      <c r="G3121" s="10">
        <v>0</v>
      </c>
    </row>
    <row r="3122" spans="1:7" x14ac:dyDescent="0.25">
      <c r="A3122" s="11">
        <v>28389</v>
      </c>
      <c r="B3122" s="10">
        <v>5196.0898440000001</v>
      </c>
      <c r="C3122" s="10">
        <v>5196.0898440000001</v>
      </c>
      <c r="D3122" s="10">
        <v>5196.0898440000001</v>
      </c>
      <c r="E3122" s="10">
        <v>5196.0898440000001</v>
      </c>
      <c r="F3122" s="10">
        <v>5196.0898440000001</v>
      </c>
      <c r="G3122" s="10">
        <v>0</v>
      </c>
    </row>
    <row r="3123" spans="1:7" x14ac:dyDescent="0.25">
      <c r="A3123" s="11">
        <v>28390</v>
      </c>
      <c r="B3123" s="10">
        <v>5188.4902339999999</v>
      </c>
      <c r="C3123" s="10">
        <v>5188.4902339999999</v>
      </c>
      <c r="D3123" s="10">
        <v>5188.4902339999999</v>
      </c>
      <c r="E3123" s="10">
        <v>5188.4902339999999</v>
      </c>
      <c r="F3123" s="10">
        <v>5188.4902339999999</v>
      </c>
      <c r="G3123" s="10">
        <v>0</v>
      </c>
    </row>
    <row r="3124" spans="1:7" x14ac:dyDescent="0.25">
      <c r="A3124" s="11">
        <v>28394</v>
      </c>
      <c r="B3124" s="10">
        <v>5157.2998049999997</v>
      </c>
      <c r="C3124" s="10">
        <v>5157.2998049999997</v>
      </c>
      <c r="D3124" s="10">
        <v>5157.2998049999997</v>
      </c>
      <c r="E3124" s="10">
        <v>5157.2998049999997</v>
      </c>
      <c r="F3124" s="10">
        <v>5157.2998049999997</v>
      </c>
      <c r="G3124" s="10">
        <v>0</v>
      </c>
    </row>
    <row r="3125" spans="1:7" x14ac:dyDescent="0.25">
      <c r="A3125" s="11">
        <v>28395</v>
      </c>
      <c r="B3125" s="10">
        <v>5159.7700199999999</v>
      </c>
      <c r="C3125" s="10">
        <v>5159.7700199999999</v>
      </c>
      <c r="D3125" s="10">
        <v>5159.7700199999999</v>
      </c>
      <c r="E3125" s="10">
        <v>5159.7700199999999</v>
      </c>
      <c r="F3125" s="10">
        <v>5159.7700199999999</v>
      </c>
      <c r="G3125" s="10">
        <v>0</v>
      </c>
    </row>
    <row r="3126" spans="1:7" x14ac:dyDescent="0.25">
      <c r="A3126" s="11">
        <v>28396</v>
      </c>
      <c r="B3126" s="10">
        <v>5185</v>
      </c>
      <c r="C3126" s="10">
        <v>5185</v>
      </c>
      <c r="D3126" s="10">
        <v>5185</v>
      </c>
      <c r="E3126" s="10">
        <v>5185</v>
      </c>
      <c r="F3126" s="10">
        <v>5185</v>
      </c>
      <c r="G3126" s="10">
        <v>0</v>
      </c>
    </row>
    <row r="3127" spans="1:7" x14ac:dyDescent="0.25">
      <c r="A3127" s="11">
        <v>28397</v>
      </c>
      <c r="B3127" s="10">
        <v>5222.4501950000003</v>
      </c>
      <c r="C3127" s="10">
        <v>5222.4501950000003</v>
      </c>
      <c r="D3127" s="10">
        <v>5222.4501950000003</v>
      </c>
      <c r="E3127" s="10">
        <v>5222.4501950000003</v>
      </c>
      <c r="F3127" s="10">
        <v>5222.4501950000003</v>
      </c>
      <c r="G3127" s="10">
        <v>0</v>
      </c>
    </row>
    <row r="3128" spans="1:7" x14ac:dyDescent="0.25">
      <c r="A3128" s="11">
        <v>28398</v>
      </c>
      <c r="B3128" s="10">
        <v>5264.7402339999999</v>
      </c>
      <c r="C3128" s="10">
        <v>5264.7402339999999</v>
      </c>
      <c r="D3128" s="10">
        <v>5264.7402339999999</v>
      </c>
      <c r="E3128" s="10">
        <v>5264.7402339999999</v>
      </c>
      <c r="F3128" s="10">
        <v>5264.7402339999999</v>
      </c>
      <c r="G3128" s="10">
        <v>0</v>
      </c>
    </row>
    <row r="3129" spans="1:7" x14ac:dyDescent="0.25">
      <c r="A3129" s="11">
        <v>28401</v>
      </c>
      <c r="B3129" s="10">
        <v>5264.7402339999999</v>
      </c>
      <c r="C3129" s="10">
        <v>5264.7402339999999</v>
      </c>
      <c r="D3129" s="10">
        <v>5264.7402339999999</v>
      </c>
      <c r="E3129" s="10">
        <v>5264.7402339999999</v>
      </c>
      <c r="F3129" s="10">
        <v>5264.7402339999999</v>
      </c>
      <c r="G3129" s="10">
        <v>0</v>
      </c>
    </row>
    <row r="3130" spans="1:7" x14ac:dyDescent="0.25">
      <c r="A3130" s="11">
        <v>28402</v>
      </c>
      <c r="B3130" s="10">
        <v>5262.2597660000001</v>
      </c>
      <c r="C3130" s="10">
        <v>5262.2597660000001</v>
      </c>
      <c r="D3130" s="10">
        <v>5262.2597660000001</v>
      </c>
      <c r="E3130" s="10">
        <v>5262.2597660000001</v>
      </c>
      <c r="F3130" s="10">
        <v>5262.2597660000001</v>
      </c>
      <c r="G3130" s="10">
        <v>0</v>
      </c>
    </row>
    <row r="3131" spans="1:7" x14ac:dyDescent="0.25">
      <c r="A3131" s="11">
        <v>28403</v>
      </c>
      <c r="B3131" s="10">
        <v>5223.0898440000001</v>
      </c>
      <c r="C3131" s="10">
        <v>5223.0898440000001</v>
      </c>
      <c r="D3131" s="10">
        <v>5223.0898440000001</v>
      </c>
      <c r="E3131" s="10">
        <v>5223.0898440000001</v>
      </c>
      <c r="F3131" s="10">
        <v>5223.0898440000001</v>
      </c>
      <c r="G3131" s="10">
        <v>0</v>
      </c>
    </row>
    <row r="3132" spans="1:7" x14ac:dyDescent="0.25">
      <c r="A3132" s="11">
        <v>28404</v>
      </c>
      <c r="B3132" s="10">
        <v>5246.4902339999999</v>
      </c>
      <c r="C3132" s="10">
        <v>5246.4902339999999</v>
      </c>
      <c r="D3132" s="10">
        <v>5246.4902339999999</v>
      </c>
      <c r="E3132" s="10">
        <v>5246.4902339999999</v>
      </c>
      <c r="F3132" s="10">
        <v>5246.4902339999999</v>
      </c>
      <c r="G3132" s="10">
        <v>0</v>
      </c>
    </row>
    <row r="3133" spans="1:7" x14ac:dyDescent="0.25">
      <c r="A3133" s="11">
        <v>28405</v>
      </c>
      <c r="B3133" s="10">
        <v>5237.4301759999998</v>
      </c>
      <c r="C3133" s="10">
        <v>5237.4301759999998</v>
      </c>
      <c r="D3133" s="10">
        <v>5237.4301759999998</v>
      </c>
      <c r="E3133" s="10">
        <v>5237.4301759999998</v>
      </c>
      <c r="F3133" s="10">
        <v>5237.4301759999998</v>
      </c>
      <c r="G3133" s="10">
        <v>0</v>
      </c>
    </row>
    <row r="3134" spans="1:7" x14ac:dyDescent="0.25">
      <c r="A3134" s="11">
        <v>28409</v>
      </c>
      <c r="B3134" s="10">
        <v>5237.4301759999998</v>
      </c>
      <c r="C3134" s="10">
        <v>5237.4301759999998</v>
      </c>
      <c r="D3134" s="10">
        <v>5237.4301759999998</v>
      </c>
      <c r="E3134" s="10">
        <v>5237.4301759999998</v>
      </c>
      <c r="F3134" s="10">
        <v>5237.4301759999998</v>
      </c>
      <c r="G3134" s="10">
        <v>0</v>
      </c>
    </row>
    <row r="3135" spans="1:7" x14ac:dyDescent="0.25">
      <c r="A3135" s="11">
        <v>28410</v>
      </c>
      <c r="B3135" s="10">
        <v>5138.0600590000004</v>
      </c>
      <c r="C3135" s="10">
        <v>5138.0600590000004</v>
      </c>
      <c r="D3135" s="10">
        <v>5138.0600590000004</v>
      </c>
      <c r="E3135" s="10">
        <v>5138.0600590000004</v>
      </c>
      <c r="F3135" s="10">
        <v>5138.0600590000004</v>
      </c>
      <c r="G3135" s="10">
        <v>0</v>
      </c>
    </row>
    <row r="3136" spans="1:7" x14ac:dyDescent="0.25">
      <c r="A3136" s="11">
        <v>28411</v>
      </c>
      <c r="B3136" s="10">
        <v>5188.3901370000003</v>
      </c>
      <c r="C3136" s="10">
        <v>5188.3901370000003</v>
      </c>
      <c r="D3136" s="10">
        <v>5188.3901370000003</v>
      </c>
      <c r="E3136" s="10">
        <v>5188.3901370000003</v>
      </c>
      <c r="F3136" s="10">
        <v>5188.3901370000003</v>
      </c>
      <c r="G3136" s="10">
        <v>0</v>
      </c>
    </row>
    <row r="3137" spans="1:7" x14ac:dyDescent="0.25">
      <c r="A3137" s="11">
        <v>28412</v>
      </c>
      <c r="B3137" s="10">
        <v>5152.8598629999997</v>
      </c>
      <c r="C3137" s="10">
        <v>5152.8598629999997</v>
      </c>
      <c r="D3137" s="10">
        <v>5152.8598629999997</v>
      </c>
      <c r="E3137" s="10">
        <v>5152.8598629999997</v>
      </c>
      <c r="F3137" s="10">
        <v>5152.8598629999997</v>
      </c>
      <c r="G3137" s="10">
        <v>0</v>
      </c>
    </row>
    <row r="3138" spans="1:7" x14ac:dyDescent="0.25">
      <c r="A3138" s="11">
        <v>28415</v>
      </c>
      <c r="B3138" s="10">
        <v>5152.8598629999997</v>
      </c>
      <c r="C3138" s="10">
        <v>5152.8598629999997</v>
      </c>
      <c r="D3138" s="10">
        <v>5152.8598629999997</v>
      </c>
      <c r="E3138" s="10">
        <v>5152.8598629999997</v>
      </c>
      <c r="F3138" s="10">
        <v>5152.8598629999997</v>
      </c>
      <c r="G3138" s="10">
        <v>0</v>
      </c>
    </row>
    <row r="3139" spans="1:7" x14ac:dyDescent="0.25">
      <c r="A3139" s="11">
        <v>28416</v>
      </c>
      <c r="B3139" s="10">
        <v>5108.2797849999997</v>
      </c>
      <c r="C3139" s="10">
        <v>5108.2797849999997</v>
      </c>
      <c r="D3139" s="10">
        <v>5108.2797849999997</v>
      </c>
      <c r="E3139" s="10">
        <v>5108.2797849999997</v>
      </c>
      <c r="F3139" s="10">
        <v>5108.2797849999997</v>
      </c>
      <c r="G3139" s="10">
        <v>0</v>
      </c>
    </row>
    <row r="3140" spans="1:7" x14ac:dyDescent="0.25">
      <c r="A3140" s="11">
        <v>28417</v>
      </c>
      <c r="B3140" s="10">
        <v>5110.7998049999997</v>
      </c>
      <c r="C3140" s="10">
        <v>5110.7998049999997</v>
      </c>
      <c r="D3140" s="10">
        <v>5110.7998049999997</v>
      </c>
      <c r="E3140" s="10">
        <v>5110.7998049999997</v>
      </c>
      <c r="F3140" s="10">
        <v>5110.7998049999997</v>
      </c>
      <c r="G3140" s="10">
        <v>0</v>
      </c>
    </row>
    <row r="3141" spans="1:7" x14ac:dyDescent="0.25">
      <c r="A3141" s="11">
        <v>28418</v>
      </c>
      <c r="B3141" s="10">
        <v>5142.580078</v>
      </c>
      <c r="C3141" s="10">
        <v>5142.580078</v>
      </c>
      <c r="D3141" s="10">
        <v>5142.580078</v>
      </c>
      <c r="E3141" s="10">
        <v>5142.580078</v>
      </c>
      <c r="F3141" s="10">
        <v>5142.580078</v>
      </c>
      <c r="G3141" s="10">
        <v>0</v>
      </c>
    </row>
    <row r="3142" spans="1:7" x14ac:dyDescent="0.25">
      <c r="A3142" s="11">
        <v>28419</v>
      </c>
      <c r="B3142" s="10">
        <v>5150.0498049999997</v>
      </c>
      <c r="C3142" s="10">
        <v>5150.0498049999997</v>
      </c>
      <c r="D3142" s="10">
        <v>5150.0498049999997</v>
      </c>
      <c r="E3142" s="10">
        <v>5150.0498049999997</v>
      </c>
      <c r="F3142" s="10">
        <v>5150.0498049999997</v>
      </c>
      <c r="G3142" s="10">
        <v>0</v>
      </c>
    </row>
    <row r="3143" spans="1:7" x14ac:dyDescent="0.25">
      <c r="A3143" s="11">
        <v>28422</v>
      </c>
      <c r="B3143" s="10">
        <v>5150.0498049999997</v>
      </c>
      <c r="C3143" s="10">
        <v>5150.0498049999997</v>
      </c>
      <c r="D3143" s="10">
        <v>5150.0498049999997</v>
      </c>
      <c r="E3143" s="10">
        <v>5150.0498049999997</v>
      </c>
      <c r="F3143" s="10">
        <v>5150.0498049999997</v>
      </c>
      <c r="G3143" s="10">
        <v>0</v>
      </c>
    </row>
    <row r="3144" spans="1:7" x14ac:dyDescent="0.25">
      <c r="A3144" s="11">
        <v>28423</v>
      </c>
      <c r="B3144" s="10">
        <v>5134.1499020000001</v>
      </c>
      <c r="C3144" s="10">
        <v>5134.1499020000001</v>
      </c>
      <c r="D3144" s="10">
        <v>5134.1499020000001</v>
      </c>
      <c r="E3144" s="10">
        <v>5134.1499020000001</v>
      </c>
      <c r="F3144" s="10">
        <v>5134.1499020000001</v>
      </c>
      <c r="G3144" s="10">
        <v>0</v>
      </c>
    </row>
    <row r="3145" spans="1:7" x14ac:dyDescent="0.25">
      <c r="A3145" s="11">
        <v>28424</v>
      </c>
      <c r="B3145" s="10">
        <v>5127.5600590000004</v>
      </c>
      <c r="C3145" s="10">
        <v>5127.5600590000004</v>
      </c>
      <c r="D3145" s="10">
        <v>5127.5600590000004</v>
      </c>
      <c r="E3145" s="10">
        <v>5127.5600590000004</v>
      </c>
      <c r="F3145" s="10">
        <v>5127.5600590000004</v>
      </c>
      <c r="G3145" s="10">
        <v>0</v>
      </c>
    </row>
    <row r="3146" spans="1:7" x14ac:dyDescent="0.25">
      <c r="A3146" s="11">
        <v>28425</v>
      </c>
      <c r="B3146" s="10">
        <v>5121.5400390000004</v>
      </c>
      <c r="C3146" s="10">
        <v>5121.5400390000004</v>
      </c>
      <c r="D3146" s="10">
        <v>5121.5400390000004</v>
      </c>
      <c r="E3146" s="10">
        <v>5121.5400390000004</v>
      </c>
      <c r="F3146" s="10">
        <v>5121.5400390000004</v>
      </c>
      <c r="G3146" s="10">
        <v>0</v>
      </c>
    </row>
    <row r="3147" spans="1:7" x14ac:dyDescent="0.25">
      <c r="A3147" s="11">
        <v>28426</v>
      </c>
      <c r="B3147" s="10">
        <v>5120.5200199999999</v>
      </c>
      <c r="C3147" s="10">
        <v>5120.5200199999999</v>
      </c>
      <c r="D3147" s="10">
        <v>5120.5200199999999</v>
      </c>
      <c r="E3147" s="10">
        <v>5120.5200199999999</v>
      </c>
      <c r="F3147" s="10">
        <v>5120.5200199999999</v>
      </c>
      <c r="G3147" s="10">
        <v>0</v>
      </c>
    </row>
    <row r="3148" spans="1:7" x14ac:dyDescent="0.25">
      <c r="A3148" s="11">
        <v>28429</v>
      </c>
      <c r="B3148" s="10">
        <v>5120.5200199999999</v>
      </c>
      <c r="C3148" s="10">
        <v>5120.5200199999999</v>
      </c>
      <c r="D3148" s="10">
        <v>5120.5200199999999</v>
      </c>
      <c r="E3148" s="10">
        <v>5120.5200199999999</v>
      </c>
      <c r="F3148" s="10">
        <v>5120.5200199999999</v>
      </c>
      <c r="G3148" s="10">
        <v>0</v>
      </c>
    </row>
    <row r="3149" spans="1:7" x14ac:dyDescent="0.25">
      <c r="A3149" s="11">
        <v>28430</v>
      </c>
      <c r="B3149" s="10">
        <v>5155.330078</v>
      </c>
      <c r="C3149" s="10">
        <v>5155.330078</v>
      </c>
      <c r="D3149" s="10">
        <v>5155.330078</v>
      </c>
      <c r="E3149" s="10">
        <v>5155.330078</v>
      </c>
      <c r="F3149" s="10">
        <v>5155.330078</v>
      </c>
      <c r="G3149" s="10">
        <v>0</v>
      </c>
    </row>
    <row r="3150" spans="1:7" x14ac:dyDescent="0.25">
      <c r="A3150" s="11">
        <v>28431</v>
      </c>
      <c r="B3150" s="10">
        <v>5021.080078</v>
      </c>
      <c r="C3150" s="10">
        <v>5021.080078</v>
      </c>
      <c r="D3150" s="10">
        <v>5021.080078</v>
      </c>
      <c r="E3150" s="10">
        <v>5021.080078</v>
      </c>
      <c r="F3150" s="10">
        <v>5021.080078</v>
      </c>
      <c r="G3150" s="10">
        <v>0</v>
      </c>
    </row>
    <row r="3151" spans="1:7" x14ac:dyDescent="0.25">
      <c r="A3151" s="11">
        <v>28433</v>
      </c>
      <c r="B3151" s="10">
        <v>5024.8198240000002</v>
      </c>
      <c r="C3151" s="10">
        <v>5024.8198240000002</v>
      </c>
      <c r="D3151" s="10">
        <v>5024.8198240000002</v>
      </c>
      <c r="E3151" s="10">
        <v>5024.8198240000002</v>
      </c>
      <c r="F3151" s="10">
        <v>5024.8198240000002</v>
      </c>
      <c r="G3151" s="10">
        <v>0</v>
      </c>
    </row>
    <row r="3152" spans="1:7" x14ac:dyDescent="0.25">
      <c r="A3152" s="11">
        <v>28436</v>
      </c>
      <c r="B3152" s="10">
        <v>5024.8198240000002</v>
      </c>
      <c r="C3152" s="10">
        <v>5024.8198240000002</v>
      </c>
      <c r="D3152" s="10">
        <v>5024.8198240000002</v>
      </c>
      <c r="E3152" s="10">
        <v>5024.8198240000002</v>
      </c>
      <c r="F3152" s="10">
        <v>5024.8198240000002</v>
      </c>
      <c r="G3152" s="10">
        <v>0</v>
      </c>
    </row>
    <row r="3153" spans="1:7" x14ac:dyDescent="0.25">
      <c r="A3153" s="11">
        <v>28437</v>
      </c>
      <c r="B3153" s="10">
        <v>5024.2797849999997</v>
      </c>
      <c r="C3153" s="10">
        <v>5024.2797849999997</v>
      </c>
      <c r="D3153" s="10">
        <v>5024.2797849999997</v>
      </c>
      <c r="E3153" s="10">
        <v>5024.2797849999997</v>
      </c>
      <c r="F3153" s="10">
        <v>5024.2797849999997</v>
      </c>
      <c r="G3153" s="10">
        <v>0</v>
      </c>
    </row>
    <row r="3154" spans="1:7" x14ac:dyDescent="0.25">
      <c r="A3154" s="11">
        <v>28438</v>
      </c>
      <c r="B3154" s="10">
        <v>4976.4301759999998</v>
      </c>
      <c r="C3154" s="10">
        <v>4976.4301759999998</v>
      </c>
      <c r="D3154" s="10">
        <v>4976.4301759999998</v>
      </c>
      <c r="E3154" s="10">
        <v>4976.4301759999998</v>
      </c>
      <c r="F3154" s="10">
        <v>4976.4301759999998</v>
      </c>
      <c r="G3154" s="10">
        <v>0</v>
      </c>
    </row>
    <row r="3155" spans="1:7" x14ac:dyDescent="0.25">
      <c r="A3155" s="11">
        <v>28439</v>
      </c>
      <c r="B3155" s="10">
        <v>4974.6499020000001</v>
      </c>
      <c r="C3155" s="10">
        <v>4974.6499020000001</v>
      </c>
      <c r="D3155" s="10">
        <v>4974.6499020000001</v>
      </c>
      <c r="E3155" s="10">
        <v>4974.6499020000001</v>
      </c>
      <c r="F3155" s="10">
        <v>4974.6499020000001</v>
      </c>
      <c r="G3155" s="10">
        <v>0</v>
      </c>
    </row>
    <row r="3156" spans="1:7" x14ac:dyDescent="0.25">
      <c r="A3156" s="11">
        <v>28440</v>
      </c>
      <c r="B3156" s="10">
        <v>4941.2099609999996</v>
      </c>
      <c r="C3156" s="10">
        <v>4941.2099609999996</v>
      </c>
      <c r="D3156" s="10">
        <v>4941.2099609999996</v>
      </c>
      <c r="E3156" s="10">
        <v>4941.2099609999996</v>
      </c>
      <c r="F3156" s="10">
        <v>4941.2099609999996</v>
      </c>
      <c r="G3156" s="10">
        <v>0</v>
      </c>
    </row>
    <row r="3157" spans="1:7" x14ac:dyDescent="0.25">
      <c r="A3157" s="11">
        <v>28443</v>
      </c>
      <c r="B3157" s="10">
        <v>4941.2099609999996</v>
      </c>
      <c r="C3157" s="10">
        <v>4941.2099609999996</v>
      </c>
      <c r="D3157" s="10">
        <v>4941.2099609999996</v>
      </c>
      <c r="E3157" s="10">
        <v>4941.2099609999996</v>
      </c>
      <c r="F3157" s="10">
        <v>4941.2099609999996</v>
      </c>
      <c r="G3157" s="10">
        <v>0</v>
      </c>
    </row>
    <row r="3158" spans="1:7" x14ac:dyDescent="0.25">
      <c r="A3158" s="11">
        <v>28444</v>
      </c>
      <c r="B3158" s="10">
        <v>4996.3500979999999</v>
      </c>
      <c r="C3158" s="10">
        <v>4996.3500979999999</v>
      </c>
      <c r="D3158" s="10">
        <v>4996.3500979999999</v>
      </c>
      <c r="E3158" s="10">
        <v>4996.3500979999999</v>
      </c>
      <c r="F3158" s="10">
        <v>4996.3500979999999</v>
      </c>
      <c r="G3158" s="10">
        <v>0</v>
      </c>
    </row>
    <row r="3159" spans="1:7" x14ac:dyDescent="0.25">
      <c r="A3159" s="11">
        <v>28445</v>
      </c>
      <c r="B3159" s="10">
        <v>4951.7900390000004</v>
      </c>
      <c r="C3159" s="10">
        <v>4951.7900390000004</v>
      </c>
      <c r="D3159" s="10">
        <v>4951.7900390000004</v>
      </c>
      <c r="E3159" s="10">
        <v>4951.7900390000004</v>
      </c>
      <c r="F3159" s="10">
        <v>4951.7900390000004</v>
      </c>
      <c r="G3159" s="10">
        <v>0</v>
      </c>
    </row>
    <row r="3160" spans="1:7" x14ac:dyDescent="0.25">
      <c r="A3160" s="11">
        <v>28446</v>
      </c>
      <c r="B3160" s="10">
        <v>4903.5</v>
      </c>
      <c r="C3160" s="10">
        <v>4903.5</v>
      </c>
      <c r="D3160" s="10">
        <v>4903.5</v>
      </c>
      <c r="E3160" s="10">
        <v>4903.5</v>
      </c>
      <c r="F3160" s="10">
        <v>4903.5</v>
      </c>
      <c r="G3160" s="10">
        <v>0</v>
      </c>
    </row>
    <row r="3161" spans="1:7" x14ac:dyDescent="0.25">
      <c r="A3161" s="11">
        <v>28447</v>
      </c>
      <c r="B3161" s="10">
        <v>4836.5200199999999</v>
      </c>
      <c r="C3161" s="10">
        <v>4836.5200199999999</v>
      </c>
      <c r="D3161" s="10">
        <v>4836.5200199999999</v>
      </c>
      <c r="E3161" s="10">
        <v>4836.5200199999999</v>
      </c>
      <c r="F3161" s="10">
        <v>4836.5200199999999</v>
      </c>
      <c r="G3161" s="10">
        <v>0</v>
      </c>
    </row>
    <row r="3162" spans="1:7" x14ac:dyDescent="0.25">
      <c r="A3162" s="11">
        <v>28450</v>
      </c>
      <c r="B3162" s="10">
        <v>4836.5200199999999</v>
      </c>
      <c r="C3162" s="10">
        <v>4836.5200199999999</v>
      </c>
      <c r="D3162" s="10">
        <v>4836.5200199999999</v>
      </c>
      <c r="E3162" s="10">
        <v>4836.5200199999999</v>
      </c>
      <c r="F3162" s="10">
        <v>4836.5200199999999</v>
      </c>
      <c r="G3162" s="10">
        <v>0</v>
      </c>
    </row>
    <row r="3163" spans="1:7" x14ac:dyDescent="0.25">
      <c r="A3163" s="11">
        <v>28451</v>
      </c>
      <c r="B3163" s="10">
        <v>4829.2299800000001</v>
      </c>
      <c r="C3163" s="10">
        <v>4829.2299800000001</v>
      </c>
      <c r="D3163" s="10">
        <v>4829.2299800000001</v>
      </c>
      <c r="E3163" s="10">
        <v>4829.2299800000001</v>
      </c>
      <c r="F3163" s="10">
        <v>4829.2299800000001</v>
      </c>
      <c r="G3163" s="10">
        <v>0</v>
      </c>
    </row>
    <row r="3164" spans="1:7" x14ac:dyDescent="0.25">
      <c r="A3164" s="11">
        <v>28453</v>
      </c>
      <c r="B3164" s="10">
        <v>4723.7402339999999</v>
      </c>
      <c r="C3164" s="10">
        <v>4723.7402339999999</v>
      </c>
      <c r="D3164" s="10">
        <v>4723.7402339999999</v>
      </c>
      <c r="E3164" s="10">
        <v>4723.7402339999999</v>
      </c>
      <c r="F3164" s="10">
        <v>4723.7402339999999</v>
      </c>
      <c r="G3164" s="10">
        <v>0</v>
      </c>
    </row>
    <row r="3165" spans="1:7" x14ac:dyDescent="0.25">
      <c r="A3165" s="11">
        <v>28454</v>
      </c>
      <c r="B3165" s="10">
        <v>4597.2597660000001</v>
      </c>
      <c r="C3165" s="10">
        <v>4597.2597660000001</v>
      </c>
      <c r="D3165" s="10">
        <v>4597.2597660000001</v>
      </c>
      <c r="E3165" s="10">
        <v>4597.2597660000001</v>
      </c>
      <c r="F3165" s="10">
        <v>4597.2597660000001</v>
      </c>
      <c r="G3165" s="10">
        <v>0</v>
      </c>
    </row>
    <row r="3166" spans="1:7" x14ac:dyDescent="0.25">
      <c r="A3166" s="11">
        <v>28457</v>
      </c>
      <c r="B3166" s="10">
        <v>4597.2597660000001</v>
      </c>
      <c r="C3166" s="10">
        <v>4597.2597660000001</v>
      </c>
      <c r="D3166" s="10">
        <v>4597.2597660000001</v>
      </c>
      <c r="E3166" s="10">
        <v>4597.2597660000001</v>
      </c>
      <c r="F3166" s="10">
        <v>4597.2597660000001</v>
      </c>
      <c r="G3166" s="10">
        <v>0</v>
      </c>
    </row>
    <row r="3167" spans="1:7" x14ac:dyDescent="0.25">
      <c r="A3167" s="11">
        <v>28458</v>
      </c>
      <c r="B3167" s="10">
        <v>4822.5</v>
      </c>
      <c r="C3167" s="10">
        <v>4822.5</v>
      </c>
      <c r="D3167" s="10">
        <v>4822.5</v>
      </c>
      <c r="E3167" s="10">
        <v>4822.5</v>
      </c>
      <c r="F3167" s="10">
        <v>4822.5</v>
      </c>
      <c r="G3167" s="10">
        <v>0</v>
      </c>
    </row>
    <row r="3168" spans="1:7" x14ac:dyDescent="0.25">
      <c r="A3168" s="11">
        <v>28459</v>
      </c>
      <c r="B3168" s="10">
        <v>4849.5600590000004</v>
      </c>
      <c r="C3168" s="10">
        <v>4849.5600590000004</v>
      </c>
      <c r="D3168" s="10">
        <v>4849.5600590000004</v>
      </c>
      <c r="E3168" s="10">
        <v>4849.5600590000004</v>
      </c>
      <c r="F3168" s="10">
        <v>4849.5600590000004</v>
      </c>
      <c r="G3168" s="10">
        <v>0</v>
      </c>
    </row>
    <row r="3169" spans="1:7" x14ac:dyDescent="0.25">
      <c r="A3169" s="11">
        <v>28460</v>
      </c>
      <c r="B3169" s="10">
        <v>4898.0097660000001</v>
      </c>
      <c r="C3169" s="10">
        <v>4898.0097660000001</v>
      </c>
      <c r="D3169" s="10">
        <v>4898.0097660000001</v>
      </c>
      <c r="E3169" s="10">
        <v>4898.0097660000001</v>
      </c>
      <c r="F3169" s="10">
        <v>4898.0097660000001</v>
      </c>
      <c r="G3169" s="10">
        <v>0</v>
      </c>
    </row>
    <row r="3170" spans="1:7" x14ac:dyDescent="0.25">
      <c r="A3170" s="11">
        <v>28461</v>
      </c>
      <c r="B3170" s="10">
        <v>4913.1201170000004</v>
      </c>
      <c r="C3170" s="10">
        <v>4913.1201170000004</v>
      </c>
      <c r="D3170" s="10">
        <v>4913.1201170000004</v>
      </c>
      <c r="E3170" s="10">
        <v>4913.1201170000004</v>
      </c>
      <c r="F3170" s="10">
        <v>4913.1201170000004</v>
      </c>
      <c r="G3170" s="10">
        <v>0</v>
      </c>
    </row>
    <row r="3171" spans="1:7" x14ac:dyDescent="0.25">
      <c r="A3171" s="11">
        <v>28464</v>
      </c>
      <c r="B3171" s="10">
        <v>4913.1201170000004</v>
      </c>
      <c r="C3171" s="10">
        <v>4913.1201170000004</v>
      </c>
      <c r="D3171" s="10">
        <v>4913.1201170000004</v>
      </c>
      <c r="E3171" s="10">
        <v>4913.1201170000004</v>
      </c>
      <c r="F3171" s="10">
        <v>4913.1201170000004</v>
      </c>
      <c r="G3171" s="10">
        <v>0</v>
      </c>
    </row>
    <row r="3172" spans="1:7" x14ac:dyDescent="0.25">
      <c r="A3172" s="11">
        <v>28465</v>
      </c>
      <c r="B3172" s="10">
        <v>4904.3999020000001</v>
      </c>
      <c r="C3172" s="10">
        <v>4904.3999020000001</v>
      </c>
      <c r="D3172" s="10">
        <v>4904.3999020000001</v>
      </c>
      <c r="E3172" s="10">
        <v>4904.3999020000001</v>
      </c>
      <c r="F3172" s="10">
        <v>4904.3999020000001</v>
      </c>
      <c r="G3172" s="10">
        <v>0</v>
      </c>
    </row>
    <row r="3173" spans="1:7" x14ac:dyDescent="0.25">
      <c r="A3173" s="11">
        <v>28466</v>
      </c>
      <c r="B3173" s="10">
        <v>4886.6801759999998</v>
      </c>
      <c r="C3173" s="10">
        <v>4886.6801759999998</v>
      </c>
      <c r="D3173" s="10">
        <v>4886.6801759999998</v>
      </c>
      <c r="E3173" s="10">
        <v>4886.6801759999998</v>
      </c>
      <c r="F3173" s="10">
        <v>4886.6801759999998</v>
      </c>
      <c r="G3173" s="10">
        <v>0</v>
      </c>
    </row>
    <row r="3174" spans="1:7" x14ac:dyDescent="0.25">
      <c r="A3174" s="11">
        <v>28467</v>
      </c>
      <c r="B3174" s="10">
        <v>4815.919922</v>
      </c>
      <c r="C3174" s="10">
        <v>4815.919922</v>
      </c>
      <c r="D3174" s="10">
        <v>4815.919922</v>
      </c>
      <c r="E3174" s="10">
        <v>4815.919922</v>
      </c>
      <c r="F3174" s="10">
        <v>4815.919922</v>
      </c>
      <c r="G3174" s="10">
        <v>0</v>
      </c>
    </row>
    <row r="3175" spans="1:7" x14ac:dyDescent="0.25">
      <c r="A3175" s="11">
        <v>28468</v>
      </c>
      <c r="B3175" s="10">
        <v>4843.330078</v>
      </c>
      <c r="C3175" s="10">
        <v>4843.330078</v>
      </c>
      <c r="D3175" s="10">
        <v>4843.330078</v>
      </c>
      <c r="E3175" s="10">
        <v>4843.330078</v>
      </c>
      <c r="F3175" s="10">
        <v>4843.330078</v>
      </c>
      <c r="G3175" s="10">
        <v>0</v>
      </c>
    </row>
    <row r="3176" spans="1:7" x14ac:dyDescent="0.25">
      <c r="A3176" s="11">
        <v>28471</v>
      </c>
      <c r="B3176" s="10">
        <v>4843.330078</v>
      </c>
      <c r="C3176" s="10">
        <v>4843.330078</v>
      </c>
      <c r="D3176" s="10">
        <v>4843.330078</v>
      </c>
      <c r="E3176" s="10">
        <v>4843.330078</v>
      </c>
      <c r="F3176" s="10">
        <v>4843.330078</v>
      </c>
      <c r="G3176" s="10">
        <v>0</v>
      </c>
    </row>
    <row r="3177" spans="1:7" x14ac:dyDescent="0.25">
      <c r="A3177" s="11">
        <v>28472</v>
      </c>
      <c r="B3177" s="10">
        <v>4808.9702150000003</v>
      </c>
      <c r="C3177" s="10">
        <v>4808.9702150000003</v>
      </c>
      <c r="D3177" s="10">
        <v>4808.9702150000003</v>
      </c>
      <c r="E3177" s="10">
        <v>4808.9702150000003</v>
      </c>
      <c r="F3177" s="10">
        <v>4808.9702150000003</v>
      </c>
      <c r="G3177" s="10">
        <v>0</v>
      </c>
    </row>
    <row r="3178" spans="1:7" x14ac:dyDescent="0.25">
      <c r="A3178" s="11">
        <v>28473</v>
      </c>
      <c r="B3178" s="10">
        <v>4778.5297849999997</v>
      </c>
      <c r="C3178" s="10">
        <v>4778.5297849999997</v>
      </c>
      <c r="D3178" s="10">
        <v>4778.5297849999997</v>
      </c>
      <c r="E3178" s="10">
        <v>4778.5297849999997</v>
      </c>
      <c r="F3178" s="10">
        <v>4778.5297849999997</v>
      </c>
      <c r="G3178" s="10">
        <v>0</v>
      </c>
    </row>
    <row r="3179" spans="1:7" x14ac:dyDescent="0.25">
      <c r="A3179" s="11">
        <v>28474</v>
      </c>
      <c r="B3179" s="10">
        <v>4808.9702150000003</v>
      </c>
      <c r="C3179" s="10">
        <v>4808.9702150000003</v>
      </c>
      <c r="D3179" s="10">
        <v>4808.9702150000003</v>
      </c>
      <c r="E3179" s="10">
        <v>4808.9702150000003</v>
      </c>
      <c r="F3179" s="10">
        <v>4808.9702150000003</v>
      </c>
      <c r="G3179" s="10">
        <v>0</v>
      </c>
    </row>
    <row r="3180" spans="1:7" x14ac:dyDescent="0.25">
      <c r="A3180" s="11">
        <v>28475</v>
      </c>
      <c r="B3180" s="10">
        <v>4797.0400390000004</v>
      </c>
      <c r="C3180" s="10">
        <v>4797.0400390000004</v>
      </c>
      <c r="D3180" s="10">
        <v>4797.0400390000004</v>
      </c>
      <c r="E3180" s="10">
        <v>4797.0400390000004</v>
      </c>
      <c r="F3180" s="10">
        <v>4797.0400390000004</v>
      </c>
      <c r="G3180" s="10">
        <v>0</v>
      </c>
    </row>
    <row r="3181" spans="1:7" x14ac:dyDescent="0.25">
      <c r="A3181" s="11">
        <v>28478</v>
      </c>
      <c r="B3181" s="10">
        <v>4797.0400390000004</v>
      </c>
      <c r="C3181" s="10">
        <v>4797.0400390000004</v>
      </c>
      <c r="D3181" s="10">
        <v>4797.0400390000004</v>
      </c>
      <c r="E3181" s="10">
        <v>4797.0400390000004</v>
      </c>
      <c r="F3181" s="10">
        <v>4797.0400390000004</v>
      </c>
      <c r="G3181" s="10">
        <v>0</v>
      </c>
    </row>
    <row r="3182" spans="1:7" x14ac:dyDescent="0.25">
      <c r="A3182" s="11">
        <v>28479</v>
      </c>
      <c r="B3182" s="10">
        <v>4910.5400390000004</v>
      </c>
      <c r="C3182" s="10">
        <v>4910.5400390000004</v>
      </c>
      <c r="D3182" s="10">
        <v>4910.5400390000004</v>
      </c>
      <c r="E3182" s="10">
        <v>4910.5400390000004</v>
      </c>
      <c r="F3182" s="10">
        <v>4910.5400390000004</v>
      </c>
      <c r="G3182" s="10">
        <v>0</v>
      </c>
    </row>
    <row r="3183" spans="1:7" x14ac:dyDescent="0.25">
      <c r="A3183" s="11">
        <v>28480</v>
      </c>
      <c r="B3183" s="10">
        <v>4901.1899409999996</v>
      </c>
      <c r="C3183" s="10">
        <v>4901.1899409999996</v>
      </c>
      <c r="D3183" s="10">
        <v>4901.1899409999996</v>
      </c>
      <c r="E3183" s="10">
        <v>4901.1899409999996</v>
      </c>
      <c r="F3183" s="10">
        <v>4901.1899409999996</v>
      </c>
      <c r="G3183" s="10">
        <v>0</v>
      </c>
    </row>
    <row r="3184" spans="1:7" x14ac:dyDescent="0.25">
      <c r="A3184" s="11">
        <v>28481</v>
      </c>
      <c r="B3184" s="10">
        <v>4896.5600590000004</v>
      </c>
      <c r="C3184" s="10">
        <v>4896.5600590000004</v>
      </c>
      <c r="D3184" s="10">
        <v>4896.5600590000004</v>
      </c>
      <c r="E3184" s="10">
        <v>4896.5600590000004</v>
      </c>
      <c r="F3184" s="10">
        <v>4896.5600590000004</v>
      </c>
      <c r="G3184" s="10">
        <v>0</v>
      </c>
    </row>
    <row r="3185" spans="1:7" x14ac:dyDescent="0.25">
      <c r="A3185" s="11">
        <v>28485</v>
      </c>
      <c r="B3185" s="10">
        <v>4878.9399409999996</v>
      </c>
      <c r="C3185" s="10">
        <v>4878.9399409999996</v>
      </c>
      <c r="D3185" s="10">
        <v>4878.9399409999996</v>
      </c>
      <c r="E3185" s="10">
        <v>4878.9399409999996</v>
      </c>
      <c r="F3185" s="10">
        <v>4878.9399409999996</v>
      </c>
      <c r="G3185" s="10">
        <v>0</v>
      </c>
    </row>
    <row r="3186" spans="1:7" x14ac:dyDescent="0.25">
      <c r="A3186" s="11">
        <v>28486</v>
      </c>
      <c r="B3186" s="10">
        <v>4884.7597660000001</v>
      </c>
      <c r="C3186" s="10">
        <v>4884.7597660000001</v>
      </c>
      <c r="D3186" s="10">
        <v>4884.7597660000001</v>
      </c>
      <c r="E3186" s="10">
        <v>4884.7597660000001</v>
      </c>
      <c r="F3186" s="10">
        <v>4884.7597660000001</v>
      </c>
      <c r="G3186" s="10">
        <v>0</v>
      </c>
    </row>
    <row r="3187" spans="1:7" x14ac:dyDescent="0.25">
      <c r="A3187" s="11">
        <v>28487</v>
      </c>
      <c r="B3187" s="10">
        <v>4863.0097660000001</v>
      </c>
      <c r="C3187" s="10">
        <v>4863.0097660000001</v>
      </c>
      <c r="D3187" s="10">
        <v>4863.0097660000001</v>
      </c>
      <c r="E3187" s="10">
        <v>4863.0097660000001</v>
      </c>
      <c r="F3187" s="10">
        <v>4863.0097660000001</v>
      </c>
      <c r="G3187" s="10">
        <v>0</v>
      </c>
    </row>
    <row r="3188" spans="1:7" x14ac:dyDescent="0.25">
      <c r="A3188" s="11">
        <v>28488</v>
      </c>
      <c r="B3188" s="10">
        <v>4863.0097660000001</v>
      </c>
      <c r="C3188" s="10">
        <v>4863.0097660000001</v>
      </c>
      <c r="D3188" s="10">
        <v>4863.0097660000001</v>
      </c>
      <c r="E3188" s="10">
        <v>4863.0097660000001</v>
      </c>
      <c r="F3188" s="10">
        <v>4863.0097660000001</v>
      </c>
      <c r="G3188" s="10">
        <v>0</v>
      </c>
    </row>
    <row r="3189" spans="1:7" x14ac:dyDescent="0.25">
      <c r="A3189" s="11">
        <v>28489</v>
      </c>
      <c r="B3189" s="10">
        <v>4863.0097660000001</v>
      </c>
      <c r="C3189" s="10">
        <v>4863.0097660000001</v>
      </c>
      <c r="D3189" s="10">
        <v>4863.0097660000001</v>
      </c>
      <c r="E3189" s="10">
        <v>4863.0097660000001</v>
      </c>
      <c r="F3189" s="10">
        <v>4863.0097660000001</v>
      </c>
      <c r="G3189" s="10">
        <v>0</v>
      </c>
    </row>
    <row r="3190" spans="1:7" x14ac:dyDescent="0.25">
      <c r="A3190" s="11">
        <v>28494</v>
      </c>
      <c r="B3190" s="10">
        <v>4867.9101559999999</v>
      </c>
      <c r="C3190" s="10">
        <v>4867.9101559999999</v>
      </c>
      <c r="D3190" s="10">
        <v>4867.9101559999999</v>
      </c>
      <c r="E3190" s="10">
        <v>4867.9101559999999</v>
      </c>
      <c r="F3190" s="10">
        <v>4867.9101559999999</v>
      </c>
      <c r="G3190" s="10">
        <v>0</v>
      </c>
    </row>
    <row r="3191" spans="1:7" x14ac:dyDescent="0.25">
      <c r="A3191" s="11">
        <v>28495</v>
      </c>
      <c r="B3191" s="10">
        <v>4941.1801759999998</v>
      </c>
      <c r="C3191" s="10">
        <v>4941.1801759999998</v>
      </c>
      <c r="D3191" s="10">
        <v>4941.1801759999998</v>
      </c>
      <c r="E3191" s="10">
        <v>4941.1801759999998</v>
      </c>
      <c r="F3191" s="10">
        <v>4941.1801759999998</v>
      </c>
      <c r="G3191" s="10">
        <v>0</v>
      </c>
    </row>
    <row r="3192" spans="1:7" x14ac:dyDescent="0.25">
      <c r="A3192" s="11">
        <v>28496</v>
      </c>
      <c r="B3192" s="10">
        <v>4974.6499020000001</v>
      </c>
      <c r="C3192" s="10">
        <v>4974.6499020000001</v>
      </c>
      <c r="D3192" s="10">
        <v>4974.6499020000001</v>
      </c>
      <c r="E3192" s="10">
        <v>4974.6499020000001</v>
      </c>
      <c r="F3192" s="10">
        <v>4974.6499020000001</v>
      </c>
      <c r="G3192" s="10">
        <v>0</v>
      </c>
    </row>
    <row r="3193" spans="1:7" x14ac:dyDescent="0.25">
      <c r="A3193" s="11">
        <v>28499</v>
      </c>
      <c r="B3193" s="10">
        <v>4994.7299800000001</v>
      </c>
      <c r="C3193" s="10">
        <v>4994.7299800000001</v>
      </c>
      <c r="D3193" s="10">
        <v>4994.7299800000001</v>
      </c>
      <c r="E3193" s="10">
        <v>4994.7299800000001</v>
      </c>
      <c r="F3193" s="10">
        <v>4994.7299800000001</v>
      </c>
      <c r="G3193" s="10">
        <v>0</v>
      </c>
    </row>
    <row r="3194" spans="1:7" x14ac:dyDescent="0.25">
      <c r="A3194" s="11">
        <v>28501</v>
      </c>
      <c r="B3194" s="10">
        <v>5007.2299800000001</v>
      </c>
      <c r="C3194" s="10">
        <v>5007.2299800000001</v>
      </c>
      <c r="D3194" s="10">
        <v>5007.2299800000001</v>
      </c>
      <c r="E3194" s="10">
        <v>5007.2299800000001</v>
      </c>
      <c r="F3194" s="10">
        <v>5007.2299800000001</v>
      </c>
      <c r="G3194" s="10">
        <v>0</v>
      </c>
    </row>
    <row r="3195" spans="1:7" x14ac:dyDescent="0.25">
      <c r="A3195" s="11">
        <v>28502</v>
      </c>
      <c r="B3195" s="10">
        <v>4995.9799800000001</v>
      </c>
      <c r="C3195" s="10">
        <v>4995.9799800000001</v>
      </c>
      <c r="D3195" s="10">
        <v>4995.9799800000001</v>
      </c>
      <c r="E3195" s="10">
        <v>4995.9799800000001</v>
      </c>
      <c r="F3195" s="10">
        <v>4995.9799800000001</v>
      </c>
      <c r="G3195" s="10">
        <v>0</v>
      </c>
    </row>
    <row r="3196" spans="1:7" x14ac:dyDescent="0.25">
      <c r="A3196" s="11">
        <v>28503</v>
      </c>
      <c r="B3196" s="10">
        <v>5030.9799800000001</v>
      </c>
      <c r="C3196" s="10">
        <v>5030.9799800000001</v>
      </c>
      <c r="D3196" s="10">
        <v>5030.9799800000001</v>
      </c>
      <c r="E3196" s="10">
        <v>5030.9799800000001</v>
      </c>
      <c r="F3196" s="10">
        <v>5030.9799800000001</v>
      </c>
      <c r="G3196" s="10">
        <v>0</v>
      </c>
    </row>
    <row r="3197" spans="1:7" x14ac:dyDescent="0.25">
      <c r="A3197" s="11">
        <v>28507</v>
      </c>
      <c r="B3197" s="10">
        <v>5038.919922</v>
      </c>
      <c r="C3197" s="10">
        <v>5038.919922</v>
      </c>
      <c r="D3197" s="10">
        <v>5038.919922</v>
      </c>
      <c r="E3197" s="10">
        <v>5038.919922</v>
      </c>
      <c r="F3197" s="10">
        <v>5038.919922</v>
      </c>
      <c r="G3197" s="10">
        <v>0</v>
      </c>
    </row>
    <row r="3198" spans="1:7" x14ac:dyDescent="0.25">
      <c r="A3198" s="11">
        <v>28508</v>
      </c>
      <c r="B3198" s="10">
        <v>5063.1098629999997</v>
      </c>
      <c r="C3198" s="10">
        <v>5063.1098629999997</v>
      </c>
      <c r="D3198" s="10">
        <v>5063.1098629999997</v>
      </c>
      <c r="E3198" s="10">
        <v>5063.1098629999997</v>
      </c>
      <c r="F3198" s="10">
        <v>5063.1098629999997</v>
      </c>
      <c r="G3198" s="10">
        <v>0</v>
      </c>
    </row>
    <row r="3199" spans="1:7" x14ac:dyDescent="0.25">
      <c r="A3199" s="11">
        <v>28509</v>
      </c>
      <c r="B3199" s="10">
        <v>5066.1499020000001</v>
      </c>
      <c r="C3199" s="10">
        <v>5066.1499020000001</v>
      </c>
      <c r="D3199" s="10">
        <v>5066.1499020000001</v>
      </c>
      <c r="E3199" s="10">
        <v>5066.1499020000001</v>
      </c>
      <c r="F3199" s="10">
        <v>5066.1499020000001</v>
      </c>
      <c r="G3199" s="10">
        <v>0</v>
      </c>
    </row>
    <row r="3200" spans="1:7" x14ac:dyDescent="0.25">
      <c r="A3200" s="11">
        <v>28510</v>
      </c>
      <c r="B3200" s="10">
        <v>5064.1000979999999</v>
      </c>
      <c r="C3200" s="10">
        <v>5064.1000979999999</v>
      </c>
      <c r="D3200" s="10">
        <v>5064.1000979999999</v>
      </c>
      <c r="E3200" s="10">
        <v>5064.1000979999999</v>
      </c>
      <c r="F3200" s="10">
        <v>5064.1000979999999</v>
      </c>
      <c r="G3200" s="10">
        <v>0</v>
      </c>
    </row>
    <row r="3201" spans="1:7" x14ac:dyDescent="0.25">
      <c r="A3201" s="11">
        <v>28513</v>
      </c>
      <c r="B3201" s="10">
        <v>5046.2402339999999</v>
      </c>
      <c r="C3201" s="10">
        <v>5046.2402339999999</v>
      </c>
      <c r="D3201" s="10">
        <v>5046.2402339999999</v>
      </c>
      <c r="E3201" s="10">
        <v>5046.2402339999999</v>
      </c>
      <c r="F3201" s="10">
        <v>5046.2402339999999</v>
      </c>
      <c r="G3201" s="10">
        <v>0</v>
      </c>
    </row>
    <row r="3202" spans="1:7" x14ac:dyDescent="0.25">
      <c r="A3202" s="11">
        <v>28514</v>
      </c>
      <c r="B3202" s="10">
        <v>5025.8901370000003</v>
      </c>
      <c r="C3202" s="10">
        <v>5025.8901370000003</v>
      </c>
      <c r="D3202" s="10">
        <v>5025.8901370000003</v>
      </c>
      <c r="E3202" s="10">
        <v>5025.8901370000003</v>
      </c>
      <c r="F3202" s="10">
        <v>5025.8901370000003</v>
      </c>
      <c r="G3202" s="10">
        <v>0</v>
      </c>
    </row>
    <row r="3203" spans="1:7" x14ac:dyDescent="0.25">
      <c r="A3203" s="11">
        <v>28515</v>
      </c>
      <c r="B3203" s="10">
        <v>5007.2299800000001</v>
      </c>
      <c r="C3203" s="10">
        <v>5007.2299800000001</v>
      </c>
      <c r="D3203" s="10">
        <v>5007.2299800000001</v>
      </c>
      <c r="E3203" s="10">
        <v>5007.2299800000001</v>
      </c>
      <c r="F3203" s="10">
        <v>5007.2299800000001</v>
      </c>
      <c r="G3203" s="10">
        <v>0</v>
      </c>
    </row>
    <row r="3204" spans="1:7" x14ac:dyDescent="0.25">
      <c r="A3204" s="11">
        <v>28516</v>
      </c>
      <c r="B3204" s="10">
        <v>5021.5097660000001</v>
      </c>
      <c r="C3204" s="10">
        <v>5021.5097660000001</v>
      </c>
      <c r="D3204" s="10">
        <v>5021.5097660000001</v>
      </c>
      <c r="E3204" s="10">
        <v>5021.5097660000001</v>
      </c>
      <c r="F3204" s="10">
        <v>5021.5097660000001</v>
      </c>
      <c r="G3204" s="10">
        <v>0</v>
      </c>
    </row>
    <row r="3205" spans="1:7" x14ac:dyDescent="0.25">
      <c r="A3205" s="11">
        <v>28517</v>
      </c>
      <c r="B3205" s="10">
        <v>5028.4101559999999</v>
      </c>
      <c r="C3205" s="10">
        <v>5028.4101559999999</v>
      </c>
      <c r="D3205" s="10">
        <v>5028.4101559999999</v>
      </c>
      <c r="E3205" s="10">
        <v>5028.4101559999999</v>
      </c>
      <c r="F3205" s="10">
        <v>5028.4101559999999</v>
      </c>
      <c r="G3205" s="10">
        <v>0</v>
      </c>
    </row>
    <row r="3206" spans="1:7" x14ac:dyDescent="0.25">
      <c r="A3206" s="11">
        <v>28520</v>
      </c>
      <c r="B3206" s="10">
        <v>5077.5400390000004</v>
      </c>
      <c r="C3206" s="10">
        <v>5077.5400390000004</v>
      </c>
      <c r="D3206" s="10">
        <v>5077.5400390000004</v>
      </c>
      <c r="E3206" s="10">
        <v>5077.5400390000004</v>
      </c>
      <c r="F3206" s="10">
        <v>5077.5400390000004</v>
      </c>
      <c r="G3206" s="10">
        <v>0</v>
      </c>
    </row>
    <row r="3207" spans="1:7" x14ac:dyDescent="0.25">
      <c r="A3207" s="11">
        <v>28521</v>
      </c>
      <c r="B3207" s="10">
        <v>5111.669922</v>
      </c>
      <c r="C3207" s="10">
        <v>5111.669922</v>
      </c>
      <c r="D3207" s="10">
        <v>5111.669922</v>
      </c>
      <c r="E3207" s="10">
        <v>5111.669922</v>
      </c>
      <c r="F3207" s="10">
        <v>5111.669922</v>
      </c>
      <c r="G3207" s="10">
        <v>0</v>
      </c>
    </row>
    <row r="3208" spans="1:7" x14ac:dyDescent="0.25">
      <c r="A3208" s="11">
        <v>28522</v>
      </c>
      <c r="B3208" s="10">
        <v>5138.4702150000003</v>
      </c>
      <c r="C3208" s="10">
        <v>5138.4702150000003</v>
      </c>
      <c r="D3208" s="10">
        <v>5138.4702150000003</v>
      </c>
      <c r="E3208" s="10">
        <v>5138.4702150000003</v>
      </c>
      <c r="F3208" s="10">
        <v>5138.4702150000003</v>
      </c>
      <c r="G3208" s="10">
        <v>0</v>
      </c>
    </row>
    <row r="3209" spans="1:7" x14ac:dyDescent="0.25">
      <c r="A3209" s="11">
        <v>28523</v>
      </c>
      <c r="B3209" s="10">
        <v>5135.3398440000001</v>
      </c>
      <c r="C3209" s="10">
        <v>5135.3398440000001</v>
      </c>
      <c r="D3209" s="10">
        <v>5135.3398440000001</v>
      </c>
      <c r="E3209" s="10">
        <v>5135.3398440000001</v>
      </c>
      <c r="F3209" s="10">
        <v>5135.3398440000001</v>
      </c>
      <c r="G3209" s="10">
        <v>0</v>
      </c>
    </row>
    <row r="3210" spans="1:7" x14ac:dyDescent="0.25">
      <c r="A3210" s="11">
        <v>28524</v>
      </c>
      <c r="B3210" s="10">
        <v>5129</v>
      </c>
      <c r="C3210" s="10">
        <v>5129</v>
      </c>
      <c r="D3210" s="10">
        <v>5129</v>
      </c>
      <c r="E3210" s="10">
        <v>5129</v>
      </c>
      <c r="F3210" s="10">
        <v>5129</v>
      </c>
      <c r="G3210" s="10">
        <v>0</v>
      </c>
    </row>
    <row r="3211" spans="1:7" x14ac:dyDescent="0.25">
      <c r="A3211" s="11">
        <v>28527</v>
      </c>
      <c r="B3211" s="10">
        <v>5133.0200199999999</v>
      </c>
      <c r="C3211" s="10">
        <v>5133.0200199999999</v>
      </c>
      <c r="D3211" s="10">
        <v>5133.0200199999999</v>
      </c>
      <c r="E3211" s="10">
        <v>5133.0200199999999</v>
      </c>
      <c r="F3211" s="10">
        <v>5133.0200199999999</v>
      </c>
      <c r="G3211" s="10">
        <v>0</v>
      </c>
    </row>
    <row r="3212" spans="1:7" x14ac:dyDescent="0.25">
      <c r="A3212" s="11">
        <v>28528</v>
      </c>
      <c r="B3212" s="10">
        <v>5131.3198240000002</v>
      </c>
      <c r="C3212" s="10">
        <v>5131.3198240000002</v>
      </c>
      <c r="D3212" s="10">
        <v>5131.3198240000002</v>
      </c>
      <c r="E3212" s="10">
        <v>5131.3198240000002</v>
      </c>
      <c r="F3212" s="10">
        <v>5131.3198240000002</v>
      </c>
      <c r="G3212" s="10">
        <v>0</v>
      </c>
    </row>
    <row r="3213" spans="1:7" x14ac:dyDescent="0.25">
      <c r="A3213" s="11">
        <v>28529</v>
      </c>
      <c r="B3213" s="10">
        <v>5144.6298829999996</v>
      </c>
      <c r="C3213" s="10">
        <v>5144.6298829999996</v>
      </c>
      <c r="D3213" s="10">
        <v>5144.6298829999996</v>
      </c>
      <c r="E3213" s="10">
        <v>5144.6298829999996</v>
      </c>
      <c r="F3213" s="10">
        <v>5144.6298829999996</v>
      </c>
      <c r="G3213" s="10">
        <v>0</v>
      </c>
    </row>
    <row r="3214" spans="1:7" x14ac:dyDescent="0.25">
      <c r="A3214" s="11">
        <v>28530</v>
      </c>
      <c r="B3214" s="10">
        <v>5148.1201170000004</v>
      </c>
      <c r="C3214" s="10">
        <v>5148.1201170000004</v>
      </c>
      <c r="D3214" s="10">
        <v>5148.1201170000004</v>
      </c>
      <c r="E3214" s="10">
        <v>5148.1201170000004</v>
      </c>
      <c r="F3214" s="10">
        <v>5148.1201170000004</v>
      </c>
      <c r="G3214" s="10">
        <v>0</v>
      </c>
    </row>
    <row r="3215" spans="1:7" x14ac:dyDescent="0.25">
      <c r="A3215" s="11">
        <v>28531</v>
      </c>
      <c r="B3215" s="10">
        <v>5144.5400390000004</v>
      </c>
      <c r="C3215" s="10">
        <v>5144.5400390000004</v>
      </c>
      <c r="D3215" s="10">
        <v>5144.5400390000004</v>
      </c>
      <c r="E3215" s="10">
        <v>5144.5400390000004</v>
      </c>
      <c r="F3215" s="10">
        <v>5144.5400390000004</v>
      </c>
      <c r="G3215" s="10">
        <v>0</v>
      </c>
    </row>
    <row r="3216" spans="1:7" x14ac:dyDescent="0.25">
      <c r="A3216" s="11">
        <v>28534</v>
      </c>
      <c r="B3216" s="10">
        <v>5158.2998049999997</v>
      </c>
      <c r="C3216" s="10">
        <v>5158.2998049999997</v>
      </c>
      <c r="D3216" s="10">
        <v>5158.2998049999997</v>
      </c>
      <c r="E3216" s="10">
        <v>5158.2998049999997</v>
      </c>
      <c r="F3216" s="10">
        <v>5158.2998049999997</v>
      </c>
      <c r="G3216" s="10">
        <v>0</v>
      </c>
    </row>
    <row r="3217" spans="1:7" x14ac:dyDescent="0.25">
      <c r="A3217" s="11">
        <v>28535</v>
      </c>
      <c r="B3217" s="10">
        <v>5136.2299800000001</v>
      </c>
      <c r="C3217" s="10">
        <v>5136.2299800000001</v>
      </c>
      <c r="D3217" s="10">
        <v>5136.2299800000001</v>
      </c>
      <c r="E3217" s="10">
        <v>5136.2299800000001</v>
      </c>
      <c r="F3217" s="10">
        <v>5136.2299800000001</v>
      </c>
      <c r="G3217" s="10">
        <v>0</v>
      </c>
    </row>
    <row r="3218" spans="1:7" x14ac:dyDescent="0.25">
      <c r="A3218" s="11">
        <v>28536</v>
      </c>
      <c r="B3218" s="10">
        <v>5124.6201170000004</v>
      </c>
      <c r="C3218" s="10">
        <v>5124.6201170000004</v>
      </c>
      <c r="D3218" s="10">
        <v>5124.6201170000004</v>
      </c>
      <c r="E3218" s="10">
        <v>5124.6201170000004</v>
      </c>
      <c r="F3218" s="10">
        <v>5124.6201170000004</v>
      </c>
      <c r="G3218" s="10">
        <v>0</v>
      </c>
    </row>
    <row r="3219" spans="1:7" x14ac:dyDescent="0.25">
      <c r="A3219" s="11">
        <v>28537</v>
      </c>
      <c r="B3219" s="10">
        <v>5131.9501950000003</v>
      </c>
      <c r="C3219" s="10">
        <v>5131.9501950000003</v>
      </c>
      <c r="D3219" s="10">
        <v>5131.9501950000003</v>
      </c>
      <c r="E3219" s="10">
        <v>5131.9501950000003</v>
      </c>
      <c r="F3219" s="10">
        <v>5131.9501950000003</v>
      </c>
      <c r="G3219" s="10">
        <v>0</v>
      </c>
    </row>
    <row r="3220" spans="1:7" x14ac:dyDescent="0.25">
      <c r="A3220" s="11">
        <v>28538</v>
      </c>
      <c r="B3220" s="10">
        <v>5086.2998049999997</v>
      </c>
      <c r="C3220" s="10">
        <v>5086.2998049999997</v>
      </c>
      <c r="D3220" s="10">
        <v>5086.2998049999997</v>
      </c>
      <c r="E3220" s="10">
        <v>5086.2998049999997</v>
      </c>
      <c r="F3220" s="10">
        <v>5086.2998049999997</v>
      </c>
      <c r="G3220" s="10">
        <v>0</v>
      </c>
    </row>
    <row r="3221" spans="1:7" x14ac:dyDescent="0.25">
      <c r="A3221" s="11">
        <v>28541</v>
      </c>
      <c r="B3221" s="10">
        <v>5086.2998049999997</v>
      </c>
      <c r="C3221" s="10">
        <v>5086.2998049999997</v>
      </c>
      <c r="D3221" s="10">
        <v>5086.2998049999997</v>
      </c>
      <c r="E3221" s="10">
        <v>5086.2998049999997</v>
      </c>
      <c r="F3221" s="10">
        <v>5086.2998049999997</v>
      </c>
      <c r="G3221" s="10">
        <v>0</v>
      </c>
    </row>
    <row r="3222" spans="1:7" x14ac:dyDescent="0.25">
      <c r="A3222" s="11">
        <v>28542</v>
      </c>
      <c r="B3222" s="10">
        <v>5061.8198240000002</v>
      </c>
      <c r="C3222" s="10">
        <v>5061.8198240000002</v>
      </c>
      <c r="D3222" s="10">
        <v>5061.8198240000002</v>
      </c>
      <c r="E3222" s="10">
        <v>5061.8198240000002</v>
      </c>
      <c r="F3222" s="10">
        <v>5061.8198240000002</v>
      </c>
      <c r="G3222" s="10">
        <v>0</v>
      </c>
    </row>
    <row r="3223" spans="1:7" x14ac:dyDescent="0.25">
      <c r="A3223" s="11">
        <v>28543</v>
      </c>
      <c r="B3223" s="10">
        <v>5085.3999020000001</v>
      </c>
      <c r="C3223" s="10">
        <v>5085.3999020000001</v>
      </c>
      <c r="D3223" s="10">
        <v>5085.3999020000001</v>
      </c>
      <c r="E3223" s="10">
        <v>5085.3999020000001</v>
      </c>
      <c r="F3223" s="10">
        <v>5085.3999020000001</v>
      </c>
      <c r="G3223" s="10">
        <v>0</v>
      </c>
    </row>
    <row r="3224" spans="1:7" x14ac:dyDescent="0.25">
      <c r="A3224" s="11">
        <v>28544</v>
      </c>
      <c r="B3224" s="10">
        <v>5104.25</v>
      </c>
      <c r="C3224" s="10">
        <v>5104.25</v>
      </c>
      <c r="D3224" s="10">
        <v>5104.25</v>
      </c>
      <c r="E3224" s="10">
        <v>5104.25</v>
      </c>
      <c r="F3224" s="10">
        <v>5104.25</v>
      </c>
      <c r="G3224" s="10">
        <v>0</v>
      </c>
    </row>
    <row r="3225" spans="1:7" x14ac:dyDescent="0.25">
      <c r="A3225" s="11">
        <v>28545</v>
      </c>
      <c r="B3225" s="10">
        <v>5121.7998049999997</v>
      </c>
      <c r="C3225" s="10">
        <v>5121.7998049999997</v>
      </c>
      <c r="D3225" s="10">
        <v>5121.7998049999997</v>
      </c>
      <c r="E3225" s="10">
        <v>5121.7998049999997</v>
      </c>
      <c r="F3225" s="10">
        <v>5121.7998049999997</v>
      </c>
      <c r="G3225" s="10">
        <v>0</v>
      </c>
    </row>
    <row r="3226" spans="1:7" x14ac:dyDescent="0.25">
      <c r="A3226" s="11">
        <v>28548</v>
      </c>
      <c r="B3226" s="10">
        <v>5222.1201170000004</v>
      </c>
      <c r="C3226" s="10">
        <v>5222.1201170000004</v>
      </c>
      <c r="D3226" s="10">
        <v>5222.1201170000004</v>
      </c>
      <c r="E3226" s="10">
        <v>5222.1201170000004</v>
      </c>
      <c r="F3226" s="10">
        <v>5222.1201170000004</v>
      </c>
      <c r="G3226" s="10">
        <v>0</v>
      </c>
    </row>
    <row r="3227" spans="1:7" x14ac:dyDescent="0.25">
      <c r="A3227" s="11">
        <v>28549</v>
      </c>
      <c r="B3227" s="10">
        <v>5222.6601559999999</v>
      </c>
      <c r="C3227" s="10">
        <v>5222.6601559999999</v>
      </c>
      <c r="D3227" s="10">
        <v>5222.6601559999999</v>
      </c>
      <c r="E3227" s="10">
        <v>5222.6601559999999</v>
      </c>
      <c r="F3227" s="10">
        <v>5222.6601559999999</v>
      </c>
      <c r="G3227" s="10">
        <v>0</v>
      </c>
    </row>
    <row r="3228" spans="1:7" x14ac:dyDescent="0.25">
      <c r="A3228" s="11">
        <v>28550</v>
      </c>
      <c r="B3228" s="10">
        <v>5210.580078</v>
      </c>
      <c r="C3228" s="10">
        <v>5210.580078</v>
      </c>
      <c r="D3228" s="10">
        <v>5210.580078</v>
      </c>
      <c r="E3228" s="10">
        <v>5210.580078</v>
      </c>
      <c r="F3228" s="10">
        <v>5210.580078</v>
      </c>
      <c r="G3228" s="10">
        <v>0</v>
      </c>
    </row>
    <row r="3229" spans="1:7" x14ac:dyDescent="0.25">
      <c r="A3229" s="11">
        <v>28551</v>
      </c>
      <c r="B3229" s="10">
        <v>5213.8901370000003</v>
      </c>
      <c r="C3229" s="10">
        <v>5213.8901370000003</v>
      </c>
      <c r="D3229" s="10">
        <v>5213.8901370000003</v>
      </c>
      <c r="E3229" s="10">
        <v>5213.8901370000003</v>
      </c>
      <c r="F3229" s="10">
        <v>5213.8901370000003</v>
      </c>
      <c r="G3229" s="10">
        <v>0</v>
      </c>
    </row>
    <row r="3230" spans="1:7" x14ac:dyDescent="0.25">
      <c r="A3230" s="11">
        <v>28552</v>
      </c>
      <c r="B3230" s="10">
        <v>5237.9599609999996</v>
      </c>
      <c r="C3230" s="10">
        <v>5237.9599609999996</v>
      </c>
      <c r="D3230" s="10">
        <v>5237.9599609999996</v>
      </c>
      <c r="E3230" s="10">
        <v>5237.9599609999996</v>
      </c>
      <c r="F3230" s="10">
        <v>5237.9599609999996</v>
      </c>
      <c r="G3230" s="10">
        <v>0</v>
      </c>
    </row>
    <row r="3231" spans="1:7" x14ac:dyDescent="0.25">
      <c r="A3231" s="11">
        <v>28555</v>
      </c>
      <c r="B3231" s="10">
        <v>5197.8701170000004</v>
      </c>
      <c r="C3231" s="10">
        <v>5197.8701170000004</v>
      </c>
      <c r="D3231" s="10">
        <v>5197.8701170000004</v>
      </c>
      <c r="E3231" s="10">
        <v>5197.8701170000004</v>
      </c>
      <c r="F3231" s="10">
        <v>5197.8701170000004</v>
      </c>
      <c r="G3231" s="10">
        <v>0</v>
      </c>
    </row>
    <row r="3232" spans="1:7" x14ac:dyDescent="0.25">
      <c r="A3232" s="11">
        <v>28556</v>
      </c>
      <c r="B3232" s="10">
        <v>5209.2402339999999</v>
      </c>
      <c r="C3232" s="10">
        <v>5209.2402339999999</v>
      </c>
      <c r="D3232" s="10">
        <v>5209.2402339999999</v>
      </c>
      <c r="E3232" s="10">
        <v>5209.2402339999999</v>
      </c>
      <c r="F3232" s="10">
        <v>5209.2402339999999</v>
      </c>
      <c r="G3232" s="10">
        <v>0</v>
      </c>
    </row>
    <row r="3233" spans="1:7" x14ac:dyDescent="0.25">
      <c r="A3233" s="11">
        <v>28557</v>
      </c>
      <c r="B3233" s="10">
        <v>5190.6201170000004</v>
      </c>
      <c r="C3233" s="10">
        <v>5190.6201170000004</v>
      </c>
      <c r="D3233" s="10">
        <v>5190.6201170000004</v>
      </c>
      <c r="E3233" s="10">
        <v>5190.6201170000004</v>
      </c>
      <c r="F3233" s="10">
        <v>5190.6201170000004</v>
      </c>
      <c r="G3233" s="10">
        <v>0</v>
      </c>
    </row>
    <row r="3234" spans="1:7" x14ac:dyDescent="0.25">
      <c r="A3234" s="11">
        <v>28558</v>
      </c>
      <c r="B3234" s="10">
        <v>5177.4702150000003</v>
      </c>
      <c r="C3234" s="10">
        <v>5177.4702150000003</v>
      </c>
      <c r="D3234" s="10">
        <v>5177.4702150000003</v>
      </c>
      <c r="E3234" s="10">
        <v>5177.4702150000003</v>
      </c>
      <c r="F3234" s="10">
        <v>5177.4702150000003</v>
      </c>
      <c r="G3234" s="10">
        <v>0</v>
      </c>
    </row>
    <row r="3235" spans="1:7" x14ac:dyDescent="0.25">
      <c r="A3235" s="11">
        <v>28559</v>
      </c>
      <c r="B3235" s="10">
        <v>5211.7402339999999</v>
      </c>
      <c r="C3235" s="10">
        <v>5211.7402339999999</v>
      </c>
      <c r="D3235" s="10">
        <v>5211.7402339999999</v>
      </c>
      <c r="E3235" s="10">
        <v>5211.7402339999999</v>
      </c>
      <c r="F3235" s="10">
        <v>5211.7402339999999</v>
      </c>
      <c r="G3235" s="10">
        <v>0</v>
      </c>
    </row>
    <row r="3236" spans="1:7" x14ac:dyDescent="0.25">
      <c r="A3236" s="11">
        <v>28562</v>
      </c>
      <c r="B3236" s="10">
        <v>5275.5498049999997</v>
      </c>
      <c r="C3236" s="10">
        <v>5275.5498049999997</v>
      </c>
      <c r="D3236" s="10">
        <v>5275.5498049999997</v>
      </c>
      <c r="E3236" s="10">
        <v>5275.5498049999997</v>
      </c>
      <c r="F3236" s="10">
        <v>5275.5498049999997</v>
      </c>
      <c r="G3236" s="10">
        <v>0</v>
      </c>
    </row>
    <row r="3237" spans="1:7" x14ac:dyDescent="0.25">
      <c r="A3237" s="11">
        <v>28563</v>
      </c>
      <c r="B3237" s="10">
        <v>5269.2001950000003</v>
      </c>
      <c r="C3237" s="10">
        <v>5269.2001950000003</v>
      </c>
      <c r="D3237" s="10">
        <v>5269.2001950000003</v>
      </c>
      <c r="E3237" s="10">
        <v>5269.2001950000003</v>
      </c>
      <c r="F3237" s="10">
        <v>5269.2001950000003</v>
      </c>
      <c r="G3237" s="10">
        <v>0</v>
      </c>
    </row>
    <row r="3238" spans="1:7" x14ac:dyDescent="0.25">
      <c r="A3238" s="11">
        <v>28564</v>
      </c>
      <c r="B3238" s="10">
        <v>5278.9501950000003</v>
      </c>
      <c r="C3238" s="10">
        <v>5278.9501950000003</v>
      </c>
      <c r="D3238" s="10">
        <v>5278.9501950000003</v>
      </c>
      <c r="E3238" s="10">
        <v>5278.9501950000003</v>
      </c>
      <c r="F3238" s="10">
        <v>5278.9501950000003</v>
      </c>
      <c r="G3238" s="10">
        <v>0</v>
      </c>
    </row>
    <row r="3239" spans="1:7" x14ac:dyDescent="0.25">
      <c r="A3239" s="11">
        <v>28565</v>
      </c>
      <c r="B3239" s="10">
        <v>5297.6601559999999</v>
      </c>
      <c r="C3239" s="10">
        <v>5297.6601559999999</v>
      </c>
      <c r="D3239" s="10">
        <v>5297.6601559999999</v>
      </c>
      <c r="E3239" s="10">
        <v>5297.6601559999999</v>
      </c>
      <c r="F3239" s="10">
        <v>5297.6601559999999</v>
      </c>
      <c r="G3239" s="10">
        <v>0</v>
      </c>
    </row>
    <row r="3240" spans="1:7" x14ac:dyDescent="0.25">
      <c r="A3240" s="11">
        <v>28566</v>
      </c>
      <c r="B3240" s="10">
        <v>5290.669922</v>
      </c>
      <c r="C3240" s="10">
        <v>5290.669922</v>
      </c>
      <c r="D3240" s="10">
        <v>5290.669922</v>
      </c>
      <c r="E3240" s="10">
        <v>5290.669922</v>
      </c>
      <c r="F3240" s="10">
        <v>5290.669922</v>
      </c>
      <c r="G3240" s="10">
        <v>0</v>
      </c>
    </row>
    <row r="3241" spans="1:7" x14ac:dyDescent="0.25">
      <c r="A3241" s="11">
        <v>28569</v>
      </c>
      <c r="B3241" s="10">
        <v>5269.7299800000001</v>
      </c>
      <c r="C3241" s="10">
        <v>5269.7299800000001</v>
      </c>
      <c r="D3241" s="10">
        <v>5269.7299800000001</v>
      </c>
      <c r="E3241" s="10">
        <v>5269.7299800000001</v>
      </c>
      <c r="F3241" s="10">
        <v>5269.7299800000001</v>
      </c>
      <c r="G3241" s="10">
        <v>0</v>
      </c>
    </row>
    <row r="3242" spans="1:7" x14ac:dyDescent="0.25">
      <c r="A3242" s="11">
        <v>28571</v>
      </c>
      <c r="B3242" s="10">
        <v>5273.669922</v>
      </c>
      <c r="C3242" s="10">
        <v>5273.669922</v>
      </c>
      <c r="D3242" s="10">
        <v>5273.669922</v>
      </c>
      <c r="E3242" s="10">
        <v>5273.669922</v>
      </c>
      <c r="F3242" s="10">
        <v>5273.669922</v>
      </c>
      <c r="G3242" s="10">
        <v>0</v>
      </c>
    </row>
    <row r="3243" spans="1:7" x14ac:dyDescent="0.25">
      <c r="A3243" s="11">
        <v>28572</v>
      </c>
      <c r="B3243" s="10">
        <v>5266.7797849999997</v>
      </c>
      <c r="C3243" s="10">
        <v>5266.7797849999997</v>
      </c>
      <c r="D3243" s="10">
        <v>5266.7797849999997</v>
      </c>
      <c r="E3243" s="10">
        <v>5266.7797849999997</v>
      </c>
      <c r="F3243" s="10">
        <v>5266.7797849999997</v>
      </c>
      <c r="G3243" s="10">
        <v>0</v>
      </c>
    </row>
    <row r="3244" spans="1:7" x14ac:dyDescent="0.25">
      <c r="A3244" s="11">
        <v>28573</v>
      </c>
      <c r="B3244" s="10">
        <v>5262.4799800000001</v>
      </c>
      <c r="C3244" s="10">
        <v>5262.4799800000001</v>
      </c>
      <c r="D3244" s="10">
        <v>5262.4799800000001</v>
      </c>
      <c r="E3244" s="10">
        <v>5262.4799800000001</v>
      </c>
      <c r="F3244" s="10">
        <v>5262.4799800000001</v>
      </c>
      <c r="G3244" s="10">
        <v>0</v>
      </c>
    </row>
    <row r="3245" spans="1:7" x14ac:dyDescent="0.25">
      <c r="A3245" s="11">
        <v>28576</v>
      </c>
      <c r="B3245" s="10">
        <v>5317.080078</v>
      </c>
      <c r="C3245" s="10">
        <v>5317.080078</v>
      </c>
      <c r="D3245" s="10">
        <v>5317.080078</v>
      </c>
      <c r="E3245" s="10">
        <v>5317.080078</v>
      </c>
      <c r="F3245" s="10">
        <v>5317.080078</v>
      </c>
      <c r="G3245" s="10">
        <v>0</v>
      </c>
    </row>
    <row r="3246" spans="1:7" x14ac:dyDescent="0.25">
      <c r="A3246" s="11">
        <v>28577</v>
      </c>
      <c r="B3246" s="10">
        <v>5360.3398440000001</v>
      </c>
      <c r="C3246" s="10">
        <v>5360.3398440000001</v>
      </c>
      <c r="D3246" s="10">
        <v>5360.3398440000001</v>
      </c>
      <c r="E3246" s="10">
        <v>5360.3398440000001</v>
      </c>
      <c r="F3246" s="10">
        <v>5360.3398440000001</v>
      </c>
      <c r="G3246" s="10">
        <v>0</v>
      </c>
    </row>
    <row r="3247" spans="1:7" x14ac:dyDescent="0.25">
      <c r="A3247" s="11">
        <v>28578</v>
      </c>
      <c r="B3247" s="10">
        <v>5400.7700199999999</v>
      </c>
      <c r="C3247" s="10">
        <v>5400.7700199999999</v>
      </c>
      <c r="D3247" s="10">
        <v>5400.7700199999999</v>
      </c>
      <c r="E3247" s="10">
        <v>5400.7700199999999</v>
      </c>
      <c r="F3247" s="10">
        <v>5400.7700199999999</v>
      </c>
      <c r="G3247" s="10">
        <v>0</v>
      </c>
    </row>
    <row r="3248" spans="1:7" x14ac:dyDescent="0.25">
      <c r="A3248" s="11">
        <v>28579</v>
      </c>
      <c r="B3248" s="10">
        <v>5411.2797849999997</v>
      </c>
      <c r="C3248" s="10">
        <v>5411.2797849999997</v>
      </c>
      <c r="D3248" s="10">
        <v>5411.2797849999997</v>
      </c>
      <c r="E3248" s="10">
        <v>5411.2797849999997</v>
      </c>
      <c r="F3248" s="10">
        <v>5411.2797849999997</v>
      </c>
      <c r="G3248" s="10">
        <v>0</v>
      </c>
    </row>
    <row r="3249" spans="1:7" x14ac:dyDescent="0.25">
      <c r="A3249" s="11">
        <v>28580</v>
      </c>
      <c r="B3249" s="10">
        <v>5447.7597660000001</v>
      </c>
      <c r="C3249" s="10">
        <v>5447.7597660000001</v>
      </c>
      <c r="D3249" s="10">
        <v>5447.7597660000001</v>
      </c>
      <c r="E3249" s="10">
        <v>5447.7597660000001</v>
      </c>
      <c r="F3249" s="10">
        <v>5447.7597660000001</v>
      </c>
      <c r="G3249" s="10">
        <v>0</v>
      </c>
    </row>
    <row r="3250" spans="1:7" x14ac:dyDescent="0.25">
      <c r="A3250" s="11">
        <v>28583</v>
      </c>
      <c r="B3250" s="10">
        <v>5430.330078</v>
      </c>
      <c r="C3250" s="10">
        <v>5430.330078</v>
      </c>
      <c r="D3250" s="10">
        <v>5430.330078</v>
      </c>
      <c r="E3250" s="10">
        <v>5430.330078</v>
      </c>
      <c r="F3250" s="10">
        <v>5430.330078</v>
      </c>
      <c r="G3250" s="10">
        <v>0</v>
      </c>
    </row>
    <row r="3251" spans="1:7" x14ac:dyDescent="0.25">
      <c r="A3251" s="11">
        <v>28584</v>
      </c>
      <c r="B3251" s="10">
        <v>5479.7402339999999</v>
      </c>
      <c r="C3251" s="10">
        <v>5479.7402339999999</v>
      </c>
      <c r="D3251" s="10">
        <v>5479.7402339999999</v>
      </c>
      <c r="E3251" s="10">
        <v>5479.7402339999999</v>
      </c>
      <c r="F3251" s="10">
        <v>5479.7402339999999</v>
      </c>
      <c r="G3251" s="10">
        <v>0</v>
      </c>
    </row>
    <row r="3252" spans="1:7" x14ac:dyDescent="0.25">
      <c r="A3252" s="11">
        <v>28585</v>
      </c>
      <c r="B3252" s="10">
        <v>5527.8999020000001</v>
      </c>
      <c r="C3252" s="10">
        <v>5527.8999020000001</v>
      </c>
      <c r="D3252" s="10">
        <v>5527.8999020000001</v>
      </c>
      <c r="E3252" s="10">
        <v>5527.8999020000001</v>
      </c>
      <c r="F3252" s="10">
        <v>5527.8999020000001</v>
      </c>
      <c r="G3252" s="10">
        <v>0</v>
      </c>
    </row>
    <row r="3253" spans="1:7" x14ac:dyDescent="0.25">
      <c r="A3253" s="11">
        <v>28586</v>
      </c>
      <c r="B3253" s="10">
        <v>5498.25</v>
      </c>
      <c r="C3253" s="10">
        <v>5498.25</v>
      </c>
      <c r="D3253" s="10">
        <v>5498.25</v>
      </c>
      <c r="E3253" s="10">
        <v>5498.25</v>
      </c>
      <c r="F3253" s="10">
        <v>5498.25</v>
      </c>
      <c r="G3253" s="10">
        <v>0</v>
      </c>
    </row>
    <row r="3254" spans="1:7" x14ac:dyDescent="0.25">
      <c r="A3254" s="11">
        <v>28587</v>
      </c>
      <c r="B3254" s="10">
        <v>5485.2202150000003</v>
      </c>
      <c r="C3254" s="10">
        <v>5485.2202150000003</v>
      </c>
      <c r="D3254" s="10">
        <v>5485.2202150000003</v>
      </c>
      <c r="E3254" s="10">
        <v>5485.2202150000003</v>
      </c>
      <c r="F3254" s="10">
        <v>5485.2202150000003</v>
      </c>
      <c r="G3254" s="10">
        <v>0</v>
      </c>
    </row>
    <row r="3255" spans="1:7" x14ac:dyDescent="0.25">
      <c r="A3255" s="11">
        <v>28590</v>
      </c>
      <c r="B3255" s="10">
        <v>5464.830078</v>
      </c>
      <c r="C3255" s="10">
        <v>5464.830078</v>
      </c>
      <c r="D3255" s="10">
        <v>5464.830078</v>
      </c>
      <c r="E3255" s="10">
        <v>5464.830078</v>
      </c>
      <c r="F3255" s="10">
        <v>5464.830078</v>
      </c>
      <c r="G3255" s="10">
        <v>0</v>
      </c>
    </row>
    <row r="3256" spans="1:7" x14ac:dyDescent="0.25">
      <c r="A3256" s="11">
        <v>28591</v>
      </c>
      <c r="B3256" s="10">
        <v>5449.8198240000002</v>
      </c>
      <c r="C3256" s="10">
        <v>5449.8198240000002</v>
      </c>
      <c r="D3256" s="10">
        <v>5449.8198240000002</v>
      </c>
      <c r="E3256" s="10">
        <v>5449.8198240000002</v>
      </c>
      <c r="F3256" s="10">
        <v>5449.8198240000002</v>
      </c>
      <c r="G3256" s="10">
        <v>0</v>
      </c>
    </row>
    <row r="3257" spans="1:7" x14ac:dyDescent="0.25">
      <c r="A3257" s="11">
        <v>28592</v>
      </c>
      <c r="B3257" s="10">
        <v>5464.6499020000001</v>
      </c>
      <c r="C3257" s="10">
        <v>5464.6499020000001</v>
      </c>
      <c r="D3257" s="10">
        <v>5464.6499020000001</v>
      </c>
      <c r="E3257" s="10">
        <v>5464.6499020000001</v>
      </c>
      <c r="F3257" s="10">
        <v>5464.6499020000001</v>
      </c>
      <c r="G3257" s="10">
        <v>0</v>
      </c>
    </row>
    <row r="3258" spans="1:7" x14ac:dyDescent="0.25">
      <c r="A3258" s="11">
        <v>28593</v>
      </c>
      <c r="B3258" s="10">
        <v>5466.1801759999998</v>
      </c>
      <c r="C3258" s="10">
        <v>5466.1801759999998</v>
      </c>
      <c r="D3258" s="10">
        <v>5466.1801759999998</v>
      </c>
      <c r="E3258" s="10">
        <v>5466.1801759999998</v>
      </c>
      <c r="F3258" s="10">
        <v>5466.1801759999998</v>
      </c>
      <c r="G3258" s="10">
        <v>0</v>
      </c>
    </row>
    <row r="3259" spans="1:7" x14ac:dyDescent="0.25">
      <c r="A3259" s="11">
        <v>28594</v>
      </c>
      <c r="B3259" s="10">
        <v>5503.5498049999997</v>
      </c>
      <c r="C3259" s="10">
        <v>5503.5498049999997</v>
      </c>
      <c r="D3259" s="10">
        <v>5503.5498049999997</v>
      </c>
      <c r="E3259" s="10">
        <v>5503.5498049999997</v>
      </c>
      <c r="F3259" s="10">
        <v>5503.5498049999997</v>
      </c>
      <c r="G3259" s="10">
        <v>0</v>
      </c>
    </row>
    <row r="3260" spans="1:7" x14ac:dyDescent="0.25">
      <c r="A3260" s="11">
        <v>28597</v>
      </c>
      <c r="B3260" s="10">
        <v>5544.6098629999997</v>
      </c>
      <c r="C3260" s="10">
        <v>5544.6098629999997</v>
      </c>
      <c r="D3260" s="10">
        <v>5544.6098629999997</v>
      </c>
      <c r="E3260" s="10">
        <v>5544.6098629999997</v>
      </c>
      <c r="F3260" s="10">
        <v>5544.6098629999997</v>
      </c>
      <c r="G3260" s="10">
        <v>0</v>
      </c>
    </row>
    <row r="3261" spans="1:7" x14ac:dyDescent="0.25">
      <c r="A3261" s="11">
        <v>28598</v>
      </c>
      <c r="B3261" s="10">
        <v>5534.7202150000003</v>
      </c>
      <c r="C3261" s="10">
        <v>5534.7202150000003</v>
      </c>
      <c r="D3261" s="10">
        <v>5534.7202150000003</v>
      </c>
      <c r="E3261" s="10">
        <v>5534.7202150000003</v>
      </c>
      <c r="F3261" s="10">
        <v>5534.7202150000003</v>
      </c>
      <c r="G3261" s="10">
        <v>0</v>
      </c>
    </row>
    <row r="3262" spans="1:7" x14ac:dyDescent="0.25">
      <c r="A3262" s="11">
        <v>28599</v>
      </c>
      <c r="B3262" s="10">
        <v>5555.8398440000001</v>
      </c>
      <c r="C3262" s="10">
        <v>5555.8398440000001</v>
      </c>
      <c r="D3262" s="10">
        <v>5555.8398440000001</v>
      </c>
      <c r="E3262" s="10">
        <v>5555.8398440000001</v>
      </c>
      <c r="F3262" s="10">
        <v>5555.8398440000001</v>
      </c>
      <c r="G3262" s="10">
        <v>0</v>
      </c>
    </row>
    <row r="3263" spans="1:7" x14ac:dyDescent="0.25">
      <c r="A3263" s="11">
        <v>28600</v>
      </c>
      <c r="B3263" s="10">
        <v>5548.5600590000004</v>
      </c>
      <c r="C3263" s="10">
        <v>5548.5600590000004</v>
      </c>
      <c r="D3263" s="10">
        <v>5548.5600590000004</v>
      </c>
      <c r="E3263" s="10">
        <v>5548.5600590000004</v>
      </c>
      <c r="F3263" s="10">
        <v>5548.5600590000004</v>
      </c>
      <c r="G3263" s="10">
        <v>0</v>
      </c>
    </row>
    <row r="3264" spans="1:7" x14ac:dyDescent="0.25">
      <c r="A3264" s="11">
        <v>28601</v>
      </c>
      <c r="B3264" s="10">
        <v>5502.2900390000004</v>
      </c>
      <c r="C3264" s="10">
        <v>5502.2900390000004</v>
      </c>
      <c r="D3264" s="10">
        <v>5502.2900390000004</v>
      </c>
      <c r="E3264" s="10">
        <v>5502.2900390000004</v>
      </c>
      <c r="F3264" s="10">
        <v>5502.2900390000004</v>
      </c>
      <c r="G3264" s="10">
        <v>0</v>
      </c>
    </row>
    <row r="3265" spans="1:7" x14ac:dyDescent="0.25">
      <c r="A3265" s="11">
        <v>28604</v>
      </c>
      <c r="B3265" s="10">
        <v>5514.7797849999997</v>
      </c>
      <c r="C3265" s="10">
        <v>5514.7797849999997</v>
      </c>
      <c r="D3265" s="10">
        <v>5514.7797849999997</v>
      </c>
      <c r="E3265" s="10">
        <v>5514.7797849999997</v>
      </c>
      <c r="F3265" s="10">
        <v>5514.7797849999997</v>
      </c>
      <c r="G3265" s="10">
        <v>0</v>
      </c>
    </row>
    <row r="3266" spans="1:7" x14ac:dyDescent="0.25">
      <c r="A3266" s="11">
        <v>28605</v>
      </c>
      <c r="B3266" s="10">
        <v>5521.7001950000003</v>
      </c>
      <c r="C3266" s="10">
        <v>5521.7001950000003</v>
      </c>
      <c r="D3266" s="10">
        <v>5521.7001950000003</v>
      </c>
      <c r="E3266" s="10">
        <v>5521.7001950000003</v>
      </c>
      <c r="F3266" s="10">
        <v>5521.7001950000003</v>
      </c>
      <c r="G3266" s="10">
        <v>0</v>
      </c>
    </row>
    <row r="3267" spans="1:7" x14ac:dyDescent="0.25">
      <c r="A3267" s="11">
        <v>28606</v>
      </c>
      <c r="B3267" s="10">
        <v>5540.5600590000004</v>
      </c>
      <c r="C3267" s="10">
        <v>5540.5600590000004</v>
      </c>
      <c r="D3267" s="10">
        <v>5540.5600590000004</v>
      </c>
      <c r="E3267" s="10">
        <v>5540.5600590000004</v>
      </c>
      <c r="F3267" s="10">
        <v>5540.5600590000004</v>
      </c>
      <c r="G3267" s="10">
        <v>0</v>
      </c>
    </row>
    <row r="3268" spans="1:7" x14ac:dyDescent="0.25">
      <c r="A3268" s="11">
        <v>28607</v>
      </c>
      <c r="B3268" s="10">
        <v>5516.3398440000001</v>
      </c>
      <c r="C3268" s="10">
        <v>5516.3398440000001</v>
      </c>
      <c r="D3268" s="10">
        <v>5516.3398440000001</v>
      </c>
      <c r="E3268" s="10">
        <v>5516.3398440000001</v>
      </c>
      <c r="F3268" s="10">
        <v>5516.3398440000001</v>
      </c>
      <c r="G3268" s="10">
        <v>0</v>
      </c>
    </row>
    <row r="3269" spans="1:7" x14ac:dyDescent="0.25">
      <c r="A3269" s="11">
        <v>28608</v>
      </c>
      <c r="B3269" s="10">
        <v>5534.1801759999998</v>
      </c>
      <c r="C3269" s="10">
        <v>5534.1801759999998</v>
      </c>
      <c r="D3269" s="10">
        <v>5534.1801759999998</v>
      </c>
      <c r="E3269" s="10">
        <v>5534.1801759999998</v>
      </c>
      <c r="F3269" s="10">
        <v>5534.1801759999998</v>
      </c>
      <c r="G3269" s="10">
        <v>0</v>
      </c>
    </row>
    <row r="3270" spans="1:7" x14ac:dyDescent="0.25">
      <c r="A3270" s="11">
        <v>28611</v>
      </c>
      <c r="B3270" s="10">
        <v>5532.9301759999998</v>
      </c>
      <c r="C3270" s="10">
        <v>5532.9301759999998</v>
      </c>
      <c r="D3270" s="10">
        <v>5532.9301759999998</v>
      </c>
      <c r="E3270" s="10">
        <v>5532.9301759999998</v>
      </c>
      <c r="F3270" s="10">
        <v>5532.9301759999998</v>
      </c>
      <c r="G3270" s="10">
        <v>0</v>
      </c>
    </row>
    <row r="3271" spans="1:7" x14ac:dyDescent="0.25">
      <c r="A3271" s="11">
        <v>28612</v>
      </c>
      <c r="B3271" s="10">
        <v>5541.1000979999999</v>
      </c>
      <c r="C3271" s="10">
        <v>5541.1000979999999</v>
      </c>
      <c r="D3271" s="10">
        <v>5541.1000979999999</v>
      </c>
      <c r="E3271" s="10">
        <v>5541.1000979999999</v>
      </c>
      <c r="F3271" s="10">
        <v>5541.1000979999999</v>
      </c>
      <c r="G3271" s="10">
        <v>0</v>
      </c>
    </row>
    <row r="3272" spans="1:7" x14ac:dyDescent="0.25">
      <c r="A3272" s="11">
        <v>28618</v>
      </c>
      <c r="B3272" s="10">
        <v>5526.6401370000003</v>
      </c>
      <c r="C3272" s="10">
        <v>5526.6401370000003</v>
      </c>
      <c r="D3272" s="10">
        <v>5526.6401370000003</v>
      </c>
      <c r="E3272" s="10">
        <v>5526.6401370000003</v>
      </c>
      <c r="F3272" s="10">
        <v>5526.6401370000003</v>
      </c>
      <c r="G3272" s="10">
        <v>0</v>
      </c>
    </row>
    <row r="3273" spans="1:7" x14ac:dyDescent="0.25">
      <c r="A3273" s="11">
        <v>28619</v>
      </c>
      <c r="B3273" s="10">
        <v>5490.25</v>
      </c>
      <c r="C3273" s="10">
        <v>5490.25</v>
      </c>
      <c r="D3273" s="10">
        <v>5490.25</v>
      </c>
      <c r="E3273" s="10">
        <v>5490.25</v>
      </c>
      <c r="F3273" s="10">
        <v>5490.25</v>
      </c>
      <c r="G3273" s="10">
        <v>0</v>
      </c>
    </row>
    <row r="3274" spans="1:7" x14ac:dyDescent="0.25">
      <c r="A3274" s="11">
        <v>28620</v>
      </c>
      <c r="B3274" s="10">
        <v>5486.1201170000004</v>
      </c>
      <c r="C3274" s="10">
        <v>5486.1201170000004</v>
      </c>
      <c r="D3274" s="10">
        <v>5486.1201170000004</v>
      </c>
      <c r="E3274" s="10">
        <v>5486.1201170000004</v>
      </c>
      <c r="F3274" s="10">
        <v>5486.1201170000004</v>
      </c>
      <c r="G3274" s="10">
        <v>0</v>
      </c>
    </row>
    <row r="3275" spans="1:7" x14ac:dyDescent="0.25">
      <c r="A3275" s="11">
        <v>28621</v>
      </c>
      <c r="B3275" s="10">
        <v>5489.2597660000001</v>
      </c>
      <c r="C3275" s="10">
        <v>5489.2597660000001</v>
      </c>
      <c r="D3275" s="10">
        <v>5489.2597660000001</v>
      </c>
      <c r="E3275" s="10">
        <v>5489.2597660000001</v>
      </c>
      <c r="F3275" s="10">
        <v>5489.2597660000001</v>
      </c>
      <c r="G3275" s="10">
        <v>0</v>
      </c>
    </row>
    <row r="3276" spans="1:7" x14ac:dyDescent="0.25">
      <c r="A3276" s="11">
        <v>28622</v>
      </c>
      <c r="B3276" s="10">
        <v>5497.9799800000001</v>
      </c>
      <c r="C3276" s="10">
        <v>5497.9799800000001</v>
      </c>
      <c r="D3276" s="10">
        <v>5497.9799800000001</v>
      </c>
      <c r="E3276" s="10">
        <v>5497.9799800000001</v>
      </c>
      <c r="F3276" s="10">
        <v>5497.9799800000001</v>
      </c>
      <c r="G3276" s="10">
        <v>0</v>
      </c>
    </row>
    <row r="3277" spans="1:7" x14ac:dyDescent="0.25">
      <c r="A3277" s="11">
        <v>28625</v>
      </c>
      <c r="B3277" s="10">
        <v>5499.5097660000001</v>
      </c>
      <c r="C3277" s="10">
        <v>5499.5097660000001</v>
      </c>
      <c r="D3277" s="10">
        <v>5499.5097660000001</v>
      </c>
      <c r="E3277" s="10">
        <v>5499.5097660000001</v>
      </c>
      <c r="F3277" s="10">
        <v>5499.5097660000001</v>
      </c>
      <c r="G3277" s="10">
        <v>0</v>
      </c>
    </row>
    <row r="3278" spans="1:7" x14ac:dyDescent="0.25">
      <c r="A3278" s="11">
        <v>28626</v>
      </c>
      <c r="B3278" s="10">
        <v>5418.830078</v>
      </c>
      <c r="C3278" s="10">
        <v>5418.830078</v>
      </c>
      <c r="D3278" s="10">
        <v>5418.830078</v>
      </c>
      <c r="E3278" s="10">
        <v>5418.830078</v>
      </c>
      <c r="F3278" s="10">
        <v>5418.830078</v>
      </c>
      <c r="G3278" s="10">
        <v>0</v>
      </c>
    </row>
    <row r="3279" spans="1:7" x14ac:dyDescent="0.25">
      <c r="A3279" s="11">
        <v>28627</v>
      </c>
      <c r="B3279" s="10">
        <v>5440.1201170000004</v>
      </c>
      <c r="C3279" s="10">
        <v>5440.1201170000004</v>
      </c>
      <c r="D3279" s="10">
        <v>5440.1201170000004</v>
      </c>
      <c r="E3279" s="10">
        <v>5440.1201170000004</v>
      </c>
      <c r="F3279" s="10">
        <v>5440.1201170000004</v>
      </c>
      <c r="G3279" s="10">
        <v>0</v>
      </c>
    </row>
    <row r="3280" spans="1:7" x14ac:dyDescent="0.25">
      <c r="A3280" s="11">
        <v>28628</v>
      </c>
      <c r="B3280" s="10">
        <v>5406.8798829999996</v>
      </c>
      <c r="C3280" s="10">
        <v>5406.8798829999996</v>
      </c>
      <c r="D3280" s="10">
        <v>5406.8798829999996</v>
      </c>
      <c r="E3280" s="10">
        <v>5406.8798829999996</v>
      </c>
      <c r="F3280" s="10">
        <v>5406.8798829999996</v>
      </c>
      <c r="G3280" s="10">
        <v>0</v>
      </c>
    </row>
    <row r="3281" spans="1:7" x14ac:dyDescent="0.25">
      <c r="A3281" s="11">
        <v>28629</v>
      </c>
      <c r="B3281" s="10">
        <v>5404.1899409999996</v>
      </c>
      <c r="C3281" s="10">
        <v>5404.1899409999996</v>
      </c>
      <c r="D3281" s="10">
        <v>5404.1899409999996</v>
      </c>
      <c r="E3281" s="10">
        <v>5404.1899409999996</v>
      </c>
      <c r="F3281" s="10">
        <v>5404.1899409999996</v>
      </c>
      <c r="G3281" s="10">
        <v>0</v>
      </c>
    </row>
    <row r="3282" spans="1:7" x14ac:dyDescent="0.25">
      <c r="A3282" s="11">
        <v>28632</v>
      </c>
      <c r="B3282" s="10">
        <v>5408.2299800000001</v>
      </c>
      <c r="C3282" s="10">
        <v>5408.2299800000001</v>
      </c>
      <c r="D3282" s="10">
        <v>5408.2299800000001</v>
      </c>
      <c r="E3282" s="10">
        <v>5408.2299800000001</v>
      </c>
      <c r="F3282" s="10">
        <v>5408.2299800000001</v>
      </c>
      <c r="G3282" s="10">
        <v>0</v>
      </c>
    </row>
    <row r="3283" spans="1:7" x14ac:dyDescent="0.25">
      <c r="A3283" s="11">
        <v>28633</v>
      </c>
      <c r="B3283" s="10">
        <v>5417.4799800000001</v>
      </c>
      <c r="C3283" s="10">
        <v>5417.4799800000001</v>
      </c>
      <c r="D3283" s="10">
        <v>5417.4799800000001</v>
      </c>
      <c r="E3283" s="10">
        <v>5417.4799800000001</v>
      </c>
      <c r="F3283" s="10">
        <v>5417.4799800000001</v>
      </c>
      <c r="G3283" s="10">
        <v>0</v>
      </c>
    </row>
    <row r="3284" spans="1:7" x14ac:dyDescent="0.25">
      <c r="A3284" s="11">
        <v>28634</v>
      </c>
      <c r="B3284" s="10">
        <v>5455.3100590000004</v>
      </c>
      <c r="C3284" s="10">
        <v>5455.3100590000004</v>
      </c>
      <c r="D3284" s="10">
        <v>5455.3100590000004</v>
      </c>
      <c r="E3284" s="10">
        <v>5455.3100590000004</v>
      </c>
      <c r="F3284" s="10">
        <v>5455.3100590000004</v>
      </c>
      <c r="G3284" s="10">
        <v>0</v>
      </c>
    </row>
    <row r="3285" spans="1:7" x14ac:dyDescent="0.25">
      <c r="A3285" s="11">
        <v>28635</v>
      </c>
      <c r="B3285" s="10">
        <v>5455.9301759999998</v>
      </c>
      <c r="C3285" s="10">
        <v>5455.9301759999998</v>
      </c>
      <c r="D3285" s="10">
        <v>5455.9301759999998</v>
      </c>
      <c r="E3285" s="10">
        <v>5455.9301759999998</v>
      </c>
      <c r="F3285" s="10">
        <v>5455.9301759999998</v>
      </c>
      <c r="G3285" s="10">
        <v>0</v>
      </c>
    </row>
    <row r="3286" spans="1:7" x14ac:dyDescent="0.25">
      <c r="A3286" s="11">
        <v>28636</v>
      </c>
      <c r="B3286" s="10">
        <v>5439.3999020000001</v>
      </c>
      <c r="C3286" s="10">
        <v>5439.3999020000001</v>
      </c>
      <c r="D3286" s="10">
        <v>5439.3999020000001</v>
      </c>
      <c r="E3286" s="10">
        <v>5439.3999020000001</v>
      </c>
      <c r="F3286" s="10">
        <v>5439.3999020000001</v>
      </c>
      <c r="G3286" s="10">
        <v>0</v>
      </c>
    </row>
    <row r="3287" spans="1:7" x14ac:dyDescent="0.25">
      <c r="A3287" s="11">
        <v>28639</v>
      </c>
      <c r="B3287" s="10">
        <v>5439.9399409999996</v>
      </c>
      <c r="C3287" s="10">
        <v>5439.9399409999996</v>
      </c>
      <c r="D3287" s="10">
        <v>5439.9399409999996</v>
      </c>
      <c r="E3287" s="10">
        <v>5439.9399409999996</v>
      </c>
      <c r="F3287" s="10">
        <v>5439.9399409999996</v>
      </c>
      <c r="G3287" s="10">
        <v>0</v>
      </c>
    </row>
    <row r="3288" spans="1:7" x14ac:dyDescent="0.25">
      <c r="A3288" s="11">
        <v>28640</v>
      </c>
      <c r="B3288" s="10">
        <v>5438.5097660000001</v>
      </c>
      <c r="C3288" s="10">
        <v>5438.5097660000001</v>
      </c>
      <c r="D3288" s="10">
        <v>5438.5097660000001</v>
      </c>
      <c r="E3288" s="10">
        <v>5438.5097660000001</v>
      </c>
      <c r="F3288" s="10">
        <v>5438.5097660000001</v>
      </c>
      <c r="G3288" s="10">
        <v>0</v>
      </c>
    </row>
    <row r="3289" spans="1:7" x14ac:dyDescent="0.25">
      <c r="A3289" s="11">
        <v>28641</v>
      </c>
      <c r="B3289" s="10">
        <v>5469.7700199999999</v>
      </c>
      <c r="C3289" s="10">
        <v>5469.7700199999999</v>
      </c>
      <c r="D3289" s="10">
        <v>5469.7700199999999</v>
      </c>
      <c r="E3289" s="10">
        <v>5469.7700199999999</v>
      </c>
      <c r="F3289" s="10">
        <v>5469.7700199999999</v>
      </c>
      <c r="G3289" s="10">
        <v>0</v>
      </c>
    </row>
    <row r="3290" spans="1:7" x14ac:dyDescent="0.25">
      <c r="A3290" s="11">
        <v>28642</v>
      </c>
      <c r="B3290" s="10">
        <v>5476.2402339999999</v>
      </c>
      <c r="C3290" s="10">
        <v>5476.2402339999999</v>
      </c>
      <c r="D3290" s="10">
        <v>5476.2402339999999</v>
      </c>
      <c r="E3290" s="10">
        <v>5476.2402339999999</v>
      </c>
      <c r="F3290" s="10">
        <v>5476.2402339999999</v>
      </c>
      <c r="G3290" s="10">
        <v>0</v>
      </c>
    </row>
    <row r="3291" spans="1:7" x14ac:dyDescent="0.25">
      <c r="A3291" s="11">
        <v>28643</v>
      </c>
      <c r="B3291" s="10">
        <v>5480.5498049999997</v>
      </c>
      <c r="C3291" s="10">
        <v>5480.5498049999997</v>
      </c>
      <c r="D3291" s="10">
        <v>5480.5498049999997</v>
      </c>
      <c r="E3291" s="10">
        <v>5480.5498049999997</v>
      </c>
      <c r="F3291" s="10">
        <v>5480.5498049999997</v>
      </c>
      <c r="G3291" s="10">
        <v>0</v>
      </c>
    </row>
    <row r="3292" spans="1:7" x14ac:dyDescent="0.25">
      <c r="A3292" s="11">
        <v>28646</v>
      </c>
      <c r="B3292" s="10">
        <v>5495.2797849999997</v>
      </c>
      <c r="C3292" s="10">
        <v>5495.2797849999997</v>
      </c>
      <c r="D3292" s="10">
        <v>5495.2797849999997</v>
      </c>
      <c r="E3292" s="10">
        <v>5495.2797849999997</v>
      </c>
      <c r="F3292" s="10">
        <v>5495.2797849999997</v>
      </c>
      <c r="G3292" s="10">
        <v>0</v>
      </c>
    </row>
    <row r="3293" spans="1:7" x14ac:dyDescent="0.25">
      <c r="A3293" s="11">
        <v>28647</v>
      </c>
      <c r="B3293" s="10">
        <v>5489.7998049999997</v>
      </c>
      <c r="C3293" s="10">
        <v>5489.7998049999997</v>
      </c>
      <c r="D3293" s="10">
        <v>5489.7998049999997</v>
      </c>
      <c r="E3293" s="10">
        <v>5489.7998049999997</v>
      </c>
      <c r="F3293" s="10">
        <v>5489.7998049999997</v>
      </c>
      <c r="G3293" s="10">
        <v>0</v>
      </c>
    </row>
    <row r="3294" spans="1:7" x14ac:dyDescent="0.25">
      <c r="A3294" s="11">
        <v>28648</v>
      </c>
      <c r="B3294" s="10">
        <v>5490.4301759999998</v>
      </c>
      <c r="C3294" s="10">
        <v>5490.4301759999998</v>
      </c>
      <c r="D3294" s="10">
        <v>5490.4301759999998</v>
      </c>
      <c r="E3294" s="10">
        <v>5490.4301759999998</v>
      </c>
      <c r="F3294" s="10">
        <v>5490.4301759999998</v>
      </c>
      <c r="G3294" s="10">
        <v>0</v>
      </c>
    </row>
    <row r="3295" spans="1:7" x14ac:dyDescent="0.25">
      <c r="A3295" s="11">
        <v>28649</v>
      </c>
      <c r="B3295" s="10">
        <v>5504.7202150000003</v>
      </c>
      <c r="C3295" s="10">
        <v>5504.7202150000003</v>
      </c>
      <c r="D3295" s="10">
        <v>5504.7202150000003</v>
      </c>
      <c r="E3295" s="10">
        <v>5504.7202150000003</v>
      </c>
      <c r="F3295" s="10">
        <v>5504.7202150000003</v>
      </c>
      <c r="G3295" s="10">
        <v>0</v>
      </c>
    </row>
    <row r="3296" spans="1:7" x14ac:dyDescent="0.25">
      <c r="A3296" s="11">
        <v>28650</v>
      </c>
      <c r="B3296" s="10">
        <v>5500.669922</v>
      </c>
      <c r="C3296" s="10">
        <v>5500.669922</v>
      </c>
      <c r="D3296" s="10">
        <v>5500.669922</v>
      </c>
      <c r="E3296" s="10">
        <v>5500.669922</v>
      </c>
      <c r="F3296" s="10">
        <v>5500.669922</v>
      </c>
      <c r="G3296" s="10">
        <v>0</v>
      </c>
    </row>
    <row r="3297" spans="1:7" x14ac:dyDescent="0.25">
      <c r="A3297" s="11">
        <v>28653</v>
      </c>
      <c r="B3297" s="10">
        <v>5511.9902339999999</v>
      </c>
      <c r="C3297" s="10">
        <v>5511.9902339999999</v>
      </c>
      <c r="D3297" s="10">
        <v>5511.9902339999999</v>
      </c>
      <c r="E3297" s="10">
        <v>5511.9902339999999</v>
      </c>
      <c r="F3297" s="10">
        <v>5511.9902339999999</v>
      </c>
      <c r="G3297" s="10">
        <v>0</v>
      </c>
    </row>
    <row r="3298" spans="1:7" x14ac:dyDescent="0.25">
      <c r="A3298" s="11">
        <v>28654</v>
      </c>
      <c r="B3298" s="10">
        <v>5493.669922</v>
      </c>
      <c r="C3298" s="10">
        <v>5493.669922</v>
      </c>
      <c r="D3298" s="10">
        <v>5493.669922</v>
      </c>
      <c r="E3298" s="10">
        <v>5493.669922</v>
      </c>
      <c r="F3298" s="10">
        <v>5493.669922</v>
      </c>
      <c r="G3298" s="10">
        <v>0</v>
      </c>
    </row>
    <row r="3299" spans="1:7" x14ac:dyDescent="0.25">
      <c r="A3299" s="11">
        <v>28655</v>
      </c>
      <c r="B3299" s="10">
        <v>5502.1098629999997</v>
      </c>
      <c r="C3299" s="10">
        <v>5502.1098629999997</v>
      </c>
      <c r="D3299" s="10">
        <v>5502.1098629999997</v>
      </c>
      <c r="E3299" s="10">
        <v>5502.1098629999997</v>
      </c>
      <c r="F3299" s="10">
        <v>5502.1098629999997</v>
      </c>
      <c r="G3299" s="10">
        <v>0</v>
      </c>
    </row>
    <row r="3300" spans="1:7" x14ac:dyDescent="0.25">
      <c r="A3300" s="11">
        <v>28656</v>
      </c>
      <c r="B3300" s="10">
        <v>5495.9101559999999</v>
      </c>
      <c r="C3300" s="10">
        <v>5495.9101559999999</v>
      </c>
      <c r="D3300" s="10">
        <v>5495.9101559999999</v>
      </c>
      <c r="E3300" s="10">
        <v>5495.9101559999999</v>
      </c>
      <c r="F3300" s="10">
        <v>5495.9101559999999</v>
      </c>
      <c r="G3300" s="10">
        <v>0</v>
      </c>
    </row>
    <row r="3301" spans="1:7" x14ac:dyDescent="0.25">
      <c r="A3301" s="11">
        <v>28657</v>
      </c>
      <c r="B3301" s="10">
        <v>5491.5097660000001</v>
      </c>
      <c r="C3301" s="10">
        <v>5491.5097660000001</v>
      </c>
      <c r="D3301" s="10">
        <v>5491.5097660000001</v>
      </c>
      <c r="E3301" s="10">
        <v>5491.5097660000001</v>
      </c>
      <c r="F3301" s="10">
        <v>5491.5097660000001</v>
      </c>
      <c r="G3301" s="10">
        <v>0</v>
      </c>
    </row>
    <row r="3302" spans="1:7" x14ac:dyDescent="0.25">
      <c r="A3302" s="11">
        <v>28660</v>
      </c>
      <c r="B3302" s="10">
        <v>5477.3198240000002</v>
      </c>
      <c r="C3302" s="10">
        <v>5477.3198240000002</v>
      </c>
      <c r="D3302" s="10">
        <v>5477.3198240000002</v>
      </c>
      <c r="E3302" s="10">
        <v>5477.3198240000002</v>
      </c>
      <c r="F3302" s="10">
        <v>5477.3198240000002</v>
      </c>
      <c r="G3302" s="10">
        <v>0</v>
      </c>
    </row>
    <row r="3303" spans="1:7" x14ac:dyDescent="0.25">
      <c r="A3303" s="11">
        <v>28661</v>
      </c>
      <c r="B3303" s="10">
        <v>5474.7998049999997</v>
      </c>
      <c r="C3303" s="10">
        <v>5474.7998049999997</v>
      </c>
      <c r="D3303" s="10">
        <v>5474.7998049999997</v>
      </c>
      <c r="E3303" s="10">
        <v>5474.7998049999997</v>
      </c>
      <c r="F3303" s="10">
        <v>5474.7998049999997</v>
      </c>
      <c r="G3303" s="10">
        <v>0</v>
      </c>
    </row>
    <row r="3304" spans="1:7" x14ac:dyDescent="0.25">
      <c r="A3304" s="11">
        <v>28662</v>
      </c>
      <c r="B3304" s="10">
        <v>5478.8398440000001</v>
      </c>
      <c r="C3304" s="10">
        <v>5478.8398440000001</v>
      </c>
      <c r="D3304" s="10">
        <v>5478.8398440000001</v>
      </c>
      <c r="E3304" s="10">
        <v>5478.8398440000001</v>
      </c>
      <c r="F3304" s="10">
        <v>5478.8398440000001</v>
      </c>
      <c r="G3304" s="10">
        <v>0</v>
      </c>
    </row>
    <row r="3305" spans="1:7" x14ac:dyDescent="0.25">
      <c r="A3305" s="11">
        <v>28663</v>
      </c>
      <c r="B3305" s="10">
        <v>5483.8701170000004</v>
      </c>
      <c r="C3305" s="10">
        <v>5483.8701170000004</v>
      </c>
      <c r="D3305" s="10">
        <v>5483.8701170000004</v>
      </c>
      <c r="E3305" s="10">
        <v>5483.8701170000004</v>
      </c>
      <c r="F3305" s="10">
        <v>5483.8701170000004</v>
      </c>
      <c r="G3305" s="10">
        <v>0</v>
      </c>
    </row>
    <row r="3306" spans="1:7" x14ac:dyDescent="0.25">
      <c r="A3306" s="11">
        <v>28664</v>
      </c>
      <c r="B3306" s="10">
        <v>5481.3598629999997</v>
      </c>
      <c r="C3306" s="10">
        <v>5481.3598629999997</v>
      </c>
      <c r="D3306" s="10">
        <v>5481.3598629999997</v>
      </c>
      <c r="E3306" s="10">
        <v>5481.3598629999997</v>
      </c>
      <c r="F3306" s="10">
        <v>5481.3598629999997</v>
      </c>
      <c r="G3306" s="10">
        <v>0</v>
      </c>
    </row>
    <row r="3307" spans="1:7" x14ac:dyDescent="0.25">
      <c r="A3307" s="11">
        <v>28667</v>
      </c>
      <c r="B3307" s="10">
        <v>5481.2700199999999</v>
      </c>
      <c r="C3307" s="10">
        <v>5481.2700199999999</v>
      </c>
      <c r="D3307" s="10">
        <v>5481.2700199999999</v>
      </c>
      <c r="E3307" s="10">
        <v>5481.2700199999999</v>
      </c>
      <c r="F3307" s="10">
        <v>5481.2700199999999</v>
      </c>
      <c r="G3307" s="10">
        <v>0</v>
      </c>
    </row>
    <row r="3308" spans="1:7" x14ac:dyDescent="0.25">
      <c r="A3308" s="11">
        <v>28668</v>
      </c>
      <c r="B3308" s="10">
        <v>5472.1000979999999</v>
      </c>
      <c r="C3308" s="10">
        <v>5472.1000979999999</v>
      </c>
      <c r="D3308" s="10">
        <v>5472.1000979999999</v>
      </c>
      <c r="E3308" s="10">
        <v>5472.1000979999999</v>
      </c>
      <c r="F3308" s="10">
        <v>5472.1000979999999</v>
      </c>
      <c r="G3308" s="10">
        <v>0</v>
      </c>
    </row>
    <row r="3309" spans="1:7" x14ac:dyDescent="0.25">
      <c r="A3309" s="11">
        <v>28669</v>
      </c>
      <c r="B3309" s="10">
        <v>5501.0400390000004</v>
      </c>
      <c r="C3309" s="10">
        <v>5501.0400390000004</v>
      </c>
      <c r="D3309" s="10">
        <v>5501.0400390000004</v>
      </c>
      <c r="E3309" s="10">
        <v>5501.0400390000004</v>
      </c>
      <c r="F3309" s="10">
        <v>5501.0400390000004</v>
      </c>
      <c r="G3309" s="10">
        <v>0</v>
      </c>
    </row>
    <row r="3310" spans="1:7" x14ac:dyDescent="0.25">
      <c r="A3310" s="11">
        <v>28670</v>
      </c>
      <c r="B3310" s="10">
        <v>5533.3100590000004</v>
      </c>
      <c r="C3310" s="10">
        <v>5533.3100590000004</v>
      </c>
      <c r="D3310" s="10">
        <v>5533.3100590000004</v>
      </c>
      <c r="E3310" s="10">
        <v>5533.3100590000004</v>
      </c>
      <c r="F3310" s="10">
        <v>5533.3100590000004</v>
      </c>
      <c r="G3310" s="10">
        <v>0</v>
      </c>
    </row>
    <row r="3311" spans="1:7" x14ac:dyDescent="0.25">
      <c r="A3311" s="11">
        <v>28671</v>
      </c>
      <c r="B3311" s="10">
        <v>5543.1401370000003</v>
      </c>
      <c r="C3311" s="10">
        <v>5543.1401370000003</v>
      </c>
      <c r="D3311" s="10">
        <v>5543.1401370000003</v>
      </c>
      <c r="E3311" s="10">
        <v>5543.1401370000003</v>
      </c>
      <c r="F3311" s="10">
        <v>5543.1401370000003</v>
      </c>
      <c r="G3311" s="10">
        <v>0</v>
      </c>
    </row>
    <row r="3312" spans="1:7" x14ac:dyDescent="0.25">
      <c r="A3312" s="11">
        <v>28674</v>
      </c>
      <c r="B3312" s="10">
        <v>5562.9702150000003</v>
      </c>
      <c r="C3312" s="10">
        <v>5562.9702150000003</v>
      </c>
      <c r="D3312" s="10">
        <v>5562.9702150000003</v>
      </c>
      <c r="E3312" s="10">
        <v>5562.9702150000003</v>
      </c>
      <c r="F3312" s="10">
        <v>5562.9702150000003</v>
      </c>
      <c r="G3312" s="10">
        <v>0</v>
      </c>
    </row>
    <row r="3313" spans="1:7" x14ac:dyDescent="0.25">
      <c r="A3313" s="11">
        <v>28675</v>
      </c>
      <c r="B3313" s="10">
        <v>5562.0097660000001</v>
      </c>
      <c r="C3313" s="10">
        <v>5562.0097660000001</v>
      </c>
      <c r="D3313" s="10">
        <v>5562.0097660000001</v>
      </c>
      <c r="E3313" s="10">
        <v>5562.0097660000001</v>
      </c>
      <c r="F3313" s="10">
        <v>5562.0097660000001</v>
      </c>
      <c r="G3313" s="10">
        <v>0</v>
      </c>
    </row>
    <row r="3314" spans="1:7" x14ac:dyDescent="0.25">
      <c r="A3314" s="11">
        <v>28676</v>
      </c>
      <c r="B3314" s="10">
        <v>5576.3398440000001</v>
      </c>
      <c r="C3314" s="10">
        <v>5576.3398440000001</v>
      </c>
      <c r="D3314" s="10">
        <v>5576.3398440000001</v>
      </c>
      <c r="E3314" s="10">
        <v>5576.3398440000001</v>
      </c>
      <c r="F3314" s="10">
        <v>5576.3398440000001</v>
      </c>
      <c r="G3314" s="10">
        <v>0</v>
      </c>
    </row>
    <row r="3315" spans="1:7" x14ac:dyDescent="0.25">
      <c r="A3315" s="11">
        <v>28677</v>
      </c>
      <c r="B3315" s="10">
        <v>5588.1298829999996</v>
      </c>
      <c r="C3315" s="10">
        <v>5588.1298829999996</v>
      </c>
      <c r="D3315" s="10">
        <v>5588.1298829999996</v>
      </c>
      <c r="E3315" s="10">
        <v>5588.1298829999996</v>
      </c>
      <c r="F3315" s="10">
        <v>5588.1298829999996</v>
      </c>
      <c r="G3315" s="10">
        <v>0</v>
      </c>
    </row>
    <row r="3316" spans="1:7" x14ac:dyDescent="0.25">
      <c r="A3316" s="11">
        <v>28678</v>
      </c>
      <c r="B3316" s="10">
        <v>5616.8901370000003</v>
      </c>
      <c r="C3316" s="10">
        <v>5616.8901370000003</v>
      </c>
      <c r="D3316" s="10">
        <v>5616.8901370000003</v>
      </c>
      <c r="E3316" s="10">
        <v>5616.8901370000003</v>
      </c>
      <c r="F3316" s="10">
        <v>5616.8901370000003</v>
      </c>
      <c r="G3316" s="10">
        <v>0</v>
      </c>
    </row>
    <row r="3317" spans="1:7" x14ac:dyDescent="0.25">
      <c r="A3317" s="11">
        <v>28681</v>
      </c>
      <c r="B3317" s="10">
        <v>5631.3999020000001</v>
      </c>
      <c r="C3317" s="10">
        <v>5631.3999020000001</v>
      </c>
      <c r="D3317" s="10">
        <v>5631.3999020000001</v>
      </c>
      <c r="E3317" s="10">
        <v>5631.3999020000001</v>
      </c>
      <c r="F3317" s="10">
        <v>5631.3999020000001</v>
      </c>
      <c r="G3317" s="10">
        <v>0</v>
      </c>
    </row>
    <row r="3318" spans="1:7" x14ac:dyDescent="0.25">
      <c r="A3318" s="11">
        <v>28682</v>
      </c>
      <c r="B3318" s="10">
        <v>5628.3198240000002</v>
      </c>
      <c r="C3318" s="10">
        <v>5628.3198240000002</v>
      </c>
      <c r="D3318" s="10">
        <v>5628.3198240000002</v>
      </c>
      <c r="E3318" s="10">
        <v>5628.3198240000002</v>
      </c>
      <c r="F3318" s="10">
        <v>5628.3198240000002</v>
      </c>
      <c r="G3318" s="10">
        <v>0</v>
      </c>
    </row>
    <row r="3319" spans="1:7" x14ac:dyDescent="0.25">
      <c r="A3319" s="11">
        <v>28683</v>
      </c>
      <c r="B3319" s="10">
        <v>5627.2597660000001</v>
      </c>
      <c r="C3319" s="10">
        <v>5627.2597660000001</v>
      </c>
      <c r="D3319" s="10">
        <v>5627.2597660000001</v>
      </c>
      <c r="E3319" s="10">
        <v>5627.2597660000001</v>
      </c>
      <c r="F3319" s="10">
        <v>5627.2597660000001</v>
      </c>
      <c r="G3319" s="10">
        <v>0</v>
      </c>
    </row>
    <row r="3320" spans="1:7" x14ac:dyDescent="0.25">
      <c r="A3320" s="11">
        <v>28684</v>
      </c>
      <c r="B3320" s="10">
        <v>5624.1899409999996</v>
      </c>
      <c r="C3320" s="10">
        <v>5624.1899409999996</v>
      </c>
      <c r="D3320" s="10">
        <v>5624.1899409999996</v>
      </c>
      <c r="E3320" s="10">
        <v>5624.1899409999996</v>
      </c>
      <c r="F3320" s="10">
        <v>5624.1899409999996</v>
      </c>
      <c r="G3320" s="10">
        <v>0</v>
      </c>
    </row>
    <row r="3321" spans="1:7" x14ac:dyDescent="0.25">
      <c r="A3321" s="11">
        <v>28685</v>
      </c>
      <c r="B3321" s="10">
        <v>5629.2001950000003</v>
      </c>
      <c r="C3321" s="10">
        <v>5629.2001950000003</v>
      </c>
      <c r="D3321" s="10">
        <v>5629.2001950000003</v>
      </c>
      <c r="E3321" s="10">
        <v>5629.2001950000003</v>
      </c>
      <c r="F3321" s="10">
        <v>5629.2001950000003</v>
      </c>
      <c r="G3321" s="10">
        <v>0</v>
      </c>
    </row>
    <row r="3322" spans="1:7" x14ac:dyDescent="0.25">
      <c r="A3322" s="11">
        <v>28688</v>
      </c>
      <c r="B3322" s="10">
        <v>5636.8500979999999</v>
      </c>
      <c r="C3322" s="10">
        <v>5636.8500979999999</v>
      </c>
      <c r="D3322" s="10">
        <v>5636.8500979999999</v>
      </c>
      <c r="E3322" s="10">
        <v>5636.8500979999999</v>
      </c>
      <c r="F3322" s="10">
        <v>5636.8500979999999</v>
      </c>
      <c r="G3322" s="10">
        <v>0</v>
      </c>
    </row>
    <row r="3323" spans="1:7" x14ac:dyDescent="0.25">
      <c r="A3323" s="11">
        <v>28689</v>
      </c>
      <c r="B3323" s="10">
        <v>5636.1499020000001</v>
      </c>
      <c r="C3323" s="10">
        <v>5636.1499020000001</v>
      </c>
      <c r="D3323" s="10">
        <v>5636.1499020000001</v>
      </c>
      <c r="E3323" s="10">
        <v>5636.1499020000001</v>
      </c>
      <c r="F3323" s="10">
        <v>5636.1499020000001</v>
      </c>
      <c r="G3323" s="10">
        <v>0</v>
      </c>
    </row>
    <row r="3324" spans="1:7" x14ac:dyDescent="0.25">
      <c r="A3324" s="11">
        <v>28690</v>
      </c>
      <c r="B3324" s="10">
        <v>5640.6298829999996</v>
      </c>
      <c r="C3324" s="10">
        <v>5640.6298829999996</v>
      </c>
      <c r="D3324" s="10">
        <v>5640.6298829999996</v>
      </c>
      <c r="E3324" s="10">
        <v>5640.6298829999996</v>
      </c>
      <c r="F3324" s="10">
        <v>5640.6298829999996</v>
      </c>
      <c r="G3324" s="10">
        <v>0</v>
      </c>
    </row>
    <row r="3325" spans="1:7" x14ac:dyDescent="0.25">
      <c r="A3325" s="11">
        <v>28692</v>
      </c>
      <c r="B3325" s="10">
        <v>5614.25</v>
      </c>
      <c r="C3325" s="10">
        <v>5614.25</v>
      </c>
      <c r="D3325" s="10">
        <v>5614.25</v>
      </c>
      <c r="E3325" s="10">
        <v>5614.25</v>
      </c>
      <c r="F3325" s="10">
        <v>5614.25</v>
      </c>
      <c r="G3325" s="10">
        <v>0</v>
      </c>
    </row>
    <row r="3326" spans="1:7" x14ac:dyDescent="0.25">
      <c r="A3326" s="11">
        <v>28695</v>
      </c>
      <c r="B3326" s="10">
        <v>5578.0097660000001</v>
      </c>
      <c r="C3326" s="10">
        <v>5578.0097660000001</v>
      </c>
      <c r="D3326" s="10">
        <v>5578.0097660000001</v>
      </c>
      <c r="E3326" s="10">
        <v>5578.0097660000001</v>
      </c>
      <c r="F3326" s="10">
        <v>5578.0097660000001</v>
      </c>
      <c r="G3326" s="10">
        <v>0</v>
      </c>
    </row>
    <row r="3327" spans="1:7" x14ac:dyDescent="0.25">
      <c r="A3327" s="11">
        <v>28696</v>
      </c>
      <c r="B3327" s="10">
        <v>5562.4501950000003</v>
      </c>
      <c r="C3327" s="10">
        <v>5562.4501950000003</v>
      </c>
      <c r="D3327" s="10">
        <v>5562.4501950000003</v>
      </c>
      <c r="E3327" s="10">
        <v>5562.4501950000003</v>
      </c>
      <c r="F3327" s="10">
        <v>5562.4501950000003</v>
      </c>
      <c r="G3327" s="10">
        <v>0</v>
      </c>
    </row>
    <row r="3328" spans="1:7" x14ac:dyDescent="0.25">
      <c r="A3328" s="11">
        <v>28697</v>
      </c>
      <c r="B3328" s="10">
        <v>5575.2900390000004</v>
      </c>
      <c r="C3328" s="10">
        <v>5575.2900390000004</v>
      </c>
      <c r="D3328" s="10">
        <v>5575.2900390000004</v>
      </c>
      <c r="E3328" s="10">
        <v>5575.2900390000004</v>
      </c>
      <c r="F3328" s="10">
        <v>5575.2900390000004</v>
      </c>
      <c r="G3328" s="10">
        <v>0</v>
      </c>
    </row>
    <row r="3329" spans="1:7" x14ac:dyDescent="0.25">
      <c r="A3329" s="11">
        <v>28698</v>
      </c>
      <c r="B3329" s="10">
        <v>5575.1098629999997</v>
      </c>
      <c r="C3329" s="10">
        <v>5575.1098629999997</v>
      </c>
      <c r="D3329" s="10">
        <v>5575.1098629999997</v>
      </c>
      <c r="E3329" s="10">
        <v>5575.1098629999997</v>
      </c>
      <c r="F3329" s="10">
        <v>5575.1098629999997</v>
      </c>
      <c r="G3329" s="10">
        <v>0</v>
      </c>
    </row>
    <row r="3330" spans="1:7" x14ac:dyDescent="0.25">
      <c r="A3330" s="11">
        <v>28699</v>
      </c>
      <c r="B3330" s="10">
        <v>5578.0200199999999</v>
      </c>
      <c r="C3330" s="10">
        <v>5578.0200199999999</v>
      </c>
      <c r="D3330" s="10">
        <v>5578.0200199999999</v>
      </c>
      <c r="E3330" s="10">
        <v>5578.0200199999999</v>
      </c>
      <c r="F3330" s="10">
        <v>5578.0200199999999</v>
      </c>
      <c r="G3330" s="10">
        <v>0</v>
      </c>
    </row>
    <row r="3331" spans="1:7" x14ac:dyDescent="0.25">
      <c r="A3331" s="11">
        <v>28702</v>
      </c>
      <c r="B3331" s="10">
        <v>5601.3398440000001</v>
      </c>
      <c r="C3331" s="10">
        <v>5601.3398440000001</v>
      </c>
      <c r="D3331" s="10">
        <v>5601.3398440000001</v>
      </c>
      <c r="E3331" s="10">
        <v>5601.3398440000001</v>
      </c>
      <c r="F3331" s="10">
        <v>5601.3398440000001</v>
      </c>
      <c r="G3331" s="10">
        <v>0</v>
      </c>
    </row>
    <row r="3332" spans="1:7" x14ac:dyDescent="0.25">
      <c r="A3332" s="11">
        <v>28703</v>
      </c>
      <c r="B3332" s="10">
        <v>5585.4101559999999</v>
      </c>
      <c r="C3332" s="10">
        <v>5585.4101559999999</v>
      </c>
      <c r="D3332" s="10">
        <v>5585.4101559999999</v>
      </c>
      <c r="E3332" s="10">
        <v>5585.4101559999999</v>
      </c>
      <c r="F3332" s="10">
        <v>5585.4101559999999</v>
      </c>
      <c r="G3332" s="10">
        <v>0</v>
      </c>
    </row>
    <row r="3333" spans="1:7" x14ac:dyDescent="0.25">
      <c r="A3333" s="11">
        <v>28704</v>
      </c>
      <c r="B3333" s="10">
        <v>5550.8198240000002</v>
      </c>
      <c r="C3333" s="10">
        <v>5550.8198240000002</v>
      </c>
      <c r="D3333" s="10">
        <v>5550.8198240000002</v>
      </c>
      <c r="E3333" s="10">
        <v>5550.8198240000002</v>
      </c>
      <c r="F3333" s="10">
        <v>5550.8198240000002</v>
      </c>
      <c r="G3333" s="10">
        <v>0</v>
      </c>
    </row>
    <row r="3334" spans="1:7" x14ac:dyDescent="0.25">
      <c r="A3334" s="11">
        <v>28705</v>
      </c>
      <c r="B3334" s="10">
        <v>5556.7202150000003</v>
      </c>
      <c r="C3334" s="10">
        <v>5556.7202150000003</v>
      </c>
      <c r="D3334" s="10">
        <v>5556.7202150000003</v>
      </c>
      <c r="E3334" s="10">
        <v>5556.7202150000003</v>
      </c>
      <c r="F3334" s="10">
        <v>5556.7202150000003</v>
      </c>
      <c r="G3334" s="10">
        <v>0</v>
      </c>
    </row>
    <row r="3335" spans="1:7" x14ac:dyDescent="0.25">
      <c r="A3335" s="11">
        <v>28706</v>
      </c>
      <c r="B3335" s="10">
        <v>5576.6098629999997</v>
      </c>
      <c r="C3335" s="10">
        <v>5576.6098629999997</v>
      </c>
      <c r="D3335" s="10">
        <v>5576.6098629999997</v>
      </c>
      <c r="E3335" s="10">
        <v>5576.6098629999997</v>
      </c>
      <c r="F3335" s="10">
        <v>5576.6098629999997</v>
      </c>
      <c r="G3335" s="10">
        <v>0</v>
      </c>
    </row>
    <row r="3336" spans="1:7" x14ac:dyDescent="0.25">
      <c r="A3336" s="11">
        <v>28709</v>
      </c>
      <c r="B3336" s="10">
        <v>5557.9501950000003</v>
      </c>
      <c r="C3336" s="10">
        <v>5557.9501950000003</v>
      </c>
      <c r="D3336" s="10">
        <v>5557.9501950000003</v>
      </c>
      <c r="E3336" s="10">
        <v>5557.9501950000003</v>
      </c>
      <c r="F3336" s="10">
        <v>5557.9501950000003</v>
      </c>
      <c r="G3336" s="10">
        <v>0</v>
      </c>
    </row>
    <row r="3337" spans="1:7" x14ac:dyDescent="0.25">
      <c r="A3337" s="11">
        <v>28710</v>
      </c>
      <c r="B3337" s="10">
        <v>5492.2099609999996</v>
      </c>
      <c r="C3337" s="10">
        <v>5492.2099609999996</v>
      </c>
      <c r="D3337" s="10">
        <v>5492.2099609999996</v>
      </c>
      <c r="E3337" s="10">
        <v>5492.2099609999996</v>
      </c>
      <c r="F3337" s="10">
        <v>5492.2099609999996</v>
      </c>
      <c r="G3337" s="10">
        <v>0</v>
      </c>
    </row>
    <row r="3338" spans="1:7" x14ac:dyDescent="0.25">
      <c r="A3338" s="11">
        <v>28711</v>
      </c>
      <c r="B3338" s="10">
        <v>5480.7700199999999</v>
      </c>
      <c r="C3338" s="10">
        <v>5480.7700199999999</v>
      </c>
      <c r="D3338" s="10">
        <v>5480.7700199999999</v>
      </c>
      <c r="E3338" s="10">
        <v>5480.7700199999999</v>
      </c>
      <c r="F3338" s="10">
        <v>5480.7700199999999</v>
      </c>
      <c r="G3338" s="10">
        <v>0</v>
      </c>
    </row>
    <row r="3339" spans="1:7" x14ac:dyDescent="0.25">
      <c r="A3339" s="11">
        <v>28712</v>
      </c>
      <c r="B3339" s="10">
        <v>5496.7900390000004</v>
      </c>
      <c r="C3339" s="10">
        <v>5496.7900390000004</v>
      </c>
      <c r="D3339" s="10">
        <v>5496.7900390000004</v>
      </c>
      <c r="E3339" s="10">
        <v>5496.7900390000004</v>
      </c>
      <c r="F3339" s="10">
        <v>5496.7900390000004</v>
      </c>
      <c r="G3339" s="10">
        <v>0</v>
      </c>
    </row>
    <row r="3340" spans="1:7" x14ac:dyDescent="0.25">
      <c r="A3340" s="11">
        <v>28713</v>
      </c>
      <c r="B3340" s="10">
        <v>5502.6000979999999</v>
      </c>
      <c r="C3340" s="10">
        <v>5502.6000979999999</v>
      </c>
      <c r="D3340" s="10">
        <v>5502.6000979999999</v>
      </c>
      <c r="E3340" s="10">
        <v>5502.6000979999999</v>
      </c>
      <c r="F3340" s="10">
        <v>5502.6000979999999</v>
      </c>
      <c r="G3340" s="10">
        <v>0</v>
      </c>
    </row>
    <row r="3341" spans="1:7" x14ac:dyDescent="0.25">
      <c r="A3341" s="11">
        <v>28716</v>
      </c>
      <c r="B3341" s="10">
        <v>5508.1401370000003</v>
      </c>
      <c r="C3341" s="10">
        <v>5508.1401370000003</v>
      </c>
      <c r="D3341" s="10">
        <v>5508.1401370000003</v>
      </c>
      <c r="E3341" s="10">
        <v>5508.1401370000003</v>
      </c>
      <c r="F3341" s="10">
        <v>5508.1401370000003</v>
      </c>
      <c r="G3341" s="10">
        <v>0</v>
      </c>
    </row>
    <row r="3342" spans="1:7" x14ac:dyDescent="0.25">
      <c r="A3342" s="11">
        <v>28717</v>
      </c>
      <c r="B3342" s="10">
        <v>5493.9702150000003</v>
      </c>
      <c r="C3342" s="10">
        <v>5493.9702150000003</v>
      </c>
      <c r="D3342" s="10">
        <v>5493.9702150000003</v>
      </c>
      <c r="E3342" s="10">
        <v>5493.9702150000003</v>
      </c>
      <c r="F3342" s="10">
        <v>5493.9702150000003</v>
      </c>
      <c r="G3342" s="10">
        <v>0</v>
      </c>
    </row>
    <row r="3343" spans="1:7" x14ac:dyDescent="0.25">
      <c r="A3343" s="11">
        <v>28718</v>
      </c>
      <c r="B3343" s="10">
        <v>5497.9301759999998</v>
      </c>
      <c r="C3343" s="10">
        <v>5497.9301759999998</v>
      </c>
      <c r="D3343" s="10">
        <v>5497.9301759999998</v>
      </c>
      <c r="E3343" s="10">
        <v>5497.9301759999998</v>
      </c>
      <c r="F3343" s="10">
        <v>5497.9301759999998</v>
      </c>
      <c r="G3343" s="10">
        <v>0</v>
      </c>
    </row>
    <row r="3344" spans="1:7" x14ac:dyDescent="0.25">
      <c r="A3344" s="11">
        <v>28719</v>
      </c>
      <c r="B3344" s="10">
        <v>5489.6601559999999</v>
      </c>
      <c r="C3344" s="10">
        <v>5489.6601559999999</v>
      </c>
      <c r="D3344" s="10">
        <v>5489.6601559999999</v>
      </c>
      <c r="E3344" s="10">
        <v>5489.6601559999999</v>
      </c>
      <c r="F3344" s="10">
        <v>5489.6601559999999</v>
      </c>
      <c r="G3344" s="10">
        <v>0</v>
      </c>
    </row>
    <row r="3345" spans="1:7" x14ac:dyDescent="0.25">
      <c r="A3345" s="11">
        <v>28720</v>
      </c>
      <c r="B3345" s="10">
        <v>5495.5600590000004</v>
      </c>
      <c r="C3345" s="10">
        <v>5495.5600590000004</v>
      </c>
      <c r="D3345" s="10">
        <v>5495.5600590000004</v>
      </c>
      <c r="E3345" s="10">
        <v>5495.5600590000004</v>
      </c>
      <c r="F3345" s="10">
        <v>5495.5600590000004</v>
      </c>
      <c r="G3345" s="10">
        <v>0</v>
      </c>
    </row>
    <row r="3346" spans="1:7" x14ac:dyDescent="0.25">
      <c r="A3346" s="11">
        <v>28723</v>
      </c>
      <c r="B3346" s="10">
        <v>5513.330078</v>
      </c>
      <c r="C3346" s="10">
        <v>5513.330078</v>
      </c>
      <c r="D3346" s="10">
        <v>5513.330078</v>
      </c>
      <c r="E3346" s="10">
        <v>5513.330078</v>
      </c>
      <c r="F3346" s="10">
        <v>5513.330078</v>
      </c>
      <c r="G3346" s="10">
        <v>0</v>
      </c>
    </row>
    <row r="3347" spans="1:7" x14ac:dyDescent="0.25">
      <c r="A3347" s="11">
        <v>28724</v>
      </c>
      <c r="B3347" s="10">
        <v>5518.8798829999996</v>
      </c>
      <c r="C3347" s="10">
        <v>5518.8798829999996</v>
      </c>
      <c r="D3347" s="10">
        <v>5518.8798829999996</v>
      </c>
      <c r="E3347" s="10">
        <v>5518.8798829999996</v>
      </c>
      <c r="F3347" s="10">
        <v>5518.8798829999996</v>
      </c>
      <c r="G3347" s="10">
        <v>0</v>
      </c>
    </row>
    <row r="3348" spans="1:7" x14ac:dyDescent="0.25">
      <c r="A3348" s="11">
        <v>28725</v>
      </c>
      <c r="B3348" s="10">
        <v>5520.7299800000001</v>
      </c>
      <c r="C3348" s="10">
        <v>5520.7299800000001</v>
      </c>
      <c r="D3348" s="10">
        <v>5520.7299800000001</v>
      </c>
      <c r="E3348" s="10">
        <v>5520.7299800000001</v>
      </c>
      <c r="F3348" s="10">
        <v>5520.7299800000001</v>
      </c>
      <c r="G3348" s="10">
        <v>0</v>
      </c>
    </row>
    <row r="3349" spans="1:7" x14ac:dyDescent="0.25">
      <c r="A3349" s="11">
        <v>28726</v>
      </c>
      <c r="B3349" s="10">
        <v>5503.7402339999999</v>
      </c>
      <c r="C3349" s="10">
        <v>5503.7402339999999</v>
      </c>
      <c r="D3349" s="10">
        <v>5503.7402339999999</v>
      </c>
      <c r="E3349" s="10">
        <v>5503.7402339999999</v>
      </c>
      <c r="F3349" s="10">
        <v>5503.7402339999999</v>
      </c>
      <c r="G3349" s="10">
        <v>0</v>
      </c>
    </row>
    <row r="3350" spans="1:7" x14ac:dyDescent="0.25">
      <c r="A3350" s="11">
        <v>28727</v>
      </c>
      <c r="B3350" s="10">
        <v>5510.4301759999998</v>
      </c>
      <c r="C3350" s="10">
        <v>5510.4301759999998</v>
      </c>
      <c r="D3350" s="10">
        <v>5510.4301759999998</v>
      </c>
      <c r="E3350" s="10">
        <v>5510.4301759999998</v>
      </c>
      <c r="F3350" s="10">
        <v>5510.4301759999998</v>
      </c>
      <c r="G3350" s="10">
        <v>0</v>
      </c>
    </row>
    <row r="3351" spans="1:7" x14ac:dyDescent="0.25">
      <c r="A3351" s="11">
        <v>28730</v>
      </c>
      <c r="B3351" s="10">
        <v>5506.1201170000004</v>
      </c>
      <c r="C3351" s="10">
        <v>5506.1201170000004</v>
      </c>
      <c r="D3351" s="10">
        <v>5506.1201170000004</v>
      </c>
      <c r="E3351" s="10">
        <v>5506.1201170000004</v>
      </c>
      <c r="F3351" s="10">
        <v>5506.1201170000004</v>
      </c>
      <c r="G3351" s="10">
        <v>0</v>
      </c>
    </row>
    <row r="3352" spans="1:7" x14ac:dyDescent="0.25">
      <c r="A3352" s="11">
        <v>28731</v>
      </c>
      <c r="B3352" s="10">
        <v>5527.7700199999999</v>
      </c>
      <c r="C3352" s="10">
        <v>5527.7700199999999</v>
      </c>
      <c r="D3352" s="10">
        <v>5527.7700199999999</v>
      </c>
      <c r="E3352" s="10">
        <v>5527.7700199999999</v>
      </c>
      <c r="F3352" s="10">
        <v>5527.7700199999999</v>
      </c>
      <c r="G3352" s="10">
        <v>0</v>
      </c>
    </row>
    <row r="3353" spans="1:7" x14ac:dyDescent="0.25">
      <c r="A3353" s="11">
        <v>28732</v>
      </c>
      <c r="B3353" s="10">
        <v>5557.419922</v>
      </c>
      <c r="C3353" s="10">
        <v>5557.419922</v>
      </c>
      <c r="D3353" s="10">
        <v>5557.419922</v>
      </c>
      <c r="E3353" s="10">
        <v>5557.419922</v>
      </c>
      <c r="F3353" s="10">
        <v>5557.419922</v>
      </c>
      <c r="G3353" s="10">
        <v>0</v>
      </c>
    </row>
    <row r="3354" spans="1:7" x14ac:dyDescent="0.25">
      <c r="A3354" s="11">
        <v>28733</v>
      </c>
      <c r="B3354" s="10">
        <v>5585.4101559999999</v>
      </c>
      <c r="C3354" s="10">
        <v>5585.4101559999999</v>
      </c>
      <c r="D3354" s="10">
        <v>5585.4101559999999</v>
      </c>
      <c r="E3354" s="10">
        <v>5585.4101559999999</v>
      </c>
      <c r="F3354" s="10">
        <v>5585.4101559999999</v>
      </c>
      <c r="G3354" s="10">
        <v>0</v>
      </c>
    </row>
    <row r="3355" spans="1:7" x14ac:dyDescent="0.25">
      <c r="A3355" s="11">
        <v>28734</v>
      </c>
      <c r="B3355" s="10">
        <v>5599.580078</v>
      </c>
      <c r="C3355" s="10">
        <v>5599.580078</v>
      </c>
      <c r="D3355" s="10">
        <v>5599.580078</v>
      </c>
      <c r="E3355" s="10">
        <v>5599.580078</v>
      </c>
      <c r="F3355" s="10">
        <v>5599.580078</v>
      </c>
      <c r="G3355" s="10">
        <v>0</v>
      </c>
    </row>
    <row r="3356" spans="1:7" x14ac:dyDescent="0.25">
      <c r="A3356" s="11">
        <v>28737</v>
      </c>
      <c r="B3356" s="10">
        <v>5637.6801759999998</v>
      </c>
      <c r="C3356" s="10">
        <v>5637.6801759999998</v>
      </c>
      <c r="D3356" s="10">
        <v>5637.6801759999998</v>
      </c>
      <c r="E3356" s="10">
        <v>5637.6801759999998</v>
      </c>
      <c r="F3356" s="10">
        <v>5637.6801759999998</v>
      </c>
      <c r="G3356" s="10">
        <v>0</v>
      </c>
    </row>
    <row r="3357" spans="1:7" x14ac:dyDescent="0.25">
      <c r="A3357" s="11">
        <v>28738</v>
      </c>
      <c r="B3357" s="10">
        <v>5641.3798829999996</v>
      </c>
      <c r="C3357" s="10">
        <v>5641.3798829999996</v>
      </c>
      <c r="D3357" s="10">
        <v>5641.3798829999996</v>
      </c>
      <c r="E3357" s="10">
        <v>5641.3798829999996</v>
      </c>
      <c r="F3357" s="10">
        <v>5641.3798829999996</v>
      </c>
      <c r="G3357" s="10">
        <v>0</v>
      </c>
    </row>
    <row r="3358" spans="1:7" x14ac:dyDescent="0.25">
      <c r="A3358" s="11">
        <v>28739</v>
      </c>
      <c r="B3358" s="10">
        <v>5637.2402339999999</v>
      </c>
      <c r="C3358" s="10">
        <v>5637.2402339999999</v>
      </c>
      <c r="D3358" s="10">
        <v>5637.2402339999999</v>
      </c>
      <c r="E3358" s="10">
        <v>5637.2402339999999</v>
      </c>
      <c r="F3358" s="10">
        <v>5637.2402339999999</v>
      </c>
      <c r="G3358" s="10">
        <v>0</v>
      </c>
    </row>
    <row r="3359" spans="1:7" x14ac:dyDescent="0.25">
      <c r="A3359" s="11">
        <v>28740</v>
      </c>
      <c r="B3359" s="10">
        <v>5651.2402339999999</v>
      </c>
      <c r="C3359" s="10">
        <v>5651.2402339999999</v>
      </c>
      <c r="D3359" s="10">
        <v>5651.2402339999999</v>
      </c>
      <c r="E3359" s="10">
        <v>5651.2402339999999</v>
      </c>
      <c r="F3359" s="10">
        <v>5651.2402339999999</v>
      </c>
      <c r="G3359" s="10">
        <v>0</v>
      </c>
    </row>
    <row r="3360" spans="1:7" x14ac:dyDescent="0.25">
      <c r="A3360" s="11">
        <v>28741</v>
      </c>
      <c r="B3360" s="10">
        <v>5610.3100590000004</v>
      </c>
      <c r="C3360" s="10">
        <v>5610.3100590000004</v>
      </c>
      <c r="D3360" s="10">
        <v>5610.3100590000004</v>
      </c>
      <c r="E3360" s="10">
        <v>5610.3100590000004</v>
      </c>
      <c r="F3360" s="10">
        <v>5610.3100590000004</v>
      </c>
      <c r="G3360" s="10">
        <v>0</v>
      </c>
    </row>
    <row r="3361" spans="1:7" x14ac:dyDescent="0.25">
      <c r="A3361" s="11">
        <v>28744</v>
      </c>
      <c r="B3361" s="10">
        <v>5640.2402339999999</v>
      </c>
      <c r="C3361" s="10">
        <v>5640.2402339999999</v>
      </c>
      <c r="D3361" s="10">
        <v>5640.2402339999999</v>
      </c>
      <c r="E3361" s="10">
        <v>5640.2402339999999</v>
      </c>
      <c r="F3361" s="10">
        <v>5640.2402339999999</v>
      </c>
      <c r="G3361" s="10">
        <v>0</v>
      </c>
    </row>
    <row r="3362" spans="1:7" x14ac:dyDescent="0.25">
      <c r="A3362" s="11">
        <v>28745</v>
      </c>
      <c r="B3362" s="10">
        <v>5662.0600590000004</v>
      </c>
      <c r="C3362" s="10">
        <v>5662.0600590000004</v>
      </c>
      <c r="D3362" s="10">
        <v>5662.0600590000004</v>
      </c>
      <c r="E3362" s="10">
        <v>5662.0600590000004</v>
      </c>
      <c r="F3362" s="10">
        <v>5662.0600590000004</v>
      </c>
      <c r="G3362" s="10">
        <v>0</v>
      </c>
    </row>
    <row r="3363" spans="1:7" x14ac:dyDescent="0.25">
      <c r="A3363" s="11">
        <v>28746</v>
      </c>
      <c r="B3363" s="10">
        <v>5661.8901370000003</v>
      </c>
      <c r="C3363" s="10">
        <v>5661.8901370000003</v>
      </c>
      <c r="D3363" s="10">
        <v>5661.8901370000003</v>
      </c>
      <c r="E3363" s="10">
        <v>5661.8901370000003</v>
      </c>
      <c r="F3363" s="10">
        <v>5661.8901370000003</v>
      </c>
      <c r="G3363" s="10">
        <v>0</v>
      </c>
    </row>
    <row r="3364" spans="1:7" x14ac:dyDescent="0.25">
      <c r="A3364" s="11">
        <v>28747</v>
      </c>
      <c r="B3364" s="10">
        <v>5660.2998049999997</v>
      </c>
      <c r="C3364" s="10">
        <v>5660.2998049999997</v>
      </c>
      <c r="D3364" s="10">
        <v>5660.2998049999997</v>
      </c>
      <c r="E3364" s="10">
        <v>5660.2998049999997</v>
      </c>
      <c r="F3364" s="10">
        <v>5660.2998049999997</v>
      </c>
      <c r="G3364" s="10">
        <v>0</v>
      </c>
    </row>
    <row r="3365" spans="1:7" x14ac:dyDescent="0.25">
      <c r="A3365" s="11">
        <v>28751</v>
      </c>
      <c r="B3365" s="10">
        <v>5672.3598629999997</v>
      </c>
      <c r="C3365" s="10">
        <v>5672.3598629999997</v>
      </c>
      <c r="D3365" s="10">
        <v>5672.3598629999997</v>
      </c>
      <c r="E3365" s="10">
        <v>5672.3598629999997</v>
      </c>
      <c r="F3365" s="10">
        <v>5672.3598629999997</v>
      </c>
      <c r="G3365" s="10">
        <v>0</v>
      </c>
    </row>
    <row r="3366" spans="1:7" x14ac:dyDescent="0.25">
      <c r="A3366" s="11">
        <v>28752</v>
      </c>
      <c r="B3366" s="10">
        <v>5652.9101559999999</v>
      </c>
      <c r="C3366" s="10">
        <v>5652.9101559999999</v>
      </c>
      <c r="D3366" s="10">
        <v>5652.9101559999999</v>
      </c>
      <c r="E3366" s="10">
        <v>5652.9101559999999</v>
      </c>
      <c r="F3366" s="10">
        <v>5652.9101559999999</v>
      </c>
      <c r="G3366" s="10">
        <v>0</v>
      </c>
    </row>
    <row r="3367" spans="1:7" x14ac:dyDescent="0.25">
      <c r="A3367" s="11">
        <v>28753</v>
      </c>
      <c r="B3367" s="10">
        <v>5622.1098629999997</v>
      </c>
      <c r="C3367" s="10">
        <v>5622.1098629999997</v>
      </c>
      <c r="D3367" s="10">
        <v>5622.1098629999997</v>
      </c>
      <c r="E3367" s="10">
        <v>5622.1098629999997</v>
      </c>
      <c r="F3367" s="10">
        <v>5622.1098629999997</v>
      </c>
      <c r="G3367" s="10">
        <v>0</v>
      </c>
    </row>
    <row r="3368" spans="1:7" x14ac:dyDescent="0.25">
      <c r="A3368" s="11">
        <v>28754</v>
      </c>
      <c r="B3368" s="10">
        <v>5623.5097660000001</v>
      </c>
      <c r="C3368" s="10">
        <v>5623.5097660000001</v>
      </c>
      <c r="D3368" s="10">
        <v>5623.5097660000001</v>
      </c>
      <c r="E3368" s="10">
        <v>5623.5097660000001</v>
      </c>
      <c r="F3368" s="10">
        <v>5623.5097660000001</v>
      </c>
      <c r="G3368" s="10">
        <v>0</v>
      </c>
    </row>
    <row r="3369" spans="1:7" x14ac:dyDescent="0.25">
      <c r="A3369" s="11">
        <v>28755</v>
      </c>
      <c r="B3369" s="10">
        <v>5637.1601559999999</v>
      </c>
      <c r="C3369" s="10">
        <v>5637.1601559999999</v>
      </c>
      <c r="D3369" s="10">
        <v>5637.1601559999999</v>
      </c>
      <c r="E3369" s="10">
        <v>5637.1601559999999</v>
      </c>
      <c r="F3369" s="10">
        <v>5637.1601559999999</v>
      </c>
      <c r="G3369" s="10">
        <v>0</v>
      </c>
    </row>
    <row r="3370" spans="1:7" x14ac:dyDescent="0.25">
      <c r="A3370" s="11">
        <v>28758</v>
      </c>
      <c r="B3370" s="10">
        <v>5662.0600590000004</v>
      </c>
      <c r="C3370" s="10">
        <v>5662.0600590000004</v>
      </c>
      <c r="D3370" s="10">
        <v>5662.0600590000004</v>
      </c>
      <c r="E3370" s="10">
        <v>5662.0600590000004</v>
      </c>
      <c r="F3370" s="10">
        <v>5662.0600590000004</v>
      </c>
      <c r="G3370" s="10">
        <v>0</v>
      </c>
    </row>
    <row r="3371" spans="1:7" x14ac:dyDescent="0.25">
      <c r="A3371" s="11">
        <v>28759</v>
      </c>
      <c r="B3371" s="10">
        <v>5693.919922</v>
      </c>
      <c r="C3371" s="10">
        <v>5693.919922</v>
      </c>
      <c r="D3371" s="10">
        <v>5693.919922</v>
      </c>
      <c r="E3371" s="10">
        <v>5693.919922</v>
      </c>
      <c r="F3371" s="10">
        <v>5693.919922</v>
      </c>
      <c r="G3371" s="10">
        <v>0</v>
      </c>
    </row>
    <row r="3372" spans="1:7" x14ac:dyDescent="0.25">
      <c r="A3372" s="11">
        <v>28760</v>
      </c>
      <c r="B3372" s="10">
        <v>5738.2700199999999</v>
      </c>
      <c r="C3372" s="10">
        <v>5738.2700199999999</v>
      </c>
      <c r="D3372" s="10">
        <v>5738.2700199999999</v>
      </c>
      <c r="E3372" s="10">
        <v>5738.2700199999999</v>
      </c>
      <c r="F3372" s="10">
        <v>5738.2700199999999</v>
      </c>
      <c r="G3372" s="10">
        <v>0</v>
      </c>
    </row>
    <row r="3373" spans="1:7" x14ac:dyDescent="0.25">
      <c r="A3373" s="11">
        <v>28761</v>
      </c>
      <c r="B3373" s="10">
        <v>5754.2099609999996</v>
      </c>
      <c r="C3373" s="10">
        <v>5754.2099609999996</v>
      </c>
      <c r="D3373" s="10">
        <v>5754.2099609999996</v>
      </c>
      <c r="E3373" s="10">
        <v>5754.2099609999996</v>
      </c>
      <c r="F3373" s="10">
        <v>5754.2099609999996</v>
      </c>
      <c r="G3373" s="10">
        <v>0</v>
      </c>
    </row>
    <row r="3374" spans="1:7" x14ac:dyDescent="0.25">
      <c r="A3374" s="11">
        <v>28762</v>
      </c>
      <c r="B3374" s="10">
        <v>5772.3598629999997</v>
      </c>
      <c r="C3374" s="10">
        <v>5772.3598629999997</v>
      </c>
      <c r="D3374" s="10">
        <v>5772.3598629999997</v>
      </c>
      <c r="E3374" s="10">
        <v>5772.3598629999997</v>
      </c>
      <c r="F3374" s="10">
        <v>5772.3598629999997</v>
      </c>
      <c r="G3374" s="10">
        <v>0</v>
      </c>
    </row>
    <row r="3375" spans="1:7" x14ac:dyDescent="0.25">
      <c r="A3375" s="11">
        <v>28765</v>
      </c>
      <c r="B3375" s="10">
        <v>5780.8598629999997</v>
      </c>
      <c r="C3375" s="10">
        <v>5780.8598629999997</v>
      </c>
      <c r="D3375" s="10">
        <v>5780.8598629999997</v>
      </c>
      <c r="E3375" s="10">
        <v>5780.8598629999997</v>
      </c>
      <c r="F3375" s="10">
        <v>5780.8598629999997</v>
      </c>
      <c r="G3375" s="10">
        <v>0</v>
      </c>
    </row>
    <row r="3376" spans="1:7" x14ac:dyDescent="0.25">
      <c r="A3376" s="11">
        <v>28766</v>
      </c>
      <c r="B3376" s="10">
        <v>5779.5297849999997</v>
      </c>
      <c r="C3376" s="10">
        <v>5779.5297849999997</v>
      </c>
      <c r="D3376" s="10">
        <v>5779.5297849999997</v>
      </c>
      <c r="E3376" s="10">
        <v>5779.5297849999997</v>
      </c>
      <c r="F3376" s="10">
        <v>5779.5297849999997</v>
      </c>
      <c r="G3376" s="10">
        <v>0</v>
      </c>
    </row>
    <row r="3377" spans="1:7" x14ac:dyDescent="0.25">
      <c r="A3377" s="11">
        <v>28767</v>
      </c>
      <c r="B3377" s="10">
        <v>5787.8500979999999</v>
      </c>
      <c r="C3377" s="10">
        <v>5787.8500979999999</v>
      </c>
      <c r="D3377" s="10">
        <v>5787.8500979999999</v>
      </c>
      <c r="E3377" s="10">
        <v>5787.8500979999999</v>
      </c>
      <c r="F3377" s="10">
        <v>5787.8500979999999</v>
      </c>
      <c r="G3377" s="10">
        <v>0</v>
      </c>
    </row>
    <row r="3378" spans="1:7" x14ac:dyDescent="0.25">
      <c r="A3378" s="11">
        <v>28768</v>
      </c>
      <c r="B3378" s="10">
        <v>5790.7700199999999</v>
      </c>
      <c r="C3378" s="10">
        <v>5790.7700199999999</v>
      </c>
      <c r="D3378" s="10">
        <v>5790.7700199999999</v>
      </c>
      <c r="E3378" s="10">
        <v>5790.7700199999999</v>
      </c>
      <c r="F3378" s="10">
        <v>5790.7700199999999</v>
      </c>
      <c r="G3378" s="10">
        <v>0</v>
      </c>
    </row>
    <row r="3379" spans="1:7" x14ac:dyDescent="0.25">
      <c r="A3379" s="11">
        <v>28769</v>
      </c>
      <c r="B3379" s="10">
        <v>5792.5400390000004</v>
      </c>
      <c r="C3379" s="10">
        <v>5792.5400390000004</v>
      </c>
      <c r="D3379" s="10">
        <v>5792.5400390000004</v>
      </c>
      <c r="E3379" s="10">
        <v>5792.5400390000004</v>
      </c>
      <c r="F3379" s="10">
        <v>5792.5400390000004</v>
      </c>
      <c r="G3379" s="10">
        <v>0</v>
      </c>
    </row>
    <row r="3380" spans="1:7" x14ac:dyDescent="0.25">
      <c r="A3380" s="11">
        <v>28772</v>
      </c>
      <c r="B3380" s="10">
        <v>5758.8999020000001</v>
      </c>
      <c r="C3380" s="10">
        <v>5758.8999020000001</v>
      </c>
      <c r="D3380" s="10">
        <v>5758.8999020000001</v>
      </c>
      <c r="E3380" s="10">
        <v>5758.8999020000001</v>
      </c>
      <c r="F3380" s="10">
        <v>5758.8999020000001</v>
      </c>
      <c r="G3380" s="10">
        <v>0</v>
      </c>
    </row>
    <row r="3381" spans="1:7" x14ac:dyDescent="0.25">
      <c r="A3381" s="11">
        <v>28774</v>
      </c>
      <c r="B3381" s="10">
        <v>5757.5698240000002</v>
      </c>
      <c r="C3381" s="10">
        <v>5757.5698240000002</v>
      </c>
      <c r="D3381" s="10">
        <v>5757.5698240000002</v>
      </c>
      <c r="E3381" s="10">
        <v>5757.5698240000002</v>
      </c>
      <c r="F3381" s="10">
        <v>5757.5698240000002</v>
      </c>
      <c r="G3381" s="10">
        <v>0</v>
      </c>
    </row>
    <row r="3382" spans="1:7" x14ac:dyDescent="0.25">
      <c r="A3382" s="11">
        <v>28775</v>
      </c>
      <c r="B3382" s="10">
        <v>5731.8901370000003</v>
      </c>
      <c r="C3382" s="10">
        <v>5731.8901370000003</v>
      </c>
      <c r="D3382" s="10">
        <v>5731.8901370000003</v>
      </c>
      <c r="E3382" s="10">
        <v>5731.8901370000003</v>
      </c>
      <c r="F3382" s="10">
        <v>5731.8901370000003</v>
      </c>
      <c r="G3382" s="10">
        <v>0</v>
      </c>
    </row>
    <row r="3383" spans="1:7" x14ac:dyDescent="0.25">
      <c r="A3383" s="11">
        <v>28776</v>
      </c>
      <c r="B3383" s="10">
        <v>5727.9101559999999</v>
      </c>
      <c r="C3383" s="10">
        <v>5727.9101559999999</v>
      </c>
      <c r="D3383" s="10">
        <v>5727.9101559999999</v>
      </c>
      <c r="E3383" s="10">
        <v>5727.9101559999999</v>
      </c>
      <c r="F3383" s="10">
        <v>5727.9101559999999</v>
      </c>
      <c r="G3383" s="10">
        <v>0</v>
      </c>
    </row>
    <row r="3384" spans="1:7" x14ac:dyDescent="0.25">
      <c r="A3384" s="11">
        <v>28779</v>
      </c>
      <c r="B3384" s="10">
        <v>5797.0600590000004</v>
      </c>
      <c r="C3384" s="10">
        <v>5797.0600590000004</v>
      </c>
      <c r="D3384" s="10">
        <v>5797.0600590000004</v>
      </c>
      <c r="E3384" s="10">
        <v>5797.0600590000004</v>
      </c>
      <c r="F3384" s="10">
        <v>5797.0600590000004</v>
      </c>
      <c r="G3384" s="10">
        <v>0</v>
      </c>
    </row>
    <row r="3385" spans="1:7" x14ac:dyDescent="0.25">
      <c r="A3385" s="11">
        <v>28780</v>
      </c>
      <c r="B3385" s="10">
        <v>5837.6298829999996</v>
      </c>
      <c r="C3385" s="10">
        <v>5837.6298829999996</v>
      </c>
      <c r="D3385" s="10">
        <v>5837.6298829999996</v>
      </c>
      <c r="E3385" s="10">
        <v>5837.6298829999996</v>
      </c>
      <c r="F3385" s="10">
        <v>5837.6298829999996</v>
      </c>
      <c r="G3385" s="10">
        <v>0</v>
      </c>
    </row>
    <row r="3386" spans="1:7" x14ac:dyDescent="0.25">
      <c r="A3386" s="11">
        <v>28781</v>
      </c>
      <c r="B3386" s="10">
        <v>5857.9101559999999</v>
      </c>
      <c r="C3386" s="10">
        <v>5857.9101559999999</v>
      </c>
      <c r="D3386" s="10">
        <v>5857.9101559999999</v>
      </c>
      <c r="E3386" s="10">
        <v>5857.9101559999999</v>
      </c>
      <c r="F3386" s="10">
        <v>5857.9101559999999</v>
      </c>
      <c r="G3386" s="10">
        <v>0</v>
      </c>
    </row>
    <row r="3387" spans="1:7" x14ac:dyDescent="0.25">
      <c r="A3387" s="11">
        <v>28782</v>
      </c>
      <c r="B3387" s="10">
        <v>5872.5297849999997</v>
      </c>
      <c r="C3387" s="10">
        <v>5872.5297849999997</v>
      </c>
      <c r="D3387" s="10">
        <v>5872.5297849999997</v>
      </c>
      <c r="E3387" s="10">
        <v>5872.5297849999997</v>
      </c>
      <c r="F3387" s="10">
        <v>5872.5297849999997</v>
      </c>
      <c r="G3387" s="10">
        <v>0</v>
      </c>
    </row>
    <row r="3388" spans="1:7" x14ac:dyDescent="0.25">
      <c r="A3388" s="11">
        <v>28783</v>
      </c>
      <c r="B3388" s="10">
        <v>5873.419922</v>
      </c>
      <c r="C3388" s="10">
        <v>5873.419922</v>
      </c>
      <c r="D3388" s="10">
        <v>5873.419922</v>
      </c>
      <c r="E3388" s="10">
        <v>5873.419922</v>
      </c>
      <c r="F3388" s="10">
        <v>5873.419922</v>
      </c>
      <c r="G3388" s="10">
        <v>0</v>
      </c>
    </row>
    <row r="3389" spans="1:7" x14ac:dyDescent="0.25">
      <c r="A3389" s="11">
        <v>28786</v>
      </c>
      <c r="B3389" s="10">
        <v>5860.2202150000003</v>
      </c>
      <c r="C3389" s="10">
        <v>5860.2202150000003</v>
      </c>
      <c r="D3389" s="10">
        <v>5860.2202150000003</v>
      </c>
      <c r="E3389" s="10">
        <v>5860.2202150000003</v>
      </c>
      <c r="F3389" s="10">
        <v>5860.2202150000003</v>
      </c>
      <c r="G3389" s="10">
        <v>0</v>
      </c>
    </row>
    <row r="3390" spans="1:7" x14ac:dyDescent="0.25">
      <c r="A3390" s="11">
        <v>28787</v>
      </c>
      <c r="B3390" s="10">
        <v>5811.3198240000002</v>
      </c>
      <c r="C3390" s="10">
        <v>5811.3198240000002</v>
      </c>
      <c r="D3390" s="10">
        <v>5811.3198240000002</v>
      </c>
      <c r="E3390" s="10">
        <v>5811.3198240000002</v>
      </c>
      <c r="F3390" s="10">
        <v>5811.3198240000002</v>
      </c>
      <c r="G3390" s="10">
        <v>0</v>
      </c>
    </row>
    <row r="3391" spans="1:7" x14ac:dyDescent="0.25">
      <c r="A3391" s="11">
        <v>28788</v>
      </c>
      <c r="B3391" s="10">
        <v>5834.8598629999997</v>
      </c>
      <c r="C3391" s="10">
        <v>5834.8598629999997</v>
      </c>
      <c r="D3391" s="10">
        <v>5834.8598629999997</v>
      </c>
      <c r="E3391" s="10">
        <v>5834.8598629999997</v>
      </c>
      <c r="F3391" s="10">
        <v>5834.8598629999997</v>
      </c>
      <c r="G3391" s="10">
        <v>0</v>
      </c>
    </row>
    <row r="3392" spans="1:7" x14ac:dyDescent="0.25">
      <c r="A3392" s="11">
        <v>28789</v>
      </c>
      <c r="B3392" s="10">
        <v>5836.9799800000001</v>
      </c>
      <c r="C3392" s="10">
        <v>5836.9799800000001</v>
      </c>
      <c r="D3392" s="10">
        <v>5836.9799800000001</v>
      </c>
      <c r="E3392" s="10">
        <v>5836.9799800000001</v>
      </c>
      <c r="F3392" s="10">
        <v>5836.9799800000001</v>
      </c>
      <c r="G3392" s="10">
        <v>0</v>
      </c>
    </row>
    <row r="3393" spans="1:7" x14ac:dyDescent="0.25">
      <c r="A3393" s="11">
        <v>28790</v>
      </c>
      <c r="B3393" s="10">
        <v>5887.3198240000002</v>
      </c>
      <c r="C3393" s="10">
        <v>5887.3198240000002</v>
      </c>
      <c r="D3393" s="10">
        <v>5887.3198240000002</v>
      </c>
      <c r="E3393" s="10">
        <v>5887.3198240000002</v>
      </c>
      <c r="F3393" s="10">
        <v>5887.3198240000002</v>
      </c>
      <c r="G3393" s="10">
        <v>0</v>
      </c>
    </row>
    <row r="3394" spans="1:7" x14ac:dyDescent="0.25">
      <c r="A3394" s="11">
        <v>28793</v>
      </c>
      <c r="B3394" s="10">
        <v>5926.8198240000002</v>
      </c>
      <c r="C3394" s="10">
        <v>5926.8198240000002</v>
      </c>
      <c r="D3394" s="10">
        <v>5926.8198240000002</v>
      </c>
      <c r="E3394" s="10">
        <v>5926.8198240000002</v>
      </c>
      <c r="F3394" s="10">
        <v>5926.8198240000002</v>
      </c>
      <c r="G3394" s="10">
        <v>0</v>
      </c>
    </row>
    <row r="3395" spans="1:7" x14ac:dyDescent="0.25">
      <c r="A3395" s="11">
        <v>28794</v>
      </c>
      <c r="B3395" s="10">
        <v>5902.9301759999998</v>
      </c>
      <c r="C3395" s="10">
        <v>5902.9301759999998</v>
      </c>
      <c r="D3395" s="10">
        <v>5902.9301759999998</v>
      </c>
      <c r="E3395" s="10">
        <v>5902.9301759999998</v>
      </c>
      <c r="F3395" s="10">
        <v>5902.9301759999998</v>
      </c>
      <c r="G3395" s="10">
        <v>0</v>
      </c>
    </row>
    <row r="3396" spans="1:7" x14ac:dyDescent="0.25">
      <c r="A3396" s="11">
        <v>28795</v>
      </c>
      <c r="B3396" s="10">
        <v>5872.419922</v>
      </c>
      <c r="C3396" s="10">
        <v>5872.419922</v>
      </c>
      <c r="D3396" s="10">
        <v>5872.419922</v>
      </c>
      <c r="E3396" s="10">
        <v>5872.419922</v>
      </c>
      <c r="F3396" s="10">
        <v>5872.419922</v>
      </c>
      <c r="G3396" s="10">
        <v>0</v>
      </c>
    </row>
    <row r="3397" spans="1:7" x14ac:dyDescent="0.25">
      <c r="A3397" s="11">
        <v>28796</v>
      </c>
      <c r="B3397" s="10">
        <v>5895.8701170000004</v>
      </c>
      <c r="C3397" s="10">
        <v>5895.8701170000004</v>
      </c>
      <c r="D3397" s="10">
        <v>5895.8701170000004</v>
      </c>
      <c r="E3397" s="10">
        <v>5895.8701170000004</v>
      </c>
      <c r="F3397" s="10">
        <v>5895.8701170000004</v>
      </c>
      <c r="G3397" s="10">
        <v>0</v>
      </c>
    </row>
    <row r="3398" spans="1:7" x14ac:dyDescent="0.25">
      <c r="A3398" s="11">
        <v>28800</v>
      </c>
      <c r="B3398" s="10">
        <v>5936.169922</v>
      </c>
      <c r="C3398" s="10">
        <v>5936.169922</v>
      </c>
      <c r="D3398" s="10">
        <v>5936.169922</v>
      </c>
      <c r="E3398" s="10">
        <v>5936.169922</v>
      </c>
      <c r="F3398" s="10">
        <v>5936.169922</v>
      </c>
      <c r="G3398" s="10">
        <v>0</v>
      </c>
    </row>
    <row r="3399" spans="1:7" x14ac:dyDescent="0.25">
      <c r="A3399" s="11">
        <v>28801</v>
      </c>
      <c r="B3399" s="10">
        <v>5943.9301759999998</v>
      </c>
      <c r="C3399" s="10">
        <v>5943.9301759999998</v>
      </c>
      <c r="D3399" s="10">
        <v>5943.9301759999998</v>
      </c>
      <c r="E3399" s="10">
        <v>5943.9301759999998</v>
      </c>
      <c r="F3399" s="10">
        <v>5943.9301759999998</v>
      </c>
      <c r="G3399" s="10">
        <v>0</v>
      </c>
    </row>
    <row r="3400" spans="1:7" x14ac:dyDescent="0.25">
      <c r="A3400" s="11">
        <v>28802</v>
      </c>
      <c r="B3400" s="10">
        <v>5957.9399409999996</v>
      </c>
      <c r="C3400" s="10">
        <v>5957.9399409999996</v>
      </c>
      <c r="D3400" s="10">
        <v>5957.9399409999996</v>
      </c>
      <c r="E3400" s="10">
        <v>5957.9399409999996</v>
      </c>
      <c r="F3400" s="10">
        <v>5957.9399409999996</v>
      </c>
      <c r="G3400" s="10">
        <v>0</v>
      </c>
    </row>
    <row r="3401" spans="1:7" x14ac:dyDescent="0.25">
      <c r="A3401" s="11">
        <v>28803</v>
      </c>
      <c r="B3401" s="10">
        <v>5948.25</v>
      </c>
      <c r="C3401" s="10">
        <v>5948.25</v>
      </c>
      <c r="D3401" s="10">
        <v>5948.25</v>
      </c>
      <c r="E3401" s="10">
        <v>5948.25</v>
      </c>
      <c r="F3401" s="10">
        <v>5948.25</v>
      </c>
      <c r="G3401" s="10">
        <v>0</v>
      </c>
    </row>
    <row r="3402" spans="1:7" x14ac:dyDescent="0.25">
      <c r="A3402" s="11">
        <v>28804</v>
      </c>
      <c r="B3402" s="10">
        <v>5968.2597660000001</v>
      </c>
      <c r="C3402" s="10">
        <v>5968.2597660000001</v>
      </c>
      <c r="D3402" s="10">
        <v>5968.2597660000001</v>
      </c>
      <c r="E3402" s="10">
        <v>5968.2597660000001</v>
      </c>
      <c r="F3402" s="10">
        <v>5968.2597660000001</v>
      </c>
      <c r="G3402" s="10">
        <v>0</v>
      </c>
    </row>
    <row r="3403" spans="1:7" x14ac:dyDescent="0.25">
      <c r="A3403" s="11">
        <v>28807</v>
      </c>
      <c r="B3403" s="10">
        <v>5973.3701170000004</v>
      </c>
      <c r="C3403" s="10">
        <v>5973.3701170000004</v>
      </c>
      <c r="D3403" s="10">
        <v>5973.3701170000004</v>
      </c>
      <c r="E3403" s="10">
        <v>5973.3701170000004</v>
      </c>
      <c r="F3403" s="10">
        <v>5973.3701170000004</v>
      </c>
      <c r="G3403" s="10">
        <v>0</v>
      </c>
    </row>
    <row r="3404" spans="1:7" x14ac:dyDescent="0.25">
      <c r="A3404" s="11">
        <v>28808</v>
      </c>
      <c r="B3404" s="10">
        <v>5942.8701170000004</v>
      </c>
      <c r="C3404" s="10">
        <v>5942.8701170000004</v>
      </c>
      <c r="D3404" s="10">
        <v>5942.8701170000004</v>
      </c>
      <c r="E3404" s="10">
        <v>5942.8701170000004</v>
      </c>
      <c r="F3404" s="10">
        <v>5942.8701170000004</v>
      </c>
      <c r="G3404" s="10">
        <v>0</v>
      </c>
    </row>
    <row r="3405" spans="1:7" x14ac:dyDescent="0.25">
      <c r="A3405" s="11">
        <v>28809</v>
      </c>
      <c r="B3405" s="10">
        <v>5900.1801759999998</v>
      </c>
      <c r="C3405" s="10">
        <v>5900.1801759999998</v>
      </c>
      <c r="D3405" s="10">
        <v>5900.1801759999998</v>
      </c>
      <c r="E3405" s="10">
        <v>5900.1801759999998</v>
      </c>
      <c r="F3405" s="10">
        <v>5900.1801759999998</v>
      </c>
      <c r="G3405" s="10">
        <v>0</v>
      </c>
    </row>
    <row r="3406" spans="1:7" x14ac:dyDescent="0.25">
      <c r="A3406" s="11">
        <v>28810</v>
      </c>
      <c r="B3406" s="10">
        <v>5919.6801759999998</v>
      </c>
      <c r="C3406" s="10">
        <v>5919.6801759999998</v>
      </c>
      <c r="D3406" s="10">
        <v>5919.6801759999998</v>
      </c>
      <c r="E3406" s="10">
        <v>5919.6801759999998</v>
      </c>
      <c r="F3406" s="10">
        <v>5919.6801759999998</v>
      </c>
      <c r="G3406" s="10">
        <v>0</v>
      </c>
    </row>
    <row r="3407" spans="1:7" x14ac:dyDescent="0.25">
      <c r="A3407" s="11">
        <v>28811</v>
      </c>
      <c r="B3407" s="10">
        <v>5933.8901370000003</v>
      </c>
      <c r="C3407" s="10">
        <v>5933.8901370000003</v>
      </c>
      <c r="D3407" s="10">
        <v>5933.8901370000003</v>
      </c>
      <c r="E3407" s="10">
        <v>5933.8901370000003</v>
      </c>
      <c r="F3407" s="10">
        <v>5933.8901370000003</v>
      </c>
      <c r="G3407" s="10">
        <v>0</v>
      </c>
    </row>
    <row r="3408" spans="1:7" x14ac:dyDescent="0.25">
      <c r="A3408" s="11">
        <v>28814</v>
      </c>
      <c r="B3408" s="10">
        <v>5945.9799800000001</v>
      </c>
      <c r="C3408" s="10">
        <v>5945.9799800000001</v>
      </c>
      <c r="D3408" s="10">
        <v>5945.9799800000001</v>
      </c>
      <c r="E3408" s="10">
        <v>5945.9799800000001</v>
      </c>
      <c r="F3408" s="10">
        <v>5945.9799800000001</v>
      </c>
      <c r="G3408" s="10">
        <v>0</v>
      </c>
    </row>
    <row r="3409" spans="1:7" x14ac:dyDescent="0.25">
      <c r="A3409" s="11">
        <v>28815</v>
      </c>
      <c r="B3409" s="10">
        <v>5955.3398440000001</v>
      </c>
      <c r="C3409" s="10">
        <v>5955.3398440000001</v>
      </c>
      <c r="D3409" s="10">
        <v>5955.3398440000001</v>
      </c>
      <c r="E3409" s="10">
        <v>5955.3398440000001</v>
      </c>
      <c r="F3409" s="10">
        <v>5955.3398440000001</v>
      </c>
      <c r="G3409" s="10">
        <v>0</v>
      </c>
    </row>
    <row r="3410" spans="1:7" x14ac:dyDescent="0.25">
      <c r="A3410" s="11">
        <v>28816</v>
      </c>
      <c r="B3410" s="10">
        <v>5978.8198240000002</v>
      </c>
      <c r="C3410" s="10">
        <v>5978.8198240000002</v>
      </c>
      <c r="D3410" s="10">
        <v>5978.8198240000002</v>
      </c>
      <c r="E3410" s="10">
        <v>5978.8198240000002</v>
      </c>
      <c r="F3410" s="10">
        <v>5978.8198240000002</v>
      </c>
      <c r="G3410" s="10">
        <v>0</v>
      </c>
    </row>
    <row r="3411" spans="1:7" x14ac:dyDescent="0.25">
      <c r="A3411" s="11">
        <v>28818</v>
      </c>
      <c r="B3411" s="10">
        <v>5985.4399409999996</v>
      </c>
      <c r="C3411" s="10">
        <v>5985.4399409999996</v>
      </c>
      <c r="D3411" s="10">
        <v>5985.4399409999996</v>
      </c>
      <c r="E3411" s="10">
        <v>5985.4399409999996</v>
      </c>
      <c r="F3411" s="10">
        <v>5985.4399409999996</v>
      </c>
      <c r="G3411" s="10">
        <v>0</v>
      </c>
    </row>
    <row r="3412" spans="1:7" x14ac:dyDescent="0.25">
      <c r="A3412" s="11">
        <v>28821</v>
      </c>
      <c r="B3412" s="10">
        <v>5979.4399409999996</v>
      </c>
      <c r="C3412" s="10">
        <v>5979.4399409999996</v>
      </c>
      <c r="D3412" s="10">
        <v>5979.4399409999996</v>
      </c>
      <c r="E3412" s="10">
        <v>5979.4399409999996</v>
      </c>
      <c r="F3412" s="10">
        <v>5979.4399409999996</v>
      </c>
      <c r="G3412" s="10">
        <v>0</v>
      </c>
    </row>
    <row r="3413" spans="1:7" x14ac:dyDescent="0.25">
      <c r="A3413" s="11">
        <v>28822</v>
      </c>
      <c r="B3413" s="10">
        <v>5945.2797849999997</v>
      </c>
      <c r="C3413" s="10">
        <v>5945.2797849999997</v>
      </c>
      <c r="D3413" s="10">
        <v>5945.2797849999997</v>
      </c>
      <c r="E3413" s="10">
        <v>5945.2797849999997</v>
      </c>
      <c r="F3413" s="10">
        <v>5945.2797849999997</v>
      </c>
      <c r="G3413" s="10">
        <v>0</v>
      </c>
    </row>
    <row r="3414" spans="1:7" x14ac:dyDescent="0.25">
      <c r="A3414" s="11">
        <v>28823</v>
      </c>
      <c r="B3414" s="10">
        <v>5946.7797849999997</v>
      </c>
      <c r="C3414" s="10">
        <v>5946.7797849999997</v>
      </c>
      <c r="D3414" s="10">
        <v>5946.7797849999997</v>
      </c>
      <c r="E3414" s="10">
        <v>5946.7797849999997</v>
      </c>
      <c r="F3414" s="10">
        <v>5946.7797849999997</v>
      </c>
      <c r="G3414" s="10">
        <v>0</v>
      </c>
    </row>
    <row r="3415" spans="1:7" x14ac:dyDescent="0.25">
      <c r="A3415" s="11">
        <v>28824</v>
      </c>
      <c r="B3415" s="10">
        <v>5967.4301759999998</v>
      </c>
      <c r="C3415" s="10">
        <v>5967.4301759999998</v>
      </c>
      <c r="D3415" s="10">
        <v>5967.4301759999998</v>
      </c>
      <c r="E3415" s="10">
        <v>5967.4301759999998</v>
      </c>
      <c r="F3415" s="10">
        <v>5967.4301759999998</v>
      </c>
      <c r="G3415" s="10">
        <v>0</v>
      </c>
    </row>
    <row r="3416" spans="1:7" x14ac:dyDescent="0.25">
      <c r="A3416" s="11">
        <v>28825</v>
      </c>
      <c r="B3416" s="10">
        <v>6002.7402339999999</v>
      </c>
      <c r="C3416" s="10">
        <v>6002.7402339999999</v>
      </c>
      <c r="D3416" s="10">
        <v>6002.7402339999999</v>
      </c>
      <c r="E3416" s="10">
        <v>6002.7402339999999</v>
      </c>
      <c r="F3416" s="10">
        <v>6002.7402339999999</v>
      </c>
      <c r="G3416" s="10">
        <v>0</v>
      </c>
    </row>
    <row r="3417" spans="1:7" x14ac:dyDescent="0.25">
      <c r="A3417" s="11">
        <v>28828</v>
      </c>
      <c r="B3417" s="10">
        <v>6056.580078</v>
      </c>
      <c r="C3417" s="10">
        <v>6056.580078</v>
      </c>
      <c r="D3417" s="10">
        <v>6056.580078</v>
      </c>
      <c r="E3417" s="10">
        <v>6056.580078</v>
      </c>
      <c r="F3417" s="10">
        <v>6056.580078</v>
      </c>
      <c r="G3417" s="10">
        <v>0</v>
      </c>
    </row>
    <row r="3418" spans="1:7" x14ac:dyDescent="0.25">
      <c r="A3418" s="11">
        <v>28829</v>
      </c>
      <c r="B3418" s="10">
        <v>6052.6899409999996</v>
      </c>
      <c r="C3418" s="10">
        <v>6052.6899409999996</v>
      </c>
      <c r="D3418" s="10">
        <v>6052.6899409999996</v>
      </c>
      <c r="E3418" s="10">
        <v>6052.6899409999996</v>
      </c>
      <c r="F3418" s="10">
        <v>6052.6899409999996</v>
      </c>
      <c r="G3418" s="10">
        <v>0</v>
      </c>
    </row>
    <row r="3419" spans="1:7" x14ac:dyDescent="0.25">
      <c r="A3419" s="11">
        <v>28830</v>
      </c>
      <c r="B3419" s="10">
        <v>6050.9301759999998</v>
      </c>
      <c r="C3419" s="10">
        <v>6050.9301759999998</v>
      </c>
      <c r="D3419" s="10">
        <v>6050.9301759999998</v>
      </c>
      <c r="E3419" s="10">
        <v>6050.9301759999998</v>
      </c>
      <c r="F3419" s="10">
        <v>6050.9301759999998</v>
      </c>
      <c r="G3419" s="10">
        <v>0</v>
      </c>
    </row>
    <row r="3420" spans="1:7" x14ac:dyDescent="0.25">
      <c r="A3420" s="11">
        <v>28831</v>
      </c>
      <c r="B3420" s="10">
        <v>6060.3701170000004</v>
      </c>
      <c r="C3420" s="10">
        <v>6060.3701170000004</v>
      </c>
      <c r="D3420" s="10">
        <v>6060.3701170000004</v>
      </c>
      <c r="E3420" s="10">
        <v>6060.3701170000004</v>
      </c>
      <c r="F3420" s="10">
        <v>6060.3701170000004</v>
      </c>
      <c r="G3420" s="10">
        <v>0</v>
      </c>
    </row>
    <row r="3421" spans="1:7" x14ac:dyDescent="0.25">
      <c r="A3421" s="11">
        <v>28832</v>
      </c>
      <c r="B3421" s="10">
        <v>6074.9301759999998</v>
      </c>
      <c r="C3421" s="10">
        <v>6074.9301759999998</v>
      </c>
      <c r="D3421" s="10">
        <v>6074.9301759999998</v>
      </c>
      <c r="E3421" s="10">
        <v>6074.9301759999998</v>
      </c>
      <c r="F3421" s="10">
        <v>6074.9301759999998</v>
      </c>
      <c r="G3421" s="10">
        <v>0</v>
      </c>
    </row>
    <row r="3422" spans="1:7" x14ac:dyDescent="0.25">
      <c r="A3422" s="11">
        <v>28835</v>
      </c>
      <c r="B3422" s="10">
        <v>6097</v>
      </c>
      <c r="C3422" s="10">
        <v>6097</v>
      </c>
      <c r="D3422" s="10">
        <v>6097</v>
      </c>
      <c r="E3422" s="10">
        <v>6097</v>
      </c>
      <c r="F3422" s="10">
        <v>6097</v>
      </c>
      <c r="G3422" s="10">
        <v>0</v>
      </c>
    </row>
    <row r="3423" spans="1:7" x14ac:dyDescent="0.25">
      <c r="A3423" s="11">
        <v>28836</v>
      </c>
      <c r="B3423" s="10">
        <v>6079.2597660000001</v>
      </c>
      <c r="C3423" s="10">
        <v>6079.2597660000001</v>
      </c>
      <c r="D3423" s="10">
        <v>6079.2597660000001</v>
      </c>
      <c r="E3423" s="10">
        <v>6079.2597660000001</v>
      </c>
      <c r="F3423" s="10">
        <v>6079.2597660000001</v>
      </c>
      <c r="G3423" s="10">
        <v>0</v>
      </c>
    </row>
    <row r="3424" spans="1:7" x14ac:dyDescent="0.25">
      <c r="A3424" s="11">
        <v>28837</v>
      </c>
      <c r="B3424" s="10">
        <v>6097.2597660000001</v>
      </c>
      <c r="C3424" s="10">
        <v>6097.2597660000001</v>
      </c>
      <c r="D3424" s="10">
        <v>6097.2597660000001</v>
      </c>
      <c r="E3424" s="10">
        <v>6097.2597660000001</v>
      </c>
      <c r="F3424" s="10">
        <v>6097.2597660000001</v>
      </c>
      <c r="G3424" s="10">
        <v>0</v>
      </c>
    </row>
    <row r="3425" spans="1:7" x14ac:dyDescent="0.25">
      <c r="A3425" s="11">
        <v>28838</v>
      </c>
      <c r="B3425" s="10">
        <v>6083.9399409999996</v>
      </c>
      <c r="C3425" s="10">
        <v>6083.9399409999996</v>
      </c>
      <c r="D3425" s="10">
        <v>6083.9399409999996</v>
      </c>
      <c r="E3425" s="10">
        <v>6083.9399409999996</v>
      </c>
      <c r="F3425" s="10">
        <v>6083.9399409999996</v>
      </c>
      <c r="G3425" s="10">
        <v>0</v>
      </c>
    </row>
    <row r="3426" spans="1:7" x14ac:dyDescent="0.25">
      <c r="A3426" s="11">
        <v>28839</v>
      </c>
      <c r="B3426" s="10">
        <v>6030.3598629999997</v>
      </c>
      <c r="C3426" s="10">
        <v>6030.3598629999997</v>
      </c>
      <c r="D3426" s="10">
        <v>6030.3598629999997</v>
      </c>
      <c r="E3426" s="10">
        <v>6030.3598629999997</v>
      </c>
      <c r="F3426" s="10">
        <v>6030.3598629999997</v>
      </c>
      <c r="G3426" s="10">
        <v>0</v>
      </c>
    </row>
    <row r="3427" spans="1:7" x14ac:dyDescent="0.25">
      <c r="A3427" s="11">
        <v>28842</v>
      </c>
      <c r="B3427" s="10">
        <v>5978.4599609999996</v>
      </c>
      <c r="C3427" s="10">
        <v>5978.4599609999996</v>
      </c>
      <c r="D3427" s="10">
        <v>5978.4599609999996</v>
      </c>
      <c r="E3427" s="10">
        <v>5978.4599609999996</v>
      </c>
      <c r="F3427" s="10">
        <v>5978.4599609999996</v>
      </c>
      <c r="G3427" s="10">
        <v>0</v>
      </c>
    </row>
    <row r="3428" spans="1:7" x14ac:dyDescent="0.25">
      <c r="A3428" s="11">
        <v>28843</v>
      </c>
      <c r="B3428" s="10">
        <v>5983.3198240000002</v>
      </c>
      <c r="C3428" s="10">
        <v>5983.3198240000002</v>
      </c>
      <c r="D3428" s="10">
        <v>5983.3198240000002</v>
      </c>
      <c r="E3428" s="10">
        <v>5983.3198240000002</v>
      </c>
      <c r="F3428" s="10">
        <v>5983.3198240000002</v>
      </c>
      <c r="G3428" s="10">
        <v>0</v>
      </c>
    </row>
    <row r="3429" spans="1:7" x14ac:dyDescent="0.25">
      <c r="A3429" s="11">
        <v>28844</v>
      </c>
      <c r="B3429" s="10">
        <v>5974.669922</v>
      </c>
      <c r="C3429" s="10">
        <v>5974.669922</v>
      </c>
      <c r="D3429" s="10">
        <v>5974.669922</v>
      </c>
      <c r="E3429" s="10">
        <v>5974.669922</v>
      </c>
      <c r="F3429" s="10">
        <v>5974.669922</v>
      </c>
      <c r="G3429" s="10">
        <v>0</v>
      </c>
    </row>
    <row r="3430" spans="1:7" x14ac:dyDescent="0.25">
      <c r="A3430" s="11">
        <v>28845</v>
      </c>
      <c r="B3430" s="10">
        <v>5873.169922</v>
      </c>
      <c r="C3430" s="10">
        <v>5873.169922</v>
      </c>
      <c r="D3430" s="10">
        <v>5873.169922</v>
      </c>
      <c r="E3430" s="10">
        <v>5873.169922</v>
      </c>
      <c r="F3430" s="10">
        <v>5873.169922</v>
      </c>
      <c r="G3430" s="10">
        <v>0</v>
      </c>
    </row>
    <row r="3431" spans="1:7" x14ac:dyDescent="0.25">
      <c r="A3431" s="11">
        <v>28846</v>
      </c>
      <c r="B3431" s="10">
        <v>5884.2900390000004</v>
      </c>
      <c r="C3431" s="10">
        <v>5884.2900390000004</v>
      </c>
      <c r="D3431" s="10">
        <v>5884.2900390000004</v>
      </c>
      <c r="E3431" s="10">
        <v>5884.2900390000004</v>
      </c>
      <c r="F3431" s="10">
        <v>5884.2900390000004</v>
      </c>
      <c r="G3431" s="10">
        <v>0</v>
      </c>
    </row>
    <row r="3432" spans="1:7" x14ac:dyDescent="0.25">
      <c r="A3432" s="11">
        <v>28849</v>
      </c>
      <c r="B3432" s="10">
        <v>5888.3500979999999</v>
      </c>
      <c r="C3432" s="10">
        <v>5888.3500979999999</v>
      </c>
      <c r="D3432" s="10">
        <v>5888.3500979999999</v>
      </c>
      <c r="E3432" s="10">
        <v>5888.3500979999999</v>
      </c>
      <c r="F3432" s="10">
        <v>5888.3500979999999</v>
      </c>
      <c r="G3432" s="10">
        <v>0</v>
      </c>
    </row>
    <row r="3433" spans="1:7" x14ac:dyDescent="0.25">
      <c r="A3433" s="11">
        <v>28850</v>
      </c>
      <c r="B3433" s="10">
        <v>5925.6000979999999</v>
      </c>
      <c r="C3433" s="10">
        <v>5925.6000979999999</v>
      </c>
      <c r="D3433" s="10">
        <v>5925.6000979999999</v>
      </c>
      <c r="E3433" s="10">
        <v>5925.6000979999999</v>
      </c>
      <c r="F3433" s="10">
        <v>5925.6000979999999</v>
      </c>
      <c r="G3433" s="10">
        <v>0</v>
      </c>
    </row>
    <row r="3434" spans="1:7" x14ac:dyDescent="0.25">
      <c r="A3434" s="11">
        <v>28851</v>
      </c>
      <c r="B3434" s="10">
        <v>5979.080078</v>
      </c>
      <c r="C3434" s="10">
        <v>5979.080078</v>
      </c>
      <c r="D3434" s="10">
        <v>5979.080078</v>
      </c>
      <c r="E3434" s="10">
        <v>5979.080078</v>
      </c>
      <c r="F3434" s="10">
        <v>5979.080078</v>
      </c>
      <c r="G3434" s="10">
        <v>0</v>
      </c>
    </row>
    <row r="3435" spans="1:7" x14ac:dyDescent="0.25">
      <c r="A3435" s="11">
        <v>28852</v>
      </c>
      <c r="B3435" s="10">
        <v>6001.8500979999999</v>
      </c>
      <c r="C3435" s="10">
        <v>6001.8500979999999</v>
      </c>
      <c r="D3435" s="10">
        <v>6001.8500979999999</v>
      </c>
      <c r="E3435" s="10">
        <v>6001.8500979999999</v>
      </c>
      <c r="F3435" s="10">
        <v>6001.8500979999999</v>
      </c>
      <c r="G3435" s="10">
        <v>0</v>
      </c>
    </row>
    <row r="3436" spans="1:7" x14ac:dyDescent="0.25">
      <c r="A3436" s="11">
        <v>28853</v>
      </c>
      <c r="B3436" s="10">
        <v>6001.8500979999999</v>
      </c>
      <c r="C3436" s="10">
        <v>6001.8500979999999</v>
      </c>
      <c r="D3436" s="10">
        <v>6001.8500979999999</v>
      </c>
      <c r="E3436" s="10">
        <v>6001.8500979999999</v>
      </c>
      <c r="F3436" s="10">
        <v>6001.8500979999999</v>
      </c>
      <c r="G3436" s="10">
        <v>0</v>
      </c>
    </row>
    <row r="3437" spans="1:7" x14ac:dyDescent="0.25">
      <c r="A3437" s="11">
        <v>28859</v>
      </c>
      <c r="B3437" s="10">
        <v>6041.5698240000002</v>
      </c>
      <c r="C3437" s="10">
        <v>6041.5698240000002</v>
      </c>
      <c r="D3437" s="10">
        <v>6041.5698240000002</v>
      </c>
      <c r="E3437" s="10">
        <v>6041.5698240000002</v>
      </c>
      <c r="F3437" s="10">
        <v>6041.5698240000002</v>
      </c>
      <c r="G3437" s="10">
        <v>0</v>
      </c>
    </row>
    <row r="3438" spans="1:7" x14ac:dyDescent="0.25">
      <c r="A3438" s="11">
        <v>28860</v>
      </c>
      <c r="B3438" s="10">
        <v>6072.2900390000004</v>
      </c>
      <c r="C3438" s="10">
        <v>6072.2900390000004</v>
      </c>
      <c r="D3438" s="10">
        <v>6072.2900390000004</v>
      </c>
      <c r="E3438" s="10">
        <v>6072.2900390000004</v>
      </c>
      <c r="F3438" s="10">
        <v>6072.2900390000004</v>
      </c>
      <c r="G3438" s="10">
        <v>0</v>
      </c>
    </row>
    <row r="3439" spans="1:7" x14ac:dyDescent="0.25">
      <c r="A3439" s="11">
        <v>28863</v>
      </c>
      <c r="B3439" s="10">
        <v>6076.8798829999996</v>
      </c>
      <c r="C3439" s="10">
        <v>6076.8798829999996</v>
      </c>
      <c r="D3439" s="10">
        <v>6076.8798829999996</v>
      </c>
      <c r="E3439" s="10">
        <v>6076.8798829999996</v>
      </c>
      <c r="F3439" s="10">
        <v>6076.8798829999996</v>
      </c>
      <c r="G3439" s="10">
        <v>0</v>
      </c>
    </row>
    <row r="3440" spans="1:7" x14ac:dyDescent="0.25">
      <c r="A3440" s="11">
        <v>28864</v>
      </c>
      <c r="B3440" s="10">
        <v>6081.0898440000001</v>
      </c>
      <c r="C3440" s="10">
        <v>6081.0898440000001</v>
      </c>
      <c r="D3440" s="10">
        <v>6081.0898440000001</v>
      </c>
      <c r="E3440" s="10">
        <v>6081.0898440000001</v>
      </c>
      <c r="F3440" s="10">
        <v>6081.0898440000001</v>
      </c>
      <c r="G3440" s="10">
        <v>0</v>
      </c>
    </row>
    <row r="3441" spans="1:7" x14ac:dyDescent="0.25">
      <c r="A3441" s="11">
        <v>28865</v>
      </c>
      <c r="B3441" s="10">
        <v>6100.3500979999999</v>
      </c>
      <c r="C3441" s="10">
        <v>6100.3500979999999</v>
      </c>
      <c r="D3441" s="10">
        <v>6100.3500979999999</v>
      </c>
      <c r="E3441" s="10">
        <v>6100.3500979999999</v>
      </c>
      <c r="F3441" s="10">
        <v>6100.3500979999999</v>
      </c>
      <c r="G3441" s="10">
        <v>0</v>
      </c>
    </row>
    <row r="3442" spans="1:7" x14ac:dyDescent="0.25">
      <c r="A3442" s="11">
        <v>28866</v>
      </c>
      <c r="B3442" s="10">
        <v>6116.3701170000004</v>
      </c>
      <c r="C3442" s="10">
        <v>6116.3701170000004</v>
      </c>
      <c r="D3442" s="10">
        <v>6116.3701170000004</v>
      </c>
      <c r="E3442" s="10">
        <v>6116.3701170000004</v>
      </c>
      <c r="F3442" s="10">
        <v>6116.3701170000004</v>
      </c>
      <c r="G3442" s="10">
        <v>0</v>
      </c>
    </row>
    <row r="3443" spans="1:7" x14ac:dyDescent="0.25">
      <c r="A3443" s="11">
        <v>28867</v>
      </c>
      <c r="B3443" s="10">
        <v>6113.4902339999999</v>
      </c>
      <c r="C3443" s="10">
        <v>6113.4902339999999</v>
      </c>
      <c r="D3443" s="10">
        <v>6113.4902339999999</v>
      </c>
      <c r="E3443" s="10">
        <v>6113.4902339999999</v>
      </c>
      <c r="F3443" s="10">
        <v>6113.4902339999999</v>
      </c>
      <c r="G3443" s="10">
        <v>0</v>
      </c>
    </row>
    <row r="3444" spans="1:7" x14ac:dyDescent="0.25">
      <c r="A3444" s="11">
        <v>28871</v>
      </c>
      <c r="B3444" s="10">
        <v>6118.0400390000004</v>
      </c>
      <c r="C3444" s="10">
        <v>6118.0400390000004</v>
      </c>
      <c r="D3444" s="10">
        <v>6118.0400390000004</v>
      </c>
      <c r="E3444" s="10">
        <v>6118.0400390000004</v>
      </c>
      <c r="F3444" s="10">
        <v>6118.0400390000004</v>
      </c>
      <c r="G3444" s="10">
        <v>0</v>
      </c>
    </row>
    <row r="3445" spans="1:7" x14ac:dyDescent="0.25">
      <c r="A3445" s="11">
        <v>28872</v>
      </c>
      <c r="B3445" s="10">
        <v>6111.8198240000002</v>
      </c>
      <c r="C3445" s="10">
        <v>6111.8198240000002</v>
      </c>
      <c r="D3445" s="10">
        <v>6111.8198240000002</v>
      </c>
      <c r="E3445" s="10">
        <v>6111.8198240000002</v>
      </c>
      <c r="F3445" s="10">
        <v>6111.8198240000002</v>
      </c>
      <c r="G3445" s="10">
        <v>0</v>
      </c>
    </row>
    <row r="3446" spans="1:7" x14ac:dyDescent="0.25">
      <c r="A3446" s="11">
        <v>28873</v>
      </c>
      <c r="B3446" s="10">
        <v>6106.5698240000002</v>
      </c>
      <c r="C3446" s="10">
        <v>6106.5698240000002</v>
      </c>
      <c r="D3446" s="10">
        <v>6106.5698240000002</v>
      </c>
      <c r="E3446" s="10">
        <v>6106.5698240000002</v>
      </c>
      <c r="F3446" s="10">
        <v>6106.5698240000002</v>
      </c>
      <c r="G3446" s="10">
        <v>0</v>
      </c>
    </row>
    <row r="3447" spans="1:7" x14ac:dyDescent="0.25">
      <c r="A3447" s="11">
        <v>28874</v>
      </c>
      <c r="B3447" s="10">
        <v>6106.1298829999996</v>
      </c>
      <c r="C3447" s="10">
        <v>6106.1298829999996</v>
      </c>
      <c r="D3447" s="10">
        <v>6106.1298829999996</v>
      </c>
      <c r="E3447" s="10">
        <v>6106.1298829999996</v>
      </c>
      <c r="F3447" s="10">
        <v>6106.1298829999996</v>
      </c>
      <c r="G3447" s="10">
        <v>0</v>
      </c>
    </row>
    <row r="3448" spans="1:7" x14ac:dyDescent="0.25">
      <c r="A3448" s="11">
        <v>28877</v>
      </c>
      <c r="B3448" s="10">
        <v>6107.6201170000004</v>
      </c>
      <c r="C3448" s="10">
        <v>6107.6201170000004</v>
      </c>
      <c r="D3448" s="10">
        <v>6107.6201170000004</v>
      </c>
      <c r="E3448" s="10">
        <v>6107.6201170000004</v>
      </c>
      <c r="F3448" s="10">
        <v>6107.6201170000004</v>
      </c>
      <c r="G3448" s="10">
        <v>0</v>
      </c>
    </row>
    <row r="3449" spans="1:7" x14ac:dyDescent="0.25">
      <c r="A3449" s="11">
        <v>28878</v>
      </c>
      <c r="B3449" s="10">
        <v>6126.0097660000001</v>
      </c>
      <c r="C3449" s="10">
        <v>6126.0097660000001</v>
      </c>
      <c r="D3449" s="10">
        <v>6126.0097660000001</v>
      </c>
      <c r="E3449" s="10">
        <v>6126.0097660000001</v>
      </c>
      <c r="F3449" s="10">
        <v>6126.0097660000001</v>
      </c>
      <c r="G3449" s="10">
        <v>0</v>
      </c>
    </row>
    <row r="3450" spans="1:7" x14ac:dyDescent="0.25">
      <c r="A3450" s="11">
        <v>28879</v>
      </c>
      <c r="B3450" s="10">
        <v>6150.9599609999996</v>
      </c>
      <c r="C3450" s="10">
        <v>6150.9599609999996</v>
      </c>
      <c r="D3450" s="10">
        <v>6150.9599609999996</v>
      </c>
      <c r="E3450" s="10">
        <v>6150.9599609999996</v>
      </c>
      <c r="F3450" s="10">
        <v>6150.9599609999996</v>
      </c>
      <c r="G3450" s="10">
        <v>0</v>
      </c>
    </row>
    <row r="3451" spans="1:7" x14ac:dyDescent="0.25">
      <c r="A3451" s="11">
        <v>28880</v>
      </c>
      <c r="B3451" s="10">
        <v>6157.7099609999996</v>
      </c>
      <c r="C3451" s="10">
        <v>6157.7099609999996</v>
      </c>
      <c r="D3451" s="10">
        <v>6157.7099609999996</v>
      </c>
      <c r="E3451" s="10">
        <v>6157.7099609999996</v>
      </c>
      <c r="F3451" s="10">
        <v>6157.7099609999996</v>
      </c>
      <c r="G3451" s="10">
        <v>0</v>
      </c>
    </row>
    <row r="3452" spans="1:7" x14ac:dyDescent="0.25">
      <c r="A3452" s="11">
        <v>28881</v>
      </c>
      <c r="B3452" s="10">
        <v>6160.7099609999996</v>
      </c>
      <c r="C3452" s="10">
        <v>6160.7099609999996</v>
      </c>
      <c r="D3452" s="10">
        <v>6160.7099609999996</v>
      </c>
      <c r="E3452" s="10">
        <v>6160.7099609999996</v>
      </c>
      <c r="F3452" s="10">
        <v>6160.7099609999996</v>
      </c>
      <c r="G3452" s="10">
        <v>0</v>
      </c>
    </row>
    <row r="3453" spans="1:7" x14ac:dyDescent="0.25">
      <c r="A3453" s="11">
        <v>28884</v>
      </c>
      <c r="B3453" s="10">
        <v>6192.2900390000004</v>
      </c>
      <c r="C3453" s="10">
        <v>6192.2900390000004</v>
      </c>
      <c r="D3453" s="10">
        <v>6192.2900390000004</v>
      </c>
      <c r="E3453" s="10">
        <v>6192.2900390000004</v>
      </c>
      <c r="F3453" s="10">
        <v>6192.2900390000004</v>
      </c>
      <c r="G3453" s="10">
        <v>0</v>
      </c>
    </row>
    <row r="3454" spans="1:7" x14ac:dyDescent="0.25">
      <c r="A3454" s="11">
        <v>28885</v>
      </c>
      <c r="B3454" s="10">
        <v>6186.080078</v>
      </c>
      <c r="C3454" s="10">
        <v>6186.080078</v>
      </c>
      <c r="D3454" s="10">
        <v>6186.080078</v>
      </c>
      <c r="E3454" s="10">
        <v>6186.080078</v>
      </c>
      <c r="F3454" s="10">
        <v>6186.080078</v>
      </c>
      <c r="G3454" s="10">
        <v>0</v>
      </c>
    </row>
    <row r="3455" spans="1:7" x14ac:dyDescent="0.25">
      <c r="A3455" s="11">
        <v>28886</v>
      </c>
      <c r="B3455" s="10">
        <v>6212.7797849999997</v>
      </c>
      <c r="C3455" s="10">
        <v>6212.7797849999997</v>
      </c>
      <c r="D3455" s="10">
        <v>6212.7797849999997</v>
      </c>
      <c r="E3455" s="10">
        <v>6212.7797849999997</v>
      </c>
      <c r="F3455" s="10">
        <v>6212.7797849999997</v>
      </c>
      <c r="G3455" s="10">
        <v>0</v>
      </c>
    </row>
    <row r="3456" spans="1:7" x14ac:dyDescent="0.25">
      <c r="A3456" s="11">
        <v>28887</v>
      </c>
      <c r="B3456" s="10">
        <v>6200</v>
      </c>
      <c r="C3456" s="10">
        <v>6200</v>
      </c>
      <c r="D3456" s="10">
        <v>6200</v>
      </c>
      <c r="E3456" s="10">
        <v>6200</v>
      </c>
      <c r="F3456" s="10">
        <v>6200</v>
      </c>
      <c r="G3456" s="10">
        <v>0</v>
      </c>
    </row>
    <row r="3457" spans="1:7" x14ac:dyDescent="0.25">
      <c r="A3457" s="11">
        <v>28888</v>
      </c>
      <c r="B3457" s="10">
        <v>6187.2998049999997</v>
      </c>
      <c r="C3457" s="10">
        <v>6187.2998049999997</v>
      </c>
      <c r="D3457" s="10">
        <v>6187.2998049999997</v>
      </c>
      <c r="E3457" s="10">
        <v>6187.2998049999997</v>
      </c>
      <c r="F3457" s="10">
        <v>6187.2998049999997</v>
      </c>
      <c r="G3457" s="10">
        <v>0</v>
      </c>
    </row>
    <row r="3458" spans="1:7" x14ac:dyDescent="0.25">
      <c r="A3458" s="11">
        <v>28891</v>
      </c>
      <c r="B3458" s="10">
        <v>6148.8598629999997</v>
      </c>
      <c r="C3458" s="10">
        <v>6148.8598629999997</v>
      </c>
      <c r="D3458" s="10">
        <v>6148.8598629999997</v>
      </c>
      <c r="E3458" s="10">
        <v>6148.8598629999997</v>
      </c>
      <c r="F3458" s="10">
        <v>6148.8598629999997</v>
      </c>
      <c r="G3458" s="10">
        <v>0</v>
      </c>
    </row>
    <row r="3459" spans="1:7" x14ac:dyDescent="0.25">
      <c r="A3459" s="11">
        <v>28892</v>
      </c>
      <c r="B3459" s="10">
        <v>6095.1801759999998</v>
      </c>
      <c r="C3459" s="10">
        <v>6095.1801759999998</v>
      </c>
      <c r="D3459" s="10">
        <v>6095.1801759999998</v>
      </c>
      <c r="E3459" s="10">
        <v>6095.1801759999998</v>
      </c>
      <c r="F3459" s="10">
        <v>6095.1801759999998</v>
      </c>
      <c r="G3459" s="10">
        <v>0</v>
      </c>
    </row>
    <row r="3460" spans="1:7" x14ac:dyDescent="0.25">
      <c r="A3460" s="11">
        <v>28893</v>
      </c>
      <c r="B3460" s="10">
        <v>6106.0400390000004</v>
      </c>
      <c r="C3460" s="10">
        <v>6106.0400390000004</v>
      </c>
      <c r="D3460" s="10">
        <v>6106.0400390000004</v>
      </c>
      <c r="E3460" s="10">
        <v>6106.0400390000004</v>
      </c>
      <c r="F3460" s="10">
        <v>6106.0400390000004</v>
      </c>
      <c r="G3460" s="10">
        <v>0</v>
      </c>
    </row>
    <row r="3461" spans="1:7" x14ac:dyDescent="0.25">
      <c r="A3461" s="11">
        <v>28894</v>
      </c>
      <c r="B3461" s="10">
        <v>6100.7001950000003</v>
      </c>
      <c r="C3461" s="10">
        <v>6100.7001950000003</v>
      </c>
      <c r="D3461" s="10">
        <v>6100.7001950000003</v>
      </c>
      <c r="E3461" s="10">
        <v>6100.7001950000003</v>
      </c>
      <c r="F3461" s="10">
        <v>6100.7001950000003</v>
      </c>
      <c r="G3461" s="10">
        <v>0</v>
      </c>
    </row>
    <row r="3462" spans="1:7" x14ac:dyDescent="0.25">
      <c r="A3462" s="11">
        <v>28895</v>
      </c>
      <c r="B3462" s="10">
        <v>6036.6000979999999</v>
      </c>
      <c r="C3462" s="10">
        <v>6036.6000979999999</v>
      </c>
      <c r="D3462" s="10">
        <v>6036.6000979999999</v>
      </c>
      <c r="E3462" s="10">
        <v>6036.6000979999999</v>
      </c>
      <c r="F3462" s="10">
        <v>6036.6000979999999</v>
      </c>
      <c r="G3462" s="10">
        <v>0</v>
      </c>
    </row>
    <row r="3463" spans="1:7" x14ac:dyDescent="0.25">
      <c r="A3463" s="11">
        <v>28899</v>
      </c>
      <c r="B3463" s="10">
        <v>6023.6401370000003</v>
      </c>
      <c r="C3463" s="10">
        <v>6023.6401370000003</v>
      </c>
      <c r="D3463" s="10">
        <v>6023.6401370000003</v>
      </c>
      <c r="E3463" s="10">
        <v>6023.6401370000003</v>
      </c>
      <c r="F3463" s="10">
        <v>6023.6401370000003</v>
      </c>
      <c r="G3463" s="10">
        <v>0</v>
      </c>
    </row>
    <row r="3464" spans="1:7" x14ac:dyDescent="0.25">
      <c r="A3464" s="11">
        <v>28900</v>
      </c>
      <c r="B3464" s="10">
        <v>6061.0297849999997</v>
      </c>
      <c r="C3464" s="10">
        <v>6061.0297849999997</v>
      </c>
      <c r="D3464" s="10">
        <v>6061.0297849999997</v>
      </c>
      <c r="E3464" s="10">
        <v>6061.0297849999997</v>
      </c>
      <c r="F3464" s="10">
        <v>6061.0297849999997</v>
      </c>
      <c r="G3464" s="10">
        <v>0</v>
      </c>
    </row>
    <row r="3465" spans="1:7" x14ac:dyDescent="0.25">
      <c r="A3465" s="11">
        <v>28901</v>
      </c>
      <c r="B3465" s="10">
        <v>6101.9301759999998</v>
      </c>
      <c r="C3465" s="10">
        <v>6101.9301759999998</v>
      </c>
      <c r="D3465" s="10">
        <v>6101.9301759999998</v>
      </c>
      <c r="E3465" s="10">
        <v>6101.9301759999998</v>
      </c>
      <c r="F3465" s="10">
        <v>6101.9301759999998</v>
      </c>
      <c r="G3465" s="10">
        <v>0</v>
      </c>
    </row>
    <row r="3466" spans="1:7" x14ac:dyDescent="0.25">
      <c r="A3466" s="11">
        <v>28902</v>
      </c>
      <c r="B3466" s="10">
        <v>6128.8999020000001</v>
      </c>
      <c r="C3466" s="10">
        <v>6128.8999020000001</v>
      </c>
      <c r="D3466" s="10">
        <v>6128.8999020000001</v>
      </c>
      <c r="E3466" s="10">
        <v>6128.8999020000001</v>
      </c>
      <c r="F3466" s="10">
        <v>6128.8999020000001</v>
      </c>
      <c r="G3466" s="10">
        <v>0</v>
      </c>
    </row>
    <row r="3467" spans="1:7" x14ac:dyDescent="0.25">
      <c r="A3467" s="11">
        <v>28905</v>
      </c>
      <c r="B3467" s="10">
        <v>6124.9599609999996</v>
      </c>
      <c r="C3467" s="10">
        <v>6124.9599609999996</v>
      </c>
      <c r="D3467" s="10">
        <v>6124.9599609999996</v>
      </c>
      <c r="E3467" s="10">
        <v>6124.9599609999996</v>
      </c>
      <c r="F3467" s="10">
        <v>6124.9599609999996</v>
      </c>
      <c r="G3467" s="10">
        <v>0</v>
      </c>
    </row>
    <row r="3468" spans="1:7" x14ac:dyDescent="0.25">
      <c r="A3468" s="11">
        <v>28906</v>
      </c>
      <c r="B3468" s="10">
        <v>6116.1098629999997</v>
      </c>
      <c r="C3468" s="10">
        <v>6116.1098629999997</v>
      </c>
      <c r="D3468" s="10">
        <v>6116.1098629999997</v>
      </c>
      <c r="E3468" s="10">
        <v>6116.1098629999997</v>
      </c>
      <c r="F3468" s="10">
        <v>6116.1098629999997</v>
      </c>
      <c r="G3468" s="10">
        <v>0</v>
      </c>
    </row>
    <row r="3469" spans="1:7" x14ac:dyDescent="0.25">
      <c r="A3469" s="11">
        <v>28907</v>
      </c>
      <c r="B3469" s="10">
        <v>6097.3701170000004</v>
      </c>
      <c r="C3469" s="10">
        <v>6097.3701170000004</v>
      </c>
      <c r="D3469" s="10">
        <v>6097.3701170000004</v>
      </c>
      <c r="E3469" s="10">
        <v>6097.3701170000004</v>
      </c>
      <c r="F3469" s="10">
        <v>6097.3701170000004</v>
      </c>
      <c r="G3469" s="10">
        <v>0</v>
      </c>
    </row>
    <row r="3470" spans="1:7" x14ac:dyDescent="0.25">
      <c r="A3470" s="11">
        <v>28908</v>
      </c>
      <c r="B3470" s="10">
        <v>6105.830078</v>
      </c>
      <c r="C3470" s="10">
        <v>6105.830078</v>
      </c>
      <c r="D3470" s="10">
        <v>6105.830078</v>
      </c>
      <c r="E3470" s="10">
        <v>6105.830078</v>
      </c>
      <c r="F3470" s="10">
        <v>6105.830078</v>
      </c>
      <c r="G3470" s="10">
        <v>0</v>
      </c>
    </row>
    <row r="3471" spans="1:7" x14ac:dyDescent="0.25">
      <c r="A3471" s="11">
        <v>28909</v>
      </c>
      <c r="B3471" s="10">
        <v>6080.9399409999996</v>
      </c>
      <c r="C3471" s="10">
        <v>6080.9399409999996</v>
      </c>
      <c r="D3471" s="10">
        <v>6080.9399409999996</v>
      </c>
      <c r="E3471" s="10">
        <v>6080.9399409999996</v>
      </c>
      <c r="F3471" s="10">
        <v>6080.9399409999996</v>
      </c>
      <c r="G3471" s="10">
        <v>0</v>
      </c>
    </row>
    <row r="3472" spans="1:7" x14ac:dyDescent="0.25">
      <c r="A3472" s="11">
        <v>28912</v>
      </c>
      <c r="B3472" s="10">
        <v>6089.1201170000004</v>
      </c>
      <c r="C3472" s="10">
        <v>6089.1201170000004</v>
      </c>
      <c r="D3472" s="10">
        <v>6089.1201170000004</v>
      </c>
      <c r="E3472" s="10">
        <v>6089.1201170000004</v>
      </c>
      <c r="F3472" s="10">
        <v>6089.1201170000004</v>
      </c>
      <c r="G3472" s="10">
        <v>0</v>
      </c>
    </row>
    <row r="3473" spans="1:7" x14ac:dyDescent="0.25">
      <c r="A3473" s="11">
        <v>28913</v>
      </c>
      <c r="B3473" s="10">
        <v>6065.2900390000004</v>
      </c>
      <c r="C3473" s="10">
        <v>6065.2900390000004</v>
      </c>
      <c r="D3473" s="10">
        <v>6065.2900390000004</v>
      </c>
      <c r="E3473" s="10">
        <v>6065.2900390000004</v>
      </c>
      <c r="F3473" s="10">
        <v>6065.2900390000004</v>
      </c>
      <c r="G3473" s="10">
        <v>0</v>
      </c>
    </row>
    <row r="3474" spans="1:7" x14ac:dyDescent="0.25">
      <c r="A3474" s="11">
        <v>28914</v>
      </c>
      <c r="B3474" s="10">
        <v>6072.8798829999996</v>
      </c>
      <c r="C3474" s="10">
        <v>6072.8798829999996</v>
      </c>
      <c r="D3474" s="10">
        <v>6072.8798829999996</v>
      </c>
      <c r="E3474" s="10">
        <v>6072.8798829999996</v>
      </c>
      <c r="F3474" s="10">
        <v>6072.8798829999996</v>
      </c>
      <c r="G3474" s="10">
        <v>0</v>
      </c>
    </row>
    <row r="3475" spans="1:7" x14ac:dyDescent="0.25">
      <c r="A3475" s="11">
        <v>28915</v>
      </c>
      <c r="B3475" s="10">
        <v>5975.5600590000004</v>
      </c>
      <c r="C3475" s="10">
        <v>5975.5600590000004</v>
      </c>
      <c r="D3475" s="10">
        <v>5975.5600590000004</v>
      </c>
      <c r="E3475" s="10">
        <v>5975.5600590000004</v>
      </c>
      <c r="F3475" s="10">
        <v>5975.5600590000004</v>
      </c>
      <c r="G3475" s="10">
        <v>0</v>
      </c>
    </row>
    <row r="3476" spans="1:7" x14ac:dyDescent="0.25">
      <c r="A3476" s="11">
        <v>28916</v>
      </c>
      <c r="B3476" s="10">
        <v>5972.9399409999996</v>
      </c>
      <c r="C3476" s="10">
        <v>5972.9399409999996</v>
      </c>
      <c r="D3476" s="10">
        <v>5972.9399409999996</v>
      </c>
      <c r="E3476" s="10">
        <v>5972.9399409999996</v>
      </c>
      <c r="F3476" s="10">
        <v>5972.9399409999996</v>
      </c>
      <c r="G3476" s="10">
        <v>0</v>
      </c>
    </row>
    <row r="3477" spans="1:7" x14ac:dyDescent="0.25">
      <c r="A3477" s="11">
        <v>28919</v>
      </c>
      <c r="B3477" s="10">
        <v>6014.2299800000001</v>
      </c>
      <c r="C3477" s="10">
        <v>6014.2299800000001</v>
      </c>
      <c r="D3477" s="10">
        <v>6014.2299800000001</v>
      </c>
      <c r="E3477" s="10">
        <v>6014.2299800000001</v>
      </c>
      <c r="F3477" s="10">
        <v>6014.2299800000001</v>
      </c>
      <c r="G3477" s="10">
        <v>0</v>
      </c>
    </row>
    <row r="3478" spans="1:7" x14ac:dyDescent="0.25">
      <c r="A3478" s="11">
        <v>28920</v>
      </c>
      <c r="B3478" s="10">
        <v>5992.8398440000001</v>
      </c>
      <c r="C3478" s="10">
        <v>5992.8398440000001</v>
      </c>
      <c r="D3478" s="10">
        <v>5992.8398440000001</v>
      </c>
      <c r="E3478" s="10">
        <v>5992.8398440000001</v>
      </c>
      <c r="F3478" s="10">
        <v>5992.8398440000001</v>
      </c>
      <c r="G3478" s="10">
        <v>0</v>
      </c>
    </row>
    <row r="3479" spans="1:7" x14ac:dyDescent="0.25">
      <c r="A3479" s="11">
        <v>28921</v>
      </c>
      <c r="B3479" s="10">
        <v>6017.2797849999997</v>
      </c>
      <c r="C3479" s="10">
        <v>6017.2797849999997</v>
      </c>
      <c r="D3479" s="10">
        <v>6017.2797849999997</v>
      </c>
      <c r="E3479" s="10">
        <v>6017.2797849999997</v>
      </c>
      <c r="F3479" s="10">
        <v>6017.2797849999997</v>
      </c>
      <c r="G3479" s="10">
        <v>0</v>
      </c>
    </row>
    <row r="3480" spans="1:7" x14ac:dyDescent="0.25">
      <c r="A3480" s="11">
        <v>28922</v>
      </c>
      <c r="B3480" s="10">
        <v>6026.0097660000001</v>
      </c>
      <c r="C3480" s="10">
        <v>6026.0097660000001</v>
      </c>
      <c r="D3480" s="10">
        <v>6026.0097660000001</v>
      </c>
      <c r="E3480" s="10">
        <v>6026.0097660000001</v>
      </c>
      <c r="F3480" s="10">
        <v>6026.0097660000001</v>
      </c>
      <c r="G3480" s="10">
        <v>0</v>
      </c>
    </row>
    <row r="3481" spans="1:7" x14ac:dyDescent="0.25">
      <c r="A3481" s="11">
        <v>28923</v>
      </c>
      <c r="B3481" s="10">
        <v>6042.9399409999996</v>
      </c>
      <c r="C3481" s="10">
        <v>6042.9399409999996</v>
      </c>
      <c r="D3481" s="10">
        <v>6042.9399409999996</v>
      </c>
      <c r="E3481" s="10">
        <v>6042.9399409999996</v>
      </c>
      <c r="F3481" s="10">
        <v>6042.9399409999996</v>
      </c>
      <c r="G3481" s="10">
        <v>0</v>
      </c>
    </row>
    <row r="3482" spans="1:7" x14ac:dyDescent="0.25">
      <c r="A3482" s="11">
        <v>28926</v>
      </c>
      <c r="B3482" s="10">
        <v>6062.580078</v>
      </c>
      <c r="C3482" s="10">
        <v>6062.580078</v>
      </c>
      <c r="D3482" s="10">
        <v>6062.580078</v>
      </c>
      <c r="E3482" s="10">
        <v>6062.580078</v>
      </c>
      <c r="F3482" s="10">
        <v>6062.580078</v>
      </c>
      <c r="G3482" s="10">
        <v>0</v>
      </c>
    </row>
    <row r="3483" spans="1:7" x14ac:dyDescent="0.25">
      <c r="A3483" s="11">
        <v>28927</v>
      </c>
      <c r="B3483" s="10">
        <v>6058.2998049999997</v>
      </c>
      <c r="C3483" s="10">
        <v>6058.2998049999997</v>
      </c>
      <c r="D3483" s="10">
        <v>6058.2998049999997</v>
      </c>
      <c r="E3483" s="10">
        <v>6058.2998049999997</v>
      </c>
      <c r="F3483" s="10">
        <v>6058.2998049999997</v>
      </c>
      <c r="G3483" s="10">
        <v>0</v>
      </c>
    </row>
    <row r="3484" spans="1:7" x14ac:dyDescent="0.25">
      <c r="A3484" s="11">
        <v>28928</v>
      </c>
      <c r="B3484" s="10">
        <v>6048.0097660000001</v>
      </c>
      <c r="C3484" s="10">
        <v>6048.0097660000001</v>
      </c>
      <c r="D3484" s="10">
        <v>6048.0097660000001</v>
      </c>
      <c r="E3484" s="10">
        <v>6048.0097660000001</v>
      </c>
      <c r="F3484" s="10">
        <v>6048.0097660000001</v>
      </c>
      <c r="G3484" s="10">
        <v>0</v>
      </c>
    </row>
    <row r="3485" spans="1:7" x14ac:dyDescent="0.25">
      <c r="A3485" s="11">
        <v>28929</v>
      </c>
      <c r="B3485" s="10">
        <v>6024.5297849999997</v>
      </c>
      <c r="C3485" s="10">
        <v>6024.5297849999997</v>
      </c>
      <c r="D3485" s="10">
        <v>6024.5297849999997</v>
      </c>
      <c r="E3485" s="10">
        <v>6024.5297849999997</v>
      </c>
      <c r="F3485" s="10">
        <v>6024.5297849999997</v>
      </c>
      <c r="G3485" s="10">
        <v>0</v>
      </c>
    </row>
    <row r="3486" spans="1:7" x14ac:dyDescent="0.25">
      <c r="A3486" s="11">
        <v>28930</v>
      </c>
      <c r="B3486" s="10">
        <v>6025.75</v>
      </c>
      <c r="C3486" s="10">
        <v>6025.75</v>
      </c>
      <c r="D3486" s="10">
        <v>6025.75</v>
      </c>
      <c r="E3486" s="10">
        <v>6025.75</v>
      </c>
      <c r="F3486" s="10">
        <v>6025.75</v>
      </c>
      <c r="G3486" s="10">
        <v>0</v>
      </c>
    </row>
    <row r="3487" spans="1:7" x14ac:dyDescent="0.25">
      <c r="A3487" s="11">
        <v>28933</v>
      </c>
      <c r="B3487" s="10">
        <v>6029.8500979999999</v>
      </c>
      <c r="C3487" s="10">
        <v>6029.8500979999999</v>
      </c>
      <c r="D3487" s="10">
        <v>6029.8500979999999</v>
      </c>
      <c r="E3487" s="10">
        <v>6029.8500979999999</v>
      </c>
      <c r="F3487" s="10">
        <v>6029.8500979999999</v>
      </c>
      <c r="G3487" s="10">
        <v>0</v>
      </c>
    </row>
    <row r="3488" spans="1:7" x14ac:dyDescent="0.25">
      <c r="A3488" s="11">
        <v>28934</v>
      </c>
      <c r="B3488" s="10">
        <v>6053.7700199999999</v>
      </c>
      <c r="C3488" s="10">
        <v>6053.7700199999999</v>
      </c>
      <c r="D3488" s="10">
        <v>6053.7700199999999</v>
      </c>
      <c r="E3488" s="10">
        <v>6053.7700199999999</v>
      </c>
      <c r="F3488" s="10">
        <v>6053.7700199999999</v>
      </c>
      <c r="G3488" s="10">
        <v>0</v>
      </c>
    </row>
    <row r="3489" spans="1:7" x14ac:dyDescent="0.25">
      <c r="A3489" s="11">
        <v>28936</v>
      </c>
      <c r="B3489" s="10">
        <v>6074.7099609999996</v>
      </c>
      <c r="C3489" s="10">
        <v>6074.7099609999996</v>
      </c>
      <c r="D3489" s="10">
        <v>6074.7099609999996</v>
      </c>
      <c r="E3489" s="10">
        <v>6074.7099609999996</v>
      </c>
      <c r="F3489" s="10">
        <v>6074.7099609999996</v>
      </c>
      <c r="G3489" s="10">
        <v>0</v>
      </c>
    </row>
    <row r="3490" spans="1:7" x14ac:dyDescent="0.25">
      <c r="A3490" s="11">
        <v>28937</v>
      </c>
      <c r="B3490" s="10">
        <v>6079.8598629999997</v>
      </c>
      <c r="C3490" s="10">
        <v>6079.8598629999997</v>
      </c>
      <c r="D3490" s="10">
        <v>6079.8598629999997</v>
      </c>
      <c r="E3490" s="10">
        <v>6079.8598629999997</v>
      </c>
      <c r="F3490" s="10">
        <v>6079.8598629999997</v>
      </c>
      <c r="G3490" s="10">
        <v>0</v>
      </c>
    </row>
    <row r="3491" spans="1:7" x14ac:dyDescent="0.25">
      <c r="A3491" s="11">
        <v>28940</v>
      </c>
      <c r="B3491" s="10">
        <v>6101.6000979999999</v>
      </c>
      <c r="C3491" s="10">
        <v>6101.6000979999999</v>
      </c>
      <c r="D3491" s="10">
        <v>6101.6000979999999</v>
      </c>
      <c r="E3491" s="10">
        <v>6101.6000979999999</v>
      </c>
      <c r="F3491" s="10">
        <v>6101.6000979999999</v>
      </c>
      <c r="G3491" s="10">
        <v>0</v>
      </c>
    </row>
    <row r="3492" spans="1:7" x14ac:dyDescent="0.25">
      <c r="A3492" s="11">
        <v>28941</v>
      </c>
      <c r="B3492" s="10">
        <v>6109.0200199999999</v>
      </c>
      <c r="C3492" s="10">
        <v>6109.0200199999999</v>
      </c>
      <c r="D3492" s="10">
        <v>6109.0200199999999</v>
      </c>
      <c r="E3492" s="10">
        <v>6109.0200199999999</v>
      </c>
      <c r="F3492" s="10">
        <v>6109.0200199999999</v>
      </c>
      <c r="G3492" s="10">
        <v>0</v>
      </c>
    </row>
    <row r="3493" spans="1:7" x14ac:dyDescent="0.25">
      <c r="A3493" s="11">
        <v>28942</v>
      </c>
      <c r="B3493" s="10">
        <v>6108.2998049999997</v>
      </c>
      <c r="C3493" s="10">
        <v>6108.2998049999997</v>
      </c>
      <c r="D3493" s="10">
        <v>6108.2998049999997</v>
      </c>
      <c r="E3493" s="10">
        <v>6108.2998049999997</v>
      </c>
      <c r="F3493" s="10">
        <v>6108.2998049999997</v>
      </c>
      <c r="G3493" s="10">
        <v>0</v>
      </c>
    </row>
    <row r="3494" spans="1:7" x14ac:dyDescent="0.25">
      <c r="A3494" s="11">
        <v>28943</v>
      </c>
      <c r="B3494" s="10">
        <v>6136.0200199999999</v>
      </c>
      <c r="C3494" s="10">
        <v>6136.0200199999999</v>
      </c>
      <c r="D3494" s="10">
        <v>6136.0200199999999</v>
      </c>
      <c r="E3494" s="10">
        <v>6136.0200199999999</v>
      </c>
      <c r="F3494" s="10">
        <v>6136.0200199999999</v>
      </c>
      <c r="G3494" s="10">
        <v>0</v>
      </c>
    </row>
    <row r="3495" spans="1:7" x14ac:dyDescent="0.25">
      <c r="A3495" s="11">
        <v>28944</v>
      </c>
      <c r="B3495" s="10">
        <v>6133.9702150000003</v>
      </c>
      <c r="C3495" s="10">
        <v>6133.9702150000003</v>
      </c>
      <c r="D3495" s="10">
        <v>6133.9702150000003</v>
      </c>
      <c r="E3495" s="10">
        <v>6133.9702150000003</v>
      </c>
      <c r="F3495" s="10">
        <v>6133.9702150000003</v>
      </c>
      <c r="G3495" s="10">
        <v>0</v>
      </c>
    </row>
    <row r="3496" spans="1:7" x14ac:dyDescent="0.25">
      <c r="A3496" s="11">
        <v>28947</v>
      </c>
      <c r="B3496" s="10">
        <v>6088.9902339999999</v>
      </c>
      <c r="C3496" s="10">
        <v>6088.9902339999999</v>
      </c>
      <c r="D3496" s="10">
        <v>6088.9902339999999</v>
      </c>
      <c r="E3496" s="10">
        <v>6088.9902339999999</v>
      </c>
      <c r="F3496" s="10">
        <v>6088.9902339999999</v>
      </c>
      <c r="G3496" s="10">
        <v>0</v>
      </c>
    </row>
    <row r="3497" spans="1:7" x14ac:dyDescent="0.25">
      <c r="A3497" s="11">
        <v>28948</v>
      </c>
      <c r="B3497" s="10">
        <v>6035.0698240000002</v>
      </c>
      <c r="C3497" s="10">
        <v>6035.0698240000002</v>
      </c>
      <c r="D3497" s="10">
        <v>6035.0698240000002</v>
      </c>
      <c r="E3497" s="10">
        <v>6035.0698240000002</v>
      </c>
      <c r="F3497" s="10">
        <v>6035.0698240000002</v>
      </c>
      <c r="G3497" s="10">
        <v>0</v>
      </c>
    </row>
    <row r="3498" spans="1:7" x14ac:dyDescent="0.25">
      <c r="A3498" s="11">
        <v>28949</v>
      </c>
      <c r="B3498" s="10">
        <v>6039.1801759999998</v>
      </c>
      <c r="C3498" s="10">
        <v>6039.1801759999998</v>
      </c>
      <c r="D3498" s="10">
        <v>6039.1801759999998</v>
      </c>
      <c r="E3498" s="10">
        <v>6039.1801759999998</v>
      </c>
      <c r="F3498" s="10">
        <v>6039.1801759999998</v>
      </c>
      <c r="G3498" s="10">
        <v>0</v>
      </c>
    </row>
    <row r="3499" spans="1:7" x14ac:dyDescent="0.25">
      <c r="A3499" s="11">
        <v>28950</v>
      </c>
      <c r="B3499" s="10">
        <v>6049</v>
      </c>
      <c r="C3499" s="10">
        <v>6049</v>
      </c>
      <c r="D3499" s="10">
        <v>6049</v>
      </c>
      <c r="E3499" s="10">
        <v>6049</v>
      </c>
      <c r="F3499" s="10">
        <v>6049</v>
      </c>
      <c r="G3499" s="10">
        <v>0</v>
      </c>
    </row>
    <row r="3500" spans="1:7" x14ac:dyDescent="0.25">
      <c r="A3500" s="11">
        <v>28951</v>
      </c>
      <c r="B3500" s="10">
        <v>6049.9902339999999</v>
      </c>
      <c r="C3500" s="10">
        <v>6049.9902339999999</v>
      </c>
      <c r="D3500" s="10">
        <v>6049.9902339999999</v>
      </c>
      <c r="E3500" s="10">
        <v>6049.9902339999999</v>
      </c>
      <c r="F3500" s="10">
        <v>6049.9902339999999</v>
      </c>
      <c r="G3500" s="10">
        <v>0</v>
      </c>
    </row>
    <row r="3501" spans="1:7" x14ac:dyDescent="0.25">
      <c r="A3501" s="11">
        <v>28954</v>
      </c>
      <c r="B3501" s="10">
        <v>6010.9799800000001</v>
      </c>
      <c r="C3501" s="10">
        <v>6010.9799800000001</v>
      </c>
      <c r="D3501" s="10">
        <v>6010.9799800000001</v>
      </c>
      <c r="E3501" s="10">
        <v>6010.9799800000001</v>
      </c>
      <c r="F3501" s="10">
        <v>6010.9799800000001</v>
      </c>
      <c r="G3501" s="10">
        <v>0</v>
      </c>
    </row>
    <row r="3502" spans="1:7" x14ac:dyDescent="0.25">
      <c r="A3502" s="11">
        <v>28955</v>
      </c>
      <c r="B3502" s="10">
        <v>5925.8701170000004</v>
      </c>
      <c r="C3502" s="10">
        <v>5925.8701170000004</v>
      </c>
      <c r="D3502" s="10">
        <v>5925.8701170000004</v>
      </c>
      <c r="E3502" s="10">
        <v>5925.8701170000004</v>
      </c>
      <c r="F3502" s="10">
        <v>5925.8701170000004</v>
      </c>
      <c r="G3502" s="10">
        <v>0</v>
      </c>
    </row>
    <row r="3503" spans="1:7" x14ac:dyDescent="0.25">
      <c r="A3503" s="11">
        <v>28956</v>
      </c>
      <c r="B3503" s="10">
        <v>6043.0297849999997</v>
      </c>
      <c r="C3503" s="10">
        <v>6043.0297849999997</v>
      </c>
      <c r="D3503" s="10">
        <v>6043.0297849999997</v>
      </c>
      <c r="E3503" s="10">
        <v>6043.0297849999997</v>
      </c>
      <c r="F3503" s="10">
        <v>6043.0297849999997</v>
      </c>
      <c r="G3503" s="10">
        <v>0</v>
      </c>
    </row>
    <row r="3504" spans="1:7" x14ac:dyDescent="0.25">
      <c r="A3504" s="11">
        <v>28957</v>
      </c>
      <c r="B3504" s="10">
        <v>6071.0097660000001</v>
      </c>
      <c r="C3504" s="10">
        <v>6071.0097660000001</v>
      </c>
      <c r="D3504" s="10">
        <v>6071.0097660000001</v>
      </c>
      <c r="E3504" s="10">
        <v>6071.0097660000001</v>
      </c>
      <c r="F3504" s="10">
        <v>6071.0097660000001</v>
      </c>
      <c r="G3504" s="10">
        <v>0</v>
      </c>
    </row>
    <row r="3505" spans="1:7" x14ac:dyDescent="0.25">
      <c r="A3505" s="11">
        <v>28958</v>
      </c>
      <c r="B3505" s="10">
        <v>6115.669922</v>
      </c>
      <c r="C3505" s="10">
        <v>6115.669922</v>
      </c>
      <c r="D3505" s="10">
        <v>6115.669922</v>
      </c>
      <c r="E3505" s="10">
        <v>6115.669922</v>
      </c>
      <c r="F3505" s="10">
        <v>6115.669922</v>
      </c>
      <c r="G3505" s="10">
        <v>0</v>
      </c>
    </row>
    <row r="3506" spans="1:7" x14ac:dyDescent="0.25">
      <c r="A3506" s="11">
        <v>28961</v>
      </c>
      <c r="B3506" s="10">
        <v>6110.0200199999999</v>
      </c>
      <c r="C3506" s="10">
        <v>6110.0200199999999</v>
      </c>
      <c r="D3506" s="10">
        <v>6110.0200199999999</v>
      </c>
      <c r="E3506" s="10">
        <v>6110.0200199999999</v>
      </c>
      <c r="F3506" s="10">
        <v>6110.0200199999999</v>
      </c>
      <c r="G3506" s="10">
        <v>0</v>
      </c>
    </row>
    <row r="3507" spans="1:7" x14ac:dyDescent="0.25">
      <c r="A3507" s="11">
        <v>28962</v>
      </c>
      <c r="B3507" s="10">
        <v>6078.6201170000004</v>
      </c>
      <c r="C3507" s="10">
        <v>6078.6201170000004</v>
      </c>
      <c r="D3507" s="10">
        <v>6078.6201170000004</v>
      </c>
      <c r="E3507" s="10">
        <v>6078.6201170000004</v>
      </c>
      <c r="F3507" s="10">
        <v>6078.6201170000004</v>
      </c>
      <c r="G3507" s="10">
        <v>0</v>
      </c>
    </row>
    <row r="3508" spans="1:7" x14ac:dyDescent="0.25">
      <c r="A3508" s="11">
        <v>28963</v>
      </c>
      <c r="B3508" s="10">
        <v>6058.6298829999996</v>
      </c>
      <c r="C3508" s="10">
        <v>6058.6298829999996</v>
      </c>
      <c r="D3508" s="10">
        <v>6058.6298829999996</v>
      </c>
      <c r="E3508" s="10">
        <v>6058.6298829999996</v>
      </c>
      <c r="F3508" s="10">
        <v>6058.6298829999996</v>
      </c>
      <c r="G3508" s="10">
        <v>0</v>
      </c>
    </row>
    <row r="3509" spans="1:7" x14ac:dyDescent="0.25">
      <c r="A3509" s="11">
        <v>28964</v>
      </c>
      <c r="B3509" s="10">
        <v>6064.8701170000004</v>
      </c>
      <c r="C3509" s="10">
        <v>6064.8701170000004</v>
      </c>
      <c r="D3509" s="10">
        <v>6064.8701170000004</v>
      </c>
      <c r="E3509" s="10">
        <v>6064.8701170000004</v>
      </c>
      <c r="F3509" s="10">
        <v>6064.8701170000004</v>
      </c>
      <c r="G3509" s="10">
        <v>0</v>
      </c>
    </row>
    <row r="3510" spans="1:7" x14ac:dyDescent="0.25">
      <c r="A3510" s="11">
        <v>28965</v>
      </c>
      <c r="B3510" s="10">
        <v>6102.9702150000003</v>
      </c>
      <c r="C3510" s="10">
        <v>6102.9702150000003</v>
      </c>
      <c r="D3510" s="10">
        <v>6102.9702150000003</v>
      </c>
      <c r="E3510" s="10">
        <v>6102.9702150000003</v>
      </c>
      <c r="F3510" s="10">
        <v>6102.9702150000003</v>
      </c>
      <c r="G3510" s="10">
        <v>0</v>
      </c>
    </row>
    <row r="3511" spans="1:7" x14ac:dyDescent="0.25">
      <c r="A3511" s="11">
        <v>28968</v>
      </c>
      <c r="B3511" s="10">
        <v>6120.5200199999999</v>
      </c>
      <c r="C3511" s="10">
        <v>6120.5200199999999</v>
      </c>
      <c r="D3511" s="10">
        <v>6120.5200199999999</v>
      </c>
      <c r="E3511" s="10">
        <v>6120.5200199999999</v>
      </c>
      <c r="F3511" s="10">
        <v>6120.5200199999999</v>
      </c>
      <c r="G3511" s="10">
        <v>0</v>
      </c>
    </row>
    <row r="3512" spans="1:7" x14ac:dyDescent="0.25">
      <c r="A3512" s="11">
        <v>28969</v>
      </c>
      <c r="B3512" s="10">
        <v>6139.169922</v>
      </c>
      <c r="C3512" s="10">
        <v>6139.169922</v>
      </c>
      <c r="D3512" s="10">
        <v>6139.169922</v>
      </c>
      <c r="E3512" s="10">
        <v>6139.169922</v>
      </c>
      <c r="F3512" s="10">
        <v>6139.169922</v>
      </c>
      <c r="G3512" s="10">
        <v>0</v>
      </c>
    </row>
    <row r="3513" spans="1:7" x14ac:dyDescent="0.25">
      <c r="A3513" s="11">
        <v>28970</v>
      </c>
      <c r="B3513" s="10">
        <v>6178.7797849999997</v>
      </c>
      <c r="C3513" s="10">
        <v>6178.7797849999997</v>
      </c>
      <c r="D3513" s="10">
        <v>6178.7797849999997</v>
      </c>
      <c r="E3513" s="10">
        <v>6178.7797849999997</v>
      </c>
      <c r="F3513" s="10">
        <v>6178.7797849999997</v>
      </c>
      <c r="G3513" s="10">
        <v>0</v>
      </c>
    </row>
    <row r="3514" spans="1:7" x14ac:dyDescent="0.25">
      <c r="A3514" s="11">
        <v>28971</v>
      </c>
      <c r="B3514" s="10">
        <v>6193.9599609999996</v>
      </c>
      <c r="C3514" s="10">
        <v>6193.9599609999996</v>
      </c>
      <c r="D3514" s="10">
        <v>6193.9599609999996</v>
      </c>
      <c r="E3514" s="10">
        <v>6193.9599609999996</v>
      </c>
      <c r="F3514" s="10">
        <v>6193.9599609999996</v>
      </c>
      <c r="G3514" s="10">
        <v>0</v>
      </c>
    </row>
    <row r="3515" spans="1:7" x14ac:dyDescent="0.25">
      <c r="A3515" s="11">
        <v>28972</v>
      </c>
      <c r="B3515" s="10">
        <v>6223.1401370000003</v>
      </c>
      <c r="C3515" s="10">
        <v>6223.1401370000003</v>
      </c>
      <c r="D3515" s="10">
        <v>6223.1401370000003</v>
      </c>
      <c r="E3515" s="10">
        <v>6223.1401370000003</v>
      </c>
      <c r="F3515" s="10">
        <v>6223.1401370000003</v>
      </c>
      <c r="G3515" s="10">
        <v>0</v>
      </c>
    </row>
    <row r="3516" spans="1:7" x14ac:dyDescent="0.25">
      <c r="A3516" s="11">
        <v>28976</v>
      </c>
      <c r="B3516" s="10">
        <v>6236.919922</v>
      </c>
      <c r="C3516" s="10">
        <v>6236.919922</v>
      </c>
      <c r="D3516" s="10">
        <v>6236.919922</v>
      </c>
      <c r="E3516" s="10">
        <v>6236.919922</v>
      </c>
      <c r="F3516" s="10">
        <v>6236.919922</v>
      </c>
      <c r="G3516" s="10">
        <v>0</v>
      </c>
    </row>
    <row r="3517" spans="1:7" x14ac:dyDescent="0.25">
      <c r="A3517" s="11">
        <v>28977</v>
      </c>
      <c r="B3517" s="10">
        <v>6277.6000979999999</v>
      </c>
      <c r="C3517" s="10">
        <v>6277.6000979999999</v>
      </c>
      <c r="D3517" s="10">
        <v>6277.6000979999999</v>
      </c>
      <c r="E3517" s="10">
        <v>6277.6000979999999</v>
      </c>
      <c r="F3517" s="10">
        <v>6277.6000979999999</v>
      </c>
      <c r="G3517" s="10">
        <v>0</v>
      </c>
    </row>
    <row r="3518" spans="1:7" x14ac:dyDescent="0.25">
      <c r="A3518" s="11">
        <v>28979</v>
      </c>
      <c r="B3518" s="10">
        <v>6286.1000979999999</v>
      </c>
      <c r="C3518" s="10">
        <v>6286.1000979999999</v>
      </c>
      <c r="D3518" s="10">
        <v>6286.1000979999999</v>
      </c>
      <c r="E3518" s="10">
        <v>6286.1000979999999</v>
      </c>
      <c r="F3518" s="10">
        <v>6286.1000979999999</v>
      </c>
      <c r="G3518" s="10">
        <v>0</v>
      </c>
    </row>
    <row r="3519" spans="1:7" x14ac:dyDescent="0.25">
      <c r="A3519" s="11">
        <v>28982</v>
      </c>
      <c r="B3519" s="10">
        <v>6253.5600590000004</v>
      </c>
      <c r="C3519" s="10">
        <v>6253.5600590000004</v>
      </c>
      <c r="D3519" s="10">
        <v>6253.5600590000004</v>
      </c>
      <c r="E3519" s="10">
        <v>6253.5600590000004</v>
      </c>
      <c r="F3519" s="10">
        <v>6253.5600590000004</v>
      </c>
      <c r="G3519" s="10">
        <v>0</v>
      </c>
    </row>
    <row r="3520" spans="1:7" x14ac:dyDescent="0.25">
      <c r="A3520" s="11">
        <v>28983</v>
      </c>
      <c r="B3520" s="10">
        <v>6236.8198240000002</v>
      </c>
      <c r="C3520" s="10">
        <v>6236.8198240000002</v>
      </c>
      <c r="D3520" s="10">
        <v>6236.8198240000002</v>
      </c>
      <c r="E3520" s="10">
        <v>6236.8198240000002</v>
      </c>
      <c r="F3520" s="10">
        <v>6236.8198240000002</v>
      </c>
      <c r="G3520" s="10">
        <v>0</v>
      </c>
    </row>
    <row r="3521" spans="1:7" x14ac:dyDescent="0.25">
      <c r="A3521" s="11">
        <v>28984</v>
      </c>
      <c r="B3521" s="10">
        <v>6248.8798829999996</v>
      </c>
      <c r="C3521" s="10">
        <v>6248.8798829999996</v>
      </c>
      <c r="D3521" s="10">
        <v>6248.8798829999996</v>
      </c>
      <c r="E3521" s="10">
        <v>6248.8798829999996</v>
      </c>
      <c r="F3521" s="10">
        <v>6248.8798829999996</v>
      </c>
      <c r="G3521" s="10">
        <v>0</v>
      </c>
    </row>
    <row r="3522" spans="1:7" x14ac:dyDescent="0.25">
      <c r="A3522" s="11">
        <v>28985</v>
      </c>
      <c r="B3522" s="10">
        <v>6264.0400390000004</v>
      </c>
      <c r="C3522" s="10">
        <v>6264.0400390000004</v>
      </c>
      <c r="D3522" s="10">
        <v>6264.0400390000004</v>
      </c>
      <c r="E3522" s="10">
        <v>6264.0400390000004</v>
      </c>
      <c r="F3522" s="10">
        <v>6264.0400390000004</v>
      </c>
      <c r="G3522" s="10">
        <v>0</v>
      </c>
    </row>
    <row r="3523" spans="1:7" x14ac:dyDescent="0.25">
      <c r="A3523" s="11">
        <v>28986</v>
      </c>
      <c r="B3523" s="10">
        <v>6274.1201170000004</v>
      </c>
      <c r="C3523" s="10">
        <v>6274.1201170000004</v>
      </c>
      <c r="D3523" s="10">
        <v>6274.1201170000004</v>
      </c>
      <c r="E3523" s="10">
        <v>6274.1201170000004</v>
      </c>
      <c r="F3523" s="10">
        <v>6274.1201170000004</v>
      </c>
      <c r="G3523" s="10">
        <v>0</v>
      </c>
    </row>
    <row r="3524" spans="1:7" x14ac:dyDescent="0.25">
      <c r="A3524" s="11">
        <v>28989</v>
      </c>
      <c r="B3524" s="10">
        <v>6296.919922</v>
      </c>
      <c r="C3524" s="10">
        <v>6296.919922</v>
      </c>
      <c r="D3524" s="10">
        <v>6296.919922</v>
      </c>
      <c r="E3524" s="10">
        <v>6296.919922</v>
      </c>
      <c r="F3524" s="10">
        <v>6296.919922</v>
      </c>
      <c r="G3524" s="10">
        <v>0</v>
      </c>
    </row>
    <row r="3525" spans="1:7" x14ac:dyDescent="0.25">
      <c r="A3525" s="11">
        <v>28990</v>
      </c>
      <c r="B3525" s="10">
        <v>6308.8798829999996</v>
      </c>
      <c r="C3525" s="10">
        <v>6308.8798829999996</v>
      </c>
      <c r="D3525" s="10">
        <v>6308.8798829999996</v>
      </c>
      <c r="E3525" s="10">
        <v>6308.8798829999996</v>
      </c>
      <c r="F3525" s="10">
        <v>6308.8798829999996</v>
      </c>
      <c r="G3525" s="10">
        <v>0</v>
      </c>
    </row>
    <row r="3526" spans="1:7" x14ac:dyDescent="0.25">
      <c r="A3526" s="11">
        <v>28991</v>
      </c>
      <c r="B3526" s="10">
        <v>6341.2597660000001</v>
      </c>
      <c r="C3526" s="10">
        <v>6341.2597660000001</v>
      </c>
      <c r="D3526" s="10">
        <v>6341.2597660000001</v>
      </c>
      <c r="E3526" s="10">
        <v>6341.2597660000001</v>
      </c>
      <c r="F3526" s="10">
        <v>6341.2597660000001</v>
      </c>
      <c r="G3526" s="10">
        <v>0</v>
      </c>
    </row>
    <row r="3527" spans="1:7" x14ac:dyDescent="0.25">
      <c r="A3527" s="11">
        <v>28992</v>
      </c>
      <c r="B3527" s="10">
        <v>6287</v>
      </c>
      <c r="C3527" s="10">
        <v>6287</v>
      </c>
      <c r="D3527" s="10">
        <v>6287</v>
      </c>
      <c r="E3527" s="10">
        <v>6287</v>
      </c>
      <c r="F3527" s="10">
        <v>6287</v>
      </c>
      <c r="G3527" s="10">
        <v>0</v>
      </c>
    </row>
    <row r="3528" spans="1:7" x14ac:dyDescent="0.25">
      <c r="A3528" s="11">
        <v>28993</v>
      </c>
      <c r="B3528" s="10">
        <v>6315.4799800000001</v>
      </c>
      <c r="C3528" s="10">
        <v>6315.4799800000001</v>
      </c>
      <c r="D3528" s="10">
        <v>6315.4799800000001</v>
      </c>
      <c r="E3528" s="10">
        <v>6315.4799800000001</v>
      </c>
      <c r="F3528" s="10">
        <v>6315.4799800000001</v>
      </c>
      <c r="G3528" s="10">
        <v>0</v>
      </c>
    </row>
    <row r="3529" spans="1:7" x14ac:dyDescent="0.25">
      <c r="A3529" s="11">
        <v>28996</v>
      </c>
      <c r="B3529" s="10">
        <v>6306.7202150000003</v>
      </c>
      <c r="C3529" s="10">
        <v>6306.7202150000003</v>
      </c>
      <c r="D3529" s="10">
        <v>6306.7202150000003</v>
      </c>
      <c r="E3529" s="10">
        <v>6306.7202150000003</v>
      </c>
      <c r="F3529" s="10">
        <v>6306.7202150000003</v>
      </c>
      <c r="G3529" s="10">
        <v>0</v>
      </c>
    </row>
    <row r="3530" spans="1:7" x14ac:dyDescent="0.25">
      <c r="A3530" s="11">
        <v>28997</v>
      </c>
      <c r="B3530" s="10">
        <v>6263.580078</v>
      </c>
      <c r="C3530" s="10">
        <v>6263.580078</v>
      </c>
      <c r="D3530" s="10">
        <v>6263.580078</v>
      </c>
      <c r="E3530" s="10">
        <v>6263.580078</v>
      </c>
      <c r="F3530" s="10">
        <v>6263.580078</v>
      </c>
      <c r="G3530" s="10">
        <v>0</v>
      </c>
    </row>
    <row r="3531" spans="1:7" x14ac:dyDescent="0.25">
      <c r="A3531" s="11">
        <v>28998</v>
      </c>
      <c r="B3531" s="10">
        <v>6233.5297849999997</v>
      </c>
      <c r="C3531" s="10">
        <v>6233.5297849999997</v>
      </c>
      <c r="D3531" s="10">
        <v>6233.5297849999997</v>
      </c>
      <c r="E3531" s="10">
        <v>6233.5297849999997</v>
      </c>
      <c r="F3531" s="10">
        <v>6233.5297849999997</v>
      </c>
      <c r="G3531" s="10">
        <v>0</v>
      </c>
    </row>
    <row r="3532" spans="1:7" x14ac:dyDescent="0.25">
      <c r="A3532" s="11">
        <v>28999</v>
      </c>
      <c r="B3532" s="10">
        <v>6300.4501950000003</v>
      </c>
      <c r="C3532" s="10">
        <v>6300.4501950000003</v>
      </c>
      <c r="D3532" s="10">
        <v>6300.4501950000003</v>
      </c>
      <c r="E3532" s="10">
        <v>6300.4501950000003</v>
      </c>
      <c r="F3532" s="10">
        <v>6300.4501950000003</v>
      </c>
      <c r="G3532" s="10">
        <v>0</v>
      </c>
    </row>
    <row r="3533" spans="1:7" x14ac:dyDescent="0.25">
      <c r="A3533" s="11">
        <v>29000</v>
      </c>
      <c r="B3533" s="10">
        <v>6313.8198240000002</v>
      </c>
      <c r="C3533" s="10">
        <v>6313.8198240000002</v>
      </c>
      <c r="D3533" s="10">
        <v>6313.8198240000002</v>
      </c>
      <c r="E3533" s="10">
        <v>6313.8198240000002</v>
      </c>
      <c r="F3533" s="10">
        <v>6313.8198240000002</v>
      </c>
      <c r="G3533" s="10">
        <v>0</v>
      </c>
    </row>
    <row r="3534" spans="1:7" x14ac:dyDescent="0.25">
      <c r="A3534" s="11">
        <v>29003</v>
      </c>
      <c r="B3534" s="10">
        <v>6332.8798829999996</v>
      </c>
      <c r="C3534" s="10">
        <v>6332.8798829999996</v>
      </c>
      <c r="D3534" s="10">
        <v>6332.8798829999996</v>
      </c>
      <c r="E3534" s="10">
        <v>6332.8798829999996</v>
      </c>
      <c r="F3534" s="10">
        <v>6332.8798829999996</v>
      </c>
      <c r="G3534" s="10">
        <v>0</v>
      </c>
    </row>
    <row r="3535" spans="1:7" x14ac:dyDescent="0.25">
      <c r="A3535" s="11">
        <v>29004</v>
      </c>
      <c r="B3535" s="10">
        <v>6293.0400390000004</v>
      </c>
      <c r="C3535" s="10">
        <v>6293.0400390000004</v>
      </c>
      <c r="D3535" s="10">
        <v>6293.0400390000004</v>
      </c>
      <c r="E3535" s="10">
        <v>6293.0400390000004</v>
      </c>
      <c r="F3535" s="10">
        <v>6293.0400390000004</v>
      </c>
      <c r="G3535" s="10">
        <v>0</v>
      </c>
    </row>
    <row r="3536" spans="1:7" x14ac:dyDescent="0.25">
      <c r="A3536" s="11">
        <v>29005</v>
      </c>
      <c r="B3536" s="10">
        <v>6307.4501950000003</v>
      </c>
      <c r="C3536" s="10">
        <v>6307.4501950000003</v>
      </c>
      <c r="D3536" s="10">
        <v>6307.4501950000003</v>
      </c>
      <c r="E3536" s="10">
        <v>6307.4501950000003</v>
      </c>
      <c r="F3536" s="10">
        <v>6307.4501950000003</v>
      </c>
      <c r="G3536" s="10">
        <v>0</v>
      </c>
    </row>
    <row r="3537" spans="1:7" x14ac:dyDescent="0.25">
      <c r="A3537" s="11">
        <v>29006</v>
      </c>
      <c r="B3537" s="10">
        <v>6252.5898440000001</v>
      </c>
      <c r="C3537" s="10">
        <v>6252.5898440000001</v>
      </c>
      <c r="D3537" s="10">
        <v>6252.5898440000001</v>
      </c>
      <c r="E3537" s="10">
        <v>6252.5898440000001</v>
      </c>
      <c r="F3537" s="10">
        <v>6252.5898440000001</v>
      </c>
      <c r="G3537" s="10">
        <v>0</v>
      </c>
    </row>
    <row r="3538" spans="1:7" x14ac:dyDescent="0.25">
      <c r="A3538" s="11">
        <v>29007</v>
      </c>
      <c r="B3538" s="10">
        <v>6176.9301759999998</v>
      </c>
      <c r="C3538" s="10">
        <v>6176.9301759999998</v>
      </c>
      <c r="D3538" s="10">
        <v>6176.9301759999998</v>
      </c>
      <c r="E3538" s="10">
        <v>6176.9301759999998</v>
      </c>
      <c r="F3538" s="10">
        <v>6176.9301759999998</v>
      </c>
      <c r="G3538" s="10">
        <v>0</v>
      </c>
    </row>
    <row r="3539" spans="1:7" x14ac:dyDescent="0.25">
      <c r="A3539" s="11">
        <v>29010</v>
      </c>
      <c r="B3539" s="10">
        <v>6198.7099609999996</v>
      </c>
      <c r="C3539" s="10">
        <v>6198.7099609999996</v>
      </c>
      <c r="D3539" s="10">
        <v>6198.7099609999996</v>
      </c>
      <c r="E3539" s="10">
        <v>6198.7099609999996</v>
      </c>
      <c r="F3539" s="10">
        <v>6198.7099609999996</v>
      </c>
      <c r="G3539" s="10">
        <v>0</v>
      </c>
    </row>
    <row r="3540" spans="1:7" x14ac:dyDescent="0.25">
      <c r="A3540" s="11">
        <v>29011</v>
      </c>
      <c r="B3540" s="10">
        <v>6123.9599609999996</v>
      </c>
      <c r="C3540" s="10">
        <v>6123.9599609999996</v>
      </c>
      <c r="D3540" s="10">
        <v>6123.9599609999996</v>
      </c>
      <c r="E3540" s="10">
        <v>6123.9599609999996</v>
      </c>
      <c r="F3540" s="10">
        <v>6123.9599609999996</v>
      </c>
      <c r="G3540" s="10">
        <v>0</v>
      </c>
    </row>
    <row r="3541" spans="1:7" x14ac:dyDescent="0.25">
      <c r="A3541" s="11">
        <v>29012</v>
      </c>
      <c r="B3541" s="10">
        <v>6175.6499020000001</v>
      </c>
      <c r="C3541" s="10">
        <v>6175.6499020000001</v>
      </c>
      <c r="D3541" s="10">
        <v>6175.6499020000001</v>
      </c>
      <c r="E3541" s="10">
        <v>6175.6499020000001</v>
      </c>
      <c r="F3541" s="10">
        <v>6175.6499020000001</v>
      </c>
      <c r="G3541" s="10">
        <v>0</v>
      </c>
    </row>
    <row r="3542" spans="1:7" x14ac:dyDescent="0.25">
      <c r="A3542" s="11">
        <v>29013</v>
      </c>
      <c r="B3542" s="10">
        <v>6186.2597660000001</v>
      </c>
      <c r="C3542" s="10">
        <v>6186.2597660000001</v>
      </c>
      <c r="D3542" s="10">
        <v>6186.2597660000001</v>
      </c>
      <c r="E3542" s="10">
        <v>6186.2597660000001</v>
      </c>
      <c r="F3542" s="10">
        <v>6186.2597660000001</v>
      </c>
      <c r="G3542" s="10">
        <v>0</v>
      </c>
    </row>
    <row r="3543" spans="1:7" x14ac:dyDescent="0.25">
      <c r="A3543" s="11">
        <v>29014</v>
      </c>
      <c r="B3543" s="10">
        <v>6176.5600590000004</v>
      </c>
      <c r="C3543" s="10">
        <v>6176.5600590000004</v>
      </c>
      <c r="D3543" s="10">
        <v>6176.5600590000004</v>
      </c>
      <c r="E3543" s="10">
        <v>6176.5600590000004</v>
      </c>
      <c r="F3543" s="10">
        <v>6176.5600590000004</v>
      </c>
      <c r="G3543" s="10">
        <v>0</v>
      </c>
    </row>
    <row r="3544" spans="1:7" x14ac:dyDescent="0.25">
      <c r="A3544" s="11">
        <v>29017</v>
      </c>
      <c r="B3544" s="10">
        <v>6065.1899409999996</v>
      </c>
      <c r="C3544" s="10">
        <v>6065.1899409999996</v>
      </c>
      <c r="D3544" s="10">
        <v>6065.1899409999996</v>
      </c>
      <c r="E3544" s="10">
        <v>6065.1899409999996</v>
      </c>
      <c r="F3544" s="10">
        <v>6065.1899409999996</v>
      </c>
      <c r="G3544" s="10">
        <v>0</v>
      </c>
    </row>
    <row r="3545" spans="1:7" x14ac:dyDescent="0.25">
      <c r="A3545" s="11">
        <v>29018</v>
      </c>
      <c r="B3545" s="10">
        <v>6097.1601559999999</v>
      </c>
      <c r="C3545" s="10">
        <v>6097.1601559999999</v>
      </c>
      <c r="D3545" s="10">
        <v>6097.1601559999999</v>
      </c>
      <c r="E3545" s="10">
        <v>6097.1601559999999</v>
      </c>
      <c r="F3545" s="10">
        <v>6097.1601559999999</v>
      </c>
      <c r="G3545" s="10">
        <v>0</v>
      </c>
    </row>
    <row r="3546" spans="1:7" x14ac:dyDescent="0.25">
      <c r="A3546" s="11">
        <v>29019</v>
      </c>
      <c r="B3546" s="10">
        <v>6120.3100590000004</v>
      </c>
      <c r="C3546" s="10">
        <v>6120.3100590000004</v>
      </c>
      <c r="D3546" s="10">
        <v>6120.3100590000004</v>
      </c>
      <c r="E3546" s="10">
        <v>6120.3100590000004</v>
      </c>
      <c r="F3546" s="10">
        <v>6120.3100590000004</v>
      </c>
      <c r="G3546" s="10">
        <v>0</v>
      </c>
    </row>
    <row r="3547" spans="1:7" x14ac:dyDescent="0.25">
      <c r="A3547" s="11">
        <v>29020</v>
      </c>
      <c r="B3547" s="10">
        <v>6100.5400390000004</v>
      </c>
      <c r="C3547" s="10">
        <v>6100.5400390000004</v>
      </c>
      <c r="D3547" s="10">
        <v>6100.5400390000004</v>
      </c>
      <c r="E3547" s="10">
        <v>6100.5400390000004</v>
      </c>
      <c r="F3547" s="10">
        <v>6100.5400390000004</v>
      </c>
      <c r="G3547" s="10">
        <v>0</v>
      </c>
    </row>
    <row r="3548" spans="1:7" x14ac:dyDescent="0.25">
      <c r="A3548" s="11">
        <v>29021</v>
      </c>
      <c r="B3548" s="10">
        <v>6143.9399409999996</v>
      </c>
      <c r="C3548" s="10">
        <v>6143.9399409999996</v>
      </c>
      <c r="D3548" s="10">
        <v>6143.9399409999996</v>
      </c>
      <c r="E3548" s="10">
        <v>6143.9399409999996</v>
      </c>
      <c r="F3548" s="10">
        <v>6143.9399409999996</v>
      </c>
      <c r="G3548" s="10">
        <v>0</v>
      </c>
    </row>
    <row r="3549" spans="1:7" x14ac:dyDescent="0.25">
      <c r="A3549" s="11">
        <v>29024</v>
      </c>
      <c r="B3549" s="10">
        <v>6188.2099609999996</v>
      </c>
      <c r="C3549" s="10">
        <v>6188.2099609999996</v>
      </c>
      <c r="D3549" s="10">
        <v>6188.2099609999996</v>
      </c>
      <c r="E3549" s="10">
        <v>6188.2099609999996</v>
      </c>
      <c r="F3549" s="10">
        <v>6188.2099609999996</v>
      </c>
      <c r="G3549" s="10">
        <v>0</v>
      </c>
    </row>
    <row r="3550" spans="1:7" x14ac:dyDescent="0.25">
      <c r="A3550" s="11">
        <v>29025</v>
      </c>
      <c r="B3550" s="10">
        <v>6186.4501950000003</v>
      </c>
      <c r="C3550" s="10">
        <v>6186.4501950000003</v>
      </c>
      <c r="D3550" s="10">
        <v>6186.4501950000003</v>
      </c>
      <c r="E3550" s="10">
        <v>6186.4501950000003</v>
      </c>
      <c r="F3550" s="10">
        <v>6186.4501950000003</v>
      </c>
      <c r="G3550" s="10">
        <v>0</v>
      </c>
    </row>
    <row r="3551" spans="1:7" x14ac:dyDescent="0.25">
      <c r="A3551" s="11">
        <v>29026</v>
      </c>
      <c r="B3551" s="10">
        <v>6200.75</v>
      </c>
      <c r="C3551" s="10">
        <v>6200.75</v>
      </c>
      <c r="D3551" s="10">
        <v>6200.75</v>
      </c>
      <c r="E3551" s="10">
        <v>6200.75</v>
      </c>
      <c r="F3551" s="10">
        <v>6200.75</v>
      </c>
      <c r="G3551" s="10">
        <v>0</v>
      </c>
    </row>
    <row r="3552" spans="1:7" x14ac:dyDescent="0.25">
      <c r="A3552" s="11">
        <v>29027</v>
      </c>
      <c r="B3552" s="10">
        <v>6248.4702150000003</v>
      </c>
      <c r="C3552" s="10">
        <v>6248.4702150000003</v>
      </c>
      <c r="D3552" s="10">
        <v>6248.4702150000003</v>
      </c>
      <c r="E3552" s="10">
        <v>6248.4702150000003</v>
      </c>
      <c r="F3552" s="10">
        <v>6248.4702150000003</v>
      </c>
      <c r="G3552" s="10">
        <v>0</v>
      </c>
    </row>
    <row r="3553" spans="1:7" x14ac:dyDescent="0.25">
      <c r="A3553" s="11">
        <v>29028</v>
      </c>
      <c r="B3553" s="10">
        <v>6247.5400390000004</v>
      </c>
      <c r="C3553" s="10">
        <v>6247.5400390000004</v>
      </c>
      <c r="D3553" s="10">
        <v>6247.5400390000004</v>
      </c>
      <c r="E3553" s="10">
        <v>6247.5400390000004</v>
      </c>
      <c r="F3553" s="10">
        <v>6247.5400390000004</v>
      </c>
      <c r="G3553" s="10">
        <v>0</v>
      </c>
    </row>
    <row r="3554" spans="1:7" x14ac:dyDescent="0.25">
      <c r="A3554" s="11">
        <v>29031</v>
      </c>
      <c r="B3554" s="10">
        <v>6239.8398440000001</v>
      </c>
      <c r="C3554" s="10">
        <v>6239.8398440000001</v>
      </c>
      <c r="D3554" s="10">
        <v>6239.8398440000001</v>
      </c>
      <c r="E3554" s="10">
        <v>6239.8398440000001</v>
      </c>
      <c r="F3554" s="10">
        <v>6239.8398440000001</v>
      </c>
      <c r="G3554" s="10">
        <v>0</v>
      </c>
    </row>
    <row r="3555" spans="1:7" x14ac:dyDescent="0.25">
      <c r="A3555" s="11">
        <v>29032</v>
      </c>
      <c r="B3555" s="10">
        <v>6240.5898440000001</v>
      </c>
      <c r="C3555" s="10">
        <v>6240.5898440000001</v>
      </c>
      <c r="D3555" s="10">
        <v>6240.5898440000001</v>
      </c>
      <c r="E3555" s="10">
        <v>6240.5898440000001</v>
      </c>
      <c r="F3555" s="10">
        <v>6240.5898440000001</v>
      </c>
      <c r="G3555" s="10">
        <v>0</v>
      </c>
    </row>
    <row r="3556" spans="1:7" x14ac:dyDescent="0.25">
      <c r="A3556" s="11">
        <v>29033</v>
      </c>
      <c r="B3556" s="10">
        <v>6258.0400390000004</v>
      </c>
      <c r="C3556" s="10">
        <v>6258.0400390000004</v>
      </c>
      <c r="D3556" s="10">
        <v>6258.0400390000004</v>
      </c>
      <c r="E3556" s="10">
        <v>6258.0400390000004</v>
      </c>
      <c r="F3556" s="10">
        <v>6258.0400390000004</v>
      </c>
      <c r="G3556" s="10">
        <v>0</v>
      </c>
    </row>
    <row r="3557" spans="1:7" x14ac:dyDescent="0.25">
      <c r="A3557" s="11">
        <v>29034</v>
      </c>
      <c r="B3557" s="10">
        <v>6250.0400390000004</v>
      </c>
      <c r="C3557" s="10">
        <v>6250.0400390000004</v>
      </c>
      <c r="D3557" s="10">
        <v>6250.0400390000004</v>
      </c>
      <c r="E3557" s="10">
        <v>6250.0400390000004</v>
      </c>
      <c r="F3557" s="10">
        <v>6250.0400390000004</v>
      </c>
      <c r="G3557" s="10">
        <v>0</v>
      </c>
    </row>
    <row r="3558" spans="1:7" x14ac:dyDescent="0.25">
      <c r="A3558" s="11">
        <v>29035</v>
      </c>
      <c r="B3558" s="10">
        <v>6247.2597660000001</v>
      </c>
      <c r="C3558" s="10">
        <v>6247.2597660000001</v>
      </c>
      <c r="D3558" s="10">
        <v>6247.2597660000001</v>
      </c>
      <c r="E3558" s="10">
        <v>6247.2597660000001</v>
      </c>
      <c r="F3558" s="10">
        <v>6247.2597660000001</v>
      </c>
      <c r="G3558" s="10">
        <v>0</v>
      </c>
    </row>
    <row r="3559" spans="1:7" x14ac:dyDescent="0.25">
      <c r="A3559" s="11">
        <v>29038</v>
      </c>
      <c r="B3559" s="10">
        <v>6283.1401370000003</v>
      </c>
      <c r="C3559" s="10">
        <v>6283.1401370000003</v>
      </c>
      <c r="D3559" s="10">
        <v>6283.1401370000003</v>
      </c>
      <c r="E3559" s="10">
        <v>6283.1401370000003</v>
      </c>
      <c r="F3559" s="10">
        <v>6283.1401370000003</v>
      </c>
      <c r="G3559" s="10">
        <v>0</v>
      </c>
    </row>
    <row r="3560" spans="1:7" x14ac:dyDescent="0.25">
      <c r="A3560" s="11">
        <v>29039</v>
      </c>
      <c r="B3560" s="10">
        <v>6303.080078</v>
      </c>
      <c r="C3560" s="10">
        <v>6303.080078</v>
      </c>
      <c r="D3560" s="10">
        <v>6303.080078</v>
      </c>
      <c r="E3560" s="10">
        <v>6303.080078</v>
      </c>
      <c r="F3560" s="10">
        <v>6303.080078</v>
      </c>
      <c r="G3560" s="10">
        <v>0</v>
      </c>
    </row>
    <row r="3561" spans="1:7" x14ac:dyDescent="0.25">
      <c r="A3561" s="11">
        <v>29040</v>
      </c>
      <c r="B3561" s="10">
        <v>6310.0297849999997</v>
      </c>
      <c r="C3561" s="10">
        <v>6310.0297849999997</v>
      </c>
      <c r="D3561" s="10">
        <v>6310.0297849999997</v>
      </c>
      <c r="E3561" s="10">
        <v>6310.0297849999997</v>
      </c>
      <c r="F3561" s="10">
        <v>6310.0297849999997</v>
      </c>
      <c r="G3561" s="10">
        <v>0</v>
      </c>
    </row>
    <row r="3562" spans="1:7" x14ac:dyDescent="0.25">
      <c r="A3562" s="11">
        <v>29041</v>
      </c>
      <c r="B3562" s="10">
        <v>6292.419922</v>
      </c>
      <c r="C3562" s="10">
        <v>6292.419922</v>
      </c>
      <c r="D3562" s="10">
        <v>6292.419922</v>
      </c>
      <c r="E3562" s="10">
        <v>6292.419922</v>
      </c>
      <c r="F3562" s="10">
        <v>6292.419922</v>
      </c>
      <c r="G3562" s="10">
        <v>0</v>
      </c>
    </row>
    <row r="3563" spans="1:7" x14ac:dyDescent="0.25">
      <c r="A3563" s="11">
        <v>29042</v>
      </c>
      <c r="B3563" s="10">
        <v>6280.1098629999997</v>
      </c>
      <c r="C3563" s="10">
        <v>6280.1098629999997</v>
      </c>
      <c r="D3563" s="10">
        <v>6280.1098629999997</v>
      </c>
      <c r="E3563" s="10">
        <v>6280.1098629999997</v>
      </c>
      <c r="F3563" s="10">
        <v>6280.1098629999997</v>
      </c>
      <c r="G3563" s="10">
        <v>0</v>
      </c>
    </row>
    <row r="3564" spans="1:7" x14ac:dyDescent="0.25">
      <c r="A3564" s="11">
        <v>29045</v>
      </c>
      <c r="B3564" s="10">
        <v>6258.7099609999996</v>
      </c>
      <c r="C3564" s="10">
        <v>6258.7099609999996</v>
      </c>
      <c r="D3564" s="10">
        <v>6258.7099609999996</v>
      </c>
      <c r="E3564" s="10">
        <v>6258.7099609999996</v>
      </c>
      <c r="F3564" s="10">
        <v>6258.7099609999996</v>
      </c>
      <c r="G3564" s="10">
        <v>0</v>
      </c>
    </row>
    <row r="3565" spans="1:7" x14ac:dyDescent="0.25">
      <c r="A3565" s="11">
        <v>29046</v>
      </c>
      <c r="B3565" s="10">
        <v>6177.2099609999996</v>
      </c>
      <c r="C3565" s="10">
        <v>6177.2099609999996</v>
      </c>
      <c r="D3565" s="10">
        <v>6177.2099609999996</v>
      </c>
      <c r="E3565" s="10">
        <v>6177.2099609999996</v>
      </c>
      <c r="F3565" s="10">
        <v>6177.2099609999996</v>
      </c>
      <c r="G3565" s="10">
        <v>0</v>
      </c>
    </row>
    <row r="3566" spans="1:7" x14ac:dyDescent="0.25">
      <c r="A3566" s="11">
        <v>29047</v>
      </c>
      <c r="B3566" s="10">
        <v>6207.5698240000002</v>
      </c>
      <c r="C3566" s="10">
        <v>6207.5698240000002</v>
      </c>
      <c r="D3566" s="10">
        <v>6207.5698240000002</v>
      </c>
      <c r="E3566" s="10">
        <v>6207.5698240000002</v>
      </c>
      <c r="F3566" s="10">
        <v>6207.5698240000002</v>
      </c>
      <c r="G3566" s="10">
        <v>0</v>
      </c>
    </row>
    <row r="3567" spans="1:7" x14ac:dyDescent="0.25">
      <c r="A3567" s="11">
        <v>29048</v>
      </c>
      <c r="B3567" s="10">
        <v>6154.8100590000004</v>
      </c>
      <c r="C3567" s="10">
        <v>6154.8100590000004</v>
      </c>
      <c r="D3567" s="10">
        <v>6154.8100590000004</v>
      </c>
      <c r="E3567" s="10">
        <v>6154.8100590000004</v>
      </c>
      <c r="F3567" s="10">
        <v>6154.8100590000004</v>
      </c>
      <c r="G3567" s="10">
        <v>0</v>
      </c>
    </row>
    <row r="3568" spans="1:7" x14ac:dyDescent="0.25">
      <c r="A3568" s="11">
        <v>29049</v>
      </c>
      <c r="B3568" s="10">
        <v>6109.2998049999997</v>
      </c>
      <c r="C3568" s="10">
        <v>6109.2998049999997</v>
      </c>
      <c r="D3568" s="10">
        <v>6109.2998049999997</v>
      </c>
      <c r="E3568" s="10">
        <v>6109.2998049999997</v>
      </c>
      <c r="F3568" s="10">
        <v>6109.2998049999997</v>
      </c>
      <c r="G3568" s="10">
        <v>0</v>
      </c>
    </row>
    <row r="3569" spans="1:7" x14ac:dyDescent="0.25">
      <c r="A3569" s="11">
        <v>29052</v>
      </c>
      <c r="B3569" s="10">
        <v>6188.7299800000001</v>
      </c>
      <c r="C3569" s="10">
        <v>6188.7299800000001</v>
      </c>
      <c r="D3569" s="10">
        <v>6188.7299800000001</v>
      </c>
      <c r="E3569" s="10">
        <v>6188.7299800000001</v>
      </c>
      <c r="F3569" s="10">
        <v>6188.7299800000001</v>
      </c>
      <c r="G3569" s="10">
        <v>0</v>
      </c>
    </row>
    <row r="3570" spans="1:7" x14ac:dyDescent="0.25">
      <c r="A3570" s="11">
        <v>29053</v>
      </c>
      <c r="B3570" s="10">
        <v>6181.6601559999999</v>
      </c>
      <c r="C3570" s="10">
        <v>6181.6601559999999</v>
      </c>
      <c r="D3570" s="10">
        <v>6181.6601559999999</v>
      </c>
      <c r="E3570" s="10">
        <v>6181.6601559999999</v>
      </c>
      <c r="F3570" s="10">
        <v>6181.6601559999999</v>
      </c>
      <c r="G3570" s="10">
        <v>0</v>
      </c>
    </row>
    <row r="3571" spans="1:7" x14ac:dyDescent="0.25">
      <c r="A3571" s="11">
        <v>29054</v>
      </c>
      <c r="B3571" s="10">
        <v>6181.2998049999997</v>
      </c>
      <c r="C3571" s="10">
        <v>6181.2998049999997</v>
      </c>
      <c r="D3571" s="10">
        <v>6181.2998049999997</v>
      </c>
      <c r="E3571" s="10">
        <v>6181.2998049999997</v>
      </c>
      <c r="F3571" s="10">
        <v>6181.2998049999997</v>
      </c>
      <c r="G3571" s="10">
        <v>0</v>
      </c>
    </row>
    <row r="3572" spans="1:7" x14ac:dyDescent="0.25">
      <c r="A3572" s="11">
        <v>29055</v>
      </c>
      <c r="B3572" s="10">
        <v>6180.2998049999997</v>
      </c>
      <c r="C3572" s="10">
        <v>6180.2998049999997</v>
      </c>
      <c r="D3572" s="10">
        <v>6180.2998049999997</v>
      </c>
      <c r="E3572" s="10">
        <v>6180.2998049999997</v>
      </c>
      <c r="F3572" s="10">
        <v>6180.2998049999997</v>
      </c>
      <c r="G3572" s="10">
        <v>0</v>
      </c>
    </row>
    <row r="3573" spans="1:7" x14ac:dyDescent="0.25">
      <c r="A3573" s="11">
        <v>29056</v>
      </c>
      <c r="B3573" s="10">
        <v>6179.8999020000001</v>
      </c>
      <c r="C3573" s="10">
        <v>6179.8999020000001</v>
      </c>
      <c r="D3573" s="10">
        <v>6179.8999020000001</v>
      </c>
      <c r="E3573" s="10">
        <v>6179.8999020000001</v>
      </c>
      <c r="F3573" s="10">
        <v>6179.8999020000001</v>
      </c>
      <c r="G3573" s="10">
        <v>0</v>
      </c>
    </row>
    <row r="3574" spans="1:7" x14ac:dyDescent="0.25">
      <c r="A3574" s="11">
        <v>29059</v>
      </c>
      <c r="B3574" s="10">
        <v>6180.4101559999999</v>
      </c>
      <c r="C3574" s="10">
        <v>6180.4101559999999</v>
      </c>
      <c r="D3574" s="10">
        <v>6180.4101559999999</v>
      </c>
      <c r="E3574" s="10">
        <v>6180.4101559999999</v>
      </c>
      <c r="F3574" s="10">
        <v>6180.4101559999999</v>
      </c>
      <c r="G3574" s="10">
        <v>0</v>
      </c>
    </row>
    <row r="3575" spans="1:7" x14ac:dyDescent="0.25">
      <c r="A3575" s="11">
        <v>29060</v>
      </c>
      <c r="B3575" s="10">
        <v>6210.9101559999999</v>
      </c>
      <c r="C3575" s="10">
        <v>6210.9101559999999</v>
      </c>
      <c r="D3575" s="10">
        <v>6210.9101559999999</v>
      </c>
      <c r="E3575" s="10">
        <v>6210.9101559999999</v>
      </c>
      <c r="F3575" s="10">
        <v>6210.9101559999999</v>
      </c>
      <c r="G3575" s="10">
        <v>0</v>
      </c>
    </row>
    <row r="3576" spans="1:7" x14ac:dyDescent="0.25">
      <c r="A3576" s="11">
        <v>29061</v>
      </c>
      <c r="B3576" s="10">
        <v>6250.3100590000004</v>
      </c>
      <c r="C3576" s="10">
        <v>6250.3100590000004</v>
      </c>
      <c r="D3576" s="10">
        <v>6250.3100590000004</v>
      </c>
      <c r="E3576" s="10">
        <v>6250.3100590000004</v>
      </c>
      <c r="F3576" s="10">
        <v>6250.3100590000004</v>
      </c>
      <c r="G3576" s="10">
        <v>0</v>
      </c>
    </row>
    <row r="3577" spans="1:7" x14ac:dyDescent="0.25">
      <c r="A3577" s="11">
        <v>29062</v>
      </c>
      <c r="B3577" s="10">
        <v>6243.9399409999996</v>
      </c>
      <c r="C3577" s="10">
        <v>6243.9399409999996</v>
      </c>
      <c r="D3577" s="10">
        <v>6243.9399409999996</v>
      </c>
      <c r="E3577" s="10">
        <v>6243.9399409999996</v>
      </c>
      <c r="F3577" s="10">
        <v>6243.9399409999996</v>
      </c>
      <c r="G3577" s="10">
        <v>0</v>
      </c>
    </row>
    <row r="3578" spans="1:7" x14ac:dyDescent="0.25">
      <c r="A3578" s="11">
        <v>29063</v>
      </c>
      <c r="B3578" s="10">
        <v>6264.6601559999999</v>
      </c>
      <c r="C3578" s="10">
        <v>6264.6601559999999</v>
      </c>
      <c r="D3578" s="10">
        <v>6264.6601559999999</v>
      </c>
      <c r="E3578" s="10">
        <v>6264.6601559999999</v>
      </c>
      <c r="F3578" s="10">
        <v>6264.6601559999999</v>
      </c>
      <c r="G3578" s="10">
        <v>0</v>
      </c>
    </row>
    <row r="3579" spans="1:7" x14ac:dyDescent="0.25">
      <c r="A3579" s="11">
        <v>29066</v>
      </c>
      <c r="B3579" s="10">
        <v>6275.3100590000004</v>
      </c>
      <c r="C3579" s="10">
        <v>6275.3100590000004</v>
      </c>
      <c r="D3579" s="10">
        <v>6275.3100590000004</v>
      </c>
      <c r="E3579" s="10">
        <v>6275.3100590000004</v>
      </c>
      <c r="F3579" s="10">
        <v>6275.3100590000004</v>
      </c>
      <c r="G3579" s="10">
        <v>0</v>
      </c>
    </row>
    <row r="3580" spans="1:7" x14ac:dyDescent="0.25">
      <c r="A3580" s="11">
        <v>29067</v>
      </c>
      <c r="B3580" s="10">
        <v>6313.7700199999999</v>
      </c>
      <c r="C3580" s="10">
        <v>6313.7700199999999</v>
      </c>
      <c r="D3580" s="10">
        <v>6313.7700199999999</v>
      </c>
      <c r="E3580" s="10">
        <v>6313.7700199999999</v>
      </c>
      <c r="F3580" s="10">
        <v>6313.7700199999999</v>
      </c>
      <c r="G3580" s="10">
        <v>0</v>
      </c>
    </row>
    <row r="3581" spans="1:7" x14ac:dyDescent="0.25">
      <c r="A3581" s="11">
        <v>29068</v>
      </c>
      <c r="B3581" s="10">
        <v>6322.6801759999998</v>
      </c>
      <c r="C3581" s="10">
        <v>6322.6801759999998</v>
      </c>
      <c r="D3581" s="10">
        <v>6322.6801759999998</v>
      </c>
      <c r="E3581" s="10">
        <v>6322.6801759999998</v>
      </c>
      <c r="F3581" s="10">
        <v>6322.6801759999998</v>
      </c>
      <c r="G3581" s="10">
        <v>0</v>
      </c>
    </row>
    <row r="3582" spans="1:7" x14ac:dyDescent="0.25">
      <c r="A3582" s="11">
        <v>29069</v>
      </c>
      <c r="B3582" s="10">
        <v>6329.5898440000001</v>
      </c>
      <c r="C3582" s="10">
        <v>6329.5898440000001</v>
      </c>
      <c r="D3582" s="10">
        <v>6329.5898440000001</v>
      </c>
      <c r="E3582" s="10">
        <v>6329.5898440000001</v>
      </c>
      <c r="F3582" s="10">
        <v>6329.5898440000001</v>
      </c>
      <c r="G3582" s="10">
        <v>0</v>
      </c>
    </row>
    <row r="3583" spans="1:7" x14ac:dyDescent="0.25">
      <c r="A3583" s="11">
        <v>29070</v>
      </c>
      <c r="B3583" s="10">
        <v>6355.7202150000003</v>
      </c>
      <c r="C3583" s="10">
        <v>6355.7202150000003</v>
      </c>
      <c r="D3583" s="10">
        <v>6355.7202150000003</v>
      </c>
      <c r="E3583" s="10">
        <v>6355.7202150000003</v>
      </c>
      <c r="F3583" s="10">
        <v>6355.7202150000003</v>
      </c>
      <c r="G3583" s="10">
        <v>0</v>
      </c>
    </row>
    <row r="3584" spans="1:7" x14ac:dyDescent="0.25">
      <c r="A3584" s="11">
        <v>29073</v>
      </c>
      <c r="B3584" s="10">
        <v>6392.1801759999998</v>
      </c>
      <c r="C3584" s="10">
        <v>6392.1801759999998</v>
      </c>
      <c r="D3584" s="10">
        <v>6392.1801759999998</v>
      </c>
      <c r="E3584" s="10">
        <v>6392.1801759999998</v>
      </c>
      <c r="F3584" s="10">
        <v>6392.1801759999998</v>
      </c>
      <c r="G3584" s="10">
        <v>0</v>
      </c>
    </row>
    <row r="3585" spans="1:7" x14ac:dyDescent="0.25">
      <c r="A3585" s="11">
        <v>29074</v>
      </c>
      <c r="B3585" s="10">
        <v>6364.7299800000001</v>
      </c>
      <c r="C3585" s="10">
        <v>6364.7299800000001</v>
      </c>
      <c r="D3585" s="10">
        <v>6364.7299800000001</v>
      </c>
      <c r="E3585" s="10">
        <v>6364.7299800000001</v>
      </c>
      <c r="F3585" s="10">
        <v>6364.7299800000001</v>
      </c>
      <c r="G3585" s="10">
        <v>0</v>
      </c>
    </row>
    <row r="3586" spans="1:7" x14ac:dyDescent="0.25">
      <c r="A3586" s="11">
        <v>29075</v>
      </c>
      <c r="B3586" s="10">
        <v>6402.669922</v>
      </c>
      <c r="C3586" s="10">
        <v>6402.669922</v>
      </c>
      <c r="D3586" s="10">
        <v>6402.669922</v>
      </c>
      <c r="E3586" s="10">
        <v>6402.669922</v>
      </c>
      <c r="F3586" s="10">
        <v>6402.669922</v>
      </c>
      <c r="G3586" s="10">
        <v>0</v>
      </c>
    </row>
    <row r="3587" spans="1:7" x14ac:dyDescent="0.25">
      <c r="A3587" s="11">
        <v>29076</v>
      </c>
      <c r="B3587" s="10">
        <v>6392.1601559999999</v>
      </c>
      <c r="C3587" s="10">
        <v>6392.1601559999999</v>
      </c>
      <c r="D3587" s="10">
        <v>6392.1601559999999</v>
      </c>
      <c r="E3587" s="10">
        <v>6392.1601559999999</v>
      </c>
      <c r="F3587" s="10">
        <v>6392.1601559999999</v>
      </c>
      <c r="G3587" s="10">
        <v>0</v>
      </c>
    </row>
    <row r="3588" spans="1:7" x14ac:dyDescent="0.25">
      <c r="A3588" s="11">
        <v>29077</v>
      </c>
      <c r="B3588" s="10">
        <v>6394.9902339999999</v>
      </c>
      <c r="C3588" s="10">
        <v>6394.9902339999999</v>
      </c>
      <c r="D3588" s="10">
        <v>6394.9902339999999</v>
      </c>
      <c r="E3588" s="10">
        <v>6394.9902339999999</v>
      </c>
      <c r="F3588" s="10">
        <v>6394.9902339999999</v>
      </c>
      <c r="G3588" s="10">
        <v>0</v>
      </c>
    </row>
    <row r="3589" spans="1:7" x14ac:dyDescent="0.25">
      <c r="A3589" s="11">
        <v>29080</v>
      </c>
      <c r="B3589" s="10">
        <v>6394.6298829999996</v>
      </c>
      <c r="C3589" s="10">
        <v>6394.6298829999996</v>
      </c>
      <c r="D3589" s="10">
        <v>6394.6298829999996</v>
      </c>
      <c r="E3589" s="10">
        <v>6394.6298829999996</v>
      </c>
      <c r="F3589" s="10">
        <v>6394.6298829999996</v>
      </c>
      <c r="G3589" s="10">
        <v>0</v>
      </c>
    </row>
    <row r="3590" spans="1:7" x14ac:dyDescent="0.25">
      <c r="A3590" s="11">
        <v>29081</v>
      </c>
      <c r="B3590" s="10">
        <v>6395.2202150000003</v>
      </c>
      <c r="C3590" s="10">
        <v>6395.2202150000003</v>
      </c>
      <c r="D3590" s="10">
        <v>6395.2202150000003</v>
      </c>
      <c r="E3590" s="10">
        <v>6395.2202150000003</v>
      </c>
      <c r="F3590" s="10">
        <v>6395.2202150000003</v>
      </c>
      <c r="G3590" s="10">
        <v>0</v>
      </c>
    </row>
    <row r="3591" spans="1:7" x14ac:dyDescent="0.25">
      <c r="A3591" s="11">
        <v>29082</v>
      </c>
      <c r="B3591" s="10">
        <v>6424.1499020000001</v>
      </c>
      <c r="C3591" s="10">
        <v>6424.1499020000001</v>
      </c>
      <c r="D3591" s="10">
        <v>6424.1499020000001</v>
      </c>
      <c r="E3591" s="10">
        <v>6424.1499020000001</v>
      </c>
      <c r="F3591" s="10">
        <v>6424.1499020000001</v>
      </c>
      <c r="G3591" s="10">
        <v>0</v>
      </c>
    </row>
    <row r="3592" spans="1:7" x14ac:dyDescent="0.25">
      <c r="A3592" s="11">
        <v>29083</v>
      </c>
      <c r="B3592" s="10">
        <v>6443.5600590000004</v>
      </c>
      <c r="C3592" s="10">
        <v>6443.5600590000004</v>
      </c>
      <c r="D3592" s="10">
        <v>6443.5600590000004</v>
      </c>
      <c r="E3592" s="10">
        <v>6443.5600590000004</v>
      </c>
      <c r="F3592" s="10">
        <v>6443.5600590000004</v>
      </c>
      <c r="G3592" s="10">
        <v>0</v>
      </c>
    </row>
    <row r="3593" spans="1:7" x14ac:dyDescent="0.25">
      <c r="A3593" s="11">
        <v>29084</v>
      </c>
      <c r="B3593" s="10">
        <v>6452.5600590000004</v>
      </c>
      <c r="C3593" s="10">
        <v>6452.5600590000004</v>
      </c>
      <c r="D3593" s="10">
        <v>6452.5600590000004</v>
      </c>
      <c r="E3593" s="10">
        <v>6452.5600590000004</v>
      </c>
      <c r="F3593" s="10">
        <v>6452.5600590000004</v>
      </c>
      <c r="G3593" s="10">
        <v>0</v>
      </c>
    </row>
    <row r="3594" spans="1:7" x14ac:dyDescent="0.25">
      <c r="A3594" s="11">
        <v>29087</v>
      </c>
      <c r="B3594" s="10">
        <v>6448.7202150000003</v>
      </c>
      <c r="C3594" s="10">
        <v>6448.7202150000003</v>
      </c>
      <c r="D3594" s="10">
        <v>6448.7202150000003</v>
      </c>
      <c r="E3594" s="10">
        <v>6448.7202150000003</v>
      </c>
      <c r="F3594" s="10">
        <v>6448.7202150000003</v>
      </c>
      <c r="G3594" s="10">
        <v>0</v>
      </c>
    </row>
    <row r="3595" spans="1:7" x14ac:dyDescent="0.25">
      <c r="A3595" s="11">
        <v>29088</v>
      </c>
      <c r="B3595" s="10">
        <v>6403.2900390000004</v>
      </c>
      <c r="C3595" s="10">
        <v>6403.2900390000004</v>
      </c>
      <c r="D3595" s="10">
        <v>6403.2900390000004</v>
      </c>
      <c r="E3595" s="10">
        <v>6403.2900390000004</v>
      </c>
      <c r="F3595" s="10">
        <v>6403.2900390000004</v>
      </c>
      <c r="G3595" s="10">
        <v>0</v>
      </c>
    </row>
    <row r="3596" spans="1:7" x14ac:dyDescent="0.25">
      <c r="A3596" s="11">
        <v>29089</v>
      </c>
      <c r="B3596" s="10">
        <v>6415.7998049999997</v>
      </c>
      <c r="C3596" s="10">
        <v>6415.7998049999997</v>
      </c>
      <c r="D3596" s="10">
        <v>6415.7998049999997</v>
      </c>
      <c r="E3596" s="10">
        <v>6415.7998049999997</v>
      </c>
      <c r="F3596" s="10">
        <v>6415.7998049999997</v>
      </c>
      <c r="G3596" s="10">
        <v>0</v>
      </c>
    </row>
    <row r="3597" spans="1:7" x14ac:dyDescent="0.25">
      <c r="A3597" s="11">
        <v>29090</v>
      </c>
      <c r="B3597" s="10">
        <v>6396.8398440000001</v>
      </c>
      <c r="C3597" s="10">
        <v>6396.8398440000001</v>
      </c>
      <c r="D3597" s="10">
        <v>6396.8398440000001</v>
      </c>
      <c r="E3597" s="10">
        <v>6396.8398440000001</v>
      </c>
      <c r="F3597" s="10">
        <v>6396.8398440000001</v>
      </c>
      <c r="G3597" s="10">
        <v>0</v>
      </c>
    </row>
    <row r="3598" spans="1:7" x14ac:dyDescent="0.25">
      <c r="A3598" s="11">
        <v>29091</v>
      </c>
      <c r="B3598" s="10">
        <v>6384.4902339999999</v>
      </c>
      <c r="C3598" s="10">
        <v>6384.4902339999999</v>
      </c>
      <c r="D3598" s="10">
        <v>6384.4902339999999</v>
      </c>
      <c r="E3598" s="10">
        <v>6384.4902339999999</v>
      </c>
      <c r="F3598" s="10">
        <v>6384.4902339999999</v>
      </c>
      <c r="G3598" s="10">
        <v>0</v>
      </c>
    </row>
    <row r="3599" spans="1:7" x14ac:dyDescent="0.25">
      <c r="A3599" s="11">
        <v>29094</v>
      </c>
      <c r="B3599" s="10">
        <v>6408.1098629999997</v>
      </c>
      <c r="C3599" s="10">
        <v>6408.1098629999997</v>
      </c>
      <c r="D3599" s="10">
        <v>6408.1098629999997</v>
      </c>
      <c r="E3599" s="10">
        <v>6408.1098629999997</v>
      </c>
      <c r="F3599" s="10">
        <v>6408.1098629999997</v>
      </c>
      <c r="G3599" s="10">
        <v>0</v>
      </c>
    </row>
    <row r="3600" spans="1:7" x14ac:dyDescent="0.25">
      <c r="A3600" s="11">
        <v>29095</v>
      </c>
      <c r="B3600" s="10">
        <v>6435.6298829999996</v>
      </c>
      <c r="C3600" s="10">
        <v>6435.6298829999996</v>
      </c>
      <c r="D3600" s="10">
        <v>6435.6298829999996</v>
      </c>
      <c r="E3600" s="10">
        <v>6435.6298829999996</v>
      </c>
      <c r="F3600" s="10">
        <v>6435.6298829999996</v>
      </c>
      <c r="G3600" s="10">
        <v>0</v>
      </c>
    </row>
    <row r="3601" spans="1:7" x14ac:dyDescent="0.25">
      <c r="A3601" s="11">
        <v>29096</v>
      </c>
      <c r="B3601" s="10">
        <v>6445.419922</v>
      </c>
      <c r="C3601" s="10">
        <v>6445.419922</v>
      </c>
      <c r="D3601" s="10">
        <v>6445.419922</v>
      </c>
      <c r="E3601" s="10">
        <v>6445.419922</v>
      </c>
      <c r="F3601" s="10">
        <v>6445.419922</v>
      </c>
      <c r="G3601" s="10">
        <v>0</v>
      </c>
    </row>
    <row r="3602" spans="1:7" x14ac:dyDescent="0.25">
      <c r="A3602" s="11">
        <v>29097</v>
      </c>
      <c r="B3602" s="10">
        <v>6437.25</v>
      </c>
      <c r="C3602" s="10">
        <v>6437.25</v>
      </c>
      <c r="D3602" s="10">
        <v>6437.25</v>
      </c>
      <c r="E3602" s="10">
        <v>6437.25</v>
      </c>
      <c r="F3602" s="10">
        <v>6437.25</v>
      </c>
      <c r="G3602" s="10">
        <v>0</v>
      </c>
    </row>
    <row r="3603" spans="1:7" x14ac:dyDescent="0.25">
      <c r="A3603" s="11">
        <v>29098</v>
      </c>
      <c r="B3603" s="10">
        <v>6436.1298829999996</v>
      </c>
      <c r="C3603" s="10">
        <v>6436.1298829999996</v>
      </c>
      <c r="D3603" s="10">
        <v>6436.1298829999996</v>
      </c>
      <c r="E3603" s="10">
        <v>6436.1298829999996</v>
      </c>
      <c r="F3603" s="10">
        <v>6436.1298829999996</v>
      </c>
      <c r="G3603" s="10">
        <v>0</v>
      </c>
    </row>
    <row r="3604" spans="1:7" x14ac:dyDescent="0.25">
      <c r="A3604" s="11">
        <v>29101</v>
      </c>
      <c r="B3604" s="10">
        <v>6405.7900390000004</v>
      </c>
      <c r="C3604" s="10">
        <v>6405.7900390000004</v>
      </c>
      <c r="D3604" s="10">
        <v>6405.7900390000004</v>
      </c>
      <c r="E3604" s="10">
        <v>6405.7900390000004</v>
      </c>
      <c r="F3604" s="10">
        <v>6405.7900390000004</v>
      </c>
      <c r="G3604" s="10">
        <v>0</v>
      </c>
    </row>
    <row r="3605" spans="1:7" x14ac:dyDescent="0.25">
      <c r="A3605" s="11">
        <v>29102</v>
      </c>
      <c r="B3605" s="10">
        <v>6401.6801759999998</v>
      </c>
      <c r="C3605" s="10">
        <v>6401.6801759999998</v>
      </c>
      <c r="D3605" s="10">
        <v>6401.6801759999998</v>
      </c>
      <c r="E3605" s="10">
        <v>6401.6801759999998</v>
      </c>
      <c r="F3605" s="10">
        <v>6401.6801759999998</v>
      </c>
      <c r="G3605" s="10">
        <v>0</v>
      </c>
    </row>
    <row r="3606" spans="1:7" x14ac:dyDescent="0.25">
      <c r="A3606" s="11">
        <v>29103</v>
      </c>
      <c r="B3606" s="10">
        <v>6411.6401370000003</v>
      </c>
      <c r="C3606" s="10">
        <v>6411.6401370000003</v>
      </c>
      <c r="D3606" s="10">
        <v>6411.6401370000003</v>
      </c>
      <c r="E3606" s="10">
        <v>6411.6401370000003</v>
      </c>
      <c r="F3606" s="10">
        <v>6411.6401370000003</v>
      </c>
      <c r="G3606" s="10">
        <v>0</v>
      </c>
    </row>
    <row r="3607" spans="1:7" x14ac:dyDescent="0.25">
      <c r="A3607" s="11">
        <v>29104</v>
      </c>
      <c r="B3607" s="10">
        <v>6425.5</v>
      </c>
      <c r="C3607" s="10">
        <v>6425.5</v>
      </c>
      <c r="D3607" s="10">
        <v>6425.5</v>
      </c>
      <c r="E3607" s="10">
        <v>6425.5</v>
      </c>
      <c r="F3607" s="10">
        <v>6425.5</v>
      </c>
      <c r="G3607" s="10">
        <v>0</v>
      </c>
    </row>
    <row r="3608" spans="1:7" x14ac:dyDescent="0.25">
      <c r="A3608" s="11">
        <v>29105</v>
      </c>
      <c r="B3608" s="10">
        <v>6410.9599609999996</v>
      </c>
      <c r="C3608" s="10">
        <v>6410.9599609999996</v>
      </c>
      <c r="D3608" s="10">
        <v>6410.9599609999996</v>
      </c>
      <c r="E3608" s="10">
        <v>6410.9599609999996</v>
      </c>
      <c r="F3608" s="10">
        <v>6410.9599609999996</v>
      </c>
      <c r="G3608" s="10">
        <v>0</v>
      </c>
    </row>
    <row r="3609" spans="1:7" x14ac:dyDescent="0.25">
      <c r="A3609" s="11">
        <v>29108</v>
      </c>
      <c r="B3609" s="10">
        <v>6410.4101559999999</v>
      </c>
      <c r="C3609" s="10">
        <v>6410.4101559999999</v>
      </c>
      <c r="D3609" s="10">
        <v>6410.4101559999999</v>
      </c>
      <c r="E3609" s="10">
        <v>6410.4101559999999</v>
      </c>
      <c r="F3609" s="10">
        <v>6410.4101559999999</v>
      </c>
      <c r="G3609" s="10">
        <v>0</v>
      </c>
    </row>
    <row r="3610" spans="1:7" x14ac:dyDescent="0.25">
      <c r="A3610" s="11">
        <v>29109</v>
      </c>
      <c r="B3610" s="10">
        <v>6426.6098629999997</v>
      </c>
      <c r="C3610" s="10">
        <v>6426.6098629999997</v>
      </c>
      <c r="D3610" s="10">
        <v>6426.6098629999997</v>
      </c>
      <c r="E3610" s="10">
        <v>6426.6098629999997</v>
      </c>
      <c r="F3610" s="10">
        <v>6426.6098629999997</v>
      </c>
      <c r="G3610" s="10">
        <v>0</v>
      </c>
    </row>
    <row r="3611" spans="1:7" x14ac:dyDescent="0.25">
      <c r="A3611" s="11">
        <v>29110</v>
      </c>
      <c r="B3611" s="10">
        <v>6451.7202150000003</v>
      </c>
      <c r="C3611" s="10">
        <v>6451.7202150000003</v>
      </c>
      <c r="D3611" s="10">
        <v>6451.7202150000003</v>
      </c>
      <c r="E3611" s="10">
        <v>6451.7202150000003</v>
      </c>
      <c r="F3611" s="10">
        <v>6451.7202150000003</v>
      </c>
      <c r="G3611" s="10">
        <v>0</v>
      </c>
    </row>
    <row r="3612" spans="1:7" x14ac:dyDescent="0.25">
      <c r="A3612" s="11">
        <v>29111</v>
      </c>
      <c r="B3612" s="10">
        <v>6447.8701170000004</v>
      </c>
      <c r="C3612" s="10">
        <v>6447.8701170000004</v>
      </c>
      <c r="D3612" s="10">
        <v>6447.8701170000004</v>
      </c>
      <c r="E3612" s="10">
        <v>6447.8701170000004</v>
      </c>
      <c r="F3612" s="10">
        <v>6447.8701170000004</v>
      </c>
      <c r="G3612" s="10">
        <v>0</v>
      </c>
    </row>
    <row r="3613" spans="1:7" x14ac:dyDescent="0.25">
      <c r="A3613" s="11">
        <v>29112</v>
      </c>
      <c r="B3613" s="10">
        <v>6455</v>
      </c>
      <c r="C3613" s="10">
        <v>6455</v>
      </c>
      <c r="D3613" s="10">
        <v>6455</v>
      </c>
      <c r="E3613" s="10">
        <v>6455</v>
      </c>
      <c r="F3613" s="10">
        <v>6455</v>
      </c>
      <c r="G3613" s="10">
        <v>0</v>
      </c>
    </row>
    <row r="3614" spans="1:7" x14ac:dyDescent="0.25">
      <c r="A3614" s="11">
        <v>29115</v>
      </c>
      <c r="B3614" s="10">
        <v>6438.1201170000004</v>
      </c>
      <c r="C3614" s="10">
        <v>6438.1201170000004</v>
      </c>
      <c r="D3614" s="10">
        <v>6438.1201170000004</v>
      </c>
      <c r="E3614" s="10">
        <v>6438.1201170000004</v>
      </c>
      <c r="F3614" s="10">
        <v>6438.1201170000004</v>
      </c>
      <c r="G3614" s="10">
        <v>0</v>
      </c>
    </row>
    <row r="3615" spans="1:7" x14ac:dyDescent="0.25">
      <c r="A3615" s="11">
        <v>29116</v>
      </c>
      <c r="B3615" s="10">
        <v>6459.830078</v>
      </c>
      <c r="C3615" s="10">
        <v>6459.830078</v>
      </c>
      <c r="D3615" s="10">
        <v>6459.830078</v>
      </c>
      <c r="E3615" s="10">
        <v>6459.830078</v>
      </c>
      <c r="F3615" s="10">
        <v>6459.830078</v>
      </c>
      <c r="G3615" s="10">
        <v>0</v>
      </c>
    </row>
    <row r="3616" spans="1:7" x14ac:dyDescent="0.25">
      <c r="A3616" s="11">
        <v>29117</v>
      </c>
      <c r="B3616" s="10">
        <v>6482.5600590000004</v>
      </c>
      <c r="C3616" s="10">
        <v>6482.5600590000004</v>
      </c>
      <c r="D3616" s="10">
        <v>6482.5600590000004</v>
      </c>
      <c r="E3616" s="10">
        <v>6482.5600590000004</v>
      </c>
      <c r="F3616" s="10">
        <v>6482.5600590000004</v>
      </c>
      <c r="G3616" s="10">
        <v>0</v>
      </c>
    </row>
    <row r="3617" spans="1:7" x14ac:dyDescent="0.25">
      <c r="A3617" s="11">
        <v>29118</v>
      </c>
      <c r="B3617" s="10">
        <v>6465.6601559999999</v>
      </c>
      <c r="C3617" s="10">
        <v>6465.6601559999999</v>
      </c>
      <c r="D3617" s="10">
        <v>6465.6601559999999</v>
      </c>
      <c r="E3617" s="10">
        <v>6465.6601559999999</v>
      </c>
      <c r="F3617" s="10">
        <v>6465.6601559999999</v>
      </c>
      <c r="G3617" s="10">
        <v>0</v>
      </c>
    </row>
    <row r="3618" spans="1:7" x14ac:dyDescent="0.25">
      <c r="A3618" s="11">
        <v>29119</v>
      </c>
      <c r="B3618" s="10">
        <v>6490.3398440000001</v>
      </c>
      <c r="C3618" s="10">
        <v>6490.3398440000001</v>
      </c>
      <c r="D3618" s="10">
        <v>6490.3398440000001</v>
      </c>
      <c r="E3618" s="10">
        <v>6490.3398440000001</v>
      </c>
      <c r="F3618" s="10">
        <v>6490.3398440000001</v>
      </c>
      <c r="G3618" s="10">
        <v>0</v>
      </c>
    </row>
    <row r="3619" spans="1:7" x14ac:dyDescent="0.25">
      <c r="A3619" s="11">
        <v>29123</v>
      </c>
      <c r="B3619" s="10">
        <v>6491</v>
      </c>
      <c r="C3619" s="10">
        <v>6491</v>
      </c>
      <c r="D3619" s="10">
        <v>6491</v>
      </c>
      <c r="E3619" s="10">
        <v>6491</v>
      </c>
      <c r="F3619" s="10">
        <v>6491</v>
      </c>
      <c r="G3619" s="10">
        <v>0</v>
      </c>
    </row>
    <row r="3620" spans="1:7" x14ac:dyDescent="0.25">
      <c r="A3620" s="11">
        <v>29124</v>
      </c>
      <c r="B3620" s="10">
        <v>6477.8598629999997</v>
      </c>
      <c r="C3620" s="10">
        <v>6477.8598629999997</v>
      </c>
      <c r="D3620" s="10">
        <v>6477.8598629999997</v>
      </c>
      <c r="E3620" s="10">
        <v>6477.8598629999997</v>
      </c>
      <c r="F3620" s="10">
        <v>6477.8598629999997</v>
      </c>
      <c r="G3620" s="10">
        <v>0</v>
      </c>
    </row>
    <row r="3621" spans="1:7" x14ac:dyDescent="0.25">
      <c r="A3621" s="11">
        <v>29125</v>
      </c>
      <c r="B3621" s="10">
        <v>6539.7099609999996</v>
      </c>
      <c r="C3621" s="10">
        <v>6539.7099609999996</v>
      </c>
      <c r="D3621" s="10">
        <v>6539.7099609999996</v>
      </c>
      <c r="E3621" s="10">
        <v>6539.7099609999996</v>
      </c>
      <c r="F3621" s="10">
        <v>6539.7099609999996</v>
      </c>
      <c r="G3621" s="10">
        <v>0</v>
      </c>
    </row>
    <row r="3622" spans="1:7" x14ac:dyDescent="0.25">
      <c r="A3622" s="11">
        <v>29126</v>
      </c>
      <c r="B3622" s="10">
        <v>6568.6098629999997</v>
      </c>
      <c r="C3622" s="10">
        <v>6568.6098629999997</v>
      </c>
      <c r="D3622" s="10">
        <v>6568.6098629999997</v>
      </c>
      <c r="E3622" s="10">
        <v>6568.6098629999997</v>
      </c>
      <c r="F3622" s="10">
        <v>6568.6098629999997</v>
      </c>
      <c r="G3622" s="10">
        <v>0</v>
      </c>
    </row>
    <row r="3623" spans="1:7" x14ac:dyDescent="0.25">
      <c r="A3623" s="11">
        <v>29129</v>
      </c>
      <c r="B3623" s="10">
        <v>6577.8901370000003</v>
      </c>
      <c r="C3623" s="10">
        <v>6577.8901370000003</v>
      </c>
      <c r="D3623" s="10">
        <v>6577.8901370000003</v>
      </c>
      <c r="E3623" s="10">
        <v>6577.8901370000003</v>
      </c>
      <c r="F3623" s="10">
        <v>6577.8901370000003</v>
      </c>
      <c r="G3623" s="10">
        <v>0</v>
      </c>
    </row>
    <row r="3624" spans="1:7" x14ac:dyDescent="0.25">
      <c r="A3624" s="11">
        <v>29130</v>
      </c>
      <c r="B3624" s="10">
        <v>6545.1201170000004</v>
      </c>
      <c r="C3624" s="10">
        <v>6545.1201170000004</v>
      </c>
      <c r="D3624" s="10">
        <v>6545.1201170000004</v>
      </c>
      <c r="E3624" s="10">
        <v>6545.1201170000004</v>
      </c>
      <c r="F3624" s="10">
        <v>6545.1201170000004</v>
      </c>
      <c r="G3624" s="10">
        <v>0</v>
      </c>
    </row>
    <row r="3625" spans="1:7" x14ac:dyDescent="0.25">
      <c r="A3625" s="11">
        <v>29131</v>
      </c>
      <c r="B3625" s="10">
        <v>6542.7001950000003</v>
      </c>
      <c r="C3625" s="10">
        <v>6542.7001950000003</v>
      </c>
      <c r="D3625" s="10">
        <v>6542.7001950000003</v>
      </c>
      <c r="E3625" s="10">
        <v>6542.7001950000003</v>
      </c>
      <c r="F3625" s="10">
        <v>6542.7001950000003</v>
      </c>
      <c r="G3625" s="10">
        <v>0</v>
      </c>
    </row>
    <row r="3626" spans="1:7" x14ac:dyDescent="0.25">
      <c r="A3626" s="11">
        <v>29132</v>
      </c>
      <c r="B3626" s="10">
        <v>6532.9399409999996</v>
      </c>
      <c r="C3626" s="10">
        <v>6532.9399409999996</v>
      </c>
      <c r="D3626" s="10">
        <v>6532.9399409999996</v>
      </c>
      <c r="E3626" s="10">
        <v>6532.9399409999996</v>
      </c>
      <c r="F3626" s="10">
        <v>6532.9399409999996</v>
      </c>
      <c r="G3626" s="10">
        <v>0</v>
      </c>
    </row>
    <row r="3627" spans="1:7" x14ac:dyDescent="0.25">
      <c r="A3627" s="11">
        <v>29133</v>
      </c>
      <c r="B3627" s="10">
        <v>6568.830078</v>
      </c>
      <c r="C3627" s="10">
        <v>6568.830078</v>
      </c>
      <c r="D3627" s="10">
        <v>6568.830078</v>
      </c>
      <c r="E3627" s="10">
        <v>6568.830078</v>
      </c>
      <c r="F3627" s="10">
        <v>6568.830078</v>
      </c>
      <c r="G3627" s="10">
        <v>0</v>
      </c>
    </row>
    <row r="3628" spans="1:7" x14ac:dyDescent="0.25">
      <c r="A3628" s="11">
        <v>29136</v>
      </c>
      <c r="B3628" s="10">
        <v>6495.7001950000003</v>
      </c>
      <c r="C3628" s="10">
        <v>6495.7001950000003</v>
      </c>
      <c r="D3628" s="10">
        <v>6495.7001950000003</v>
      </c>
      <c r="E3628" s="10">
        <v>6495.7001950000003</v>
      </c>
      <c r="F3628" s="10">
        <v>6495.7001950000003</v>
      </c>
      <c r="G3628" s="10">
        <v>0</v>
      </c>
    </row>
    <row r="3629" spans="1:7" x14ac:dyDescent="0.25">
      <c r="A3629" s="11">
        <v>29137</v>
      </c>
      <c r="B3629" s="10">
        <v>6512.8398440000001</v>
      </c>
      <c r="C3629" s="10">
        <v>6512.8398440000001</v>
      </c>
      <c r="D3629" s="10">
        <v>6512.8398440000001</v>
      </c>
      <c r="E3629" s="10">
        <v>6512.8398440000001</v>
      </c>
      <c r="F3629" s="10">
        <v>6512.8398440000001</v>
      </c>
      <c r="G3629" s="10">
        <v>0</v>
      </c>
    </row>
    <row r="3630" spans="1:7" x14ac:dyDescent="0.25">
      <c r="A3630" s="11">
        <v>29139</v>
      </c>
      <c r="B3630" s="10">
        <v>6395.9501950000003</v>
      </c>
      <c r="C3630" s="10">
        <v>6395.9501950000003</v>
      </c>
      <c r="D3630" s="10">
        <v>6395.9501950000003</v>
      </c>
      <c r="E3630" s="10">
        <v>6395.9501950000003</v>
      </c>
      <c r="F3630" s="10">
        <v>6395.9501950000003</v>
      </c>
      <c r="G3630" s="10">
        <v>0</v>
      </c>
    </row>
    <row r="3631" spans="1:7" x14ac:dyDescent="0.25">
      <c r="A3631" s="11">
        <v>29140</v>
      </c>
      <c r="B3631" s="10">
        <v>6439.75</v>
      </c>
      <c r="C3631" s="10">
        <v>6439.75</v>
      </c>
      <c r="D3631" s="10">
        <v>6439.75</v>
      </c>
      <c r="E3631" s="10">
        <v>6439.75</v>
      </c>
      <c r="F3631" s="10">
        <v>6439.75</v>
      </c>
      <c r="G3631" s="10">
        <v>0</v>
      </c>
    </row>
    <row r="3632" spans="1:7" x14ac:dyDescent="0.25">
      <c r="A3632" s="11">
        <v>29143</v>
      </c>
      <c r="B3632" s="10">
        <v>6526.830078</v>
      </c>
      <c r="C3632" s="10">
        <v>6526.830078</v>
      </c>
      <c r="D3632" s="10">
        <v>6526.830078</v>
      </c>
      <c r="E3632" s="10">
        <v>6526.830078</v>
      </c>
      <c r="F3632" s="10">
        <v>6526.830078</v>
      </c>
      <c r="G3632" s="10">
        <v>0</v>
      </c>
    </row>
    <row r="3633" spans="1:7" x14ac:dyDescent="0.25">
      <c r="A3633" s="11">
        <v>29144</v>
      </c>
      <c r="B3633" s="10">
        <v>6516.6201170000004</v>
      </c>
      <c r="C3633" s="10">
        <v>6516.6201170000004</v>
      </c>
      <c r="D3633" s="10">
        <v>6516.6201170000004</v>
      </c>
      <c r="E3633" s="10">
        <v>6516.6201170000004</v>
      </c>
      <c r="F3633" s="10">
        <v>6516.6201170000004</v>
      </c>
      <c r="G3633" s="10">
        <v>0</v>
      </c>
    </row>
    <row r="3634" spans="1:7" x14ac:dyDescent="0.25">
      <c r="A3634" s="11">
        <v>29145</v>
      </c>
      <c r="B3634" s="10">
        <v>6496.0898440000001</v>
      </c>
      <c r="C3634" s="10">
        <v>6496.0898440000001</v>
      </c>
      <c r="D3634" s="10">
        <v>6496.0898440000001</v>
      </c>
      <c r="E3634" s="10">
        <v>6496.0898440000001</v>
      </c>
      <c r="F3634" s="10">
        <v>6496.0898440000001</v>
      </c>
      <c r="G3634" s="10">
        <v>0</v>
      </c>
    </row>
    <row r="3635" spans="1:7" x14ac:dyDescent="0.25">
      <c r="A3635" s="11">
        <v>29146</v>
      </c>
      <c r="B3635" s="10">
        <v>6427.5698240000002</v>
      </c>
      <c r="C3635" s="10">
        <v>6427.5698240000002</v>
      </c>
      <c r="D3635" s="10">
        <v>6427.5698240000002</v>
      </c>
      <c r="E3635" s="10">
        <v>6427.5698240000002</v>
      </c>
      <c r="F3635" s="10">
        <v>6427.5698240000002</v>
      </c>
      <c r="G3635" s="10">
        <v>0</v>
      </c>
    </row>
    <row r="3636" spans="1:7" x14ac:dyDescent="0.25">
      <c r="A3636" s="11">
        <v>29147</v>
      </c>
      <c r="B3636" s="10">
        <v>6416.8398440000001</v>
      </c>
      <c r="C3636" s="10">
        <v>6416.8398440000001</v>
      </c>
      <c r="D3636" s="10">
        <v>6416.8398440000001</v>
      </c>
      <c r="E3636" s="10">
        <v>6416.8398440000001</v>
      </c>
      <c r="F3636" s="10">
        <v>6416.8398440000001</v>
      </c>
      <c r="G3636" s="10">
        <v>0</v>
      </c>
    </row>
    <row r="3637" spans="1:7" x14ac:dyDescent="0.25">
      <c r="A3637" s="11">
        <v>29150</v>
      </c>
      <c r="B3637" s="10">
        <v>6341.7299800000001</v>
      </c>
      <c r="C3637" s="10">
        <v>6341.7299800000001</v>
      </c>
      <c r="D3637" s="10">
        <v>6341.7299800000001</v>
      </c>
      <c r="E3637" s="10">
        <v>6341.7299800000001</v>
      </c>
      <c r="F3637" s="10">
        <v>6341.7299800000001</v>
      </c>
      <c r="G3637" s="10">
        <v>0</v>
      </c>
    </row>
    <row r="3638" spans="1:7" x14ac:dyDescent="0.25">
      <c r="A3638" s="11">
        <v>29151</v>
      </c>
      <c r="B3638" s="10">
        <v>6371.1298829999996</v>
      </c>
      <c r="C3638" s="10">
        <v>6371.1298829999996</v>
      </c>
      <c r="D3638" s="10">
        <v>6371.1298829999996</v>
      </c>
      <c r="E3638" s="10">
        <v>6371.1298829999996</v>
      </c>
      <c r="F3638" s="10">
        <v>6371.1298829999996</v>
      </c>
      <c r="G3638" s="10">
        <v>0</v>
      </c>
    </row>
    <row r="3639" spans="1:7" x14ac:dyDescent="0.25">
      <c r="A3639" s="11">
        <v>29152</v>
      </c>
      <c r="B3639" s="10">
        <v>6225.7099609999996</v>
      </c>
      <c r="C3639" s="10">
        <v>6225.7099609999996</v>
      </c>
      <c r="D3639" s="10">
        <v>6225.7099609999996</v>
      </c>
      <c r="E3639" s="10">
        <v>6225.7099609999996</v>
      </c>
      <c r="F3639" s="10">
        <v>6225.7099609999996</v>
      </c>
      <c r="G3639" s="10">
        <v>0</v>
      </c>
    </row>
    <row r="3640" spans="1:7" x14ac:dyDescent="0.25">
      <c r="A3640" s="11">
        <v>29153</v>
      </c>
      <c r="B3640" s="10">
        <v>6235.3198240000002</v>
      </c>
      <c r="C3640" s="10">
        <v>6235.3198240000002</v>
      </c>
      <c r="D3640" s="10">
        <v>6235.3198240000002</v>
      </c>
      <c r="E3640" s="10">
        <v>6235.3198240000002</v>
      </c>
      <c r="F3640" s="10">
        <v>6235.3198240000002</v>
      </c>
      <c r="G3640" s="10">
        <v>0</v>
      </c>
    </row>
    <row r="3641" spans="1:7" x14ac:dyDescent="0.25">
      <c r="A3641" s="11">
        <v>29154</v>
      </c>
      <c r="B3641" s="10">
        <v>6207.8901370000003</v>
      </c>
      <c r="C3641" s="10">
        <v>6207.8901370000003</v>
      </c>
      <c r="D3641" s="10">
        <v>6207.8901370000003</v>
      </c>
      <c r="E3641" s="10">
        <v>6207.8901370000003</v>
      </c>
      <c r="F3641" s="10">
        <v>6207.8901370000003</v>
      </c>
      <c r="G3641" s="10">
        <v>0</v>
      </c>
    </row>
    <row r="3642" spans="1:7" x14ac:dyDescent="0.25">
      <c r="A3642" s="11">
        <v>29157</v>
      </c>
      <c r="B3642" s="10">
        <v>6319.3500979999999</v>
      </c>
      <c r="C3642" s="10">
        <v>6319.3500979999999</v>
      </c>
      <c r="D3642" s="10">
        <v>6319.3500979999999</v>
      </c>
      <c r="E3642" s="10">
        <v>6319.3500979999999</v>
      </c>
      <c r="F3642" s="10">
        <v>6319.3500979999999</v>
      </c>
      <c r="G3642" s="10">
        <v>0</v>
      </c>
    </row>
    <row r="3643" spans="1:7" x14ac:dyDescent="0.25">
      <c r="A3643" s="11">
        <v>29158</v>
      </c>
      <c r="B3643" s="10">
        <v>6405.580078</v>
      </c>
      <c r="C3643" s="10">
        <v>6405.580078</v>
      </c>
      <c r="D3643" s="10">
        <v>6405.580078</v>
      </c>
      <c r="E3643" s="10">
        <v>6405.580078</v>
      </c>
      <c r="F3643" s="10">
        <v>6405.580078</v>
      </c>
      <c r="G3643" s="10">
        <v>0</v>
      </c>
    </row>
    <row r="3644" spans="1:7" x14ac:dyDescent="0.25">
      <c r="A3644" s="11">
        <v>29159</v>
      </c>
      <c r="B3644" s="10">
        <v>6444.1298829999996</v>
      </c>
      <c r="C3644" s="10">
        <v>6444.1298829999996</v>
      </c>
      <c r="D3644" s="10">
        <v>6444.1298829999996</v>
      </c>
      <c r="E3644" s="10">
        <v>6444.1298829999996</v>
      </c>
      <c r="F3644" s="10">
        <v>6444.1298829999996</v>
      </c>
      <c r="G3644" s="10">
        <v>0</v>
      </c>
    </row>
    <row r="3645" spans="1:7" x14ac:dyDescent="0.25">
      <c r="A3645" s="11">
        <v>29160</v>
      </c>
      <c r="B3645" s="10">
        <v>6444.1298829999996</v>
      </c>
      <c r="C3645" s="10">
        <v>6444.1298829999996</v>
      </c>
      <c r="D3645" s="10">
        <v>6444.1298829999996</v>
      </c>
      <c r="E3645" s="10">
        <v>6444.1298829999996</v>
      </c>
      <c r="F3645" s="10">
        <v>6444.1298829999996</v>
      </c>
      <c r="G3645" s="10">
        <v>0</v>
      </c>
    </row>
    <row r="3646" spans="1:7" x14ac:dyDescent="0.25">
      <c r="A3646" s="11">
        <v>29161</v>
      </c>
      <c r="B3646" s="10">
        <v>6424.9702150000003</v>
      </c>
      <c r="C3646" s="10">
        <v>6424.9702150000003</v>
      </c>
      <c r="D3646" s="10">
        <v>6424.9702150000003</v>
      </c>
      <c r="E3646" s="10">
        <v>6424.9702150000003</v>
      </c>
      <c r="F3646" s="10">
        <v>6424.9702150000003</v>
      </c>
      <c r="G3646" s="10">
        <v>0</v>
      </c>
    </row>
    <row r="3647" spans="1:7" x14ac:dyDescent="0.25">
      <c r="A3647" s="11">
        <v>29164</v>
      </c>
      <c r="B3647" s="10">
        <v>6423.2001950000003</v>
      </c>
      <c r="C3647" s="10">
        <v>6423.2001950000003</v>
      </c>
      <c r="D3647" s="10">
        <v>6423.2001950000003</v>
      </c>
      <c r="E3647" s="10">
        <v>6423.2001950000003</v>
      </c>
      <c r="F3647" s="10">
        <v>6423.2001950000003</v>
      </c>
      <c r="G3647" s="10">
        <v>0</v>
      </c>
    </row>
    <row r="3648" spans="1:7" x14ac:dyDescent="0.25">
      <c r="A3648" s="11">
        <v>29165</v>
      </c>
      <c r="B3648" s="10">
        <v>6451.830078</v>
      </c>
      <c r="C3648" s="10">
        <v>6451.830078</v>
      </c>
      <c r="D3648" s="10">
        <v>6451.830078</v>
      </c>
      <c r="E3648" s="10">
        <v>6451.830078</v>
      </c>
      <c r="F3648" s="10">
        <v>6451.830078</v>
      </c>
      <c r="G3648" s="10">
        <v>0</v>
      </c>
    </row>
    <row r="3649" spans="1:7" x14ac:dyDescent="0.25">
      <c r="A3649" s="11">
        <v>29166</v>
      </c>
      <c r="B3649" s="10">
        <v>6368.1098629999997</v>
      </c>
      <c r="C3649" s="10">
        <v>6368.1098629999997</v>
      </c>
      <c r="D3649" s="10">
        <v>6368.1098629999997</v>
      </c>
      <c r="E3649" s="10">
        <v>6368.1098629999997</v>
      </c>
      <c r="F3649" s="10">
        <v>6368.1098629999997</v>
      </c>
      <c r="G3649" s="10">
        <v>0</v>
      </c>
    </row>
    <row r="3650" spans="1:7" x14ac:dyDescent="0.25">
      <c r="A3650" s="11">
        <v>29167</v>
      </c>
      <c r="B3650" s="10">
        <v>6390.6201170000004</v>
      </c>
      <c r="C3650" s="10">
        <v>6390.6201170000004</v>
      </c>
      <c r="D3650" s="10">
        <v>6390.6201170000004</v>
      </c>
      <c r="E3650" s="10">
        <v>6390.6201170000004</v>
      </c>
      <c r="F3650" s="10">
        <v>6390.6201170000004</v>
      </c>
      <c r="G3650" s="10">
        <v>0</v>
      </c>
    </row>
    <row r="3651" spans="1:7" x14ac:dyDescent="0.25">
      <c r="A3651" s="11">
        <v>29168</v>
      </c>
      <c r="B3651" s="10">
        <v>6403.4702150000003</v>
      </c>
      <c r="C3651" s="10">
        <v>6403.4702150000003</v>
      </c>
      <c r="D3651" s="10">
        <v>6403.4702150000003</v>
      </c>
      <c r="E3651" s="10">
        <v>6403.4702150000003</v>
      </c>
      <c r="F3651" s="10">
        <v>6403.4702150000003</v>
      </c>
      <c r="G3651" s="10">
        <v>0</v>
      </c>
    </row>
    <row r="3652" spans="1:7" x14ac:dyDescent="0.25">
      <c r="A3652" s="11">
        <v>29171</v>
      </c>
      <c r="B3652" s="10">
        <v>6414.8198240000002</v>
      </c>
      <c r="C3652" s="10">
        <v>6414.8198240000002</v>
      </c>
      <c r="D3652" s="10">
        <v>6414.8198240000002</v>
      </c>
      <c r="E3652" s="10">
        <v>6414.8198240000002</v>
      </c>
      <c r="F3652" s="10">
        <v>6414.8198240000002</v>
      </c>
      <c r="G3652" s="10">
        <v>0</v>
      </c>
    </row>
    <row r="3653" spans="1:7" x14ac:dyDescent="0.25">
      <c r="A3653" s="11">
        <v>29172</v>
      </c>
      <c r="B3653" s="10">
        <v>6401.75</v>
      </c>
      <c r="C3653" s="10">
        <v>6401.75</v>
      </c>
      <c r="D3653" s="10">
        <v>6401.75</v>
      </c>
      <c r="E3653" s="10">
        <v>6401.75</v>
      </c>
      <c r="F3653" s="10">
        <v>6401.75</v>
      </c>
      <c r="G3653" s="10">
        <v>0</v>
      </c>
    </row>
    <row r="3654" spans="1:7" x14ac:dyDescent="0.25">
      <c r="A3654" s="11">
        <v>29173</v>
      </c>
      <c r="B3654" s="10">
        <v>6414.1098629999997</v>
      </c>
      <c r="C3654" s="10">
        <v>6414.1098629999997</v>
      </c>
      <c r="D3654" s="10">
        <v>6414.1098629999997</v>
      </c>
      <c r="E3654" s="10">
        <v>6414.1098629999997</v>
      </c>
      <c r="F3654" s="10">
        <v>6414.1098629999997</v>
      </c>
      <c r="G3654" s="10">
        <v>0</v>
      </c>
    </row>
    <row r="3655" spans="1:7" x14ac:dyDescent="0.25">
      <c r="A3655" s="11">
        <v>29174</v>
      </c>
      <c r="B3655" s="10">
        <v>6372.5698240000002</v>
      </c>
      <c r="C3655" s="10">
        <v>6372.5698240000002</v>
      </c>
      <c r="D3655" s="10">
        <v>6372.5698240000002</v>
      </c>
      <c r="E3655" s="10">
        <v>6372.5698240000002</v>
      </c>
      <c r="F3655" s="10">
        <v>6372.5698240000002</v>
      </c>
      <c r="G3655" s="10">
        <v>0</v>
      </c>
    </row>
    <row r="3656" spans="1:7" x14ac:dyDescent="0.25">
      <c r="A3656" s="11">
        <v>29175</v>
      </c>
      <c r="B3656" s="10">
        <v>6387.1098629999997</v>
      </c>
      <c r="C3656" s="10">
        <v>6387.1098629999997</v>
      </c>
      <c r="D3656" s="10">
        <v>6387.1098629999997</v>
      </c>
      <c r="E3656" s="10">
        <v>6387.1098629999997</v>
      </c>
      <c r="F3656" s="10">
        <v>6387.1098629999997</v>
      </c>
      <c r="G3656" s="10">
        <v>0</v>
      </c>
    </row>
    <row r="3657" spans="1:7" x14ac:dyDescent="0.25">
      <c r="A3657" s="11">
        <v>29178</v>
      </c>
      <c r="B3657" s="10">
        <v>6374.9702150000003</v>
      </c>
      <c r="C3657" s="10">
        <v>6374.9702150000003</v>
      </c>
      <c r="D3657" s="10">
        <v>6374.9702150000003</v>
      </c>
      <c r="E3657" s="10">
        <v>6374.9702150000003</v>
      </c>
      <c r="F3657" s="10">
        <v>6374.9702150000003</v>
      </c>
      <c r="G3657" s="10">
        <v>0</v>
      </c>
    </row>
    <row r="3658" spans="1:7" x14ac:dyDescent="0.25">
      <c r="A3658" s="11">
        <v>29179</v>
      </c>
      <c r="B3658" s="10">
        <v>6363.7099609999996</v>
      </c>
      <c r="C3658" s="10">
        <v>6363.7099609999996</v>
      </c>
      <c r="D3658" s="10">
        <v>6363.7099609999996</v>
      </c>
      <c r="E3658" s="10">
        <v>6363.7099609999996</v>
      </c>
      <c r="F3658" s="10">
        <v>6363.7099609999996</v>
      </c>
      <c r="G3658" s="10">
        <v>0</v>
      </c>
    </row>
    <row r="3659" spans="1:7" x14ac:dyDescent="0.25">
      <c r="A3659" s="11">
        <v>29180</v>
      </c>
      <c r="B3659" s="10">
        <v>6303.6000979999999</v>
      </c>
      <c r="C3659" s="10">
        <v>6303.6000979999999</v>
      </c>
      <c r="D3659" s="10">
        <v>6303.6000979999999</v>
      </c>
      <c r="E3659" s="10">
        <v>6303.6000979999999</v>
      </c>
      <c r="F3659" s="10">
        <v>6303.6000979999999</v>
      </c>
      <c r="G3659" s="10">
        <v>0</v>
      </c>
    </row>
    <row r="3660" spans="1:7" x14ac:dyDescent="0.25">
      <c r="A3660" s="11">
        <v>29181</v>
      </c>
      <c r="B3660" s="10">
        <v>6328.5600590000004</v>
      </c>
      <c r="C3660" s="10">
        <v>6328.5600590000004</v>
      </c>
      <c r="D3660" s="10">
        <v>6328.5600590000004</v>
      </c>
      <c r="E3660" s="10">
        <v>6328.5600590000004</v>
      </c>
      <c r="F3660" s="10">
        <v>6328.5600590000004</v>
      </c>
      <c r="G3660" s="10">
        <v>0</v>
      </c>
    </row>
    <row r="3661" spans="1:7" x14ac:dyDescent="0.25">
      <c r="A3661" s="11">
        <v>29185</v>
      </c>
      <c r="B3661" s="10">
        <v>6387.5</v>
      </c>
      <c r="C3661" s="10">
        <v>6387.5</v>
      </c>
      <c r="D3661" s="10">
        <v>6387.5</v>
      </c>
      <c r="E3661" s="10">
        <v>6387.5</v>
      </c>
      <c r="F3661" s="10">
        <v>6387.5</v>
      </c>
      <c r="G3661" s="10">
        <v>0</v>
      </c>
    </row>
    <row r="3662" spans="1:7" x14ac:dyDescent="0.25">
      <c r="A3662" s="11">
        <v>29186</v>
      </c>
      <c r="B3662" s="10">
        <v>6407.7998049999997</v>
      </c>
      <c r="C3662" s="10">
        <v>6407.7998049999997</v>
      </c>
      <c r="D3662" s="10">
        <v>6407.7998049999997</v>
      </c>
      <c r="E3662" s="10">
        <v>6407.7998049999997</v>
      </c>
      <c r="F3662" s="10">
        <v>6407.7998049999997</v>
      </c>
      <c r="G3662" s="10">
        <v>0</v>
      </c>
    </row>
    <row r="3663" spans="1:7" x14ac:dyDescent="0.25">
      <c r="A3663" s="11">
        <v>29187</v>
      </c>
      <c r="B3663" s="10">
        <v>6420.25</v>
      </c>
      <c r="C3663" s="10">
        <v>6420.25</v>
      </c>
      <c r="D3663" s="10">
        <v>6420.25</v>
      </c>
      <c r="E3663" s="10">
        <v>6420.25</v>
      </c>
      <c r="F3663" s="10">
        <v>6420.25</v>
      </c>
      <c r="G3663" s="10">
        <v>0</v>
      </c>
    </row>
    <row r="3664" spans="1:7" x14ac:dyDescent="0.25">
      <c r="A3664" s="11">
        <v>29188</v>
      </c>
      <c r="B3664" s="10">
        <v>6440.8398440000001</v>
      </c>
      <c r="C3664" s="10">
        <v>6440.8398440000001</v>
      </c>
      <c r="D3664" s="10">
        <v>6440.8398440000001</v>
      </c>
      <c r="E3664" s="10">
        <v>6440.8398440000001</v>
      </c>
      <c r="F3664" s="10">
        <v>6440.8398440000001</v>
      </c>
      <c r="G3664" s="10">
        <v>0</v>
      </c>
    </row>
    <row r="3665" spans="1:7" x14ac:dyDescent="0.25">
      <c r="A3665" s="11">
        <v>29189</v>
      </c>
      <c r="B3665" s="10">
        <v>6450.1899409999996</v>
      </c>
      <c r="C3665" s="10">
        <v>6450.1899409999996</v>
      </c>
      <c r="D3665" s="10">
        <v>6450.1899409999996</v>
      </c>
      <c r="E3665" s="10">
        <v>6450.1899409999996</v>
      </c>
      <c r="F3665" s="10">
        <v>6450.1899409999996</v>
      </c>
      <c r="G3665" s="10">
        <v>0</v>
      </c>
    </row>
    <row r="3666" spans="1:7" x14ac:dyDescent="0.25">
      <c r="A3666" s="11">
        <v>29192</v>
      </c>
      <c r="B3666" s="10">
        <v>6475.5498049999997</v>
      </c>
      <c r="C3666" s="10">
        <v>6475.5498049999997</v>
      </c>
      <c r="D3666" s="10">
        <v>6475.5498049999997</v>
      </c>
      <c r="E3666" s="10">
        <v>6475.5498049999997</v>
      </c>
      <c r="F3666" s="10">
        <v>6475.5498049999997</v>
      </c>
      <c r="G3666" s="10">
        <v>0</v>
      </c>
    </row>
    <row r="3667" spans="1:7" x14ac:dyDescent="0.25">
      <c r="A3667" s="11">
        <v>29193</v>
      </c>
      <c r="B3667" s="10">
        <v>6487.6499020000001</v>
      </c>
      <c r="C3667" s="10">
        <v>6487.6499020000001</v>
      </c>
      <c r="D3667" s="10">
        <v>6487.6499020000001</v>
      </c>
      <c r="E3667" s="10">
        <v>6487.6499020000001</v>
      </c>
      <c r="F3667" s="10">
        <v>6487.6499020000001</v>
      </c>
      <c r="G3667" s="10">
        <v>0</v>
      </c>
    </row>
    <row r="3668" spans="1:7" x14ac:dyDescent="0.25">
      <c r="A3668" s="11">
        <v>29194</v>
      </c>
      <c r="B3668" s="10">
        <v>6507.6499020000001</v>
      </c>
      <c r="C3668" s="10">
        <v>6507.6499020000001</v>
      </c>
      <c r="D3668" s="10">
        <v>6507.6499020000001</v>
      </c>
      <c r="E3668" s="10">
        <v>6507.6499020000001</v>
      </c>
      <c r="F3668" s="10">
        <v>6507.6499020000001</v>
      </c>
      <c r="G3668" s="10">
        <v>0</v>
      </c>
    </row>
    <row r="3669" spans="1:7" x14ac:dyDescent="0.25">
      <c r="A3669" s="11">
        <v>29195</v>
      </c>
      <c r="B3669" s="10">
        <v>6502.9599609999996</v>
      </c>
      <c r="C3669" s="10">
        <v>6502.9599609999996</v>
      </c>
      <c r="D3669" s="10">
        <v>6502.9599609999996</v>
      </c>
      <c r="E3669" s="10">
        <v>6502.9599609999996</v>
      </c>
      <c r="F3669" s="10">
        <v>6502.9599609999996</v>
      </c>
      <c r="G3669" s="10">
        <v>0</v>
      </c>
    </row>
    <row r="3670" spans="1:7" x14ac:dyDescent="0.25">
      <c r="A3670" s="11">
        <v>29196</v>
      </c>
      <c r="B3670" s="10">
        <v>6461.3398440000001</v>
      </c>
      <c r="C3670" s="10">
        <v>6461.3398440000001</v>
      </c>
      <c r="D3670" s="10">
        <v>6461.3398440000001</v>
      </c>
      <c r="E3670" s="10">
        <v>6461.3398440000001</v>
      </c>
      <c r="F3670" s="10">
        <v>6461.3398440000001</v>
      </c>
      <c r="G3670" s="10">
        <v>0</v>
      </c>
    </row>
    <row r="3671" spans="1:7" x14ac:dyDescent="0.25">
      <c r="A3671" s="11">
        <v>29199</v>
      </c>
      <c r="B3671" s="10">
        <v>6452.1401370000003</v>
      </c>
      <c r="C3671" s="10">
        <v>6452.1401370000003</v>
      </c>
      <c r="D3671" s="10">
        <v>6452.1401370000003</v>
      </c>
      <c r="E3671" s="10">
        <v>6452.1401370000003</v>
      </c>
      <c r="F3671" s="10">
        <v>6452.1401370000003</v>
      </c>
      <c r="G3671" s="10">
        <v>0</v>
      </c>
    </row>
    <row r="3672" spans="1:7" x14ac:dyDescent="0.25">
      <c r="A3672" s="11">
        <v>29200</v>
      </c>
      <c r="B3672" s="10">
        <v>6443.9799800000001</v>
      </c>
      <c r="C3672" s="10">
        <v>6443.9799800000001</v>
      </c>
      <c r="D3672" s="10">
        <v>6443.9799800000001</v>
      </c>
      <c r="E3672" s="10">
        <v>6443.9799800000001</v>
      </c>
      <c r="F3672" s="10">
        <v>6443.9799800000001</v>
      </c>
      <c r="G3672" s="10">
        <v>0</v>
      </c>
    </row>
    <row r="3673" spans="1:7" x14ac:dyDescent="0.25">
      <c r="A3673" s="11">
        <v>29201</v>
      </c>
      <c r="B3673" s="10">
        <v>6501.2402339999999</v>
      </c>
      <c r="C3673" s="10">
        <v>6501.2402339999999</v>
      </c>
      <c r="D3673" s="10">
        <v>6501.2402339999999</v>
      </c>
      <c r="E3673" s="10">
        <v>6501.2402339999999</v>
      </c>
      <c r="F3673" s="10">
        <v>6501.2402339999999</v>
      </c>
      <c r="G3673" s="10">
        <v>0</v>
      </c>
    </row>
    <row r="3674" spans="1:7" x14ac:dyDescent="0.25">
      <c r="A3674" s="11">
        <v>29202</v>
      </c>
      <c r="B3674" s="10">
        <v>6493.6298829999996</v>
      </c>
      <c r="C3674" s="10">
        <v>6493.6298829999996</v>
      </c>
      <c r="D3674" s="10">
        <v>6493.6298829999996</v>
      </c>
      <c r="E3674" s="10">
        <v>6493.6298829999996</v>
      </c>
      <c r="F3674" s="10">
        <v>6493.6298829999996</v>
      </c>
      <c r="G3674" s="10">
        <v>0</v>
      </c>
    </row>
    <row r="3675" spans="1:7" x14ac:dyDescent="0.25">
      <c r="A3675" s="11">
        <v>29203</v>
      </c>
      <c r="B3675" s="10">
        <v>6509.7700199999999</v>
      </c>
      <c r="C3675" s="10">
        <v>6509.7700199999999</v>
      </c>
      <c r="D3675" s="10">
        <v>6509.7700199999999</v>
      </c>
      <c r="E3675" s="10">
        <v>6509.7700199999999</v>
      </c>
      <c r="F3675" s="10">
        <v>6509.7700199999999</v>
      </c>
      <c r="G3675" s="10">
        <v>0</v>
      </c>
    </row>
    <row r="3676" spans="1:7" x14ac:dyDescent="0.25">
      <c r="A3676" s="11">
        <v>29206</v>
      </c>
      <c r="B3676" s="10">
        <v>6491.25</v>
      </c>
      <c r="C3676" s="10">
        <v>6491.25</v>
      </c>
      <c r="D3676" s="10">
        <v>6491.25</v>
      </c>
      <c r="E3676" s="10">
        <v>6491.25</v>
      </c>
      <c r="F3676" s="10">
        <v>6491.25</v>
      </c>
      <c r="G3676" s="10">
        <v>0</v>
      </c>
    </row>
    <row r="3677" spans="1:7" x14ac:dyDescent="0.25">
      <c r="A3677" s="11">
        <v>29207</v>
      </c>
      <c r="B3677" s="10">
        <v>6478.3798829999996</v>
      </c>
      <c r="C3677" s="10">
        <v>6478.3798829999996</v>
      </c>
      <c r="D3677" s="10">
        <v>6478.3798829999996</v>
      </c>
      <c r="E3677" s="10">
        <v>6478.3798829999996</v>
      </c>
      <c r="F3677" s="10">
        <v>6478.3798829999996</v>
      </c>
      <c r="G3677" s="10">
        <v>0</v>
      </c>
    </row>
    <row r="3678" spans="1:7" x14ac:dyDescent="0.25">
      <c r="A3678" s="11">
        <v>29208</v>
      </c>
      <c r="B3678" s="10">
        <v>6477.1098629999997</v>
      </c>
      <c r="C3678" s="10">
        <v>6477.1098629999997</v>
      </c>
      <c r="D3678" s="10">
        <v>6477.1098629999997</v>
      </c>
      <c r="E3678" s="10">
        <v>6477.1098629999997</v>
      </c>
      <c r="F3678" s="10">
        <v>6477.1098629999997</v>
      </c>
      <c r="G3678" s="10">
        <v>0</v>
      </c>
    </row>
    <row r="3679" spans="1:7" x14ac:dyDescent="0.25">
      <c r="A3679" s="11">
        <v>29209</v>
      </c>
      <c r="B3679" s="10">
        <v>6526.1298829999996</v>
      </c>
      <c r="C3679" s="10">
        <v>6526.1298829999996</v>
      </c>
      <c r="D3679" s="10">
        <v>6526.1298829999996</v>
      </c>
      <c r="E3679" s="10">
        <v>6526.1298829999996</v>
      </c>
      <c r="F3679" s="10">
        <v>6526.1298829999996</v>
      </c>
      <c r="G3679" s="10">
        <v>0</v>
      </c>
    </row>
    <row r="3680" spans="1:7" x14ac:dyDescent="0.25">
      <c r="A3680" s="11">
        <v>29210</v>
      </c>
      <c r="B3680" s="10">
        <v>6535.9399409999996</v>
      </c>
      <c r="C3680" s="10">
        <v>6535.9399409999996</v>
      </c>
      <c r="D3680" s="10">
        <v>6535.9399409999996</v>
      </c>
      <c r="E3680" s="10">
        <v>6535.9399409999996</v>
      </c>
      <c r="F3680" s="10">
        <v>6535.9399409999996</v>
      </c>
      <c r="G3680" s="10">
        <v>0</v>
      </c>
    </row>
    <row r="3681" spans="1:7" x14ac:dyDescent="0.25">
      <c r="A3681" s="11">
        <v>29214</v>
      </c>
      <c r="B3681" s="10">
        <v>6546.4399409999996</v>
      </c>
      <c r="C3681" s="10">
        <v>6546.4399409999996</v>
      </c>
      <c r="D3681" s="10">
        <v>6546.4399409999996</v>
      </c>
      <c r="E3681" s="10">
        <v>6546.4399409999996</v>
      </c>
      <c r="F3681" s="10">
        <v>6546.4399409999996</v>
      </c>
      <c r="G3681" s="10">
        <v>0</v>
      </c>
    </row>
    <row r="3682" spans="1:7" x14ac:dyDescent="0.25">
      <c r="A3682" s="11">
        <v>29215</v>
      </c>
      <c r="B3682" s="10">
        <v>6531.2299800000001</v>
      </c>
      <c r="C3682" s="10">
        <v>6531.2299800000001</v>
      </c>
      <c r="D3682" s="10">
        <v>6531.2299800000001</v>
      </c>
      <c r="E3682" s="10">
        <v>6531.2299800000001</v>
      </c>
      <c r="F3682" s="10">
        <v>6531.2299800000001</v>
      </c>
      <c r="G3682" s="10">
        <v>0</v>
      </c>
    </row>
    <row r="3683" spans="1:7" x14ac:dyDescent="0.25">
      <c r="A3683" s="11">
        <v>29216</v>
      </c>
      <c r="B3683" s="10">
        <v>6528.830078</v>
      </c>
      <c r="C3683" s="10">
        <v>6528.830078</v>
      </c>
      <c r="D3683" s="10">
        <v>6528.830078</v>
      </c>
      <c r="E3683" s="10">
        <v>6528.830078</v>
      </c>
      <c r="F3683" s="10">
        <v>6528.830078</v>
      </c>
      <c r="G3683" s="10">
        <v>0</v>
      </c>
    </row>
    <row r="3684" spans="1:7" x14ac:dyDescent="0.25">
      <c r="A3684" s="11">
        <v>29217</v>
      </c>
      <c r="B3684" s="10">
        <v>6569.4702150000003</v>
      </c>
      <c r="C3684" s="10">
        <v>6569.4702150000003</v>
      </c>
      <c r="D3684" s="10">
        <v>6569.4702150000003</v>
      </c>
      <c r="E3684" s="10">
        <v>6569.4702150000003</v>
      </c>
      <c r="F3684" s="10">
        <v>6569.4702150000003</v>
      </c>
      <c r="G3684" s="10">
        <v>0</v>
      </c>
    </row>
    <row r="3685" spans="1:7" x14ac:dyDescent="0.25">
      <c r="A3685" s="11">
        <v>29224</v>
      </c>
      <c r="B3685" s="10">
        <v>6560.1601559999999</v>
      </c>
      <c r="C3685" s="10">
        <v>6560.1601559999999</v>
      </c>
      <c r="D3685" s="10">
        <v>6560.1601559999999</v>
      </c>
      <c r="E3685" s="10">
        <v>6560.1601559999999</v>
      </c>
      <c r="F3685" s="10">
        <v>6560.1601559999999</v>
      </c>
      <c r="G3685" s="10">
        <v>0</v>
      </c>
    </row>
    <row r="3686" spans="1:7" x14ac:dyDescent="0.25">
      <c r="A3686" s="11">
        <v>29227</v>
      </c>
      <c r="B3686" s="10">
        <v>6552.6499020000001</v>
      </c>
      <c r="C3686" s="10">
        <v>6552.6499020000001</v>
      </c>
      <c r="D3686" s="10">
        <v>6552.6499020000001</v>
      </c>
      <c r="E3686" s="10">
        <v>6552.6499020000001</v>
      </c>
      <c r="F3686" s="10">
        <v>6552.6499020000001</v>
      </c>
      <c r="G3686" s="10">
        <v>0</v>
      </c>
    </row>
    <row r="3687" spans="1:7" x14ac:dyDescent="0.25">
      <c r="A3687" s="11">
        <v>29228</v>
      </c>
      <c r="B3687" s="10">
        <v>6563.2797849999997</v>
      </c>
      <c r="C3687" s="10">
        <v>6563.2797849999997</v>
      </c>
      <c r="D3687" s="10">
        <v>6563.2797849999997</v>
      </c>
      <c r="E3687" s="10">
        <v>6563.2797849999997</v>
      </c>
      <c r="F3687" s="10">
        <v>6563.2797849999997</v>
      </c>
      <c r="G3687" s="10">
        <v>0</v>
      </c>
    </row>
    <row r="3688" spans="1:7" x14ac:dyDescent="0.25">
      <c r="A3688" s="11">
        <v>29229</v>
      </c>
      <c r="B3688" s="10">
        <v>6591.830078</v>
      </c>
      <c r="C3688" s="10">
        <v>6591.830078</v>
      </c>
      <c r="D3688" s="10">
        <v>6591.830078</v>
      </c>
      <c r="E3688" s="10">
        <v>6591.830078</v>
      </c>
      <c r="F3688" s="10">
        <v>6591.830078</v>
      </c>
      <c r="G3688" s="10">
        <v>0</v>
      </c>
    </row>
    <row r="3689" spans="1:7" x14ac:dyDescent="0.25">
      <c r="A3689" s="11">
        <v>29230</v>
      </c>
      <c r="B3689" s="10">
        <v>6594.0097660000001</v>
      </c>
      <c r="C3689" s="10">
        <v>6594.0097660000001</v>
      </c>
      <c r="D3689" s="10">
        <v>6594.0097660000001</v>
      </c>
      <c r="E3689" s="10">
        <v>6594.0097660000001</v>
      </c>
      <c r="F3689" s="10">
        <v>6594.0097660000001</v>
      </c>
      <c r="G3689" s="10">
        <v>0</v>
      </c>
    </row>
    <row r="3690" spans="1:7" x14ac:dyDescent="0.25">
      <c r="A3690" s="11">
        <v>29231</v>
      </c>
      <c r="B3690" s="10">
        <v>6615.5097660000001</v>
      </c>
      <c r="C3690" s="10">
        <v>6615.5097660000001</v>
      </c>
      <c r="D3690" s="10">
        <v>6615.5097660000001</v>
      </c>
      <c r="E3690" s="10">
        <v>6615.5097660000001</v>
      </c>
      <c r="F3690" s="10">
        <v>6615.5097660000001</v>
      </c>
      <c r="G3690" s="10">
        <v>0</v>
      </c>
    </row>
    <row r="3691" spans="1:7" x14ac:dyDescent="0.25">
      <c r="A3691" s="11">
        <v>29234</v>
      </c>
      <c r="B3691" s="10">
        <v>6659.5498049999997</v>
      </c>
      <c r="C3691" s="10">
        <v>6659.5498049999997</v>
      </c>
      <c r="D3691" s="10">
        <v>6659.5498049999997</v>
      </c>
      <c r="E3691" s="10">
        <v>6659.5498049999997</v>
      </c>
      <c r="F3691" s="10">
        <v>6659.5498049999997</v>
      </c>
      <c r="G3691" s="10">
        <v>0</v>
      </c>
    </row>
    <row r="3692" spans="1:7" x14ac:dyDescent="0.25">
      <c r="A3692" s="11">
        <v>29236</v>
      </c>
      <c r="B3692" s="10">
        <v>6653.2597660000001</v>
      </c>
      <c r="C3692" s="10">
        <v>6653.2597660000001</v>
      </c>
      <c r="D3692" s="10">
        <v>6653.2597660000001</v>
      </c>
      <c r="E3692" s="10">
        <v>6653.2597660000001</v>
      </c>
      <c r="F3692" s="10">
        <v>6653.2597660000001</v>
      </c>
      <c r="G3692" s="10">
        <v>0</v>
      </c>
    </row>
    <row r="3693" spans="1:7" x14ac:dyDescent="0.25">
      <c r="A3693" s="11">
        <v>29237</v>
      </c>
      <c r="B3693" s="10">
        <v>6656.2998049999997</v>
      </c>
      <c r="C3693" s="10">
        <v>6656.2998049999997</v>
      </c>
      <c r="D3693" s="10">
        <v>6656.2998049999997</v>
      </c>
      <c r="E3693" s="10">
        <v>6656.2998049999997</v>
      </c>
      <c r="F3693" s="10">
        <v>6656.2998049999997</v>
      </c>
      <c r="G3693" s="10">
        <v>0</v>
      </c>
    </row>
    <row r="3694" spans="1:7" x14ac:dyDescent="0.25">
      <c r="A3694" s="11">
        <v>29238</v>
      </c>
      <c r="B3694" s="10">
        <v>6649.2998049999997</v>
      </c>
      <c r="C3694" s="10">
        <v>6649.2998049999997</v>
      </c>
      <c r="D3694" s="10">
        <v>6649.2998049999997</v>
      </c>
      <c r="E3694" s="10">
        <v>6649.2998049999997</v>
      </c>
      <c r="F3694" s="10">
        <v>6649.2998049999997</v>
      </c>
      <c r="G3694" s="10">
        <v>0</v>
      </c>
    </row>
    <row r="3695" spans="1:7" x14ac:dyDescent="0.25">
      <c r="A3695" s="11">
        <v>29241</v>
      </c>
      <c r="B3695" s="10">
        <v>6666.2700199999999</v>
      </c>
      <c r="C3695" s="10">
        <v>6666.2700199999999</v>
      </c>
      <c r="D3695" s="10">
        <v>6666.2700199999999</v>
      </c>
      <c r="E3695" s="10">
        <v>6666.2700199999999</v>
      </c>
      <c r="F3695" s="10">
        <v>6666.2700199999999</v>
      </c>
      <c r="G3695" s="10">
        <v>0</v>
      </c>
    </row>
    <row r="3696" spans="1:7" x14ac:dyDescent="0.25">
      <c r="A3696" s="11">
        <v>29242</v>
      </c>
      <c r="B3696" s="10">
        <v>6684.5898440000001</v>
      </c>
      <c r="C3696" s="10">
        <v>6684.5898440000001</v>
      </c>
      <c r="D3696" s="10">
        <v>6684.5898440000001</v>
      </c>
      <c r="E3696" s="10">
        <v>6684.5898440000001</v>
      </c>
      <c r="F3696" s="10">
        <v>6684.5898440000001</v>
      </c>
      <c r="G3696" s="10">
        <v>0</v>
      </c>
    </row>
    <row r="3697" spans="1:7" x14ac:dyDescent="0.25">
      <c r="A3697" s="11">
        <v>29243</v>
      </c>
      <c r="B3697" s="10">
        <v>6694.1899409999996</v>
      </c>
      <c r="C3697" s="10">
        <v>6694.1899409999996</v>
      </c>
      <c r="D3697" s="10">
        <v>6694.1899409999996</v>
      </c>
      <c r="E3697" s="10">
        <v>6694.1899409999996</v>
      </c>
      <c r="F3697" s="10">
        <v>6694.1899409999996</v>
      </c>
      <c r="G3697" s="10">
        <v>0</v>
      </c>
    </row>
    <row r="3698" spans="1:7" x14ac:dyDescent="0.25">
      <c r="A3698" s="11">
        <v>29244</v>
      </c>
      <c r="B3698" s="10">
        <v>6746.9301759999998</v>
      </c>
      <c r="C3698" s="10">
        <v>6746.9301759999998</v>
      </c>
      <c r="D3698" s="10">
        <v>6746.9301759999998</v>
      </c>
      <c r="E3698" s="10">
        <v>6746.9301759999998</v>
      </c>
      <c r="F3698" s="10">
        <v>6746.9301759999998</v>
      </c>
      <c r="G3698" s="10">
        <v>0</v>
      </c>
    </row>
    <row r="3699" spans="1:7" x14ac:dyDescent="0.25">
      <c r="A3699" s="11">
        <v>29245</v>
      </c>
      <c r="B3699" s="10">
        <v>6767.7099609999996</v>
      </c>
      <c r="C3699" s="10">
        <v>6767.7099609999996</v>
      </c>
      <c r="D3699" s="10">
        <v>6767.7099609999996</v>
      </c>
      <c r="E3699" s="10">
        <v>6767.7099609999996</v>
      </c>
      <c r="F3699" s="10">
        <v>6767.7099609999996</v>
      </c>
      <c r="G3699" s="10">
        <v>0</v>
      </c>
    </row>
    <row r="3700" spans="1:7" x14ac:dyDescent="0.25">
      <c r="A3700" s="11">
        <v>29248</v>
      </c>
      <c r="B3700" s="10">
        <v>6763.6098629999997</v>
      </c>
      <c r="C3700" s="10">
        <v>6763.6098629999997</v>
      </c>
      <c r="D3700" s="10">
        <v>6763.6098629999997</v>
      </c>
      <c r="E3700" s="10">
        <v>6763.6098629999997</v>
      </c>
      <c r="F3700" s="10">
        <v>6763.6098629999997</v>
      </c>
      <c r="G3700" s="10">
        <v>0</v>
      </c>
    </row>
    <row r="3701" spans="1:7" x14ac:dyDescent="0.25">
      <c r="A3701" s="11">
        <v>29249</v>
      </c>
      <c r="B3701" s="10">
        <v>6770.830078</v>
      </c>
      <c r="C3701" s="10">
        <v>6770.830078</v>
      </c>
      <c r="D3701" s="10">
        <v>6770.830078</v>
      </c>
      <c r="E3701" s="10">
        <v>6770.830078</v>
      </c>
      <c r="F3701" s="10">
        <v>6770.830078</v>
      </c>
      <c r="G3701" s="10">
        <v>0</v>
      </c>
    </row>
    <row r="3702" spans="1:7" x14ac:dyDescent="0.25">
      <c r="A3702" s="11">
        <v>29250</v>
      </c>
      <c r="B3702" s="10">
        <v>6776.6000979999999</v>
      </c>
      <c r="C3702" s="10">
        <v>6776.6000979999999</v>
      </c>
      <c r="D3702" s="10">
        <v>6776.6000979999999</v>
      </c>
      <c r="E3702" s="10">
        <v>6776.6000979999999</v>
      </c>
      <c r="F3702" s="10">
        <v>6776.6000979999999</v>
      </c>
      <c r="G3702" s="10">
        <v>0</v>
      </c>
    </row>
    <row r="3703" spans="1:7" x14ac:dyDescent="0.25">
      <c r="A3703" s="11">
        <v>29251</v>
      </c>
      <c r="B3703" s="10">
        <v>6768.1601559999999</v>
      </c>
      <c r="C3703" s="10">
        <v>6768.1601559999999</v>
      </c>
      <c r="D3703" s="10">
        <v>6768.1601559999999</v>
      </c>
      <c r="E3703" s="10">
        <v>6768.1601559999999</v>
      </c>
      <c r="F3703" s="10">
        <v>6768.1601559999999</v>
      </c>
      <c r="G3703" s="10">
        <v>0</v>
      </c>
    </row>
    <row r="3704" spans="1:7" x14ac:dyDescent="0.25">
      <c r="A3704" s="11">
        <v>29252</v>
      </c>
      <c r="B3704" s="10">
        <v>6777.6401370000003</v>
      </c>
      <c r="C3704" s="10">
        <v>6777.6401370000003</v>
      </c>
      <c r="D3704" s="10">
        <v>6777.6401370000003</v>
      </c>
      <c r="E3704" s="10">
        <v>6777.6401370000003</v>
      </c>
      <c r="F3704" s="10">
        <v>6777.6401370000003</v>
      </c>
      <c r="G3704" s="10">
        <v>0</v>
      </c>
    </row>
    <row r="3705" spans="1:7" x14ac:dyDescent="0.25">
      <c r="A3705" s="11">
        <v>29255</v>
      </c>
      <c r="B3705" s="10">
        <v>6794.2099609999996</v>
      </c>
      <c r="C3705" s="10">
        <v>6794.2099609999996</v>
      </c>
      <c r="D3705" s="10">
        <v>6794.2099609999996</v>
      </c>
      <c r="E3705" s="10">
        <v>6794.2099609999996</v>
      </c>
      <c r="F3705" s="10">
        <v>6794.2099609999996</v>
      </c>
      <c r="G3705" s="10">
        <v>0</v>
      </c>
    </row>
    <row r="3706" spans="1:7" x14ac:dyDescent="0.25">
      <c r="A3706" s="11">
        <v>29256</v>
      </c>
      <c r="B3706" s="10">
        <v>6765.1201170000004</v>
      </c>
      <c r="C3706" s="10">
        <v>6765.1201170000004</v>
      </c>
      <c r="D3706" s="10">
        <v>6765.1201170000004</v>
      </c>
      <c r="E3706" s="10">
        <v>6765.1201170000004</v>
      </c>
      <c r="F3706" s="10">
        <v>6765.1201170000004</v>
      </c>
      <c r="G3706" s="10">
        <v>0</v>
      </c>
    </row>
    <row r="3707" spans="1:7" x14ac:dyDescent="0.25">
      <c r="A3707" s="11">
        <v>29257</v>
      </c>
      <c r="B3707" s="10">
        <v>6800.330078</v>
      </c>
      <c r="C3707" s="10">
        <v>6800.330078</v>
      </c>
      <c r="D3707" s="10">
        <v>6800.330078</v>
      </c>
      <c r="E3707" s="10">
        <v>6800.330078</v>
      </c>
      <c r="F3707" s="10">
        <v>6800.330078</v>
      </c>
      <c r="G3707" s="10">
        <v>0</v>
      </c>
    </row>
    <row r="3708" spans="1:7" x14ac:dyDescent="0.25">
      <c r="A3708" s="11">
        <v>29258</v>
      </c>
      <c r="B3708" s="10">
        <v>6795.6201170000004</v>
      </c>
      <c r="C3708" s="10">
        <v>6795.6201170000004</v>
      </c>
      <c r="D3708" s="10">
        <v>6795.6201170000004</v>
      </c>
      <c r="E3708" s="10">
        <v>6795.6201170000004</v>
      </c>
      <c r="F3708" s="10">
        <v>6795.6201170000004</v>
      </c>
      <c r="G3708" s="10">
        <v>0</v>
      </c>
    </row>
    <row r="3709" spans="1:7" x14ac:dyDescent="0.25">
      <c r="A3709" s="11">
        <v>29259</v>
      </c>
      <c r="B3709" s="10">
        <v>6816.0297849999997</v>
      </c>
      <c r="C3709" s="10">
        <v>6816.0297849999997</v>
      </c>
      <c r="D3709" s="10">
        <v>6816.0297849999997</v>
      </c>
      <c r="E3709" s="10">
        <v>6816.0297849999997</v>
      </c>
      <c r="F3709" s="10">
        <v>6816.0297849999997</v>
      </c>
      <c r="G3709" s="10">
        <v>0</v>
      </c>
    </row>
    <row r="3710" spans="1:7" x14ac:dyDescent="0.25">
      <c r="A3710" s="11">
        <v>29263</v>
      </c>
      <c r="B3710" s="10">
        <v>6828.0498049999997</v>
      </c>
      <c r="C3710" s="10">
        <v>6828.0498049999997</v>
      </c>
      <c r="D3710" s="10">
        <v>6828.0498049999997</v>
      </c>
      <c r="E3710" s="10">
        <v>6828.0498049999997</v>
      </c>
      <c r="F3710" s="10">
        <v>6828.0498049999997</v>
      </c>
      <c r="G3710" s="10">
        <v>0</v>
      </c>
    </row>
    <row r="3711" spans="1:7" x14ac:dyDescent="0.25">
      <c r="A3711" s="11">
        <v>29264</v>
      </c>
      <c r="B3711" s="10">
        <v>6835.9902339999999</v>
      </c>
      <c r="C3711" s="10">
        <v>6835.9902339999999</v>
      </c>
      <c r="D3711" s="10">
        <v>6835.9902339999999</v>
      </c>
      <c r="E3711" s="10">
        <v>6835.9902339999999</v>
      </c>
      <c r="F3711" s="10">
        <v>6835.9902339999999</v>
      </c>
      <c r="G3711" s="10">
        <v>0</v>
      </c>
    </row>
    <row r="3712" spans="1:7" x14ac:dyDescent="0.25">
      <c r="A3712" s="11">
        <v>29265</v>
      </c>
      <c r="B3712" s="10">
        <v>6839.8598629999997</v>
      </c>
      <c r="C3712" s="10">
        <v>6839.8598629999997</v>
      </c>
      <c r="D3712" s="10">
        <v>6839.8598629999997</v>
      </c>
      <c r="E3712" s="10">
        <v>6839.8598629999997</v>
      </c>
      <c r="F3712" s="10">
        <v>6839.8598629999997</v>
      </c>
      <c r="G3712" s="10">
        <v>0</v>
      </c>
    </row>
    <row r="3713" spans="1:7" x14ac:dyDescent="0.25">
      <c r="A3713" s="11">
        <v>29266</v>
      </c>
      <c r="B3713" s="10">
        <v>6827.7099609999996</v>
      </c>
      <c r="C3713" s="10">
        <v>6827.7099609999996</v>
      </c>
      <c r="D3713" s="10">
        <v>6827.7099609999996</v>
      </c>
      <c r="E3713" s="10">
        <v>6827.7099609999996</v>
      </c>
      <c r="F3713" s="10">
        <v>6827.7099609999996</v>
      </c>
      <c r="G3713" s="10">
        <v>0</v>
      </c>
    </row>
    <row r="3714" spans="1:7" x14ac:dyDescent="0.25">
      <c r="A3714" s="11">
        <v>29269</v>
      </c>
      <c r="B3714" s="10">
        <v>6756.6000979999999</v>
      </c>
      <c r="C3714" s="10">
        <v>6756.6000979999999</v>
      </c>
      <c r="D3714" s="10">
        <v>6756.6000979999999</v>
      </c>
      <c r="E3714" s="10">
        <v>6756.6000979999999</v>
      </c>
      <c r="F3714" s="10">
        <v>6756.6000979999999</v>
      </c>
      <c r="G3714" s="10">
        <v>0</v>
      </c>
    </row>
    <row r="3715" spans="1:7" x14ac:dyDescent="0.25">
      <c r="A3715" s="11">
        <v>29270</v>
      </c>
      <c r="B3715" s="10">
        <v>6763.0898440000001</v>
      </c>
      <c r="C3715" s="10">
        <v>6763.0898440000001</v>
      </c>
      <c r="D3715" s="10">
        <v>6763.0898440000001</v>
      </c>
      <c r="E3715" s="10">
        <v>6763.0898440000001</v>
      </c>
      <c r="F3715" s="10">
        <v>6763.0898440000001</v>
      </c>
      <c r="G3715" s="10">
        <v>0</v>
      </c>
    </row>
    <row r="3716" spans="1:7" x14ac:dyDescent="0.25">
      <c r="A3716" s="11">
        <v>29271</v>
      </c>
      <c r="B3716" s="10">
        <v>6806.0097660000001</v>
      </c>
      <c r="C3716" s="10">
        <v>6806.0097660000001</v>
      </c>
      <c r="D3716" s="10">
        <v>6806.0097660000001</v>
      </c>
      <c r="E3716" s="10">
        <v>6806.0097660000001</v>
      </c>
      <c r="F3716" s="10">
        <v>6806.0097660000001</v>
      </c>
      <c r="G3716" s="10">
        <v>0</v>
      </c>
    </row>
    <row r="3717" spans="1:7" x14ac:dyDescent="0.25">
      <c r="A3717" s="11">
        <v>29272</v>
      </c>
      <c r="B3717" s="10">
        <v>6776.5097660000001</v>
      </c>
      <c r="C3717" s="10">
        <v>6776.5097660000001</v>
      </c>
      <c r="D3717" s="10">
        <v>6776.5097660000001</v>
      </c>
      <c r="E3717" s="10">
        <v>6776.5097660000001</v>
      </c>
      <c r="F3717" s="10">
        <v>6776.5097660000001</v>
      </c>
      <c r="G3717" s="10">
        <v>0</v>
      </c>
    </row>
    <row r="3718" spans="1:7" x14ac:dyDescent="0.25">
      <c r="A3718" s="11">
        <v>29273</v>
      </c>
      <c r="B3718" s="10">
        <v>6783.2202150000003</v>
      </c>
      <c r="C3718" s="10">
        <v>6783.2202150000003</v>
      </c>
      <c r="D3718" s="10">
        <v>6783.2202150000003</v>
      </c>
      <c r="E3718" s="10">
        <v>6783.2202150000003</v>
      </c>
      <c r="F3718" s="10">
        <v>6783.2202150000003</v>
      </c>
      <c r="G3718" s="10">
        <v>0</v>
      </c>
    </row>
    <row r="3719" spans="1:7" x14ac:dyDescent="0.25">
      <c r="A3719" s="11">
        <v>29276</v>
      </c>
      <c r="B3719" s="10">
        <v>6751.2900390000004</v>
      </c>
      <c r="C3719" s="10">
        <v>6751.2900390000004</v>
      </c>
      <c r="D3719" s="10">
        <v>6751.2900390000004</v>
      </c>
      <c r="E3719" s="10">
        <v>6751.2900390000004</v>
      </c>
      <c r="F3719" s="10">
        <v>6751.2900390000004</v>
      </c>
      <c r="G3719" s="10">
        <v>0</v>
      </c>
    </row>
    <row r="3720" spans="1:7" x14ac:dyDescent="0.25">
      <c r="A3720" s="11">
        <v>29277</v>
      </c>
      <c r="B3720" s="10">
        <v>6739.4301759999998</v>
      </c>
      <c r="C3720" s="10">
        <v>6739.4301759999998</v>
      </c>
      <c r="D3720" s="10">
        <v>6739.4301759999998</v>
      </c>
      <c r="E3720" s="10">
        <v>6739.4301759999998</v>
      </c>
      <c r="F3720" s="10">
        <v>6739.4301759999998</v>
      </c>
      <c r="G3720" s="10">
        <v>0</v>
      </c>
    </row>
    <row r="3721" spans="1:7" x14ac:dyDescent="0.25">
      <c r="A3721" s="11">
        <v>29278</v>
      </c>
      <c r="B3721" s="10">
        <v>6777.3398440000001</v>
      </c>
      <c r="C3721" s="10">
        <v>6777.3398440000001</v>
      </c>
      <c r="D3721" s="10">
        <v>6777.3398440000001</v>
      </c>
      <c r="E3721" s="10">
        <v>6777.3398440000001</v>
      </c>
      <c r="F3721" s="10">
        <v>6777.3398440000001</v>
      </c>
      <c r="G3721" s="10">
        <v>0</v>
      </c>
    </row>
    <row r="3722" spans="1:7" x14ac:dyDescent="0.25">
      <c r="A3722" s="11">
        <v>29279</v>
      </c>
      <c r="B3722" s="10">
        <v>6743.9902339999999</v>
      </c>
      <c r="C3722" s="10">
        <v>6743.9902339999999</v>
      </c>
      <c r="D3722" s="10">
        <v>6743.9902339999999</v>
      </c>
      <c r="E3722" s="10">
        <v>6743.9902339999999</v>
      </c>
      <c r="F3722" s="10">
        <v>6743.9902339999999</v>
      </c>
      <c r="G3722" s="10">
        <v>0</v>
      </c>
    </row>
    <row r="3723" spans="1:7" x14ac:dyDescent="0.25">
      <c r="A3723" s="11">
        <v>29280</v>
      </c>
      <c r="B3723" s="10">
        <v>6764.8901370000003</v>
      </c>
      <c r="C3723" s="10">
        <v>6764.8901370000003</v>
      </c>
      <c r="D3723" s="10">
        <v>6764.8901370000003</v>
      </c>
      <c r="E3723" s="10">
        <v>6764.8901370000003</v>
      </c>
      <c r="F3723" s="10">
        <v>6764.8901370000003</v>
      </c>
      <c r="G3723" s="10">
        <v>0</v>
      </c>
    </row>
    <row r="3724" spans="1:7" x14ac:dyDescent="0.25">
      <c r="A3724" s="11">
        <v>29283</v>
      </c>
      <c r="B3724" s="10">
        <v>6793.5600590000004</v>
      </c>
      <c r="C3724" s="10">
        <v>6793.5600590000004</v>
      </c>
      <c r="D3724" s="10">
        <v>6793.5600590000004</v>
      </c>
      <c r="E3724" s="10">
        <v>6793.5600590000004</v>
      </c>
      <c r="F3724" s="10">
        <v>6793.5600590000004</v>
      </c>
      <c r="G3724" s="10">
        <v>0</v>
      </c>
    </row>
    <row r="3725" spans="1:7" x14ac:dyDescent="0.25">
      <c r="A3725" s="11">
        <v>29284</v>
      </c>
      <c r="B3725" s="10">
        <v>6778.2700199999999</v>
      </c>
      <c r="C3725" s="10">
        <v>6778.2700199999999</v>
      </c>
      <c r="D3725" s="10">
        <v>6778.2700199999999</v>
      </c>
      <c r="E3725" s="10">
        <v>6778.2700199999999</v>
      </c>
      <c r="F3725" s="10">
        <v>6778.2700199999999</v>
      </c>
      <c r="G3725" s="10">
        <v>0</v>
      </c>
    </row>
    <row r="3726" spans="1:7" x14ac:dyDescent="0.25">
      <c r="A3726" s="11">
        <v>29285</v>
      </c>
      <c r="B3726" s="10">
        <v>6794.0400390000004</v>
      </c>
      <c r="C3726" s="10">
        <v>6794.0400390000004</v>
      </c>
      <c r="D3726" s="10">
        <v>6794.0400390000004</v>
      </c>
      <c r="E3726" s="10">
        <v>6794.0400390000004</v>
      </c>
      <c r="F3726" s="10">
        <v>6794.0400390000004</v>
      </c>
      <c r="G3726" s="10">
        <v>0</v>
      </c>
    </row>
    <row r="3727" spans="1:7" x14ac:dyDescent="0.25">
      <c r="A3727" s="11">
        <v>29286</v>
      </c>
      <c r="B3727" s="10">
        <v>6736.0898440000001</v>
      </c>
      <c r="C3727" s="10">
        <v>6736.0898440000001</v>
      </c>
      <c r="D3727" s="10">
        <v>6736.0898440000001</v>
      </c>
      <c r="E3727" s="10">
        <v>6736.0898440000001</v>
      </c>
      <c r="F3727" s="10">
        <v>6736.0898440000001</v>
      </c>
      <c r="G3727" s="10">
        <v>0</v>
      </c>
    </row>
    <row r="3728" spans="1:7" x14ac:dyDescent="0.25">
      <c r="A3728" s="11">
        <v>29287</v>
      </c>
      <c r="B3728" s="10">
        <v>6625.1801759999998</v>
      </c>
      <c r="C3728" s="10">
        <v>6625.1801759999998</v>
      </c>
      <c r="D3728" s="10">
        <v>6625.1801759999998</v>
      </c>
      <c r="E3728" s="10">
        <v>6625.1801759999998</v>
      </c>
      <c r="F3728" s="10">
        <v>6625.1801759999998</v>
      </c>
      <c r="G3728" s="10">
        <v>0</v>
      </c>
    </row>
    <row r="3729" spans="1:7" x14ac:dyDescent="0.25">
      <c r="A3729" s="11">
        <v>29290</v>
      </c>
      <c r="B3729" s="10">
        <v>6507.1601559999999</v>
      </c>
      <c r="C3729" s="10">
        <v>6507.1601559999999</v>
      </c>
      <c r="D3729" s="10">
        <v>6507.1601559999999</v>
      </c>
      <c r="E3729" s="10">
        <v>6507.1601559999999</v>
      </c>
      <c r="F3729" s="10">
        <v>6507.1601559999999</v>
      </c>
      <c r="G3729" s="10">
        <v>0</v>
      </c>
    </row>
    <row r="3730" spans="1:7" x14ac:dyDescent="0.25">
      <c r="A3730" s="11">
        <v>29291</v>
      </c>
      <c r="B3730" s="10">
        <v>6535.669922</v>
      </c>
      <c r="C3730" s="10">
        <v>6535.669922</v>
      </c>
      <c r="D3730" s="10">
        <v>6535.669922</v>
      </c>
      <c r="E3730" s="10">
        <v>6535.669922</v>
      </c>
      <c r="F3730" s="10">
        <v>6535.669922</v>
      </c>
      <c r="G3730" s="10">
        <v>0</v>
      </c>
    </row>
    <row r="3731" spans="1:7" x14ac:dyDescent="0.25">
      <c r="A3731" s="11">
        <v>29292</v>
      </c>
      <c r="B3731" s="10">
        <v>6609.4599609999996</v>
      </c>
      <c r="C3731" s="10">
        <v>6609.4599609999996</v>
      </c>
      <c r="D3731" s="10">
        <v>6609.4599609999996</v>
      </c>
      <c r="E3731" s="10">
        <v>6609.4599609999996</v>
      </c>
      <c r="F3731" s="10">
        <v>6609.4599609999996</v>
      </c>
      <c r="G3731" s="10">
        <v>0</v>
      </c>
    </row>
    <row r="3732" spans="1:7" x14ac:dyDescent="0.25">
      <c r="A3732" s="11">
        <v>29293</v>
      </c>
      <c r="B3732" s="10">
        <v>6604.3901370000003</v>
      </c>
      <c r="C3732" s="10">
        <v>6604.3901370000003</v>
      </c>
      <c r="D3732" s="10">
        <v>6604.3901370000003</v>
      </c>
      <c r="E3732" s="10">
        <v>6604.3901370000003</v>
      </c>
      <c r="F3732" s="10">
        <v>6604.3901370000003</v>
      </c>
      <c r="G3732" s="10">
        <v>0</v>
      </c>
    </row>
    <row r="3733" spans="1:7" x14ac:dyDescent="0.25">
      <c r="A3733" s="11">
        <v>29294</v>
      </c>
      <c r="B3733" s="10">
        <v>6593.3999020000001</v>
      </c>
      <c r="C3733" s="10">
        <v>6593.3999020000001</v>
      </c>
      <c r="D3733" s="10">
        <v>6593.3999020000001</v>
      </c>
      <c r="E3733" s="10">
        <v>6593.3999020000001</v>
      </c>
      <c r="F3733" s="10">
        <v>6593.3999020000001</v>
      </c>
      <c r="G3733" s="10">
        <v>0</v>
      </c>
    </row>
    <row r="3734" spans="1:7" x14ac:dyDescent="0.25">
      <c r="A3734" s="11">
        <v>29297</v>
      </c>
      <c r="B3734" s="10">
        <v>6562.6601559999999</v>
      </c>
      <c r="C3734" s="10">
        <v>6562.6601559999999</v>
      </c>
      <c r="D3734" s="10">
        <v>6562.6601559999999</v>
      </c>
      <c r="E3734" s="10">
        <v>6562.6601559999999</v>
      </c>
      <c r="F3734" s="10">
        <v>6562.6601559999999</v>
      </c>
      <c r="G3734" s="10">
        <v>0</v>
      </c>
    </row>
    <row r="3735" spans="1:7" x14ac:dyDescent="0.25">
      <c r="A3735" s="11">
        <v>29298</v>
      </c>
      <c r="B3735" s="10">
        <v>6578.2099609999996</v>
      </c>
      <c r="C3735" s="10">
        <v>6578.2099609999996</v>
      </c>
      <c r="D3735" s="10">
        <v>6578.2099609999996</v>
      </c>
      <c r="E3735" s="10">
        <v>6578.2099609999996</v>
      </c>
      <c r="F3735" s="10">
        <v>6578.2099609999996</v>
      </c>
      <c r="G3735" s="10">
        <v>0</v>
      </c>
    </row>
    <row r="3736" spans="1:7" x14ac:dyDescent="0.25">
      <c r="A3736" s="11">
        <v>29299</v>
      </c>
      <c r="B3736" s="10">
        <v>6584.7597660000001</v>
      </c>
      <c r="C3736" s="10">
        <v>6584.7597660000001</v>
      </c>
      <c r="D3736" s="10">
        <v>6584.7597660000001</v>
      </c>
      <c r="E3736" s="10">
        <v>6584.7597660000001</v>
      </c>
      <c r="F3736" s="10">
        <v>6584.7597660000001</v>
      </c>
      <c r="G3736" s="10">
        <v>0</v>
      </c>
    </row>
    <row r="3737" spans="1:7" x14ac:dyDescent="0.25">
      <c r="A3737" s="11">
        <v>29300</v>
      </c>
      <c r="B3737" s="10">
        <v>6584.7597660000001</v>
      </c>
      <c r="C3737" s="10">
        <v>6584.7597660000001</v>
      </c>
      <c r="D3737" s="10">
        <v>6584.7597660000001</v>
      </c>
      <c r="E3737" s="10">
        <v>6584.7597660000001</v>
      </c>
      <c r="F3737" s="10">
        <v>6584.7597660000001</v>
      </c>
      <c r="G3737" s="10">
        <v>0</v>
      </c>
    </row>
    <row r="3738" spans="1:7" x14ac:dyDescent="0.25">
      <c r="A3738" s="11">
        <v>29301</v>
      </c>
      <c r="B3738" s="10">
        <v>6571.7700199999999</v>
      </c>
      <c r="C3738" s="10">
        <v>6571.7700199999999</v>
      </c>
      <c r="D3738" s="10">
        <v>6571.7700199999999</v>
      </c>
      <c r="E3738" s="10">
        <v>6571.7700199999999</v>
      </c>
      <c r="F3738" s="10">
        <v>6571.7700199999999</v>
      </c>
      <c r="G3738" s="10">
        <v>0</v>
      </c>
    </row>
    <row r="3739" spans="1:7" x14ac:dyDescent="0.25">
      <c r="A3739" s="11">
        <v>29304</v>
      </c>
      <c r="B3739" s="10">
        <v>6567.25</v>
      </c>
      <c r="C3739" s="10">
        <v>6567.25</v>
      </c>
      <c r="D3739" s="10">
        <v>6567.25</v>
      </c>
      <c r="E3739" s="10">
        <v>6567.25</v>
      </c>
      <c r="F3739" s="10">
        <v>6567.25</v>
      </c>
      <c r="G3739" s="10">
        <v>0</v>
      </c>
    </row>
    <row r="3740" spans="1:7" x14ac:dyDescent="0.25">
      <c r="A3740" s="11">
        <v>29305</v>
      </c>
      <c r="B3740" s="10">
        <v>6531.2597660000001</v>
      </c>
      <c r="C3740" s="10">
        <v>6531.2597660000001</v>
      </c>
      <c r="D3740" s="10">
        <v>6531.2597660000001</v>
      </c>
      <c r="E3740" s="10">
        <v>6531.2597660000001</v>
      </c>
      <c r="F3740" s="10">
        <v>6531.2597660000001</v>
      </c>
      <c r="G3740" s="10">
        <v>0</v>
      </c>
    </row>
    <row r="3741" spans="1:7" x14ac:dyDescent="0.25">
      <c r="A3741" s="11">
        <v>29306</v>
      </c>
      <c r="B3741" s="10">
        <v>6535.8798829999996</v>
      </c>
      <c r="C3741" s="10">
        <v>6535.8798829999996</v>
      </c>
      <c r="D3741" s="10">
        <v>6535.8798829999996</v>
      </c>
      <c r="E3741" s="10">
        <v>6535.8798829999996</v>
      </c>
      <c r="F3741" s="10">
        <v>6535.8798829999996</v>
      </c>
      <c r="G3741" s="10">
        <v>0</v>
      </c>
    </row>
    <row r="3742" spans="1:7" x14ac:dyDescent="0.25">
      <c r="A3742" s="11">
        <v>29307</v>
      </c>
      <c r="B3742" s="10">
        <v>6481.0200199999999</v>
      </c>
      <c r="C3742" s="10">
        <v>6481.0200199999999</v>
      </c>
      <c r="D3742" s="10">
        <v>6481.0200199999999</v>
      </c>
      <c r="E3742" s="10">
        <v>6481.0200199999999</v>
      </c>
      <c r="F3742" s="10">
        <v>6481.0200199999999</v>
      </c>
      <c r="G3742" s="10">
        <v>0</v>
      </c>
    </row>
    <row r="3743" spans="1:7" x14ac:dyDescent="0.25">
      <c r="A3743" s="11">
        <v>29308</v>
      </c>
      <c r="B3743" s="10">
        <v>6475.9301759999998</v>
      </c>
      <c r="C3743" s="10">
        <v>6475.9301759999998</v>
      </c>
      <c r="D3743" s="10">
        <v>6475.9301759999998</v>
      </c>
      <c r="E3743" s="10">
        <v>6475.9301759999998</v>
      </c>
      <c r="F3743" s="10">
        <v>6475.9301759999998</v>
      </c>
      <c r="G3743" s="10">
        <v>0</v>
      </c>
    </row>
    <row r="3744" spans="1:7" x14ac:dyDescent="0.25">
      <c r="A3744" s="11">
        <v>29311</v>
      </c>
      <c r="B3744" s="10">
        <v>6556.1899409999996</v>
      </c>
      <c r="C3744" s="10">
        <v>6556.1899409999996</v>
      </c>
      <c r="D3744" s="10">
        <v>6556.1899409999996</v>
      </c>
      <c r="E3744" s="10">
        <v>6556.1899409999996</v>
      </c>
      <c r="F3744" s="10">
        <v>6556.1899409999996</v>
      </c>
      <c r="G3744" s="10">
        <v>0</v>
      </c>
    </row>
    <row r="3745" spans="1:7" x14ac:dyDescent="0.25">
      <c r="A3745" s="11">
        <v>29312</v>
      </c>
      <c r="B3745" s="10">
        <v>6502.7998049999997</v>
      </c>
      <c r="C3745" s="10">
        <v>6502.7998049999997</v>
      </c>
      <c r="D3745" s="10">
        <v>6502.7998049999997</v>
      </c>
      <c r="E3745" s="10">
        <v>6502.7998049999997</v>
      </c>
      <c r="F3745" s="10">
        <v>6502.7998049999997</v>
      </c>
      <c r="G3745" s="10">
        <v>0</v>
      </c>
    </row>
    <row r="3746" spans="1:7" x14ac:dyDescent="0.25">
      <c r="A3746" s="11">
        <v>29313</v>
      </c>
      <c r="B3746" s="10">
        <v>6562.9902339999999</v>
      </c>
      <c r="C3746" s="10">
        <v>6562.9902339999999</v>
      </c>
      <c r="D3746" s="10">
        <v>6562.9902339999999</v>
      </c>
      <c r="E3746" s="10">
        <v>6562.9902339999999</v>
      </c>
      <c r="F3746" s="10">
        <v>6562.9902339999999</v>
      </c>
      <c r="G3746" s="10">
        <v>0</v>
      </c>
    </row>
    <row r="3747" spans="1:7" x14ac:dyDescent="0.25">
      <c r="A3747" s="11">
        <v>29314</v>
      </c>
      <c r="B3747" s="10">
        <v>6614.2001950000003</v>
      </c>
      <c r="C3747" s="10">
        <v>6614.2001950000003</v>
      </c>
      <c r="D3747" s="10">
        <v>6614.2001950000003</v>
      </c>
      <c r="E3747" s="10">
        <v>6614.2001950000003</v>
      </c>
      <c r="F3747" s="10">
        <v>6614.2001950000003</v>
      </c>
      <c r="G3747" s="10">
        <v>0</v>
      </c>
    </row>
    <row r="3748" spans="1:7" x14ac:dyDescent="0.25">
      <c r="A3748" s="11">
        <v>29315</v>
      </c>
      <c r="B3748" s="10">
        <v>6688.6401370000003</v>
      </c>
      <c r="C3748" s="10">
        <v>6688.6401370000003</v>
      </c>
      <c r="D3748" s="10">
        <v>6688.6401370000003</v>
      </c>
      <c r="E3748" s="10">
        <v>6688.6401370000003</v>
      </c>
      <c r="F3748" s="10">
        <v>6688.6401370000003</v>
      </c>
      <c r="G3748" s="10">
        <v>0</v>
      </c>
    </row>
    <row r="3749" spans="1:7" x14ac:dyDescent="0.25">
      <c r="A3749" s="11">
        <v>29318</v>
      </c>
      <c r="B3749" s="10">
        <v>6737.0600590000004</v>
      </c>
      <c r="C3749" s="10">
        <v>6737.0600590000004</v>
      </c>
      <c r="D3749" s="10">
        <v>6737.0600590000004</v>
      </c>
      <c r="E3749" s="10">
        <v>6737.0600590000004</v>
      </c>
      <c r="F3749" s="10">
        <v>6737.0600590000004</v>
      </c>
      <c r="G3749" s="10">
        <v>0</v>
      </c>
    </row>
    <row r="3750" spans="1:7" x14ac:dyDescent="0.25">
      <c r="A3750" s="11">
        <v>29319</v>
      </c>
      <c r="B3750" s="10">
        <v>6682.5400390000004</v>
      </c>
      <c r="C3750" s="10">
        <v>6682.5400390000004</v>
      </c>
      <c r="D3750" s="10">
        <v>6682.5400390000004</v>
      </c>
      <c r="E3750" s="10">
        <v>6682.5400390000004</v>
      </c>
      <c r="F3750" s="10">
        <v>6682.5400390000004</v>
      </c>
      <c r="G3750" s="10">
        <v>0</v>
      </c>
    </row>
    <row r="3751" spans="1:7" x14ac:dyDescent="0.25">
      <c r="A3751" s="11">
        <v>29320</v>
      </c>
      <c r="B3751" s="10">
        <v>6708.2402339999999</v>
      </c>
      <c r="C3751" s="10">
        <v>6708.2402339999999</v>
      </c>
      <c r="D3751" s="10">
        <v>6708.2402339999999</v>
      </c>
      <c r="E3751" s="10">
        <v>6708.2402339999999</v>
      </c>
      <c r="F3751" s="10">
        <v>6708.2402339999999</v>
      </c>
      <c r="G3751" s="10">
        <v>0</v>
      </c>
    </row>
    <row r="3752" spans="1:7" x14ac:dyDescent="0.25">
      <c r="A3752" s="11">
        <v>29321</v>
      </c>
      <c r="B3752" s="10">
        <v>6730.5097660000001</v>
      </c>
      <c r="C3752" s="10">
        <v>6730.5097660000001</v>
      </c>
      <c r="D3752" s="10">
        <v>6730.5097660000001</v>
      </c>
      <c r="E3752" s="10">
        <v>6730.5097660000001</v>
      </c>
      <c r="F3752" s="10">
        <v>6730.5097660000001</v>
      </c>
      <c r="G3752" s="10">
        <v>0</v>
      </c>
    </row>
    <row r="3753" spans="1:7" x14ac:dyDescent="0.25">
      <c r="A3753" s="11">
        <v>29322</v>
      </c>
      <c r="B3753" s="10">
        <v>6751.9599609999996</v>
      </c>
      <c r="C3753" s="10">
        <v>6751.9599609999996</v>
      </c>
      <c r="D3753" s="10">
        <v>6751.9599609999996</v>
      </c>
      <c r="E3753" s="10">
        <v>6751.9599609999996</v>
      </c>
      <c r="F3753" s="10">
        <v>6751.9599609999996</v>
      </c>
      <c r="G3753" s="10">
        <v>0</v>
      </c>
    </row>
    <row r="3754" spans="1:7" x14ac:dyDescent="0.25">
      <c r="A3754" s="11">
        <v>29325</v>
      </c>
      <c r="B3754" s="10">
        <v>6808.169922</v>
      </c>
      <c r="C3754" s="10">
        <v>6808.169922</v>
      </c>
      <c r="D3754" s="10">
        <v>6808.169922</v>
      </c>
      <c r="E3754" s="10">
        <v>6808.169922</v>
      </c>
      <c r="F3754" s="10">
        <v>6808.169922</v>
      </c>
      <c r="G3754" s="10">
        <v>0</v>
      </c>
    </row>
    <row r="3755" spans="1:7" x14ac:dyDescent="0.25">
      <c r="A3755" s="11">
        <v>29326</v>
      </c>
      <c r="B3755" s="10">
        <v>6805.7797849999997</v>
      </c>
      <c r="C3755" s="10">
        <v>6805.7797849999997</v>
      </c>
      <c r="D3755" s="10">
        <v>6805.7797849999997</v>
      </c>
      <c r="E3755" s="10">
        <v>6805.7797849999997</v>
      </c>
      <c r="F3755" s="10">
        <v>6805.7797849999997</v>
      </c>
      <c r="G3755" s="10">
        <v>0</v>
      </c>
    </row>
    <row r="3756" spans="1:7" x14ac:dyDescent="0.25">
      <c r="A3756" s="11">
        <v>29327</v>
      </c>
      <c r="B3756" s="10">
        <v>6770.3701170000004</v>
      </c>
      <c r="C3756" s="10">
        <v>6770.3701170000004</v>
      </c>
      <c r="D3756" s="10">
        <v>6770.3701170000004</v>
      </c>
      <c r="E3756" s="10">
        <v>6770.3701170000004</v>
      </c>
      <c r="F3756" s="10">
        <v>6770.3701170000004</v>
      </c>
      <c r="G3756" s="10">
        <v>0</v>
      </c>
    </row>
    <row r="3757" spans="1:7" x14ac:dyDescent="0.25">
      <c r="A3757" s="11">
        <v>29328</v>
      </c>
      <c r="B3757" s="10">
        <v>6798.7797849999997</v>
      </c>
      <c r="C3757" s="10">
        <v>6798.7797849999997</v>
      </c>
      <c r="D3757" s="10">
        <v>6798.7797849999997</v>
      </c>
      <c r="E3757" s="10">
        <v>6798.7797849999997</v>
      </c>
      <c r="F3757" s="10">
        <v>6798.7797849999997</v>
      </c>
      <c r="G3757" s="10">
        <v>0</v>
      </c>
    </row>
    <row r="3758" spans="1:7" x14ac:dyDescent="0.25">
      <c r="A3758" s="11">
        <v>29329</v>
      </c>
      <c r="B3758" s="10">
        <v>6811.3901370000003</v>
      </c>
      <c r="C3758" s="10">
        <v>6811.3901370000003</v>
      </c>
      <c r="D3758" s="10">
        <v>6811.3901370000003</v>
      </c>
      <c r="E3758" s="10">
        <v>6811.3901370000003</v>
      </c>
      <c r="F3758" s="10">
        <v>6811.3901370000003</v>
      </c>
      <c r="G3758" s="10">
        <v>0</v>
      </c>
    </row>
    <row r="3759" spans="1:7" x14ac:dyDescent="0.25">
      <c r="A3759" s="11">
        <v>29332</v>
      </c>
      <c r="B3759" s="10">
        <v>6810.669922</v>
      </c>
      <c r="C3759" s="10">
        <v>6810.669922</v>
      </c>
      <c r="D3759" s="10">
        <v>6810.669922</v>
      </c>
      <c r="E3759" s="10">
        <v>6810.669922</v>
      </c>
      <c r="F3759" s="10">
        <v>6810.669922</v>
      </c>
      <c r="G3759" s="10">
        <v>0</v>
      </c>
    </row>
    <row r="3760" spans="1:7" x14ac:dyDescent="0.25">
      <c r="A3760" s="11">
        <v>29333</v>
      </c>
      <c r="B3760" s="10">
        <v>6799.0097660000001</v>
      </c>
      <c r="C3760" s="10">
        <v>6799.0097660000001</v>
      </c>
      <c r="D3760" s="10">
        <v>6799.0097660000001</v>
      </c>
      <c r="E3760" s="10">
        <v>6799.0097660000001</v>
      </c>
      <c r="F3760" s="10">
        <v>6799.0097660000001</v>
      </c>
      <c r="G3760" s="10">
        <v>0</v>
      </c>
    </row>
    <row r="3761" spans="1:7" x14ac:dyDescent="0.25">
      <c r="A3761" s="11">
        <v>29334</v>
      </c>
      <c r="B3761" s="10">
        <v>6843.8500979999999</v>
      </c>
      <c r="C3761" s="10">
        <v>6843.8500979999999</v>
      </c>
      <c r="D3761" s="10">
        <v>6843.8500979999999</v>
      </c>
      <c r="E3761" s="10">
        <v>6843.8500979999999</v>
      </c>
      <c r="F3761" s="10">
        <v>6843.8500979999999</v>
      </c>
      <c r="G3761" s="10">
        <v>0</v>
      </c>
    </row>
    <row r="3762" spans="1:7" x14ac:dyDescent="0.25">
      <c r="A3762" s="11">
        <v>29335</v>
      </c>
      <c r="B3762" s="10">
        <v>6830.3100590000004</v>
      </c>
      <c r="C3762" s="10">
        <v>6830.3100590000004</v>
      </c>
      <c r="D3762" s="10">
        <v>6830.3100590000004</v>
      </c>
      <c r="E3762" s="10">
        <v>6830.3100590000004</v>
      </c>
      <c r="F3762" s="10">
        <v>6830.3100590000004</v>
      </c>
      <c r="G3762" s="10">
        <v>0</v>
      </c>
    </row>
    <row r="3763" spans="1:7" x14ac:dyDescent="0.25">
      <c r="A3763" s="11">
        <v>29336</v>
      </c>
      <c r="B3763" s="10">
        <v>6904.8100590000004</v>
      </c>
      <c r="C3763" s="10">
        <v>6904.8100590000004</v>
      </c>
      <c r="D3763" s="10">
        <v>6904.8100590000004</v>
      </c>
      <c r="E3763" s="10">
        <v>6904.8100590000004</v>
      </c>
      <c r="F3763" s="10">
        <v>6904.8100590000004</v>
      </c>
      <c r="G3763" s="10">
        <v>0</v>
      </c>
    </row>
    <row r="3764" spans="1:7" x14ac:dyDescent="0.25">
      <c r="A3764" s="11">
        <v>29339</v>
      </c>
      <c r="B3764" s="10">
        <v>6875.6601559999999</v>
      </c>
      <c r="C3764" s="10">
        <v>6875.6601559999999</v>
      </c>
      <c r="D3764" s="10">
        <v>6875.6601559999999</v>
      </c>
      <c r="E3764" s="10">
        <v>6875.6601559999999</v>
      </c>
      <c r="F3764" s="10">
        <v>6875.6601559999999</v>
      </c>
      <c r="G3764" s="10">
        <v>0</v>
      </c>
    </row>
    <row r="3765" spans="1:7" x14ac:dyDescent="0.25">
      <c r="A3765" s="11">
        <v>29341</v>
      </c>
      <c r="B3765" s="10">
        <v>6865.5600590000004</v>
      </c>
      <c r="C3765" s="10">
        <v>6865.5600590000004</v>
      </c>
      <c r="D3765" s="10">
        <v>6865.5600590000004</v>
      </c>
      <c r="E3765" s="10">
        <v>6865.5600590000004</v>
      </c>
      <c r="F3765" s="10">
        <v>6865.5600590000004</v>
      </c>
      <c r="G3765" s="10">
        <v>0</v>
      </c>
    </row>
    <row r="3766" spans="1:7" x14ac:dyDescent="0.25">
      <c r="A3766" s="11">
        <v>29342</v>
      </c>
      <c r="B3766" s="10">
        <v>6865.080078</v>
      </c>
      <c r="C3766" s="10">
        <v>6865.080078</v>
      </c>
      <c r="D3766" s="10">
        <v>6865.080078</v>
      </c>
      <c r="E3766" s="10">
        <v>6865.080078</v>
      </c>
      <c r="F3766" s="10">
        <v>6865.080078</v>
      </c>
      <c r="G3766" s="10">
        <v>0</v>
      </c>
    </row>
    <row r="3767" spans="1:7" x14ac:dyDescent="0.25">
      <c r="A3767" s="11">
        <v>29343</v>
      </c>
      <c r="B3767" s="10">
        <v>6882.6499020000001</v>
      </c>
      <c r="C3767" s="10">
        <v>6882.6499020000001</v>
      </c>
      <c r="D3767" s="10">
        <v>6882.6499020000001</v>
      </c>
      <c r="E3767" s="10">
        <v>6882.6499020000001</v>
      </c>
      <c r="F3767" s="10">
        <v>6882.6499020000001</v>
      </c>
      <c r="G3767" s="10">
        <v>0</v>
      </c>
    </row>
    <row r="3768" spans="1:7" x14ac:dyDescent="0.25">
      <c r="A3768" s="11">
        <v>29347</v>
      </c>
      <c r="B3768" s="10">
        <v>6856.080078</v>
      </c>
      <c r="C3768" s="10">
        <v>6856.080078</v>
      </c>
      <c r="D3768" s="10">
        <v>6856.080078</v>
      </c>
      <c r="E3768" s="10">
        <v>6856.080078</v>
      </c>
      <c r="F3768" s="10">
        <v>6856.080078</v>
      </c>
      <c r="G3768" s="10">
        <v>0</v>
      </c>
    </row>
    <row r="3769" spans="1:7" x14ac:dyDescent="0.25">
      <c r="A3769" s="11">
        <v>29348</v>
      </c>
      <c r="B3769" s="10">
        <v>6834.8398440000001</v>
      </c>
      <c r="C3769" s="10">
        <v>6834.8398440000001</v>
      </c>
      <c r="D3769" s="10">
        <v>6834.8398440000001</v>
      </c>
      <c r="E3769" s="10">
        <v>6834.8398440000001</v>
      </c>
      <c r="F3769" s="10">
        <v>6834.8398440000001</v>
      </c>
      <c r="G3769" s="10">
        <v>0</v>
      </c>
    </row>
    <row r="3770" spans="1:7" x14ac:dyDescent="0.25">
      <c r="A3770" s="11">
        <v>29349</v>
      </c>
      <c r="B3770" s="10">
        <v>6757.7001950000003</v>
      </c>
      <c r="C3770" s="10">
        <v>6757.7001950000003</v>
      </c>
      <c r="D3770" s="10">
        <v>6757.7001950000003</v>
      </c>
      <c r="E3770" s="10">
        <v>6757.7001950000003</v>
      </c>
      <c r="F3770" s="10">
        <v>6757.7001950000003</v>
      </c>
      <c r="G3770" s="10">
        <v>0</v>
      </c>
    </row>
    <row r="3771" spans="1:7" x14ac:dyDescent="0.25">
      <c r="A3771" s="11">
        <v>29350</v>
      </c>
      <c r="B3771" s="10">
        <v>6808.3798829999996</v>
      </c>
      <c r="C3771" s="10">
        <v>6808.3798829999996</v>
      </c>
      <c r="D3771" s="10">
        <v>6808.3798829999996</v>
      </c>
      <c r="E3771" s="10">
        <v>6808.3798829999996</v>
      </c>
      <c r="F3771" s="10">
        <v>6808.3798829999996</v>
      </c>
      <c r="G3771" s="10">
        <v>0</v>
      </c>
    </row>
    <row r="3772" spans="1:7" x14ac:dyDescent="0.25">
      <c r="A3772" s="11">
        <v>29353</v>
      </c>
      <c r="B3772" s="10">
        <v>6754.9399409999996</v>
      </c>
      <c r="C3772" s="10">
        <v>6754.9399409999996</v>
      </c>
      <c r="D3772" s="10">
        <v>6754.9399409999996</v>
      </c>
      <c r="E3772" s="10">
        <v>6754.9399409999996</v>
      </c>
      <c r="F3772" s="10">
        <v>6754.9399409999996</v>
      </c>
      <c r="G3772" s="10">
        <v>0</v>
      </c>
    </row>
    <row r="3773" spans="1:7" x14ac:dyDescent="0.25">
      <c r="A3773" s="11">
        <v>29354</v>
      </c>
      <c r="B3773" s="10">
        <v>6766.9399409999996</v>
      </c>
      <c r="C3773" s="10">
        <v>6766.9399409999996</v>
      </c>
      <c r="D3773" s="10">
        <v>6766.9399409999996</v>
      </c>
      <c r="E3773" s="10">
        <v>6766.9399409999996</v>
      </c>
      <c r="F3773" s="10">
        <v>6766.9399409999996</v>
      </c>
      <c r="G3773" s="10">
        <v>0</v>
      </c>
    </row>
    <row r="3774" spans="1:7" x14ac:dyDescent="0.25">
      <c r="A3774" s="11">
        <v>29355</v>
      </c>
      <c r="B3774" s="10">
        <v>6747.7402339999999</v>
      </c>
      <c r="C3774" s="10">
        <v>6747.7402339999999</v>
      </c>
      <c r="D3774" s="10">
        <v>6747.7402339999999</v>
      </c>
      <c r="E3774" s="10">
        <v>6747.7402339999999</v>
      </c>
      <c r="F3774" s="10">
        <v>6747.7402339999999</v>
      </c>
      <c r="G3774" s="10">
        <v>0</v>
      </c>
    </row>
    <row r="3775" spans="1:7" x14ac:dyDescent="0.25">
      <c r="A3775" s="11">
        <v>29356</v>
      </c>
      <c r="B3775" s="10">
        <v>6746.5097660000001</v>
      </c>
      <c r="C3775" s="10">
        <v>6746.5097660000001</v>
      </c>
      <c r="D3775" s="10">
        <v>6746.5097660000001</v>
      </c>
      <c r="E3775" s="10">
        <v>6746.5097660000001</v>
      </c>
      <c r="F3775" s="10">
        <v>6746.5097660000001</v>
      </c>
      <c r="G3775" s="10">
        <v>0</v>
      </c>
    </row>
    <row r="3776" spans="1:7" x14ac:dyDescent="0.25">
      <c r="A3776" s="11">
        <v>29357</v>
      </c>
      <c r="B3776" s="10">
        <v>6733</v>
      </c>
      <c r="C3776" s="10">
        <v>6733</v>
      </c>
      <c r="D3776" s="10">
        <v>6733</v>
      </c>
      <c r="E3776" s="10">
        <v>6733</v>
      </c>
      <c r="F3776" s="10">
        <v>6733</v>
      </c>
      <c r="G3776" s="10">
        <v>0</v>
      </c>
    </row>
    <row r="3777" spans="1:7" x14ac:dyDescent="0.25">
      <c r="A3777" s="11">
        <v>29360</v>
      </c>
      <c r="B3777" s="10">
        <v>6634.330078</v>
      </c>
      <c r="C3777" s="10">
        <v>6634.330078</v>
      </c>
      <c r="D3777" s="10">
        <v>6634.330078</v>
      </c>
      <c r="E3777" s="10">
        <v>6634.330078</v>
      </c>
      <c r="F3777" s="10">
        <v>6634.330078</v>
      </c>
      <c r="G3777" s="10">
        <v>0</v>
      </c>
    </row>
    <row r="3778" spans="1:7" x14ac:dyDescent="0.25">
      <c r="A3778" s="11">
        <v>29361</v>
      </c>
      <c r="B3778" s="10">
        <v>6707.2998049999997</v>
      </c>
      <c r="C3778" s="10">
        <v>6707.2998049999997</v>
      </c>
      <c r="D3778" s="10">
        <v>6707.2998049999997</v>
      </c>
      <c r="E3778" s="10">
        <v>6707.2998049999997</v>
      </c>
      <c r="F3778" s="10">
        <v>6707.2998049999997</v>
      </c>
      <c r="G3778" s="10">
        <v>0</v>
      </c>
    </row>
    <row r="3779" spans="1:7" x14ac:dyDescent="0.25">
      <c r="A3779" s="11">
        <v>29362</v>
      </c>
      <c r="B3779" s="10">
        <v>6822.1801759999998</v>
      </c>
      <c r="C3779" s="10">
        <v>6822.1801759999998</v>
      </c>
      <c r="D3779" s="10">
        <v>6822.1801759999998</v>
      </c>
      <c r="E3779" s="10">
        <v>6822.1801759999998</v>
      </c>
      <c r="F3779" s="10">
        <v>6822.1801759999998</v>
      </c>
      <c r="G3779" s="10">
        <v>0</v>
      </c>
    </row>
    <row r="3780" spans="1:7" x14ac:dyDescent="0.25">
      <c r="A3780" s="11">
        <v>29363</v>
      </c>
      <c r="B3780" s="10">
        <v>6836.8901370000003</v>
      </c>
      <c r="C3780" s="10">
        <v>6836.8901370000003</v>
      </c>
      <c r="D3780" s="10">
        <v>6836.8901370000003</v>
      </c>
      <c r="E3780" s="10">
        <v>6836.8901370000003</v>
      </c>
      <c r="F3780" s="10">
        <v>6836.8901370000003</v>
      </c>
      <c r="G3780" s="10">
        <v>0</v>
      </c>
    </row>
    <row r="3781" spans="1:7" x14ac:dyDescent="0.25">
      <c r="A3781" s="11">
        <v>29364</v>
      </c>
      <c r="B3781" s="10">
        <v>6839.8901370000003</v>
      </c>
      <c r="C3781" s="10">
        <v>6839.8901370000003</v>
      </c>
      <c r="D3781" s="10">
        <v>6839.8901370000003</v>
      </c>
      <c r="E3781" s="10">
        <v>6839.8901370000003</v>
      </c>
      <c r="F3781" s="10">
        <v>6839.8901370000003</v>
      </c>
      <c r="G3781" s="10">
        <v>0</v>
      </c>
    </row>
    <row r="3782" spans="1:7" x14ac:dyDescent="0.25">
      <c r="A3782" s="11">
        <v>29367</v>
      </c>
      <c r="B3782" s="10">
        <v>6831.919922</v>
      </c>
      <c r="C3782" s="10">
        <v>6831.919922</v>
      </c>
      <c r="D3782" s="10">
        <v>6831.919922</v>
      </c>
      <c r="E3782" s="10">
        <v>6831.919922</v>
      </c>
      <c r="F3782" s="10">
        <v>6831.919922</v>
      </c>
      <c r="G3782" s="10">
        <v>0</v>
      </c>
    </row>
    <row r="3783" spans="1:7" x14ac:dyDescent="0.25">
      <c r="A3783" s="11">
        <v>29368</v>
      </c>
      <c r="B3783" s="10">
        <v>6826.5</v>
      </c>
      <c r="C3783" s="10">
        <v>6826.5</v>
      </c>
      <c r="D3783" s="10">
        <v>6826.5</v>
      </c>
      <c r="E3783" s="10">
        <v>6826.5</v>
      </c>
      <c r="F3783" s="10">
        <v>6826.5</v>
      </c>
      <c r="G3783" s="10">
        <v>0</v>
      </c>
    </row>
    <row r="3784" spans="1:7" x14ac:dyDescent="0.25">
      <c r="A3784" s="11">
        <v>29369</v>
      </c>
      <c r="B3784" s="10">
        <v>6849.0498049999997</v>
      </c>
      <c r="C3784" s="10">
        <v>6849.0498049999997</v>
      </c>
      <c r="D3784" s="10">
        <v>6849.0498049999997</v>
      </c>
      <c r="E3784" s="10">
        <v>6849.0498049999997</v>
      </c>
      <c r="F3784" s="10">
        <v>6849.0498049999997</v>
      </c>
      <c r="G3784" s="10">
        <v>0</v>
      </c>
    </row>
    <row r="3785" spans="1:7" x14ac:dyDescent="0.25">
      <c r="A3785" s="11">
        <v>29370</v>
      </c>
      <c r="B3785" s="10">
        <v>6841.3999020000001</v>
      </c>
      <c r="C3785" s="10">
        <v>6841.3999020000001</v>
      </c>
      <c r="D3785" s="10">
        <v>6841.3999020000001</v>
      </c>
      <c r="E3785" s="10">
        <v>6841.3999020000001</v>
      </c>
      <c r="F3785" s="10">
        <v>6841.3999020000001</v>
      </c>
      <c r="G3785" s="10">
        <v>0</v>
      </c>
    </row>
    <row r="3786" spans="1:7" x14ac:dyDescent="0.25">
      <c r="A3786" s="11">
        <v>29371</v>
      </c>
      <c r="B3786" s="10">
        <v>6855.7001950000003</v>
      </c>
      <c r="C3786" s="10">
        <v>6855.7001950000003</v>
      </c>
      <c r="D3786" s="10">
        <v>6855.7001950000003</v>
      </c>
      <c r="E3786" s="10">
        <v>6855.7001950000003</v>
      </c>
      <c r="F3786" s="10">
        <v>6855.7001950000003</v>
      </c>
      <c r="G3786" s="10">
        <v>0</v>
      </c>
    </row>
    <row r="3787" spans="1:7" x14ac:dyDescent="0.25">
      <c r="A3787" s="11">
        <v>29374</v>
      </c>
      <c r="B3787" s="10">
        <v>6862.7001950000003</v>
      </c>
      <c r="C3787" s="10">
        <v>6862.7001950000003</v>
      </c>
      <c r="D3787" s="10">
        <v>6862.7001950000003</v>
      </c>
      <c r="E3787" s="10">
        <v>6862.7001950000003</v>
      </c>
      <c r="F3787" s="10">
        <v>6862.7001950000003</v>
      </c>
      <c r="G3787" s="10">
        <v>0</v>
      </c>
    </row>
    <row r="3788" spans="1:7" x14ac:dyDescent="0.25">
      <c r="A3788" s="11">
        <v>29375</v>
      </c>
      <c r="B3788" s="10">
        <v>6826.1801759999998</v>
      </c>
      <c r="C3788" s="10">
        <v>6826.1801759999998</v>
      </c>
      <c r="D3788" s="10">
        <v>6826.1801759999998</v>
      </c>
      <c r="E3788" s="10">
        <v>6826.1801759999998</v>
      </c>
      <c r="F3788" s="10">
        <v>6826.1801759999998</v>
      </c>
      <c r="G3788" s="10">
        <v>0</v>
      </c>
    </row>
    <row r="3789" spans="1:7" x14ac:dyDescent="0.25">
      <c r="A3789" s="11">
        <v>29376</v>
      </c>
      <c r="B3789" s="10">
        <v>6795.6298829999996</v>
      </c>
      <c r="C3789" s="10">
        <v>6795.6298829999996</v>
      </c>
      <c r="D3789" s="10">
        <v>6795.6298829999996</v>
      </c>
      <c r="E3789" s="10">
        <v>6795.6298829999996</v>
      </c>
      <c r="F3789" s="10">
        <v>6795.6298829999996</v>
      </c>
      <c r="G3789" s="10">
        <v>0</v>
      </c>
    </row>
    <row r="3790" spans="1:7" x14ac:dyDescent="0.25">
      <c r="A3790" s="11">
        <v>29377</v>
      </c>
      <c r="B3790" s="10">
        <v>6821.2402339999999</v>
      </c>
      <c r="C3790" s="10">
        <v>6821.2402339999999</v>
      </c>
      <c r="D3790" s="10">
        <v>6821.2402339999999</v>
      </c>
      <c r="E3790" s="10">
        <v>6821.2402339999999</v>
      </c>
      <c r="F3790" s="10">
        <v>6821.2402339999999</v>
      </c>
      <c r="G3790" s="10">
        <v>0</v>
      </c>
    </row>
    <row r="3791" spans="1:7" x14ac:dyDescent="0.25">
      <c r="A3791" s="11">
        <v>29378</v>
      </c>
      <c r="B3791" s="10">
        <v>6814.5</v>
      </c>
      <c r="C3791" s="10">
        <v>6814.5</v>
      </c>
      <c r="D3791" s="10">
        <v>6814.5</v>
      </c>
      <c r="E3791" s="10">
        <v>6814.5</v>
      </c>
      <c r="F3791" s="10">
        <v>6814.5</v>
      </c>
      <c r="G3791" s="10">
        <v>0</v>
      </c>
    </row>
    <row r="3792" spans="1:7" x14ac:dyDescent="0.25">
      <c r="A3792" s="11">
        <v>29381</v>
      </c>
      <c r="B3792" s="10">
        <v>6823.0400390000004</v>
      </c>
      <c r="C3792" s="10">
        <v>6823.0400390000004</v>
      </c>
      <c r="D3792" s="10">
        <v>6823.0400390000004</v>
      </c>
      <c r="E3792" s="10">
        <v>6823.0400390000004</v>
      </c>
      <c r="F3792" s="10">
        <v>6823.0400390000004</v>
      </c>
      <c r="G3792" s="10">
        <v>0</v>
      </c>
    </row>
    <row r="3793" spans="1:7" x14ac:dyDescent="0.25">
      <c r="A3793" s="11">
        <v>29382</v>
      </c>
      <c r="B3793" s="10">
        <v>6783.2402339999999</v>
      </c>
      <c r="C3793" s="10">
        <v>6783.2402339999999</v>
      </c>
      <c r="D3793" s="10">
        <v>6783.2402339999999</v>
      </c>
      <c r="E3793" s="10">
        <v>6783.2402339999999</v>
      </c>
      <c r="F3793" s="10">
        <v>6783.2402339999999</v>
      </c>
      <c r="G3793" s="10">
        <v>0</v>
      </c>
    </row>
    <row r="3794" spans="1:7" x14ac:dyDescent="0.25">
      <c r="A3794" s="11">
        <v>29383</v>
      </c>
      <c r="B3794" s="10">
        <v>6826.0097660000001</v>
      </c>
      <c r="C3794" s="10">
        <v>6826.0097660000001</v>
      </c>
      <c r="D3794" s="10">
        <v>6826.0097660000001</v>
      </c>
      <c r="E3794" s="10">
        <v>6826.0097660000001</v>
      </c>
      <c r="F3794" s="10">
        <v>6826.0097660000001</v>
      </c>
      <c r="G3794" s="10">
        <v>0</v>
      </c>
    </row>
    <row r="3795" spans="1:7" x14ac:dyDescent="0.25">
      <c r="A3795" s="11">
        <v>29384</v>
      </c>
      <c r="B3795" s="10">
        <v>6814.7202150000003</v>
      </c>
      <c r="C3795" s="10">
        <v>6814.7202150000003</v>
      </c>
      <c r="D3795" s="10">
        <v>6814.7202150000003</v>
      </c>
      <c r="E3795" s="10">
        <v>6814.7202150000003</v>
      </c>
      <c r="F3795" s="10">
        <v>6814.7202150000003</v>
      </c>
      <c r="G3795" s="10">
        <v>0</v>
      </c>
    </row>
    <row r="3796" spans="1:7" x14ac:dyDescent="0.25">
      <c r="A3796" s="11">
        <v>29385</v>
      </c>
      <c r="B3796" s="10">
        <v>6821.8100590000004</v>
      </c>
      <c r="C3796" s="10">
        <v>6821.8100590000004</v>
      </c>
      <c r="D3796" s="10">
        <v>6821.8100590000004</v>
      </c>
      <c r="E3796" s="10">
        <v>6821.8100590000004</v>
      </c>
      <c r="F3796" s="10">
        <v>6821.8100590000004</v>
      </c>
      <c r="G3796" s="10">
        <v>0</v>
      </c>
    </row>
    <row r="3797" spans="1:7" x14ac:dyDescent="0.25">
      <c r="A3797" s="11">
        <v>29388</v>
      </c>
      <c r="B3797" s="10">
        <v>6852.6098629999997</v>
      </c>
      <c r="C3797" s="10">
        <v>6852.6098629999997</v>
      </c>
      <c r="D3797" s="10">
        <v>6852.6098629999997</v>
      </c>
      <c r="E3797" s="10">
        <v>6852.6098629999997</v>
      </c>
      <c r="F3797" s="10">
        <v>6852.6098629999997</v>
      </c>
      <c r="G3797" s="10">
        <v>0</v>
      </c>
    </row>
    <row r="3798" spans="1:7" x14ac:dyDescent="0.25">
      <c r="A3798" s="11">
        <v>29389</v>
      </c>
      <c r="B3798" s="10">
        <v>6798.5</v>
      </c>
      <c r="C3798" s="10">
        <v>6798.5</v>
      </c>
      <c r="D3798" s="10">
        <v>6798.5</v>
      </c>
      <c r="E3798" s="10">
        <v>6798.5</v>
      </c>
      <c r="F3798" s="10">
        <v>6798.5</v>
      </c>
      <c r="G3798" s="10">
        <v>0</v>
      </c>
    </row>
    <row r="3799" spans="1:7" x14ac:dyDescent="0.25">
      <c r="A3799" s="11">
        <v>29390</v>
      </c>
      <c r="B3799" s="10">
        <v>6824.9501950000003</v>
      </c>
      <c r="C3799" s="10">
        <v>6824.9501950000003</v>
      </c>
      <c r="D3799" s="10">
        <v>6824.9501950000003</v>
      </c>
      <c r="E3799" s="10">
        <v>6824.9501950000003</v>
      </c>
      <c r="F3799" s="10">
        <v>6824.9501950000003</v>
      </c>
      <c r="G3799" s="10">
        <v>0</v>
      </c>
    </row>
    <row r="3800" spans="1:7" x14ac:dyDescent="0.25">
      <c r="A3800" s="11">
        <v>29391</v>
      </c>
      <c r="B3800" s="10">
        <v>6791.8798829999996</v>
      </c>
      <c r="C3800" s="10">
        <v>6791.8798829999996</v>
      </c>
      <c r="D3800" s="10">
        <v>6791.8798829999996</v>
      </c>
      <c r="E3800" s="10">
        <v>6791.8798829999996</v>
      </c>
      <c r="F3800" s="10">
        <v>6791.8798829999996</v>
      </c>
      <c r="G3800" s="10">
        <v>0</v>
      </c>
    </row>
    <row r="3801" spans="1:7" x14ac:dyDescent="0.25">
      <c r="A3801" s="11">
        <v>29392</v>
      </c>
      <c r="B3801" s="10">
        <v>6813.8500979999999</v>
      </c>
      <c r="C3801" s="10">
        <v>6813.8500979999999</v>
      </c>
      <c r="D3801" s="10">
        <v>6813.8500979999999</v>
      </c>
      <c r="E3801" s="10">
        <v>6813.8500979999999</v>
      </c>
      <c r="F3801" s="10">
        <v>6813.8500979999999</v>
      </c>
      <c r="G3801" s="10">
        <v>0</v>
      </c>
    </row>
    <row r="3802" spans="1:7" x14ac:dyDescent="0.25">
      <c r="A3802" s="11">
        <v>29395</v>
      </c>
      <c r="B3802" s="10">
        <v>6860.8901370000003</v>
      </c>
      <c r="C3802" s="10">
        <v>6860.8901370000003</v>
      </c>
      <c r="D3802" s="10">
        <v>6860.8901370000003</v>
      </c>
      <c r="E3802" s="10">
        <v>6860.8901370000003</v>
      </c>
      <c r="F3802" s="10">
        <v>6860.8901370000003</v>
      </c>
      <c r="G3802" s="10">
        <v>0</v>
      </c>
    </row>
    <row r="3803" spans="1:7" x14ac:dyDescent="0.25">
      <c r="A3803" s="11">
        <v>29396</v>
      </c>
      <c r="B3803" s="10">
        <v>6806.3701170000004</v>
      </c>
      <c r="C3803" s="10">
        <v>6806.3701170000004</v>
      </c>
      <c r="D3803" s="10">
        <v>6806.3701170000004</v>
      </c>
      <c r="E3803" s="10">
        <v>6806.3701170000004</v>
      </c>
      <c r="F3803" s="10">
        <v>6806.3701170000004</v>
      </c>
      <c r="G3803" s="10">
        <v>0</v>
      </c>
    </row>
    <row r="3804" spans="1:7" x14ac:dyDescent="0.25">
      <c r="A3804" s="11">
        <v>29397</v>
      </c>
      <c r="B3804" s="10">
        <v>6761.25</v>
      </c>
      <c r="C3804" s="10">
        <v>6761.25</v>
      </c>
      <c r="D3804" s="10">
        <v>6761.25</v>
      </c>
      <c r="E3804" s="10">
        <v>6761.25</v>
      </c>
      <c r="F3804" s="10">
        <v>6761.25</v>
      </c>
      <c r="G3804" s="10">
        <v>0</v>
      </c>
    </row>
    <row r="3805" spans="1:7" x14ac:dyDescent="0.25">
      <c r="A3805" s="11">
        <v>29398</v>
      </c>
      <c r="B3805" s="10">
        <v>6800.5297849999997</v>
      </c>
      <c r="C3805" s="10">
        <v>6800.5297849999997</v>
      </c>
      <c r="D3805" s="10">
        <v>6800.5297849999997</v>
      </c>
      <c r="E3805" s="10">
        <v>6800.5297849999997</v>
      </c>
      <c r="F3805" s="10">
        <v>6800.5297849999997</v>
      </c>
      <c r="G3805" s="10">
        <v>0</v>
      </c>
    </row>
    <row r="3806" spans="1:7" x14ac:dyDescent="0.25">
      <c r="A3806" s="11">
        <v>29399</v>
      </c>
      <c r="B3806" s="10">
        <v>6825.0297849999997</v>
      </c>
      <c r="C3806" s="10">
        <v>6825.0297849999997</v>
      </c>
      <c r="D3806" s="10">
        <v>6825.0297849999997</v>
      </c>
      <c r="E3806" s="10">
        <v>6825.0297849999997</v>
      </c>
      <c r="F3806" s="10">
        <v>6825.0297849999997</v>
      </c>
      <c r="G3806" s="10">
        <v>0</v>
      </c>
    </row>
    <row r="3807" spans="1:7" x14ac:dyDescent="0.25">
      <c r="A3807" s="11">
        <v>29402</v>
      </c>
      <c r="B3807" s="10">
        <v>6870.7001950000003</v>
      </c>
      <c r="C3807" s="10">
        <v>6870.7001950000003</v>
      </c>
      <c r="D3807" s="10">
        <v>6870.7001950000003</v>
      </c>
      <c r="E3807" s="10">
        <v>6870.7001950000003</v>
      </c>
      <c r="F3807" s="10">
        <v>6870.7001950000003</v>
      </c>
      <c r="G3807" s="10">
        <v>0</v>
      </c>
    </row>
    <row r="3808" spans="1:7" x14ac:dyDescent="0.25">
      <c r="A3808" s="11">
        <v>29403</v>
      </c>
      <c r="B3808" s="10">
        <v>6824.3500979999999</v>
      </c>
      <c r="C3808" s="10">
        <v>6824.3500979999999</v>
      </c>
      <c r="D3808" s="10">
        <v>6824.3500979999999</v>
      </c>
      <c r="E3808" s="10">
        <v>6824.3500979999999</v>
      </c>
      <c r="F3808" s="10">
        <v>6824.3500979999999</v>
      </c>
      <c r="G3808" s="10">
        <v>0</v>
      </c>
    </row>
    <row r="3809" spans="1:7" x14ac:dyDescent="0.25">
      <c r="A3809" s="11">
        <v>29404</v>
      </c>
      <c r="B3809" s="10">
        <v>6819.4501950000003</v>
      </c>
      <c r="C3809" s="10">
        <v>6819.4501950000003</v>
      </c>
      <c r="D3809" s="10">
        <v>6819.4501950000003</v>
      </c>
      <c r="E3809" s="10">
        <v>6819.4501950000003</v>
      </c>
      <c r="F3809" s="10">
        <v>6819.4501950000003</v>
      </c>
      <c r="G3809" s="10">
        <v>0</v>
      </c>
    </row>
    <row r="3810" spans="1:7" x14ac:dyDescent="0.25">
      <c r="A3810" s="11">
        <v>29405</v>
      </c>
      <c r="B3810" s="10">
        <v>6863.8398440000001</v>
      </c>
      <c r="C3810" s="10">
        <v>6863.8398440000001</v>
      </c>
      <c r="D3810" s="10">
        <v>6863.8398440000001</v>
      </c>
      <c r="E3810" s="10">
        <v>6863.8398440000001</v>
      </c>
      <c r="F3810" s="10">
        <v>6863.8398440000001</v>
      </c>
      <c r="G3810" s="10">
        <v>0</v>
      </c>
    </row>
    <row r="3811" spans="1:7" x14ac:dyDescent="0.25">
      <c r="A3811" s="11">
        <v>29406</v>
      </c>
      <c r="B3811" s="10">
        <v>6846.0898440000001</v>
      </c>
      <c r="C3811" s="10">
        <v>6846.0898440000001</v>
      </c>
      <c r="D3811" s="10">
        <v>6846.0898440000001</v>
      </c>
      <c r="E3811" s="10">
        <v>6846.0898440000001</v>
      </c>
      <c r="F3811" s="10">
        <v>6846.0898440000001</v>
      </c>
      <c r="G3811" s="10">
        <v>0</v>
      </c>
    </row>
    <row r="3812" spans="1:7" x14ac:dyDescent="0.25">
      <c r="A3812" s="11">
        <v>29409</v>
      </c>
      <c r="B3812" s="10">
        <v>6708.4902339999999</v>
      </c>
      <c r="C3812" s="10">
        <v>6708.4902339999999</v>
      </c>
      <c r="D3812" s="10">
        <v>6708.4902339999999</v>
      </c>
      <c r="E3812" s="10">
        <v>6708.4902339999999</v>
      </c>
      <c r="F3812" s="10">
        <v>6708.4902339999999</v>
      </c>
      <c r="G3812" s="10">
        <v>0</v>
      </c>
    </row>
    <row r="3813" spans="1:7" x14ac:dyDescent="0.25">
      <c r="A3813" s="11">
        <v>29410</v>
      </c>
      <c r="B3813" s="10">
        <v>6755.5400390000004</v>
      </c>
      <c r="C3813" s="10">
        <v>6755.5400390000004</v>
      </c>
      <c r="D3813" s="10">
        <v>6755.5400390000004</v>
      </c>
      <c r="E3813" s="10">
        <v>6755.5400390000004</v>
      </c>
      <c r="F3813" s="10">
        <v>6755.5400390000004</v>
      </c>
      <c r="G3813" s="10">
        <v>0</v>
      </c>
    </row>
    <row r="3814" spans="1:7" x14ac:dyDescent="0.25">
      <c r="A3814" s="11">
        <v>29411</v>
      </c>
      <c r="B3814" s="10">
        <v>6789.7099609999996</v>
      </c>
      <c r="C3814" s="10">
        <v>6789.7099609999996</v>
      </c>
      <c r="D3814" s="10">
        <v>6789.7099609999996</v>
      </c>
      <c r="E3814" s="10">
        <v>6789.7099609999996</v>
      </c>
      <c r="F3814" s="10">
        <v>6789.7099609999996</v>
      </c>
      <c r="G3814" s="10">
        <v>0</v>
      </c>
    </row>
    <row r="3815" spans="1:7" x14ac:dyDescent="0.25">
      <c r="A3815" s="11">
        <v>29412</v>
      </c>
      <c r="B3815" s="10">
        <v>6794.2402339999999</v>
      </c>
      <c r="C3815" s="10">
        <v>6794.2402339999999</v>
      </c>
      <c r="D3815" s="10">
        <v>6794.2402339999999</v>
      </c>
      <c r="E3815" s="10">
        <v>6794.2402339999999</v>
      </c>
      <c r="F3815" s="10">
        <v>6794.2402339999999</v>
      </c>
      <c r="G3815" s="10">
        <v>0</v>
      </c>
    </row>
    <row r="3816" spans="1:7" x14ac:dyDescent="0.25">
      <c r="A3816" s="11">
        <v>29413</v>
      </c>
      <c r="B3816" s="10">
        <v>6787.9599609999996</v>
      </c>
      <c r="C3816" s="10">
        <v>6787.9599609999996</v>
      </c>
      <c r="D3816" s="10">
        <v>6787.9599609999996</v>
      </c>
      <c r="E3816" s="10">
        <v>6787.9599609999996</v>
      </c>
      <c r="F3816" s="10">
        <v>6787.9599609999996</v>
      </c>
      <c r="G3816" s="10">
        <v>0</v>
      </c>
    </row>
    <row r="3817" spans="1:7" x14ac:dyDescent="0.25">
      <c r="A3817" s="11">
        <v>29416</v>
      </c>
      <c r="B3817" s="10">
        <v>6779.3598629999997</v>
      </c>
      <c r="C3817" s="10">
        <v>6779.3598629999997</v>
      </c>
      <c r="D3817" s="10">
        <v>6779.3598629999997</v>
      </c>
      <c r="E3817" s="10">
        <v>6779.3598629999997</v>
      </c>
      <c r="F3817" s="10">
        <v>6779.3598629999997</v>
      </c>
      <c r="G3817" s="10">
        <v>0</v>
      </c>
    </row>
    <row r="3818" spans="1:7" x14ac:dyDescent="0.25">
      <c r="A3818" s="11">
        <v>29417</v>
      </c>
      <c r="B3818" s="10">
        <v>6793.3701170000004</v>
      </c>
      <c r="C3818" s="10">
        <v>6793.3701170000004</v>
      </c>
      <c r="D3818" s="10">
        <v>6793.3701170000004</v>
      </c>
      <c r="E3818" s="10">
        <v>6793.3701170000004</v>
      </c>
      <c r="F3818" s="10">
        <v>6793.3701170000004</v>
      </c>
      <c r="G3818" s="10">
        <v>0</v>
      </c>
    </row>
    <row r="3819" spans="1:7" x14ac:dyDescent="0.25">
      <c r="A3819" s="11">
        <v>29418</v>
      </c>
      <c r="B3819" s="10">
        <v>6816.1499020000001</v>
      </c>
      <c r="C3819" s="10">
        <v>6816.1499020000001</v>
      </c>
      <c r="D3819" s="10">
        <v>6816.1499020000001</v>
      </c>
      <c r="E3819" s="10">
        <v>6816.1499020000001</v>
      </c>
      <c r="F3819" s="10">
        <v>6816.1499020000001</v>
      </c>
      <c r="G3819" s="10">
        <v>0</v>
      </c>
    </row>
    <row r="3820" spans="1:7" x14ac:dyDescent="0.25">
      <c r="A3820" s="11">
        <v>29419</v>
      </c>
      <c r="B3820" s="10">
        <v>6810.4101559999999</v>
      </c>
      <c r="C3820" s="10">
        <v>6810.4101559999999</v>
      </c>
      <c r="D3820" s="10">
        <v>6810.4101559999999</v>
      </c>
      <c r="E3820" s="10">
        <v>6810.4101559999999</v>
      </c>
      <c r="F3820" s="10">
        <v>6810.4101559999999</v>
      </c>
      <c r="G3820" s="10">
        <v>0</v>
      </c>
    </row>
    <row r="3821" spans="1:7" x14ac:dyDescent="0.25">
      <c r="A3821" s="11">
        <v>29420</v>
      </c>
      <c r="B3821" s="10">
        <v>6819.7797849999997</v>
      </c>
      <c r="C3821" s="10">
        <v>6819.7797849999997</v>
      </c>
      <c r="D3821" s="10">
        <v>6819.7797849999997</v>
      </c>
      <c r="E3821" s="10">
        <v>6819.7797849999997</v>
      </c>
      <c r="F3821" s="10">
        <v>6819.7797849999997</v>
      </c>
      <c r="G3821" s="10">
        <v>0</v>
      </c>
    </row>
    <row r="3822" spans="1:7" x14ac:dyDescent="0.25">
      <c r="A3822" s="11">
        <v>29423</v>
      </c>
      <c r="B3822" s="10">
        <v>6842.4902339999999</v>
      </c>
      <c r="C3822" s="10">
        <v>6842.4902339999999</v>
      </c>
      <c r="D3822" s="10">
        <v>6842.4902339999999</v>
      </c>
      <c r="E3822" s="10">
        <v>6842.4902339999999</v>
      </c>
      <c r="F3822" s="10">
        <v>6842.4902339999999</v>
      </c>
      <c r="G3822" s="10">
        <v>0</v>
      </c>
    </row>
    <row r="3823" spans="1:7" x14ac:dyDescent="0.25">
      <c r="A3823" s="11">
        <v>29424</v>
      </c>
      <c r="B3823" s="10">
        <v>6836.1000979999999</v>
      </c>
      <c r="C3823" s="10">
        <v>6836.1000979999999</v>
      </c>
      <c r="D3823" s="10">
        <v>6836.1000979999999</v>
      </c>
      <c r="E3823" s="10">
        <v>6836.1000979999999</v>
      </c>
      <c r="F3823" s="10">
        <v>6836.1000979999999</v>
      </c>
      <c r="G3823" s="10">
        <v>0</v>
      </c>
    </row>
    <row r="3824" spans="1:7" x14ac:dyDescent="0.25">
      <c r="A3824" s="11">
        <v>29425</v>
      </c>
      <c r="B3824" s="10">
        <v>6837.4702150000003</v>
      </c>
      <c r="C3824" s="10">
        <v>6837.4702150000003</v>
      </c>
      <c r="D3824" s="10">
        <v>6837.4702150000003</v>
      </c>
      <c r="E3824" s="10">
        <v>6837.4702150000003</v>
      </c>
      <c r="F3824" s="10">
        <v>6837.4702150000003</v>
      </c>
      <c r="G3824" s="10">
        <v>0</v>
      </c>
    </row>
    <row r="3825" spans="1:7" x14ac:dyDescent="0.25">
      <c r="A3825" s="11">
        <v>29426</v>
      </c>
      <c r="B3825" s="10">
        <v>6795.9799800000001</v>
      </c>
      <c r="C3825" s="10">
        <v>6795.9799800000001</v>
      </c>
      <c r="D3825" s="10">
        <v>6795.9799800000001</v>
      </c>
      <c r="E3825" s="10">
        <v>6795.9799800000001</v>
      </c>
      <c r="F3825" s="10">
        <v>6795.9799800000001</v>
      </c>
      <c r="G3825" s="10">
        <v>0</v>
      </c>
    </row>
    <row r="3826" spans="1:7" x14ac:dyDescent="0.25">
      <c r="A3826" s="11">
        <v>29427</v>
      </c>
      <c r="B3826" s="10">
        <v>6810.4902339999999</v>
      </c>
      <c r="C3826" s="10">
        <v>6810.4902339999999</v>
      </c>
      <c r="D3826" s="10">
        <v>6810.4902339999999</v>
      </c>
      <c r="E3826" s="10">
        <v>6810.4902339999999</v>
      </c>
      <c r="F3826" s="10">
        <v>6810.4902339999999</v>
      </c>
      <c r="G3826" s="10">
        <v>0</v>
      </c>
    </row>
    <row r="3827" spans="1:7" x14ac:dyDescent="0.25">
      <c r="A3827" s="11">
        <v>29430</v>
      </c>
      <c r="B3827" s="10">
        <v>6816.7099609999996</v>
      </c>
      <c r="C3827" s="10">
        <v>6816.7099609999996</v>
      </c>
      <c r="D3827" s="10">
        <v>6816.7099609999996</v>
      </c>
      <c r="E3827" s="10">
        <v>6816.7099609999996</v>
      </c>
      <c r="F3827" s="10">
        <v>6816.7099609999996</v>
      </c>
      <c r="G3827" s="10">
        <v>0</v>
      </c>
    </row>
    <row r="3828" spans="1:7" x14ac:dyDescent="0.25">
      <c r="A3828" s="11">
        <v>29431</v>
      </c>
      <c r="B3828" s="10">
        <v>6811.3798829999996</v>
      </c>
      <c r="C3828" s="10">
        <v>6811.3798829999996</v>
      </c>
      <c r="D3828" s="10">
        <v>6811.3798829999996</v>
      </c>
      <c r="E3828" s="10">
        <v>6811.3798829999996</v>
      </c>
      <c r="F3828" s="10">
        <v>6811.3798829999996</v>
      </c>
      <c r="G3828" s="10">
        <v>0</v>
      </c>
    </row>
    <row r="3829" spans="1:7" x14ac:dyDescent="0.25">
      <c r="A3829" s="11">
        <v>29432</v>
      </c>
      <c r="B3829" s="10">
        <v>6821.1000979999999</v>
      </c>
      <c r="C3829" s="10">
        <v>6821.1000979999999</v>
      </c>
      <c r="D3829" s="10">
        <v>6821.1000979999999</v>
      </c>
      <c r="E3829" s="10">
        <v>6821.1000979999999</v>
      </c>
      <c r="F3829" s="10">
        <v>6821.1000979999999</v>
      </c>
      <c r="G3829" s="10">
        <v>0</v>
      </c>
    </row>
    <row r="3830" spans="1:7" x14ac:dyDescent="0.25">
      <c r="A3830" s="11">
        <v>29433</v>
      </c>
      <c r="B3830" s="10">
        <v>6819.6298829999996</v>
      </c>
      <c r="C3830" s="10">
        <v>6819.6298829999996</v>
      </c>
      <c r="D3830" s="10">
        <v>6819.6298829999996</v>
      </c>
      <c r="E3830" s="10">
        <v>6819.6298829999996</v>
      </c>
      <c r="F3830" s="10">
        <v>6819.6298829999996</v>
      </c>
      <c r="G3830" s="10">
        <v>0</v>
      </c>
    </row>
    <row r="3831" spans="1:7" x14ac:dyDescent="0.25">
      <c r="A3831" s="11">
        <v>29434</v>
      </c>
      <c r="B3831" s="10">
        <v>6788.2998049999997</v>
      </c>
      <c r="C3831" s="10">
        <v>6788.2998049999997</v>
      </c>
      <c r="D3831" s="10">
        <v>6788.2998049999997</v>
      </c>
      <c r="E3831" s="10">
        <v>6788.2998049999997</v>
      </c>
      <c r="F3831" s="10">
        <v>6788.2998049999997</v>
      </c>
      <c r="G3831" s="10">
        <v>0</v>
      </c>
    </row>
    <row r="3832" spans="1:7" x14ac:dyDescent="0.25">
      <c r="A3832" s="11">
        <v>29437</v>
      </c>
      <c r="B3832" s="10">
        <v>6753.3999020000001</v>
      </c>
      <c r="C3832" s="10">
        <v>6753.3999020000001</v>
      </c>
      <c r="D3832" s="10">
        <v>6753.3999020000001</v>
      </c>
      <c r="E3832" s="10">
        <v>6753.3999020000001</v>
      </c>
      <c r="F3832" s="10">
        <v>6753.3999020000001</v>
      </c>
      <c r="G3832" s="10">
        <v>0</v>
      </c>
    </row>
    <row r="3833" spans="1:7" x14ac:dyDescent="0.25">
      <c r="A3833" s="11">
        <v>29438</v>
      </c>
      <c r="B3833" s="10">
        <v>6760.8500979999999</v>
      </c>
      <c r="C3833" s="10">
        <v>6760.8500979999999</v>
      </c>
      <c r="D3833" s="10">
        <v>6760.8500979999999</v>
      </c>
      <c r="E3833" s="10">
        <v>6760.8500979999999</v>
      </c>
      <c r="F3833" s="10">
        <v>6760.8500979999999</v>
      </c>
      <c r="G3833" s="10">
        <v>0</v>
      </c>
    </row>
    <row r="3834" spans="1:7" x14ac:dyDescent="0.25">
      <c r="A3834" s="11">
        <v>29439</v>
      </c>
      <c r="B3834" s="10">
        <v>6739.9702150000003</v>
      </c>
      <c r="C3834" s="10">
        <v>6739.9702150000003</v>
      </c>
      <c r="D3834" s="10">
        <v>6739.9702150000003</v>
      </c>
      <c r="E3834" s="10">
        <v>6739.9702150000003</v>
      </c>
      <c r="F3834" s="10">
        <v>6739.9702150000003</v>
      </c>
      <c r="G3834" s="10">
        <v>0</v>
      </c>
    </row>
    <row r="3835" spans="1:7" x14ac:dyDescent="0.25">
      <c r="A3835" s="11">
        <v>29440</v>
      </c>
      <c r="B3835" s="10">
        <v>6739.8901370000003</v>
      </c>
      <c r="C3835" s="10">
        <v>6739.8901370000003</v>
      </c>
      <c r="D3835" s="10">
        <v>6739.8901370000003</v>
      </c>
      <c r="E3835" s="10">
        <v>6739.8901370000003</v>
      </c>
      <c r="F3835" s="10">
        <v>6739.8901370000003</v>
      </c>
      <c r="G3835" s="10">
        <v>0</v>
      </c>
    </row>
    <row r="3836" spans="1:7" x14ac:dyDescent="0.25">
      <c r="A3836" s="11">
        <v>29441</v>
      </c>
      <c r="B3836" s="10">
        <v>6771.5200199999999</v>
      </c>
      <c r="C3836" s="10">
        <v>6771.5200199999999</v>
      </c>
      <c r="D3836" s="10">
        <v>6771.5200199999999</v>
      </c>
      <c r="E3836" s="10">
        <v>6771.5200199999999</v>
      </c>
      <c r="F3836" s="10">
        <v>6771.5200199999999</v>
      </c>
      <c r="G3836" s="10">
        <v>0</v>
      </c>
    </row>
    <row r="3837" spans="1:7" x14ac:dyDescent="0.25">
      <c r="A3837" s="11">
        <v>29444</v>
      </c>
      <c r="B3837" s="10">
        <v>6778.5400390000004</v>
      </c>
      <c r="C3837" s="10">
        <v>6778.5400390000004</v>
      </c>
      <c r="D3837" s="10">
        <v>6778.5400390000004</v>
      </c>
      <c r="E3837" s="10">
        <v>6778.5400390000004</v>
      </c>
      <c r="F3837" s="10">
        <v>6778.5400390000004</v>
      </c>
      <c r="G3837" s="10">
        <v>0</v>
      </c>
    </row>
    <row r="3838" spans="1:7" x14ac:dyDescent="0.25">
      <c r="A3838" s="11">
        <v>29445</v>
      </c>
      <c r="B3838" s="10">
        <v>6801.6801759999998</v>
      </c>
      <c r="C3838" s="10">
        <v>6801.6801759999998</v>
      </c>
      <c r="D3838" s="10">
        <v>6801.6801759999998</v>
      </c>
      <c r="E3838" s="10">
        <v>6801.6801759999998</v>
      </c>
      <c r="F3838" s="10">
        <v>6801.6801759999998</v>
      </c>
      <c r="G3838" s="10">
        <v>0</v>
      </c>
    </row>
    <row r="3839" spans="1:7" x14ac:dyDescent="0.25">
      <c r="A3839" s="11">
        <v>29446</v>
      </c>
      <c r="B3839" s="10">
        <v>6834.3198240000002</v>
      </c>
      <c r="C3839" s="10">
        <v>6834.3198240000002</v>
      </c>
      <c r="D3839" s="10">
        <v>6834.3198240000002</v>
      </c>
      <c r="E3839" s="10">
        <v>6834.3198240000002</v>
      </c>
      <c r="F3839" s="10">
        <v>6834.3198240000002</v>
      </c>
      <c r="G3839" s="10">
        <v>0</v>
      </c>
    </row>
    <row r="3840" spans="1:7" x14ac:dyDescent="0.25">
      <c r="A3840" s="11">
        <v>29447</v>
      </c>
      <c r="B3840" s="10">
        <v>6824</v>
      </c>
      <c r="C3840" s="10">
        <v>6824</v>
      </c>
      <c r="D3840" s="10">
        <v>6824</v>
      </c>
      <c r="E3840" s="10">
        <v>6824</v>
      </c>
      <c r="F3840" s="10">
        <v>6824</v>
      </c>
      <c r="G3840" s="10">
        <v>0</v>
      </c>
    </row>
    <row r="3841" spans="1:7" x14ac:dyDescent="0.25">
      <c r="A3841" s="11">
        <v>29448</v>
      </c>
      <c r="B3841" s="10">
        <v>6836.8198240000002</v>
      </c>
      <c r="C3841" s="10">
        <v>6836.8198240000002</v>
      </c>
      <c r="D3841" s="10">
        <v>6836.8198240000002</v>
      </c>
      <c r="E3841" s="10">
        <v>6836.8198240000002</v>
      </c>
      <c r="F3841" s="10">
        <v>6836.8198240000002</v>
      </c>
      <c r="G3841" s="10">
        <v>0</v>
      </c>
    </row>
    <row r="3842" spans="1:7" x14ac:dyDescent="0.25">
      <c r="A3842" s="11">
        <v>29451</v>
      </c>
      <c r="B3842" s="10">
        <v>6835.7797849999997</v>
      </c>
      <c r="C3842" s="10">
        <v>6835.7797849999997</v>
      </c>
      <c r="D3842" s="10">
        <v>6835.7797849999997</v>
      </c>
      <c r="E3842" s="10">
        <v>6835.7797849999997</v>
      </c>
      <c r="F3842" s="10">
        <v>6835.7797849999997</v>
      </c>
      <c r="G3842" s="10">
        <v>0</v>
      </c>
    </row>
    <row r="3843" spans="1:7" x14ac:dyDescent="0.25">
      <c r="A3843" s="11">
        <v>29452</v>
      </c>
      <c r="B3843" s="10">
        <v>6864.5498049999997</v>
      </c>
      <c r="C3843" s="10">
        <v>6864.5498049999997</v>
      </c>
      <c r="D3843" s="10">
        <v>6864.5498049999997</v>
      </c>
      <c r="E3843" s="10">
        <v>6864.5498049999997</v>
      </c>
      <c r="F3843" s="10">
        <v>6864.5498049999997</v>
      </c>
      <c r="G3843" s="10">
        <v>0</v>
      </c>
    </row>
    <row r="3844" spans="1:7" x14ac:dyDescent="0.25">
      <c r="A3844" s="11">
        <v>29453</v>
      </c>
      <c r="B3844" s="10">
        <v>6878.7597660000001</v>
      </c>
      <c r="C3844" s="10">
        <v>6878.7597660000001</v>
      </c>
      <c r="D3844" s="10">
        <v>6878.7597660000001</v>
      </c>
      <c r="E3844" s="10">
        <v>6878.7597660000001</v>
      </c>
      <c r="F3844" s="10">
        <v>6878.7597660000001</v>
      </c>
      <c r="G3844" s="10">
        <v>0</v>
      </c>
    </row>
    <row r="3845" spans="1:7" x14ac:dyDescent="0.25">
      <c r="A3845" s="11">
        <v>29454</v>
      </c>
      <c r="B3845" s="10">
        <v>6853.6899409999996</v>
      </c>
      <c r="C3845" s="10">
        <v>6853.6899409999996</v>
      </c>
      <c r="D3845" s="10">
        <v>6853.6899409999996</v>
      </c>
      <c r="E3845" s="10">
        <v>6853.6899409999996</v>
      </c>
      <c r="F3845" s="10">
        <v>6853.6899409999996</v>
      </c>
      <c r="G3845" s="10">
        <v>0</v>
      </c>
    </row>
    <row r="3846" spans="1:7" x14ac:dyDescent="0.25">
      <c r="A3846" s="11">
        <v>29455</v>
      </c>
      <c r="B3846" s="10">
        <v>6886.1601559999999</v>
      </c>
      <c r="C3846" s="10">
        <v>6886.1601559999999</v>
      </c>
      <c r="D3846" s="10">
        <v>6886.1601559999999</v>
      </c>
      <c r="E3846" s="10">
        <v>6886.1601559999999</v>
      </c>
      <c r="F3846" s="10">
        <v>6886.1601559999999</v>
      </c>
      <c r="G3846" s="10">
        <v>0</v>
      </c>
    </row>
    <row r="3847" spans="1:7" x14ac:dyDescent="0.25">
      <c r="A3847" s="11">
        <v>29458</v>
      </c>
      <c r="B3847" s="10">
        <v>6922.9902339999999</v>
      </c>
      <c r="C3847" s="10">
        <v>6922.9902339999999</v>
      </c>
      <c r="D3847" s="10">
        <v>6922.9902339999999</v>
      </c>
      <c r="E3847" s="10">
        <v>6922.9902339999999</v>
      </c>
      <c r="F3847" s="10">
        <v>6922.9902339999999</v>
      </c>
      <c r="G3847" s="10">
        <v>0</v>
      </c>
    </row>
    <row r="3848" spans="1:7" x14ac:dyDescent="0.25">
      <c r="A3848" s="11">
        <v>29459</v>
      </c>
      <c r="B3848" s="10">
        <v>6906.0498049999997</v>
      </c>
      <c r="C3848" s="10">
        <v>6906.0498049999997</v>
      </c>
      <c r="D3848" s="10">
        <v>6906.0498049999997</v>
      </c>
      <c r="E3848" s="10">
        <v>6906.0498049999997</v>
      </c>
      <c r="F3848" s="10">
        <v>6906.0498049999997</v>
      </c>
      <c r="G3848" s="10">
        <v>0</v>
      </c>
    </row>
    <row r="3849" spans="1:7" x14ac:dyDescent="0.25">
      <c r="A3849" s="11">
        <v>29460</v>
      </c>
      <c r="B3849" s="10">
        <v>6930.6601559999999</v>
      </c>
      <c r="C3849" s="10">
        <v>6930.6601559999999</v>
      </c>
      <c r="D3849" s="10">
        <v>6930.6601559999999</v>
      </c>
      <c r="E3849" s="10">
        <v>6930.6601559999999</v>
      </c>
      <c r="F3849" s="10">
        <v>6930.6601559999999</v>
      </c>
      <c r="G3849" s="10">
        <v>0</v>
      </c>
    </row>
    <row r="3850" spans="1:7" x14ac:dyDescent="0.25">
      <c r="A3850" s="11">
        <v>29461</v>
      </c>
      <c r="B3850" s="10">
        <v>6879.830078</v>
      </c>
      <c r="C3850" s="10">
        <v>6879.830078</v>
      </c>
      <c r="D3850" s="10">
        <v>6879.830078</v>
      </c>
      <c r="E3850" s="10">
        <v>6879.830078</v>
      </c>
      <c r="F3850" s="10">
        <v>6879.830078</v>
      </c>
      <c r="G3850" s="10">
        <v>0</v>
      </c>
    </row>
    <row r="3851" spans="1:7" x14ac:dyDescent="0.25">
      <c r="A3851" s="11">
        <v>29462</v>
      </c>
      <c r="B3851" s="10">
        <v>6914.080078</v>
      </c>
      <c r="C3851" s="10">
        <v>6914.080078</v>
      </c>
      <c r="D3851" s="10">
        <v>6914.080078</v>
      </c>
      <c r="E3851" s="10">
        <v>6914.080078</v>
      </c>
      <c r="F3851" s="10">
        <v>6914.080078</v>
      </c>
      <c r="G3851" s="10">
        <v>0</v>
      </c>
    </row>
    <row r="3852" spans="1:7" x14ac:dyDescent="0.25">
      <c r="A3852" s="11">
        <v>29465</v>
      </c>
      <c r="B3852" s="10">
        <v>6889.5400390000004</v>
      </c>
      <c r="C3852" s="10">
        <v>6889.5400390000004</v>
      </c>
      <c r="D3852" s="10">
        <v>6889.5400390000004</v>
      </c>
      <c r="E3852" s="10">
        <v>6889.5400390000004</v>
      </c>
      <c r="F3852" s="10">
        <v>6889.5400390000004</v>
      </c>
      <c r="G3852" s="10">
        <v>0</v>
      </c>
    </row>
    <row r="3853" spans="1:7" x14ac:dyDescent="0.25">
      <c r="A3853" s="11">
        <v>29466</v>
      </c>
      <c r="B3853" s="10">
        <v>6915.3999020000001</v>
      </c>
      <c r="C3853" s="10">
        <v>6915.3999020000001</v>
      </c>
      <c r="D3853" s="10">
        <v>6915.3999020000001</v>
      </c>
      <c r="E3853" s="10">
        <v>6915.3999020000001</v>
      </c>
      <c r="F3853" s="10">
        <v>6915.3999020000001</v>
      </c>
      <c r="G3853" s="10">
        <v>0</v>
      </c>
    </row>
    <row r="3854" spans="1:7" x14ac:dyDescent="0.25">
      <c r="A3854" s="11">
        <v>29467</v>
      </c>
      <c r="B3854" s="10">
        <v>6927.2700199999999</v>
      </c>
      <c r="C3854" s="10">
        <v>6927.2700199999999</v>
      </c>
      <c r="D3854" s="10">
        <v>6927.2700199999999</v>
      </c>
      <c r="E3854" s="10">
        <v>6927.2700199999999</v>
      </c>
      <c r="F3854" s="10">
        <v>6927.2700199999999</v>
      </c>
      <c r="G3854" s="10">
        <v>0</v>
      </c>
    </row>
    <row r="3855" spans="1:7" x14ac:dyDescent="0.25">
      <c r="A3855" s="11">
        <v>29468</v>
      </c>
      <c r="B3855" s="10">
        <v>6917.5600590000004</v>
      </c>
      <c r="C3855" s="10">
        <v>6917.5600590000004</v>
      </c>
      <c r="D3855" s="10">
        <v>6917.5600590000004</v>
      </c>
      <c r="E3855" s="10">
        <v>6917.5600590000004</v>
      </c>
      <c r="F3855" s="10">
        <v>6917.5600590000004</v>
      </c>
      <c r="G3855" s="10">
        <v>0</v>
      </c>
    </row>
    <row r="3856" spans="1:7" x14ac:dyDescent="0.25">
      <c r="A3856" s="11">
        <v>29469</v>
      </c>
      <c r="B3856" s="10">
        <v>6943.6899409999996</v>
      </c>
      <c r="C3856" s="10">
        <v>6943.6899409999996</v>
      </c>
      <c r="D3856" s="10">
        <v>6943.6899409999996</v>
      </c>
      <c r="E3856" s="10">
        <v>6943.6899409999996</v>
      </c>
      <c r="F3856" s="10">
        <v>6943.6899409999996</v>
      </c>
      <c r="G3856" s="10">
        <v>0</v>
      </c>
    </row>
    <row r="3857" spans="1:7" x14ac:dyDescent="0.25">
      <c r="A3857" s="11">
        <v>29472</v>
      </c>
      <c r="B3857" s="10">
        <v>6938.419922</v>
      </c>
      <c r="C3857" s="10">
        <v>6938.419922</v>
      </c>
      <c r="D3857" s="10">
        <v>6938.419922</v>
      </c>
      <c r="E3857" s="10">
        <v>6938.419922</v>
      </c>
      <c r="F3857" s="10">
        <v>6938.419922</v>
      </c>
      <c r="G3857" s="10">
        <v>0</v>
      </c>
    </row>
    <row r="3858" spans="1:7" x14ac:dyDescent="0.25">
      <c r="A3858" s="11">
        <v>29473</v>
      </c>
      <c r="B3858" s="10">
        <v>6937.9799800000001</v>
      </c>
      <c r="C3858" s="10">
        <v>6937.9799800000001</v>
      </c>
      <c r="D3858" s="10">
        <v>6937.9799800000001</v>
      </c>
      <c r="E3858" s="10">
        <v>6937.9799800000001</v>
      </c>
      <c r="F3858" s="10">
        <v>6937.9799800000001</v>
      </c>
      <c r="G3858" s="10">
        <v>0</v>
      </c>
    </row>
    <row r="3859" spans="1:7" x14ac:dyDescent="0.25">
      <c r="A3859" s="11">
        <v>29474</v>
      </c>
      <c r="B3859" s="10">
        <v>6956.2099609999996</v>
      </c>
      <c r="C3859" s="10">
        <v>6956.2099609999996</v>
      </c>
      <c r="D3859" s="10">
        <v>6956.2099609999996</v>
      </c>
      <c r="E3859" s="10">
        <v>6956.2099609999996</v>
      </c>
      <c r="F3859" s="10">
        <v>6956.2099609999996</v>
      </c>
      <c r="G3859" s="10">
        <v>0</v>
      </c>
    </row>
    <row r="3860" spans="1:7" x14ac:dyDescent="0.25">
      <c r="A3860" s="11">
        <v>29475</v>
      </c>
      <c r="B3860" s="10">
        <v>6978.8901370000003</v>
      </c>
      <c r="C3860" s="10">
        <v>6978.8901370000003</v>
      </c>
      <c r="D3860" s="10">
        <v>6978.8901370000003</v>
      </c>
      <c r="E3860" s="10">
        <v>6978.8901370000003</v>
      </c>
      <c r="F3860" s="10">
        <v>6978.8901370000003</v>
      </c>
      <c r="G3860" s="10">
        <v>0</v>
      </c>
    </row>
    <row r="3861" spans="1:7" x14ac:dyDescent="0.25">
      <c r="A3861" s="11">
        <v>29476</v>
      </c>
      <c r="B3861" s="10">
        <v>7000.0400390000004</v>
      </c>
      <c r="C3861" s="10">
        <v>7000.0400390000004</v>
      </c>
      <c r="D3861" s="10">
        <v>7000.0400390000004</v>
      </c>
      <c r="E3861" s="10">
        <v>7000.0400390000004</v>
      </c>
      <c r="F3861" s="10">
        <v>7000.0400390000004</v>
      </c>
      <c r="G3861" s="10">
        <v>0</v>
      </c>
    </row>
    <row r="3862" spans="1:7" x14ac:dyDescent="0.25">
      <c r="A3862" s="11">
        <v>29480</v>
      </c>
      <c r="B3862" s="10">
        <v>7020.1601559999999</v>
      </c>
      <c r="C3862" s="10">
        <v>7020.1601559999999</v>
      </c>
      <c r="D3862" s="10">
        <v>7020.1601559999999</v>
      </c>
      <c r="E3862" s="10">
        <v>7020.1601559999999</v>
      </c>
      <c r="F3862" s="10">
        <v>7020.1601559999999</v>
      </c>
      <c r="G3862" s="10">
        <v>0</v>
      </c>
    </row>
    <row r="3863" spans="1:7" x14ac:dyDescent="0.25">
      <c r="A3863" s="11">
        <v>29481</v>
      </c>
      <c r="B3863" s="10">
        <v>7031.5097660000001</v>
      </c>
      <c r="C3863" s="10">
        <v>7031.5097660000001</v>
      </c>
      <c r="D3863" s="10">
        <v>7031.5097660000001</v>
      </c>
      <c r="E3863" s="10">
        <v>7031.5097660000001</v>
      </c>
      <c r="F3863" s="10">
        <v>7031.5097660000001</v>
      </c>
      <c r="G3863" s="10">
        <v>0</v>
      </c>
    </row>
    <row r="3864" spans="1:7" x14ac:dyDescent="0.25">
      <c r="A3864" s="11">
        <v>29482</v>
      </c>
      <c r="B3864" s="10">
        <v>7035.8398440000001</v>
      </c>
      <c r="C3864" s="10">
        <v>7035.8398440000001</v>
      </c>
      <c r="D3864" s="10">
        <v>7035.8398440000001</v>
      </c>
      <c r="E3864" s="10">
        <v>7035.8398440000001</v>
      </c>
      <c r="F3864" s="10">
        <v>7035.8398440000001</v>
      </c>
      <c r="G3864" s="10">
        <v>0</v>
      </c>
    </row>
    <row r="3865" spans="1:7" x14ac:dyDescent="0.25">
      <c r="A3865" s="11">
        <v>29483</v>
      </c>
      <c r="B3865" s="10">
        <v>7041.6601559999999</v>
      </c>
      <c r="C3865" s="10">
        <v>7041.6601559999999</v>
      </c>
      <c r="D3865" s="10">
        <v>7041.6601559999999</v>
      </c>
      <c r="E3865" s="10">
        <v>7041.6601559999999</v>
      </c>
      <c r="F3865" s="10">
        <v>7041.6601559999999</v>
      </c>
      <c r="G3865" s="10">
        <v>0</v>
      </c>
    </row>
    <row r="3866" spans="1:7" x14ac:dyDescent="0.25">
      <c r="A3866" s="11">
        <v>29486</v>
      </c>
      <c r="B3866" s="10">
        <v>7046.5097660000001</v>
      </c>
      <c r="C3866" s="10">
        <v>7046.5097660000001</v>
      </c>
      <c r="D3866" s="10">
        <v>7046.5097660000001</v>
      </c>
      <c r="E3866" s="10">
        <v>7046.5097660000001</v>
      </c>
      <c r="F3866" s="10">
        <v>7046.5097660000001</v>
      </c>
      <c r="G3866" s="10">
        <v>0</v>
      </c>
    </row>
    <row r="3867" spans="1:7" x14ac:dyDescent="0.25">
      <c r="A3867" s="11">
        <v>29488</v>
      </c>
      <c r="B3867" s="10">
        <v>6972.6201170000004</v>
      </c>
      <c r="C3867" s="10">
        <v>6972.6201170000004</v>
      </c>
      <c r="D3867" s="10">
        <v>6972.6201170000004</v>
      </c>
      <c r="E3867" s="10">
        <v>6972.6201170000004</v>
      </c>
      <c r="F3867" s="10">
        <v>6972.6201170000004</v>
      </c>
      <c r="G3867" s="10">
        <v>0</v>
      </c>
    </row>
    <row r="3868" spans="1:7" x14ac:dyDescent="0.25">
      <c r="A3868" s="11">
        <v>29489</v>
      </c>
      <c r="B3868" s="10">
        <v>6989.8398440000001</v>
      </c>
      <c r="C3868" s="10">
        <v>6989.8398440000001</v>
      </c>
      <c r="D3868" s="10">
        <v>6989.8398440000001</v>
      </c>
      <c r="E3868" s="10">
        <v>6989.8398440000001</v>
      </c>
      <c r="F3868" s="10">
        <v>6989.8398440000001</v>
      </c>
      <c r="G3868" s="10">
        <v>0</v>
      </c>
    </row>
    <row r="3869" spans="1:7" x14ac:dyDescent="0.25">
      <c r="A3869" s="11">
        <v>29490</v>
      </c>
      <c r="B3869" s="10">
        <v>6998.5200199999999</v>
      </c>
      <c r="C3869" s="10">
        <v>6998.5200199999999</v>
      </c>
      <c r="D3869" s="10">
        <v>6998.5200199999999</v>
      </c>
      <c r="E3869" s="10">
        <v>6998.5200199999999</v>
      </c>
      <c r="F3869" s="10">
        <v>6998.5200199999999</v>
      </c>
      <c r="G3869" s="10">
        <v>0</v>
      </c>
    </row>
    <row r="3870" spans="1:7" x14ac:dyDescent="0.25">
      <c r="A3870" s="11">
        <v>29493</v>
      </c>
      <c r="B3870" s="10">
        <v>7060.75</v>
      </c>
      <c r="C3870" s="10">
        <v>7060.75</v>
      </c>
      <c r="D3870" s="10">
        <v>7060.75</v>
      </c>
      <c r="E3870" s="10">
        <v>7060.75</v>
      </c>
      <c r="F3870" s="10">
        <v>7060.75</v>
      </c>
      <c r="G3870" s="10">
        <v>0</v>
      </c>
    </row>
    <row r="3871" spans="1:7" x14ac:dyDescent="0.25">
      <c r="A3871" s="11">
        <v>29494</v>
      </c>
      <c r="B3871" s="10">
        <v>7076.4599609999996</v>
      </c>
      <c r="C3871" s="10">
        <v>7076.4599609999996</v>
      </c>
      <c r="D3871" s="10">
        <v>7076.4599609999996</v>
      </c>
      <c r="E3871" s="10">
        <v>7076.4599609999996</v>
      </c>
      <c r="F3871" s="10">
        <v>7076.4599609999996</v>
      </c>
      <c r="G3871" s="10">
        <v>0</v>
      </c>
    </row>
    <row r="3872" spans="1:7" x14ac:dyDescent="0.25">
      <c r="A3872" s="11">
        <v>29495</v>
      </c>
      <c r="B3872" s="10">
        <v>7123.080078</v>
      </c>
      <c r="C3872" s="10">
        <v>7123.080078</v>
      </c>
      <c r="D3872" s="10">
        <v>7123.080078</v>
      </c>
      <c r="E3872" s="10">
        <v>7123.080078</v>
      </c>
      <c r="F3872" s="10">
        <v>7123.080078</v>
      </c>
      <c r="G3872" s="10">
        <v>0</v>
      </c>
    </row>
    <row r="3873" spans="1:7" x14ac:dyDescent="0.25">
      <c r="A3873" s="11">
        <v>29496</v>
      </c>
      <c r="B3873" s="10">
        <v>7119.3999020000001</v>
      </c>
      <c r="C3873" s="10">
        <v>7119.3999020000001</v>
      </c>
      <c r="D3873" s="10">
        <v>7119.3999020000001</v>
      </c>
      <c r="E3873" s="10">
        <v>7119.3999020000001</v>
      </c>
      <c r="F3873" s="10">
        <v>7119.3999020000001</v>
      </c>
      <c r="G3873" s="10">
        <v>0</v>
      </c>
    </row>
    <row r="3874" spans="1:7" x14ac:dyDescent="0.25">
      <c r="A3874" s="11">
        <v>29497</v>
      </c>
      <c r="B3874" s="10">
        <v>7142.2402339999999</v>
      </c>
      <c r="C3874" s="10">
        <v>7142.2402339999999</v>
      </c>
      <c r="D3874" s="10">
        <v>7142.2402339999999</v>
      </c>
      <c r="E3874" s="10">
        <v>7142.2402339999999</v>
      </c>
      <c r="F3874" s="10">
        <v>7142.2402339999999</v>
      </c>
      <c r="G3874" s="10">
        <v>0</v>
      </c>
    </row>
    <row r="3875" spans="1:7" x14ac:dyDescent="0.25">
      <c r="A3875" s="11">
        <v>29500</v>
      </c>
      <c r="B3875" s="10">
        <v>7155.9799800000001</v>
      </c>
      <c r="C3875" s="10">
        <v>7155.9799800000001</v>
      </c>
      <c r="D3875" s="10">
        <v>7155.9799800000001</v>
      </c>
      <c r="E3875" s="10">
        <v>7155.9799800000001</v>
      </c>
      <c r="F3875" s="10">
        <v>7155.9799800000001</v>
      </c>
      <c r="G3875" s="10">
        <v>0</v>
      </c>
    </row>
    <row r="3876" spans="1:7" x14ac:dyDescent="0.25">
      <c r="A3876" s="11">
        <v>29501</v>
      </c>
      <c r="B3876" s="10">
        <v>7149.9101559999999</v>
      </c>
      <c r="C3876" s="10">
        <v>7149.9101559999999</v>
      </c>
      <c r="D3876" s="10">
        <v>7149.9101559999999</v>
      </c>
      <c r="E3876" s="10">
        <v>7149.9101559999999</v>
      </c>
      <c r="F3876" s="10">
        <v>7149.9101559999999</v>
      </c>
      <c r="G3876" s="10">
        <v>0</v>
      </c>
    </row>
    <row r="3877" spans="1:7" x14ac:dyDescent="0.25">
      <c r="A3877" s="11">
        <v>29502</v>
      </c>
      <c r="B3877" s="10">
        <v>7115.330078</v>
      </c>
      <c r="C3877" s="10">
        <v>7115.330078</v>
      </c>
      <c r="D3877" s="10">
        <v>7115.330078</v>
      </c>
      <c r="E3877" s="10">
        <v>7115.330078</v>
      </c>
      <c r="F3877" s="10">
        <v>7115.330078</v>
      </c>
      <c r="G3877" s="10">
        <v>0</v>
      </c>
    </row>
    <row r="3878" spans="1:7" x14ac:dyDescent="0.25">
      <c r="A3878" s="11">
        <v>29503</v>
      </c>
      <c r="B3878" s="10">
        <v>7130.2998049999997</v>
      </c>
      <c r="C3878" s="10">
        <v>7130.2998049999997</v>
      </c>
      <c r="D3878" s="10">
        <v>7130.2998049999997</v>
      </c>
      <c r="E3878" s="10">
        <v>7130.2998049999997</v>
      </c>
      <c r="F3878" s="10">
        <v>7130.2998049999997</v>
      </c>
      <c r="G3878" s="10">
        <v>0</v>
      </c>
    </row>
    <row r="3879" spans="1:7" x14ac:dyDescent="0.25">
      <c r="A3879" s="11">
        <v>29507</v>
      </c>
      <c r="B3879" s="10">
        <v>7160.2597660000001</v>
      </c>
      <c r="C3879" s="10">
        <v>7160.2597660000001</v>
      </c>
      <c r="D3879" s="10">
        <v>7160.2597660000001</v>
      </c>
      <c r="E3879" s="10">
        <v>7160.2597660000001</v>
      </c>
      <c r="F3879" s="10">
        <v>7160.2597660000001</v>
      </c>
      <c r="G3879" s="10">
        <v>0</v>
      </c>
    </row>
    <row r="3880" spans="1:7" x14ac:dyDescent="0.25">
      <c r="A3880" s="11">
        <v>29508</v>
      </c>
      <c r="B3880" s="10">
        <v>7157.7998049999997</v>
      </c>
      <c r="C3880" s="10">
        <v>7157.7998049999997</v>
      </c>
      <c r="D3880" s="10">
        <v>7157.7998049999997</v>
      </c>
      <c r="E3880" s="10">
        <v>7157.7998049999997</v>
      </c>
      <c r="F3880" s="10">
        <v>7157.7998049999997</v>
      </c>
      <c r="G3880" s="10">
        <v>0</v>
      </c>
    </row>
    <row r="3881" spans="1:7" x14ac:dyDescent="0.25">
      <c r="A3881" s="11">
        <v>29509</v>
      </c>
      <c r="B3881" s="10">
        <v>7174.2700199999999</v>
      </c>
      <c r="C3881" s="10">
        <v>7174.2700199999999</v>
      </c>
      <c r="D3881" s="10">
        <v>7174.2700199999999</v>
      </c>
      <c r="E3881" s="10">
        <v>7174.2700199999999</v>
      </c>
      <c r="F3881" s="10">
        <v>7174.2700199999999</v>
      </c>
      <c r="G3881" s="10">
        <v>0</v>
      </c>
    </row>
    <row r="3882" spans="1:7" x14ac:dyDescent="0.25">
      <c r="A3882" s="11">
        <v>29510</v>
      </c>
      <c r="B3882" s="10">
        <v>7151.7797849999997</v>
      </c>
      <c r="C3882" s="10">
        <v>7151.7797849999997</v>
      </c>
      <c r="D3882" s="10">
        <v>7151.7797849999997</v>
      </c>
      <c r="E3882" s="10">
        <v>7151.7797849999997</v>
      </c>
      <c r="F3882" s="10">
        <v>7151.7797849999997</v>
      </c>
      <c r="G3882" s="10">
        <v>0</v>
      </c>
    </row>
    <row r="3883" spans="1:7" x14ac:dyDescent="0.25">
      <c r="A3883" s="11">
        <v>29511</v>
      </c>
      <c r="B3883" s="10">
        <v>7169.2597660000001</v>
      </c>
      <c r="C3883" s="10">
        <v>7169.2597660000001</v>
      </c>
      <c r="D3883" s="10">
        <v>7169.2597660000001</v>
      </c>
      <c r="E3883" s="10">
        <v>7169.2597660000001</v>
      </c>
      <c r="F3883" s="10">
        <v>7169.2597660000001</v>
      </c>
      <c r="G3883" s="10">
        <v>0</v>
      </c>
    </row>
    <row r="3884" spans="1:7" x14ac:dyDescent="0.25">
      <c r="A3884" s="11">
        <v>29514</v>
      </c>
      <c r="B3884" s="10">
        <v>7175.330078</v>
      </c>
      <c r="C3884" s="10">
        <v>7175.330078</v>
      </c>
      <c r="D3884" s="10">
        <v>7175.330078</v>
      </c>
      <c r="E3884" s="10">
        <v>7175.330078</v>
      </c>
      <c r="F3884" s="10">
        <v>7175.330078</v>
      </c>
      <c r="G3884" s="10">
        <v>0</v>
      </c>
    </row>
    <row r="3885" spans="1:7" x14ac:dyDescent="0.25">
      <c r="A3885" s="11">
        <v>29515</v>
      </c>
      <c r="B3885" s="10">
        <v>7165.3598629999997</v>
      </c>
      <c r="C3885" s="10">
        <v>7165.3598629999997</v>
      </c>
      <c r="D3885" s="10">
        <v>7165.3598629999997</v>
      </c>
      <c r="E3885" s="10">
        <v>7165.3598629999997</v>
      </c>
      <c r="F3885" s="10">
        <v>7165.3598629999997</v>
      </c>
      <c r="G3885" s="10">
        <v>0</v>
      </c>
    </row>
    <row r="3886" spans="1:7" x14ac:dyDescent="0.25">
      <c r="A3886" s="11">
        <v>29516</v>
      </c>
      <c r="B3886" s="10">
        <v>7143.8598629999997</v>
      </c>
      <c r="C3886" s="10">
        <v>7143.8598629999997</v>
      </c>
      <c r="D3886" s="10">
        <v>7143.8598629999997</v>
      </c>
      <c r="E3886" s="10">
        <v>7143.8598629999997</v>
      </c>
      <c r="F3886" s="10">
        <v>7143.8598629999997</v>
      </c>
      <c r="G3886" s="10">
        <v>0</v>
      </c>
    </row>
    <row r="3887" spans="1:7" x14ac:dyDescent="0.25">
      <c r="A3887" s="11">
        <v>29517</v>
      </c>
      <c r="B3887" s="10">
        <v>7130.8901370000003</v>
      </c>
      <c r="C3887" s="10">
        <v>7130.8901370000003</v>
      </c>
      <c r="D3887" s="10">
        <v>7130.8901370000003</v>
      </c>
      <c r="E3887" s="10">
        <v>7130.8901370000003</v>
      </c>
      <c r="F3887" s="10">
        <v>7130.8901370000003</v>
      </c>
      <c r="G3887" s="10">
        <v>0</v>
      </c>
    </row>
    <row r="3888" spans="1:7" x14ac:dyDescent="0.25">
      <c r="A3888" s="11">
        <v>29518</v>
      </c>
      <c r="B3888" s="10">
        <v>7117.0698240000002</v>
      </c>
      <c r="C3888" s="10">
        <v>7117.0698240000002</v>
      </c>
      <c r="D3888" s="10">
        <v>7117.0698240000002</v>
      </c>
      <c r="E3888" s="10">
        <v>7117.0698240000002</v>
      </c>
      <c r="F3888" s="10">
        <v>7117.0698240000002</v>
      </c>
      <c r="G3888" s="10">
        <v>0</v>
      </c>
    </row>
    <row r="3889" spans="1:7" x14ac:dyDescent="0.25">
      <c r="A3889" s="11">
        <v>29521</v>
      </c>
      <c r="B3889" s="10">
        <v>7089.1899409999996</v>
      </c>
      <c r="C3889" s="10">
        <v>7089.1899409999996</v>
      </c>
      <c r="D3889" s="10">
        <v>7089.1899409999996</v>
      </c>
      <c r="E3889" s="10">
        <v>7089.1899409999996</v>
      </c>
      <c r="F3889" s="10">
        <v>7089.1899409999996</v>
      </c>
      <c r="G3889" s="10">
        <v>0</v>
      </c>
    </row>
    <row r="3890" spans="1:7" x14ac:dyDescent="0.25">
      <c r="A3890" s="11">
        <v>29522</v>
      </c>
      <c r="B3890" s="10">
        <v>7088.4399409999996</v>
      </c>
      <c r="C3890" s="10">
        <v>7088.4399409999996</v>
      </c>
      <c r="D3890" s="10">
        <v>7088.4399409999996</v>
      </c>
      <c r="E3890" s="10">
        <v>7088.4399409999996</v>
      </c>
      <c r="F3890" s="10">
        <v>7088.4399409999996</v>
      </c>
      <c r="G3890" s="10">
        <v>0</v>
      </c>
    </row>
    <row r="3891" spans="1:7" x14ac:dyDescent="0.25">
      <c r="A3891" s="11">
        <v>29523</v>
      </c>
      <c r="B3891" s="10">
        <v>7113.5297849999997</v>
      </c>
      <c r="C3891" s="10">
        <v>7113.5297849999997</v>
      </c>
      <c r="D3891" s="10">
        <v>7113.5297849999997</v>
      </c>
      <c r="E3891" s="10">
        <v>7113.5297849999997</v>
      </c>
      <c r="F3891" s="10">
        <v>7113.5297849999997</v>
      </c>
      <c r="G3891" s="10">
        <v>0</v>
      </c>
    </row>
    <row r="3892" spans="1:7" x14ac:dyDescent="0.25">
      <c r="A3892" s="11">
        <v>29524</v>
      </c>
      <c r="B3892" s="10">
        <v>7124.7797849999997</v>
      </c>
      <c r="C3892" s="10">
        <v>7124.7797849999997</v>
      </c>
      <c r="D3892" s="10">
        <v>7124.7797849999997</v>
      </c>
      <c r="E3892" s="10">
        <v>7124.7797849999997</v>
      </c>
      <c r="F3892" s="10">
        <v>7124.7797849999997</v>
      </c>
      <c r="G3892" s="10">
        <v>0</v>
      </c>
    </row>
    <row r="3893" spans="1:7" x14ac:dyDescent="0.25">
      <c r="A3893" s="11">
        <v>29525</v>
      </c>
      <c r="B3893" s="10">
        <v>7150.75</v>
      </c>
      <c r="C3893" s="10">
        <v>7150.75</v>
      </c>
      <c r="D3893" s="10">
        <v>7150.75</v>
      </c>
      <c r="E3893" s="10">
        <v>7150.75</v>
      </c>
      <c r="F3893" s="10">
        <v>7150.75</v>
      </c>
      <c r="G3893" s="10">
        <v>0</v>
      </c>
    </row>
    <row r="3894" spans="1:7" x14ac:dyDescent="0.25">
      <c r="A3894" s="11">
        <v>29529</v>
      </c>
      <c r="B3894" s="10">
        <v>7149.3701170000004</v>
      </c>
      <c r="C3894" s="10">
        <v>7149.3701170000004</v>
      </c>
      <c r="D3894" s="10">
        <v>7149.3701170000004</v>
      </c>
      <c r="E3894" s="10">
        <v>7149.3701170000004</v>
      </c>
      <c r="F3894" s="10">
        <v>7149.3701170000004</v>
      </c>
      <c r="G3894" s="10">
        <v>0</v>
      </c>
    </row>
    <row r="3895" spans="1:7" x14ac:dyDescent="0.25">
      <c r="A3895" s="11">
        <v>29530</v>
      </c>
      <c r="B3895" s="10">
        <v>7176.3901370000003</v>
      </c>
      <c r="C3895" s="10">
        <v>7176.3901370000003</v>
      </c>
      <c r="D3895" s="10">
        <v>7176.3901370000003</v>
      </c>
      <c r="E3895" s="10">
        <v>7176.3901370000003</v>
      </c>
      <c r="F3895" s="10">
        <v>7176.3901370000003</v>
      </c>
      <c r="G3895" s="10">
        <v>0</v>
      </c>
    </row>
    <row r="3896" spans="1:7" x14ac:dyDescent="0.25">
      <c r="A3896" s="11">
        <v>29531</v>
      </c>
      <c r="B3896" s="10">
        <v>7188.2797849999997</v>
      </c>
      <c r="C3896" s="10">
        <v>7188.2797849999997</v>
      </c>
      <c r="D3896" s="10">
        <v>7188.2797849999997</v>
      </c>
      <c r="E3896" s="10">
        <v>7188.2797849999997</v>
      </c>
      <c r="F3896" s="10">
        <v>7188.2797849999997</v>
      </c>
      <c r="G3896" s="10">
        <v>0</v>
      </c>
    </row>
    <row r="3897" spans="1:7" x14ac:dyDescent="0.25">
      <c r="A3897" s="11">
        <v>29532</v>
      </c>
      <c r="B3897" s="10">
        <v>7150.330078</v>
      </c>
      <c r="C3897" s="10">
        <v>7150.330078</v>
      </c>
      <c r="D3897" s="10">
        <v>7150.330078</v>
      </c>
      <c r="E3897" s="10">
        <v>7150.330078</v>
      </c>
      <c r="F3897" s="10">
        <v>7150.330078</v>
      </c>
      <c r="G3897" s="10">
        <v>0</v>
      </c>
    </row>
    <row r="3898" spans="1:7" x14ac:dyDescent="0.25">
      <c r="A3898" s="11">
        <v>29535</v>
      </c>
      <c r="B3898" s="10">
        <v>7166.7700199999999</v>
      </c>
      <c r="C3898" s="10">
        <v>7166.7700199999999</v>
      </c>
      <c r="D3898" s="10">
        <v>7166.7700199999999</v>
      </c>
      <c r="E3898" s="10">
        <v>7166.7700199999999</v>
      </c>
      <c r="F3898" s="10">
        <v>7166.7700199999999</v>
      </c>
      <c r="G3898" s="10">
        <v>0</v>
      </c>
    </row>
    <row r="3899" spans="1:7" x14ac:dyDescent="0.25">
      <c r="A3899" s="11">
        <v>29536</v>
      </c>
      <c r="B3899" s="10">
        <v>7134.5</v>
      </c>
      <c r="C3899" s="10">
        <v>7134.5</v>
      </c>
      <c r="D3899" s="10">
        <v>7134.5</v>
      </c>
      <c r="E3899" s="10">
        <v>7134.5</v>
      </c>
      <c r="F3899" s="10">
        <v>7134.5</v>
      </c>
      <c r="G3899" s="10">
        <v>0</v>
      </c>
    </row>
    <row r="3900" spans="1:7" x14ac:dyDescent="0.25">
      <c r="A3900" s="11">
        <v>29537</v>
      </c>
      <c r="B3900" s="10">
        <v>7149.8500979999999</v>
      </c>
      <c r="C3900" s="10">
        <v>7149.8500979999999</v>
      </c>
      <c r="D3900" s="10">
        <v>7149.8500979999999</v>
      </c>
      <c r="E3900" s="10">
        <v>7149.8500979999999</v>
      </c>
      <c r="F3900" s="10">
        <v>7149.8500979999999</v>
      </c>
      <c r="G3900" s="10">
        <v>0</v>
      </c>
    </row>
    <row r="3901" spans="1:7" x14ac:dyDescent="0.25">
      <c r="A3901" s="11">
        <v>29538</v>
      </c>
      <c r="B3901" s="10">
        <v>7154.4101559999999</v>
      </c>
      <c r="C3901" s="10">
        <v>7154.4101559999999</v>
      </c>
      <c r="D3901" s="10">
        <v>7154.4101559999999</v>
      </c>
      <c r="E3901" s="10">
        <v>7154.4101559999999</v>
      </c>
      <c r="F3901" s="10">
        <v>7154.4101559999999</v>
      </c>
      <c r="G3901" s="10">
        <v>0</v>
      </c>
    </row>
    <row r="3902" spans="1:7" x14ac:dyDescent="0.25">
      <c r="A3902" s="11">
        <v>29539</v>
      </c>
      <c r="B3902" s="10">
        <v>7159.5600590000004</v>
      </c>
      <c r="C3902" s="10">
        <v>7159.5600590000004</v>
      </c>
      <c r="D3902" s="10">
        <v>7159.5600590000004</v>
      </c>
      <c r="E3902" s="10">
        <v>7159.5600590000004</v>
      </c>
      <c r="F3902" s="10">
        <v>7159.5600590000004</v>
      </c>
      <c r="G3902" s="10">
        <v>0</v>
      </c>
    </row>
    <row r="3903" spans="1:7" x14ac:dyDescent="0.25">
      <c r="A3903" s="11">
        <v>29542</v>
      </c>
      <c r="B3903" s="10">
        <v>7126.1601559999999</v>
      </c>
      <c r="C3903" s="10">
        <v>7126.1601559999999</v>
      </c>
      <c r="D3903" s="10">
        <v>7126.1601559999999</v>
      </c>
      <c r="E3903" s="10">
        <v>7126.1601559999999</v>
      </c>
      <c r="F3903" s="10">
        <v>7126.1601559999999</v>
      </c>
      <c r="G3903" s="10">
        <v>0</v>
      </c>
    </row>
    <row r="3904" spans="1:7" x14ac:dyDescent="0.25">
      <c r="A3904" s="11">
        <v>29543</v>
      </c>
      <c r="B3904" s="10">
        <v>7102.4799800000001</v>
      </c>
      <c r="C3904" s="10">
        <v>7102.4799800000001</v>
      </c>
      <c r="D3904" s="10">
        <v>7102.4799800000001</v>
      </c>
      <c r="E3904" s="10">
        <v>7102.4799800000001</v>
      </c>
      <c r="F3904" s="10">
        <v>7102.4799800000001</v>
      </c>
      <c r="G3904" s="10">
        <v>0</v>
      </c>
    </row>
    <row r="3905" spans="1:7" x14ac:dyDescent="0.25">
      <c r="A3905" s="11">
        <v>29544</v>
      </c>
      <c r="B3905" s="10">
        <v>7135.9399409999996</v>
      </c>
      <c r="C3905" s="10">
        <v>7135.9399409999996</v>
      </c>
      <c r="D3905" s="10">
        <v>7135.9399409999996</v>
      </c>
      <c r="E3905" s="10">
        <v>7135.9399409999996</v>
      </c>
      <c r="F3905" s="10">
        <v>7135.9399409999996</v>
      </c>
      <c r="G3905" s="10">
        <v>0</v>
      </c>
    </row>
    <row r="3906" spans="1:7" x14ac:dyDescent="0.25">
      <c r="A3906" s="11">
        <v>29545</v>
      </c>
      <c r="B3906" s="10">
        <v>7126.7299800000001</v>
      </c>
      <c r="C3906" s="10">
        <v>7126.7299800000001</v>
      </c>
      <c r="D3906" s="10">
        <v>7126.7299800000001</v>
      </c>
      <c r="E3906" s="10">
        <v>7126.7299800000001</v>
      </c>
      <c r="F3906" s="10">
        <v>7126.7299800000001</v>
      </c>
      <c r="G3906" s="10">
        <v>0</v>
      </c>
    </row>
    <row r="3907" spans="1:7" x14ac:dyDescent="0.25">
      <c r="A3907" s="11">
        <v>29546</v>
      </c>
      <c r="B3907" s="10">
        <v>7117.8999020000001</v>
      </c>
      <c r="C3907" s="10">
        <v>7117.8999020000001</v>
      </c>
      <c r="D3907" s="10">
        <v>7117.8999020000001</v>
      </c>
      <c r="E3907" s="10">
        <v>7117.8999020000001</v>
      </c>
      <c r="F3907" s="10">
        <v>7117.8999020000001</v>
      </c>
      <c r="G3907" s="10">
        <v>0</v>
      </c>
    </row>
    <row r="3908" spans="1:7" x14ac:dyDescent="0.25">
      <c r="A3908" s="11">
        <v>29550</v>
      </c>
      <c r="B3908" s="10">
        <v>7145.4301759999998</v>
      </c>
      <c r="C3908" s="10">
        <v>7145.4301759999998</v>
      </c>
      <c r="D3908" s="10">
        <v>7145.4301759999998</v>
      </c>
      <c r="E3908" s="10">
        <v>7145.4301759999998</v>
      </c>
      <c r="F3908" s="10">
        <v>7145.4301759999998</v>
      </c>
      <c r="G3908" s="10">
        <v>0</v>
      </c>
    </row>
    <row r="3909" spans="1:7" x14ac:dyDescent="0.25">
      <c r="A3909" s="11">
        <v>29551</v>
      </c>
      <c r="B3909" s="10">
        <v>7186.2998049999997</v>
      </c>
      <c r="C3909" s="10">
        <v>7186.2998049999997</v>
      </c>
      <c r="D3909" s="10">
        <v>7186.2998049999997</v>
      </c>
      <c r="E3909" s="10">
        <v>7186.2998049999997</v>
      </c>
      <c r="F3909" s="10">
        <v>7186.2998049999997</v>
      </c>
      <c r="G3909" s="10">
        <v>0</v>
      </c>
    </row>
    <row r="3910" spans="1:7" x14ac:dyDescent="0.25">
      <c r="A3910" s="11">
        <v>29552</v>
      </c>
      <c r="B3910" s="10">
        <v>7172.169922</v>
      </c>
      <c r="C3910" s="10">
        <v>7172.169922</v>
      </c>
      <c r="D3910" s="10">
        <v>7172.169922</v>
      </c>
      <c r="E3910" s="10">
        <v>7172.169922</v>
      </c>
      <c r="F3910" s="10">
        <v>7172.169922</v>
      </c>
      <c r="G3910" s="10">
        <v>0</v>
      </c>
    </row>
    <row r="3911" spans="1:7" x14ac:dyDescent="0.25">
      <c r="A3911" s="11">
        <v>29553</v>
      </c>
      <c r="B3911" s="10">
        <v>7123.6201170000004</v>
      </c>
      <c r="C3911" s="10">
        <v>7123.6201170000004</v>
      </c>
      <c r="D3911" s="10">
        <v>7123.6201170000004</v>
      </c>
      <c r="E3911" s="10">
        <v>7123.6201170000004</v>
      </c>
      <c r="F3911" s="10">
        <v>7123.6201170000004</v>
      </c>
      <c r="G3911" s="10">
        <v>0</v>
      </c>
    </row>
    <row r="3912" spans="1:7" x14ac:dyDescent="0.25">
      <c r="A3912" s="11">
        <v>29556</v>
      </c>
      <c r="B3912" s="10">
        <v>7160.2900390000004</v>
      </c>
      <c r="C3912" s="10">
        <v>7160.2900390000004</v>
      </c>
      <c r="D3912" s="10">
        <v>7160.2900390000004</v>
      </c>
      <c r="E3912" s="10">
        <v>7160.2900390000004</v>
      </c>
      <c r="F3912" s="10">
        <v>7160.2900390000004</v>
      </c>
      <c r="G3912" s="10">
        <v>0</v>
      </c>
    </row>
    <row r="3913" spans="1:7" x14ac:dyDescent="0.25">
      <c r="A3913" s="11">
        <v>29557</v>
      </c>
      <c r="B3913" s="10">
        <v>7143.0600590000004</v>
      </c>
      <c r="C3913" s="10">
        <v>7143.0600590000004</v>
      </c>
      <c r="D3913" s="10">
        <v>7143.0600590000004</v>
      </c>
      <c r="E3913" s="10">
        <v>7143.0600590000004</v>
      </c>
      <c r="F3913" s="10">
        <v>7143.0600590000004</v>
      </c>
      <c r="G3913" s="10">
        <v>0</v>
      </c>
    </row>
    <row r="3914" spans="1:7" x14ac:dyDescent="0.25">
      <c r="A3914" s="11">
        <v>29558</v>
      </c>
      <c r="B3914" s="10">
        <v>7141.2001950000003</v>
      </c>
      <c r="C3914" s="10">
        <v>7141.2001950000003</v>
      </c>
      <c r="D3914" s="10">
        <v>7141.2001950000003</v>
      </c>
      <c r="E3914" s="10">
        <v>7141.2001950000003</v>
      </c>
      <c r="F3914" s="10">
        <v>7141.2001950000003</v>
      </c>
      <c r="G3914" s="10">
        <v>0</v>
      </c>
    </row>
    <row r="3915" spans="1:7" x14ac:dyDescent="0.25">
      <c r="A3915" s="11">
        <v>29559</v>
      </c>
      <c r="B3915" s="10">
        <v>7149.4702150000003</v>
      </c>
      <c r="C3915" s="10">
        <v>7149.4702150000003</v>
      </c>
      <c r="D3915" s="10">
        <v>7149.4702150000003</v>
      </c>
      <c r="E3915" s="10">
        <v>7149.4702150000003</v>
      </c>
      <c r="F3915" s="10">
        <v>7149.4702150000003</v>
      </c>
      <c r="G3915" s="10">
        <v>0</v>
      </c>
    </row>
    <row r="3916" spans="1:7" x14ac:dyDescent="0.25">
      <c r="A3916" s="11">
        <v>29560</v>
      </c>
      <c r="B3916" s="10">
        <v>7136.6000979999999</v>
      </c>
      <c r="C3916" s="10">
        <v>7136.6000979999999</v>
      </c>
      <c r="D3916" s="10">
        <v>7136.6000979999999</v>
      </c>
      <c r="E3916" s="10">
        <v>7136.6000979999999</v>
      </c>
      <c r="F3916" s="10">
        <v>7136.6000979999999</v>
      </c>
      <c r="G3916" s="10">
        <v>0</v>
      </c>
    </row>
    <row r="3917" spans="1:7" x14ac:dyDescent="0.25">
      <c r="A3917" s="11">
        <v>29563</v>
      </c>
      <c r="B3917" s="10">
        <v>7125.1298829999996</v>
      </c>
      <c r="C3917" s="10">
        <v>7125.1298829999996</v>
      </c>
      <c r="D3917" s="10">
        <v>7125.1298829999996</v>
      </c>
      <c r="E3917" s="10">
        <v>7125.1298829999996</v>
      </c>
      <c r="F3917" s="10">
        <v>7125.1298829999996</v>
      </c>
      <c r="G3917" s="10">
        <v>0</v>
      </c>
    </row>
    <row r="3918" spans="1:7" x14ac:dyDescent="0.25">
      <c r="A3918" s="11">
        <v>29564</v>
      </c>
      <c r="B3918" s="10">
        <v>7115.1000979999999</v>
      </c>
      <c r="C3918" s="10">
        <v>7115.1000979999999</v>
      </c>
      <c r="D3918" s="10">
        <v>7115.1000979999999</v>
      </c>
      <c r="E3918" s="10">
        <v>7115.1000979999999</v>
      </c>
      <c r="F3918" s="10">
        <v>7115.1000979999999</v>
      </c>
      <c r="G3918" s="10">
        <v>0</v>
      </c>
    </row>
    <row r="3919" spans="1:7" x14ac:dyDescent="0.25">
      <c r="A3919" s="11">
        <v>29565</v>
      </c>
      <c r="B3919" s="10">
        <v>7098.8500979999999</v>
      </c>
      <c r="C3919" s="10">
        <v>7098.8500979999999</v>
      </c>
      <c r="D3919" s="10">
        <v>7098.8500979999999</v>
      </c>
      <c r="E3919" s="10">
        <v>7098.8500979999999</v>
      </c>
      <c r="F3919" s="10">
        <v>7098.8500979999999</v>
      </c>
      <c r="G3919" s="10">
        <v>0</v>
      </c>
    </row>
    <row r="3920" spans="1:7" x14ac:dyDescent="0.25">
      <c r="A3920" s="11">
        <v>29566</v>
      </c>
      <c r="B3920" s="10">
        <v>7042.4101559999999</v>
      </c>
      <c r="C3920" s="10">
        <v>7042.4101559999999</v>
      </c>
      <c r="D3920" s="10">
        <v>7042.4101559999999</v>
      </c>
      <c r="E3920" s="10">
        <v>7042.4101559999999</v>
      </c>
      <c r="F3920" s="10">
        <v>7042.4101559999999</v>
      </c>
      <c r="G3920" s="10">
        <v>0</v>
      </c>
    </row>
    <row r="3921" spans="1:7" x14ac:dyDescent="0.25">
      <c r="A3921" s="11">
        <v>29567</v>
      </c>
      <c r="B3921" s="10">
        <v>7033.7001950000003</v>
      </c>
      <c r="C3921" s="10">
        <v>7033.7001950000003</v>
      </c>
      <c r="D3921" s="10">
        <v>7033.7001950000003</v>
      </c>
      <c r="E3921" s="10">
        <v>7033.7001950000003</v>
      </c>
      <c r="F3921" s="10">
        <v>7033.7001950000003</v>
      </c>
      <c r="G3921" s="10">
        <v>0</v>
      </c>
    </row>
    <row r="3922" spans="1:7" x14ac:dyDescent="0.25">
      <c r="A3922" s="11">
        <v>29570</v>
      </c>
      <c r="B3922" s="10">
        <v>7042.669922</v>
      </c>
      <c r="C3922" s="10">
        <v>7042.669922</v>
      </c>
      <c r="D3922" s="10">
        <v>7042.669922</v>
      </c>
      <c r="E3922" s="10">
        <v>7042.669922</v>
      </c>
      <c r="F3922" s="10">
        <v>7042.669922</v>
      </c>
      <c r="G3922" s="10">
        <v>0</v>
      </c>
    </row>
    <row r="3923" spans="1:7" x14ac:dyDescent="0.25">
      <c r="A3923" s="11">
        <v>29571</v>
      </c>
      <c r="B3923" s="10">
        <v>7036.7597660000001</v>
      </c>
      <c r="C3923" s="10">
        <v>7036.7597660000001</v>
      </c>
      <c r="D3923" s="10">
        <v>7036.7597660000001</v>
      </c>
      <c r="E3923" s="10">
        <v>7036.7597660000001</v>
      </c>
      <c r="F3923" s="10">
        <v>7036.7597660000001</v>
      </c>
      <c r="G3923" s="10">
        <v>0</v>
      </c>
    </row>
    <row r="3924" spans="1:7" x14ac:dyDescent="0.25">
      <c r="A3924" s="11">
        <v>29572</v>
      </c>
      <c r="B3924" s="10">
        <v>7038.1000979999999</v>
      </c>
      <c r="C3924" s="10">
        <v>7038.1000979999999</v>
      </c>
      <c r="D3924" s="10">
        <v>7038.1000979999999</v>
      </c>
      <c r="E3924" s="10">
        <v>7038.1000979999999</v>
      </c>
      <c r="F3924" s="10">
        <v>7038.1000979999999</v>
      </c>
      <c r="G3924" s="10">
        <v>0</v>
      </c>
    </row>
    <row r="3925" spans="1:7" x14ac:dyDescent="0.25">
      <c r="A3925" s="11">
        <v>29573</v>
      </c>
      <c r="B3925" s="10">
        <v>7063.5400390000004</v>
      </c>
      <c r="C3925" s="10">
        <v>7063.5400390000004</v>
      </c>
      <c r="D3925" s="10">
        <v>7063.5400390000004</v>
      </c>
      <c r="E3925" s="10">
        <v>7063.5400390000004</v>
      </c>
      <c r="F3925" s="10">
        <v>7063.5400390000004</v>
      </c>
      <c r="G3925" s="10">
        <v>0</v>
      </c>
    </row>
    <row r="3926" spans="1:7" x14ac:dyDescent="0.25">
      <c r="A3926" s="11">
        <v>29574</v>
      </c>
      <c r="B3926" s="10">
        <v>7060.5200199999999</v>
      </c>
      <c r="C3926" s="10">
        <v>7060.5200199999999</v>
      </c>
      <c r="D3926" s="10">
        <v>7060.5200199999999</v>
      </c>
      <c r="E3926" s="10">
        <v>7060.5200199999999</v>
      </c>
      <c r="F3926" s="10">
        <v>7060.5200199999999</v>
      </c>
      <c r="G3926" s="10">
        <v>0</v>
      </c>
    </row>
    <row r="3927" spans="1:7" x14ac:dyDescent="0.25">
      <c r="A3927" s="11">
        <v>29577</v>
      </c>
      <c r="B3927" s="10">
        <v>7050.7900390000004</v>
      </c>
      <c r="C3927" s="10">
        <v>7050.7900390000004</v>
      </c>
      <c r="D3927" s="10">
        <v>7050.7900390000004</v>
      </c>
      <c r="E3927" s="10">
        <v>7050.7900390000004</v>
      </c>
      <c r="F3927" s="10">
        <v>7050.7900390000004</v>
      </c>
      <c r="G3927" s="10">
        <v>0</v>
      </c>
    </row>
    <row r="3928" spans="1:7" x14ac:dyDescent="0.25">
      <c r="A3928" s="11">
        <v>29578</v>
      </c>
      <c r="B3928" s="10">
        <v>7023.5698240000002</v>
      </c>
      <c r="C3928" s="10">
        <v>7023.5698240000002</v>
      </c>
      <c r="D3928" s="10">
        <v>7023.5698240000002</v>
      </c>
      <c r="E3928" s="10">
        <v>7023.5698240000002</v>
      </c>
      <c r="F3928" s="10">
        <v>7023.5698240000002</v>
      </c>
      <c r="G3928" s="10">
        <v>0</v>
      </c>
    </row>
    <row r="3929" spans="1:7" x14ac:dyDescent="0.25">
      <c r="A3929" s="11">
        <v>29579</v>
      </c>
      <c r="B3929" s="10">
        <v>7042</v>
      </c>
      <c r="C3929" s="10">
        <v>7042</v>
      </c>
      <c r="D3929" s="10">
        <v>7042</v>
      </c>
      <c r="E3929" s="10">
        <v>7042</v>
      </c>
      <c r="F3929" s="10">
        <v>7042</v>
      </c>
      <c r="G3929" s="10">
        <v>0</v>
      </c>
    </row>
    <row r="3930" spans="1:7" x14ac:dyDescent="0.25">
      <c r="A3930" s="11">
        <v>29580</v>
      </c>
      <c r="B3930" s="10">
        <v>7031.8701170000004</v>
      </c>
      <c r="C3930" s="10">
        <v>7031.8701170000004</v>
      </c>
      <c r="D3930" s="10">
        <v>7031.8701170000004</v>
      </c>
      <c r="E3930" s="10">
        <v>7031.8701170000004</v>
      </c>
      <c r="F3930" s="10">
        <v>7031.8701170000004</v>
      </c>
      <c r="G3930" s="10">
        <v>0</v>
      </c>
    </row>
    <row r="3931" spans="1:7" x14ac:dyDescent="0.25">
      <c r="A3931" s="11">
        <v>29581</v>
      </c>
      <c r="B3931" s="10">
        <v>7063.1298829999996</v>
      </c>
      <c r="C3931" s="10">
        <v>7063.1298829999996</v>
      </c>
      <c r="D3931" s="10">
        <v>7063.1298829999996</v>
      </c>
      <c r="E3931" s="10">
        <v>7063.1298829999996</v>
      </c>
      <c r="F3931" s="10">
        <v>7063.1298829999996</v>
      </c>
      <c r="G3931" s="10">
        <v>0</v>
      </c>
    </row>
    <row r="3932" spans="1:7" x14ac:dyDescent="0.25">
      <c r="A3932" s="11">
        <v>29584</v>
      </c>
      <c r="B3932" s="10">
        <v>7063.1298829999996</v>
      </c>
      <c r="C3932" s="10">
        <v>7063.1298829999996</v>
      </c>
      <c r="D3932" s="10">
        <v>7063.1298829999996</v>
      </c>
      <c r="E3932" s="10">
        <v>7063.1298829999996</v>
      </c>
      <c r="F3932" s="10">
        <v>7063.1298829999996</v>
      </c>
      <c r="G3932" s="10">
        <v>0</v>
      </c>
    </row>
    <row r="3933" spans="1:7" x14ac:dyDescent="0.25">
      <c r="A3933" s="11">
        <v>29585</v>
      </c>
      <c r="B3933" s="10">
        <v>7063.1298829999996</v>
      </c>
      <c r="C3933" s="10">
        <v>7063.1298829999996</v>
      </c>
      <c r="D3933" s="10">
        <v>7063.1298829999996</v>
      </c>
      <c r="E3933" s="10">
        <v>7063.1298829999996</v>
      </c>
      <c r="F3933" s="10">
        <v>7063.1298829999996</v>
      </c>
      <c r="G3933" s="10">
        <v>0</v>
      </c>
    </row>
    <row r="3934" spans="1:7" x14ac:dyDescent="0.25">
      <c r="A3934" s="11">
        <v>29591</v>
      </c>
      <c r="B3934" s="10">
        <v>7150.9501950000003</v>
      </c>
      <c r="C3934" s="10">
        <v>7150.9501950000003</v>
      </c>
      <c r="D3934" s="10">
        <v>7150.9501950000003</v>
      </c>
      <c r="E3934" s="10">
        <v>7150.9501950000003</v>
      </c>
      <c r="F3934" s="10">
        <v>7150.9501950000003</v>
      </c>
      <c r="G3934" s="10">
        <v>0</v>
      </c>
    </row>
    <row r="3935" spans="1:7" x14ac:dyDescent="0.25">
      <c r="A3935" s="11">
        <v>29592</v>
      </c>
      <c r="B3935" s="10">
        <v>7137.5898440000001</v>
      </c>
      <c r="C3935" s="10">
        <v>7137.5898440000001</v>
      </c>
      <c r="D3935" s="10">
        <v>7137.5898440000001</v>
      </c>
      <c r="E3935" s="10">
        <v>7137.5898440000001</v>
      </c>
      <c r="F3935" s="10">
        <v>7137.5898440000001</v>
      </c>
      <c r="G3935" s="10">
        <v>0</v>
      </c>
    </row>
    <row r="3936" spans="1:7" x14ac:dyDescent="0.25">
      <c r="A3936" s="11">
        <v>29593</v>
      </c>
      <c r="B3936" s="10">
        <v>7200.7700199999999</v>
      </c>
      <c r="C3936" s="10">
        <v>7200.7700199999999</v>
      </c>
      <c r="D3936" s="10">
        <v>7200.7700199999999</v>
      </c>
      <c r="E3936" s="10">
        <v>7200.7700199999999</v>
      </c>
      <c r="F3936" s="10">
        <v>7200.7700199999999</v>
      </c>
      <c r="G3936" s="10">
        <v>0</v>
      </c>
    </row>
    <row r="3937" spans="1:7" x14ac:dyDescent="0.25">
      <c r="A3937" s="11">
        <v>29594</v>
      </c>
      <c r="B3937" s="10">
        <v>7222.1401370000003</v>
      </c>
      <c r="C3937" s="10">
        <v>7222.1401370000003</v>
      </c>
      <c r="D3937" s="10">
        <v>7222.1401370000003</v>
      </c>
      <c r="E3937" s="10">
        <v>7222.1401370000003</v>
      </c>
      <c r="F3937" s="10">
        <v>7222.1401370000003</v>
      </c>
      <c r="G3937" s="10">
        <v>0</v>
      </c>
    </row>
    <row r="3938" spans="1:7" x14ac:dyDescent="0.25">
      <c r="A3938" s="11">
        <v>29595</v>
      </c>
      <c r="B3938" s="10">
        <v>7248.1298829999996</v>
      </c>
      <c r="C3938" s="10">
        <v>7248.1298829999996</v>
      </c>
      <c r="D3938" s="10">
        <v>7248.1298829999996</v>
      </c>
      <c r="E3938" s="10">
        <v>7248.1298829999996</v>
      </c>
      <c r="F3938" s="10">
        <v>7248.1298829999996</v>
      </c>
      <c r="G3938" s="10">
        <v>0</v>
      </c>
    </row>
    <row r="3939" spans="1:7" x14ac:dyDescent="0.25">
      <c r="A3939" s="11">
        <v>29598</v>
      </c>
      <c r="B3939" s="10">
        <v>7251.8798829999996</v>
      </c>
      <c r="C3939" s="10">
        <v>7251.8798829999996</v>
      </c>
      <c r="D3939" s="10">
        <v>7251.8798829999996</v>
      </c>
      <c r="E3939" s="10">
        <v>7251.8798829999996</v>
      </c>
      <c r="F3939" s="10">
        <v>7251.8798829999996</v>
      </c>
      <c r="G3939" s="10">
        <v>0</v>
      </c>
    </row>
    <row r="3940" spans="1:7" x14ac:dyDescent="0.25">
      <c r="A3940" s="11">
        <v>29599</v>
      </c>
      <c r="B3940" s="10">
        <v>7246.7998049999997</v>
      </c>
      <c r="C3940" s="10">
        <v>7246.7998049999997</v>
      </c>
      <c r="D3940" s="10">
        <v>7246.7998049999997</v>
      </c>
      <c r="E3940" s="10">
        <v>7246.7998049999997</v>
      </c>
      <c r="F3940" s="10">
        <v>7246.7998049999997</v>
      </c>
      <c r="G3940" s="10">
        <v>0</v>
      </c>
    </row>
    <row r="3941" spans="1:7" x14ac:dyDescent="0.25">
      <c r="A3941" s="11">
        <v>29600</v>
      </c>
      <c r="B3941" s="10">
        <v>7244.7797849999997</v>
      </c>
      <c r="C3941" s="10">
        <v>7244.7797849999997</v>
      </c>
      <c r="D3941" s="10">
        <v>7244.7797849999997</v>
      </c>
      <c r="E3941" s="10">
        <v>7244.7797849999997</v>
      </c>
      <c r="F3941" s="10">
        <v>7244.7797849999997</v>
      </c>
      <c r="G3941" s="10">
        <v>0</v>
      </c>
    </row>
    <row r="3942" spans="1:7" x14ac:dyDescent="0.25">
      <c r="A3942" s="11">
        <v>29602</v>
      </c>
      <c r="B3942" s="10">
        <v>7255.8500979999999</v>
      </c>
      <c r="C3942" s="10">
        <v>7255.8500979999999</v>
      </c>
      <c r="D3942" s="10">
        <v>7255.8500979999999</v>
      </c>
      <c r="E3942" s="10">
        <v>7255.8500979999999</v>
      </c>
      <c r="F3942" s="10">
        <v>7255.8500979999999</v>
      </c>
      <c r="G3942" s="10">
        <v>0</v>
      </c>
    </row>
    <row r="3943" spans="1:7" x14ac:dyDescent="0.25">
      <c r="A3943" s="11">
        <v>29605</v>
      </c>
      <c r="B3943" s="10">
        <v>7296.080078</v>
      </c>
      <c r="C3943" s="10">
        <v>7296.080078</v>
      </c>
      <c r="D3943" s="10">
        <v>7296.080078</v>
      </c>
      <c r="E3943" s="10">
        <v>7296.080078</v>
      </c>
      <c r="F3943" s="10">
        <v>7296.080078</v>
      </c>
      <c r="G3943" s="10">
        <v>0</v>
      </c>
    </row>
    <row r="3944" spans="1:7" x14ac:dyDescent="0.25">
      <c r="A3944" s="11">
        <v>29606</v>
      </c>
      <c r="B3944" s="10">
        <v>7289.9799800000001</v>
      </c>
      <c r="C3944" s="10">
        <v>7289.9799800000001</v>
      </c>
      <c r="D3944" s="10">
        <v>7289.9799800000001</v>
      </c>
      <c r="E3944" s="10">
        <v>7289.9799800000001</v>
      </c>
      <c r="F3944" s="10">
        <v>7289.9799800000001</v>
      </c>
      <c r="G3944" s="10">
        <v>0</v>
      </c>
    </row>
    <row r="3945" spans="1:7" x14ac:dyDescent="0.25">
      <c r="A3945" s="11">
        <v>29607</v>
      </c>
      <c r="B3945" s="10">
        <v>7315.330078</v>
      </c>
      <c r="C3945" s="10">
        <v>7315.330078</v>
      </c>
      <c r="D3945" s="10">
        <v>7315.330078</v>
      </c>
      <c r="E3945" s="10">
        <v>7315.330078</v>
      </c>
      <c r="F3945" s="10">
        <v>7315.330078</v>
      </c>
      <c r="G3945" s="10">
        <v>0</v>
      </c>
    </row>
    <row r="3946" spans="1:7" x14ac:dyDescent="0.25">
      <c r="A3946" s="11">
        <v>29608</v>
      </c>
      <c r="B3946" s="10">
        <v>7293.2797849999997</v>
      </c>
      <c r="C3946" s="10">
        <v>7293.2797849999997</v>
      </c>
      <c r="D3946" s="10">
        <v>7293.2797849999997</v>
      </c>
      <c r="E3946" s="10">
        <v>7293.2797849999997</v>
      </c>
      <c r="F3946" s="10">
        <v>7293.2797849999997</v>
      </c>
      <c r="G3946" s="10">
        <v>0</v>
      </c>
    </row>
    <row r="3947" spans="1:7" x14ac:dyDescent="0.25">
      <c r="A3947" s="11">
        <v>29609</v>
      </c>
      <c r="B3947" s="10">
        <v>7267.5200199999999</v>
      </c>
      <c r="C3947" s="10">
        <v>7267.5200199999999</v>
      </c>
      <c r="D3947" s="10">
        <v>7267.5200199999999</v>
      </c>
      <c r="E3947" s="10">
        <v>7267.5200199999999</v>
      </c>
      <c r="F3947" s="10">
        <v>7267.5200199999999</v>
      </c>
      <c r="G3947" s="10">
        <v>0</v>
      </c>
    </row>
    <row r="3948" spans="1:7" x14ac:dyDescent="0.25">
      <c r="A3948" s="11">
        <v>29612</v>
      </c>
      <c r="B3948" s="10">
        <v>7249.419922</v>
      </c>
      <c r="C3948" s="10">
        <v>7249.419922</v>
      </c>
      <c r="D3948" s="10">
        <v>7249.419922</v>
      </c>
      <c r="E3948" s="10">
        <v>7249.419922</v>
      </c>
      <c r="F3948" s="10">
        <v>7249.419922</v>
      </c>
      <c r="G3948" s="10">
        <v>0</v>
      </c>
    </row>
    <row r="3949" spans="1:7" x14ac:dyDescent="0.25">
      <c r="A3949" s="11">
        <v>29613</v>
      </c>
      <c r="B3949" s="10">
        <v>7285.0297849999997</v>
      </c>
      <c r="C3949" s="10">
        <v>7285.0297849999997</v>
      </c>
      <c r="D3949" s="10">
        <v>7285.0297849999997</v>
      </c>
      <c r="E3949" s="10">
        <v>7285.0297849999997</v>
      </c>
      <c r="F3949" s="10">
        <v>7285.0297849999997</v>
      </c>
      <c r="G3949" s="10">
        <v>0</v>
      </c>
    </row>
    <row r="3950" spans="1:7" x14ac:dyDescent="0.25">
      <c r="A3950" s="11">
        <v>29614</v>
      </c>
      <c r="B3950" s="10">
        <v>7279.4101559999999</v>
      </c>
      <c r="C3950" s="10">
        <v>7279.4101559999999</v>
      </c>
      <c r="D3950" s="10">
        <v>7279.4101559999999</v>
      </c>
      <c r="E3950" s="10">
        <v>7279.4101559999999</v>
      </c>
      <c r="F3950" s="10">
        <v>7279.4101559999999</v>
      </c>
      <c r="G3950" s="10">
        <v>0</v>
      </c>
    </row>
    <row r="3951" spans="1:7" x14ac:dyDescent="0.25">
      <c r="A3951" s="11">
        <v>29615</v>
      </c>
      <c r="B3951" s="10">
        <v>7215.1201170000004</v>
      </c>
      <c r="C3951" s="10">
        <v>7215.1201170000004</v>
      </c>
      <c r="D3951" s="10">
        <v>7215.1201170000004</v>
      </c>
      <c r="E3951" s="10">
        <v>7215.1201170000004</v>
      </c>
      <c r="F3951" s="10">
        <v>7215.1201170000004</v>
      </c>
      <c r="G3951" s="10">
        <v>0</v>
      </c>
    </row>
    <row r="3952" spans="1:7" x14ac:dyDescent="0.25">
      <c r="A3952" s="11">
        <v>29616</v>
      </c>
      <c r="B3952" s="10">
        <v>7254.0097660000001</v>
      </c>
      <c r="C3952" s="10">
        <v>7254.0097660000001</v>
      </c>
      <c r="D3952" s="10">
        <v>7254.0097660000001</v>
      </c>
      <c r="E3952" s="10">
        <v>7254.0097660000001</v>
      </c>
      <c r="F3952" s="10">
        <v>7254.0097660000001</v>
      </c>
      <c r="G3952" s="10">
        <v>0</v>
      </c>
    </row>
    <row r="3953" spans="1:7" x14ac:dyDescent="0.25">
      <c r="A3953" s="11">
        <v>29619</v>
      </c>
      <c r="B3953" s="10">
        <v>7322.0600590000004</v>
      </c>
      <c r="C3953" s="10">
        <v>7322.0600590000004</v>
      </c>
      <c r="D3953" s="10">
        <v>7322.0600590000004</v>
      </c>
      <c r="E3953" s="10">
        <v>7322.0600590000004</v>
      </c>
      <c r="F3953" s="10">
        <v>7322.0600590000004</v>
      </c>
      <c r="G3953" s="10">
        <v>0</v>
      </c>
    </row>
    <row r="3954" spans="1:7" x14ac:dyDescent="0.25">
      <c r="A3954" s="11">
        <v>29620</v>
      </c>
      <c r="B3954" s="10">
        <v>7291.3100590000004</v>
      </c>
      <c r="C3954" s="10">
        <v>7291.3100590000004</v>
      </c>
      <c r="D3954" s="10">
        <v>7291.3100590000004</v>
      </c>
      <c r="E3954" s="10">
        <v>7291.3100590000004</v>
      </c>
      <c r="F3954" s="10">
        <v>7291.3100590000004</v>
      </c>
      <c r="G3954" s="10">
        <v>0</v>
      </c>
    </row>
    <row r="3955" spans="1:7" x14ac:dyDescent="0.25">
      <c r="A3955" s="11">
        <v>29621</v>
      </c>
      <c r="B3955" s="10">
        <v>7288.4101559999999</v>
      </c>
      <c r="C3955" s="10">
        <v>7288.4101559999999</v>
      </c>
      <c r="D3955" s="10">
        <v>7288.4101559999999</v>
      </c>
      <c r="E3955" s="10">
        <v>7288.4101559999999</v>
      </c>
      <c r="F3955" s="10">
        <v>7288.4101559999999</v>
      </c>
      <c r="G3955" s="10">
        <v>0</v>
      </c>
    </row>
    <row r="3956" spans="1:7" x14ac:dyDescent="0.25">
      <c r="A3956" s="11">
        <v>29622</v>
      </c>
      <c r="B3956" s="10">
        <v>7278.4399409999996</v>
      </c>
      <c r="C3956" s="10">
        <v>7278.4399409999996</v>
      </c>
      <c r="D3956" s="10">
        <v>7278.4399409999996</v>
      </c>
      <c r="E3956" s="10">
        <v>7278.4399409999996</v>
      </c>
      <c r="F3956" s="10">
        <v>7278.4399409999996</v>
      </c>
      <c r="G3956" s="10">
        <v>0</v>
      </c>
    </row>
    <row r="3957" spans="1:7" x14ac:dyDescent="0.25">
      <c r="A3957" s="11">
        <v>29623</v>
      </c>
      <c r="B3957" s="10">
        <v>7264.1098629999997</v>
      </c>
      <c r="C3957" s="10">
        <v>7264.1098629999997</v>
      </c>
      <c r="D3957" s="10">
        <v>7264.1098629999997</v>
      </c>
      <c r="E3957" s="10">
        <v>7264.1098629999997</v>
      </c>
      <c r="F3957" s="10">
        <v>7264.1098629999997</v>
      </c>
      <c r="G3957" s="10">
        <v>0</v>
      </c>
    </row>
    <row r="3958" spans="1:7" x14ac:dyDescent="0.25">
      <c r="A3958" s="11">
        <v>29626</v>
      </c>
      <c r="B3958" s="10">
        <v>7239.8999020000001</v>
      </c>
      <c r="C3958" s="10">
        <v>7239.8999020000001</v>
      </c>
      <c r="D3958" s="10">
        <v>7239.8999020000001</v>
      </c>
      <c r="E3958" s="10">
        <v>7239.8999020000001</v>
      </c>
      <c r="F3958" s="10">
        <v>7239.8999020000001</v>
      </c>
      <c r="G3958" s="10">
        <v>0</v>
      </c>
    </row>
    <row r="3959" spans="1:7" x14ac:dyDescent="0.25">
      <c r="A3959" s="11">
        <v>29627</v>
      </c>
      <c r="B3959" s="10">
        <v>7261.5297849999997</v>
      </c>
      <c r="C3959" s="10">
        <v>7261.5297849999997</v>
      </c>
      <c r="D3959" s="10">
        <v>7261.5297849999997</v>
      </c>
      <c r="E3959" s="10">
        <v>7261.5297849999997</v>
      </c>
      <c r="F3959" s="10">
        <v>7261.5297849999997</v>
      </c>
      <c r="G3959" s="10">
        <v>0</v>
      </c>
    </row>
    <row r="3960" spans="1:7" x14ac:dyDescent="0.25">
      <c r="A3960" s="11">
        <v>29629</v>
      </c>
      <c r="B3960" s="10">
        <v>7261.4902339999999</v>
      </c>
      <c r="C3960" s="10">
        <v>7261.4902339999999</v>
      </c>
      <c r="D3960" s="10">
        <v>7261.4902339999999</v>
      </c>
      <c r="E3960" s="10">
        <v>7261.4902339999999</v>
      </c>
      <c r="F3960" s="10">
        <v>7261.4902339999999</v>
      </c>
      <c r="G3960" s="10">
        <v>0</v>
      </c>
    </row>
    <row r="3961" spans="1:7" x14ac:dyDescent="0.25">
      <c r="A3961" s="11">
        <v>29630</v>
      </c>
      <c r="B3961" s="10">
        <v>7207.2202150000003</v>
      </c>
      <c r="C3961" s="10">
        <v>7207.2202150000003</v>
      </c>
      <c r="D3961" s="10">
        <v>7207.2202150000003</v>
      </c>
      <c r="E3961" s="10">
        <v>7207.2202150000003</v>
      </c>
      <c r="F3961" s="10">
        <v>7207.2202150000003</v>
      </c>
      <c r="G3961" s="10">
        <v>0</v>
      </c>
    </row>
    <row r="3962" spans="1:7" x14ac:dyDescent="0.25">
      <c r="A3962" s="11">
        <v>29633</v>
      </c>
      <c r="B3962" s="10">
        <v>7165.5200199999999</v>
      </c>
      <c r="C3962" s="10">
        <v>7165.5200199999999</v>
      </c>
      <c r="D3962" s="10">
        <v>7165.5200199999999</v>
      </c>
      <c r="E3962" s="10">
        <v>7165.5200199999999</v>
      </c>
      <c r="F3962" s="10">
        <v>7165.5200199999999</v>
      </c>
      <c r="G3962" s="10">
        <v>0</v>
      </c>
    </row>
    <row r="3963" spans="1:7" x14ac:dyDescent="0.25">
      <c r="A3963" s="11">
        <v>29634</v>
      </c>
      <c r="B3963" s="10">
        <v>7135.9101559999999</v>
      </c>
      <c r="C3963" s="10">
        <v>7135.9101559999999</v>
      </c>
      <c r="D3963" s="10">
        <v>7135.9101559999999</v>
      </c>
      <c r="E3963" s="10">
        <v>7135.9101559999999</v>
      </c>
      <c r="F3963" s="10">
        <v>7135.9101559999999</v>
      </c>
      <c r="G3963" s="10">
        <v>0</v>
      </c>
    </row>
    <row r="3964" spans="1:7" x14ac:dyDescent="0.25">
      <c r="A3964" s="11">
        <v>29635</v>
      </c>
      <c r="B3964" s="10">
        <v>7157</v>
      </c>
      <c r="C3964" s="10">
        <v>7157</v>
      </c>
      <c r="D3964" s="10">
        <v>7157</v>
      </c>
      <c r="E3964" s="10">
        <v>7157</v>
      </c>
      <c r="F3964" s="10">
        <v>7157</v>
      </c>
      <c r="G3964" s="10">
        <v>0</v>
      </c>
    </row>
    <row r="3965" spans="1:7" x14ac:dyDescent="0.25">
      <c r="A3965" s="11">
        <v>29636</v>
      </c>
      <c r="B3965" s="10">
        <v>7121.6499020000001</v>
      </c>
      <c r="C3965" s="10">
        <v>7121.6499020000001</v>
      </c>
      <c r="D3965" s="10">
        <v>7121.6499020000001</v>
      </c>
      <c r="E3965" s="10">
        <v>7121.6499020000001</v>
      </c>
      <c r="F3965" s="10">
        <v>7121.6499020000001</v>
      </c>
      <c r="G3965" s="10">
        <v>0</v>
      </c>
    </row>
    <row r="3966" spans="1:7" x14ac:dyDescent="0.25">
      <c r="A3966" s="11">
        <v>29637</v>
      </c>
      <c r="B3966" s="10">
        <v>7100.8100590000004</v>
      </c>
      <c r="C3966" s="10">
        <v>7100.8100590000004</v>
      </c>
      <c r="D3966" s="10">
        <v>7100.8100590000004</v>
      </c>
      <c r="E3966" s="10">
        <v>7100.8100590000004</v>
      </c>
      <c r="F3966" s="10">
        <v>7100.8100590000004</v>
      </c>
      <c r="G3966" s="10">
        <v>0</v>
      </c>
    </row>
    <row r="3967" spans="1:7" x14ac:dyDescent="0.25">
      <c r="A3967" s="11">
        <v>29640</v>
      </c>
      <c r="B3967" s="10">
        <v>7095.2597660000001</v>
      </c>
      <c r="C3967" s="10">
        <v>7095.2597660000001</v>
      </c>
      <c r="D3967" s="10">
        <v>7095.2597660000001</v>
      </c>
      <c r="E3967" s="10">
        <v>7095.2597660000001</v>
      </c>
      <c r="F3967" s="10">
        <v>7095.2597660000001</v>
      </c>
      <c r="G3967" s="10">
        <v>0</v>
      </c>
    </row>
    <row r="3968" spans="1:7" x14ac:dyDescent="0.25">
      <c r="A3968" s="11">
        <v>29641</v>
      </c>
      <c r="B3968" s="10">
        <v>7111.2299800000001</v>
      </c>
      <c r="C3968" s="10">
        <v>7111.2299800000001</v>
      </c>
      <c r="D3968" s="10">
        <v>7111.2299800000001</v>
      </c>
      <c r="E3968" s="10">
        <v>7111.2299800000001</v>
      </c>
      <c r="F3968" s="10">
        <v>7111.2299800000001</v>
      </c>
      <c r="G3968" s="10">
        <v>0</v>
      </c>
    </row>
    <row r="3969" spans="1:7" x14ac:dyDescent="0.25">
      <c r="A3969" s="11">
        <v>29642</v>
      </c>
      <c r="B3969" s="10">
        <v>7121.6601559999999</v>
      </c>
      <c r="C3969" s="10">
        <v>7121.6601559999999</v>
      </c>
      <c r="D3969" s="10">
        <v>7121.6601559999999</v>
      </c>
      <c r="E3969" s="10">
        <v>7121.6601559999999</v>
      </c>
      <c r="F3969" s="10">
        <v>7121.6601559999999</v>
      </c>
      <c r="G3969" s="10">
        <v>0</v>
      </c>
    </row>
    <row r="3970" spans="1:7" x14ac:dyDescent="0.25">
      <c r="A3970" s="11">
        <v>29643</v>
      </c>
      <c r="B3970" s="10">
        <v>7120.2402339999999</v>
      </c>
      <c r="C3970" s="10">
        <v>7120.2402339999999</v>
      </c>
      <c r="D3970" s="10">
        <v>7120.2402339999999</v>
      </c>
      <c r="E3970" s="10">
        <v>7120.2402339999999</v>
      </c>
      <c r="F3970" s="10">
        <v>7120.2402339999999</v>
      </c>
      <c r="G3970" s="10">
        <v>0</v>
      </c>
    </row>
    <row r="3971" spans="1:7" x14ac:dyDescent="0.25">
      <c r="A3971" s="11">
        <v>29644</v>
      </c>
      <c r="B3971" s="10">
        <v>7146.5297849999997</v>
      </c>
      <c r="C3971" s="10">
        <v>7146.5297849999997</v>
      </c>
      <c r="D3971" s="10">
        <v>7146.5297849999997</v>
      </c>
      <c r="E3971" s="10">
        <v>7146.5297849999997</v>
      </c>
      <c r="F3971" s="10">
        <v>7146.5297849999997</v>
      </c>
      <c r="G3971" s="10">
        <v>0</v>
      </c>
    </row>
    <row r="3972" spans="1:7" x14ac:dyDescent="0.25">
      <c r="A3972" s="11">
        <v>29647</v>
      </c>
      <c r="B3972" s="10">
        <v>7155.580078</v>
      </c>
      <c r="C3972" s="10">
        <v>7155.580078</v>
      </c>
      <c r="D3972" s="10">
        <v>7155.580078</v>
      </c>
      <c r="E3972" s="10">
        <v>7155.580078</v>
      </c>
      <c r="F3972" s="10">
        <v>7155.580078</v>
      </c>
      <c r="G3972" s="10">
        <v>0</v>
      </c>
    </row>
    <row r="3973" spans="1:7" x14ac:dyDescent="0.25">
      <c r="A3973" s="11">
        <v>29648</v>
      </c>
      <c r="B3973" s="10">
        <v>7137.1201170000004</v>
      </c>
      <c r="C3973" s="10">
        <v>7137.1201170000004</v>
      </c>
      <c r="D3973" s="10">
        <v>7137.1201170000004</v>
      </c>
      <c r="E3973" s="10">
        <v>7137.1201170000004</v>
      </c>
      <c r="F3973" s="10">
        <v>7137.1201170000004</v>
      </c>
      <c r="G3973" s="10">
        <v>0</v>
      </c>
    </row>
    <row r="3974" spans="1:7" x14ac:dyDescent="0.25">
      <c r="A3974" s="11">
        <v>29649</v>
      </c>
      <c r="B3974" s="10">
        <v>7134.3901370000003</v>
      </c>
      <c r="C3974" s="10">
        <v>7134.3901370000003</v>
      </c>
      <c r="D3974" s="10">
        <v>7134.3901370000003</v>
      </c>
      <c r="E3974" s="10">
        <v>7134.3901370000003</v>
      </c>
      <c r="F3974" s="10">
        <v>7134.3901370000003</v>
      </c>
      <c r="G3974" s="10">
        <v>0</v>
      </c>
    </row>
    <row r="3975" spans="1:7" x14ac:dyDescent="0.25">
      <c r="A3975" s="11">
        <v>29650</v>
      </c>
      <c r="B3975" s="10">
        <v>7094.0297849999997</v>
      </c>
      <c r="C3975" s="10">
        <v>7094.0297849999997</v>
      </c>
      <c r="D3975" s="10">
        <v>7094.0297849999997</v>
      </c>
      <c r="E3975" s="10">
        <v>7094.0297849999997</v>
      </c>
      <c r="F3975" s="10">
        <v>7094.0297849999997</v>
      </c>
      <c r="G3975" s="10">
        <v>0</v>
      </c>
    </row>
    <row r="3976" spans="1:7" x14ac:dyDescent="0.25">
      <c r="A3976" s="11">
        <v>29651</v>
      </c>
      <c r="B3976" s="10">
        <v>7081.1899409999996</v>
      </c>
      <c r="C3976" s="10">
        <v>7081.1899409999996</v>
      </c>
      <c r="D3976" s="10">
        <v>7081.1899409999996</v>
      </c>
      <c r="E3976" s="10">
        <v>7081.1899409999996</v>
      </c>
      <c r="F3976" s="10">
        <v>7081.1899409999996</v>
      </c>
      <c r="G3976" s="10">
        <v>0</v>
      </c>
    </row>
    <row r="3977" spans="1:7" x14ac:dyDescent="0.25">
      <c r="A3977" s="11">
        <v>29654</v>
      </c>
      <c r="B3977" s="10">
        <v>7068.7299800000001</v>
      </c>
      <c r="C3977" s="10">
        <v>7068.7299800000001</v>
      </c>
      <c r="D3977" s="10">
        <v>7068.7299800000001</v>
      </c>
      <c r="E3977" s="10">
        <v>7068.7299800000001</v>
      </c>
      <c r="F3977" s="10">
        <v>7068.7299800000001</v>
      </c>
      <c r="G3977" s="10">
        <v>0</v>
      </c>
    </row>
    <row r="3978" spans="1:7" x14ac:dyDescent="0.25">
      <c r="A3978" s="11">
        <v>29655</v>
      </c>
      <c r="B3978" s="10">
        <v>7059.4101559999999</v>
      </c>
      <c r="C3978" s="10">
        <v>7059.4101559999999</v>
      </c>
      <c r="D3978" s="10">
        <v>7059.4101559999999</v>
      </c>
      <c r="E3978" s="10">
        <v>7059.4101559999999</v>
      </c>
      <c r="F3978" s="10">
        <v>7059.4101559999999</v>
      </c>
      <c r="G3978" s="10">
        <v>0</v>
      </c>
    </row>
    <row r="3979" spans="1:7" x14ac:dyDescent="0.25">
      <c r="A3979" s="11">
        <v>29656</v>
      </c>
      <c r="B3979" s="10">
        <v>7044.8701170000004</v>
      </c>
      <c r="C3979" s="10">
        <v>7044.8701170000004</v>
      </c>
      <c r="D3979" s="10">
        <v>7044.8701170000004</v>
      </c>
      <c r="E3979" s="10">
        <v>7044.8701170000004</v>
      </c>
      <c r="F3979" s="10">
        <v>7044.8701170000004</v>
      </c>
      <c r="G3979" s="10">
        <v>0</v>
      </c>
    </row>
    <row r="3980" spans="1:7" x14ac:dyDescent="0.25">
      <c r="A3980" s="11">
        <v>29657</v>
      </c>
      <c r="B3980" s="10">
        <v>6986.3901370000003</v>
      </c>
      <c r="C3980" s="10">
        <v>6986.3901370000003</v>
      </c>
      <c r="D3980" s="10">
        <v>6986.3901370000003</v>
      </c>
      <c r="E3980" s="10">
        <v>6986.3901370000003</v>
      </c>
      <c r="F3980" s="10">
        <v>6986.3901370000003</v>
      </c>
      <c r="G3980" s="10">
        <v>0</v>
      </c>
    </row>
    <row r="3981" spans="1:7" x14ac:dyDescent="0.25">
      <c r="A3981" s="11">
        <v>29658</v>
      </c>
      <c r="B3981" s="10">
        <v>6956.5200199999999</v>
      </c>
      <c r="C3981" s="10">
        <v>6956.5200199999999</v>
      </c>
      <c r="D3981" s="10">
        <v>6956.5200199999999</v>
      </c>
      <c r="E3981" s="10">
        <v>6956.5200199999999</v>
      </c>
      <c r="F3981" s="10">
        <v>6956.5200199999999</v>
      </c>
      <c r="G3981" s="10">
        <v>0</v>
      </c>
    </row>
    <row r="3982" spans="1:7" x14ac:dyDescent="0.25">
      <c r="A3982" s="11">
        <v>29661</v>
      </c>
      <c r="B3982" s="10">
        <v>7124.330078</v>
      </c>
      <c r="C3982" s="10">
        <v>7124.330078</v>
      </c>
      <c r="D3982" s="10">
        <v>7124.330078</v>
      </c>
      <c r="E3982" s="10">
        <v>7124.330078</v>
      </c>
      <c r="F3982" s="10">
        <v>7124.330078</v>
      </c>
      <c r="G3982" s="10">
        <v>0</v>
      </c>
    </row>
    <row r="3983" spans="1:7" x14ac:dyDescent="0.25">
      <c r="A3983" s="11">
        <v>29662</v>
      </c>
      <c r="B3983" s="10">
        <v>7120.3901370000003</v>
      </c>
      <c r="C3983" s="10">
        <v>7120.3901370000003</v>
      </c>
      <c r="D3983" s="10">
        <v>7120.3901370000003</v>
      </c>
      <c r="E3983" s="10">
        <v>7120.3901370000003</v>
      </c>
      <c r="F3983" s="10">
        <v>7120.3901370000003</v>
      </c>
      <c r="G3983" s="10">
        <v>0</v>
      </c>
    </row>
    <row r="3984" spans="1:7" x14ac:dyDescent="0.25">
      <c r="A3984" s="11">
        <v>29663</v>
      </c>
      <c r="B3984" s="10">
        <v>7176.669922</v>
      </c>
      <c r="C3984" s="10">
        <v>7176.669922</v>
      </c>
      <c r="D3984" s="10">
        <v>7176.669922</v>
      </c>
      <c r="E3984" s="10">
        <v>7176.669922</v>
      </c>
      <c r="F3984" s="10">
        <v>7176.669922</v>
      </c>
      <c r="G3984" s="10">
        <v>0</v>
      </c>
    </row>
    <row r="3985" spans="1:7" x14ac:dyDescent="0.25">
      <c r="A3985" s="11">
        <v>29664</v>
      </c>
      <c r="B3985" s="10">
        <v>7196.7998049999997</v>
      </c>
      <c r="C3985" s="10">
        <v>7196.7998049999997</v>
      </c>
      <c r="D3985" s="10">
        <v>7196.7998049999997</v>
      </c>
      <c r="E3985" s="10">
        <v>7196.7998049999997</v>
      </c>
      <c r="F3985" s="10">
        <v>7196.7998049999997</v>
      </c>
      <c r="G3985" s="10">
        <v>0</v>
      </c>
    </row>
    <row r="3986" spans="1:7" x14ac:dyDescent="0.25">
      <c r="A3986" s="11">
        <v>29665</v>
      </c>
      <c r="B3986" s="10">
        <v>7220.9399409999996</v>
      </c>
      <c r="C3986" s="10">
        <v>7220.9399409999996</v>
      </c>
      <c r="D3986" s="10">
        <v>7220.9399409999996</v>
      </c>
      <c r="E3986" s="10">
        <v>7220.9399409999996</v>
      </c>
      <c r="F3986" s="10">
        <v>7220.9399409999996</v>
      </c>
      <c r="G3986" s="10">
        <v>0</v>
      </c>
    </row>
    <row r="3987" spans="1:7" x14ac:dyDescent="0.25">
      <c r="A3987" s="11">
        <v>29668</v>
      </c>
      <c r="B3987" s="10">
        <v>7293.5698240000002</v>
      </c>
      <c r="C3987" s="10">
        <v>7293.5698240000002</v>
      </c>
      <c r="D3987" s="10">
        <v>7293.5698240000002</v>
      </c>
      <c r="E3987" s="10">
        <v>7293.5698240000002</v>
      </c>
      <c r="F3987" s="10">
        <v>7293.5698240000002</v>
      </c>
      <c r="G3987" s="10">
        <v>0</v>
      </c>
    </row>
    <row r="3988" spans="1:7" x14ac:dyDescent="0.25">
      <c r="A3988" s="11">
        <v>29669</v>
      </c>
      <c r="B3988" s="10">
        <v>7318.1899409999996</v>
      </c>
      <c r="C3988" s="10">
        <v>7318.1899409999996</v>
      </c>
      <c r="D3988" s="10">
        <v>7318.1899409999996</v>
      </c>
      <c r="E3988" s="10">
        <v>7318.1899409999996</v>
      </c>
      <c r="F3988" s="10">
        <v>7318.1899409999996</v>
      </c>
      <c r="G3988" s="10">
        <v>0</v>
      </c>
    </row>
    <row r="3989" spans="1:7" x14ac:dyDescent="0.25">
      <c r="A3989" s="11">
        <v>29670</v>
      </c>
      <c r="B3989" s="10">
        <v>7325.9599609999996</v>
      </c>
      <c r="C3989" s="10">
        <v>7325.9599609999996</v>
      </c>
      <c r="D3989" s="10">
        <v>7325.9599609999996</v>
      </c>
      <c r="E3989" s="10">
        <v>7325.9599609999996</v>
      </c>
      <c r="F3989" s="10">
        <v>7325.9599609999996</v>
      </c>
      <c r="G3989" s="10">
        <v>0</v>
      </c>
    </row>
    <row r="3990" spans="1:7" x14ac:dyDescent="0.25">
      <c r="A3990" s="11">
        <v>29671</v>
      </c>
      <c r="B3990" s="10">
        <v>7307.2700199999999</v>
      </c>
      <c r="C3990" s="10">
        <v>7307.2700199999999</v>
      </c>
      <c r="D3990" s="10">
        <v>7307.2700199999999</v>
      </c>
      <c r="E3990" s="10">
        <v>7307.2700199999999</v>
      </c>
      <c r="F3990" s="10">
        <v>7307.2700199999999</v>
      </c>
      <c r="G3990" s="10">
        <v>0</v>
      </c>
    </row>
    <row r="3991" spans="1:7" x14ac:dyDescent="0.25">
      <c r="A3991" s="11">
        <v>29672</v>
      </c>
      <c r="B3991" s="10">
        <v>7303.0400390000004</v>
      </c>
      <c r="C3991" s="10">
        <v>7303.0400390000004</v>
      </c>
      <c r="D3991" s="10">
        <v>7303.0400390000004</v>
      </c>
      <c r="E3991" s="10">
        <v>7303.0400390000004</v>
      </c>
      <c r="F3991" s="10">
        <v>7303.0400390000004</v>
      </c>
      <c r="G3991" s="10">
        <v>0</v>
      </c>
    </row>
    <row r="3992" spans="1:7" x14ac:dyDescent="0.25">
      <c r="A3992" s="11">
        <v>29675</v>
      </c>
      <c r="B3992" s="10">
        <v>7304.6899409999996</v>
      </c>
      <c r="C3992" s="10">
        <v>7304.6899409999996</v>
      </c>
      <c r="D3992" s="10">
        <v>7304.6899409999996</v>
      </c>
      <c r="E3992" s="10">
        <v>7304.6899409999996</v>
      </c>
      <c r="F3992" s="10">
        <v>7304.6899409999996</v>
      </c>
      <c r="G3992" s="10">
        <v>0</v>
      </c>
    </row>
    <row r="3993" spans="1:7" x14ac:dyDescent="0.25">
      <c r="A3993" s="11">
        <v>29676</v>
      </c>
      <c r="B3993" s="10">
        <v>7334.3100590000004</v>
      </c>
      <c r="C3993" s="10">
        <v>7334.3100590000004</v>
      </c>
      <c r="D3993" s="10">
        <v>7334.3100590000004</v>
      </c>
      <c r="E3993" s="10">
        <v>7334.3100590000004</v>
      </c>
      <c r="F3993" s="10">
        <v>7334.3100590000004</v>
      </c>
      <c r="G3993" s="10">
        <v>0</v>
      </c>
    </row>
    <row r="3994" spans="1:7" x14ac:dyDescent="0.25">
      <c r="A3994" s="11">
        <v>29677</v>
      </c>
      <c r="B3994" s="10">
        <v>7389.9902339999999</v>
      </c>
      <c r="C3994" s="10">
        <v>7389.9902339999999</v>
      </c>
      <c r="D3994" s="10">
        <v>7389.9902339999999</v>
      </c>
      <c r="E3994" s="10">
        <v>7389.9902339999999</v>
      </c>
      <c r="F3994" s="10">
        <v>7389.9902339999999</v>
      </c>
      <c r="G3994" s="10">
        <v>0</v>
      </c>
    </row>
    <row r="3995" spans="1:7" x14ac:dyDescent="0.25">
      <c r="A3995" s="11">
        <v>29678</v>
      </c>
      <c r="B3995" s="10">
        <v>7416.9702150000003</v>
      </c>
      <c r="C3995" s="10">
        <v>7416.9702150000003</v>
      </c>
      <c r="D3995" s="10">
        <v>7416.9702150000003</v>
      </c>
      <c r="E3995" s="10">
        <v>7416.9702150000003</v>
      </c>
      <c r="F3995" s="10">
        <v>7416.9702150000003</v>
      </c>
      <c r="G3995" s="10">
        <v>0</v>
      </c>
    </row>
    <row r="3996" spans="1:7" x14ac:dyDescent="0.25">
      <c r="A3996" s="11">
        <v>29679</v>
      </c>
      <c r="B3996" s="10">
        <v>7421.1899409999996</v>
      </c>
      <c r="C3996" s="10">
        <v>7421.1899409999996</v>
      </c>
      <c r="D3996" s="10">
        <v>7421.1899409999996</v>
      </c>
      <c r="E3996" s="10">
        <v>7421.1899409999996</v>
      </c>
      <c r="F3996" s="10">
        <v>7421.1899409999996</v>
      </c>
      <c r="G3996" s="10">
        <v>0</v>
      </c>
    </row>
    <row r="3997" spans="1:7" x14ac:dyDescent="0.25">
      <c r="A3997" s="11">
        <v>29682</v>
      </c>
      <c r="B3997" s="10">
        <v>7447.7402339999999</v>
      </c>
      <c r="C3997" s="10">
        <v>7447.7402339999999</v>
      </c>
      <c r="D3997" s="10">
        <v>7447.7402339999999</v>
      </c>
      <c r="E3997" s="10">
        <v>7447.7402339999999</v>
      </c>
      <c r="F3997" s="10">
        <v>7447.7402339999999</v>
      </c>
      <c r="G3997" s="10">
        <v>0</v>
      </c>
    </row>
    <row r="3998" spans="1:7" x14ac:dyDescent="0.25">
      <c r="A3998" s="11">
        <v>29683</v>
      </c>
      <c r="B3998" s="10">
        <v>7458.3598629999997</v>
      </c>
      <c r="C3998" s="10">
        <v>7458.3598629999997</v>
      </c>
      <c r="D3998" s="10">
        <v>7458.3598629999997</v>
      </c>
      <c r="E3998" s="10">
        <v>7458.3598629999997</v>
      </c>
      <c r="F3998" s="10">
        <v>7458.3598629999997</v>
      </c>
      <c r="G3998" s="10">
        <v>0</v>
      </c>
    </row>
    <row r="3999" spans="1:7" x14ac:dyDescent="0.25">
      <c r="A3999" s="11">
        <v>29684</v>
      </c>
      <c r="B3999" s="10">
        <v>7508.5200199999999</v>
      </c>
      <c r="C3999" s="10">
        <v>7508.5200199999999</v>
      </c>
      <c r="D3999" s="10">
        <v>7508.5200199999999</v>
      </c>
      <c r="E3999" s="10">
        <v>7508.5200199999999</v>
      </c>
      <c r="F3999" s="10">
        <v>7508.5200199999999</v>
      </c>
      <c r="G3999" s="10">
        <v>0</v>
      </c>
    </row>
    <row r="4000" spans="1:7" x14ac:dyDescent="0.25">
      <c r="A4000" s="11">
        <v>29685</v>
      </c>
      <c r="B4000" s="10">
        <v>7491.8198240000002</v>
      </c>
      <c r="C4000" s="10">
        <v>7491.8198240000002</v>
      </c>
      <c r="D4000" s="10">
        <v>7491.8198240000002</v>
      </c>
      <c r="E4000" s="10">
        <v>7491.8198240000002</v>
      </c>
      <c r="F4000" s="10">
        <v>7491.8198240000002</v>
      </c>
      <c r="G4000" s="10">
        <v>0</v>
      </c>
    </row>
    <row r="4001" spans="1:7" x14ac:dyDescent="0.25">
      <c r="A4001" s="11">
        <v>29686</v>
      </c>
      <c r="B4001" s="10">
        <v>7517.3100590000004</v>
      </c>
      <c r="C4001" s="10">
        <v>7517.3100590000004</v>
      </c>
      <c r="D4001" s="10">
        <v>7517.3100590000004</v>
      </c>
      <c r="E4001" s="10">
        <v>7517.3100590000004</v>
      </c>
      <c r="F4001" s="10">
        <v>7517.3100590000004</v>
      </c>
      <c r="G4001" s="10">
        <v>0</v>
      </c>
    </row>
    <row r="4002" spans="1:7" x14ac:dyDescent="0.25">
      <c r="A4002" s="11">
        <v>29689</v>
      </c>
      <c r="B4002" s="10">
        <v>7536.9599609999996</v>
      </c>
      <c r="C4002" s="10">
        <v>7536.9599609999996</v>
      </c>
      <c r="D4002" s="10">
        <v>7536.9599609999996</v>
      </c>
      <c r="E4002" s="10">
        <v>7536.9599609999996</v>
      </c>
      <c r="F4002" s="10">
        <v>7536.9599609999996</v>
      </c>
      <c r="G4002" s="10">
        <v>0</v>
      </c>
    </row>
    <row r="4003" spans="1:7" x14ac:dyDescent="0.25">
      <c r="A4003" s="11">
        <v>29690</v>
      </c>
      <c r="B4003" s="10">
        <v>7514.8798829999996</v>
      </c>
      <c r="C4003" s="10">
        <v>7514.8798829999996</v>
      </c>
      <c r="D4003" s="10">
        <v>7514.8798829999996</v>
      </c>
      <c r="E4003" s="10">
        <v>7514.8798829999996</v>
      </c>
      <c r="F4003" s="10">
        <v>7514.8798829999996</v>
      </c>
      <c r="G4003" s="10">
        <v>0</v>
      </c>
    </row>
    <row r="4004" spans="1:7" x14ac:dyDescent="0.25">
      <c r="A4004" s="11">
        <v>29691</v>
      </c>
      <c r="B4004" s="10">
        <v>7461.2001950000003</v>
      </c>
      <c r="C4004" s="10">
        <v>7461.2001950000003</v>
      </c>
      <c r="D4004" s="10">
        <v>7461.2001950000003</v>
      </c>
      <c r="E4004" s="10">
        <v>7461.2001950000003</v>
      </c>
      <c r="F4004" s="10">
        <v>7461.2001950000003</v>
      </c>
      <c r="G4004" s="10">
        <v>0</v>
      </c>
    </row>
    <row r="4005" spans="1:7" x14ac:dyDescent="0.25">
      <c r="A4005" s="11">
        <v>29692</v>
      </c>
      <c r="B4005" s="10">
        <v>7418.7402339999999</v>
      </c>
      <c r="C4005" s="10">
        <v>7418.7402339999999</v>
      </c>
      <c r="D4005" s="10">
        <v>7418.7402339999999</v>
      </c>
      <c r="E4005" s="10">
        <v>7418.7402339999999</v>
      </c>
      <c r="F4005" s="10">
        <v>7418.7402339999999</v>
      </c>
      <c r="G4005" s="10">
        <v>0</v>
      </c>
    </row>
    <row r="4006" spans="1:7" x14ac:dyDescent="0.25">
      <c r="A4006" s="11">
        <v>29693</v>
      </c>
      <c r="B4006" s="10">
        <v>7438.7998049999997</v>
      </c>
      <c r="C4006" s="10">
        <v>7438.7998049999997</v>
      </c>
      <c r="D4006" s="10">
        <v>7438.7998049999997</v>
      </c>
      <c r="E4006" s="10">
        <v>7438.7998049999997</v>
      </c>
      <c r="F4006" s="10">
        <v>7438.7998049999997</v>
      </c>
      <c r="G4006" s="10">
        <v>0</v>
      </c>
    </row>
    <row r="4007" spans="1:7" x14ac:dyDescent="0.25">
      <c r="A4007" s="11">
        <v>29696</v>
      </c>
      <c r="B4007" s="10">
        <v>7484.7099609999996</v>
      </c>
      <c r="C4007" s="10">
        <v>7484.7099609999996</v>
      </c>
      <c r="D4007" s="10">
        <v>7484.7099609999996</v>
      </c>
      <c r="E4007" s="10">
        <v>7484.7099609999996</v>
      </c>
      <c r="F4007" s="10">
        <v>7484.7099609999996</v>
      </c>
      <c r="G4007" s="10">
        <v>0</v>
      </c>
    </row>
    <row r="4008" spans="1:7" x14ac:dyDescent="0.25">
      <c r="A4008" s="11">
        <v>29697</v>
      </c>
      <c r="B4008" s="10">
        <v>7497.3598629999997</v>
      </c>
      <c r="C4008" s="10">
        <v>7497.3598629999997</v>
      </c>
      <c r="D4008" s="10">
        <v>7497.3598629999997</v>
      </c>
      <c r="E4008" s="10">
        <v>7497.3598629999997</v>
      </c>
      <c r="F4008" s="10">
        <v>7497.3598629999997</v>
      </c>
      <c r="G4008" s="10">
        <v>0</v>
      </c>
    </row>
    <row r="4009" spans="1:7" x14ac:dyDescent="0.25">
      <c r="A4009" s="11">
        <v>29698</v>
      </c>
      <c r="B4009" s="10">
        <v>7533.2202150000003</v>
      </c>
      <c r="C4009" s="10">
        <v>7533.2202150000003</v>
      </c>
      <c r="D4009" s="10">
        <v>7533.2202150000003</v>
      </c>
      <c r="E4009" s="10">
        <v>7533.2202150000003</v>
      </c>
      <c r="F4009" s="10">
        <v>7533.2202150000003</v>
      </c>
      <c r="G4009" s="10">
        <v>0</v>
      </c>
    </row>
    <row r="4010" spans="1:7" x14ac:dyDescent="0.25">
      <c r="A4010" s="11">
        <v>29699</v>
      </c>
      <c r="B4010" s="10">
        <v>7523.7202150000003</v>
      </c>
      <c r="C4010" s="10">
        <v>7523.7202150000003</v>
      </c>
      <c r="D4010" s="10">
        <v>7523.7202150000003</v>
      </c>
      <c r="E4010" s="10">
        <v>7523.7202150000003</v>
      </c>
      <c r="F4010" s="10">
        <v>7523.7202150000003</v>
      </c>
      <c r="G4010" s="10">
        <v>0</v>
      </c>
    </row>
    <row r="4011" spans="1:7" x14ac:dyDescent="0.25">
      <c r="A4011" s="11">
        <v>29700</v>
      </c>
      <c r="B4011" s="10">
        <v>7534.4101559999999</v>
      </c>
      <c r="C4011" s="10">
        <v>7534.4101559999999</v>
      </c>
      <c r="D4011" s="10">
        <v>7534.4101559999999</v>
      </c>
      <c r="E4011" s="10">
        <v>7534.4101559999999</v>
      </c>
      <c r="F4011" s="10">
        <v>7534.4101559999999</v>
      </c>
      <c r="G4011" s="10">
        <v>0</v>
      </c>
    </row>
    <row r="4012" spans="1:7" x14ac:dyDescent="0.25">
      <c r="A4012" s="11">
        <v>29703</v>
      </c>
      <c r="B4012" s="10">
        <v>7588.0297849999997</v>
      </c>
      <c r="C4012" s="10">
        <v>7588.0297849999997</v>
      </c>
      <c r="D4012" s="10">
        <v>7588.0297849999997</v>
      </c>
      <c r="E4012" s="10">
        <v>7588.0297849999997</v>
      </c>
      <c r="F4012" s="10">
        <v>7588.0297849999997</v>
      </c>
      <c r="G4012" s="10">
        <v>0</v>
      </c>
    </row>
    <row r="4013" spans="1:7" x14ac:dyDescent="0.25">
      <c r="A4013" s="11">
        <v>29704</v>
      </c>
      <c r="B4013" s="10">
        <v>7623.8100590000004</v>
      </c>
      <c r="C4013" s="10">
        <v>7623.8100590000004</v>
      </c>
      <c r="D4013" s="10">
        <v>7623.8100590000004</v>
      </c>
      <c r="E4013" s="10">
        <v>7623.8100590000004</v>
      </c>
      <c r="F4013" s="10">
        <v>7623.8100590000004</v>
      </c>
      <c r="G4013" s="10">
        <v>0</v>
      </c>
    </row>
    <row r="4014" spans="1:7" x14ac:dyDescent="0.25">
      <c r="A4014" s="11">
        <v>29706</v>
      </c>
      <c r="B4014" s="10">
        <v>7674.1899409999996</v>
      </c>
      <c r="C4014" s="10">
        <v>7674.1899409999996</v>
      </c>
      <c r="D4014" s="10">
        <v>7674.1899409999996</v>
      </c>
      <c r="E4014" s="10">
        <v>7674.1899409999996</v>
      </c>
      <c r="F4014" s="10">
        <v>7674.1899409999996</v>
      </c>
      <c r="G4014" s="10">
        <v>0</v>
      </c>
    </row>
    <row r="4015" spans="1:7" x14ac:dyDescent="0.25">
      <c r="A4015" s="11">
        <v>29707</v>
      </c>
      <c r="B4015" s="10">
        <v>7575.6098629999997</v>
      </c>
      <c r="C4015" s="10">
        <v>7575.6098629999997</v>
      </c>
      <c r="D4015" s="10">
        <v>7575.6098629999997</v>
      </c>
      <c r="E4015" s="10">
        <v>7575.6098629999997</v>
      </c>
      <c r="F4015" s="10">
        <v>7575.6098629999997</v>
      </c>
      <c r="G4015" s="10">
        <v>0</v>
      </c>
    </row>
    <row r="4016" spans="1:7" x14ac:dyDescent="0.25">
      <c r="A4016" s="11">
        <v>29712</v>
      </c>
      <c r="B4016" s="10">
        <v>7465.2998049999997</v>
      </c>
      <c r="C4016" s="10">
        <v>7465.2998049999997</v>
      </c>
      <c r="D4016" s="10">
        <v>7465.2998049999997</v>
      </c>
      <c r="E4016" s="10">
        <v>7465.2998049999997</v>
      </c>
      <c r="F4016" s="10">
        <v>7465.2998049999997</v>
      </c>
      <c r="G4016" s="10">
        <v>0</v>
      </c>
    </row>
    <row r="4017" spans="1:7" x14ac:dyDescent="0.25">
      <c r="A4017" s="11">
        <v>29713</v>
      </c>
      <c r="B4017" s="10">
        <v>7440.5200199999999</v>
      </c>
      <c r="C4017" s="10">
        <v>7440.5200199999999</v>
      </c>
      <c r="D4017" s="10">
        <v>7440.5200199999999</v>
      </c>
      <c r="E4017" s="10">
        <v>7440.5200199999999</v>
      </c>
      <c r="F4017" s="10">
        <v>7440.5200199999999</v>
      </c>
      <c r="G4017" s="10">
        <v>0</v>
      </c>
    </row>
    <row r="4018" spans="1:7" x14ac:dyDescent="0.25">
      <c r="A4018" s="11">
        <v>29714</v>
      </c>
      <c r="B4018" s="10">
        <v>7495.25</v>
      </c>
      <c r="C4018" s="10">
        <v>7495.25</v>
      </c>
      <c r="D4018" s="10">
        <v>7495.25</v>
      </c>
      <c r="E4018" s="10">
        <v>7495.25</v>
      </c>
      <c r="F4018" s="10">
        <v>7495.25</v>
      </c>
      <c r="G4018" s="10">
        <v>0</v>
      </c>
    </row>
    <row r="4019" spans="1:7" x14ac:dyDescent="0.25">
      <c r="A4019" s="11">
        <v>29717</v>
      </c>
      <c r="B4019" s="10">
        <v>7551.1899409999996</v>
      </c>
      <c r="C4019" s="10">
        <v>7551.1899409999996</v>
      </c>
      <c r="D4019" s="10">
        <v>7551.1899409999996</v>
      </c>
      <c r="E4019" s="10">
        <v>7551.1899409999996</v>
      </c>
      <c r="F4019" s="10">
        <v>7551.1899409999996</v>
      </c>
      <c r="G4019" s="10">
        <v>0</v>
      </c>
    </row>
    <row r="4020" spans="1:7" x14ac:dyDescent="0.25">
      <c r="A4020" s="11">
        <v>29718</v>
      </c>
      <c r="B4020" s="10">
        <v>7480.2402339999999</v>
      </c>
      <c r="C4020" s="10">
        <v>7480.2402339999999</v>
      </c>
      <c r="D4020" s="10">
        <v>7480.2402339999999</v>
      </c>
      <c r="E4020" s="10">
        <v>7480.2402339999999</v>
      </c>
      <c r="F4020" s="10">
        <v>7480.2402339999999</v>
      </c>
      <c r="G4020" s="10">
        <v>0</v>
      </c>
    </row>
    <row r="4021" spans="1:7" x14ac:dyDescent="0.25">
      <c r="A4021" s="11">
        <v>29719</v>
      </c>
      <c r="B4021" s="10">
        <v>7390.6401370000003</v>
      </c>
      <c r="C4021" s="10">
        <v>7390.6401370000003</v>
      </c>
      <c r="D4021" s="10">
        <v>7390.6401370000003</v>
      </c>
      <c r="E4021" s="10">
        <v>7390.6401370000003</v>
      </c>
      <c r="F4021" s="10">
        <v>7390.6401370000003</v>
      </c>
      <c r="G4021" s="10">
        <v>0</v>
      </c>
    </row>
    <row r="4022" spans="1:7" x14ac:dyDescent="0.25">
      <c r="A4022" s="11">
        <v>29720</v>
      </c>
      <c r="B4022" s="10">
        <v>7467.4501950000003</v>
      </c>
      <c r="C4022" s="10">
        <v>7467.4501950000003</v>
      </c>
      <c r="D4022" s="10">
        <v>7467.4501950000003</v>
      </c>
      <c r="E4022" s="10">
        <v>7467.4501950000003</v>
      </c>
      <c r="F4022" s="10">
        <v>7467.4501950000003</v>
      </c>
      <c r="G4022" s="10">
        <v>0</v>
      </c>
    </row>
    <row r="4023" spans="1:7" x14ac:dyDescent="0.25">
      <c r="A4023" s="11">
        <v>29721</v>
      </c>
      <c r="B4023" s="10">
        <v>7486.8398440000001</v>
      </c>
      <c r="C4023" s="10">
        <v>7486.8398440000001</v>
      </c>
      <c r="D4023" s="10">
        <v>7486.8398440000001</v>
      </c>
      <c r="E4023" s="10">
        <v>7486.8398440000001</v>
      </c>
      <c r="F4023" s="10">
        <v>7486.8398440000001</v>
      </c>
      <c r="G4023" s="10">
        <v>0</v>
      </c>
    </row>
    <row r="4024" spans="1:7" x14ac:dyDescent="0.25">
      <c r="A4024" s="11">
        <v>29724</v>
      </c>
      <c r="B4024" s="10">
        <v>7451.8901370000003</v>
      </c>
      <c r="C4024" s="10">
        <v>7451.8901370000003</v>
      </c>
      <c r="D4024" s="10">
        <v>7451.8901370000003</v>
      </c>
      <c r="E4024" s="10">
        <v>7451.8901370000003</v>
      </c>
      <c r="F4024" s="10">
        <v>7451.8901370000003</v>
      </c>
      <c r="G4024" s="10">
        <v>0</v>
      </c>
    </row>
    <row r="4025" spans="1:7" x14ac:dyDescent="0.25">
      <c r="A4025" s="11">
        <v>29725</v>
      </c>
      <c r="B4025" s="10">
        <v>7264.0097660000001</v>
      </c>
      <c r="C4025" s="10">
        <v>7264.0097660000001</v>
      </c>
      <c r="D4025" s="10">
        <v>7264.0097660000001</v>
      </c>
      <c r="E4025" s="10">
        <v>7264.0097660000001</v>
      </c>
      <c r="F4025" s="10">
        <v>7264.0097660000001</v>
      </c>
      <c r="G4025" s="10">
        <v>0</v>
      </c>
    </row>
    <row r="4026" spans="1:7" x14ac:dyDescent="0.25">
      <c r="A4026" s="11">
        <v>29726</v>
      </c>
      <c r="B4026" s="10">
        <v>7371.2700199999999</v>
      </c>
      <c r="C4026" s="10">
        <v>7371.2700199999999</v>
      </c>
      <c r="D4026" s="10">
        <v>7371.2700199999999</v>
      </c>
      <c r="E4026" s="10">
        <v>7371.2700199999999</v>
      </c>
      <c r="F4026" s="10">
        <v>7371.2700199999999</v>
      </c>
      <c r="G4026" s="10">
        <v>0</v>
      </c>
    </row>
    <row r="4027" spans="1:7" x14ac:dyDescent="0.25">
      <c r="A4027" s="11">
        <v>29727</v>
      </c>
      <c r="B4027" s="10">
        <v>7487.4599609999996</v>
      </c>
      <c r="C4027" s="10">
        <v>7487.4599609999996</v>
      </c>
      <c r="D4027" s="10">
        <v>7487.4599609999996</v>
      </c>
      <c r="E4027" s="10">
        <v>7487.4599609999996</v>
      </c>
      <c r="F4027" s="10">
        <v>7487.4599609999996</v>
      </c>
      <c r="G4027" s="10">
        <v>0</v>
      </c>
    </row>
    <row r="4028" spans="1:7" x14ac:dyDescent="0.25">
      <c r="A4028" s="11">
        <v>29728</v>
      </c>
      <c r="B4028" s="10">
        <v>7541.0200199999999</v>
      </c>
      <c r="C4028" s="10">
        <v>7541.0200199999999</v>
      </c>
      <c r="D4028" s="10">
        <v>7541.0200199999999</v>
      </c>
      <c r="E4028" s="10">
        <v>7541.0200199999999</v>
      </c>
      <c r="F4028" s="10">
        <v>7541.0200199999999</v>
      </c>
      <c r="G4028" s="10">
        <v>0</v>
      </c>
    </row>
    <row r="4029" spans="1:7" x14ac:dyDescent="0.25">
      <c r="A4029" s="11">
        <v>29731</v>
      </c>
      <c r="B4029" s="10">
        <v>7560.7700199999999</v>
      </c>
      <c r="C4029" s="10">
        <v>7560.7700199999999</v>
      </c>
      <c r="D4029" s="10">
        <v>7560.7700199999999</v>
      </c>
      <c r="E4029" s="10">
        <v>7560.7700199999999</v>
      </c>
      <c r="F4029" s="10">
        <v>7560.7700199999999</v>
      </c>
      <c r="G4029" s="10">
        <v>0</v>
      </c>
    </row>
    <row r="4030" spans="1:7" x14ac:dyDescent="0.25">
      <c r="A4030" s="11">
        <v>29732</v>
      </c>
      <c r="B4030" s="10">
        <v>7576.1801759999998</v>
      </c>
      <c r="C4030" s="10">
        <v>7576.1801759999998</v>
      </c>
      <c r="D4030" s="10">
        <v>7576.1801759999998</v>
      </c>
      <c r="E4030" s="10">
        <v>7576.1801759999998</v>
      </c>
      <c r="F4030" s="10">
        <v>7576.1801759999998</v>
      </c>
      <c r="G4030" s="10">
        <v>0</v>
      </c>
    </row>
    <row r="4031" spans="1:7" x14ac:dyDescent="0.25">
      <c r="A4031" s="11">
        <v>29733</v>
      </c>
      <c r="B4031" s="10">
        <v>7529.2001950000003</v>
      </c>
      <c r="C4031" s="10">
        <v>7529.2001950000003</v>
      </c>
      <c r="D4031" s="10">
        <v>7529.2001950000003</v>
      </c>
      <c r="E4031" s="10">
        <v>7529.2001950000003</v>
      </c>
      <c r="F4031" s="10">
        <v>7529.2001950000003</v>
      </c>
      <c r="G4031" s="10">
        <v>0</v>
      </c>
    </row>
    <row r="4032" spans="1:7" x14ac:dyDescent="0.25">
      <c r="A4032" s="11">
        <v>29734</v>
      </c>
      <c r="B4032" s="10">
        <v>7502.0297849999997</v>
      </c>
      <c r="C4032" s="10">
        <v>7502.0297849999997</v>
      </c>
      <c r="D4032" s="10">
        <v>7502.0297849999997</v>
      </c>
      <c r="E4032" s="10">
        <v>7502.0297849999997</v>
      </c>
      <c r="F4032" s="10">
        <v>7502.0297849999997</v>
      </c>
      <c r="G4032" s="10">
        <v>0</v>
      </c>
    </row>
    <row r="4033" spans="1:7" x14ac:dyDescent="0.25">
      <c r="A4033" s="11">
        <v>29735</v>
      </c>
      <c r="B4033" s="10">
        <v>7539.6899409999996</v>
      </c>
      <c r="C4033" s="10">
        <v>7539.6899409999996</v>
      </c>
      <c r="D4033" s="10">
        <v>7539.6899409999996</v>
      </c>
      <c r="E4033" s="10">
        <v>7539.6899409999996</v>
      </c>
      <c r="F4033" s="10">
        <v>7539.6899409999996</v>
      </c>
      <c r="G4033" s="10">
        <v>0</v>
      </c>
    </row>
    <row r="4034" spans="1:7" x14ac:dyDescent="0.25">
      <c r="A4034" s="11">
        <v>29738</v>
      </c>
      <c r="B4034" s="10">
        <v>7589.9501950000003</v>
      </c>
      <c r="C4034" s="10">
        <v>7589.9501950000003</v>
      </c>
      <c r="D4034" s="10">
        <v>7589.9501950000003</v>
      </c>
      <c r="E4034" s="10">
        <v>7589.9501950000003</v>
      </c>
      <c r="F4034" s="10">
        <v>7589.9501950000003</v>
      </c>
      <c r="G4034" s="10">
        <v>0</v>
      </c>
    </row>
    <row r="4035" spans="1:7" x14ac:dyDescent="0.25">
      <c r="A4035" s="11">
        <v>29739</v>
      </c>
      <c r="B4035" s="10">
        <v>7504.4902339999999</v>
      </c>
      <c r="C4035" s="10">
        <v>7504.4902339999999</v>
      </c>
      <c r="D4035" s="10">
        <v>7504.4902339999999</v>
      </c>
      <c r="E4035" s="10">
        <v>7504.4902339999999</v>
      </c>
      <c r="F4035" s="10">
        <v>7504.4902339999999</v>
      </c>
      <c r="G4035" s="10">
        <v>0</v>
      </c>
    </row>
    <row r="4036" spans="1:7" x14ac:dyDescent="0.25">
      <c r="A4036" s="11">
        <v>29740</v>
      </c>
      <c r="B4036" s="10">
        <v>7480.580078</v>
      </c>
      <c r="C4036" s="10">
        <v>7480.580078</v>
      </c>
      <c r="D4036" s="10">
        <v>7480.580078</v>
      </c>
      <c r="E4036" s="10">
        <v>7480.580078</v>
      </c>
      <c r="F4036" s="10">
        <v>7480.580078</v>
      </c>
      <c r="G4036" s="10">
        <v>0</v>
      </c>
    </row>
    <row r="4037" spans="1:7" x14ac:dyDescent="0.25">
      <c r="A4037" s="11">
        <v>29741</v>
      </c>
      <c r="B4037" s="10">
        <v>7413.2402339999999</v>
      </c>
      <c r="C4037" s="10">
        <v>7413.2402339999999</v>
      </c>
      <c r="D4037" s="10">
        <v>7413.2402339999999</v>
      </c>
      <c r="E4037" s="10">
        <v>7413.2402339999999</v>
      </c>
      <c r="F4037" s="10">
        <v>7413.2402339999999</v>
      </c>
      <c r="G4037" s="10">
        <v>0</v>
      </c>
    </row>
    <row r="4038" spans="1:7" x14ac:dyDescent="0.25">
      <c r="A4038" s="11">
        <v>29742</v>
      </c>
      <c r="B4038" s="10">
        <v>7430.3701170000004</v>
      </c>
      <c r="C4038" s="10">
        <v>7430.3701170000004</v>
      </c>
      <c r="D4038" s="10">
        <v>7430.3701170000004</v>
      </c>
      <c r="E4038" s="10">
        <v>7430.3701170000004</v>
      </c>
      <c r="F4038" s="10">
        <v>7430.3701170000004</v>
      </c>
      <c r="G4038" s="10">
        <v>0</v>
      </c>
    </row>
    <row r="4039" spans="1:7" x14ac:dyDescent="0.25">
      <c r="A4039" s="11">
        <v>29745</v>
      </c>
      <c r="B4039" s="10">
        <v>7334.9702150000003</v>
      </c>
      <c r="C4039" s="10">
        <v>7334.9702150000003</v>
      </c>
      <c r="D4039" s="10">
        <v>7334.9702150000003</v>
      </c>
      <c r="E4039" s="10">
        <v>7334.9702150000003</v>
      </c>
      <c r="F4039" s="10">
        <v>7334.9702150000003</v>
      </c>
      <c r="G4039" s="10">
        <v>0</v>
      </c>
    </row>
    <row r="4040" spans="1:7" x14ac:dyDescent="0.25">
      <c r="A4040" s="11">
        <v>29746</v>
      </c>
      <c r="B4040" s="10">
        <v>7375.2700199999999</v>
      </c>
      <c r="C4040" s="10">
        <v>7375.2700199999999</v>
      </c>
      <c r="D4040" s="10">
        <v>7375.2700199999999</v>
      </c>
      <c r="E4040" s="10">
        <v>7375.2700199999999</v>
      </c>
      <c r="F4040" s="10">
        <v>7375.2700199999999</v>
      </c>
      <c r="G4040" s="10">
        <v>0</v>
      </c>
    </row>
    <row r="4041" spans="1:7" x14ac:dyDescent="0.25">
      <c r="A4041" s="11">
        <v>29747</v>
      </c>
      <c r="B4041" s="10">
        <v>7484.5200199999999</v>
      </c>
      <c r="C4041" s="10">
        <v>7484.5200199999999</v>
      </c>
      <c r="D4041" s="10">
        <v>7484.5200199999999</v>
      </c>
      <c r="E4041" s="10">
        <v>7484.5200199999999</v>
      </c>
      <c r="F4041" s="10">
        <v>7484.5200199999999</v>
      </c>
      <c r="G4041" s="10">
        <v>0</v>
      </c>
    </row>
    <row r="4042" spans="1:7" x14ac:dyDescent="0.25">
      <c r="A4042" s="11">
        <v>29748</v>
      </c>
      <c r="B4042" s="10">
        <v>7569.2998049999997</v>
      </c>
      <c r="C4042" s="10">
        <v>7569.2998049999997</v>
      </c>
      <c r="D4042" s="10">
        <v>7569.2998049999997</v>
      </c>
      <c r="E4042" s="10">
        <v>7569.2998049999997</v>
      </c>
      <c r="F4042" s="10">
        <v>7569.2998049999997</v>
      </c>
      <c r="G4042" s="10">
        <v>0</v>
      </c>
    </row>
    <row r="4043" spans="1:7" x14ac:dyDescent="0.25">
      <c r="A4043" s="11">
        <v>29749</v>
      </c>
      <c r="B4043" s="10">
        <v>7634.8598629999997</v>
      </c>
      <c r="C4043" s="10">
        <v>7634.8598629999997</v>
      </c>
      <c r="D4043" s="10">
        <v>7634.8598629999997</v>
      </c>
      <c r="E4043" s="10">
        <v>7634.8598629999997</v>
      </c>
      <c r="F4043" s="10">
        <v>7634.8598629999997</v>
      </c>
      <c r="G4043" s="10">
        <v>0</v>
      </c>
    </row>
    <row r="4044" spans="1:7" x14ac:dyDescent="0.25">
      <c r="A4044" s="11">
        <v>29752</v>
      </c>
      <c r="B4044" s="10">
        <v>7711.7299800000001</v>
      </c>
      <c r="C4044" s="10">
        <v>7711.7299800000001</v>
      </c>
      <c r="D4044" s="10">
        <v>7711.7299800000001</v>
      </c>
      <c r="E4044" s="10">
        <v>7711.7299800000001</v>
      </c>
      <c r="F4044" s="10">
        <v>7711.7299800000001</v>
      </c>
      <c r="G4044" s="10">
        <v>0</v>
      </c>
    </row>
    <row r="4045" spans="1:7" x14ac:dyDescent="0.25">
      <c r="A4045" s="11">
        <v>29753</v>
      </c>
      <c r="B4045" s="10">
        <v>7696.5200199999999</v>
      </c>
      <c r="C4045" s="10">
        <v>7696.5200199999999</v>
      </c>
      <c r="D4045" s="10">
        <v>7696.5200199999999</v>
      </c>
      <c r="E4045" s="10">
        <v>7696.5200199999999</v>
      </c>
      <c r="F4045" s="10">
        <v>7696.5200199999999</v>
      </c>
      <c r="G4045" s="10">
        <v>0</v>
      </c>
    </row>
    <row r="4046" spans="1:7" x14ac:dyDescent="0.25">
      <c r="A4046" s="11">
        <v>29754</v>
      </c>
      <c r="B4046" s="10">
        <v>7705.2998049999997</v>
      </c>
      <c r="C4046" s="10">
        <v>7705.2998049999997</v>
      </c>
      <c r="D4046" s="10">
        <v>7705.2998049999997</v>
      </c>
      <c r="E4046" s="10">
        <v>7705.2998049999997</v>
      </c>
      <c r="F4046" s="10">
        <v>7705.2998049999997</v>
      </c>
      <c r="G4046" s="10">
        <v>0</v>
      </c>
    </row>
    <row r="4047" spans="1:7" x14ac:dyDescent="0.25">
      <c r="A4047" s="11">
        <v>29755</v>
      </c>
      <c r="B4047" s="10">
        <v>7712.0097660000001</v>
      </c>
      <c r="C4047" s="10">
        <v>7712.0097660000001</v>
      </c>
      <c r="D4047" s="10">
        <v>7712.0097660000001</v>
      </c>
      <c r="E4047" s="10">
        <v>7712.0097660000001</v>
      </c>
      <c r="F4047" s="10">
        <v>7712.0097660000001</v>
      </c>
      <c r="G4047" s="10">
        <v>0</v>
      </c>
    </row>
    <row r="4048" spans="1:7" x14ac:dyDescent="0.25">
      <c r="A4048" s="11">
        <v>29756</v>
      </c>
      <c r="B4048" s="10">
        <v>7714.5698240000002</v>
      </c>
      <c r="C4048" s="10">
        <v>7714.5698240000002</v>
      </c>
      <c r="D4048" s="10">
        <v>7714.5698240000002</v>
      </c>
      <c r="E4048" s="10">
        <v>7714.5698240000002</v>
      </c>
      <c r="F4048" s="10">
        <v>7714.5698240000002</v>
      </c>
      <c r="G4048" s="10">
        <v>0</v>
      </c>
    </row>
    <row r="4049" spans="1:7" x14ac:dyDescent="0.25">
      <c r="A4049" s="11">
        <v>29759</v>
      </c>
      <c r="B4049" s="10">
        <v>7668.8598629999997</v>
      </c>
      <c r="C4049" s="10">
        <v>7668.8598629999997</v>
      </c>
      <c r="D4049" s="10">
        <v>7668.8598629999997</v>
      </c>
      <c r="E4049" s="10">
        <v>7668.8598629999997</v>
      </c>
      <c r="F4049" s="10">
        <v>7668.8598629999997</v>
      </c>
      <c r="G4049" s="10">
        <v>0</v>
      </c>
    </row>
    <row r="4050" spans="1:7" x14ac:dyDescent="0.25">
      <c r="A4050" s="11">
        <v>29760</v>
      </c>
      <c r="B4050" s="10">
        <v>7705.4101559999999</v>
      </c>
      <c r="C4050" s="10">
        <v>7705.4101559999999</v>
      </c>
      <c r="D4050" s="10">
        <v>7705.4101559999999</v>
      </c>
      <c r="E4050" s="10">
        <v>7705.4101559999999</v>
      </c>
      <c r="F4050" s="10">
        <v>7705.4101559999999</v>
      </c>
      <c r="G4050" s="10">
        <v>0</v>
      </c>
    </row>
    <row r="4051" spans="1:7" x14ac:dyDescent="0.25">
      <c r="A4051" s="11">
        <v>29761</v>
      </c>
      <c r="B4051" s="10">
        <v>7706.6098629999997</v>
      </c>
      <c r="C4051" s="10">
        <v>7706.6098629999997</v>
      </c>
      <c r="D4051" s="10">
        <v>7706.6098629999997</v>
      </c>
      <c r="E4051" s="10">
        <v>7706.6098629999997</v>
      </c>
      <c r="F4051" s="10">
        <v>7706.6098629999997</v>
      </c>
      <c r="G4051" s="10">
        <v>0</v>
      </c>
    </row>
    <row r="4052" spans="1:7" x14ac:dyDescent="0.25">
      <c r="A4052" s="11">
        <v>29762</v>
      </c>
      <c r="B4052" s="10">
        <v>7692.8398440000001</v>
      </c>
      <c r="C4052" s="10">
        <v>7692.8398440000001</v>
      </c>
      <c r="D4052" s="10">
        <v>7692.8398440000001</v>
      </c>
      <c r="E4052" s="10">
        <v>7692.8398440000001</v>
      </c>
      <c r="F4052" s="10">
        <v>7692.8398440000001</v>
      </c>
      <c r="G4052" s="10">
        <v>0</v>
      </c>
    </row>
    <row r="4053" spans="1:7" x14ac:dyDescent="0.25">
      <c r="A4053" s="11">
        <v>29763</v>
      </c>
      <c r="B4053" s="10">
        <v>7726</v>
      </c>
      <c r="C4053" s="10">
        <v>7726</v>
      </c>
      <c r="D4053" s="10">
        <v>7726</v>
      </c>
      <c r="E4053" s="10">
        <v>7726</v>
      </c>
      <c r="F4053" s="10">
        <v>7726</v>
      </c>
      <c r="G4053" s="10">
        <v>0</v>
      </c>
    </row>
    <row r="4054" spans="1:7" x14ac:dyDescent="0.25">
      <c r="A4054" s="11">
        <v>29766</v>
      </c>
      <c r="B4054" s="10">
        <v>7851.7299800000001</v>
      </c>
      <c r="C4054" s="10">
        <v>7851.7299800000001</v>
      </c>
      <c r="D4054" s="10">
        <v>7851.7299800000001</v>
      </c>
      <c r="E4054" s="10">
        <v>7851.7299800000001</v>
      </c>
      <c r="F4054" s="10">
        <v>7851.7299800000001</v>
      </c>
      <c r="G4054" s="10">
        <v>0</v>
      </c>
    </row>
    <row r="4055" spans="1:7" x14ac:dyDescent="0.25">
      <c r="A4055" s="11">
        <v>29767</v>
      </c>
      <c r="B4055" s="10">
        <v>7867.419922</v>
      </c>
      <c r="C4055" s="10">
        <v>7867.419922</v>
      </c>
      <c r="D4055" s="10">
        <v>7867.419922</v>
      </c>
      <c r="E4055" s="10">
        <v>7867.419922</v>
      </c>
      <c r="F4055" s="10">
        <v>7867.419922</v>
      </c>
      <c r="G4055" s="10">
        <v>0</v>
      </c>
    </row>
    <row r="4056" spans="1:7" x14ac:dyDescent="0.25">
      <c r="A4056" s="11">
        <v>29768</v>
      </c>
      <c r="B4056" s="10">
        <v>7894.9301759999998</v>
      </c>
      <c r="C4056" s="10">
        <v>7894.9301759999998</v>
      </c>
      <c r="D4056" s="10">
        <v>7894.9301759999998</v>
      </c>
      <c r="E4056" s="10">
        <v>7894.9301759999998</v>
      </c>
      <c r="F4056" s="10">
        <v>7894.9301759999998</v>
      </c>
      <c r="G4056" s="10">
        <v>0</v>
      </c>
    </row>
    <row r="4057" spans="1:7" x14ac:dyDescent="0.25">
      <c r="A4057" s="11">
        <v>29769</v>
      </c>
      <c r="B4057" s="10">
        <v>7904.5600590000004</v>
      </c>
      <c r="C4057" s="10">
        <v>7904.5600590000004</v>
      </c>
      <c r="D4057" s="10">
        <v>7904.5600590000004</v>
      </c>
      <c r="E4057" s="10">
        <v>7904.5600590000004</v>
      </c>
      <c r="F4057" s="10">
        <v>7904.5600590000004</v>
      </c>
      <c r="G4057" s="10">
        <v>0</v>
      </c>
    </row>
    <row r="4058" spans="1:7" x14ac:dyDescent="0.25">
      <c r="A4058" s="11">
        <v>29770</v>
      </c>
      <c r="B4058" s="10">
        <v>7925.3398440000001</v>
      </c>
      <c r="C4058" s="10">
        <v>7925.3398440000001</v>
      </c>
      <c r="D4058" s="10">
        <v>7925.3398440000001</v>
      </c>
      <c r="E4058" s="10">
        <v>7925.3398440000001</v>
      </c>
      <c r="F4058" s="10">
        <v>7925.3398440000001</v>
      </c>
      <c r="G4058" s="10">
        <v>0</v>
      </c>
    </row>
    <row r="4059" spans="1:7" x14ac:dyDescent="0.25">
      <c r="A4059" s="11">
        <v>29773</v>
      </c>
      <c r="B4059" s="10">
        <v>7927.3598629999997</v>
      </c>
      <c r="C4059" s="10">
        <v>7927.3598629999997</v>
      </c>
      <c r="D4059" s="10">
        <v>7927.3598629999997</v>
      </c>
      <c r="E4059" s="10">
        <v>7927.3598629999997</v>
      </c>
      <c r="F4059" s="10">
        <v>7927.3598629999997</v>
      </c>
      <c r="G4059" s="10">
        <v>0</v>
      </c>
    </row>
    <row r="4060" spans="1:7" x14ac:dyDescent="0.25">
      <c r="A4060" s="11">
        <v>29774</v>
      </c>
      <c r="B4060" s="10">
        <v>7826.4702150000003</v>
      </c>
      <c r="C4060" s="10">
        <v>7826.4702150000003</v>
      </c>
      <c r="D4060" s="10">
        <v>7826.4702150000003</v>
      </c>
      <c r="E4060" s="10">
        <v>7826.4702150000003</v>
      </c>
      <c r="F4060" s="10">
        <v>7826.4702150000003</v>
      </c>
      <c r="G4060" s="10">
        <v>0</v>
      </c>
    </row>
    <row r="4061" spans="1:7" x14ac:dyDescent="0.25">
      <c r="A4061" s="11">
        <v>29775</v>
      </c>
      <c r="B4061" s="10">
        <v>7916.3798829999996</v>
      </c>
      <c r="C4061" s="10">
        <v>7916.3798829999996</v>
      </c>
      <c r="D4061" s="10">
        <v>7916.3798829999996</v>
      </c>
      <c r="E4061" s="10">
        <v>7916.3798829999996</v>
      </c>
      <c r="F4061" s="10">
        <v>7916.3798829999996</v>
      </c>
      <c r="G4061" s="10">
        <v>0</v>
      </c>
    </row>
    <row r="4062" spans="1:7" x14ac:dyDescent="0.25">
      <c r="A4062" s="11">
        <v>29776</v>
      </c>
      <c r="B4062" s="10">
        <v>7895.1601559999999</v>
      </c>
      <c r="C4062" s="10">
        <v>7895.1601559999999</v>
      </c>
      <c r="D4062" s="10">
        <v>7895.1601559999999</v>
      </c>
      <c r="E4062" s="10">
        <v>7895.1601559999999</v>
      </c>
      <c r="F4062" s="10">
        <v>7895.1601559999999</v>
      </c>
      <c r="G4062" s="10">
        <v>0</v>
      </c>
    </row>
    <row r="4063" spans="1:7" x14ac:dyDescent="0.25">
      <c r="A4063" s="11">
        <v>29777</v>
      </c>
      <c r="B4063" s="10">
        <v>7912.9799800000001</v>
      </c>
      <c r="C4063" s="10">
        <v>7912.9799800000001</v>
      </c>
      <c r="D4063" s="10">
        <v>7912.9799800000001</v>
      </c>
      <c r="E4063" s="10">
        <v>7912.9799800000001</v>
      </c>
      <c r="F4063" s="10">
        <v>7912.9799800000001</v>
      </c>
      <c r="G4063" s="10">
        <v>0</v>
      </c>
    </row>
    <row r="4064" spans="1:7" x14ac:dyDescent="0.25">
      <c r="A4064" s="11">
        <v>29780</v>
      </c>
      <c r="B4064" s="10">
        <v>7923.8598629999997</v>
      </c>
      <c r="C4064" s="10">
        <v>7923.8598629999997</v>
      </c>
      <c r="D4064" s="10">
        <v>7923.8598629999997</v>
      </c>
      <c r="E4064" s="10">
        <v>7923.8598629999997</v>
      </c>
      <c r="F4064" s="10">
        <v>7923.8598629999997</v>
      </c>
      <c r="G4064" s="10">
        <v>0</v>
      </c>
    </row>
    <row r="4065" spans="1:7" x14ac:dyDescent="0.25">
      <c r="A4065" s="11">
        <v>29781</v>
      </c>
      <c r="B4065" s="10">
        <v>7878.9599609999996</v>
      </c>
      <c r="C4065" s="10">
        <v>7878.9599609999996</v>
      </c>
      <c r="D4065" s="10">
        <v>7878.9599609999996</v>
      </c>
      <c r="E4065" s="10">
        <v>7878.9599609999996</v>
      </c>
      <c r="F4065" s="10">
        <v>7878.9599609999996</v>
      </c>
      <c r="G4065" s="10">
        <v>0</v>
      </c>
    </row>
    <row r="4066" spans="1:7" x14ac:dyDescent="0.25">
      <c r="A4066" s="11">
        <v>29782</v>
      </c>
      <c r="B4066" s="10">
        <v>7853.9501950000003</v>
      </c>
      <c r="C4066" s="10">
        <v>7853.9501950000003</v>
      </c>
      <c r="D4066" s="10">
        <v>7853.9501950000003</v>
      </c>
      <c r="E4066" s="10">
        <v>7853.9501950000003</v>
      </c>
      <c r="F4066" s="10">
        <v>7853.9501950000003</v>
      </c>
      <c r="G4066" s="10">
        <v>0</v>
      </c>
    </row>
    <row r="4067" spans="1:7" x14ac:dyDescent="0.25">
      <c r="A4067" s="11">
        <v>29783</v>
      </c>
      <c r="B4067" s="10">
        <v>7887.3798829999996</v>
      </c>
      <c r="C4067" s="10">
        <v>7887.3798829999996</v>
      </c>
      <c r="D4067" s="10">
        <v>7887.3798829999996</v>
      </c>
      <c r="E4067" s="10">
        <v>7887.3798829999996</v>
      </c>
      <c r="F4067" s="10">
        <v>7887.3798829999996</v>
      </c>
      <c r="G4067" s="10">
        <v>0</v>
      </c>
    </row>
    <row r="4068" spans="1:7" x14ac:dyDescent="0.25">
      <c r="A4068" s="11">
        <v>29784</v>
      </c>
      <c r="B4068" s="10">
        <v>7876.8901370000003</v>
      </c>
      <c r="C4068" s="10">
        <v>7876.8901370000003</v>
      </c>
      <c r="D4068" s="10">
        <v>7876.8901370000003</v>
      </c>
      <c r="E4068" s="10">
        <v>7876.8901370000003</v>
      </c>
      <c r="F4068" s="10">
        <v>7876.8901370000003</v>
      </c>
      <c r="G4068" s="10">
        <v>0</v>
      </c>
    </row>
    <row r="4069" spans="1:7" x14ac:dyDescent="0.25">
      <c r="A4069" s="11">
        <v>29787</v>
      </c>
      <c r="B4069" s="10">
        <v>7840.1601559999999</v>
      </c>
      <c r="C4069" s="10">
        <v>7840.1601559999999</v>
      </c>
      <c r="D4069" s="10">
        <v>7840.1601559999999</v>
      </c>
      <c r="E4069" s="10">
        <v>7840.1601559999999</v>
      </c>
      <c r="F4069" s="10">
        <v>7840.1601559999999</v>
      </c>
      <c r="G4069" s="10">
        <v>0</v>
      </c>
    </row>
    <row r="4070" spans="1:7" x14ac:dyDescent="0.25">
      <c r="A4070" s="11">
        <v>29788</v>
      </c>
      <c r="B4070" s="10">
        <v>7756.7597660000001</v>
      </c>
      <c r="C4070" s="10">
        <v>7756.7597660000001</v>
      </c>
      <c r="D4070" s="10">
        <v>7756.7597660000001</v>
      </c>
      <c r="E4070" s="10">
        <v>7756.7597660000001</v>
      </c>
      <c r="F4070" s="10">
        <v>7756.7597660000001</v>
      </c>
      <c r="G4070" s="10">
        <v>0</v>
      </c>
    </row>
    <row r="4071" spans="1:7" x14ac:dyDescent="0.25">
      <c r="A4071" s="11">
        <v>29789</v>
      </c>
      <c r="B4071" s="10">
        <v>7760.8398440000001</v>
      </c>
      <c r="C4071" s="10">
        <v>7760.8398440000001</v>
      </c>
      <c r="D4071" s="10">
        <v>7760.8398440000001</v>
      </c>
      <c r="E4071" s="10">
        <v>7760.8398440000001</v>
      </c>
      <c r="F4071" s="10">
        <v>7760.8398440000001</v>
      </c>
      <c r="G4071" s="10">
        <v>0</v>
      </c>
    </row>
    <row r="4072" spans="1:7" x14ac:dyDescent="0.25">
      <c r="A4072" s="11">
        <v>29790</v>
      </c>
      <c r="B4072" s="10">
        <v>7717.0698240000002</v>
      </c>
      <c r="C4072" s="10">
        <v>7717.0698240000002</v>
      </c>
      <c r="D4072" s="10">
        <v>7717.0698240000002</v>
      </c>
      <c r="E4072" s="10">
        <v>7717.0698240000002</v>
      </c>
      <c r="F4072" s="10">
        <v>7717.0698240000002</v>
      </c>
      <c r="G4072" s="10">
        <v>0</v>
      </c>
    </row>
    <row r="4073" spans="1:7" x14ac:dyDescent="0.25">
      <c r="A4073" s="11">
        <v>29791</v>
      </c>
      <c r="B4073" s="10">
        <v>7743.080078</v>
      </c>
      <c r="C4073" s="10">
        <v>7743.080078</v>
      </c>
      <c r="D4073" s="10">
        <v>7743.080078</v>
      </c>
      <c r="E4073" s="10">
        <v>7743.080078</v>
      </c>
      <c r="F4073" s="10">
        <v>7743.080078</v>
      </c>
      <c r="G4073" s="10">
        <v>0</v>
      </c>
    </row>
    <row r="4074" spans="1:7" x14ac:dyDescent="0.25">
      <c r="A4074" s="11">
        <v>29794</v>
      </c>
      <c r="B4074" s="10">
        <v>7816.7597660000001</v>
      </c>
      <c r="C4074" s="10">
        <v>7816.7597660000001</v>
      </c>
      <c r="D4074" s="10">
        <v>7816.7597660000001</v>
      </c>
      <c r="E4074" s="10">
        <v>7816.7597660000001</v>
      </c>
      <c r="F4074" s="10">
        <v>7816.7597660000001</v>
      </c>
      <c r="G4074" s="10">
        <v>0</v>
      </c>
    </row>
    <row r="4075" spans="1:7" x14ac:dyDescent="0.25">
      <c r="A4075" s="11">
        <v>29795</v>
      </c>
      <c r="B4075" s="10">
        <v>7784.8398440000001</v>
      </c>
      <c r="C4075" s="10">
        <v>7784.8398440000001</v>
      </c>
      <c r="D4075" s="10">
        <v>7784.8398440000001</v>
      </c>
      <c r="E4075" s="10">
        <v>7784.8398440000001</v>
      </c>
      <c r="F4075" s="10">
        <v>7784.8398440000001</v>
      </c>
      <c r="G4075" s="10">
        <v>0</v>
      </c>
    </row>
    <row r="4076" spans="1:7" x14ac:dyDescent="0.25">
      <c r="A4076" s="11">
        <v>29796</v>
      </c>
      <c r="B4076" s="10">
        <v>7823.5600590000004</v>
      </c>
      <c r="C4076" s="10">
        <v>7823.5600590000004</v>
      </c>
      <c r="D4076" s="10">
        <v>7823.5600590000004</v>
      </c>
      <c r="E4076" s="10">
        <v>7823.5600590000004</v>
      </c>
      <c r="F4076" s="10">
        <v>7823.5600590000004</v>
      </c>
      <c r="G4076" s="10">
        <v>0</v>
      </c>
    </row>
    <row r="4077" spans="1:7" x14ac:dyDescent="0.25">
      <c r="A4077" s="11">
        <v>29797</v>
      </c>
      <c r="B4077" s="10">
        <v>7831.3500979999999</v>
      </c>
      <c r="C4077" s="10">
        <v>7831.3500979999999</v>
      </c>
      <c r="D4077" s="10">
        <v>7831.3500979999999</v>
      </c>
      <c r="E4077" s="10">
        <v>7831.3500979999999</v>
      </c>
      <c r="F4077" s="10">
        <v>7831.3500979999999</v>
      </c>
      <c r="G4077" s="10">
        <v>0</v>
      </c>
    </row>
    <row r="4078" spans="1:7" x14ac:dyDescent="0.25">
      <c r="A4078" s="11">
        <v>29798</v>
      </c>
      <c r="B4078" s="10">
        <v>7828.2597660000001</v>
      </c>
      <c r="C4078" s="10">
        <v>7828.2597660000001</v>
      </c>
      <c r="D4078" s="10">
        <v>7828.2597660000001</v>
      </c>
      <c r="E4078" s="10">
        <v>7828.2597660000001</v>
      </c>
      <c r="F4078" s="10">
        <v>7828.2597660000001</v>
      </c>
      <c r="G4078" s="10">
        <v>0</v>
      </c>
    </row>
    <row r="4079" spans="1:7" x14ac:dyDescent="0.25">
      <c r="A4079" s="11">
        <v>29801</v>
      </c>
      <c r="B4079" s="10">
        <v>7815.9702150000003</v>
      </c>
      <c r="C4079" s="10">
        <v>7815.9702150000003</v>
      </c>
      <c r="D4079" s="10">
        <v>7815.9702150000003</v>
      </c>
      <c r="E4079" s="10">
        <v>7815.9702150000003</v>
      </c>
      <c r="F4079" s="10">
        <v>7815.9702150000003</v>
      </c>
      <c r="G4079" s="10">
        <v>0</v>
      </c>
    </row>
    <row r="4080" spans="1:7" x14ac:dyDescent="0.25">
      <c r="A4080" s="11">
        <v>29802</v>
      </c>
      <c r="B4080" s="10">
        <v>7820.0600590000004</v>
      </c>
      <c r="C4080" s="10">
        <v>7820.0600590000004</v>
      </c>
      <c r="D4080" s="10">
        <v>7820.0600590000004</v>
      </c>
      <c r="E4080" s="10">
        <v>7820.0600590000004</v>
      </c>
      <c r="F4080" s="10">
        <v>7820.0600590000004</v>
      </c>
      <c r="G4080" s="10">
        <v>0</v>
      </c>
    </row>
    <row r="4081" spans="1:7" x14ac:dyDescent="0.25">
      <c r="A4081" s="11">
        <v>29803</v>
      </c>
      <c r="B4081" s="10">
        <v>7888.5297849999997</v>
      </c>
      <c r="C4081" s="10">
        <v>7888.5297849999997</v>
      </c>
      <c r="D4081" s="10">
        <v>7888.5297849999997</v>
      </c>
      <c r="E4081" s="10">
        <v>7888.5297849999997</v>
      </c>
      <c r="F4081" s="10">
        <v>7888.5297849999997</v>
      </c>
      <c r="G4081" s="10">
        <v>0</v>
      </c>
    </row>
    <row r="4082" spans="1:7" x14ac:dyDescent="0.25">
      <c r="A4082" s="11">
        <v>29804</v>
      </c>
      <c r="B4082" s="10">
        <v>7906.1000979999999</v>
      </c>
      <c r="C4082" s="10">
        <v>7906.1000979999999</v>
      </c>
      <c r="D4082" s="10">
        <v>7906.1000979999999</v>
      </c>
      <c r="E4082" s="10">
        <v>7906.1000979999999</v>
      </c>
      <c r="F4082" s="10">
        <v>7906.1000979999999</v>
      </c>
      <c r="G4082" s="10">
        <v>0</v>
      </c>
    </row>
    <row r="4083" spans="1:7" x14ac:dyDescent="0.25">
      <c r="A4083" s="11">
        <v>29805</v>
      </c>
      <c r="B4083" s="10">
        <v>7968.9301759999998</v>
      </c>
      <c r="C4083" s="10">
        <v>7968.9301759999998</v>
      </c>
      <c r="D4083" s="10">
        <v>7968.9301759999998</v>
      </c>
      <c r="E4083" s="10">
        <v>7968.9301759999998</v>
      </c>
      <c r="F4083" s="10">
        <v>7968.9301759999998</v>
      </c>
      <c r="G4083" s="10">
        <v>0</v>
      </c>
    </row>
    <row r="4084" spans="1:7" x14ac:dyDescent="0.25">
      <c r="A4084" s="11">
        <v>29808</v>
      </c>
      <c r="B4084" s="10">
        <v>7978.4702150000003</v>
      </c>
      <c r="C4084" s="10">
        <v>7978.4702150000003</v>
      </c>
      <c r="D4084" s="10">
        <v>7978.4702150000003</v>
      </c>
      <c r="E4084" s="10">
        <v>7978.4702150000003</v>
      </c>
      <c r="F4084" s="10">
        <v>7978.4702150000003</v>
      </c>
      <c r="G4084" s="10">
        <v>0</v>
      </c>
    </row>
    <row r="4085" spans="1:7" x14ac:dyDescent="0.25">
      <c r="A4085" s="11">
        <v>29809</v>
      </c>
      <c r="B4085" s="10">
        <v>7985.6401370000003</v>
      </c>
      <c r="C4085" s="10">
        <v>7985.6401370000003</v>
      </c>
      <c r="D4085" s="10">
        <v>7985.6401370000003</v>
      </c>
      <c r="E4085" s="10">
        <v>7985.6401370000003</v>
      </c>
      <c r="F4085" s="10">
        <v>7985.6401370000003</v>
      </c>
      <c r="G4085" s="10">
        <v>0</v>
      </c>
    </row>
    <row r="4086" spans="1:7" x14ac:dyDescent="0.25">
      <c r="A4086" s="11">
        <v>29810</v>
      </c>
      <c r="B4086" s="10">
        <v>7938.8901370000003</v>
      </c>
      <c r="C4086" s="10">
        <v>7938.8901370000003</v>
      </c>
      <c r="D4086" s="10">
        <v>7938.8901370000003</v>
      </c>
      <c r="E4086" s="10">
        <v>7938.8901370000003</v>
      </c>
      <c r="F4086" s="10">
        <v>7938.8901370000003</v>
      </c>
      <c r="G4086" s="10">
        <v>0</v>
      </c>
    </row>
    <row r="4087" spans="1:7" x14ac:dyDescent="0.25">
      <c r="A4087" s="11">
        <v>29811</v>
      </c>
      <c r="B4087" s="10">
        <v>7953.5698240000002</v>
      </c>
      <c r="C4087" s="10">
        <v>7953.5698240000002</v>
      </c>
      <c r="D4087" s="10">
        <v>7953.5698240000002</v>
      </c>
      <c r="E4087" s="10">
        <v>7953.5698240000002</v>
      </c>
      <c r="F4087" s="10">
        <v>7953.5698240000002</v>
      </c>
      <c r="G4087" s="10">
        <v>0</v>
      </c>
    </row>
    <row r="4088" spans="1:7" x14ac:dyDescent="0.25">
      <c r="A4088" s="11">
        <v>29812</v>
      </c>
      <c r="B4088" s="10">
        <v>7976.3999020000001</v>
      </c>
      <c r="C4088" s="10">
        <v>7976.3999020000001</v>
      </c>
      <c r="D4088" s="10">
        <v>7976.3999020000001</v>
      </c>
      <c r="E4088" s="10">
        <v>7976.3999020000001</v>
      </c>
      <c r="F4088" s="10">
        <v>7976.3999020000001</v>
      </c>
      <c r="G4088" s="10">
        <v>0</v>
      </c>
    </row>
    <row r="4089" spans="1:7" x14ac:dyDescent="0.25">
      <c r="A4089" s="11">
        <v>29815</v>
      </c>
      <c r="B4089" s="10">
        <v>8019.1401370000003</v>
      </c>
      <c r="C4089" s="10">
        <v>8019.1401370000003</v>
      </c>
      <c r="D4089" s="10">
        <v>8019.1401370000003</v>
      </c>
      <c r="E4089" s="10">
        <v>8019.1401370000003</v>
      </c>
      <c r="F4089" s="10">
        <v>8019.1401370000003</v>
      </c>
      <c r="G4089" s="10">
        <v>0</v>
      </c>
    </row>
    <row r="4090" spans="1:7" x14ac:dyDescent="0.25">
      <c r="A4090" s="11">
        <v>29816</v>
      </c>
      <c r="B4090" s="10">
        <v>7949.3798829999996</v>
      </c>
      <c r="C4090" s="10">
        <v>7949.3798829999996</v>
      </c>
      <c r="D4090" s="10">
        <v>7949.3798829999996</v>
      </c>
      <c r="E4090" s="10">
        <v>7949.3798829999996</v>
      </c>
      <c r="F4090" s="10">
        <v>7949.3798829999996</v>
      </c>
      <c r="G4090" s="10">
        <v>0</v>
      </c>
    </row>
    <row r="4091" spans="1:7" x14ac:dyDescent="0.25">
      <c r="A4091" s="11">
        <v>29817</v>
      </c>
      <c r="B4091" s="10">
        <v>7961.5200199999999</v>
      </c>
      <c r="C4091" s="10">
        <v>7961.5200199999999</v>
      </c>
      <c r="D4091" s="10">
        <v>7961.5200199999999</v>
      </c>
      <c r="E4091" s="10">
        <v>7961.5200199999999</v>
      </c>
      <c r="F4091" s="10">
        <v>7961.5200199999999</v>
      </c>
      <c r="G4091" s="10">
        <v>0</v>
      </c>
    </row>
    <row r="4092" spans="1:7" x14ac:dyDescent="0.25">
      <c r="A4092" s="11">
        <v>29818</v>
      </c>
      <c r="B4092" s="10">
        <v>7972.9599609999996</v>
      </c>
      <c r="C4092" s="10">
        <v>7972.9599609999996</v>
      </c>
      <c r="D4092" s="10">
        <v>7972.9599609999996</v>
      </c>
      <c r="E4092" s="10">
        <v>7972.9599609999996</v>
      </c>
      <c r="F4092" s="10">
        <v>7972.9599609999996</v>
      </c>
      <c r="G4092" s="10">
        <v>0</v>
      </c>
    </row>
    <row r="4093" spans="1:7" x14ac:dyDescent="0.25">
      <c r="A4093" s="11">
        <v>29819</v>
      </c>
      <c r="B4093" s="10">
        <v>7995.2299800000001</v>
      </c>
      <c r="C4093" s="10">
        <v>7995.2299800000001</v>
      </c>
      <c r="D4093" s="10">
        <v>7995.2299800000001</v>
      </c>
      <c r="E4093" s="10">
        <v>7995.2299800000001</v>
      </c>
      <c r="F4093" s="10">
        <v>7995.2299800000001</v>
      </c>
      <c r="G4093" s="10">
        <v>0</v>
      </c>
    </row>
    <row r="4094" spans="1:7" x14ac:dyDescent="0.25">
      <c r="A4094" s="11">
        <v>29822</v>
      </c>
      <c r="B4094" s="10">
        <v>7917.5297849999997</v>
      </c>
      <c r="C4094" s="10">
        <v>7917.5297849999997</v>
      </c>
      <c r="D4094" s="10">
        <v>7917.5297849999997</v>
      </c>
      <c r="E4094" s="10">
        <v>7917.5297849999997</v>
      </c>
      <c r="F4094" s="10">
        <v>7917.5297849999997</v>
      </c>
      <c r="G4094" s="10">
        <v>0</v>
      </c>
    </row>
    <row r="4095" spans="1:7" x14ac:dyDescent="0.25">
      <c r="A4095" s="11">
        <v>29823</v>
      </c>
      <c r="B4095" s="10">
        <v>7817.2202150000003</v>
      </c>
      <c r="C4095" s="10">
        <v>7817.2202150000003</v>
      </c>
      <c r="D4095" s="10">
        <v>7817.2202150000003</v>
      </c>
      <c r="E4095" s="10">
        <v>7817.2202150000003</v>
      </c>
      <c r="F4095" s="10">
        <v>7817.2202150000003</v>
      </c>
      <c r="G4095" s="10">
        <v>0</v>
      </c>
    </row>
    <row r="4096" spans="1:7" x14ac:dyDescent="0.25">
      <c r="A4096" s="11">
        <v>29824</v>
      </c>
      <c r="B4096" s="10">
        <v>7852.2900390000004</v>
      </c>
      <c r="C4096" s="10">
        <v>7852.2900390000004</v>
      </c>
      <c r="D4096" s="10">
        <v>7852.2900390000004</v>
      </c>
      <c r="E4096" s="10">
        <v>7852.2900390000004</v>
      </c>
      <c r="F4096" s="10">
        <v>7852.2900390000004</v>
      </c>
      <c r="G4096" s="10">
        <v>0</v>
      </c>
    </row>
    <row r="4097" spans="1:7" x14ac:dyDescent="0.25">
      <c r="A4097" s="11">
        <v>29825</v>
      </c>
      <c r="B4097" s="10">
        <v>7796.3901370000003</v>
      </c>
      <c r="C4097" s="10">
        <v>7796.3901370000003</v>
      </c>
      <c r="D4097" s="10">
        <v>7796.3901370000003</v>
      </c>
      <c r="E4097" s="10">
        <v>7796.3901370000003</v>
      </c>
      <c r="F4097" s="10">
        <v>7796.3901370000003</v>
      </c>
      <c r="G4097" s="10">
        <v>0</v>
      </c>
    </row>
    <row r="4098" spans="1:7" x14ac:dyDescent="0.25">
      <c r="A4098" s="11">
        <v>29826</v>
      </c>
      <c r="B4098" s="10">
        <v>7726.5898440000001</v>
      </c>
      <c r="C4098" s="10">
        <v>7726.5898440000001</v>
      </c>
      <c r="D4098" s="10">
        <v>7726.5898440000001</v>
      </c>
      <c r="E4098" s="10">
        <v>7726.5898440000001</v>
      </c>
      <c r="F4098" s="10">
        <v>7726.5898440000001</v>
      </c>
      <c r="G4098" s="10">
        <v>0</v>
      </c>
    </row>
    <row r="4099" spans="1:7" x14ac:dyDescent="0.25">
      <c r="A4099" s="11">
        <v>29829</v>
      </c>
      <c r="B4099" s="10">
        <v>7815.7797849999997</v>
      </c>
      <c r="C4099" s="10">
        <v>7815.7797849999997</v>
      </c>
      <c r="D4099" s="10">
        <v>7815.7797849999997</v>
      </c>
      <c r="E4099" s="10">
        <v>7815.7797849999997</v>
      </c>
      <c r="F4099" s="10">
        <v>7815.7797849999997</v>
      </c>
      <c r="G4099" s="10">
        <v>0</v>
      </c>
    </row>
    <row r="4100" spans="1:7" x14ac:dyDescent="0.25">
      <c r="A4100" s="11">
        <v>29830</v>
      </c>
      <c r="B4100" s="10">
        <v>7735.7099609999996</v>
      </c>
      <c r="C4100" s="10">
        <v>7735.7099609999996</v>
      </c>
      <c r="D4100" s="10">
        <v>7735.7099609999996</v>
      </c>
      <c r="E4100" s="10">
        <v>7735.7099609999996</v>
      </c>
      <c r="F4100" s="10">
        <v>7735.7099609999996</v>
      </c>
      <c r="G4100" s="10">
        <v>0</v>
      </c>
    </row>
    <row r="4101" spans="1:7" x14ac:dyDescent="0.25">
      <c r="A4101" s="11">
        <v>29831</v>
      </c>
      <c r="B4101" s="10">
        <v>7678.169922</v>
      </c>
      <c r="C4101" s="10">
        <v>7678.169922</v>
      </c>
      <c r="D4101" s="10">
        <v>7678.169922</v>
      </c>
      <c r="E4101" s="10">
        <v>7678.169922</v>
      </c>
      <c r="F4101" s="10">
        <v>7678.169922</v>
      </c>
      <c r="G4101" s="10">
        <v>0</v>
      </c>
    </row>
    <row r="4102" spans="1:7" x14ac:dyDescent="0.25">
      <c r="A4102" s="11">
        <v>29832</v>
      </c>
      <c r="B4102" s="10">
        <v>7678.4599609999996</v>
      </c>
      <c r="C4102" s="10">
        <v>7678.4599609999996</v>
      </c>
      <c r="D4102" s="10">
        <v>7678.4599609999996</v>
      </c>
      <c r="E4102" s="10">
        <v>7678.4599609999996</v>
      </c>
      <c r="F4102" s="10">
        <v>7678.4599609999996</v>
      </c>
      <c r="G4102" s="10">
        <v>0</v>
      </c>
    </row>
    <row r="4103" spans="1:7" x14ac:dyDescent="0.25">
      <c r="A4103" s="11">
        <v>29833</v>
      </c>
      <c r="B4103" s="10">
        <v>7662.5898440000001</v>
      </c>
      <c r="C4103" s="10">
        <v>7662.5898440000001</v>
      </c>
      <c r="D4103" s="10">
        <v>7662.5898440000001</v>
      </c>
      <c r="E4103" s="10">
        <v>7662.5898440000001</v>
      </c>
      <c r="F4103" s="10">
        <v>7662.5898440000001</v>
      </c>
      <c r="G4103" s="10">
        <v>0</v>
      </c>
    </row>
    <row r="4104" spans="1:7" x14ac:dyDescent="0.25">
      <c r="A4104" s="11">
        <v>29836</v>
      </c>
      <c r="B4104" s="10">
        <v>7604.169922</v>
      </c>
      <c r="C4104" s="10">
        <v>7604.169922</v>
      </c>
      <c r="D4104" s="10">
        <v>7604.169922</v>
      </c>
      <c r="E4104" s="10">
        <v>7604.169922</v>
      </c>
      <c r="F4104" s="10">
        <v>7604.169922</v>
      </c>
      <c r="G4104" s="10">
        <v>0</v>
      </c>
    </row>
    <row r="4105" spans="1:7" x14ac:dyDescent="0.25">
      <c r="A4105" s="11">
        <v>29837</v>
      </c>
      <c r="B4105" s="10">
        <v>7594.7099609999996</v>
      </c>
      <c r="C4105" s="10">
        <v>7594.7099609999996</v>
      </c>
      <c r="D4105" s="10">
        <v>7594.7099609999996</v>
      </c>
      <c r="E4105" s="10">
        <v>7594.7099609999996</v>
      </c>
      <c r="F4105" s="10">
        <v>7594.7099609999996</v>
      </c>
      <c r="G4105" s="10">
        <v>0</v>
      </c>
    </row>
    <row r="4106" spans="1:7" x14ac:dyDescent="0.25">
      <c r="A4106" s="11">
        <v>29838</v>
      </c>
      <c r="B4106" s="10">
        <v>7629.169922</v>
      </c>
      <c r="C4106" s="10">
        <v>7629.169922</v>
      </c>
      <c r="D4106" s="10">
        <v>7629.169922</v>
      </c>
      <c r="E4106" s="10">
        <v>7629.169922</v>
      </c>
      <c r="F4106" s="10">
        <v>7629.169922</v>
      </c>
      <c r="G4106" s="10">
        <v>0</v>
      </c>
    </row>
    <row r="4107" spans="1:7" x14ac:dyDescent="0.25">
      <c r="A4107" s="11">
        <v>29839</v>
      </c>
      <c r="B4107" s="10">
        <v>7583.2700199999999</v>
      </c>
      <c r="C4107" s="10">
        <v>7583.2700199999999</v>
      </c>
      <c r="D4107" s="10">
        <v>7583.2700199999999</v>
      </c>
      <c r="E4107" s="10">
        <v>7583.2700199999999</v>
      </c>
      <c r="F4107" s="10">
        <v>7583.2700199999999</v>
      </c>
      <c r="G4107" s="10">
        <v>0</v>
      </c>
    </row>
    <row r="4108" spans="1:7" x14ac:dyDescent="0.25">
      <c r="A4108" s="11">
        <v>29840</v>
      </c>
      <c r="B4108" s="10">
        <v>7543.4501950000003</v>
      </c>
      <c r="C4108" s="10">
        <v>7543.4501950000003</v>
      </c>
      <c r="D4108" s="10">
        <v>7543.4501950000003</v>
      </c>
      <c r="E4108" s="10">
        <v>7543.4501950000003</v>
      </c>
      <c r="F4108" s="10">
        <v>7543.4501950000003</v>
      </c>
      <c r="G4108" s="10">
        <v>0</v>
      </c>
    </row>
    <row r="4109" spans="1:7" x14ac:dyDescent="0.25">
      <c r="A4109" s="11">
        <v>29843</v>
      </c>
      <c r="B4109" s="10">
        <v>7542.8198240000002</v>
      </c>
      <c r="C4109" s="10">
        <v>7542.8198240000002</v>
      </c>
      <c r="D4109" s="10">
        <v>7542.8198240000002</v>
      </c>
      <c r="E4109" s="10">
        <v>7542.8198240000002</v>
      </c>
      <c r="F4109" s="10">
        <v>7542.8198240000002</v>
      </c>
      <c r="G4109" s="10">
        <v>0</v>
      </c>
    </row>
    <row r="4110" spans="1:7" x14ac:dyDescent="0.25">
      <c r="A4110" s="11">
        <v>29845</v>
      </c>
      <c r="B4110" s="10">
        <v>7506.330078</v>
      </c>
      <c r="C4110" s="10">
        <v>7506.330078</v>
      </c>
      <c r="D4110" s="10">
        <v>7506.330078</v>
      </c>
      <c r="E4110" s="10">
        <v>7506.330078</v>
      </c>
      <c r="F4110" s="10">
        <v>7506.330078</v>
      </c>
      <c r="G4110" s="10">
        <v>0</v>
      </c>
    </row>
    <row r="4111" spans="1:7" x14ac:dyDescent="0.25">
      <c r="A4111" s="11">
        <v>29846</v>
      </c>
      <c r="B4111" s="10">
        <v>7539.2700199999999</v>
      </c>
      <c r="C4111" s="10">
        <v>7539.2700199999999</v>
      </c>
      <c r="D4111" s="10">
        <v>7539.2700199999999</v>
      </c>
      <c r="E4111" s="10">
        <v>7539.2700199999999</v>
      </c>
      <c r="F4111" s="10">
        <v>7539.2700199999999</v>
      </c>
      <c r="G4111" s="10">
        <v>0</v>
      </c>
    </row>
    <row r="4112" spans="1:7" x14ac:dyDescent="0.25">
      <c r="A4112" s="11">
        <v>29847</v>
      </c>
      <c r="B4112" s="10">
        <v>7548.5698240000002</v>
      </c>
      <c r="C4112" s="10">
        <v>7548.5698240000002</v>
      </c>
      <c r="D4112" s="10">
        <v>7548.5698240000002</v>
      </c>
      <c r="E4112" s="10">
        <v>7548.5698240000002</v>
      </c>
      <c r="F4112" s="10">
        <v>7548.5698240000002</v>
      </c>
      <c r="G4112" s="10">
        <v>0</v>
      </c>
    </row>
    <row r="4113" spans="1:7" x14ac:dyDescent="0.25">
      <c r="A4113" s="11">
        <v>29850</v>
      </c>
      <c r="B4113" s="10">
        <v>7522.6000979999999</v>
      </c>
      <c r="C4113" s="10">
        <v>7522.6000979999999</v>
      </c>
      <c r="D4113" s="10">
        <v>7522.6000979999999</v>
      </c>
      <c r="E4113" s="10">
        <v>7522.6000979999999</v>
      </c>
      <c r="F4113" s="10">
        <v>7522.6000979999999</v>
      </c>
      <c r="G4113" s="10">
        <v>0</v>
      </c>
    </row>
    <row r="4114" spans="1:7" x14ac:dyDescent="0.25">
      <c r="A4114" s="11">
        <v>29851</v>
      </c>
      <c r="B4114" s="10">
        <v>7492.9599609999996</v>
      </c>
      <c r="C4114" s="10">
        <v>7492.9599609999996</v>
      </c>
      <c r="D4114" s="10">
        <v>7492.9599609999996</v>
      </c>
      <c r="E4114" s="10">
        <v>7492.9599609999996</v>
      </c>
      <c r="F4114" s="10">
        <v>7492.9599609999996</v>
      </c>
      <c r="G4114" s="10">
        <v>0</v>
      </c>
    </row>
    <row r="4115" spans="1:7" x14ac:dyDescent="0.25">
      <c r="A4115" s="11">
        <v>29853</v>
      </c>
      <c r="B4115" s="10">
        <v>7364.0297849999997</v>
      </c>
      <c r="C4115" s="10">
        <v>7364.0297849999997</v>
      </c>
      <c r="D4115" s="10">
        <v>7364.0297849999997</v>
      </c>
      <c r="E4115" s="10">
        <v>7364.0297849999997</v>
      </c>
      <c r="F4115" s="10">
        <v>7364.0297849999997</v>
      </c>
      <c r="G4115" s="10">
        <v>0</v>
      </c>
    </row>
    <row r="4116" spans="1:7" x14ac:dyDescent="0.25">
      <c r="A4116" s="11">
        <v>29854</v>
      </c>
      <c r="B4116" s="10">
        <v>7363.0600590000004</v>
      </c>
      <c r="C4116" s="10">
        <v>7363.0600590000004</v>
      </c>
      <c r="D4116" s="10">
        <v>7363.0600590000004</v>
      </c>
      <c r="E4116" s="10">
        <v>7363.0600590000004</v>
      </c>
      <c r="F4116" s="10">
        <v>7363.0600590000004</v>
      </c>
      <c r="G4116" s="10">
        <v>0</v>
      </c>
    </row>
    <row r="4117" spans="1:7" x14ac:dyDescent="0.25">
      <c r="A4117" s="11">
        <v>29857</v>
      </c>
      <c r="B4117" s="10">
        <v>7037.1201170000004</v>
      </c>
      <c r="C4117" s="10">
        <v>7037.1201170000004</v>
      </c>
      <c r="D4117" s="10">
        <v>7037.1201170000004</v>
      </c>
      <c r="E4117" s="10">
        <v>7037.1201170000004</v>
      </c>
      <c r="F4117" s="10">
        <v>7037.1201170000004</v>
      </c>
      <c r="G4117" s="10">
        <v>0</v>
      </c>
    </row>
    <row r="4118" spans="1:7" x14ac:dyDescent="0.25">
      <c r="A4118" s="11">
        <v>29858</v>
      </c>
      <c r="B4118" s="10">
        <v>7357.6801759999998</v>
      </c>
      <c r="C4118" s="10">
        <v>7357.6801759999998</v>
      </c>
      <c r="D4118" s="10">
        <v>7357.6801759999998</v>
      </c>
      <c r="E4118" s="10">
        <v>7357.6801759999998</v>
      </c>
      <c r="F4118" s="10">
        <v>7357.6801759999998</v>
      </c>
      <c r="G4118" s="10">
        <v>0</v>
      </c>
    </row>
    <row r="4119" spans="1:7" x14ac:dyDescent="0.25">
      <c r="A4119" s="11">
        <v>29859</v>
      </c>
      <c r="B4119" s="10">
        <v>7455.5</v>
      </c>
      <c r="C4119" s="10">
        <v>7455.5</v>
      </c>
      <c r="D4119" s="10">
        <v>7455.5</v>
      </c>
      <c r="E4119" s="10">
        <v>7455.5</v>
      </c>
      <c r="F4119" s="10">
        <v>7455.5</v>
      </c>
      <c r="G4119" s="10">
        <v>0</v>
      </c>
    </row>
    <row r="4120" spans="1:7" x14ac:dyDescent="0.25">
      <c r="A4120" s="11">
        <v>29860</v>
      </c>
      <c r="B4120" s="10">
        <v>7365.9101559999999</v>
      </c>
      <c r="C4120" s="10">
        <v>7365.9101559999999</v>
      </c>
      <c r="D4120" s="10">
        <v>7365.9101559999999</v>
      </c>
      <c r="E4120" s="10">
        <v>7365.9101559999999</v>
      </c>
      <c r="F4120" s="10">
        <v>7365.9101559999999</v>
      </c>
      <c r="G4120" s="10">
        <v>0</v>
      </c>
    </row>
    <row r="4121" spans="1:7" x14ac:dyDescent="0.25">
      <c r="A4121" s="11">
        <v>29861</v>
      </c>
      <c r="B4121" s="10">
        <v>7377.1298829999996</v>
      </c>
      <c r="C4121" s="10">
        <v>7377.1298829999996</v>
      </c>
      <c r="D4121" s="10">
        <v>7377.1298829999996</v>
      </c>
      <c r="E4121" s="10">
        <v>7377.1298829999996</v>
      </c>
      <c r="F4121" s="10">
        <v>7377.1298829999996</v>
      </c>
      <c r="G4121" s="10">
        <v>0</v>
      </c>
    </row>
    <row r="4122" spans="1:7" x14ac:dyDescent="0.25">
      <c r="A4122" s="11">
        <v>29864</v>
      </c>
      <c r="B4122" s="10">
        <v>7499.75</v>
      </c>
      <c r="C4122" s="10">
        <v>7499.75</v>
      </c>
      <c r="D4122" s="10">
        <v>7499.75</v>
      </c>
      <c r="E4122" s="10">
        <v>7499.75</v>
      </c>
      <c r="F4122" s="10">
        <v>7499.75</v>
      </c>
      <c r="G4122" s="10">
        <v>0</v>
      </c>
    </row>
    <row r="4123" spans="1:7" x14ac:dyDescent="0.25">
      <c r="A4123" s="11">
        <v>29865</v>
      </c>
      <c r="B4123" s="10">
        <v>7506.0097660000001</v>
      </c>
      <c r="C4123" s="10">
        <v>7506.0097660000001</v>
      </c>
      <c r="D4123" s="10">
        <v>7506.0097660000001</v>
      </c>
      <c r="E4123" s="10">
        <v>7506.0097660000001</v>
      </c>
      <c r="F4123" s="10">
        <v>7506.0097660000001</v>
      </c>
      <c r="G4123" s="10">
        <v>0</v>
      </c>
    </row>
    <row r="4124" spans="1:7" x14ac:dyDescent="0.25">
      <c r="A4124" s="11">
        <v>29866</v>
      </c>
      <c r="B4124" s="10">
        <v>7545.8798829999996</v>
      </c>
      <c r="C4124" s="10">
        <v>7545.8798829999996</v>
      </c>
      <c r="D4124" s="10">
        <v>7545.8798829999996</v>
      </c>
      <c r="E4124" s="10">
        <v>7545.8798829999996</v>
      </c>
      <c r="F4124" s="10">
        <v>7545.8798829999996</v>
      </c>
      <c r="G4124" s="10">
        <v>0</v>
      </c>
    </row>
    <row r="4125" spans="1:7" x14ac:dyDescent="0.25">
      <c r="A4125" s="11">
        <v>29867</v>
      </c>
      <c r="B4125" s="10">
        <v>7522.5097660000001</v>
      </c>
      <c r="C4125" s="10">
        <v>7522.5097660000001</v>
      </c>
      <c r="D4125" s="10">
        <v>7522.5097660000001</v>
      </c>
      <c r="E4125" s="10">
        <v>7522.5097660000001</v>
      </c>
      <c r="F4125" s="10">
        <v>7522.5097660000001</v>
      </c>
      <c r="G4125" s="10">
        <v>0</v>
      </c>
    </row>
    <row r="4126" spans="1:7" x14ac:dyDescent="0.25">
      <c r="A4126" s="11">
        <v>29868</v>
      </c>
      <c r="B4126" s="10">
        <v>7516.2202150000003</v>
      </c>
      <c r="C4126" s="10">
        <v>7516.2202150000003</v>
      </c>
      <c r="D4126" s="10">
        <v>7516.2202150000003</v>
      </c>
      <c r="E4126" s="10">
        <v>7516.2202150000003</v>
      </c>
      <c r="F4126" s="10">
        <v>7516.2202150000003</v>
      </c>
      <c r="G4126" s="10">
        <v>0</v>
      </c>
    </row>
    <row r="4127" spans="1:7" x14ac:dyDescent="0.25">
      <c r="A4127" s="11">
        <v>29871</v>
      </c>
      <c r="B4127" s="10">
        <v>7587.7998049999997</v>
      </c>
      <c r="C4127" s="10">
        <v>7587.7998049999997</v>
      </c>
      <c r="D4127" s="10">
        <v>7587.7998049999997</v>
      </c>
      <c r="E4127" s="10">
        <v>7587.7998049999997</v>
      </c>
      <c r="F4127" s="10">
        <v>7587.7998049999997</v>
      </c>
      <c r="G4127" s="10">
        <v>0</v>
      </c>
    </row>
    <row r="4128" spans="1:7" x14ac:dyDescent="0.25">
      <c r="A4128" s="11">
        <v>29872</v>
      </c>
      <c r="B4128" s="10">
        <v>7583.169922</v>
      </c>
      <c r="C4128" s="10">
        <v>7583.169922</v>
      </c>
      <c r="D4128" s="10">
        <v>7583.169922</v>
      </c>
      <c r="E4128" s="10">
        <v>7583.169922</v>
      </c>
      <c r="F4128" s="10">
        <v>7583.169922</v>
      </c>
      <c r="G4128" s="10">
        <v>0</v>
      </c>
    </row>
    <row r="4129" spans="1:7" x14ac:dyDescent="0.25">
      <c r="A4129" s="11">
        <v>29873</v>
      </c>
      <c r="B4129" s="10">
        <v>7494.1298829999996</v>
      </c>
      <c r="C4129" s="10">
        <v>7494.1298829999996</v>
      </c>
      <c r="D4129" s="10">
        <v>7494.1298829999996</v>
      </c>
      <c r="E4129" s="10">
        <v>7494.1298829999996</v>
      </c>
      <c r="F4129" s="10">
        <v>7494.1298829999996</v>
      </c>
      <c r="G4129" s="10">
        <v>0</v>
      </c>
    </row>
    <row r="4130" spans="1:7" x14ac:dyDescent="0.25">
      <c r="A4130" s="11">
        <v>29874</v>
      </c>
      <c r="B4130" s="10">
        <v>7352.4902339999999</v>
      </c>
      <c r="C4130" s="10">
        <v>7352.4902339999999</v>
      </c>
      <c r="D4130" s="10">
        <v>7352.4902339999999</v>
      </c>
      <c r="E4130" s="10">
        <v>7352.4902339999999</v>
      </c>
      <c r="F4130" s="10">
        <v>7352.4902339999999</v>
      </c>
      <c r="G4130" s="10">
        <v>0</v>
      </c>
    </row>
    <row r="4131" spans="1:7" x14ac:dyDescent="0.25">
      <c r="A4131" s="11">
        <v>29875</v>
      </c>
      <c r="B4131" s="10">
        <v>7231.419922</v>
      </c>
      <c r="C4131" s="10">
        <v>7231.419922</v>
      </c>
      <c r="D4131" s="10">
        <v>7231.419922</v>
      </c>
      <c r="E4131" s="10">
        <v>7231.419922</v>
      </c>
      <c r="F4131" s="10">
        <v>7231.419922</v>
      </c>
      <c r="G4131" s="10">
        <v>0</v>
      </c>
    </row>
    <row r="4132" spans="1:7" x14ac:dyDescent="0.25">
      <c r="A4132" s="11">
        <v>29878</v>
      </c>
      <c r="B4132" s="10">
        <v>7076.6499020000001</v>
      </c>
      <c r="C4132" s="10">
        <v>7076.6499020000001</v>
      </c>
      <c r="D4132" s="10">
        <v>7076.6499020000001</v>
      </c>
      <c r="E4132" s="10">
        <v>7076.6499020000001</v>
      </c>
      <c r="F4132" s="10">
        <v>7076.6499020000001</v>
      </c>
      <c r="G4132" s="10">
        <v>0</v>
      </c>
    </row>
    <row r="4133" spans="1:7" x14ac:dyDescent="0.25">
      <c r="A4133" s="11">
        <v>29879</v>
      </c>
      <c r="B4133" s="10">
        <v>7109.919922</v>
      </c>
      <c r="C4133" s="10">
        <v>7109.919922</v>
      </c>
      <c r="D4133" s="10">
        <v>7109.919922</v>
      </c>
      <c r="E4133" s="10">
        <v>7109.919922</v>
      </c>
      <c r="F4133" s="10">
        <v>7109.919922</v>
      </c>
      <c r="G4133" s="10">
        <v>0</v>
      </c>
    </row>
    <row r="4134" spans="1:7" x14ac:dyDescent="0.25">
      <c r="A4134" s="11">
        <v>29880</v>
      </c>
      <c r="B4134" s="10">
        <v>7253.9902339999999</v>
      </c>
      <c r="C4134" s="10">
        <v>7253.9902339999999</v>
      </c>
      <c r="D4134" s="10">
        <v>7253.9902339999999</v>
      </c>
      <c r="E4134" s="10">
        <v>7253.9902339999999</v>
      </c>
      <c r="F4134" s="10">
        <v>7253.9902339999999</v>
      </c>
      <c r="G4134" s="10">
        <v>0</v>
      </c>
    </row>
    <row r="4135" spans="1:7" x14ac:dyDescent="0.25">
      <c r="A4135" s="11">
        <v>29881</v>
      </c>
      <c r="B4135" s="10">
        <v>7216.2900390000004</v>
      </c>
      <c r="C4135" s="10">
        <v>7216.2900390000004</v>
      </c>
      <c r="D4135" s="10">
        <v>7216.2900390000004</v>
      </c>
      <c r="E4135" s="10">
        <v>7216.2900390000004</v>
      </c>
      <c r="F4135" s="10">
        <v>7216.2900390000004</v>
      </c>
      <c r="G4135" s="10">
        <v>0</v>
      </c>
    </row>
    <row r="4136" spans="1:7" x14ac:dyDescent="0.25">
      <c r="A4136" s="11">
        <v>29882</v>
      </c>
      <c r="B4136" s="10">
        <v>7262.1899409999996</v>
      </c>
      <c r="C4136" s="10">
        <v>7262.1899409999996</v>
      </c>
      <c r="D4136" s="10">
        <v>7262.1899409999996</v>
      </c>
      <c r="E4136" s="10">
        <v>7262.1899409999996</v>
      </c>
      <c r="F4136" s="10">
        <v>7262.1899409999996</v>
      </c>
      <c r="G4136" s="10">
        <v>0</v>
      </c>
    </row>
    <row r="4137" spans="1:7" x14ac:dyDescent="0.25">
      <c r="A4137" s="11">
        <v>29885</v>
      </c>
      <c r="B4137" s="10">
        <v>7261.7998049999997</v>
      </c>
      <c r="C4137" s="10">
        <v>7261.7998049999997</v>
      </c>
      <c r="D4137" s="10">
        <v>7261.7998049999997</v>
      </c>
      <c r="E4137" s="10">
        <v>7261.7998049999997</v>
      </c>
      <c r="F4137" s="10">
        <v>7261.7998049999997</v>
      </c>
      <c r="G4137" s="10">
        <v>0</v>
      </c>
    </row>
    <row r="4138" spans="1:7" x14ac:dyDescent="0.25">
      <c r="A4138" s="11">
        <v>29886</v>
      </c>
      <c r="B4138" s="10">
        <v>7280.580078</v>
      </c>
      <c r="C4138" s="10">
        <v>7280.580078</v>
      </c>
      <c r="D4138" s="10">
        <v>7280.580078</v>
      </c>
      <c r="E4138" s="10">
        <v>7280.580078</v>
      </c>
      <c r="F4138" s="10">
        <v>7280.580078</v>
      </c>
      <c r="G4138" s="10">
        <v>0</v>
      </c>
    </row>
    <row r="4139" spans="1:7" x14ac:dyDescent="0.25">
      <c r="A4139" s="11">
        <v>29887</v>
      </c>
      <c r="B4139" s="10">
        <v>7321.9799800000001</v>
      </c>
      <c r="C4139" s="10">
        <v>7321.9799800000001</v>
      </c>
      <c r="D4139" s="10">
        <v>7321.9799800000001</v>
      </c>
      <c r="E4139" s="10">
        <v>7321.9799800000001</v>
      </c>
      <c r="F4139" s="10">
        <v>7321.9799800000001</v>
      </c>
      <c r="G4139" s="10">
        <v>0</v>
      </c>
    </row>
    <row r="4140" spans="1:7" x14ac:dyDescent="0.25">
      <c r="A4140" s="11">
        <v>29888</v>
      </c>
      <c r="B4140" s="10">
        <v>7428.25</v>
      </c>
      <c r="C4140" s="10">
        <v>7428.25</v>
      </c>
      <c r="D4140" s="10">
        <v>7428.25</v>
      </c>
      <c r="E4140" s="10">
        <v>7428.25</v>
      </c>
      <c r="F4140" s="10">
        <v>7428.25</v>
      </c>
      <c r="G4140" s="10">
        <v>0</v>
      </c>
    </row>
    <row r="4141" spans="1:7" x14ac:dyDescent="0.25">
      <c r="A4141" s="11">
        <v>29889</v>
      </c>
      <c r="B4141" s="10">
        <v>7449.4599609999996</v>
      </c>
      <c r="C4141" s="10">
        <v>7449.4599609999996</v>
      </c>
      <c r="D4141" s="10">
        <v>7449.4599609999996</v>
      </c>
      <c r="E4141" s="10">
        <v>7449.4599609999996</v>
      </c>
      <c r="F4141" s="10">
        <v>7449.4599609999996</v>
      </c>
      <c r="G4141" s="10">
        <v>0</v>
      </c>
    </row>
    <row r="4142" spans="1:7" x14ac:dyDescent="0.25">
      <c r="A4142" s="11">
        <v>29892</v>
      </c>
      <c r="B4142" s="10">
        <v>7539.6298829999996</v>
      </c>
      <c r="C4142" s="10">
        <v>7539.6298829999996</v>
      </c>
      <c r="D4142" s="10">
        <v>7539.6298829999996</v>
      </c>
      <c r="E4142" s="10">
        <v>7539.6298829999996</v>
      </c>
      <c r="F4142" s="10">
        <v>7539.6298829999996</v>
      </c>
      <c r="G4142" s="10">
        <v>0</v>
      </c>
    </row>
    <row r="4143" spans="1:7" x14ac:dyDescent="0.25">
      <c r="A4143" s="11">
        <v>29894</v>
      </c>
      <c r="B4143" s="10">
        <v>7572.1499020000001</v>
      </c>
      <c r="C4143" s="10">
        <v>7572.1499020000001</v>
      </c>
      <c r="D4143" s="10">
        <v>7572.1499020000001</v>
      </c>
      <c r="E4143" s="10">
        <v>7572.1499020000001</v>
      </c>
      <c r="F4143" s="10">
        <v>7572.1499020000001</v>
      </c>
      <c r="G4143" s="10">
        <v>0</v>
      </c>
    </row>
    <row r="4144" spans="1:7" x14ac:dyDescent="0.25">
      <c r="A4144" s="11">
        <v>29895</v>
      </c>
      <c r="B4144" s="10">
        <v>7546.5</v>
      </c>
      <c r="C4144" s="10">
        <v>7546.5</v>
      </c>
      <c r="D4144" s="10">
        <v>7546.5</v>
      </c>
      <c r="E4144" s="10">
        <v>7546.5</v>
      </c>
      <c r="F4144" s="10">
        <v>7546.5</v>
      </c>
      <c r="G4144" s="10">
        <v>0</v>
      </c>
    </row>
    <row r="4145" spans="1:7" x14ac:dyDescent="0.25">
      <c r="A4145" s="11">
        <v>29896</v>
      </c>
      <c r="B4145" s="10">
        <v>7536.5297849999997</v>
      </c>
      <c r="C4145" s="10">
        <v>7536.5297849999997</v>
      </c>
      <c r="D4145" s="10">
        <v>7536.5297849999997</v>
      </c>
      <c r="E4145" s="10">
        <v>7536.5297849999997</v>
      </c>
      <c r="F4145" s="10">
        <v>7536.5297849999997</v>
      </c>
      <c r="G4145" s="10">
        <v>0</v>
      </c>
    </row>
    <row r="4146" spans="1:7" x14ac:dyDescent="0.25">
      <c r="A4146" s="11">
        <v>29899</v>
      </c>
      <c r="B4146" s="10">
        <v>7516.3500979999999</v>
      </c>
      <c r="C4146" s="10">
        <v>7516.3500979999999</v>
      </c>
      <c r="D4146" s="10">
        <v>7516.3500979999999</v>
      </c>
      <c r="E4146" s="10">
        <v>7516.3500979999999</v>
      </c>
      <c r="F4146" s="10">
        <v>7516.3500979999999</v>
      </c>
      <c r="G4146" s="10">
        <v>0</v>
      </c>
    </row>
    <row r="4147" spans="1:7" x14ac:dyDescent="0.25">
      <c r="A4147" s="11">
        <v>29900</v>
      </c>
      <c r="B4147" s="10">
        <v>7528.2099609999996</v>
      </c>
      <c r="C4147" s="10">
        <v>7528.2099609999996</v>
      </c>
      <c r="D4147" s="10">
        <v>7528.2099609999996</v>
      </c>
      <c r="E4147" s="10">
        <v>7528.2099609999996</v>
      </c>
      <c r="F4147" s="10">
        <v>7528.2099609999996</v>
      </c>
      <c r="G4147" s="10">
        <v>0</v>
      </c>
    </row>
    <row r="4148" spans="1:7" x14ac:dyDescent="0.25">
      <c r="A4148" s="11">
        <v>29901</v>
      </c>
      <c r="B4148" s="10">
        <v>7502.580078</v>
      </c>
      <c r="C4148" s="10">
        <v>7502.580078</v>
      </c>
      <c r="D4148" s="10">
        <v>7502.580078</v>
      </c>
      <c r="E4148" s="10">
        <v>7502.580078</v>
      </c>
      <c r="F4148" s="10">
        <v>7502.580078</v>
      </c>
      <c r="G4148" s="10">
        <v>0</v>
      </c>
    </row>
    <row r="4149" spans="1:7" x14ac:dyDescent="0.25">
      <c r="A4149" s="11">
        <v>29902</v>
      </c>
      <c r="B4149" s="10">
        <v>7505.0200199999999</v>
      </c>
      <c r="C4149" s="10">
        <v>7505.0200199999999</v>
      </c>
      <c r="D4149" s="10">
        <v>7505.0200199999999</v>
      </c>
      <c r="E4149" s="10">
        <v>7505.0200199999999</v>
      </c>
      <c r="F4149" s="10">
        <v>7505.0200199999999</v>
      </c>
      <c r="G4149" s="10">
        <v>0</v>
      </c>
    </row>
    <row r="4150" spans="1:7" x14ac:dyDescent="0.25">
      <c r="A4150" s="11">
        <v>29903</v>
      </c>
      <c r="B4150" s="10">
        <v>7569.5097660000001</v>
      </c>
      <c r="C4150" s="10">
        <v>7569.5097660000001</v>
      </c>
      <c r="D4150" s="10">
        <v>7569.5097660000001</v>
      </c>
      <c r="E4150" s="10">
        <v>7569.5097660000001</v>
      </c>
      <c r="F4150" s="10">
        <v>7569.5097660000001</v>
      </c>
      <c r="G4150" s="10">
        <v>0</v>
      </c>
    </row>
    <row r="4151" spans="1:7" x14ac:dyDescent="0.25">
      <c r="A4151" s="11">
        <v>29906</v>
      </c>
      <c r="B4151" s="10">
        <v>7674.919922</v>
      </c>
      <c r="C4151" s="10">
        <v>7674.919922</v>
      </c>
      <c r="D4151" s="10">
        <v>7674.919922</v>
      </c>
      <c r="E4151" s="10">
        <v>7674.919922</v>
      </c>
      <c r="F4151" s="10">
        <v>7674.919922</v>
      </c>
      <c r="G4151" s="10">
        <v>0</v>
      </c>
    </row>
    <row r="4152" spans="1:7" x14ac:dyDescent="0.25">
      <c r="A4152" s="11">
        <v>29907</v>
      </c>
      <c r="B4152" s="10">
        <v>7648.6000979999999</v>
      </c>
      <c r="C4152" s="10">
        <v>7648.6000979999999</v>
      </c>
      <c r="D4152" s="10">
        <v>7648.6000979999999</v>
      </c>
      <c r="E4152" s="10">
        <v>7648.6000979999999</v>
      </c>
      <c r="F4152" s="10">
        <v>7648.6000979999999</v>
      </c>
      <c r="G4152" s="10">
        <v>0</v>
      </c>
    </row>
    <row r="4153" spans="1:7" x14ac:dyDescent="0.25">
      <c r="A4153" s="11">
        <v>29908</v>
      </c>
      <c r="B4153" s="10">
        <v>7667.3100590000004</v>
      </c>
      <c r="C4153" s="10">
        <v>7667.3100590000004</v>
      </c>
      <c r="D4153" s="10">
        <v>7667.3100590000004</v>
      </c>
      <c r="E4153" s="10">
        <v>7667.3100590000004</v>
      </c>
      <c r="F4153" s="10">
        <v>7667.3100590000004</v>
      </c>
      <c r="G4153" s="10">
        <v>0</v>
      </c>
    </row>
    <row r="4154" spans="1:7" x14ac:dyDescent="0.25">
      <c r="A4154" s="11">
        <v>29909</v>
      </c>
      <c r="B4154" s="10">
        <v>7655.2597660000001</v>
      </c>
      <c r="C4154" s="10">
        <v>7655.2597660000001</v>
      </c>
      <c r="D4154" s="10">
        <v>7655.2597660000001</v>
      </c>
      <c r="E4154" s="10">
        <v>7655.2597660000001</v>
      </c>
      <c r="F4154" s="10">
        <v>7655.2597660000001</v>
      </c>
      <c r="G4154" s="10">
        <v>0</v>
      </c>
    </row>
    <row r="4155" spans="1:7" x14ac:dyDescent="0.25">
      <c r="A4155" s="11">
        <v>29910</v>
      </c>
      <c r="B4155" s="10">
        <v>7647.4301759999998</v>
      </c>
      <c r="C4155" s="10">
        <v>7647.4301759999998</v>
      </c>
      <c r="D4155" s="10">
        <v>7647.4301759999998</v>
      </c>
      <c r="E4155" s="10">
        <v>7647.4301759999998</v>
      </c>
      <c r="F4155" s="10">
        <v>7647.4301759999998</v>
      </c>
      <c r="G4155" s="10">
        <v>0</v>
      </c>
    </row>
    <row r="4156" spans="1:7" x14ac:dyDescent="0.25">
      <c r="A4156" s="11">
        <v>29914</v>
      </c>
      <c r="B4156" s="10">
        <v>7602.6899409999996</v>
      </c>
      <c r="C4156" s="10">
        <v>7602.6899409999996</v>
      </c>
      <c r="D4156" s="10">
        <v>7602.6899409999996</v>
      </c>
      <c r="E4156" s="10">
        <v>7602.6899409999996</v>
      </c>
      <c r="F4156" s="10">
        <v>7602.6899409999996</v>
      </c>
      <c r="G4156" s="10">
        <v>0</v>
      </c>
    </row>
    <row r="4157" spans="1:7" x14ac:dyDescent="0.25">
      <c r="A4157" s="11">
        <v>29915</v>
      </c>
      <c r="B4157" s="10">
        <v>7650.7900390000004</v>
      </c>
      <c r="C4157" s="10">
        <v>7650.7900390000004</v>
      </c>
      <c r="D4157" s="10">
        <v>7650.7900390000004</v>
      </c>
      <c r="E4157" s="10">
        <v>7650.7900390000004</v>
      </c>
      <c r="F4157" s="10">
        <v>7650.7900390000004</v>
      </c>
      <c r="G4157" s="10">
        <v>0</v>
      </c>
    </row>
    <row r="4158" spans="1:7" x14ac:dyDescent="0.25">
      <c r="A4158" s="11">
        <v>29916</v>
      </c>
      <c r="B4158" s="10">
        <v>7664.6899409999996</v>
      </c>
      <c r="C4158" s="10">
        <v>7664.6899409999996</v>
      </c>
      <c r="D4158" s="10">
        <v>7664.6899409999996</v>
      </c>
      <c r="E4158" s="10">
        <v>7664.6899409999996</v>
      </c>
      <c r="F4158" s="10">
        <v>7664.6899409999996</v>
      </c>
      <c r="G4158" s="10">
        <v>0</v>
      </c>
    </row>
    <row r="4159" spans="1:7" x14ac:dyDescent="0.25">
      <c r="A4159" s="11">
        <v>29917</v>
      </c>
      <c r="B4159" s="10">
        <v>7555.2299800000001</v>
      </c>
      <c r="C4159" s="10">
        <v>7555.2299800000001</v>
      </c>
      <c r="D4159" s="10">
        <v>7555.2299800000001</v>
      </c>
      <c r="E4159" s="10">
        <v>7555.2299800000001</v>
      </c>
      <c r="F4159" s="10">
        <v>7555.2299800000001</v>
      </c>
      <c r="G4159" s="10">
        <v>0</v>
      </c>
    </row>
    <row r="4160" spans="1:7" x14ac:dyDescent="0.25">
      <c r="A4160" s="11">
        <v>29920</v>
      </c>
      <c r="B4160" s="10">
        <v>7549.330078</v>
      </c>
      <c r="C4160" s="10">
        <v>7549.330078</v>
      </c>
      <c r="D4160" s="10">
        <v>7549.330078</v>
      </c>
      <c r="E4160" s="10">
        <v>7549.330078</v>
      </c>
      <c r="F4160" s="10">
        <v>7549.330078</v>
      </c>
      <c r="G4160" s="10">
        <v>0</v>
      </c>
    </row>
    <row r="4161" spans="1:7" x14ac:dyDescent="0.25">
      <c r="A4161" s="11">
        <v>29921</v>
      </c>
      <c r="B4161" s="10">
        <v>7521.7299800000001</v>
      </c>
      <c r="C4161" s="10">
        <v>7521.7299800000001</v>
      </c>
      <c r="D4161" s="10">
        <v>7521.7299800000001</v>
      </c>
      <c r="E4161" s="10">
        <v>7521.7299800000001</v>
      </c>
      <c r="F4161" s="10">
        <v>7521.7299800000001</v>
      </c>
      <c r="G4161" s="10">
        <v>0</v>
      </c>
    </row>
    <row r="4162" spans="1:7" x14ac:dyDescent="0.25">
      <c r="A4162" s="11">
        <v>29922</v>
      </c>
      <c r="B4162" s="10">
        <v>7566.169922</v>
      </c>
      <c r="C4162" s="10">
        <v>7566.169922</v>
      </c>
      <c r="D4162" s="10">
        <v>7566.169922</v>
      </c>
      <c r="E4162" s="10">
        <v>7566.169922</v>
      </c>
      <c r="F4162" s="10">
        <v>7566.169922</v>
      </c>
      <c r="G4162" s="10">
        <v>0</v>
      </c>
    </row>
    <row r="4163" spans="1:7" x14ac:dyDescent="0.25">
      <c r="A4163" s="11">
        <v>29923</v>
      </c>
      <c r="B4163" s="10">
        <v>7624.9799800000001</v>
      </c>
      <c r="C4163" s="10">
        <v>7624.9799800000001</v>
      </c>
      <c r="D4163" s="10">
        <v>7624.9799800000001</v>
      </c>
      <c r="E4163" s="10">
        <v>7624.9799800000001</v>
      </c>
      <c r="F4163" s="10">
        <v>7624.9799800000001</v>
      </c>
      <c r="G4163" s="10">
        <v>0</v>
      </c>
    </row>
    <row r="4164" spans="1:7" x14ac:dyDescent="0.25">
      <c r="A4164" s="11">
        <v>29924</v>
      </c>
      <c r="B4164" s="10">
        <v>7716.1298829999996</v>
      </c>
      <c r="C4164" s="10">
        <v>7716.1298829999996</v>
      </c>
      <c r="D4164" s="10">
        <v>7716.1298829999996</v>
      </c>
      <c r="E4164" s="10">
        <v>7716.1298829999996</v>
      </c>
      <c r="F4164" s="10">
        <v>7716.1298829999996</v>
      </c>
      <c r="G4164" s="10">
        <v>0</v>
      </c>
    </row>
    <row r="4165" spans="1:7" x14ac:dyDescent="0.25">
      <c r="A4165" s="11">
        <v>29927</v>
      </c>
      <c r="B4165" s="10">
        <v>7789.1601559999999</v>
      </c>
      <c r="C4165" s="10">
        <v>7789.1601559999999</v>
      </c>
      <c r="D4165" s="10">
        <v>7789.1601559999999</v>
      </c>
      <c r="E4165" s="10">
        <v>7789.1601559999999</v>
      </c>
      <c r="F4165" s="10">
        <v>7789.1601559999999</v>
      </c>
      <c r="G4165" s="10">
        <v>0</v>
      </c>
    </row>
    <row r="4166" spans="1:7" x14ac:dyDescent="0.25">
      <c r="A4166" s="11">
        <v>29928</v>
      </c>
      <c r="B4166" s="10">
        <v>7752.4301759999998</v>
      </c>
      <c r="C4166" s="10">
        <v>7752.4301759999998</v>
      </c>
      <c r="D4166" s="10">
        <v>7752.4301759999998</v>
      </c>
      <c r="E4166" s="10">
        <v>7752.4301759999998</v>
      </c>
      <c r="F4166" s="10">
        <v>7752.4301759999998</v>
      </c>
      <c r="G4166" s="10">
        <v>0</v>
      </c>
    </row>
    <row r="4167" spans="1:7" x14ac:dyDescent="0.25">
      <c r="A4167" s="11">
        <v>29929</v>
      </c>
      <c r="B4167" s="10">
        <v>7743.1201170000004</v>
      </c>
      <c r="C4167" s="10">
        <v>7743.1201170000004</v>
      </c>
      <c r="D4167" s="10">
        <v>7743.1201170000004</v>
      </c>
      <c r="E4167" s="10">
        <v>7743.1201170000004</v>
      </c>
      <c r="F4167" s="10">
        <v>7743.1201170000004</v>
      </c>
      <c r="G4167" s="10">
        <v>0</v>
      </c>
    </row>
    <row r="4168" spans="1:7" x14ac:dyDescent="0.25">
      <c r="A4168" s="11">
        <v>29930</v>
      </c>
      <c r="B4168" s="10">
        <v>7746.9101559999999</v>
      </c>
      <c r="C4168" s="10">
        <v>7746.9101559999999</v>
      </c>
      <c r="D4168" s="10">
        <v>7746.9101559999999</v>
      </c>
      <c r="E4168" s="10">
        <v>7746.9101559999999</v>
      </c>
      <c r="F4168" s="10">
        <v>7746.9101559999999</v>
      </c>
      <c r="G4168" s="10">
        <v>0</v>
      </c>
    </row>
    <row r="4169" spans="1:7" x14ac:dyDescent="0.25">
      <c r="A4169" s="11">
        <v>29931</v>
      </c>
      <c r="B4169" s="10">
        <v>7730.8798829999996</v>
      </c>
      <c r="C4169" s="10">
        <v>7730.8798829999996</v>
      </c>
      <c r="D4169" s="10">
        <v>7730.8798829999996</v>
      </c>
      <c r="E4169" s="10">
        <v>7730.8798829999996</v>
      </c>
      <c r="F4169" s="10">
        <v>7730.8798829999996</v>
      </c>
      <c r="G4169" s="10">
        <v>0</v>
      </c>
    </row>
    <row r="4170" spans="1:7" x14ac:dyDescent="0.25">
      <c r="A4170" s="11">
        <v>29934</v>
      </c>
      <c r="B4170" s="10">
        <v>7654.169922</v>
      </c>
      <c r="C4170" s="10">
        <v>7654.169922</v>
      </c>
      <c r="D4170" s="10">
        <v>7654.169922</v>
      </c>
      <c r="E4170" s="10">
        <v>7654.169922</v>
      </c>
      <c r="F4170" s="10">
        <v>7654.169922</v>
      </c>
      <c r="G4170" s="10">
        <v>0</v>
      </c>
    </row>
    <row r="4171" spans="1:7" x14ac:dyDescent="0.25">
      <c r="A4171" s="11">
        <v>29935</v>
      </c>
      <c r="B4171" s="10">
        <v>7680.8901370000003</v>
      </c>
      <c r="C4171" s="10">
        <v>7680.8901370000003</v>
      </c>
      <c r="D4171" s="10">
        <v>7680.8901370000003</v>
      </c>
      <c r="E4171" s="10">
        <v>7680.8901370000003</v>
      </c>
      <c r="F4171" s="10">
        <v>7680.8901370000003</v>
      </c>
      <c r="G4171" s="10">
        <v>0</v>
      </c>
    </row>
    <row r="4172" spans="1:7" x14ac:dyDescent="0.25">
      <c r="A4172" s="11">
        <v>29936</v>
      </c>
      <c r="B4172" s="10">
        <v>7674.6499020000001</v>
      </c>
      <c r="C4172" s="10">
        <v>7674.6499020000001</v>
      </c>
      <c r="D4172" s="10">
        <v>7674.6499020000001</v>
      </c>
      <c r="E4172" s="10">
        <v>7674.6499020000001</v>
      </c>
      <c r="F4172" s="10">
        <v>7674.6499020000001</v>
      </c>
      <c r="G4172" s="10">
        <v>0</v>
      </c>
    </row>
    <row r="4173" spans="1:7" x14ac:dyDescent="0.25">
      <c r="A4173" s="11">
        <v>29937</v>
      </c>
      <c r="B4173" s="10">
        <v>7682.5297849999997</v>
      </c>
      <c r="C4173" s="10">
        <v>7682.5297849999997</v>
      </c>
      <c r="D4173" s="10">
        <v>7682.5297849999997</v>
      </c>
      <c r="E4173" s="10">
        <v>7682.5297849999997</v>
      </c>
      <c r="F4173" s="10">
        <v>7682.5297849999997</v>
      </c>
      <c r="G4173" s="10">
        <v>0</v>
      </c>
    </row>
    <row r="4174" spans="1:7" x14ac:dyDescent="0.25">
      <c r="A4174" s="11">
        <v>29938</v>
      </c>
      <c r="B4174" s="10">
        <v>7669.9301759999998</v>
      </c>
      <c r="C4174" s="10">
        <v>7669.9301759999998</v>
      </c>
      <c r="D4174" s="10">
        <v>7669.9301759999998</v>
      </c>
      <c r="E4174" s="10">
        <v>7669.9301759999998</v>
      </c>
      <c r="F4174" s="10">
        <v>7669.9301759999998</v>
      </c>
      <c r="G4174" s="10">
        <v>0</v>
      </c>
    </row>
    <row r="4175" spans="1:7" x14ac:dyDescent="0.25">
      <c r="A4175" s="11">
        <v>29941</v>
      </c>
      <c r="B4175" s="10">
        <v>7668.8999020000001</v>
      </c>
      <c r="C4175" s="10">
        <v>7668.8999020000001</v>
      </c>
      <c r="D4175" s="10">
        <v>7668.8999020000001</v>
      </c>
      <c r="E4175" s="10">
        <v>7668.8999020000001</v>
      </c>
      <c r="F4175" s="10">
        <v>7668.8999020000001</v>
      </c>
      <c r="G4175" s="10">
        <v>0</v>
      </c>
    </row>
    <row r="4176" spans="1:7" x14ac:dyDescent="0.25">
      <c r="A4176" s="11">
        <v>29942</v>
      </c>
      <c r="B4176" s="10">
        <v>7644.5698240000002</v>
      </c>
      <c r="C4176" s="10">
        <v>7644.5698240000002</v>
      </c>
      <c r="D4176" s="10">
        <v>7644.5698240000002</v>
      </c>
      <c r="E4176" s="10">
        <v>7644.5698240000002</v>
      </c>
      <c r="F4176" s="10">
        <v>7644.5698240000002</v>
      </c>
      <c r="G4176" s="10">
        <v>0</v>
      </c>
    </row>
    <row r="4177" spans="1:7" x14ac:dyDescent="0.25">
      <c r="A4177" s="11">
        <v>29943</v>
      </c>
      <c r="B4177" s="10">
        <v>7681.9902339999999</v>
      </c>
      <c r="C4177" s="10">
        <v>7681.9902339999999</v>
      </c>
      <c r="D4177" s="10">
        <v>7681.9902339999999</v>
      </c>
      <c r="E4177" s="10">
        <v>7681.9902339999999</v>
      </c>
      <c r="F4177" s="10">
        <v>7681.9902339999999</v>
      </c>
      <c r="G4177" s="10">
        <v>0</v>
      </c>
    </row>
    <row r="4178" spans="1:7" x14ac:dyDescent="0.25">
      <c r="A4178" s="11">
        <v>29944</v>
      </c>
      <c r="B4178" s="10">
        <v>7662.4799800000001</v>
      </c>
      <c r="C4178" s="10">
        <v>7662.4799800000001</v>
      </c>
      <c r="D4178" s="10">
        <v>7662.4799800000001</v>
      </c>
      <c r="E4178" s="10">
        <v>7662.4799800000001</v>
      </c>
      <c r="F4178" s="10">
        <v>7662.4799800000001</v>
      </c>
      <c r="G4178" s="10">
        <v>0</v>
      </c>
    </row>
    <row r="4179" spans="1:7" x14ac:dyDescent="0.25">
      <c r="A4179" s="11">
        <v>29945</v>
      </c>
      <c r="B4179" s="10">
        <v>7665.0200199999999</v>
      </c>
      <c r="C4179" s="10">
        <v>7665.0200199999999</v>
      </c>
      <c r="D4179" s="10">
        <v>7665.0200199999999</v>
      </c>
      <c r="E4179" s="10">
        <v>7665.0200199999999</v>
      </c>
      <c r="F4179" s="10">
        <v>7665.0200199999999</v>
      </c>
      <c r="G4179" s="10">
        <v>0</v>
      </c>
    </row>
    <row r="4180" spans="1:7" x14ac:dyDescent="0.25">
      <c r="A4180" s="11">
        <v>29948</v>
      </c>
      <c r="B4180" s="10">
        <v>7681.8398440000001</v>
      </c>
      <c r="C4180" s="10">
        <v>7681.8398440000001</v>
      </c>
      <c r="D4180" s="10">
        <v>7681.8398440000001</v>
      </c>
      <c r="E4180" s="10">
        <v>7681.8398440000001</v>
      </c>
      <c r="F4180" s="10">
        <v>7681.8398440000001</v>
      </c>
      <c r="G4180" s="10">
        <v>0</v>
      </c>
    </row>
    <row r="4181" spans="1:7" x14ac:dyDescent="0.25">
      <c r="A4181" s="11">
        <v>29949</v>
      </c>
      <c r="B4181" s="10">
        <v>7681.8398440000001</v>
      </c>
      <c r="C4181" s="10">
        <v>7681.8398440000001</v>
      </c>
      <c r="D4181" s="10">
        <v>7681.8398440000001</v>
      </c>
      <c r="E4181" s="10">
        <v>7681.8398440000001</v>
      </c>
      <c r="F4181" s="10">
        <v>7681.8398440000001</v>
      </c>
      <c r="G4181" s="10">
        <v>0</v>
      </c>
    </row>
    <row r="4182" spans="1:7" x14ac:dyDescent="0.25">
      <c r="A4182" s="11">
        <v>29950</v>
      </c>
      <c r="B4182" s="10">
        <v>7681.8398440000001</v>
      </c>
      <c r="C4182" s="10">
        <v>7681.8398440000001</v>
      </c>
      <c r="D4182" s="10">
        <v>7681.8398440000001</v>
      </c>
      <c r="E4182" s="10">
        <v>7681.8398440000001</v>
      </c>
      <c r="F4182" s="10">
        <v>7681.8398440000001</v>
      </c>
      <c r="G4182" s="10">
        <v>0</v>
      </c>
    </row>
    <row r="4183" spans="1:7" x14ac:dyDescent="0.25">
      <c r="A4183" s="11">
        <v>29955</v>
      </c>
      <c r="B4183" s="10">
        <v>7718.8398440000001</v>
      </c>
      <c r="C4183" s="10">
        <v>7718.8398440000001</v>
      </c>
      <c r="D4183" s="10">
        <v>7718.8398440000001</v>
      </c>
      <c r="E4183" s="10">
        <v>7718.8398440000001</v>
      </c>
      <c r="F4183" s="10">
        <v>7718.8398440000001</v>
      </c>
      <c r="G4183" s="10">
        <v>0</v>
      </c>
    </row>
    <row r="4184" spans="1:7" x14ac:dyDescent="0.25">
      <c r="A4184" s="11">
        <v>29956</v>
      </c>
      <c r="B4184" s="10">
        <v>7719.3398440000001</v>
      </c>
      <c r="C4184" s="10">
        <v>7719.3398440000001</v>
      </c>
      <c r="D4184" s="10">
        <v>7719.3398440000001</v>
      </c>
      <c r="E4184" s="10">
        <v>7719.3398440000001</v>
      </c>
      <c r="F4184" s="10">
        <v>7719.3398440000001</v>
      </c>
      <c r="G4184" s="10">
        <v>0</v>
      </c>
    </row>
    <row r="4185" spans="1:7" x14ac:dyDescent="0.25">
      <c r="A4185" s="11">
        <v>29957</v>
      </c>
      <c r="B4185" s="10">
        <v>7697.6000979999999</v>
      </c>
      <c r="C4185" s="10">
        <v>7697.6000979999999</v>
      </c>
      <c r="D4185" s="10">
        <v>7697.6000979999999</v>
      </c>
      <c r="E4185" s="10">
        <v>7697.6000979999999</v>
      </c>
      <c r="F4185" s="10">
        <v>7697.6000979999999</v>
      </c>
      <c r="G4185" s="10">
        <v>0</v>
      </c>
    </row>
    <row r="4186" spans="1:7" x14ac:dyDescent="0.25">
      <c r="A4186" s="11">
        <v>29958</v>
      </c>
      <c r="B4186" s="10">
        <v>7691.2202150000003</v>
      </c>
      <c r="C4186" s="10">
        <v>7691.2202150000003</v>
      </c>
      <c r="D4186" s="10">
        <v>7691.2202150000003</v>
      </c>
      <c r="E4186" s="10">
        <v>7691.2202150000003</v>
      </c>
      <c r="F4186" s="10">
        <v>7691.2202150000003</v>
      </c>
      <c r="G4186" s="10">
        <v>0</v>
      </c>
    </row>
    <row r="4187" spans="1:7" x14ac:dyDescent="0.25">
      <c r="A4187" s="11">
        <v>29959</v>
      </c>
      <c r="B4187" s="10">
        <v>7662.2202150000003</v>
      </c>
      <c r="C4187" s="10">
        <v>7662.2202150000003</v>
      </c>
      <c r="D4187" s="10">
        <v>7662.2202150000003</v>
      </c>
      <c r="E4187" s="10">
        <v>7662.2202150000003</v>
      </c>
      <c r="F4187" s="10">
        <v>7662.2202150000003</v>
      </c>
      <c r="G4187" s="10">
        <v>0</v>
      </c>
    </row>
    <row r="4188" spans="1:7" x14ac:dyDescent="0.25">
      <c r="A4188" s="11">
        <v>29962</v>
      </c>
      <c r="B4188" s="10">
        <v>7675.2597660000001</v>
      </c>
      <c r="C4188" s="10">
        <v>7675.2597660000001</v>
      </c>
      <c r="D4188" s="10">
        <v>7675.2597660000001</v>
      </c>
      <c r="E4188" s="10">
        <v>7675.2597660000001</v>
      </c>
      <c r="F4188" s="10">
        <v>7675.2597660000001</v>
      </c>
      <c r="G4188" s="10">
        <v>0</v>
      </c>
    </row>
    <row r="4189" spans="1:7" x14ac:dyDescent="0.25">
      <c r="A4189" s="11">
        <v>29963</v>
      </c>
      <c r="B4189" s="10">
        <v>7631.7700199999999</v>
      </c>
      <c r="C4189" s="10">
        <v>7631.7700199999999</v>
      </c>
      <c r="D4189" s="10">
        <v>7631.7700199999999</v>
      </c>
      <c r="E4189" s="10">
        <v>7631.7700199999999</v>
      </c>
      <c r="F4189" s="10">
        <v>7631.7700199999999</v>
      </c>
      <c r="G4189" s="10">
        <v>0</v>
      </c>
    </row>
    <row r="4190" spans="1:7" x14ac:dyDescent="0.25">
      <c r="A4190" s="11">
        <v>29964</v>
      </c>
      <c r="B4190" s="10">
        <v>7635.6601559999999</v>
      </c>
      <c r="C4190" s="10">
        <v>7635.6601559999999</v>
      </c>
      <c r="D4190" s="10">
        <v>7635.6601559999999</v>
      </c>
      <c r="E4190" s="10">
        <v>7635.6601559999999</v>
      </c>
      <c r="F4190" s="10">
        <v>7635.6601559999999</v>
      </c>
      <c r="G4190" s="10">
        <v>0</v>
      </c>
    </row>
    <row r="4191" spans="1:7" x14ac:dyDescent="0.25">
      <c r="A4191" s="11">
        <v>29965</v>
      </c>
      <c r="B4191" s="10">
        <v>7667.0200199999999</v>
      </c>
      <c r="C4191" s="10">
        <v>7667.0200199999999</v>
      </c>
      <c r="D4191" s="10">
        <v>7667.0200199999999</v>
      </c>
      <c r="E4191" s="10">
        <v>7667.0200199999999</v>
      </c>
      <c r="F4191" s="10">
        <v>7667.0200199999999</v>
      </c>
      <c r="G4191" s="10">
        <v>0</v>
      </c>
    </row>
    <row r="4192" spans="1:7" x14ac:dyDescent="0.25">
      <c r="A4192" s="11">
        <v>29969</v>
      </c>
      <c r="B4192" s="10">
        <v>7659.3398440000001</v>
      </c>
      <c r="C4192" s="10">
        <v>7659.3398440000001</v>
      </c>
      <c r="D4192" s="10">
        <v>7659.3398440000001</v>
      </c>
      <c r="E4192" s="10">
        <v>7659.3398440000001</v>
      </c>
      <c r="F4192" s="10">
        <v>7659.3398440000001</v>
      </c>
      <c r="G4192" s="10">
        <v>0</v>
      </c>
    </row>
    <row r="4193" spans="1:7" x14ac:dyDescent="0.25">
      <c r="A4193" s="11">
        <v>29970</v>
      </c>
      <c r="B4193" s="10">
        <v>7677.0698240000002</v>
      </c>
      <c r="C4193" s="10">
        <v>7677.0698240000002</v>
      </c>
      <c r="D4193" s="10">
        <v>7677.0698240000002</v>
      </c>
      <c r="E4193" s="10">
        <v>7677.0698240000002</v>
      </c>
      <c r="F4193" s="10">
        <v>7677.0698240000002</v>
      </c>
      <c r="G4193" s="10">
        <v>0</v>
      </c>
    </row>
    <row r="4194" spans="1:7" x14ac:dyDescent="0.25">
      <c r="A4194" s="11">
        <v>29971</v>
      </c>
      <c r="B4194" s="10">
        <v>7717.2299800000001</v>
      </c>
      <c r="C4194" s="10">
        <v>7717.2299800000001</v>
      </c>
      <c r="D4194" s="10">
        <v>7717.2299800000001</v>
      </c>
      <c r="E4194" s="10">
        <v>7717.2299800000001</v>
      </c>
      <c r="F4194" s="10">
        <v>7717.2299800000001</v>
      </c>
      <c r="G4194" s="10">
        <v>0</v>
      </c>
    </row>
    <row r="4195" spans="1:7" x14ac:dyDescent="0.25">
      <c r="A4195" s="11">
        <v>29972</v>
      </c>
      <c r="B4195" s="10">
        <v>7737.5097660000001</v>
      </c>
      <c r="C4195" s="10">
        <v>7737.5097660000001</v>
      </c>
      <c r="D4195" s="10">
        <v>7737.5097660000001</v>
      </c>
      <c r="E4195" s="10">
        <v>7737.5097660000001</v>
      </c>
      <c r="F4195" s="10">
        <v>7737.5097660000001</v>
      </c>
      <c r="G4195" s="10">
        <v>0</v>
      </c>
    </row>
    <row r="4196" spans="1:7" x14ac:dyDescent="0.25">
      <c r="A4196" s="11">
        <v>29973</v>
      </c>
      <c r="B4196" s="10">
        <v>7823.3598629999997</v>
      </c>
      <c r="C4196" s="10">
        <v>7823.3598629999997</v>
      </c>
      <c r="D4196" s="10">
        <v>7823.3598629999997</v>
      </c>
      <c r="E4196" s="10">
        <v>7823.3598629999997</v>
      </c>
      <c r="F4196" s="10">
        <v>7823.3598629999997</v>
      </c>
      <c r="G4196" s="10">
        <v>0</v>
      </c>
    </row>
    <row r="4197" spans="1:7" x14ac:dyDescent="0.25">
      <c r="A4197" s="11">
        <v>29976</v>
      </c>
      <c r="B4197" s="10">
        <v>7906.2597660000001</v>
      </c>
      <c r="C4197" s="10">
        <v>7906.2597660000001</v>
      </c>
      <c r="D4197" s="10">
        <v>7906.2597660000001</v>
      </c>
      <c r="E4197" s="10">
        <v>7906.2597660000001</v>
      </c>
      <c r="F4197" s="10">
        <v>7906.2597660000001</v>
      </c>
      <c r="G4197" s="10">
        <v>0</v>
      </c>
    </row>
    <row r="4198" spans="1:7" x14ac:dyDescent="0.25">
      <c r="A4198" s="11">
        <v>29977</v>
      </c>
      <c r="B4198" s="10">
        <v>7863.3999020000001</v>
      </c>
      <c r="C4198" s="10">
        <v>7863.3999020000001</v>
      </c>
      <c r="D4198" s="10">
        <v>7863.3999020000001</v>
      </c>
      <c r="E4198" s="10">
        <v>7863.3999020000001</v>
      </c>
      <c r="F4198" s="10">
        <v>7863.3999020000001</v>
      </c>
      <c r="G4198" s="10">
        <v>0</v>
      </c>
    </row>
    <row r="4199" spans="1:7" x14ac:dyDescent="0.25">
      <c r="A4199" s="11">
        <v>29978</v>
      </c>
      <c r="B4199" s="10">
        <v>7926.5498049999997</v>
      </c>
      <c r="C4199" s="10">
        <v>7926.5498049999997</v>
      </c>
      <c r="D4199" s="10">
        <v>7926.5498049999997</v>
      </c>
      <c r="E4199" s="10">
        <v>7926.5498049999997</v>
      </c>
      <c r="F4199" s="10">
        <v>7926.5498049999997</v>
      </c>
      <c r="G4199" s="10">
        <v>0</v>
      </c>
    </row>
    <row r="4200" spans="1:7" x14ac:dyDescent="0.25">
      <c r="A4200" s="11">
        <v>29979</v>
      </c>
      <c r="B4200" s="10">
        <v>7903.8500979999999</v>
      </c>
      <c r="C4200" s="10">
        <v>7903.8500979999999</v>
      </c>
      <c r="D4200" s="10">
        <v>7903.8500979999999</v>
      </c>
      <c r="E4200" s="10">
        <v>7903.8500979999999</v>
      </c>
      <c r="F4200" s="10">
        <v>7903.8500979999999</v>
      </c>
      <c r="G4200" s="10">
        <v>0</v>
      </c>
    </row>
    <row r="4201" spans="1:7" x14ac:dyDescent="0.25">
      <c r="A4201" s="11">
        <v>29980</v>
      </c>
      <c r="B4201" s="10">
        <v>7918.8198240000002</v>
      </c>
      <c r="C4201" s="10">
        <v>7918.8198240000002</v>
      </c>
      <c r="D4201" s="10">
        <v>7918.8198240000002</v>
      </c>
      <c r="E4201" s="10">
        <v>7918.8198240000002</v>
      </c>
      <c r="F4201" s="10">
        <v>7918.8198240000002</v>
      </c>
      <c r="G4201" s="10">
        <v>0</v>
      </c>
    </row>
    <row r="4202" spans="1:7" x14ac:dyDescent="0.25">
      <c r="A4202" s="11">
        <v>29983</v>
      </c>
      <c r="B4202" s="10">
        <v>7909.7900390000004</v>
      </c>
      <c r="C4202" s="10">
        <v>7909.7900390000004</v>
      </c>
      <c r="D4202" s="10">
        <v>7909.7900390000004</v>
      </c>
      <c r="E4202" s="10">
        <v>7909.7900390000004</v>
      </c>
      <c r="F4202" s="10">
        <v>7909.7900390000004</v>
      </c>
      <c r="G4202" s="10">
        <v>0</v>
      </c>
    </row>
    <row r="4203" spans="1:7" x14ac:dyDescent="0.25">
      <c r="A4203" s="11">
        <v>29984</v>
      </c>
      <c r="B4203" s="10">
        <v>7828</v>
      </c>
      <c r="C4203" s="10">
        <v>7828</v>
      </c>
      <c r="D4203" s="10">
        <v>7828</v>
      </c>
      <c r="E4203" s="10">
        <v>7828</v>
      </c>
      <c r="F4203" s="10">
        <v>7828</v>
      </c>
      <c r="G4203" s="10">
        <v>0</v>
      </c>
    </row>
    <row r="4204" spans="1:7" x14ac:dyDescent="0.25">
      <c r="A4204" s="11">
        <v>29985</v>
      </c>
      <c r="B4204" s="10">
        <v>7860.9399409999996</v>
      </c>
      <c r="C4204" s="10">
        <v>7860.9399409999996</v>
      </c>
      <c r="D4204" s="10">
        <v>7860.9399409999996</v>
      </c>
      <c r="E4204" s="10">
        <v>7860.9399409999996</v>
      </c>
      <c r="F4204" s="10">
        <v>7860.9399409999996</v>
      </c>
      <c r="G4204" s="10">
        <v>0</v>
      </c>
    </row>
    <row r="4205" spans="1:7" x14ac:dyDescent="0.25">
      <c r="A4205" s="11">
        <v>29986</v>
      </c>
      <c r="B4205" s="10">
        <v>7834.7001950000003</v>
      </c>
      <c r="C4205" s="10">
        <v>7834.7001950000003</v>
      </c>
      <c r="D4205" s="10">
        <v>7834.7001950000003</v>
      </c>
      <c r="E4205" s="10">
        <v>7834.7001950000003</v>
      </c>
      <c r="F4205" s="10">
        <v>7834.7001950000003</v>
      </c>
      <c r="G4205" s="10">
        <v>0</v>
      </c>
    </row>
    <row r="4206" spans="1:7" x14ac:dyDescent="0.25">
      <c r="A4206" s="11">
        <v>29987</v>
      </c>
      <c r="B4206" s="10">
        <v>7801.8798829999996</v>
      </c>
      <c r="C4206" s="10">
        <v>7801.8798829999996</v>
      </c>
      <c r="D4206" s="10">
        <v>7801.8798829999996</v>
      </c>
      <c r="E4206" s="10">
        <v>7801.8798829999996</v>
      </c>
      <c r="F4206" s="10">
        <v>7801.8798829999996</v>
      </c>
      <c r="G4206" s="10">
        <v>0</v>
      </c>
    </row>
    <row r="4207" spans="1:7" x14ac:dyDescent="0.25">
      <c r="A4207" s="11">
        <v>29990</v>
      </c>
      <c r="B4207" s="10">
        <v>7784.8901370000003</v>
      </c>
      <c r="C4207" s="10">
        <v>7784.8901370000003</v>
      </c>
      <c r="D4207" s="10">
        <v>7784.8901370000003</v>
      </c>
      <c r="E4207" s="10">
        <v>7784.8901370000003</v>
      </c>
      <c r="F4207" s="10">
        <v>7784.8901370000003</v>
      </c>
      <c r="G4207" s="10">
        <v>0</v>
      </c>
    </row>
    <row r="4208" spans="1:7" x14ac:dyDescent="0.25">
      <c r="A4208" s="11">
        <v>29991</v>
      </c>
      <c r="B4208" s="10">
        <v>7794.1899409999996</v>
      </c>
      <c r="C4208" s="10">
        <v>7794.1899409999996</v>
      </c>
      <c r="D4208" s="10">
        <v>7794.1899409999996</v>
      </c>
      <c r="E4208" s="10">
        <v>7794.1899409999996</v>
      </c>
      <c r="F4208" s="10">
        <v>7794.1899409999996</v>
      </c>
      <c r="G4208" s="10">
        <v>0</v>
      </c>
    </row>
    <row r="4209" spans="1:7" x14ac:dyDescent="0.25">
      <c r="A4209" s="11">
        <v>29992</v>
      </c>
      <c r="B4209" s="10">
        <v>7761.1098629999997</v>
      </c>
      <c r="C4209" s="10">
        <v>7761.1098629999997</v>
      </c>
      <c r="D4209" s="10">
        <v>7761.1098629999997</v>
      </c>
      <c r="E4209" s="10">
        <v>7761.1098629999997</v>
      </c>
      <c r="F4209" s="10">
        <v>7761.1098629999997</v>
      </c>
      <c r="G4209" s="10">
        <v>0</v>
      </c>
    </row>
    <row r="4210" spans="1:7" x14ac:dyDescent="0.25">
      <c r="A4210" s="11">
        <v>29994</v>
      </c>
      <c r="B4210" s="10">
        <v>7690.2900390000004</v>
      </c>
      <c r="C4210" s="10">
        <v>7690.2900390000004</v>
      </c>
      <c r="D4210" s="10">
        <v>7690.2900390000004</v>
      </c>
      <c r="E4210" s="10">
        <v>7690.2900390000004</v>
      </c>
      <c r="F4210" s="10">
        <v>7690.2900390000004</v>
      </c>
      <c r="G4210" s="10">
        <v>0</v>
      </c>
    </row>
    <row r="4211" spans="1:7" x14ac:dyDescent="0.25">
      <c r="A4211" s="11">
        <v>29997</v>
      </c>
      <c r="B4211" s="10">
        <v>7694.1801759999998</v>
      </c>
      <c r="C4211" s="10">
        <v>7694.1801759999998</v>
      </c>
      <c r="D4211" s="10">
        <v>7694.1801759999998</v>
      </c>
      <c r="E4211" s="10">
        <v>7694.1801759999998</v>
      </c>
      <c r="F4211" s="10">
        <v>7694.1801759999998</v>
      </c>
      <c r="G4211" s="10">
        <v>0</v>
      </c>
    </row>
    <row r="4212" spans="1:7" x14ac:dyDescent="0.25">
      <c r="A4212" s="11">
        <v>29998</v>
      </c>
      <c r="B4212" s="10">
        <v>7693.919922</v>
      </c>
      <c r="C4212" s="10">
        <v>7693.919922</v>
      </c>
      <c r="D4212" s="10">
        <v>7693.919922</v>
      </c>
      <c r="E4212" s="10">
        <v>7693.919922</v>
      </c>
      <c r="F4212" s="10">
        <v>7693.919922</v>
      </c>
      <c r="G4212" s="10">
        <v>0</v>
      </c>
    </row>
    <row r="4213" spans="1:7" x14ac:dyDescent="0.25">
      <c r="A4213" s="11">
        <v>29999</v>
      </c>
      <c r="B4213" s="10">
        <v>7644.3901370000003</v>
      </c>
      <c r="C4213" s="10">
        <v>7644.3901370000003</v>
      </c>
      <c r="D4213" s="10">
        <v>7644.3901370000003</v>
      </c>
      <c r="E4213" s="10">
        <v>7644.3901370000003</v>
      </c>
      <c r="F4213" s="10">
        <v>7644.3901370000003</v>
      </c>
      <c r="G4213" s="10">
        <v>0</v>
      </c>
    </row>
    <row r="4214" spans="1:7" x14ac:dyDescent="0.25">
      <c r="A4214" s="11">
        <v>30000</v>
      </c>
      <c r="B4214" s="10">
        <v>7683.7597660000001</v>
      </c>
      <c r="C4214" s="10">
        <v>7683.7597660000001</v>
      </c>
      <c r="D4214" s="10">
        <v>7683.7597660000001</v>
      </c>
      <c r="E4214" s="10">
        <v>7683.7597660000001</v>
      </c>
      <c r="F4214" s="10">
        <v>7683.7597660000001</v>
      </c>
      <c r="G4214" s="10">
        <v>0</v>
      </c>
    </row>
    <row r="4215" spans="1:7" x14ac:dyDescent="0.25">
      <c r="A4215" s="11">
        <v>30001</v>
      </c>
      <c r="B4215" s="10">
        <v>7713.3100590000004</v>
      </c>
      <c r="C4215" s="10">
        <v>7713.3100590000004</v>
      </c>
      <c r="D4215" s="10">
        <v>7713.3100590000004</v>
      </c>
      <c r="E4215" s="10">
        <v>7713.3100590000004</v>
      </c>
      <c r="F4215" s="10">
        <v>7713.3100590000004</v>
      </c>
      <c r="G4215" s="10">
        <v>0</v>
      </c>
    </row>
    <row r="4216" spans="1:7" x14ac:dyDescent="0.25">
      <c r="A4216" s="11">
        <v>30004</v>
      </c>
      <c r="B4216" s="10">
        <v>7758.3598629999997</v>
      </c>
      <c r="C4216" s="10">
        <v>7758.3598629999997</v>
      </c>
      <c r="D4216" s="10">
        <v>7758.3598629999997</v>
      </c>
      <c r="E4216" s="10">
        <v>7758.3598629999997</v>
      </c>
      <c r="F4216" s="10">
        <v>7758.3598629999997</v>
      </c>
      <c r="G4216" s="10">
        <v>0</v>
      </c>
    </row>
    <row r="4217" spans="1:7" x14ac:dyDescent="0.25">
      <c r="A4217" s="11">
        <v>30005</v>
      </c>
      <c r="B4217" s="10">
        <v>7714.5600590000004</v>
      </c>
      <c r="C4217" s="10">
        <v>7714.5600590000004</v>
      </c>
      <c r="D4217" s="10">
        <v>7714.5600590000004</v>
      </c>
      <c r="E4217" s="10">
        <v>7714.5600590000004</v>
      </c>
      <c r="F4217" s="10">
        <v>7714.5600590000004</v>
      </c>
      <c r="G4217" s="10">
        <v>0</v>
      </c>
    </row>
    <row r="4218" spans="1:7" x14ac:dyDescent="0.25">
      <c r="A4218" s="11">
        <v>30006</v>
      </c>
      <c r="B4218" s="10">
        <v>7664.0200199999999</v>
      </c>
      <c r="C4218" s="10">
        <v>7664.0200199999999</v>
      </c>
      <c r="D4218" s="10">
        <v>7664.0200199999999</v>
      </c>
      <c r="E4218" s="10">
        <v>7664.0200199999999</v>
      </c>
      <c r="F4218" s="10">
        <v>7664.0200199999999</v>
      </c>
      <c r="G4218" s="10">
        <v>0</v>
      </c>
    </row>
    <row r="4219" spans="1:7" x14ac:dyDescent="0.25">
      <c r="A4219" s="11">
        <v>30007</v>
      </c>
      <c r="B4219" s="10">
        <v>7580.4501950000003</v>
      </c>
      <c r="C4219" s="10">
        <v>7580.4501950000003</v>
      </c>
      <c r="D4219" s="10">
        <v>7580.4501950000003</v>
      </c>
      <c r="E4219" s="10">
        <v>7580.4501950000003</v>
      </c>
      <c r="F4219" s="10">
        <v>7580.4501950000003</v>
      </c>
      <c r="G4219" s="10">
        <v>0</v>
      </c>
    </row>
    <row r="4220" spans="1:7" x14ac:dyDescent="0.25">
      <c r="A4220" s="11">
        <v>30008</v>
      </c>
      <c r="B4220" s="10">
        <v>7548.5097660000001</v>
      </c>
      <c r="C4220" s="10">
        <v>7548.5097660000001</v>
      </c>
      <c r="D4220" s="10">
        <v>7548.5097660000001</v>
      </c>
      <c r="E4220" s="10">
        <v>7548.5097660000001</v>
      </c>
      <c r="F4220" s="10">
        <v>7548.5097660000001</v>
      </c>
      <c r="G4220" s="10">
        <v>0</v>
      </c>
    </row>
    <row r="4221" spans="1:7" x14ac:dyDescent="0.25">
      <c r="A4221" s="11">
        <v>30011</v>
      </c>
      <c r="B4221" s="10">
        <v>7327.4399409999996</v>
      </c>
      <c r="C4221" s="10">
        <v>7327.4399409999996</v>
      </c>
      <c r="D4221" s="10">
        <v>7327.4399409999996</v>
      </c>
      <c r="E4221" s="10">
        <v>7327.4399409999996</v>
      </c>
      <c r="F4221" s="10">
        <v>7327.4399409999996</v>
      </c>
      <c r="G4221" s="10">
        <v>0</v>
      </c>
    </row>
    <row r="4222" spans="1:7" x14ac:dyDescent="0.25">
      <c r="A4222" s="11">
        <v>30012</v>
      </c>
      <c r="B4222" s="10">
        <v>7309.4101559999999</v>
      </c>
      <c r="C4222" s="10">
        <v>7309.4101559999999</v>
      </c>
      <c r="D4222" s="10">
        <v>7309.4101559999999</v>
      </c>
      <c r="E4222" s="10">
        <v>7309.4101559999999</v>
      </c>
      <c r="F4222" s="10">
        <v>7309.4101559999999</v>
      </c>
      <c r="G4222" s="10">
        <v>0</v>
      </c>
    </row>
    <row r="4223" spans="1:7" x14ac:dyDescent="0.25">
      <c r="A4223" s="11">
        <v>30013</v>
      </c>
      <c r="B4223" s="10">
        <v>7474.419922</v>
      </c>
      <c r="C4223" s="10">
        <v>7474.419922</v>
      </c>
      <c r="D4223" s="10">
        <v>7474.419922</v>
      </c>
      <c r="E4223" s="10">
        <v>7474.419922</v>
      </c>
      <c r="F4223" s="10">
        <v>7474.419922</v>
      </c>
      <c r="G4223" s="10">
        <v>0</v>
      </c>
    </row>
    <row r="4224" spans="1:7" x14ac:dyDescent="0.25">
      <c r="A4224" s="11">
        <v>30014</v>
      </c>
      <c r="B4224" s="10">
        <v>7354.8198240000002</v>
      </c>
      <c r="C4224" s="10">
        <v>7354.8198240000002</v>
      </c>
      <c r="D4224" s="10">
        <v>7354.8198240000002</v>
      </c>
      <c r="E4224" s="10">
        <v>7354.8198240000002</v>
      </c>
      <c r="F4224" s="10">
        <v>7354.8198240000002</v>
      </c>
      <c r="G4224" s="10">
        <v>0</v>
      </c>
    </row>
    <row r="4225" spans="1:7" x14ac:dyDescent="0.25">
      <c r="A4225" s="11">
        <v>30015</v>
      </c>
      <c r="B4225" s="10">
        <v>7285.5400390000004</v>
      </c>
      <c r="C4225" s="10">
        <v>7285.5400390000004</v>
      </c>
      <c r="D4225" s="10">
        <v>7285.5400390000004</v>
      </c>
      <c r="E4225" s="10">
        <v>7285.5400390000004</v>
      </c>
      <c r="F4225" s="10">
        <v>7285.5400390000004</v>
      </c>
      <c r="G4225" s="10">
        <v>0</v>
      </c>
    </row>
    <row r="4226" spans="1:7" x14ac:dyDescent="0.25">
      <c r="A4226" s="11">
        <v>30018</v>
      </c>
      <c r="B4226" s="10">
        <v>7248.4702150000003</v>
      </c>
      <c r="C4226" s="10">
        <v>7248.4702150000003</v>
      </c>
      <c r="D4226" s="10">
        <v>7248.4702150000003</v>
      </c>
      <c r="E4226" s="10">
        <v>7248.4702150000003</v>
      </c>
      <c r="F4226" s="10">
        <v>7248.4702150000003</v>
      </c>
      <c r="G4226" s="10">
        <v>0</v>
      </c>
    </row>
    <row r="4227" spans="1:7" x14ac:dyDescent="0.25">
      <c r="A4227" s="11">
        <v>30019</v>
      </c>
      <c r="B4227" s="10">
        <v>7195.7998049999997</v>
      </c>
      <c r="C4227" s="10">
        <v>7195.7998049999997</v>
      </c>
      <c r="D4227" s="10">
        <v>7195.7998049999997</v>
      </c>
      <c r="E4227" s="10">
        <v>7195.7998049999997</v>
      </c>
      <c r="F4227" s="10">
        <v>7195.7998049999997</v>
      </c>
      <c r="G4227" s="10">
        <v>0</v>
      </c>
    </row>
    <row r="4228" spans="1:7" x14ac:dyDescent="0.25">
      <c r="A4228" s="11">
        <v>30020</v>
      </c>
      <c r="B4228" s="10">
        <v>7292.9101559999999</v>
      </c>
      <c r="C4228" s="10">
        <v>7292.9101559999999</v>
      </c>
      <c r="D4228" s="10">
        <v>7292.9101559999999</v>
      </c>
      <c r="E4228" s="10">
        <v>7292.9101559999999</v>
      </c>
      <c r="F4228" s="10">
        <v>7292.9101559999999</v>
      </c>
      <c r="G4228" s="10">
        <v>0</v>
      </c>
    </row>
    <row r="4229" spans="1:7" x14ac:dyDescent="0.25">
      <c r="A4229" s="11">
        <v>30021</v>
      </c>
      <c r="B4229" s="10">
        <v>7257.3398440000001</v>
      </c>
      <c r="C4229" s="10">
        <v>7257.3398440000001</v>
      </c>
      <c r="D4229" s="10">
        <v>7257.3398440000001</v>
      </c>
      <c r="E4229" s="10">
        <v>7257.3398440000001</v>
      </c>
      <c r="F4229" s="10">
        <v>7257.3398440000001</v>
      </c>
      <c r="G4229" s="10">
        <v>0</v>
      </c>
    </row>
    <row r="4230" spans="1:7" x14ac:dyDescent="0.25">
      <c r="A4230" s="11">
        <v>30022</v>
      </c>
      <c r="B4230" s="10">
        <v>7102.6098629999997</v>
      </c>
      <c r="C4230" s="10">
        <v>7102.6098629999997</v>
      </c>
      <c r="D4230" s="10">
        <v>7102.6098629999997</v>
      </c>
      <c r="E4230" s="10">
        <v>7102.6098629999997</v>
      </c>
      <c r="F4230" s="10">
        <v>7102.6098629999997</v>
      </c>
      <c r="G4230" s="10">
        <v>0</v>
      </c>
    </row>
    <row r="4231" spans="1:7" x14ac:dyDescent="0.25">
      <c r="A4231" s="11">
        <v>30025</v>
      </c>
      <c r="B4231" s="10">
        <v>7078.6801759999998</v>
      </c>
      <c r="C4231" s="10">
        <v>7078.6801759999998</v>
      </c>
      <c r="D4231" s="10">
        <v>7078.6801759999998</v>
      </c>
      <c r="E4231" s="10">
        <v>7078.6801759999998</v>
      </c>
      <c r="F4231" s="10">
        <v>7078.6801759999998</v>
      </c>
      <c r="G4231" s="10">
        <v>0</v>
      </c>
    </row>
    <row r="4232" spans="1:7" x14ac:dyDescent="0.25">
      <c r="A4232" s="11">
        <v>30026</v>
      </c>
      <c r="B4232" s="10">
        <v>6916.9902339999999</v>
      </c>
      <c r="C4232" s="10">
        <v>6916.9902339999999</v>
      </c>
      <c r="D4232" s="10">
        <v>6916.9902339999999</v>
      </c>
      <c r="E4232" s="10">
        <v>6916.9902339999999</v>
      </c>
      <c r="F4232" s="10">
        <v>6916.9902339999999</v>
      </c>
      <c r="G4232" s="10">
        <v>0</v>
      </c>
    </row>
    <row r="4233" spans="1:7" x14ac:dyDescent="0.25">
      <c r="A4233" s="11">
        <v>30027</v>
      </c>
      <c r="B4233" s="10">
        <v>6889.5297849999997</v>
      </c>
      <c r="C4233" s="10">
        <v>6889.5297849999997</v>
      </c>
      <c r="D4233" s="10">
        <v>6889.5297849999997</v>
      </c>
      <c r="E4233" s="10">
        <v>6889.5297849999997</v>
      </c>
      <c r="F4233" s="10">
        <v>6889.5297849999997</v>
      </c>
      <c r="G4233" s="10">
        <v>0</v>
      </c>
    </row>
    <row r="4234" spans="1:7" x14ac:dyDescent="0.25">
      <c r="A4234" s="11">
        <v>30028</v>
      </c>
      <c r="B4234" s="10">
        <v>7052.7998049999997</v>
      </c>
      <c r="C4234" s="10">
        <v>7052.7998049999997</v>
      </c>
      <c r="D4234" s="10">
        <v>7052.7998049999997</v>
      </c>
      <c r="E4234" s="10">
        <v>7052.7998049999997</v>
      </c>
      <c r="F4234" s="10">
        <v>7052.7998049999997</v>
      </c>
      <c r="G4234" s="10">
        <v>0</v>
      </c>
    </row>
    <row r="4235" spans="1:7" x14ac:dyDescent="0.25">
      <c r="A4235" s="11">
        <v>30029</v>
      </c>
      <c r="B4235" s="10">
        <v>7065.3798829999996</v>
      </c>
      <c r="C4235" s="10">
        <v>7065.3798829999996</v>
      </c>
      <c r="D4235" s="10">
        <v>7065.3798829999996</v>
      </c>
      <c r="E4235" s="10">
        <v>7065.3798829999996</v>
      </c>
      <c r="F4235" s="10">
        <v>7065.3798829999996</v>
      </c>
      <c r="G4235" s="10">
        <v>0</v>
      </c>
    </row>
    <row r="4236" spans="1:7" x14ac:dyDescent="0.25">
      <c r="A4236" s="11">
        <v>30033</v>
      </c>
      <c r="B4236" s="10">
        <v>7097.7998049999997</v>
      </c>
      <c r="C4236" s="10">
        <v>7097.7998049999997</v>
      </c>
      <c r="D4236" s="10">
        <v>7097.7998049999997</v>
      </c>
      <c r="E4236" s="10">
        <v>7097.7998049999997</v>
      </c>
      <c r="F4236" s="10">
        <v>7097.7998049999997</v>
      </c>
      <c r="G4236" s="10">
        <v>0</v>
      </c>
    </row>
    <row r="4237" spans="1:7" x14ac:dyDescent="0.25">
      <c r="A4237" s="11">
        <v>30034</v>
      </c>
      <c r="B4237" s="10">
        <v>7194.3100590000004</v>
      </c>
      <c r="C4237" s="10">
        <v>7194.3100590000004</v>
      </c>
      <c r="D4237" s="10">
        <v>7194.3100590000004</v>
      </c>
      <c r="E4237" s="10">
        <v>7194.3100590000004</v>
      </c>
      <c r="F4237" s="10">
        <v>7194.3100590000004</v>
      </c>
      <c r="G4237" s="10">
        <v>0</v>
      </c>
    </row>
    <row r="4238" spans="1:7" x14ac:dyDescent="0.25">
      <c r="A4238" s="11">
        <v>30035</v>
      </c>
      <c r="B4238" s="10">
        <v>7175.1601559999999</v>
      </c>
      <c r="C4238" s="10">
        <v>7175.1601559999999</v>
      </c>
      <c r="D4238" s="10">
        <v>7175.1601559999999</v>
      </c>
      <c r="E4238" s="10">
        <v>7175.1601559999999</v>
      </c>
      <c r="F4238" s="10">
        <v>7175.1601559999999</v>
      </c>
      <c r="G4238" s="10">
        <v>0</v>
      </c>
    </row>
    <row r="4239" spans="1:7" x14ac:dyDescent="0.25">
      <c r="A4239" s="11">
        <v>30036</v>
      </c>
      <c r="B4239" s="10">
        <v>7203.8198240000002</v>
      </c>
      <c r="C4239" s="10">
        <v>7203.8198240000002</v>
      </c>
      <c r="D4239" s="10">
        <v>7203.8198240000002</v>
      </c>
      <c r="E4239" s="10">
        <v>7203.8198240000002</v>
      </c>
      <c r="F4239" s="10">
        <v>7203.8198240000002</v>
      </c>
      <c r="G4239" s="10">
        <v>0</v>
      </c>
    </row>
    <row r="4240" spans="1:7" x14ac:dyDescent="0.25">
      <c r="A4240" s="11">
        <v>30039</v>
      </c>
      <c r="B4240" s="10">
        <v>7199.1601559999999</v>
      </c>
      <c r="C4240" s="10">
        <v>7199.1601559999999</v>
      </c>
      <c r="D4240" s="10">
        <v>7199.1601559999999</v>
      </c>
      <c r="E4240" s="10">
        <v>7199.1601559999999</v>
      </c>
      <c r="F4240" s="10">
        <v>7199.1601559999999</v>
      </c>
      <c r="G4240" s="10">
        <v>0</v>
      </c>
    </row>
    <row r="4241" spans="1:7" x14ac:dyDescent="0.25">
      <c r="A4241" s="11">
        <v>30040</v>
      </c>
      <c r="B4241" s="10">
        <v>7193.830078</v>
      </c>
      <c r="C4241" s="10">
        <v>7193.830078</v>
      </c>
      <c r="D4241" s="10">
        <v>7193.830078</v>
      </c>
      <c r="E4241" s="10">
        <v>7193.830078</v>
      </c>
      <c r="F4241" s="10">
        <v>7193.830078</v>
      </c>
      <c r="G4241" s="10">
        <v>0</v>
      </c>
    </row>
    <row r="4242" spans="1:7" x14ac:dyDescent="0.25">
      <c r="A4242" s="11">
        <v>30041</v>
      </c>
      <c r="B4242" s="10">
        <v>7260.4799800000001</v>
      </c>
      <c r="C4242" s="10">
        <v>7260.4799800000001</v>
      </c>
      <c r="D4242" s="10">
        <v>7260.4799800000001</v>
      </c>
      <c r="E4242" s="10">
        <v>7260.4799800000001</v>
      </c>
      <c r="F4242" s="10">
        <v>7260.4799800000001</v>
      </c>
      <c r="G4242" s="10">
        <v>0</v>
      </c>
    </row>
    <row r="4243" spans="1:7" x14ac:dyDescent="0.25">
      <c r="A4243" s="11">
        <v>30042</v>
      </c>
      <c r="B4243" s="10">
        <v>7293.669922</v>
      </c>
      <c r="C4243" s="10">
        <v>7293.669922</v>
      </c>
      <c r="D4243" s="10">
        <v>7293.669922</v>
      </c>
      <c r="E4243" s="10">
        <v>7293.669922</v>
      </c>
      <c r="F4243" s="10">
        <v>7293.669922</v>
      </c>
      <c r="G4243" s="10">
        <v>0</v>
      </c>
    </row>
    <row r="4244" spans="1:7" x14ac:dyDescent="0.25">
      <c r="A4244" s="11">
        <v>30043</v>
      </c>
      <c r="B4244" s="10">
        <v>7332.9599609999996</v>
      </c>
      <c r="C4244" s="10">
        <v>7332.9599609999996</v>
      </c>
      <c r="D4244" s="10">
        <v>7332.9599609999996</v>
      </c>
      <c r="E4244" s="10">
        <v>7332.9599609999996</v>
      </c>
      <c r="F4244" s="10">
        <v>7332.9599609999996</v>
      </c>
      <c r="G4244" s="10">
        <v>0</v>
      </c>
    </row>
    <row r="4245" spans="1:7" x14ac:dyDescent="0.25">
      <c r="A4245" s="11">
        <v>30046</v>
      </c>
      <c r="B4245" s="10">
        <v>7344.3500979999999</v>
      </c>
      <c r="C4245" s="10">
        <v>7344.3500979999999</v>
      </c>
      <c r="D4245" s="10">
        <v>7344.3500979999999</v>
      </c>
      <c r="E4245" s="10">
        <v>7344.3500979999999</v>
      </c>
      <c r="F4245" s="10">
        <v>7344.3500979999999</v>
      </c>
      <c r="G4245" s="10">
        <v>0</v>
      </c>
    </row>
    <row r="4246" spans="1:7" x14ac:dyDescent="0.25">
      <c r="A4246" s="11">
        <v>30047</v>
      </c>
      <c r="B4246" s="10">
        <v>7293.5898440000001</v>
      </c>
      <c r="C4246" s="10">
        <v>7293.5898440000001</v>
      </c>
      <c r="D4246" s="10">
        <v>7293.5898440000001</v>
      </c>
      <c r="E4246" s="10">
        <v>7293.5898440000001</v>
      </c>
      <c r="F4246" s="10">
        <v>7293.5898440000001</v>
      </c>
      <c r="G4246" s="10">
        <v>0</v>
      </c>
    </row>
    <row r="4247" spans="1:7" x14ac:dyDescent="0.25">
      <c r="A4247" s="11">
        <v>30048</v>
      </c>
      <c r="B4247" s="10">
        <v>7230.5297849999997</v>
      </c>
      <c r="C4247" s="10">
        <v>7230.5297849999997</v>
      </c>
      <c r="D4247" s="10">
        <v>7230.5297849999997</v>
      </c>
      <c r="E4247" s="10">
        <v>7230.5297849999997</v>
      </c>
      <c r="F4247" s="10">
        <v>7230.5297849999997</v>
      </c>
      <c r="G4247" s="10">
        <v>0</v>
      </c>
    </row>
    <row r="4248" spans="1:7" x14ac:dyDescent="0.25">
      <c r="A4248" s="11">
        <v>30049</v>
      </c>
      <c r="B4248" s="10">
        <v>7204.6499020000001</v>
      </c>
      <c r="C4248" s="10">
        <v>7204.6499020000001</v>
      </c>
      <c r="D4248" s="10">
        <v>7204.6499020000001</v>
      </c>
      <c r="E4248" s="10">
        <v>7204.6499020000001</v>
      </c>
      <c r="F4248" s="10">
        <v>7204.6499020000001</v>
      </c>
      <c r="G4248" s="10">
        <v>0</v>
      </c>
    </row>
    <row r="4249" spans="1:7" x14ac:dyDescent="0.25">
      <c r="A4249" s="11">
        <v>30050</v>
      </c>
      <c r="B4249" s="10">
        <v>7209.2099609999996</v>
      </c>
      <c r="C4249" s="10">
        <v>7209.2099609999996</v>
      </c>
      <c r="D4249" s="10">
        <v>7209.2099609999996</v>
      </c>
      <c r="E4249" s="10">
        <v>7209.2099609999996</v>
      </c>
      <c r="F4249" s="10">
        <v>7209.2099609999996</v>
      </c>
      <c r="G4249" s="10">
        <v>0</v>
      </c>
    </row>
    <row r="4250" spans="1:7" x14ac:dyDescent="0.25">
      <c r="A4250" s="11">
        <v>30053</v>
      </c>
      <c r="B4250" s="10">
        <v>7280.8198240000002</v>
      </c>
      <c r="C4250" s="10">
        <v>7280.8198240000002</v>
      </c>
      <c r="D4250" s="10">
        <v>7280.8198240000002</v>
      </c>
      <c r="E4250" s="10">
        <v>7280.8198240000002</v>
      </c>
      <c r="F4250" s="10">
        <v>7280.8198240000002</v>
      </c>
      <c r="G4250" s="10">
        <v>0</v>
      </c>
    </row>
    <row r="4251" spans="1:7" x14ac:dyDescent="0.25">
      <c r="A4251" s="11">
        <v>30054</v>
      </c>
      <c r="B4251" s="10">
        <v>7252.9301759999998</v>
      </c>
      <c r="C4251" s="10">
        <v>7252.9301759999998</v>
      </c>
      <c r="D4251" s="10">
        <v>7252.9301759999998</v>
      </c>
      <c r="E4251" s="10">
        <v>7252.9301759999998</v>
      </c>
      <c r="F4251" s="10">
        <v>7252.9301759999998</v>
      </c>
      <c r="G4251" s="10">
        <v>0</v>
      </c>
    </row>
    <row r="4252" spans="1:7" x14ac:dyDescent="0.25">
      <c r="A4252" s="11">
        <v>30055</v>
      </c>
      <c r="B4252" s="10">
        <v>7181.5297849999997</v>
      </c>
      <c r="C4252" s="10">
        <v>7181.5297849999997</v>
      </c>
      <c r="D4252" s="10">
        <v>7181.5297849999997</v>
      </c>
      <c r="E4252" s="10">
        <v>7181.5297849999997</v>
      </c>
      <c r="F4252" s="10">
        <v>7181.5297849999997</v>
      </c>
      <c r="G4252" s="10">
        <v>0</v>
      </c>
    </row>
    <row r="4253" spans="1:7" x14ac:dyDescent="0.25">
      <c r="A4253" s="11">
        <v>30056</v>
      </c>
      <c r="B4253" s="10">
        <v>7120.8598629999997</v>
      </c>
      <c r="C4253" s="10">
        <v>7120.8598629999997</v>
      </c>
      <c r="D4253" s="10">
        <v>7120.8598629999997</v>
      </c>
      <c r="E4253" s="10">
        <v>7120.8598629999997</v>
      </c>
      <c r="F4253" s="10">
        <v>7120.8598629999997</v>
      </c>
      <c r="G4253" s="10">
        <v>0</v>
      </c>
    </row>
    <row r="4254" spans="1:7" x14ac:dyDescent="0.25">
      <c r="A4254" s="11">
        <v>30057</v>
      </c>
      <c r="B4254" s="10">
        <v>7129.6899409999996</v>
      </c>
      <c r="C4254" s="10">
        <v>7129.6899409999996</v>
      </c>
      <c r="D4254" s="10">
        <v>7129.6899409999996</v>
      </c>
      <c r="E4254" s="10">
        <v>7129.6899409999996</v>
      </c>
      <c r="F4254" s="10">
        <v>7129.6899409999996</v>
      </c>
      <c r="G4254" s="10">
        <v>0</v>
      </c>
    </row>
    <row r="4255" spans="1:7" x14ac:dyDescent="0.25">
      <c r="A4255" s="11">
        <v>30060</v>
      </c>
      <c r="B4255" s="10">
        <v>7135.2099609999996</v>
      </c>
      <c r="C4255" s="10">
        <v>7135.2099609999996</v>
      </c>
      <c r="D4255" s="10">
        <v>7135.2099609999996</v>
      </c>
      <c r="E4255" s="10">
        <v>7135.2099609999996</v>
      </c>
      <c r="F4255" s="10">
        <v>7135.2099609999996</v>
      </c>
      <c r="G4255" s="10">
        <v>0</v>
      </c>
    </row>
    <row r="4256" spans="1:7" x14ac:dyDescent="0.25">
      <c r="A4256" s="11">
        <v>30061</v>
      </c>
      <c r="B4256" s="10">
        <v>7258.1499020000001</v>
      </c>
      <c r="C4256" s="10">
        <v>7258.1499020000001</v>
      </c>
      <c r="D4256" s="10">
        <v>7258.1499020000001</v>
      </c>
      <c r="E4256" s="10">
        <v>7258.1499020000001</v>
      </c>
      <c r="F4256" s="10">
        <v>7258.1499020000001</v>
      </c>
      <c r="G4256" s="10">
        <v>0</v>
      </c>
    </row>
    <row r="4257" spans="1:7" x14ac:dyDescent="0.25">
      <c r="A4257" s="11">
        <v>30062</v>
      </c>
      <c r="B4257" s="10">
        <v>7260.580078</v>
      </c>
      <c r="C4257" s="10">
        <v>7260.580078</v>
      </c>
      <c r="D4257" s="10">
        <v>7260.580078</v>
      </c>
      <c r="E4257" s="10">
        <v>7260.580078</v>
      </c>
      <c r="F4257" s="10">
        <v>7260.580078</v>
      </c>
      <c r="G4257" s="10">
        <v>0</v>
      </c>
    </row>
    <row r="4258" spans="1:7" x14ac:dyDescent="0.25">
      <c r="A4258" s="11">
        <v>30063</v>
      </c>
      <c r="B4258" s="10">
        <v>7295.8701170000004</v>
      </c>
      <c r="C4258" s="10">
        <v>7295.8701170000004</v>
      </c>
      <c r="D4258" s="10">
        <v>7295.8701170000004</v>
      </c>
      <c r="E4258" s="10">
        <v>7295.8701170000004</v>
      </c>
      <c r="F4258" s="10">
        <v>7295.8701170000004</v>
      </c>
      <c r="G4258" s="10">
        <v>0</v>
      </c>
    </row>
    <row r="4259" spans="1:7" x14ac:dyDescent="0.25">
      <c r="A4259" s="11">
        <v>30064</v>
      </c>
      <c r="B4259" s="10">
        <v>7333.9399409999996</v>
      </c>
      <c r="C4259" s="10">
        <v>7333.9399409999996</v>
      </c>
      <c r="D4259" s="10">
        <v>7333.9399409999996</v>
      </c>
      <c r="E4259" s="10">
        <v>7333.9399409999996</v>
      </c>
      <c r="F4259" s="10">
        <v>7333.9399409999996</v>
      </c>
      <c r="G4259" s="10">
        <v>0</v>
      </c>
    </row>
    <row r="4260" spans="1:7" x14ac:dyDescent="0.25">
      <c r="A4260" s="11">
        <v>30067</v>
      </c>
      <c r="B4260" s="10">
        <v>7404.2099609999996</v>
      </c>
      <c r="C4260" s="10">
        <v>7404.2099609999996</v>
      </c>
      <c r="D4260" s="10">
        <v>7404.2099609999996</v>
      </c>
      <c r="E4260" s="10">
        <v>7404.2099609999996</v>
      </c>
      <c r="F4260" s="10">
        <v>7404.2099609999996</v>
      </c>
      <c r="G4260" s="10">
        <v>0</v>
      </c>
    </row>
    <row r="4261" spans="1:7" x14ac:dyDescent="0.25">
      <c r="A4261" s="11">
        <v>30068</v>
      </c>
      <c r="B4261" s="10">
        <v>7417.1601559999999</v>
      </c>
      <c r="C4261" s="10">
        <v>7417.1601559999999</v>
      </c>
      <c r="D4261" s="10">
        <v>7417.1601559999999</v>
      </c>
      <c r="E4261" s="10">
        <v>7417.1601559999999</v>
      </c>
      <c r="F4261" s="10">
        <v>7417.1601559999999</v>
      </c>
      <c r="G4261" s="10">
        <v>0</v>
      </c>
    </row>
    <row r="4262" spans="1:7" x14ac:dyDescent="0.25">
      <c r="A4262" s="11">
        <v>30069</v>
      </c>
      <c r="B4262" s="10">
        <v>7405.2797849999997</v>
      </c>
      <c r="C4262" s="10">
        <v>7405.2797849999997</v>
      </c>
      <c r="D4262" s="10">
        <v>7405.2797849999997</v>
      </c>
      <c r="E4262" s="10">
        <v>7405.2797849999997</v>
      </c>
      <c r="F4262" s="10">
        <v>7405.2797849999997</v>
      </c>
      <c r="G4262" s="10">
        <v>0</v>
      </c>
    </row>
    <row r="4263" spans="1:7" x14ac:dyDescent="0.25">
      <c r="A4263" s="11">
        <v>30071</v>
      </c>
      <c r="B4263" s="10">
        <v>7390.7099609999996</v>
      </c>
      <c r="C4263" s="10">
        <v>7390.7099609999996</v>
      </c>
      <c r="D4263" s="10">
        <v>7390.7099609999996</v>
      </c>
      <c r="E4263" s="10">
        <v>7390.7099609999996</v>
      </c>
      <c r="F4263" s="10">
        <v>7390.7099609999996</v>
      </c>
      <c r="G4263" s="10">
        <v>0</v>
      </c>
    </row>
    <row r="4264" spans="1:7" x14ac:dyDescent="0.25">
      <c r="A4264" s="11">
        <v>30075</v>
      </c>
      <c r="B4264" s="10">
        <v>7457.1098629999997</v>
      </c>
      <c r="C4264" s="10">
        <v>7457.1098629999997</v>
      </c>
      <c r="D4264" s="10">
        <v>7457.1098629999997</v>
      </c>
      <c r="E4264" s="10">
        <v>7457.1098629999997</v>
      </c>
      <c r="F4264" s="10">
        <v>7457.1098629999997</v>
      </c>
      <c r="G4264" s="10">
        <v>0</v>
      </c>
    </row>
    <row r="4265" spans="1:7" x14ac:dyDescent="0.25">
      <c r="A4265" s="11">
        <v>30077</v>
      </c>
      <c r="B4265" s="10">
        <v>7517.7797849999997</v>
      </c>
      <c r="C4265" s="10">
        <v>7517.7797849999997</v>
      </c>
      <c r="D4265" s="10">
        <v>7517.7797849999997</v>
      </c>
      <c r="E4265" s="10">
        <v>7517.7797849999997</v>
      </c>
      <c r="F4265" s="10">
        <v>7517.7797849999997</v>
      </c>
      <c r="G4265" s="10">
        <v>0</v>
      </c>
    </row>
    <row r="4266" spans="1:7" x14ac:dyDescent="0.25">
      <c r="A4266" s="11">
        <v>30078</v>
      </c>
      <c r="B4266" s="10">
        <v>7518.7797849999997</v>
      </c>
      <c r="C4266" s="10">
        <v>7518.7797849999997</v>
      </c>
      <c r="D4266" s="10">
        <v>7518.7797849999997</v>
      </c>
      <c r="E4266" s="10">
        <v>7518.7797849999997</v>
      </c>
      <c r="F4266" s="10">
        <v>7518.7797849999997</v>
      </c>
      <c r="G4266" s="10">
        <v>0</v>
      </c>
    </row>
    <row r="4267" spans="1:7" x14ac:dyDescent="0.25">
      <c r="A4267" s="11">
        <v>30081</v>
      </c>
      <c r="B4267" s="10">
        <v>7564.5898440000001</v>
      </c>
      <c r="C4267" s="10">
        <v>7564.5898440000001</v>
      </c>
      <c r="D4267" s="10">
        <v>7564.5898440000001</v>
      </c>
      <c r="E4267" s="10">
        <v>7564.5898440000001</v>
      </c>
      <c r="F4267" s="10">
        <v>7564.5898440000001</v>
      </c>
      <c r="G4267" s="10">
        <v>0</v>
      </c>
    </row>
    <row r="4268" spans="1:7" x14ac:dyDescent="0.25">
      <c r="A4268" s="11">
        <v>30082</v>
      </c>
      <c r="B4268" s="10">
        <v>7538.1201170000004</v>
      </c>
      <c r="C4268" s="10">
        <v>7538.1201170000004</v>
      </c>
      <c r="D4268" s="10">
        <v>7538.1201170000004</v>
      </c>
      <c r="E4268" s="10">
        <v>7538.1201170000004</v>
      </c>
      <c r="F4268" s="10">
        <v>7538.1201170000004</v>
      </c>
      <c r="G4268" s="10">
        <v>0</v>
      </c>
    </row>
    <row r="4269" spans="1:7" x14ac:dyDescent="0.25">
      <c r="A4269" s="11">
        <v>30083</v>
      </c>
      <c r="B4269" s="10">
        <v>7539.7797849999997</v>
      </c>
      <c r="C4269" s="10">
        <v>7539.7797849999997</v>
      </c>
      <c r="D4269" s="10">
        <v>7539.7797849999997</v>
      </c>
      <c r="E4269" s="10">
        <v>7539.7797849999997</v>
      </c>
      <c r="F4269" s="10">
        <v>7539.7797849999997</v>
      </c>
      <c r="G4269" s="10">
        <v>0</v>
      </c>
    </row>
    <row r="4270" spans="1:7" x14ac:dyDescent="0.25">
      <c r="A4270" s="11">
        <v>30084</v>
      </c>
      <c r="B4270" s="10">
        <v>7603.2099609999996</v>
      </c>
      <c r="C4270" s="10">
        <v>7603.2099609999996</v>
      </c>
      <c r="D4270" s="10">
        <v>7603.2099609999996</v>
      </c>
      <c r="E4270" s="10">
        <v>7603.2099609999996</v>
      </c>
      <c r="F4270" s="10">
        <v>7603.2099609999996</v>
      </c>
      <c r="G4270" s="10">
        <v>0</v>
      </c>
    </row>
    <row r="4271" spans="1:7" x14ac:dyDescent="0.25">
      <c r="A4271" s="11">
        <v>30085</v>
      </c>
      <c r="B4271" s="10">
        <v>7575.8100590000004</v>
      </c>
      <c r="C4271" s="10">
        <v>7575.8100590000004</v>
      </c>
      <c r="D4271" s="10">
        <v>7575.8100590000004</v>
      </c>
      <c r="E4271" s="10">
        <v>7575.8100590000004</v>
      </c>
      <c r="F4271" s="10">
        <v>7575.8100590000004</v>
      </c>
      <c r="G4271" s="10">
        <v>0</v>
      </c>
    </row>
    <row r="4272" spans="1:7" x14ac:dyDescent="0.25">
      <c r="A4272" s="11">
        <v>30088</v>
      </c>
      <c r="B4272" s="10">
        <v>7619.3901370000003</v>
      </c>
      <c r="C4272" s="10">
        <v>7619.3901370000003</v>
      </c>
      <c r="D4272" s="10">
        <v>7619.3901370000003</v>
      </c>
      <c r="E4272" s="10">
        <v>7619.3901370000003</v>
      </c>
      <c r="F4272" s="10">
        <v>7619.3901370000003</v>
      </c>
      <c r="G4272" s="10">
        <v>0</v>
      </c>
    </row>
    <row r="4273" spans="1:7" x14ac:dyDescent="0.25">
      <c r="A4273" s="11">
        <v>30089</v>
      </c>
      <c r="B4273" s="10">
        <v>7567.0600590000004</v>
      </c>
      <c r="C4273" s="10">
        <v>7567.0600590000004</v>
      </c>
      <c r="D4273" s="10">
        <v>7567.0600590000004</v>
      </c>
      <c r="E4273" s="10">
        <v>7567.0600590000004</v>
      </c>
      <c r="F4273" s="10">
        <v>7567.0600590000004</v>
      </c>
      <c r="G4273" s="10">
        <v>0</v>
      </c>
    </row>
    <row r="4274" spans="1:7" x14ac:dyDescent="0.25">
      <c r="A4274" s="11">
        <v>30090</v>
      </c>
      <c r="B4274" s="10">
        <v>7572.1499020000001</v>
      </c>
      <c r="C4274" s="10">
        <v>7572.1499020000001</v>
      </c>
      <c r="D4274" s="10">
        <v>7572.1499020000001</v>
      </c>
      <c r="E4274" s="10">
        <v>7572.1499020000001</v>
      </c>
      <c r="F4274" s="10">
        <v>7572.1499020000001</v>
      </c>
      <c r="G4274" s="10">
        <v>0</v>
      </c>
    </row>
    <row r="4275" spans="1:7" x14ac:dyDescent="0.25">
      <c r="A4275" s="11">
        <v>30091</v>
      </c>
      <c r="B4275" s="10">
        <v>7531.5400390000004</v>
      </c>
      <c r="C4275" s="10">
        <v>7531.5400390000004</v>
      </c>
      <c r="D4275" s="10">
        <v>7531.5400390000004</v>
      </c>
      <c r="E4275" s="10">
        <v>7531.5400390000004</v>
      </c>
      <c r="F4275" s="10">
        <v>7531.5400390000004</v>
      </c>
      <c r="G4275" s="10">
        <v>0</v>
      </c>
    </row>
    <row r="4276" spans="1:7" x14ac:dyDescent="0.25">
      <c r="A4276" s="11">
        <v>30092</v>
      </c>
      <c r="B4276" s="10">
        <v>7497.0498049999997</v>
      </c>
      <c r="C4276" s="10">
        <v>7497.0498049999997</v>
      </c>
      <c r="D4276" s="10">
        <v>7497.0498049999997</v>
      </c>
      <c r="E4276" s="10">
        <v>7497.0498049999997</v>
      </c>
      <c r="F4276" s="10">
        <v>7497.0498049999997</v>
      </c>
      <c r="G4276" s="10">
        <v>0</v>
      </c>
    </row>
    <row r="4277" spans="1:7" x14ac:dyDescent="0.25">
      <c r="A4277" s="11">
        <v>30095</v>
      </c>
      <c r="B4277" s="10">
        <v>7468.2797849999997</v>
      </c>
      <c r="C4277" s="10">
        <v>7468.2797849999997</v>
      </c>
      <c r="D4277" s="10">
        <v>7468.2797849999997</v>
      </c>
      <c r="E4277" s="10">
        <v>7468.2797849999997</v>
      </c>
      <c r="F4277" s="10">
        <v>7468.2797849999997</v>
      </c>
      <c r="G4277" s="10">
        <v>0</v>
      </c>
    </row>
    <row r="4278" spans="1:7" x14ac:dyDescent="0.25">
      <c r="A4278" s="11">
        <v>30096</v>
      </c>
      <c r="B4278" s="10">
        <v>7428.3999020000001</v>
      </c>
      <c r="C4278" s="10">
        <v>7428.3999020000001</v>
      </c>
      <c r="D4278" s="10">
        <v>7428.3999020000001</v>
      </c>
      <c r="E4278" s="10">
        <v>7428.3999020000001</v>
      </c>
      <c r="F4278" s="10">
        <v>7428.3999020000001</v>
      </c>
      <c r="G4278" s="10">
        <v>0</v>
      </c>
    </row>
    <row r="4279" spans="1:7" x14ac:dyDescent="0.25">
      <c r="A4279" s="11">
        <v>30097</v>
      </c>
      <c r="B4279" s="10">
        <v>7449.919922</v>
      </c>
      <c r="C4279" s="10">
        <v>7449.919922</v>
      </c>
      <c r="D4279" s="10">
        <v>7449.919922</v>
      </c>
      <c r="E4279" s="10">
        <v>7449.919922</v>
      </c>
      <c r="F4279" s="10">
        <v>7449.919922</v>
      </c>
      <c r="G4279" s="10">
        <v>0</v>
      </c>
    </row>
    <row r="4280" spans="1:7" x14ac:dyDescent="0.25">
      <c r="A4280" s="11">
        <v>30098</v>
      </c>
      <c r="B4280" s="10">
        <v>7404.3598629999997</v>
      </c>
      <c r="C4280" s="10">
        <v>7404.3598629999997</v>
      </c>
      <c r="D4280" s="10">
        <v>7404.3598629999997</v>
      </c>
      <c r="E4280" s="10">
        <v>7404.3598629999997</v>
      </c>
      <c r="F4280" s="10">
        <v>7404.3598629999997</v>
      </c>
      <c r="G4280" s="10">
        <v>0</v>
      </c>
    </row>
    <row r="4281" spans="1:7" x14ac:dyDescent="0.25">
      <c r="A4281" s="11">
        <v>30099</v>
      </c>
      <c r="B4281" s="10">
        <v>7325.0898440000001</v>
      </c>
      <c r="C4281" s="10">
        <v>7325.0898440000001</v>
      </c>
      <c r="D4281" s="10">
        <v>7325.0898440000001</v>
      </c>
      <c r="E4281" s="10">
        <v>7325.0898440000001</v>
      </c>
      <c r="F4281" s="10">
        <v>7325.0898440000001</v>
      </c>
      <c r="G4281" s="10">
        <v>0</v>
      </c>
    </row>
    <row r="4282" spans="1:7" x14ac:dyDescent="0.25">
      <c r="A4282" s="11">
        <v>30102</v>
      </c>
      <c r="B4282" s="10">
        <v>7325.6499020000001</v>
      </c>
      <c r="C4282" s="10">
        <v>7325.6499020000001</v>
      </c>
      <c r="D4282" s="10">
        <v>7325.6499020000001</v>
      </c>
      <c r="E4282" s="10">
        <v>7325.6499020000001</v>
      </c>
      <c r="F4282" s="10">
        <v>7325.6499020000001</v>
      </c>
      <c r="G4282" s="10">
        <v>0</v>
      </c>
    </row>
    <row r="4283" spans="1:7" x14ac:dyDescent="0.25">
      <c r="A4283" s="11">
        <v>30103</v>
      </c>
      <c r="B4283" s="10">
        <v>7368.6601559999999</v>
      </c>
      <c r="C4283" s="10">
        <v>7368.6601559999999</v>
      </c>
      <c r="D4283" s="10">
        <v>7368.6601559999999</v>
      </c>
      <c r="E4283" s="10">
        <v>7368.6601559999999</v>
      </c>
      <c r="F4283" s="10">
        <v>7368.6601559999999</v>
      </c>
      <c r="G4283" s="10">
        <v>0</v>
      </c>
    </row>
    <row r="4284" spans="1:7" x14ac:dyDescent="0.25">
      <c r="A4284" s="11">
        <v>30104</v>
      </c>
      <c r="B4284" s="10">
        <v>7344.8999020000001</v>
      </c>
      <c r="C4284" s="10">
        <v>7344.8999020000001</v>
      </c>
      <c r="D4284" s="10">
        <v>7344.8999020000001</v>
      </c>
      <c r="E4284" s="10">
        <v>7344.8999020000001</v>
      </c>
      <c r="F4284" s="10">
        <v>7344.8999020000001</v>
      </c>
      <c r="G4284" s="10">
        <v>0</v>
      </c>
    </row>
    <row r="4285" spans="1:7" x14ac:dyDescent="0.25">
      <c r="A4285" s="11">
        <v>30105</v>
      </c>
      <c r="B4285" s="10">
        <v>7301.9399409999996</v>
      </c>
      <c r="C4285" s="10">
        <v>7301.9399409999996</v>
      </c>
      <c r="D4285" s="10">
        <v>7301.9399409999996</v>
      </c>
      <c r="E4285" s="10">
        <v>7301.9399409999996</v>
      </c>
      <c r="F4285" s="10">
        <v>7301.9399409999996</v>
      </c>
      <c r="G4285" s="10">
        <v>0</v>
      </c>
    </row>
    <row r="4286" spans="1:7" x14ac:dyDescent="0.25">
      <c r="A4286" s="11">
        <v>30106</v>
      </c>
      <c r="B4286" s="10">
        <v>7300.5400390000004</v>
      </c>
      <c r="C4286" s="10">
        <v>7300.5400390000004</v>
      </c>
      <c r="D4286" s="10">
        <v>7300.5400390000004</v>
      </c>
      <c r="E4286" s="10">
        <v>7300.5400390000004</v>
      </c>
      <c r="F4286" s="10">
        <v>7300.5400390000004</v>
      </c>
      <c r="G4286" s="10">
        <v>0</v>
      </c>
    </row>
    <row r="4287" spans="1:7" x14ac:dyDescent="0.25">
      <c r="A4287" s="11">
        <v>30109</v>
      </c>
      <c r="B4287" s="10">
        <v>7242.3901370000003</v>
      </c>
      <c r="C4287" s="10">
        <v>7242.3901370000003</v>
      </c>
      <c r="D4287" s="10">
        <v>7242.3901370000003</v>
      </c>
      <c r="E4287" s="10">
        <v>7242.3901370000003</v>
      </c>
      <c r="F4287" s="10">
        <v>7242.3901370000003</v>
      </c>
      <c r="G4287" s="10">
        <v>0</v>
      </c>
    </row>
    <row r="4288" spans="1:7" x14ac:dyDescent="0.25">
      <c r="A4288" s="11">
        <v>30110</v>
      </c>
      <c r="B4288" s="10">
        <v>7240.0297849999997</v>
      </c>
      <c r="C4288" s="10">
        <v>7240.0297849999997</v>
      </c>
      <c r="D4288" s="10">
        <v>7240.0297849999997</v>
      </c>
      <c r="E4288" s="10">
        <v>7240.0297849999997</v>
      </c>
      <c r="F4288" s="10">
        <v>7240.0297849999997</v>
      </c>
      <c r="G4288" s="10">
        <v>0</v>
      </c>
    </row>
    <row r="4289" spans="1:7" x14ac:dyDescent="0.25">
      <c r="A4289" s="11">
        <v>30111</v>
      </c>
      <c r="B4289" s="10">
        <v>7233.0297849999997</v>
      </c>
      <c r="C4289" s="10">
        <v>7233.0297849999997</v>
      </c>
      <c r="D4289" s="10">
        <v>7233.0297849999997</v>
      </c>
      <c r="E4289" s="10">
        <v>7233.0297849999997</v>
      </c>
      <c r="F4289" s="10">
        <v>7233.0297849999997</v>
      </c>
      <c r="G4289" s="10">
        <v>0</v>
      </c>
    </row>
    <row r="4290" spans="1:7" x14ac:dyDescent="0.25">
      <c r="A4290" s="11">
        <v>30112</v>
      </c>
      <c r="B4290" s="10">
        <v>7152.2797849999997</v>
      </c>
      <c r="C4290" s="10">
        <v>7152.2797849999997</v>
      </c>
      <c r="D4290" s="10">
        <v>7152.2797849999997</v>
      </c>
      <c r="E4290" s="10">
        <v>7152.2797849999997</v>
      </c>
      <c r="F4290" s="10">
        <v>7152.2797849999997</v>
      </c>
      <c r="G4290" s="10">
        <v>0</v>
      </c>
    </row>
    <row r="4291" spans="1:7" x14ac:dyDescent="0.25">
      <c r="A4291" s="11">
        <v>30113</v>
      </c>
      <c r="B4291" s="10">
        <v>7195.4599609999996</v>
      </c>
      <c r="C4291" s="10">
        <v>7195.4599609999996</v>
      </c>
      <c r="D4291" s="10">
        <v>7195.4599609999996</v>
      </c>
      <c r="E4291" s="10">
        <v>7195.4599609999996</v>
      </c>
      <c r="F4291" s="10">
        <v>7195.4599609999996</v>
      </c>
      <c r="G4291" s="10">
        <v>0</v>
      </c>
    </row>
    <row r="4292" spans="1:7" x14ac:dyDescent="0.25">
      <c r="A4292" s="11">
        <v>30116</v>
      </c>
      <c r="B4292" s="10">
        <v>7242.580078</v>
      </c>
      <c r="C4292" s="10">
        <v>7242.580078</v>
      </c>
      <c r="D4292" s="10">
        <v>7242.580078</v>
      </c>
      <c r="E4292" s="10">
        <v>7242.580078</v>
      </c>
      <c r="F4292" s="10">
        <v>7242.580078</v>
      </c>
      <c r="G4292" s="10">
        <v>0</v>
      </c>
    </row>
    <row r="4293" spans="1:7" x14ac:dyDescent="0.25">
      <c r="A4293" s="11">
        <v>30117</v>
      </c>
      <c r="B4293" s="10">
        <v>7191.0200199999999</v>
      </c>
      <c r="C4293" s="10">
        <v>7191.0200199999999</v>
      </c>
      <c r="D4293" s="10">
        <v>7191.0200199999999</v>
      </c>
      <c r="E4293" s="10">
        <v>7191.0200199999999</v>
      </c>
      <c r="F4293" s="10">
        <v>7191.0200199999999</v>
      </c>
      <c r="G4293" s="10">
        <v>0</v>
      </c>
    </row>
    <row r="4294" spans="1:7" x14ac:dyDescent="0.25">
      <c r="A4294" s="11">
        <v>30118</v>
      </c>
      <c r="B4294" s="10">
        <v>7142.3901370000003</v>
      </c>
      <c r="C4294" s="10">
        <v>7142.3901370000003</v>
      </c>
      <c r="D4294" s="10">
        <v>7142.3901370000003</v>
      </c>
      <c r="E4294" s="10">
        <v>7142.3901370000003</v>
      </c>
      <c r="F4294" s="10">
        <v>7142.3901370000003</v>
      </c>
      <c r="G4294" s="10">
        <v>0</v>
      </c>
    </row>
    <row r="4295" spans="1:7" x14ac:dyDescent="0.25">
      <c r="A4295" s="11">
        <v>30119</v>
      </c>
      <c r="B4295" s="10">
        <v>7130.25</v>
      </c>
      <c r="C4295" s="10">
        <v>7130.25</v>
      </c>
      <c r="D4295" s="10">
        <v>7130.25</v>
      </c>
      <c r="E4295" s="10">
        <v>7130.25</v>
      </c>
      <c r="F4295" s="10">
        <v>7130.25</v>
      </c>
      <c r="G4295" s="10">
        <v>0</v>
      </c>
    </row>
    <row r="4296" spans="1:7" x14ac:dyDescent="0.25">
      <c r="A4296" s="11">
        <v>30120</v>
      </c>
      <c r="B4296" s="10">
        <v>7127.7001950000003</v>
      </c>
      <c r="C4296" s="10">
        <v>7127.7001950000003</v>
      </c>
      <c r="D4296" s="10">
        <v>7127.7001950000003</v>
      </c>
      <c r="E4296" s="10">
        <v>7127.7001950000003</v>
      </c>
      <c r="F4296" s="10">
        <v>7127.7001950000003</v>
      </c>
      <c r="G4296" s="10">
        <v>0</v>
      </c>
    </row>
    <row r="4297" spans="1:7" x14ac:dyDescent="0.25">
      <c r="A4297" s="11">
        <v>30123</v>
      </c>
      <c r="B4297" s="10">
        <v>7091.1098629999997</v>
      </c>
      <c r="C4297" s="10">
        <v>7091.1098629999997</v>
      </c>
      <c r="D4297" s="10">
        <v>7091.1098629999997</v>
      </c>
      <c r="E4297" s="10">
        <v>7091.1098629999997</v>
      </c>
      <c r="F4297" s="10">
        <v>7091.1098629999997</v>
      </c>
      <c r="G4297" s="10">
        <v>0</v>
      </c>
    </row>
    <row r="4298" spans="1:7" x14ac:dyDescent="0.25">
      <c r="A4298" s="11">
        <v>30124</v>
      </c>
      <c r="B4298" s="10">
        <v>7127.9599609999996</v>
      </c>
      <c r="C4298" s="10">
        <v>7127.9599609999996</v>
      </c>
      <c r="D4298" s="10">
        <v>7127.9599609999996</v>
      </c>
      <c r="E4298" s="10">
        <v>7127.9599609999996</v>
      </c>
      <c r="F4298" s="10">
        <v>7127.9599609999996</v>
      </c>
      <c r="G4298" s="10">
        <v>0</v>
      </c>
    </row>
    <row r="4299" spans="1:7" x14ac:dyDescent="0.25">
      <c r="A4299" s="11">
        <v>30125</v>
      </c>
      <c r="B4299" s="10">
        <v>7154.6298829999996</v>
      </c>
      <c r="C4299" s="10">
        <v>7154.6298829999996</v>
      </c>
      <c r="D4299" s="10">
        <v>7154.6298829999996</v>
      </c>
      <c r="E4299" s="10">
        <v>7154.6298829999996</v>
      </c>
      <c r="F4299" s="10">
        <v>7154.6298829999996</v>
      </c>
      <c r="G4299" s="10">
        <v>0</v>
      </c>
    </row>
    <row r="4300" spans="1:7" x14ac:dyDescent="0.25">
      <c r="A4300" s="11">
        <v>30126</v>
      </c>
      <c r="B4300" s="10">
        <v>7152.580078</v>
      </c>
      <c r="C4300" s="10">
        <v>7152.580078</v>
      </c>
      <c r="D4300" s="10">
        <v>7152.580078</v>
      </c>
      <c r="E4300" s="10">
        <v>7152.580078</v>
      </c>
      <c r="F4300" s="10">
        <v>7152.580078</v>
      </c>
      <c r="G4300" s="10">
        <v>0</v>
      </c>
    </row>
    <row r="4301" spans="1:7" x14ac:dyDescent="0.25">
      <c r="A4301" s="11">
        <v>30127</v>
      </c>
      <c r="B4301" s="10">
        <v>7202.4501950000003</v>
      </c>
      <c r="C4301" s="10">
        <v>7202.4501950000003</v>
      </c>
      <c r="D4301" s="10">
        <v>7202.4501950000003</v>
      </c>
      <c r="E4301" s="10">
        <v>7202.4501950000003</v>
      </c>
      <c r="F4301" s="10">
        <v>7202.4501950000003</v>
      </c>
      <c r="G4301" s="10">
        <v>0</v>
      </c>
    </row>
    <row r="4302" spans="1:7" x14ac:dyDescent="0.25">
      <c r="A4302" s="11">
        <v>30130</v>
      </c>
      <c r="B4302" s="10">
        <v>7204.1899409999996</v>
      </c>
      <c r="C4302" s="10">
        <v>7204.1899409999996</v>
      </c>
      <c r="D4302" s="10">
        <v>7204.1899409999996</v>
      </c>
      <c r="E4302" s="10">
        <v>7204.1899409999996</v>
      </c>
      <c r="F4302" s="10">
        <v>7204.1899409999996</v>
      </c>
      <c r="G4302" s="10">
        <v>0</v>
      </c>
    </row>
    <row r="4303" spans="1:7" x14ac:dyDescent="0.25">
      <c r="A4303" s="11">
        <v>30131</v>
      </c>
      <c r="B4303" s="10">
        <v>7180.7001950000003</v>
      </c>
      <c r="C4303" s="10">
        <v>7180.7001950000003</v>
      </c>
      <c r="D4303" s="10">
        <v>7180.7001950000003</v>
      </c>
      <c r="E4303" s="10">
        <v>7180.7001950000003</v>
      </c>
      <c r="F4303" s="10">
        <v>7180.7001950000003</v>
      </c>
      <c r="G4303" s="10">
        <v>0</v>
      </c>
    </row>
    <row r="4304" spans="1:7" x14ac:dyDescent="0.25">
      <c r="A4304" s="11">
        <v>30132</v>
      </c>
      <c r="B4304" s="10">
        <v>7213.8701170000004</v>
      </c>
      <c r="C4304" s="10">
        <v>7213.8701170000004</v>
      </c>
      <c r="D4304" s="10">
        <v>7213.8701170000004</v>
      </c>
      <c r="E4304" s="10">
        <v>7213.8701170000004</v>
      </c>
      <c r="F4304" s="10">
        <v>7213.8701170000004</v>
      </c>
      <c r="G4304" s="10">
        <v>0</v>
      </c>
    </row>
    <row r="4305" spans="1:7" x14ac:dyDescent="0.25">
      <c r="A4305" s="11">
        <v>30133</v>
      </c>
      <c r="B4305" s="10">
        <v>7179.3798829999996</v>
      </c>
      <c r="C4305" s="10">
        <v>7179.3798829999996</v>
      </c>
      <c r="D4305" s="10">
        <v>7179.3798829999996</v>
      </c>
      <c r="E4305" s="10">
        <v>7179.3798829999996</v>
      </c>
      <c r="F4305" s="10">
        <v>7179.3798829999996</v>
      </c>
      <c r="G4305" s="10">
        <v>0</v>
      </c>
    </row>
    <row r="4306" spans="1:7" x14ac:dyDescent="0.25">
      <c r="A4306" s="11">
        <v>30134</v>
      </c>
      <c r="B4306" s="10">
        <v>7084.8701170000004</v>
      </c>
      <c r="C4306" s="10">
        <v>7084.8701170000004</v>
      </c>
      <c r="D4306" s="10">
        <v>7084.8701170000004</v>
      </c>
      <c r="E4306" s="10">
        <v>7084.8701170000004</v>
      </c>
      <c r="F4306" s="10">
        <v>7084.8701170000004</v>
      </c>
      <c r="G4306" s="10">
        <v>0</v>
      </c>
    </row>
    <row r="4307" spans="1:7" x14ac:dyDescent="0.25">
      <c r="A4307" s="11">
        <v>30137</v>
      </c>
      <c r="B4307" s="10">
        <v>7081.1000979999999</v>
      </c>
      <c r="C4307" s="10">
        <v>7081.1000979999999</v>
      </c>
      <c r="D4307" s="10">
        <v>7081.1000979999999</v>
      </c>
      <c r="E4307" s="10">
        <v>7081.1000979999999</v>
      </c>
      <c r="F4307" s="10">
        <v>7081.1000979999999</v>
      </c>
      <c r="G4307" s="10">
        <v>0</v>
      </c>
    </row>
    <row r="4308" spans="1:7" x14ac:dyDescent="0.25">
      <c r="A4308" s="11">
        <v>30138</v>
      </c>
      <c r="B4308" s="10">
        <v>7019.5600590000004</v>
      </c>
      <c r="C4308" s="10">
        <v>7019.5600590000004</v>
      </c>
      <c r="D4308" s="10">
        <v>7019.5600590000004</v>
      </c>
      <c r="E4308" s="10">
        <v>7019.5600590000004</v>
      </c>
      <c r="F4308" s="10">
        <v>7019.5600590000004</v>
      </c>
      <c r="G4308" s="10">
        <v>0</v>
      </c>
    </row>
    <row r="4309" spans="1:7" x14ac:dyDescent="0.25">
      <c r="A4309" s="11">
        <v>30139</v>
      </c>
      <c r="B4309" s="10">
        <v>7035.1098629999997</v>
      </c>
      <c r="C4309" s="10">
        <v>7035.1098629999997</v>
      </c>
      <c r="D4309" s="10">
        <v>7035.1098629999997</v>
      </c>
      <c r="E4309" s="10">
        <v>7035.1098629999997</v>
      </c>
      <c r="F4309" s="10">
        <v>7035.1098629999997</v>
      </c>
      <c r="G4309" s="10">
        <v>0</v>
      </c>
    </row>
    <row r="4310" spans="1:7" x14ac:dyDescent="0.25">
      <c r="A4310" s="11">
        <v>30140</v>
      </c>
      <c r="B4310" s="10">
        <v>6961.9101559999999</v>
      </c>
      <c r="C4310" s="10">
        <v>6961.9101559999999</v>
      </c>
      <c r="D4310" s="10">
        <v>6961.9101559999999</v>
      </c>
      <c r="E4310" s="10">
        <v>6961.9101559999999</v>
      </c>
      <c r="F4310" s="10">
        <v>6961.9101559999999</v>
      </c>
      <c r="G4310" s="10">
        <v>0</v>
      </c>
    </row>
    <row r="4311" spans="1:7" x14ac:dyDescent="0.25">
      <c r="A4311" s="11">
        <v>30141</v>
      </c>
      <c r="B4311" s="10">
        <v>6991.5600590000004</v>
      </c>
      <c r="C4311" s="10">
        <v>6991.5600590000004</v>
      </c>
      <c r="D4311" s="10">
        <v>6991.5600590000004</v>
      </c>
      <c r="E4311" s="10">
        <v>6991.5600590000004</v>
      </c>
      <c r="F4311" s="10">
        <v>6991.5600590000004</v>
      </c>
      <c r="G4311" s="10">
        <v>0</v>
      </c>
    </row>
    <row r="4312" spans="1:7" x14ac:dyDescent="0.25">
      <c r="A4312" s="11">
        <v>30144</v>
      </c>
      <c r="B4312" s="10">
        <v>7146.6899409999996</v>
      </c>
      <c r="C4312" s="10">
        <v>7146.6899409999996</v>
      </c>
      <c r="D4312" s="10">
        <v>7146.6899409999996</v>
      </c>
      <c r="E4312" s="10">
        <v>7146.6899409999996</v>
      </c>
      <c r="F4312" s="10">
        <v>7146.6899409999996</v>
      </c>
      <c r="G4312" s="10">
        <v>0</v>
      </c>
    </row>
    <row r="4313" spans="1:7" x14ac:dyDescent="0.25">
      <c r="A4313" s="11">
        <v>30145</v>
      </c>
      <c r="B4313" s="10">
        <v>7189.0097660000001</v>
      </c>
      <c r="C4313" s="10">
        <v>7189.0097660000001</v>
      </c>
      <c r="D4313" s="10">
        <v>7189.0097660000001</v>
      </c>
      <c r="E4313" s="10">
        <v>7189.0097660000001</v>
      </c>
      <c r="F4313" s="10">
        <v>7189.0097660000001</v>
      </c>
      <c r="G4313" s="10">
        <v>0</v>
      </c>
    </row>
    <row r="4314" spans="1:7" x14ac:dyDescent="0.25">
      <c r="A4314" s="11">
        <v>30146</v>
      </c>
      <c r="B4314" s="10">
        <v>7155</v>
      </c>
      <c r="C4314" s="10">
        <v>7155</v>
      </c>
      <c r="D4314" s="10">
        <v>7155</v>
      </c>
      <c r="E4314" s="10">
        <v>7155</v>
      </c>
      <c r="F4314" s="10">
        <v>7155</v>
      </c>
      <c r="G4314" s="10">
        <v>0</v>
      </c>
    </row>
    <row r="4315" spans="1:7" x14ac:dyDescent="0.25">
      <c r="A4315" s="11">
        <v>30147</v>
      </c>
      <c r="B4315" s="10">
        <v>7197.7700199999999</v>
      </c>
      <c r="C4315" s="10">
        <v>7197.7700199999999</v>
      </c>
      <c r="D4315" s="10">
        <v>7197.7700199999999</v>
      </c>
      <c r="E4315" s="10">
        <v>7197.7700199999999</v>
      </c>
      <c r="F4315" s="10">
        <v>7197.7700199999999</v>
      </c>
      <c r="G4315" s="10">
        <v>0</v>
      </c>
    </row>
    <row r="4316" spans="1:7" x14ac:dyDescent="0.25">
      <c r="A4316" s="11">
        <v>30148</v>
      </c>
      <c r="B4316" s="10">
        <v>7175.8901370000003</v>
      </c>
      <c r="C4316" s="10">
        <v>7175.8901370000003</v>
      </c>
      <c r="D4316" s="10">
        <v>7175.8901370000003</v>
      </c>
      <c r="E4316" s="10">
        <v>7175.8901370000003</v>
      </c>
      <c r="F4316" s="10">
        <v>7175.8901370000003</v>
      </c>
      <c r="G4316" s="10">
        <v>0</v>
      </c>
    </row>
    <row r="4317" spans="1:7" x14ac:dyDescent="0.25">
      <c r="A4317" s="11">
        <v>30151</v>
      </c>
      <c r="B4317" s="10">
        <v>7237.7998049999997</v>
      </c>
      <c r="C4317" s="10">
        <v>7237.7998049999997</v>
      </c>
      <c r="D4317" s="10">
        <v>7237.7998049999997</v>
      </c>
      <c r="E4317" s="10">
        <v>7237.7998049999997</v>
      </c>
      <c r="F4317" s="10">
        <v>7237.7998049999997</v>
      </c>
      <c r="G4317" s="10">
        <v>0</v>
      </c>
    </row>
    <row r="4318" spans="1:7" x14ac:dyDescent="0.25">
      <c r="A4318" s="11">
        <v>30152</v>
      </c>
      <c r="B4318" s="10">
        <v>7212.5</v>
      </c>
      <c r="C4318" s="10">
        <v>7212.5</v>
      </c>
      <c r="D4318" s="10">
        <v>7212.5</v>
      </c>
      <c r="E4318" s="10">
        <v>7212.5</v>
      </c>
      <c r="F4318" s="10">
        <v>7212.5</v>
      </c>
      <c r="G4318" s="10">
        <v>0</v>
      </c>
    </row>
    <row r="4319" spans="1:7" x14ac:dyDescent="0.25">
      <c r="A4319" s="11">
        <v>30153</v>
      </c>
      <c r="B4319" s="10">
        <v>7210.5600590000004</v>
      </c>
      <c r="C4319" s="10">
        <v>7210.5600590000004</v>
      </c>
      <c r="D4319" s="10">
        <v>7210.5600590000004</v>
      </c>
      <c r="E4319" s="10">
        <v>7210.5600590000004</v>
      </c>
      <c r="F4319" s="10">
        <v>7210.5600590000004</v>
      </c>
      <c r="G4319" s="10">
        <v>0</v>
      </c>
    </row>
    <row r="4320" spans="1:7" x14ac:dyDescent="0.25">
      <c r="A4320" s="11">
        <v>30154</v>
      </c>
      <c r="B4320" s="10">
        <v>7227.3701170000004</v>
      </c>
      <c r="C4320" s="10">
        <v>7227.3701170000004</v>
      </c>
      <c r="D4320" s="10">
        <v>7227.3701170000004</v>
      </c>
      <c r="E4320" s="10">
        <v>7227.3701170000004</v>
      </c>
      <c r="F4320" s="10">
        <v>7227.3701170000004</v>
      </c>
      <c r="G4320" s="10">
        <v>0</v>
      </c>
    </row>
    <row r="4321" spans="1:7" x14ac:dyDescent="0.25">
      <c r="A4321" s="11">
        <v>30155</v>
      </c>
      <c r="B4321" s="10">
        <v>7220.5097660000001</v>
      </c>
      <c r="C4321" s="10">
        <v>7220.5097660000001</v>
      </c>
      <c r="D4321" s="10">
        <v>7220.5097660000001</v>
      </c>
      <c r="E4321" s="10">
        <v>7220.5097660000001</v>
      </c>
      <c r="F4321" s="10">
        <v>7220.5097660000001</v>
      </c>
      <c r="G4321" s="10">
        <v>0</v>
      </c>
    </row>
    <row r="4322" spans="1:7" x14ac:dyDescent="0.25">
      <c r="A4322" s="11">
        <v>30158</v>
      </c>
      <c r="B4322" s="10">
        <v>7203.9399409999996</v>
      </c>
      <c r="C4322" s="10">
        <v>7203.9399409999996</v>
      </c>
      <c r="D4322" s="10">
        <v>7203.9399409999996</v>
      </c>
      <c r="E4322" s="10">
        <v>7203.9399409999996</v>
      </c>
      <c r="F4322" s="10">
        <v>7203.9399409999996</v>
      </c>
      <c r="G4322" s="10">
        <v>0</v>
      </c>
    </row>
    <row r="4323" spans="1:7" x14ac:dyDescent="0.25">
      <c r="A4323" s="11">
        <v>30159</v>
      </c>
      <c r="B4323" s="10">
        <v>7198.0400390000004</v>
      </c>
      <c r="C4323" s="10">
        <v>7198.0400390000004</v>
      </c>
      <c r="D4323" s="10">
        <v>7198.0400390000004</v>
      </c>
      <c r="E4323" s="10">
        <v>7198.0400390000004</v>
      </c>
      <c r="F4323" s="10">
        <v>7198.0400390000004</v>
      </c>
      <c r="G4323" s="10">
        <v>0</v>
      </c>
    </row>
    <row r="4324" spans="1:7" x14ac:dyDescent="0.25">
      <c r="A4324" s="11">
        <v>30160</v>
      </c>
      <c r="B4324" s="10">
        <v>7192.5898440000001</v>
      </c>
      <c r="C4324" s="10">
        <v>7192.5898440000001</v>
      </c>
      <c r="D4324" s="10">
        <v>7192.5898440000001</v>
      </c>
      <c r="E4324" s="10">
        <v>7192.5898440000001</v>
      </c>
      <c r="F4324" s="10">
        <v>7192.5898440000001</v>
      </c>
      <c r="G4324" s="10">
        <v>0</v>
      </c>
    </row>
    <row r="4325" spans="1:7" x14ac:dyDescent="0.25">
      <c r="A4325" s="11">
        <v>30161</v>
      </c>
      <c r="B4325" s="10">
        <v>7145.8701170000004</v>
      </c>
      <c r="C4325" s="10">
        <v>7145.8701170000004</v>
      </c>
      <c r="D4325" s="10">
        <v>7145.8701170000004</v>
      </c>
      <c r="E4325" s="10">
        <v>7145.8701170000004</v>
      </c>
      <c r="F4325" s="10">
        <v>7145.8701170000004</v>
      </c>
      <c r="G4325" s="10">
        <v>0</v>
      </c>
    </row>
    <row r="4326" spans="1:7" x14ac:dyDescent="0.25">
      <c r="A4326" s="11">
        <v>30162</v>
      </c>
      <c r="B4326" s="10">
        <v>7122.080078</v>
      </c>
      <c r="C4326" s="10">
        <v>7122.080078</v>
      </c>
      <c r="D4326" s="10">
        <v>7122.080078</v>
      </c>
      <c r="E4326" s="10">
        <v>7122.080078</v>
      </c>
      <c r="F4326" s="10">
        <v>7122.080078</v>
      </c>
      <c r="G4326" s="10">
        <v>0</v>
      </c>
    </row>
    <row r="4327" spans="1:7" x14ac:dyDescent="0.25">
      <c r="A4327" s="11">
        <v>30165</v>
      </c>
      <c r="B4327" s="10">
        <v>7208.2900390000004</v>
      </c>
      <c r="C4327" s="10">
        <v>7208.2900390000004</v>
      </c>
      <c r="D4327" s="10">
        <v>7208.2900390000004</v>
      </c>
      <c r="E4327" s="10">
        <v>7208.2900390000004</v>
      </c>
      <c r="F4327" s="10">
        <v>7208.2900390000004</v>
      </c>
      <c r="G4327" s="10">
        <v>0</v>
      </c>
    </row>
    <row r="4328" spans="1:7" x14ac:dyDescent="0.25">
      <c r="A4328" s="11">
        <v>30166</v>
      </c>
      <c r="B4328" s="10">
        <v>7213.4101559999999</v>
      </c>
      <c r="C4328" s="10">
        <v>7213.4101559999999</v>
      </c>
      <c r="D4328" s="10">
        <v>7213.4101559999999</v>
      </c>
      <c r="E4328" s="10">
        <v>7213.4101559999999</v>
      </c>
      <c r="F4328" s="10">
        <v>7213.4101559999999</v>
      </c>
      <c r="G4328" s="10">
        <v>0</v>
      </c>
    </row>
    <row r="4329" spans="1:7" x14ac:dyDescent="0.25">
      <c r="A4329" s="11">
        <v>30167</v>
      </c>
      <c r="B4329" s="10">
        <v>7166.2797849999997</v>
      </c>
      <c r="C4329" s="10">
        <v>7166.2797849999997</v>
      </c>
      <c r="D4329" s="10">
        <v>7166.2797849999997</v>
      </c>
      <c r="E4329" s="10">
        <v>7166.2797849999997</v>
      </c>
      <c r="F4329" s="10">
        <v>7166.2797849999997</v>
      </c>
      <c r="G4329" s="10">
        <v>0</v>
      </c>
    </row>
    <row r="4330" spans="1:7" x14ac:dyDescent="0.25">
      <c r="A4330" s="11">
        <v>30168</v>
      </c>
      <c r="B4330" s="10">
        <v>7092.669922</v>
      </c>
      <c r="C4330" s="10">
        <v>7092.669922</v>
      </c>
      <c r="D4330" s="10">
        <v>7092.669922</v>
      </c>
      <c r="E4330" s="10">
        <v>7092.669922</v>
      </c>
      <c r="F4330" s="10">
        <v>7092.669922</v>
      </c>
      <c r="G4330" s="10">
        <v>0</v>
      </c>
    </row>
    <row r="4331" spans="1:7" x14ac:dyDescent="0.25">
      <c r="A4331" s="11">
        <v>30169</v>
      </c>
      <c r="B4331" s="10">
        <v>7068.2797849999997</v>
      </c>
      <c r="C4331" s="10">
        <v>7068.2797849999997</v>
      </c>
      <c r="D4331" s="10">
        <v>7068.2797849999997</v>
      </c>
      <c r="E4331" s="10">
        <v>7068.2797849999997</v>
      </c>
      <c r="F4331" s="10">
        <v>7068.2797849999997</v>
      </c>
      <c r="G4331" s="10">
        <v>0</v>
      </c>
    </row>
    <row r="4332" spans="1:7" x14ac:dyDescent="0.25">
      <c r="A4332" s="11">
        <v>30172</v>
      </c>
      <c r="B4332" s="10">
        <v>6976.169922</v>
      </c>
      <c r="C4332" s="10">
        <v>6976.169922</v>
      </c>
      <c r="D4332" s="10">
        <v>6976.169922</v>
      </c>
      <c r="E4332" s="10">
        <v>6976.169922</v>
      </c>
      <c r="F4332" s="10">
        <v>6976.169922</v>
      </c>
      <c r="G4332" s="10">
        <v>0</v>
      </c>
    </row>
    <row r="4333" spans="1:7" x14ac:dyDescent="0.25">
      <c r="A4333" s="11">
        <v>30173</v>
      </c>
      <c r="B4333" s="10">
        <v>6928.2998049999997</v>
      </c>
      <c r="C4333" s="10">
        <v>6928.2998049999997</v>
      </c>
      <c r="D4333" s="10">
        <v>6928.2998049999997</v>
      </c>
      <c r="E4333" s="10">
        <v>6928.2998049999997</v>
      </c>
      <c r="F4333" s="10">
        <v>6928.2998049999997</v>
      </c>
      <c r="G4333" s="10">
        <v>0</v>
      </c>
    </row>
    <row r="4334" spans="1:7" x14ac:dyDescent="0.25">
      <c r="A4334" s="11">
        <v>30174</v>
      </c>
      <c r="B4334" s="10">
        <v>6885.2099609999996</v>
      </c>
      <c r="C4334" s="10">
        <v>6885.2099609999996</v>
      </c>
      <c r="D4334" s="10">
        <v>6885.2099609999996</v>
      </c>
      <c r="E4334" s="10">
        <v>6885.2099609999996</v>
      </c>
      <c r="F4334" s="10">
        <v>6885.2099609999996</v>
      </c>
      <c r="G4334" s="10">
        <v>0</v>
      </c>
    </row>
    <row r="4335" spans="1:7" x14ac:dyDescent="0.25">
      <c r="A4335" s="11">
        <v>30175</v>
      </c>
      <c r="B4335" s="10">
        <v>6880.2299800000001</v>
      </c>
      <c r="C4335" s="10">
        <v>6880.2299800000001</v>
      </c>
      <c r="D4335" s="10">
        <v>6880.2299800000001</v>
      </c>
      <c r="E4335" s="10">
        <v>6880.2299800000001</v>
      </c>
      <c r="F4335" s="10">
        <v>6880.2299800000001</v>
      </c>
      <c r="G4335" s="10">
        <v>0</v>
      </c>
    </row>
    <row r="4336" spans="1:7" x14ac:dyDescent="0.25">
      <c r="A4336" s="11">
        <v>30176</v>
      </c>
      <c r="B4336" s="10">
        <v>6927.6899409999996</v>
      </c>
      <c r="C4336" s="10">
        <v>6927.6899409999996</v>
      </c>
      <c r="D4336" s="10">
        <v>6927.6899409999996</v>
      </c>
      <c r="E4336" s="10">
        <v>6927.6899409999996</v>
      </c>
      <c r="F4336" s="10">
        <v>6927.6899409999996</v>
      </c>
      <c r="G4336" s="10">
        <v>0</v>
      </c>
    </row>
    <row r="4337" spans="1:7" x14ac:dyDescent="0.25">
      <c r="A4337" s="11">
        <v>30179</v>
      </c>
      <c r="B4337" s="10">
        <v>6939.4301759999998</v>
      </c>
      <c r="C4337" s="10">
        <v>6939.4301759999998</v>
      </c>
      <c r="D4337" s="10">
        <v>6939.4301759999998</v>
      </c>
      <c r="E4337" s="10">
        <v>6939.4301759999998</v>
      </c>
      <c r="F4337" s="10">
        <v>6939.4301759999998</v>
      </c>
      <c r="G4337" s="10">
        <v>0</v>
      </c>
    </row>
    <row r="4338" spans="1:7" x14ac:dyDescent="0.25">
      <c r="A4338" s="11">
        <v>30180</v>
      </c>
      <c r="B4338" s="10">
        <v>6864.5600590000004</v>
      </c>
      <c r="C4338" s="10">
        <v>6864.5600590000004</v>
      </c>
      <c r="D4338" s="10">
        <v>6864.5600590000004</v>
      </c>
      <c r="E4338" s="10">
        <v>6864.5600590000004</v>
      </c>
      <c r="F4338" s="10">
        <v>6864.5600590000004</v>
      </c>
      <c r="G4338" s="10">
        <v>0</v>
      </c>
    </row>
    <row r="4339" spans="1:7" x14ac:dyDescent="0.25">
      <c r="A4339" s="11">
        <v>30181</v>
      </c>
      <c r="B4339" s="10">
        <v>6990.8100590000004</v>
      </c>
      <c r="C4339" s="10">
        <v>6990.8100590000004</v>
      </c>
      <c r="D4339" s="10">
        <v>6990.8100590000004</v>
      </c>
      <c r="E4339" s="10">
        <v>6990.8100590000004</v>
      </c>
      <c r="F4339" s="10">
        <v>6990.8100590000004</v>
      </c>
      <c r="G4339" s="10">
        <v>0</v>
      </c>
    </row>
    <row r="4340" spans="1:7" x14ac:dyDescent="0.25">
      <c r="A4340" s="11">
        <v>30182</v>
      </c>
      <c r="B4340" s="10">
        <v>6967.7797849999997</v>
      </c>
      <c r="C4340" s="10">
        <v>6967.7797849999997</v>
      </c>
      <c r="D4340" s="10">
        <v>6967.7797849999997</v>
      </c>
      <c r="E4340" s="10">
        <v>6967.7797849999997</v>
      </c>
      <c r="F4340" s="10">
        <v>6967.7797849999997</v>
      </c>
      <c r="G4340" s="10">
        <v>0</v>
      </c>
    </row>
    <row r="4341" spans="1:7" x14ac:dyDescent="0.25">
      <c r="A4341" s="11">
        <v>30183</v>
      </c>
      <c r="B4341" s="10">
        <v>6968.4599609999996</v>
      </c>
      <c r="C4341" s="10">
        <v>6968.4599609999996</v>
      </c>
      <c r="D4341" s="10">
        <v>6968.4599609999996</v>
      </c>
      <c r="E4341" s="10">
        <v>6968.4599609999996</v>
      </c>
      <c r="F4341" s="10">
        <v>6968.4599609999996</v>
      </c>
      <c r="G4341" s="10">
        <v>0</v>
      </c>
    </row>
    <row r="4342" spans="1:7" x14ac:dyDescent="0.25">
      <c r="A4342" s="11">
        <v>30186</v>
      </c>
      <c r="B4342" s="10">
        <v>7053.4902339999999</v>
      </c>
      <c r="C4342" s="10">
        <v>7053.4902339999999</v>
      </c>
      <c r="D4342" s="10">
        <v>7053.4902339999999</v>
      </c>
      <c r="E4342" s="10">
        <v>7053.4902339999999</v>
      </c>
      <c r="F4342" s="10">
        <v>7053.4902339999999</v>
      </c>
      <c r="G4342" s="10">
        <v>0</v>
      </c>
    </row>
    <row r="4343" spans="1:7" x14ac:dyDescent="0.25">
      <c r="A4343" s="11">
        <v>30187</v>
      </c>
      <c r="B4343" s="10">
        <v>7088.9902339999999</v>
      </c>
      <c r="C4343" s="10">
        <v>7088.9902339999999</v>
      </c>
      <c r="D4343" s="10">
        <v>7088.9902339999999</v>
      </c>
      <c r="E4343" s="10">
        <v>7088.9902339999999</v>
      </c>
      <c r="F4343" s="10">
        <v>7088.9902339999999</v>
      </c>
      <c r="G4343" s="10">
        <v>0</v>
      </c>
    </row>
    <row r="4344" spans="1:7" x14ac:dyDescent="0.25">
      <c r="A4344" s="11">
        <v>30188</v>
      </c>
      <c r="B4344" s="10">
        <v>7126.6000979999999</v>
      </c>
      <c r="C4344" s="10">
        <v>7126.6000979999999</v>
      </c>
      <c r="D4344" s="10">
        <v>7126.6000979999999</v>
      </c>
      <c r="E4344" s="10">
        <v>7126.6000979999999</v>
      </c>
      <c r="F4344" s="10">
        <v>7126.6000979999999</v>
      </c>
      <c r="G4344" s="10">
        <v>0</v>
      </c>
    </row>
    <row r="4345" spans="1:7" x14ac:dyDescent="0.25">
      <c r="A4345" s="11">
        <v>30189</v>
      </c>
      <c r="B4345" s="10">
        <v>7153.3798829999996</v>
      </c>
      <c r="C4345" s="10">
        <v>7153.3798829999996</v>
      </c>
      <c r="D4345" s="10">
        <v>7153.3798829999996</v>
      </c>
      <c r="E4345" s="10">
        <v>7153.3798829999996</v>
      </c>
      <c r="F4345" s="10">
        <v>7153.3798829999996</v>
      </c>
      <c r="G4345" s="10">
        <v>0</v>
      </c>
    </row>
    <row r="4346" spans="1:7" x14ac:dyDescent="0.25">
      <c r="A4346" s="11">
        <v>30190</v>
      </c>
      <c r="B4346" s="10">
        <v>7185.1000979999999</v>
      </c>
      <c r="C4346" s="10">
        <v>7185.1000979999999</v>
      </c>
      <c r="D4346" s="10">
        <v>7185.1000979999999</v>
      </c>
      <c r="E4346" s="10">
        <v>7185.1000979999999</v>
      </c>
      <c r="F4346" s="10">
        <v>7185.1000979999999</v>
      </c>
      <c r="G4346" s="10">
        <v>0</v>
      </c>
    </row>
    <row r="4347" spans="1:7" x14ac:dyDescent="0.25">
      <c r="A4347" s="11">
        <v>30193</v>
      </c>
      <c r="B4347" s="10">
        <v>7118.8500979999999</v>
      </c>
      <c r="C4347" s="10">
        <v>7118.8500979999999</v>
      </c>
      <c r="D4347" s="10">
        <v>7118.8500979999999</v>
      </c>
      <c r="E4347" s="10">
        <v>7118.8500979999999</v>
      </c>
      <c r="F4347" s="10">
        <v>7118.8500979999999</v>
      </c>
      <c r="G4347" s="10">
        <v>0</v>
      </c>
    </row>
    <row r="4348" spans="1:7" x14ac:dyDescent="0.25">
      <c r="A4348" s="11">
        <v>30194</v>
      </c>
      <c r="B4348" s="10">
        <v>7123.3798829999996</v>
      </c>
      <c r="C4348" s="10">
        <v>7123.3798829999996</v>
      </c>
      <c r="D4348" s="10">
        <v>7123.3798829999996</v>
      </c>
      <c r="E4348" s="10">
        <v>7123.3798829999996</v>
      </c>
      <c r="F4348" s="10">
        <v>7123.3798829999996</v>
      </c>
      <c r="G4348" s="10">
        <v>0</v>
      </c>
    </row>
    <row r="4349" spans="1:7" x14ac:dyDescent="0.25">
      <c r="A4349" s="11">
        <v>30195</v>
      </c>
      <c r="B4349" s="10">
        <v>7152.5498049999997</v>
      </c>
      <c r="C4349" s="10">
        <v>7152.5498049999997</v>
      </c>
      <c r="D4349" s="10">
        <v>7152.5498049999997</v>
      </c>
      <c r="E4349" s="10">
        <v>7152.5498049999997</v>
      </c>
      <c r="F4349" s="10">
        <v>7152.5498049999997</v>
      </c>
      <c r="G4349" s="10">
        <v>0</v>
      </c>
    </row>
    <row r="4350" spans="1:7" x14ac:dyDescent="0.25">
      <c r="A4350" s="11">
        <v>30196</v>
      </c>
      <c r="B4350" s="10">
        <v>7125.9101559999999</v>
      </c>
      <c r="C4350" s="10">
        <v>7125.9101559999999</v>
      </c>
      <c r="D4350" s="10">
        <v>7125.9101559999999</v>
      </c>
      <c r="E4350" s="10">
        <v>7125.9101559999999</v>
      </c>
      <c r="F4350" s="10">
        <v>7125.9101559999999</v>
      </c>
      <c r="G4350" s="10">
        <v>0</v>
      </c>
    </row>
    <row r="4351" spans="1:7" x14ac:dyDescent="0.25">
      <c r="A4351" s="11">
        <v>30197</v>
      </c>
      <c r="B4351" s="10">
        <v>7175.5898440000001</v>
      </c>
      <c r="C4351" s="10">
        <v>7175.5898440000001</v>
      </c>
      <c r="D4351" s="10">
        <v>7175.5898440000001</v>
      </c>
      <c r="E4351" s="10">
        <v>7175.5898440000001</v>
      </c>
      <c r="F4351" s="10">
        <v>7175.5898440000001</v>
      </c>
      <c r="G4351" s="10">
        <v>0</v>
      </c>
    </row>
    <row r="4352" spans="1:7" x14ac:dyDescent="0.25">
      <c r="A4352" s="11">
        <v>30200</v>
      </c>
      <c r="B4352" s="10">
        <v>7219.330078</v>
      </c>
      <c r="C4352" s="10">
        <v>7219.330078</v>
      </c>
      <c r="D4352" s="10">
        <v>7219.330078</v>
      </c>
      <c r="E4352" s="10">
        <v>7219.330078</v>
      </c>
      <c r="F4352" s="10">
        <v>7219.330078</v>
      </c>
      <c r="G4352" s="10">
        <v>0</v>
      </c>
    </row>
    <row r="4353" spans="1:7" x14ac:dyDescent="0.25">
      <c r="A4353" s="11">
        <v>30201</v>
      </c>
      <c r="B4353" s="10">
        <v>7209.4501950000003</v>
      </c>
      <c r="C4353" s="10">
        <v>7209.4501950000003</v>
      </c>
      <c r="D4353" s="10">
        <v>7209.4501950000003</v>
      </c>
      <c r="E4353" s="10">
        <v>7209.4501950000003</v>
      </c>
      <c r="F4353" s="10">
        <v>7209.4501950000003</v>
      </c>
      <c r="G4353" s="10">
        <v>0</v>
      </c>
    </row>
    <row r="4354" spans="1:7" x14ac:dyDescent="0.25">
      <c r="A4354" s="11">
        <v>30202</v>
      </c>
      <c r="B4354" s="10">
        <v>7189.4902339999999</v>
      </c>
      <c r="C4354" s="10">
        <v>7189.4902339999999</v>
      </c>
      <c r="D4354" s="10">
        <v>7189.4902339999999</v>
      </c>
      <c r="E4354" s="10">
        <v>7189.4902339999999</v>
      </c>
      <c r="F4354" s="10">
        <v>7189.4902339999999</v>
      </c>
      <c r="G4354" s="10">
        <v>0</v>
      </c>
    </row>
    <row r="4355" spans="1:7" x14ac:dyDescent="0.25">
      <c r="A4355" s="11">
        <v>30203</v>
      </c>
      <c r="B4355" s="10">
        <v>7124.0097660000001</v>
      </c>
      <c r="C4355" s="10">
        <v>7124.0097660000001</v>
      </c>
      <c r="D4355" s="10">
        <v>7124.0097660000001</v>
      </c>
      <c r="E4355" s="10">
        <v>7124.0097660000001</v>
      </c>
      <c r="F4355" s="10">
        <v>7124.0097660000001</v>
      </c>
      <c r="G4355" s="10">
        <v>0</v>
      </c>
    </row>
    <row r="4356" spans="1:7" x14ac:dyDescent="0.25">
      <c r="A4356" s="11">
        <v>30204</v>
      </c>
      <c r="B4356" s="10">
        <v>7105.0297849999997</v>
      </c>
      <c r="C4356" s="10">
        <v>7105.0297849999997</v>
      </c>
      <c r="D4356" s="10">
        <v>7105.0297849999997</v>
      </c>
      <c r="E4356" s="10">
        <v>7105.0297849999997</v>
      </c>
      <c r="F4356" s="10">
        <v>7105.0297849999997</v>
      </c>
      <c r="G4356" s="10">
        <v>0</v>
      </c>
    </row>
    <row r="4357" spans="1:7" x14ac:dyDescent="0.25">
      <c r="A4357" s="11">
        <v>30207</v>
      </c>
      <c r="B4357" s="10">
        <v>7073.9301759999998</v>
      </c>
      <c r="C4357" s="10">
        <v>7073.9301759999998</v>
      </c>
      <c r="D4357" s="10">
        <v>7073.9301759999998</v>
      </c>
      <c r="E4357" s="10">
        <v>7073.9301759999998</v>
      </c>
      <c r="F4357" s="10">
        <v>7073.9301759999998</v>
      </c>
      <c r="G4357" s="10">
        <v>0</v>
      </c>
    </row>
    <row r="4358" spans="1:7" x14ac:dyDescent="0.25">
      <c r="A4358" s="11">
        <v>30208</v>
      </c>
      <c r="B4358" s="10">
        <v>7096.2998049999997</v>
      </c>
      <c r="C4358" s="10">
        <v>7096.2998049999997</v>
      </c>
      <c r="D4358" s="10">
        <v>7096.2998049999997</v>
      </c>
      <c r="E4358" s="10">
        <v>7096.2998049999997</v>
      </c>
      <c r="F4358" s="10">
        <v>7096.2998049999997</v>
      </c>
      <c r="G4358" s="10">
        <v>0</v>
      </c>
    </row>
    <row r="4359" spans="1:7" x14ac:dyDescent="0.25">
      <c r="A4359" s="11">
        <v>30210</v>
      </c>
      <c r="B4359" s="10">
        <v>7087.8999020000001</v>
      </c>
      <c r="C4359" s="10">
        <v>7087.8999020000001</v>
      </c>
      <c r="D4359" s="10">
        <v>7087.8999020000001</v>
      </c>
      <c r="E4359" s="10">
        <v>7087.8999020000001</v>
      </c>
      <c r="F4359" s="10">
        <v>7087.8999020000001</v>
      </c>
      <c r="G4359" s="10">
        <v>0</v>
      </c>
    </row>
    <row r="4360" spans="1:7" x14ac:dyDescent="0.25">
      <c r="A4360" s="11">
        <v>30211</v>
      </c>
      <c r="B4360" s="10">
        <v>7062.5097660000001</v>
      </c>
      <c r="C4360" s="10">
        <v>7062.5097660000001</v>
      </c>
      <c r="D4360" s="10">
        <v>7062.5097660000001</v>
      </c>
      <c r="E4360" s="10">
        <v>7062.5097660000001</v>
      </c>
      <c r="F4360" s="10">
        <v>7062.5097660000001</v>
      </c>
      <c r="G4360" s="10">
        <v>0</v>
      </c>
    </row>
    <row r="4361" spans="1:7" x14ac:dyDescent="0.25">
      <c r="A4361" s="11">
        <v>30214</v>
      </c>
      <c r="B4361" s="10">
        <v>7042.6298829999996</v>
      </c>
      <c r="C4361" s="10">
        <v>7042.6298829999996</v>
      </c>
      <c r="D4361" s="10">
        <v>7042.6298829999996</v>
      </c>
      <c r="E4361" s="10">
        <v>7042.6298829999996</v>
      </c>
      <c r="F4361" s="10">
        <v>7042.6298829999996</v>
      </c>
      <c r="G4361" s="10">
        <v>0</v>
      </c>
    </row>
    <row r="4362" spans="1:7" x14ac:dyDescent="0.25">
      <c r="A4362" s="11">
        <v>30215</v>
      </c>
      <c r="B4362" s="10">
        <v>7040.2797849999997</v>
      </c>
      <c r="C4362" s="10">
        <v>7040.2797849999997</v>
      </c>
      <c r="D4362" s="10">
        <v>7040.2797849999997</v>
      </c>
      <c r="E4362" s="10">
        <v>7040.2797849999997</v>
      </c>
      <c r="F4362" s="10">
        <v>7040.2797849999997</v>
      </c>
      <c r="G4362" s="10">
        <v>0</v>
      </c>
    </row>
    <row r="4363" spans="1:7" x14ac:dyDescent="0.25">
      <c r="A4363" s="11">
        <v>30216</v>
      </c>
      <c r="B4363" s="10">
        <v>7071.1000979999999</v>
      </c>
      <c r="C4363" s="10">
        <v>7071.1000979999999</v>
      </c>
      <c r="D4363" s="10">
        <v>7071.1000979999999</v>
      </c>
      <c r="E4363" s="10">
        <v>7071.1000979999999</v>
      </c>
      <c r="F4363" s="10">
        <v>7071.1000979999999</v>
      </c>
      <c r="G4363" s="10">
        <v>0</v>
      </c>
    </row>
    <row r="4364" spans="1:7" x14ac:dyDescent="0.25">
      <c r="A4364" s="11">
        <v>30218</v>
      </c>
      <c r="B4364" s="10">
        <v>7066.0400390000004</v>
      </c>
      <c r="C4364" s="10">
        <v>7066.0400390000004</v>
      </c>
      <c r="D4364" s="10">
        <v>7066.0400390000004</v>
      </c>
      <c r="E4364" s="10">
        <v>7066.0400390000004</v>
      </c>
      <c r="F4364" s="10">
        <v>7066.0400390000004</v>
      </c>
      <c r="G4364" s="10">
        <v>0</v>
      </c>
    </row>
    <row r="4365" spans="1:7" x14ac:dyDescent="0.25">
      <c r="A4365" s="11">
        <v>30221</v>
      </c>
      <c r="B4365" s="10">
        <v>6975.5</v>
      </c>
      <c r="C4365" s="10">
        <v>6975.5</v>
      </c>
      <c r="D4365" s="10">
        <v>6975.5</v>
      </c>
      <c r="E4365" s="10">
        <v>6975.5</v>
      </c>
      <c r="F4365" s="10">
        <v>6975.5</v>
      </c>
      <c r="G4365" s="10">
        <v>0</v>
      </c>
    </row>
    <row r="4366" spans="1:7" x14ac:dyDescent="0.25">
      <c r="A4366" s="11">
        <v>30222</v>
      </c>
      <c r="B4366" s="10">
        <v>6940.5097660000001</v>
      </c>
      <c r="C4366" s="10">
        <v>6940.5097660000001</v>
      </c>
      <c r="D4366" s="10">
        <v>6940.5097660000001</v>
      </c>
      <c r="E4366" s="10">
        <v>6940.5097660000001</v>
      </c>
      <c r="F4366" s="10">
        <v>6940.5097660000001</v>
      </c>
      <c r="G4366" s="10">
        <v>0</v>
      </c>
    </row>
    <row r="4367" spans="1:7" x14ac:dyDescent="0.25">
      <c r="A4367" s="11">
        <v>30223</v>
      </c>
      <c r="B4367" s="10">
        <v>6979.0898440000001</v>
      </c>
      <c r="C4367" s="10">
        <v>6979.0898440000001</v>
      </c>
      <c r="D4367" s="10">
        <v>6979.0898440000001</v>
      </c>
      <c r="E4367" s="10">
        <v>6979.0898440000001</v>
      </c>
      <c r="F4367" s="10">
        <v>6979.0898440000001</v>
      </c>
      <c r="G4367" s="10">
        <v>0</v>
      </c>
    </row>
    <row r="4368" spans="1:7" x14ac:dyDescent="0.25">
      <c r="A4368" s="11">
        <v>30224</v>
      </c>
      <c r="B4368" s="10">
        <v>6910.7299800000001</v>
      </c>
      <c r="C4368" s="10">
        <v>6910.7299800000001</v>
      </c>
      <c r="D4368" s="10">
        <v>6910.7299800000001</v>
      </c>
      <c r="E4368" s="10">
        <v>6910.7299800000001</v>
      </c>
      <c r="F4368" s="10">
        <v>6910.7299800000001</v>
      </c>
      <c r="G4368" s="10">
        <v>0</v>
      </c>
    </row>
    <row r="4369" spans="1:7" x14ac:dyDescent="0.25">
      <c r="A4369" s="11">
        <v>30225</v>
      </c>
      <c r="B4369" s="10">
        <v>6849.7797849999997</v>
      </c>
      <c r="C4369" s="10">
        <v>6849.7797849999997</v>
      </c>
      <c r="D4369" s="10">
        <v>6849.7797849999997</v>
      </c>
      <c r="E4369" s="10">
        <v>6849.7797849999997</v>
      </c>
      <c r="F4369" s="10">
        <v>6849.7797849999997</v>
      </c>
      <c r="G4369" s="10">
        <v>0</v>
      </c>
    </row>
    <row r="4370" spans="1:7" x14ac:dyDescent="0.25">
      <c r="A4370" s="11">
        <v>30228</v>
      </c>
      <c r="B4370" s="10">
        <v>6942.2202150000003</v>
      </c>
      <c r="C4370" s="10">
        <v>6942.2202150000003</v>
      </c>
      <c r="D4370" s="10">
        <v>6942.2202150000003</v>
      </c>
      <c r="E4370" s="10">
        <v>6942.2202150000003</v>
      </c>
      <c r="F4370" s="10">
        <v>6942.2202150000003</v>
      </c>
      <c r="G4370" s="10">
        <v>0</v>
      </c>
    </row>
    <row r="4371" spans="1:7" x14ac:dyDescent="0.25">
      <c r="A4371" s="11">
        <v>30229</v>
      </c>
      <c r="B4371" s="10">
        <v>6932.1201170000004</v>
      </c>
      <c r="C4371" s="10">
        <v>6932.1201170000004</v>
      </c>
      <c r="D4371" s="10">
        <v>6932.1201170000004</v>
      </c>
      <c r="E4371" s="10">
        <v>6932.1201170000004</v>
      </c>
      <c r="F4371" s="10">
        <v>6932.1201170000004</v>
      </c>
      <c r="G4371" s="10">
        <v>0</v>
      </c>
    </row>
    <row r="4372" spans="1:7" x14ac:dyDescent="0.25">
      <c r="A4372" s="11">
        <v>30230</v>
      </c>
      <c r="B4372" s="10">
        <v>6974.3500979999999</v>
      </c>
      <c r="C4372" s="10">
        <v>6974.3500979999999</v>
      </c>
      <c r="D4372" s="10">
        <v>6974.3500979999999</v>
      </c>
      <c r="E4372" s="10">
        <v>6974.3500979999999</v>
      </c>
      <c r="F4372" s="10">
        <v>6974.3500979999999</v>
      </c>
      <c r="G4372" s="10">
        <v>0</v>
      </c>
    </row>
    <row r="4373" spans="1:7" x14ac:dyDescent="0.25">
      <c r="A4373" s="11">
        <v>30231</v>
      </c>
      <c r="B4373" s="10">
        <v>7114.6401370000003</v>
      </c>
      <c r="C4373" s="10">
        <v>7114.6401370000003</v>
      </c>
      <c r="D4373" s="10">
        <v>7114.6401370000003</v>
      </c>
      <c r="E4373" s="10">
        <v>7114.6401370000003</v>
      </c>
      <c r="F4373" s="10">
        <v>7114.6401370000003</v>
      </c>
      <c r="G4373" s="10">
        <v>0</v>
      </c>
    </row>
    <row r="4374" spans="1:7" x14ac:dyDescent="0.25">
      <c r="A4374" s="11">
        <v>30232</v>
      </c>
      <c r="B4374" s="10">
        <v>7361.5698240000002</v>
      </c>
      <c r="C4374" s="10">
        <v>7361.5698240000002</v>
      </c>
      <c r="D4374" s="10">
        <v>7361.5698240000002</v>
      </c>
      <c r="E4374" s="10">
        <v>7361.5698240000002</v>
      </c>
      <c r="F4374" s="10">
        <v>7361.5698240000002</v>
      </c>
      <c r="G4374" s="10">
        <v>0</v>
      </c>
    </row>
    <row r="4375" spans="1:7" x14ac:dyDescent="0.25">
      <c r="A4375" s="11">
        <v>30236</v>
      </c>
      <c r="B4375" s="10">
        <v>7413.25</v>
      </c>
      <c r="C4375" s="10">
        <v>7413.25</v>
      </c>
      <c r="D4375" s="10">
        <v>7413.25</v>
      </c>
      <c r="E4375" s="10">
        <v>7413.25</v>
      </c>
      <c r="F4375" s="10">
        <v>7413.25</v>
      </c>
      <c r="G4375" s="10">
        <v>0</v>
      </c>
    </row>
    <row r="4376" spans="1:7" x14ac:dyDescent="0.25">
      <c r="A4376" s="11">
        <v>30237</v>
      </c>
      <c r="B4376" s="10">
        <v>7411.580078</v>
      </c>
      <c r="C4376" s="10">
        <v>7411.580078</v>
      </c>
      <c r="D4376" s="10">
        <v>7411.580078</v>
      </c>
      <c r="E4376" s="10">
        <v>7411.580078</v>
      </c>
      <c r="F4376" s="10">
        <v>7411.580078</v>
      </c>
      <c r="G4376" s="10">
        <v>0</v>
      </c>
    </row>
    <row r="4377" spans="1:7" x14ac:dyDescent="0.25">
      <c r="A4377" s="11">
        <v>30238</v>
      </c>
      <c r="B4377" s="10">
        <v>7414.7998049999997</v>
      </c>
      <c r="C4377" s="10">
        <v>7414.7998049999997</v>
      </c>
      <c r="D4377" s="10">
        <v>7414.7998049999997</v>
      </c>
      <c r="E4377" s="10">
        <v>7414.7998049999997</v>
      </c>
      <c r="F4377" s="10">
        <v>7414.7998049999997</v>
      </c>
      <c r="G4377" s="10">
        <v>0</v>
      </c>
    </row>
    <row r="4378" spans="1:7" x14ac:dyDescent="0.25">
      <c r="A4378" s="11">
        <v>30239</v>
      </c>
      <c r="B4378" s="10">
        <v>7373.5097660000001</v>
      </c>
      <c r="C4378" s="10">
        <v>7373.5097660000001</v>
      </c>
      <c r="D4378" s="10">
        <v>7373.5097660000001</v>
      </c>
      <c r="E4378" s="10">
        <v>7373.5097660000001</v>
      </c>
      <c r="F4378" s="10">
        <v>7373.5097660000001</v>
      </c>
      <c r="G4378" s="10">
        <v>0</v>
      </c>
    </row>
    <row r="4379" spans="1:7" x14ac:dyDescent="0.25">
      <c r="A4379" s="11">
        <v>30242</v>
      </c>
      <c r="B4379" s="10">
        <v>7370.2001950000003</v>
      </c>
      <c r="C4379" s="10">
        <v>7370.2001950000003</v>
      </c>
      <c r="D4379" s="10">
        <v>7370.2001950000003</v>
      </c>
      <c r="E4379" s="10">
        <v>7370.2001950000003</v>
      </c>
      <c r="F4379" s="10">
        <v>7370.2001950000003</v>
      </c>
      <c r="G4379" s="10">
        <v>0</v>
      </c>
    </row>
    <row r="4380" spans="1:7" x14ac:dyDescent="0.25">
      <c r="A4380" s="11">
        <v>30243</v>
      </c>
      <c r="B4380" s="10">
        <v>7371.6499020000001</v>
      </c>
      <c r="C4380" s="10">
        <v>7371.6499020000001</v>
      </c>
      <c r="D4380" s="10">
        <v>7371.6499020000001</v>
      </c>
      <c r="E4380" s="10">
        <v>7371.6499020000001</v>
      </c>
      <c r="F4380" s="10">
        <v>7371.6499020000001</v>
      </c>
      <c r="G4380" s="10">
        <v>0</v>
      </c>
    </row>
    <row r="4381" spans="1:7" x14ac:dyDescent="0.25">
      <c r="A4381" s="11">
        <v>30244</v>
      </c>
      <c r="B4381" s="10">
        <v>7378.0400390000004</v>
      </c>
      <c r="C4381" s="10">
        <v>7378.0400390000004</v>
      </c>
      <c r="D4381" s="10">
        <v>7378.0400390000004</v>
      </c>
      <c r="E4381" s="10">
        <v>7378.0400390000004</v>
      </c>
      <c r="F4381" s="10">
        <v>7378.0400390000004</v>
      </c>
      <c r="G4381" s="10">
        <v>0</v>
      </c>
    </row>
    <row r="4382" spans="1:7" x14ac:dyDescent="0.25">
      <c r="A4382" s="11">
        <v>30245</v>
      </c>
      <c r="B4382" s="10">
        <v>7319.9599609999996</v>
      </c>
      <c r="C4382" s="10">
        <v>7319.9599609999996</v>
      </c>
      <c r="D4382" s="10">
        <v>7319.9599609999996</v>
      </c>
      <c r="E4382" s="10">
        <v>7319.9599609999996</v>
      </c>
      <c r="F4382" s="10">
        <v>7319.9599609999996</v>
      </c>
      <c r="G4382" s="10">
        <v>0</v>
      </c>
    </row>
    <row r="4383" spans="1:7" x14ac:dyDescent="0.25">
      <c r="A4383" s="11">
        <v>30246</v>
      </c>
      <c r="B4383" s="10">
        <v>7324.0400390000004</v>
      </c>
      <c r="C4383" s="10">
        <v>7324.0400390000004</v>
      </c>
      <c r="D4383" s="10">
        <v>7324.0400390000004</v>
      </c>
      <c r="E4383" s="10">
        <v>7324.0400390000004</v>
      </c>
      <c r="F4383" s="10">
        <v>7324.0400390000004</v>
      </c>
      <c r="G4383" s="10">
        <v>0</v>
      </c>
    </row>
    <row r="4384" spans="1:7" x14ac:dyDescent="0.25">
      <c r="A4384" s="11">
        <v>30249</v>
      </c>
      <c r="B4384" s="10">
        <v>7304.919922</v>
      </c>
      <c r="C4384" s="10">
        <v>7304.919922</v>
      </c>
      <c r="D4384" s="10">
        <v>7304.919922</v>
      </c>
      <c r="E4384" s="10">
        <v>7304.919922</v>
      </c>
      <c r="F4384" s="10">
        <v>7304.919922</v>
      </c>
      <c r="G4384" s="10">
        <v>0</v>
      </c>
    </row>
    <row r="4385" spans="1:7" x14ac:dyDescent="0.25">
      <c r="A4385" s="11">
        <v>30250</v>
      </c>
      <c r="B4385" s="10">
        <v>7199.6098629999997</v>
      </c>
      <c r="C4385" s="10">
        <v>7199.6098629999997</v>
      </c>
      <c r="D4385" s="10">
        <v>7199.6098629999997</v>
      </c>
      <c r="E4385" s="10">
        <v>7199.6098629999997</v>
      </c>
      <c r="F4385" s="10">
        <v>7199.6098629999997</v>
      </c>
      <c r="G4385" s="10">
        <v>0</v>
      </c>
    </row>
    <row r="4386" spans="1:7" x14ac:dyDescent="0.25">
      <c r="A4386" s="11">
        <v>30251</v>
      </c>
      <c r="B4386" s="10">
        <v>7269.9599609999996</v>
      </c>
      <c r="C4386" s="10">
        <v>7269.9599609999996</v>
      </c>
      <c r="D4386" s="10">
        <v>7269.9599609999996</v>
      </c>
      <c r="E4386" s="10">
        <v>7269.9599609999996</v>
      </c>
      <c r="F4386" s="10">
        <v>7269.9599609999996</v>
      </c>
      <c r="G4386" s="10">
        <v>0</v>
      </c>
    </row>
    <row r="4387" spans="1:7" x14ac:dyDescent="0.25">
      <c r="A4387" s="11">
        <v>30252</v>
      </c>
      <c r="B4387" s="10">
        <v>7291.4702150000003</v>
      </c>
      <c r="C4387" s="10">
        <v>7291.4702150000003</v>
      </c>
      <c r="D4387" s="10">
        <v>7291.4702150000003</v>
      </c>
      <c r="E4387" s="10">
        <v>7291.4702150000003</v>
      </c>
      <c r="F4387" s="10">
        <v>7291.4702150000003</v>
      </c>
      <c r="G4387" s="10">
        <v>0</v>
      </c>
    </row>
    <row r="4388" spans="1:7" x14ac:dyDescent="0.25">
      <c r="A4388" s="11">
        <v>30253</v>
      </c>
      <c r="B4388" s="10">
        <v>7259.1499020000001</v>
      </c>
      <c r="C4388" s="10">
        <v>7259.1499020000001</v>
      </c>
      <c r="D4388" s="10">
        <v>7259.1499020000001</v>
      </c>
      <c r="E4388" s="10">
        <v>7259.1499020000001</v>
      </c>
      <c r="F4388" s="10">
        <v>7259.1499020000001</v>
      </c>
      <c r="G4388" s="10">
        <v>0</v>
      </c>
    </row>
    <row r="4389" spans="1:7" x14ac:dyDescent="0.25">
      <c r="A4389" s="11">
        <v>30256</v>
      </c>
      <c r="B4389" s="10">
        <v>7334.6401370000003</v>
      </c>
      <c r="C4389" s="10">
        <v>7334.6401370000003</v>
      </c>
      <c r="D4389" s="10">
        <v>7334.6401370000003</v>
      </c>
      <c r="E4389" s="10">
        <v>7334.6401370000003</v>
      </c>
      <c r="F4389" s="10">
        <v>7334.6401370000003</v>
      </c>
      <c r="G4389" s="10">
        <v>0</v>
      </c>
    </row>
    <row r="4390" spans="1:7" x14ac:dyDescent="0.25">
      <c r="A4390" s="11">
        <v>30257</v>
      </c>
      <c r="B4390" s="10">
        <v>7395.6201170000004</v>
      </c>
      <c r="C4390" s="10">
        <v>7395.6201170000004</v>
      </c>
      <c r="D4390" s="10">
        <v>7395.6201170000004</v>
      </c>
      <c r="E4390" s="10">
        <v>7395.6201170000004</v>
      </c>
      <c r="F4390" s="10">
        <v>7395.6201170000004</v>
      </c>
      <c r="G4390" s="10">
        <v>0</v>
      </c>
    </row>
    <row r="4391" spans="1:7" x14ac:dyDescent="0.25">
      <c r="A4391" s="11">
        <v>30259</v>
      </c>
      <c r="B4391" s="10">
        <v>7515.8999020000001</v>
      </c>
      <c r="C4391" s="10">
        <v>7515.8999020000001</v>
      </c>
      <c r="D4391" s="10">
        <v>7515.8999020000001</v>
      </c>
      <c r="E4391" s="10">
        <v>7515.8999020000001</v>
      </c>
      <c r="F4391" s="10">
        <v>7515.8999020000001</v>
      </c>
      <c r="G4391" s="10">
        <v>0</v>
      </c>
    </row>
    <row r="4392" spans="1:7" x14ac:dyDescent="0.25">
      <c r="A4392" s="11">
        <v>30260</v>
      </c>
      <c r="B4392" s="10">
        <v>7528.9599609999996</v>
      </c>
      <c r="C4392" s="10">
        <v>7528.9599609999996</v>
      </c>
      <c r="D4392" s="10">
        <v>7528.9599609999996</v>
      </c>
      <c r="E4392" s="10">
        <v>7528.9599609999996</v>
      </c>
      <c r="F4392" s="10">
        <v>7528.9599609999996</v>
      </c>
      <c r="G4392" s="10">
        <v>0</v>
      </c>
    </row>
    <row r="4393" spans="1:7" x14ac:dyDescent="0.25">
      <c r="A4393" s="11">
        <v>30263</v>
      </c>
      <c r="B4393" s="10">
        <v>7551.6601559999999</v>
      </c>
      <c r="C4393" s="10">
        <v>7551.6601559999999</v>
      </c>
      <c r="D4393" s="10">
        <v>7551.6601559999999</v>
      </c>
      <c r="E4393" s="10">
        <v>7551.6601559999999</v>
      </c>
      <c r="F4393" s="10">
        <v>7551.6601559999999</v>
      </c>
      <c r="G4393" s="10">
        <v>0</v>
      </c>
    </row>
    <row r="4394" spans="1:7" x14ac:dyDescent="0.25">
      <c r="A4394" s="11">
        <v>30264</v>
      </c>
      <c r="B4394" s="10">
        <v>7576.3999020000001</v>
      </c>
      <c r="C4394" s="10">
        <v>7576.3999020000001</v>
      </c>
      <c r="D4394" s="10">
        <v>7576.3999020000001</v>
      </c>
      <c r="E4394" s="10">
        <v>7576.3999020000001</v>
      </c>
      <c r="F4394" s="10">
        <v>7576.3999020000001</v>
      </c>
      <c r="G4394" s="10">
        <v>0</v>
      </c>
    </row>
    <row r="4395" spans="1:7" x14ac:dyDescent="0.25">
      <c r="A4395" s="11">
        <v>30265</v>
      </c>
      <c r="B4395" s="10">
        <v>7688.1801759999998</v>
      </c>
      <c r="C4395" s="10">
        <v>7688.1801759999998</v>
      </c>
      <c r="D4395" s="10">
        <v>7688.1801759999998</v>
      </c>
      <c r="E4395" s="10">
        <v>7688.1801759999998</v>
      </c>
      <c r="F4395" s="10">
        <v>7688.1801759999998</v>
      </c>
      <c r="G4395" s="10">
        <v>0</v>
      </c>
    </row>
    <row r="4396" spans="1:7" x14ac:dyDescent="0.25">
      <c r="A4396" s="11">
        <v>30266</v>
      </c>
      <c r="B4396" s="10">
        <v>7708.3198240000002</v>
      </c>
      <c r="C4396" s="10">
        <v>7708.3198240000002</v>
      </c>
      <c r="D4396" s="10">
        <v>7708.3198240000002</v>
      </c>
      <c r="E4396" s="10">
        <v>7708.3198240000002</v>
      </c>
      <c r="F4396" s="10">
        <v>7708.3198240000002</v>
      </c>
      <c r="G4396" s="10">
        <v>0</v>
      </c>
    </row>
    <row r="4397" spans="1:7" x14ac:dyDescent="0.25">
      <c r="A4397" s="11">
        <v>30267</v>
      </c>
      <c r="B4397" s="10">
        <v>7689.4101559999999</v>
      </c>
      <c r="C4397" s="10">
        <v>7689.4101559999999</v>
      </c>
      <c r="D4397" s="10">
        <v>7689.4101559999999</v>
      </c>
      <c r="E4397" s="10">
        <v>7689.4101559999999</v>
      </c>
      <c r="F4397" s="10">
        <v>7689.4101559999999</v>
      </c>
      <c r="G4397" s="10">
        <v>0</v>
      </c>
    </row>
    <row r="4398" spans="1:7" x14ac:dyDescent="0.25">
      <c r="A4398" s="11">
        <v>30270</v>
      </c>
      <c r="B4398" s="10">
        <v>7762.2299800000001</v>
      </c>
      <c r="C4398" s="10">
        <v>7762.2299800000001</v>
      </c>
      <c r="D4398" s="10">
        <v>7762.2299800000001</v>
      </c>
      <c r="E4398" s="10">
        <v>7762.2299800000001</v>
      </c>
      <c r="F4398" s="10">
        <v>7762.2299800000001</v>
      </c>
      <c r="G4398" s="10">
        <v>0</v>
      </c>
    </row>
    <row r="4399" spans="1:7" x14ac:dyDescent="0.25">
      <c r="A4399" s="11">
        <v>30271</v>
      </c>
      <c r="B4399" s="10">
        <v>7698.2998049999997</v>
      </c>
      <c r="C4399" s="10">
        <v>7698.2998049999997</v>
      </c>
      <c r="D4399" s="10">
        <v>7698.2998049999997</v>
      </c>
      <c r="E4399" s="10">
        <v>7698.2998049999997</v>
      </c>
      <c r="F4399" s="10">
        <v>7698.2998049999997</v>
      </c>
      <c r="G4399" s="10">
        <v>0</v>
      </c>
    </row>
    <row r="4400" spans="1:7" x14ac:dyDescent="0.25">
      <c r="A4400" s="11">
        <v>30272</v>
      </c>
      <c r="B4400" s="10">
        <v>7740.1000979999999</v>
      </c>
      <c r="C4400" s="10">
        <v>7740.1000979999999</v>
      </c>
      <c r="D4400" s="10">
        <v>7740.1000979999999</v>
      </c>
      <c r="E4400" s="10">
        <v>7740.1000979999999</v>
      </c>
      <c r="F4400" s="10">
        <v>7740.1000979999999</v>
      </c>
      <c r="G4400" s="10">
        <v>0</v>
      </c>
    </row>
    <row r="4401" spans="1:7" x14ac:dyDescent="0.25">
      <c r="A4401" s="11">
        <v>30273</v>
      </c>
      <c r="B4401" s="10">
        <v>7785.4301759999998</v>
      </c>
      <c r="C4401" s="10">
        <v>7785.4301759999998</v>
      </c>
      <c r="D4401" s="10">
        <v>7785.4301759999998</v>
      </c>
      <c r="E4401" s="10">
        <v>7785.4301759999998</v>
      </c>
      <c r="F4401" s="10">
        <v>7785.4301759999998</v>
      </c>
      <c r="G4401" s="10">
        <v>0</v>
      </c>
    </row>
    <row r="4402" spans="1:7" x14ac:dyDescent="0.25">
      <c r="A4402" s="11">
        <v>30274</v>
      </c>
      <c r="B4402" s="10">
        <v>7854.919922</v>
      </c>
      <c r="C4402" s="10">
        <v>7854.919922</v>
      </c>
      <c r="D4402" s="10">
        <v>7854.919922</v>
      </c>
      <c r="E4402" s="10">
        <v>7854.919922</v>
      </c>
      <c r="F4402" s="10">
        <v>7854.919922</v>
      </c>
      <c r="G4402" s="10">
        <v>0</v>
      </c>
    </row>
    <row r="4403" spans="1:7" x14ac:dyDescent="0.25">
      <c r="A4403" s="11">
        <v>30277</v>
      </c>
      <c r="B4403" s="10">
        <v>7901.5600590000004</v>
      </c>
      <c r="C4403" s="10">
        <v>7901.5600590000004</v>
      </c>
      <c r="D4403" s="10">
        <v>7901.5600590000004</v>
      </c>
      <c r="E4403" s="10">
        <v>7901.5600590000004</v>
      </c>
      <c r="F4403" s="10">
        <v>7901.5600590000004</v>
      </c>
      <c r="G4403" s="10">
        <v>0</v>
      </c>
    </row>
    <row r="4404" spans="1:7" x14ac:dyDescent="0.25">
      <c r="A4404" s="11">
        <v>30279</v>
      </c>
      <c r="B4404" s="10">
        <v>7846.7700199999999</v>
      </c>
      <c r="C4404" s="10">
        <v>7846.7700199999999</v>
      </c>
      <c r="D4404" s="10">
        <v>7846.7700199999999</v>
      </c>
      <c r="E4404" s="10">
        <v>7846.7700199999999</v>
      </c>
      <c r="F4404" s="10">
        <v>7846.7700199999999</v>
      </c>
      <c r="G4404" s="10">
        <v>0</v>
      </c>
    </row>
    <row r="4405" spans="1:7" x14ac:dyDescent="0.25">
      <c r="A4405" s="11">
        <v>30280</v>
      </c>
      <c r="B4405" s="10">
        <v>7837.2597660000001</v>
      </c>
      <c r="C4405" s="10">
        <v>7837.2597660000001</v>
      </c>
      <c r="D4405" s="10">
        <v>7837.2597660000001</v>
      </c>
      <c r="E4405" s="10">
        <v>7837.2597660000001</v>
      </c>
      <c r="F4405" s="10">
        <v>7837.2597660000001</v>
      </c>
      <c r="G4405" s="10">
        <v>0</v>
      </c>
    </row>
    <row r="4406" spans="1:7" x14ac:dyDescent="0.25">
      <c r="A4406" s="11">
        <v>30281</v>
      </c>
      <c r="B4406" s="10">
        <v>7890.3798829999996</v>
      </c>
      <c r="C4406" s="10">
        <v>7890.3798829999996</v>
      </c>
      <c r="D4406" s="10">
        <v>7890.3798829999996</v>
      </c>
      <c r="E4406" s="10">
        <v>7890.3798829999996</v>
      </c>
      <c r="F4406" s="10">
        <v>7890.3798829999996</v>
      </c>
      <c r="G4406" s="10">
        <v>0</v>
      </c>
    </row>
    <row r="4407" spans="1:7" x14ac:dyDescent="0.25">
      <c r="A4407" s="11">
        <v>30284</v>
      </c>
      <c r="B4407" s="10">
        <v>7936.1899409999996</v>
      </c>
      <c r="C4407" s="10">
        <v>7936.1899409999996</v>
      </c>
      <c r="D4407" s="10">
        <v>7936.1899409999996</v>
      </c>
      <c r="E4407" s="10">
        <v>7936.1899409999996</v>
      </c>
      <c r="F4407" s="10">
        <v>7936.1899409999996</v>
      </c>
      <c r="G4407" s="10">
        <v>0</v>
      </c>
    </row>
    <row r="4408" spans="1:7" x14ac:dyDescent="0.25">
      <c r="A4408" s="11">
        <v>30285</v>
      </c>
      <c r="B4408" s="10">
        <v>7895.6201170000004</v>
      </c>
      <c r="C4408" s="10">
        <v>7895.6201170000004</v>
      </c>
      <c r="D4408" s="10">
        <v>7895.6201170000004</v>
      </c>
      <c r="E4408" s="10">
        <v>7895.6201170000004</v>
      </c>
      <c r="F4408" s="10">
        <v>7895.6201170000004</v>
      </c>
      <c r="G4408" s="10">
        <v>0</v>
      </c>
    </row>
    <row r="4409" spans="1:7" x14ac:dyDescent="0.25">
      <c r="A4409" s="11">
        <v>30286</v>
      </c>
      <c r="B4409" s="10">
        <v>7966.7700199999999</v>
      </c>
      <c r="C4409" s="10">
        <v>7966.7700199999999</v>
      </c>
      <c r="D4409" s="10">
        <v>7966.7700199999999</v>
      </c>
      <c r="E4409" s="10">
        <v>7966.7700199999999</v>
      </c>
      <c r="F4409" s="10">
        <v>7966.7700199999999</v>
      </c>
      <c r="G4409" s="10">
        <v>0</v>
      </c>
    </row>
    <row r="4410" spans="1:7" x14ac:dyDescent="0.25">
      <c r="A4410" s="11">
        <v>30287</v>
      </c>
      <c r="B4410" s="10">
        <v>8001.0698240000002</v>
      </c>
      <c r="C4410" s="10">
        <v>8001.0698240000002</v>
      </c>
      <c r="D4410" s="10">
        <v>8001.0698240000002</v>
      </c>
      <c r="E4410" s="10">
        <v>8001.0698240000002</v>
      </c>
      <c r="F4410" s="10">
        <v>8001.0698240000002</v>
      </c>
      <c r="G4410" s="10">
        <v>0</v>
      </c>
    </row>
    <row r="4411" spans="1:7" x14ac:dyDescent="0.25">
      <c r="A4411" s="11">
        <v>30288</v>
      </c>
      <c r="B4411" s="10">
        <v>7991.6499020000001</v>
      </c>
      <c r="C4411" s="10">
        <v>7991.6499020000001</v>
      </c>
      <c r="D4411" s="10">
        <v>7991.6499020000001</v>
      </c>
      <c r="E4411" s="10">
        <v>7991.6499020000001</v>
      </c>
      <c r="F4411" s="10">
        <v>7991.6499020000001</v>
      </c>
      <c r="G4411" s="10">
        <v>0</v>
      </c>
    </row>
    <row r="4412" spans="1:7" x14ac:dyDescent="0.25">
      <c r="A4412" s="11">
        <v>30291</v>
      </c>
      <c r="B4412" s="10">
        <v>8020.5297849999997</v>
      </c>
      <c r="C4412" s="10">
        <v>8020.5297849999997</v>
      </c>
      <c r="D4412" s="10">
        <v>8020.5297849999997</v>
      </c>
      <c r="E4412" s="10">
        <v>8020.5297849999997</v>
      </c>
      <c r="F4412" s="10">
        <v>8020.5297849999997</v>
      </c>
      <c r="G4412" s="10">
        <v>0</v>
      </c>
    </row>
    <row r="4413" spans="1:7" x14ac:dyDescent="0.25">
      <c r="A4413" s="11">
        <v>30292</v>
      </c>
      <c r="B4413" s="10">
        <v>8026.9902339999999</v>
      </c>
      <c r="C4413" s="10">
        <v>8026.9902339999999</v>
      </c>
      <c r="D4413" s="10">
        <v>8026.9902339999999</v>
      </c>
      <c r="E4413" s="10">
        <v>8026.9902339999999</v>
      </c>
      <c r="F4413" s="10">
        <v>8026.9902339999999</v>
      </c>
      <c r="G4413" s="10">
        <v>0</v>
      </c>
    </row>
    <row r="4414" spans="1:7" x14ac:dyDescent="0.25">
      <c r="A4414" s="11">
        <v>30293</v>
      </c>
      <c r="B4414" s="10">
        <v>8004.1098629999997</v>
      </c>
      <c r="C4414" s="10">
        <v>8004.1098629999997</v>
      </c>
      <c r="D4414" s="10">
        <v>8004.1098629999997</v>
      </c>
      <c r="E4414" s="10">
        <v>8004.1098629999997</v>
      </c>
      <c r="F4414" s="10">
        <v>8004.1098629999997</v>
      </c>
      <c r="G4414" s="10">
        <v>0</v>
      </c>
    </row>
    <row r="4415" spans="1:7" x14ac:dyDescent="0.25">
      <c r="A4415" s="11">
        <v>30294</v>
      </c>
      <c r="B4415" s="10">
        <v>7945.25</v>
      </c>
      <c r="C4415" s="10">
        <v>7945.25</v>
      </c>
      <c r="D4415" s="10">
        <v>7945.25</v>
      </c>
      <c r="E4415" s="10">
        <v>7945.25</v>
      </c>
      <c r="F4415" s="10">
        <v>7945.25</v>
      </c>
      <c r="G4415" s="10">
        <v>0</v>
      </c>
    </row>
    <row r="4416" spans="1:7" x14ac:dyDescent="0.25">
      <c r="A4416" s="11">
        <v>30295</v>
      </c>
      <c r="B4416" s="10">
        <v>7870.8500979999999</v>
      </c>
      <c r="C4416" s="10">
        <v>7870.8500979999999</v>
      </c>
      <c r="D4416" s="10">
        <v>7870.8500979999999</v>
      </c>
      <c r="E4416" s="10">
        <v>7870.8500979999999</v>
      </c>
      <c r="F4416" s="10">
        <v>7870.8500979999999</v>
      </c>
      <c r="G4416" s="10">
        <v>0</v>
      </c>
    </row>
    <row r="4417" spans="1:7" x14ac:dyDescent="0.25">
      <c r="A4417" s="11">
        <v>30298</v>
      </c>
      <c r="B4417" s="10">
        <v>7885.5698240000002</v>
      </c>
      <c r="C4417" s="10">
        <v>7885.5698240000002</v>
      </c>
      <c r="D4417" s="10">
        <v>7885.5698240000002</v>
      </c>
      <c r="E4417" s="10">
        <v>7885.5698240000002</v>
      </c>
      <c r="F4417" s="10">
        <v>7885.5698240000002</v>
      </c>
      <c r="G4417" s="10">
        <v>0</v>
      </c>
    </row>
    <row r="4418" spans="1:7" x14ac:dyDescent="0.25">
      <c r="A4418" s="11">
        <v>30299</v>
      </c>
      <c r="B4418" s="10">
        <v>7913.6201170000004</v>
      </c>
      <c r="C4418" s="10">
        <v>7913.6201170000004</v>
      </c>
      <c r="D4418" s="10">
        <v>7913.6201170000004</v>
      </c>
      <c r="E4418" s="10">
        <v>7913.6201170000004</v>
      </c>
      <c r="F4418" s="10">
        <v>7913.6201170000004</v>
      </c>
      <c r="G4418" s="10">
        <v>0</v>
      </c>
    </row>
    <row r="4419" spans="1:7" x14ac:dyDescent="0.25">
      <c r="A4419" s="11">
        <v>30300</v>
      </c>
      <c r="B4419" s="10">
        <v>7882.9501950000003</v>
      </c>
      <c r="C4419" s="10">
        <v>7882.9501950000003</v>
      </c>
      <c r="D4419" s="10">
        <v>7882.9501950000003</v>
      </c>
      <c r="E4419" s="10">
        <v>7882.9501950000003</v>
      </c>
      <c r="F4419" s="10">
        <v>7882.9501950000003</v>
      </c>
      <c r="G4419" s="10">
        <v>0</v>
      </c>
    </row>
    <row r="4420" spans="1:7" x14ac:dyDescent="0.25">
      <c r="A4420" s="11">
        <v>30301</v>
      </c>
      <c r="B4420" s="10">
        <v>7828.919922</v>
      </c>
      <c r="C4420" s="10">
        <v>7828.919922</v>
      </c>
      <c r="D4420" s="10">
        <v>7828.919922</v>
      </c>
      <c r="E4420" s="10">
        <v>7828.919922</v>
      </c>
      <c r="F4420" s="10">
        <v>7828.919922</v>
      </c>
      <c r="G4420" s="10">
        <v>0</v>
      </c>
    </row>
    <row r="4421" spans="1:7" x14ac:dyDescent="0.25">
      <c r="A4421" s="11">
        <v>30302</v>
      </c>
      <c r="B4421" s="10">
        <v>7865.8798829999996</v>
      </c>
      <c r="C4421" s="10">
        <v>7865.8798829999996</v>
      </c>
      <c r="D4421" s="10">
        <v>7865.8798829999996</v>
      </c>
      <c r="E4421" s="10">
        <v>7865.8798829999996</v>
      </c>
      <c r="F4421" s="10">
        <v>7865.8798829999996</v>
      </c>
      <c r="G4421" s="10">
        <v>0</v>
      </c>
    </row>
    <row r="4422" spans="1:7" x14ac:dyDescent="0.25">
      <c r="A4422" s="11">
        <v>30305</v>
      </c>
      <c r="B4422" s="10">
        <v>7858.0400390000004</v>
      </c>
      <c r="C4422" s="10">
        <v>7858.0400390000004</v>
      </c>
      <c r="D4422" s="10">
        <v>7858.0400390000004</v>
      </c>
      <c r="E4422" s="10">
        <v>7858.0400390000004</v>
      </c>
      <c r="F4422" s="10">
        <v>7858.0400390000004</v>
      </c>
      <c r="G4422" s="10">
        <v>0</v>
      </c>
    </row>
    <row r="4423" spans="1:7" x14ac:dyDescent="0.25">
      <c r="A4423" s="11">
        <v>30306</v>
      </c>
      <c r="B4423" s="10">
        <v>7810.1499020000001</v>
      </c>
      <c r="C4423" s="10">
        <v>7810.1499020000001</v>
      </c>
      <c r="D4423" s="10">
        <v>7810.1499020000001</v>
      </c>
      <c r="E4423" s="10">
        <v>7810.1499020000001</v>
      </c>
      <c r="F4423" s="10">
        <v>7810.1499020000001</v>
      </c>
      <c r="G4423" s="10">
        <v>0</v>
      </c>
    </row>
    <row r="4424" spans="1:7" x14ac:dyDescent="0.25">
      <c r="A4424" s="11">
        <v>30307</v>
      </c>
      <c r="B4424" s="10">
        <v>7772.3198240000002</v>
      </c>
      <c r="C4424" s="10">
        <v>7772.3198240000002</v>
      </c>
      <c r="D4424" s="10">
        <v>7772.3198240000002</v>
      </c>
      <c r="E4424" s="10">
        <v>7772.3198240000002</v>
      </c>
      <c r="F4424" s="10">
        <v>7772.3198240000002</v>
      </c>
      <c r="G4424" s="10">
        <v>0</v>
      </c>
    </row>
    <row r="4425" spans="1:7" x14ac:dyDescent="0.25">
      <c r="A4425" s="11">
        <v>30308</v>
      </c>
      <c r="B4425" s="10">
        <v>7830.8798829999996</v>
      </c>
      <c r="C4425" s="10">
        <v>7830.8798829999996</v>
      </c>
      <c r="D4425" s="10">
        <v>7830.8798829999996</v>
      </c>
      <c r="E4425" s="10">
        <v>7830.8798829999996</v>
      </c>
      <c r="F4425" s="10">
        <v>7830.8798829999996</v>
      </c>
      <c r="G4425" s="10">
        <v>0</v>
      </c>
    </row>
    <row r="4426" spans="1:7" x14ac:dyDescent="0.25">
      <c r="A4426" s="11">
        <v>30309</v>
      </c>
      <c r="B4426" s="10">
        <v>7904.9799800000001</v>
      </c>
      <c r="C4426" s="10">
        <v>7904.9799800000001</v>
      </c>
      <c r="D4426" s="10">
        <v>7904.9799800000001</v>
      </c>
      <c r="E4426" s="10">
        <v>7904.9799800000001</v>
      </c>
      <c r="F4426" s="10">
        <v>7904.9799800000001</v>
      </c>
      <c r="G4426" s="10">
        <v>0</v>
      </c>
    </row>
    <row r="4427" spans="1:7" x14ac:dyDescent="0.25">
      <c r="A4427" s="11">
        <v>30312</v>
      </c>
      <c r="B4427" s="10">
        <v>8015.0698240000002</v>
      </c>
      <c r="C4427" s="10">
        <v>8015.0698240000002</v>
      </c>
      <c r="D4427" s="10">
        <v>8015.0698240000002</v>
      </c>
      <c r="E4427" s="10">
        <v>8015.0698240000002</v>
      </c>
      <c r="F4427" s="10">
        <v>8015.0698240000002</v>
      </c>
      <c r="G4427" s="10">
        <v>0</v>
      </c>
    </row>
    <row r="4428" spans="1:7" x14ac:dyDescent="0.25">
      <c r="A4428" s="11">
        <v>30313</v>
      </c>
      <c r="B4428" s="10">
        <v>8016.669922</v>
      </c>
      <c r="C4428" s="10">
        <v>8016.669922</v>
      </c>
      <c r="D4428" s="10">
        <v>8016.669922</v>
      </c>
      <c r="E4428" s="10">
        <v>8016.669922</v>
      </c>
      <c r="F4428" s="10">
        <v>8016.669922</v>
      </c>
      <c r="G4428" s="10">
        <v>0</v>
      </c>
    </row>
    <row r="4429" spans="1:7" x14ac:dyDescent="0.25">
      <c r="A4429" s="11">
        <v>30320</v>
      </c>
      <c r="B4429" s="10">
        <v>8021.3999020000001</v>
      </c>
      <c r="C4429" s="10">
        <v>8021.3999020000001</v>
      </c>
      <c r="D4429" s="10">
        <v>8021.3999020000001</v>
      </c>
      <c r="E4429" s="10">
        <v>8021.3999020000001</v>
      </c>
      <c r="F4429" s="10">
        <v>8021.3999020000001</v>
      </c>
      <c r="G4429" s="10">
        <v>0</v>
      </c>
    </row>
    <row r="4430" spans="1:7" x14ac:dyDescent="0.25">
      <c r="A4430" s="11">
        <v>30321</v>
      </c>
      <c r="B4430" s="10">
        <v>8066.1499020000001</v>
      </c>
      <c r="C4430" s="10">
        <v>8066.1499020000001</v>
      </c>
      <c r="D4430" s="10">
        <v>8066.1499020000001</v>
      </c>
      <c r="E4430" s="10">
        <v>8066.1499020000001</v>
      </c>
      <c r="F4430" s="10">
        <v>8066.1499020000001</v>
      </c>
      <c r="G4430" s="10">
        <v>0</v>
      </c>
    </row>
    <row r="4431" spans="1:7" x14ac:dyDescent="0.25">
      <c r="A4431" s="11">
        <v>30322</v>
      </c>
      <c r="B4431" s="10">
        <v>8120.5097660000001</v>
      </c>
      <c r="C4431" s="10">
        <v>8120.5097660000001</v>
      </c>
      <c r="D4431" s="10">
        <v>8120.5097660000001</v>
      </c>
      <c r="E4431" s="10">
        <v>8120.5097660000001</v>
      </c>
      <c r="F4431" s="10">
        <v>8120.5097660000001</v>
      </c>
      <c r="G4431" s="10">
        <v>0</v>
      </c>
    </row>
    <row r="4432" spans="1:7" x14ac:dyDescent="0.25">
      <c r="A4432" s="11">
        <v>30323</v>
      </c>
      <c r="B4432" s="10">
        <v>8169.2900390000004</v>
      </c>
      <c r="C4432" s="10">
        <v>8169.2900390000004</v>
      </c>
      <c r="D4432" s="10">
        <v>8169.2900390000004</v>
      </c>
      <c r="E4432" s="10">
        <v>8169.2900390000004</v>
      </c>
      <c r="F4432" s="10">
        <v>8169.2900390000004</v>
      </c>
      <c r="G4432" s="10">
        <v>0</v>
      </c>
    </row>
    <row r="4433" spans="1:7" x14ac:dyDescent="0.25">
      <c r="A4433" s="11">
        <v>30326</v>
      </c>
      <c r="B4433" s="10">
        <v>8172.6601559999999</v>
      </c>
      <c r="C4433" s="10">
        <v>8172.6601559999999</v>
      </c>
      <c r="D4433" s="10">
        <v>8172.6601559999999</v>
      </c>
      <c r="E4433" s="10">
        <v>8172.6601559999999</v>
      </c>
      <c r="F4433" s="10">
        <v>8172.6601559999999</v>
      </c>
      <c r="G4433" s="10">
        <v>0</v>
      </c>
    </row>
    <row r="4434" spans="1:7" x14ac:dyDescent="0.25">
      <c r="A4434" s="11">
        <v>30327</v>
      </c>
      <c r="B4434" s="10">
        <v>8079.6298829999996</v>
      </c>
      <c r="C4434" s="10">
        <v>8079.6298829999996</v>
      </c>
      <c r="D4434" s="10">
        <v>8079.6298829999996</v>
      </c>
      <c r="E4434" s="10">
        <v>8079.6298829999996</v>
      </c>
      <c r="F4434" s="10">
        <v>8079.6298829999996</v>
      </c>
      <c r="G4434" s="10">
        <v>0</v>
      </c>
    </row>
    <row r="4435" spans="1:7" x14ac:dyDescent="0.25">
      <c r="A4435" s="11">
        <v>30328</v>
      </c>
      <c r="B4435" s="10">
        <v>8039.8500979999999</v>
      </c>
      <c r="C4435" s="10">
        <v>8039.8500979999999</v>
      </c>
      <c r="D4435" s="10">
        <v>8039.8500979999999</v>
      </c>
      <c r="E4435" s="10">
        <v>8039.8500979999999</v>
      </c>
      <c r="F4435" s="10">
        <v>8039.8500979999999</v>
      </c>
      <c r="G4435" s="10">
        <v>0</v>
      </c>
    </row>
    <row r="4436" spans="1:7" x14ac:dyDescent="0.25">
      <c r="A4436" s="11">
        <v>30329</v>
      </c>
      <c r="B4436" s="10">
        <v>8099.0600590000004</v>
      </c>
      <c r="C4436" s="10">
        <v>8099.0600590000004</v>
      </c>
      <c r="D4436" s="10">
        <v>8099.0600590000004</v>
      </c>
      <c r="E4436" s="10">
        <v>8099.0600590000004</v>
      </c>
      <c r="F4436" s="10">
        <v>8099.0600590000004</v>
      </c>
      <c r="G4436" s="10">
        <v>0</v>
      </c>
    </row>
    <row r="4437" spans="1:7" x14ac:dyDescent="0.25">
      <c r="A4437" s="11">
        <v>30330</v>
      </c>
      <c r="B4437" s="10">
        <v>8088.5297849999997</v>
      </c>
      <c r="C4437" s="10">
        <v>8088.5297849999997</v>
      </c>
      <c r="D4437" s="10">
        <v>8088.5297849999997</v>
      </c>
      <c r="E4437" s="10">
        <v>8088.5297849999997</v>
      </c>
      <c r="F4437" s="10">
        <v>8088.5297849999997</v>
      </c>
      <c r="G4437" s="10">
        <v>0</v>
      </c>
    </row>
    <row r="4438" spans="1:7" x14ac:dyDescent="0.25">
      <c r="A4438" s="11">
        <v>30333</v>
      </c>
      <c r="B4438" s="10">
        <v>8082.7299800000001</v>
      </c>
      <c r="C4438" s="10">
        <v>8082.7299800000001</v>
      </c>
      <c r="D4438" s="10">
        <v>8082.7299800000001</v>
      </c>
      <c r="E4438" s="10">
        <v>8082.7299800000001</v>
      </c>
      <c r="F4438" s="10">
        <v>8082.7299800000001</v>
      </c>
      <c r="G4438" s="10">
        <v>0</v>
      </c>
    </row>
    <row r="4439" spans="1:7" x14ac:dyDescent="0.25">
      <c r="A4439" s="11">
        <v>30334</v>
      </c>
      <c r="B4439" s="10">
        <v>8028.2797849999997</v>
      </c>
      <c r="C4439" s="10">
        <v>8028.2797849999997</v>
      </c>
      <c r="D4439" s="10">
        <v>8028.2797849999997</v>
      </c>
      <c r="E4439" s="10">
        <v>8028.2797849999997</v>
      </c>
      <c r="F4439" s="10">
        <v>8028.2797849999997</v>
      </c>
      <c r="G4439" s="10">
        <v>0</v>
      </c>
    </row>
    <row r="4440" spans="1:7" x14ac:dyDescent="0.25">
      <c r="A4440" s="11">
        <v>30335</v>
      </c>
      <c r="B4440" s="10">
        <v>7968.6801759999998</v>
      </c>
      <c r="C4440" s="10">
        <v>7968.6801759999998</v>
      </c>
      <c r="D4440" s="10">
        <v>7968.6801759999998</v>
      </c>
      <c r="E4440" s="10">
        <v>7968.6801759999998</v>
      </c>
      <c r="F4440" s="10">
        <v>7968.6801759999998</v>
      </c>
      <c r="G4440" s="10">
        <v>0</v>
      </c>
    </row>
    <row r="4441" spans="1:7" x14ac:dyDescent="0.25">
      <c r="A4441" s="11">
        <v>30336</v>
      </c>
      <c r="B4441" s="10">
        <v>7923.3100590000004</v>
      </c>
      <c r="C4441" s="10">
        <v>7923.3100590000004</v>
      </c>
      <c r="D4441" s="10">
        <v>7923.3100590000004</v>
      </c>
      <c r="E4441" s="10">
        <v>7923.3100590000004</v>
      </c>
      <c r="F4441" s="10">
        <v>7923.3100590000004</v>
      </c>
      <c r="G4441" s="10">
        <v>0</v>
      </c>
    </row>
    <row r="4442" spans="1:7" x14ac:dyDescent="0.25">
      <c r="A4442" s="11">
        <v>30337</v>
      </c>
      <c r="B4442" s="10">
        <v>7989.4101559999999</v>
      </c>
      <c r="C4442" s="10">
        <v>7989.4101559999999</v>
      </c>
      <c r="D4442" s="10">
        <v>7989.4101559999999</v>
      </c>
      <c r="E4442" s="10">
        <v>7989.4101559999999</v>
      </c>
      <c r="F4442" s="10">
        <v>7989.4101559999999</v>
      </c>
      <c r="G4442" s="10">
        <v>0</v>
      </c>
    </row>
    <row r="4443" spans="1:7" x14ac:dyDescent="0.25">
      <c r="A4443" s="11">
        <v>30340</v>
      </c>
      <c r="B4443" s="10">
        <v>7833.9902339999999</v>
      </c>
      <c r="C4443" s="10">
        <v>7833.9902339999999</v>
      </c>
      <c r="D4443" s="10">
        <v>7833.9902339999999</v>
      </c>
      <c r="E4443" s="10">
        <v>7833.9902339999999</v>
      </c>
      <c r="F4443" s="10">
        <v>7833.9902339999999</v>
      </c>
      <c r="G4443" s="10">
        <v>0</v>
      </c>
    </row>
    <row r="4444" spans="1:7" x14ac:dyDescent="0.25">
      <c r="A4444" s="11">
        <v>30341</v>
      </c>
      <c r="B4444" s="10">
        <v>7803.1801759999998</v>
      </c>
      <c r="C4444" s="10">
        <v>7803.1801759999998</v>
      </c>
      <c r="D4444" s="10">
        <v>7803.1801759999998</v>
      </c>
      <c r="E4444" s="10">
        <v>7803.1801759999998</v>
      </c>
      <c r="F4444" s="10">
        <v>7803.1801759999998</v>
      </c>
      <c r="G4444" s="10">
        <v>0</v>
      </c>
    </row>
    <row r="4445" spans="1:7" x14ac:dyDescent="0.25">
      <c r="A4445" s="11">
        <v>30342</v>
      </c>
      <c r="B4445" s="10">
        <v>7962.5097660000001</v>
      </c>
      <c r="C4445" s="10">
        <v>7962.5097660000001</v>
      </c>
      <c r="D4445" s="10">
        <v>7962.5097660000001</v>
      </c>
      <c r="E4445" s="10">
        <v>7962.5097660000001</v>
      </c>
      <c r="F4445" s="10">
        <v>7962.5097660000001</v>
      </c>
      <c r="G4445" s="10">
        <v>0</v>
      </c>
    </row>
    <row r="4446" spans="1:7" x14ac:dyDescent="0.25">
      <c r="A4446" s="11">
        <v>30343</v>
      </c>
      <c r="B4446" s="10">
        <v>7942.3198240000002</v>
      </c>
      <c r="C4446" s="10">
        <v>7942.3198240000002</v>
      </c>
      <c r="D4446" s="10">
        <v>7942.3198240000002</v>
      </c>
      <c r="E4446" s="10">
        <v>7942.3198240000002</v>
      </c>
      <c r="F4446" s="10">
        <v>7942.3198240000002</v>
      </c>
      <c r="G4446" s="10">
        <v>0</v>
      </c>
    </row>
    <row r="4447" spans="1:7" x14ac:dyDescent="0.25">
      <c r="A4447" s="11">
        <v>30344</v>
      </c>
      <c r="B4447" s="10">
        <v>8014.6098629999997</v>
      </c>
      <c r="C4447" s="10">
        <v>8014.6098629999997</v>
      </c>
      <c r="D4447" s="10">
        <v>8014.6098629999997</v>
      </c>
      <c r="E4447" s="10">
        <v>8014.6098629999997</v>
      </c>
      <c r="F4447" s="10">
        <v>8014.6098629999997</v>
      </c>
      <c r="G4447" s="10">
        <v>0</v>
      </c>
    </row>
    <row r="4448" spans="1:7" x14ac:dyDescent="0.25">
      <c r="A4448" s="11">
        <v>30347</v>
      </c>
      <c r="B4448" s="10">
        <v>8103.4702150000003</v>
      </c>
      <c r="C4448" s="10">
        <v>8103.4702150000003</v>
      </c>
      <c r="D4448" s="10">
        <v>8103.4702150000003</v>
      </c>
      <c r="E4448" s="10">
        <v>8103.4702150000003</v>
      </c>
      <c r="F4448" s="10">
        <v>8103.4702150000003</v>
      </c>
      <c r="G4448" s="10">
        <v>0</v>
      </c>
    </row>
    <row r="4449" spans="1:7" x14ac:dyDescent="0.25">
      <c r="A4449" s="11">
        <v>30348</v>
      </c>
      <c r="B4449" s="10">
        <v>8105.5200199999999</v>
      </c>
      <c r="C4449" s="10">
        <v>8105.5200199999999</v>
      </c>
      <c r="D4449" s="10">
        <v>8105.5200199999999</v>
      </c>
      <c r="E4449" s="10">
        <v>8105.5200199999999</v>
      </c>
      <c r="F4449" s="10">
        <v>8105.5200199999999</v>
      </c>
      <c r="G4449" s="10">
        <v>0</v>
      </c>
    </row>
    <row r="4450" spans="1:7" x14ac:dyDescent="0.25">
      <c r="A4450" s="11">
        <v>30349</v>
      </c>
      <c r="B4450" s="10">
        <v>8108.0498049999997</v>
      </c>
      <c r="C4450" s="10">
        <v>8108.0498049999997</v>
      </c>
      <c r="D4450" s="10">
        <v>8108.0498049999997</v>
      </c>
      <c r="E4450" s="10">
        <v>8108.0498049999997</v>
      </c>
      <c r="F4450" s="10">
        <v>8108.0498049999997</v>
      </c>
      <c r="G4450" s="10">
        <v>0</v>
      </c>
    </row>
    <row r="4451" spans="1:7" x14ac:dyDescent="0.25">
      <c r="A4451" s="11">
        <v>30350</v>
      </c>
      <c r="B4451" s="10">
        <v>7991.2900390000004</v>
      </c>
      <c r="C4451" s="10">
        <v>7991.2900390000004</v>
      </c>
      <c r="D4451" s="10">
        <v>7991.2900390000004</v>
      </c>
      <c r="E4451" s="10">
        <v>7991.2900390000004</v>
      </c>
      <c r="F4451" s="10">
        <v>7991.2900390000004</v>
      </c>
      <c r="G4451" s="10">
        <v>0</v>
      </c>
    </row>
    <row r="4452" spans="1:7" x14ac:dyDescent="0.25">
      <c r="A4452" s="11">
        <v>30351</v>
      </c>
      <c r="B4452" s="10">
        <v>8012.6401370000003</v>
      </c>
      <c r="C4452" s="10">
        <v>8012.6401370000003</v>
      </c>
      <c r="D4452" s="10">
        <v>8012.6401370000003</v>
      </c>
      <c r="E4452" s="10">
        <v>8012.6401370000003</v>
      </c>
      <c r="F4452" s="10">
        <v>8012.6401370000003</v>
      </c>
      <c r="G4452" s="10">
        <v>0</v>
      </c>
    </row>
    <row r="4453" spans="1:7" x14ac:dyDescent="0.25">
      <c r="A4453" s="11">
        <v>30354</v>
      </c>
      <c r="B4453" s="10">
        <v>8010.9101559999999</v>
      </c>
      <c r="C4453" s="10">
        <v>8010.9101559999999</v>
      </c>
      <c r="D4453" s="10">
        <v>8010.9101559999999</v>
      </c>
      <c r="E4453" s="10">
        <v>8010.9101559999999</v>
      </c>
      <c r="F4453" s="10">
        <v>8010.9101559999999</v>
      </c>
      <c r="G4453" s="10">
        <v>0</v>
      </c>
    </row>
    <row r="4454" spans="1:7" x14ac:dyDescent="0.25">
      <c r="A4454" s="11">
        <v>30355</v>
      </c>
      <c r="B4454" s="10">
        <v>8027.2001950000003</v>
      </c>
      <c r="C4454" s="10">
        <v>8027.2001950000003</v>
      </c>
      <c r="D4454" s="10">
        <v>8027.2001950000003</v>
      </c>
      <c r="E4454" s="10">
        <v>8027.2001950000003</v>
      </c>
      <c r="F4454" s="10">
        <v>8027.2001950000003</v>
      </c>
      <c r="G4454" s="10">
        <v>0</v>
      </c>
    </row>
    <row r="4455" spans="1:7" x14ac:dyDescent="0.25">
      <c r="A4455" s="11">
        <v>30356</v>
      </c>
      <c r="B4455" s="10">
        <v>7995.9301759999998</v>
      </c>
      <c r="C4455" s="10">
        <v>7995.9301759999998</v>
      </c>
      <c r="D4455" s="10">
        <v>7995.9301759999998</v>
      </c>
      <c r="E4455" s="10">
        <v>7995.9301759999998</v>
      </c>
      <c r="F4455" s="10">
        <v>7995.9301759999998</v>
      </c>
      <c r="G4455" s="10">
        <v>0</v>
      </c>
    </row>
    <row r="4456" spans="1:7" x14ac:dyDescent="0.25">
      <c r="A4456" s="11">
        <v>30357</v>
      </c>
      <c r="B4456" s="10">
        <v>8017.5600590000004</v>
      </c>
      <c r="C4456" s="10">
        <v>8017.5600590000004</v>
      </c>
      <c r="D4456" s="10">
        <v>8017.5600590000004</v>
      </c>
      <c r="E4456" s="10">
        <v>8017.5600590000004</v>
      </c>
      <c r="F4456" s="10">
        <v>8017.5600590000004</v>
      </c>
      <c r="G4456" s="10">
        <v>0</v>
      </c>
    </row>
    <row r="4457" spans="1:7" x14ac:dyDescent="0.25">
      <c r="A4457" s="11">
        <v>30361</v>
      </c>
      <c r="B4457" s="10">
        <v>8132.0200199999999</v>
      </c>
      <c r="C4457" s="10">
        <v>8132.0200199999999</v>
      </c>
      <c r="D4457" s="10">
        <v>8132.0200199999999</v>
      </c>
      <c r="E4457" s="10">
        <v>8132.0200199999999</v>
      </c>
      <c r="F4457" s="10">
        <v>8132.0200199999999</v>
      </c>
      <c r="G4457" s="10">
        <v>0</v>
      </c>
    </row>
    <row r="4458" spans="1:7" x14ac:dyDescent="0.25">
      <c r="A4458" s="11">
        <v>30362</v>
      </c>
      <c r="B4458" s="10">
        <v>8135.419922</v>
      </c>
      <c r="C4458" s="10">
        <v>8135.419922</v>
      </c>
      <c r="D4458" s="10">
        <v>8135.419922</v>
      </c>
      <c r="E4458" s="10">
        <v>8135.419922</v>
      </c>
      <c r="F4458" s="10">
        <v>8135.419922</v>
      </c>
      <c r="G4458" s="10">
        <v>0</v>
      </c>
    </row>
    <row r="4459" spans="1:7" x14ac:dyDescent="0.25">
      <c r="A4459" s="11">
        <v>30363</v>
      </c>
      <c r="B4459" s="10">
        <v>8145.4101559999999</v>
      </c>
      <c r="C4459" s="10">
        <v>8145.4101559999999</v>
      </c>
      <c r="D4459" s="10">
        <v>8145.4101559999999</v>
      </c>
      <c r="E4459" s="10">
        <v>8145.4101559999999</v>
      </c>
      <c r="F4459" s="10">
        <v>8145.4101559999999</v>
      </c>
      <c r="G4459" s="10">
        <v>0</v>
      </c>
    </row>
    <row r="4460" spans="1:7" x14ac:dyDescent="0.25">
      <c r="A4460" s="11">
        <v>30364</v>
      </c>
      <c r="B4460" s="10">
        <v>8106.2700199999999</v>
      </c>
      <c r="C4460" s="10">
        <v>8106.2700199999999</v>
      </c>
      <c r="D4460" s="10">
        <v>8106.2700199999999</v>
      </c>
      <c r="E4460" s="10">
        <v>8106.2700199999999</v>
      </c>
      <c r="F4460" s="10">
        <v>8106.2700199999999</v>
      </c>
      <c r="G4460" s="10">
        <v>0</v>
      </c>
    </row>
    <row r="4461" spans="1:7" x14ac:dyDescent="0.25">
      <c r="A4461" s="11">
        <v>30365</v>
      </c>
      <c r="B4461" s="10">
        <v>8048.3100590000004</v>
      </c>
      <c r="C4461" s="10">
        <v>8048.3100590000004</v>
      </c>
      <c r="D4461" s="10">
        <v>8048.3100590000004</v>
      </c>
      <c r="E4461" s="10">
        <v>8048.3100590000004</v>
      </c>
      <c r="F4461" s="10">
        <v>8048.3100590000004</v>
      </c>
      <c r="G4461" s="10">
        <v>0</v>
      </c>
    </row>
    <row r="4462" spans="1:7" x14ac:dyDescent="0.25">
      <c r="A4462" s="11">
        <v>30368</v>
      </c>
      <c r="B4462" s="10">
        <v>7987.2700199999999</v>
      </c>
      <c r="C4462" s="10">
        <v>7987.2700199999999</v>
      </c>
      <c r="D4462" s="10">
        <v>7987.2700199999999</v>
      </c>
      <c r="E4462" s="10">
        <v>7987.2700199999999</v>
      </c>
      <c r="F4462" s="10">
        <v>7987.2700199999999</v>
      </c>
      <c r="G4462" s="10">
        <v>0</v>
      </c>
    </row>
    <row r="4463" spans="1:7" x14ac:dyDescent="0.25">
      <c r="A4463" s="11">
        <v>30369</v>
      </c>
      <c r="B4463" s="10">
        <v>7918.1601559999999</v>
      </c>
      <c r="C4463" s="10">
        <v>7918.1601559999999</v>
      </c>
      <c r="D4463" s="10">
        <v>7918.1601559999999</v>
      </c>
      <c r="E4463" s="10">
        <v>7918.1601559999999</v>
      </c>
      <c r="F4463" s="10">
        <v>7918.1601559999999</v>
      </c>
      <c r="G4463" s="10">
        <v>0</v>
      </c>
    </row>
    <row r="4464" spans="1:7" x14ac:dyDescent="0.25">
      <c r="A4464" s="11">
        <v>30370</v>
      </c>
      <c r="B4464" s="10">
        <v>7931.6499020000001</v>
      </c>
      <c r="C4464" s="10">
        <v>7931.6499020000001</v>
      </c>
      <c r="D4464" s="10">
        <v>7931.6499020000001</v>
      </c>
      <c r="E4464" s="10">
        <v>7931.6499020000001</v>
      </c>
      <c r="F4464" s="10">
        <v>7931.6499020000001</v>
      </c>
      <c r="G4464" s="10">
        <v>0</v>
      </c>
    </row>
    <row r="4465" spans="1:7" x14ac:dyDescent="0.25">
      <c r="A4465" s="11">
        <v>30371</v>
      </c>
      <c r="B4465" s="10">
        <v>7984.25</v>
      </c>
      <c r="C4465" s="10">
        <v>7984.25</v>
      </c>
      <c r="D4465" s="10">
        <v>7984.25</v>
      </c>
      <c r="E4465" s="10">
        <v>7984.25</v>
      </c>
      <c r="F4465" s="10">
        <v>7984.25</v>
      </c>
      <c r="G4465" s="10">
        <v>0</v>
      </c>
    </row>
    <row r="4466" spans="1:7" x14ac:dyDescent="0.25">
      <c r="A4466" s="11">
        <v>30372</v>
      </c>
      <c r="B4466" s="10">
        <v>8056.0400390000004</v>
      </c>
      <c r="C4466" s="10">
        <v>8056.0400390000004</v>
      </c>
      <c r="D4466" s="10">
        <v>8056.0400390000004</v>
      </c>
      <c r="E4466" s="10">
        <v>8056.0400390000004</v>
      </c>
      <c r="F4466" s="10">
        <v>8056.0400390000004</v>
      </c>
      <c r="G4466" s="10">
        <v>0</v>
      </c>
    </row>
    <row r="4467" spans="1:7" x14ac:dyDescent="0.25">
      <c r="A4467" s="11">
        <v>30375</v>
      </c>
      <c r="B4467" s="10">
        <v>8085.5698240000002</v>
      </c>
      <c r="C4467" s="10">
        <v>8085.5698240000002</v>
      </c>
      <c r="D4467" s="10">
        <v>8085.5698240000002</v>
      </c>
      <c r="E4467" s="10">
        <v>8085.5698240000002</v>
      </c>
      <c r="F4467" s="10">
        <v>8085.5698240000002</v>
      </c>
      <c r="G4467" s="10">
        <v>0</v>
      </c>
    </row>
    <row r="4468" spans="1:7" x14ac:dyDescent="0.25">
      <c r="A4468" s="11">
        <v>30376</v>
      </c>
      <c r="B4468" s="10">
        <v>7988.8500979999999</v>
      </c>
      <c r="C4468" s="10">
        <v>7988.8500979999999</v>
      </c>
      <c r="D4468" s="10">
        <v>7988.8500979999999</v>
      </c>
      <c r="E4468" s="10">
        <v>7988.8500979999999</v>
      </c>
      <c r="F4468" s="10">
        <v>7988.8500979999999</v>
      </c>
      <c r="G4468" s="10">
        <v>0</v>
      </c>
    </row>
    <row r="4469" spans="1:7" x14ac:dyDescent="0.25">
      <c r="A4469" s="11">
        <v>30377</v>
      </c>
      <c r="B4469" s="10">
        <v>8013.2998049999997</v>
      </c>
      <c r="C4469" s="10">
        <v>8013.2998049999997</v>
      </c>
      <c r="D4469" s="10">
        <v>8013.2998049999997</v>
      </c>
      <c r="E4469" s="10">
        <v>8013.2998049999997</v>
      </c>
      <c r="F4469" s="10">
        <v>8013.2998049999997</v>
      </c>
      <c r="G4469" s="10">
        <v>0</v>
      </c>
    </row>
    <row r="4470" spans="1:7" x14ac:dyDescent="0.25">
      <c r="A4470" s="11">
        <v>30378</v>
      </c>
      <c r="B4470" s="10">
        <v>8005.0200199999999</v>
      </c>
      <c r="C4470" s="10">
        <v>8005.0200199999999</v>
      </c>
      <c r="D4470" s="10">
        <v>8005.0200199999999</v>
      </c>
      <c r="E4470" s="10">
        <v>8005.0200199999999</v>
      </c>
      <c r="F4470" s="10">
        <v>8005.0200199999999</v>
      </c>
      <c r="G4470" s="10">
        <v>0</v>
      </c>
    </row>
    <row r="4471" spans="1:7" x14ac:dyDescent="0.25">
      <c r="A4471" s="11">
        <v>30379</v>
      </c>
      <c r="B4471" s="10">
        <v>8014.7001950000003</v>
      </c>
      <c r="C4471" s="10">
        <v>8014.7001950000003</v>
      </c>
      <c r="D4471" s="10">
        <v>8014.7001950000003</v>
      </c>
      <c r="E4471" s="10">
        <v>8014.7001950000003</v>
      </c>
      <c r="F4471" s="10">
        <v>8014.7001950000003</v>
      </c>
      <c r="G4471" s="10">
        <v>0</v>
      </c>
    </row>
    <row r="4472" spans="1:7" x14ac:dyDescent="0.25">
      <c r="A4472" s="11">
        <v>30382</v>
      </c>
      <c r="B4472" s="10">
        <v>8041.1601559999999</v>
      </c>
      <c r="C4472" s="10">
        <v>8041.1601559999999</v>
      </c>
      <c r="D4472" s="10">
        <v>8041.1601559999999</v>
      </c>
      <c r="E4472" s="10">
        <v>8041.1601559999999</v>
      </c>
      <c r="F4472" s="10">
        <v>8041.1601559999999</v>
      </c>
      <c r="G4472" s="10">
        <v>0</v>
      </c>
    </row>
    <row r="4473" spans="1:7" x14ac:dyDescent="0.25">
      <c r="A4473" s="11">
        <v>30383</v>
      </c>
      <c r="B4473" s="10">
        <v>8026.9902339999999</v>
      </c>
      <c r="C4473" s="10">
        <v>8026.9902339999999</v>
      </c>
      <c r="D4473" s="10">
        <v>8026.9902339999999</v>
      </c>
      <c r="E4473" s="10">
        <v>8026.9902339999999</v>
      </c>
      <c r="F4473" s="10">
        <v>8026.9902339999999</v>
      </c>
      <c r="G4473" s="10">
        <v>0</v>
      </c>
    </row>
    <row r="4474" spans="1:7" x14ac:dyDescent="0.25">
      <c r="A4474" s="11">
        <v>30384</v>
      </c>
      <c r="B4474" s="10">
        <v>8008.25</v>
      </c>
      <c r="C4474" s="10">
        <v>8008.25</v>
      </c>
      <c r="D4474" s="10">
        <v>8008.25</v>
      </c>
      <c r="E4474" s="10">
        <v>8008.25</v>
      </c>
      <c r="F4474" s="10">
        <v>8008.25</v>
      </c>
      <c r="G4474" s="10">
        <v>0</v>
      </c>
    </row>
    <row r="4475" spans="1:7" x14ac:dyDescent="0.25">
      <c r="A4475" s="11">
        <v>30385</v>
      </c>
      <c r="B4475" s="10">
        <v>8027.6401370000003</v>
      </c>
      <c r="C4475" s="10">
        <v>8027.6401370000003</v>
      </c>
      <c r="D4475" s="10">
        <v>8027.6401370000003</v>
      </c>
      <c r="E4475" s="10">
        <v>8027.6401370000003</v>
      </c>
      <c r="F4475" s="10">
        <v>8027.6401370000003</v>
      </c>
      <c r="G4475" s="10">
        <v>0</v>
      </c>
    </row>
    <row r="4476" spans="1:7" x14ac:dyDescent="0.25">
      <c r="A4476" s="11">
        <v>30386</v>
      </c>
      <c r="B4476" s="10">
        <v>8081.4399409999996</v>
      </c>
      <c r="C4476" s="10">
        <v>8081.4399409999996</v>
      </c>
      <c r="D4476" s="10">
        <v>8081.4399409999996</v>
      </c>
      <c r="E4476" s="10">
        <v>8081.4399409999996</v>
      </c>
      <c r="F4476" s="10">
        <v>8081.4399409999996</v>
      </c>
      <c r="G4476" s="10">
        <v>0</v>
      </c>
    </row>
    <row r="4477" spans="1:7" x14ac:dyDescent="0.25">
      <c r="A4477" s="11">
        <v>30389</v>
      </c>
      <c r="B4477" s="10">
        <v>8089.0297849999997</v>
      </c>
      <c r="C4477" s="10">
        <v>8089.0297849999997</v>
      </c>
      <c r="D4477" s="10">
        <v>8089.0297849999997</v>
      </c>
      <c r="E4477" s="10">
        <v>8089.0297849999997</v>
      </c>
      <c r="F4477" s="10">
        <v>8089.0297849999997</v>
      </c>
      <c r="G4477" s="10">
        <v>0</v>
      </c>
    </row>
    <row r="4478" spans="1:7" x14ac:dyDescent="0.25">
      <c r="A4478" s="11">
        <v>30390</v>
      </c>
      <c r="B4478" s="10">
        <v>8111.830078</v>
      </c>
      <c r="C4478" s="10">
        <v>8111.830078</v>
      </c>
      <c r="D4478" s="10">
        <v>8111.830078</v>
      </c>
      <c r="E4478" s="10">
        <v>8111.830078</v>
      </c>
      <c r="F4478" s="10">
        <v>8111.830078</v>
      </c>
      <c r="G4478" s="10">
        <v>0</v>
      </c>
    </row>
    <row r="4479" spans="1:7" x14ac:dyDescent="0.25">
      <c r="A4479" s="11">
        <v>30391</v>
      </c>
      <c r="B4479" s="10">
        <v>8170.1298829999996</v>
      </c>
      <c r="C4479" s="10">
        <v>8170.1298829999996</v>
      </c>
      <c r="D4479" s="10">
        <v>8170.1298829999996</v>
      </c>
      <c r="E4479" s="10">
        <v>8170.1298829999996</v>
      </c>
      <c r="F4479" s="10">
        <v>8170.1298829999996</v>
      </c>
      <c r="G4479" s="10">
        <v>0</v>
      </c>
    </row>
    <row r="4480" spans="1:7" x14ac:dyDescent="0.25">
      <c r="A4480" s="11">
        <v>30392</v>
      </c>
      <c r="B4480" s="10">
        <v>8195.1396480000003</v>
      </c>
      <c r="C4480" s="10">
        <v>8195.1396480000003</v>
      </c>
      <c r="D4480" s="10">
        <v>8195.1396480000003</v>
      </c>
      <c r="E4480" s="10">
        <v>8195.1396480000003</v>
      </c>
      <c r="F4480" s="10">
        <v>8195.1396480000003</v>
      </c>
      <c r="G4480" s="10">
        <v>0</v>
      </c>
    </row>
    <row r="4481" spans="1:7" x14ac:dyDescent="0.25">
      <c r="A4481" s="11">
        <v>30393</v>
      </c>
      <c r="B4481" s="10">
        <v>8234.9003909999992</v>
      </c>
      <c r="C4481" s="10">
        <v>8234.9003909999992</v>
      </c>
      <c r="D4481" s="10">
        <v>8234.9003909999992</v>
      </c>
      <c r="E4481" s="10">
        <v>8234.9003909999992</v>
      </c>
      <c r="F4481" s="10">
        <v>8234.9003909999992</v>
      </c>
      <c r="G4481" s="10">
        <v>0</v>
      </c>
    </row>
    <row r="4482" spans="1:7" x14ac:dyDescent="0.25">
      <c r="A4482" s="11">
        <v>30397</v>
      </c>
      <c r="B4482" s="10">
        <v>8281.5898440000001</v>
      </c>
      <c r="C4482" s="10">
        <v>8281.5898440000001</v>
      </c>
      <c r="D4482" s="10">
        <v>8281.5898440000001</v>
      </c>
      <c r="E4482" s="10">
        <v>8281.5898440000001</v>
      </c>
      <c r="F4482" s="10">
        <v>8281.5898440000001</v>
      </c>
      <c r="G4482" s="10">
        <v>0</v>
      </c>
    </row>
    <row r="4483" spans="1:7" x14ac:dyDescent="0.25">
      <c r="A4483" s="11">
        <v>30398</v>
      </c>
      <c r="B4483" s="10">
        <v>8311.1201170000004</v>
      </c>
      <c r="C4483" s="10">
        <v>8311.1201170000004</v>
      </c>
      <c r="D4483" s="10">
        <v>8311.1201170000004</v>
      </c>
      <c r="E4483" s="10">
        <v>8311.1201170000004</v>
      </c>
      <c r="F4483" s="10">
        <v>8311.1201170000004</v>
      </c>
      <c r="G4483" s="10">
        <v>0</v>
      </c>
    </row>
    <row r="4484" spans="1:7" x14ac:dyDescent="0.25">
      <c r="A4484" s="11">
        <v>30399</v>
      </c>
      <c r="B4484" s="10">
        <v>8340.0800780000009</v>
      </c>
      <c r="C4484" s="10">
        <v>8340.0800780000009</v>
      </c>
      <c r="D4484" s="10">
        <v>8340.0800780000009</v>
      </c>
      <c r="E4484" s="10">
        <v>8340.0800780000009</v>
      </c>
      <c r="F4484" s="10">
        <v>8340.0800780000009</v>
      </c>
      <c r="G4484" s="10">
        <v>0</v>
      </c>
    </row>
    <row r="4485" spans="1:7" x14ac:dyDescent="0.25">
      <c r="A4485" s="11">
        <v>30400</v>
      </c>
      <c r="B4485" s="10">
        <v>8302.7695309999999</v>
      </c>
      <c r="C4485" s="10">
        <v>8302.7695309999999</v>
      </c>
      <c r="D4485" s="10">
        <v>8302.7695309999999</v>
      </c>
      <c r="E4485" s="10">
        <v>8302.7695309999999</v>
      </c>
      <c r="F4485" s="10">
        <v>8302.7695309999999</v>
      </c>
      <c r="G4485" s="10">
        <v>0</v>
      </c>
    </row>
    <row r="4486" spans="1:7" x14ac:dyDescent="0.25">
      <c r="A4486" s="11">
        <v>30403</v>
      </c>
      <c r="B4486" s="10">
        <v>8387.9101559999999</v>
      </c>
      <c r="C4486" s="10">
        <v>8387.9101559999999</v>
      </c>
      <c r="D4486" s="10">
        <v>8387.9101559999999</v>
      </c>
      <c r="E4486" s="10">
        <v>8387.9101559999999</v>
      </c>
      <c r="F4486" s="10">
        <v>8387.9101559999999</v>
      </c>
      <c r="G4486" s="10">
        <v>0</v>
      </c>
    </row>
    <row r="4487" spans="1:7" x14ac:dyDescent="0.25">
      <c r="A4487" s="11">
        <v>30404</v>
      </c>
      <c r="B4487" s="10">
        <v>8424.1298829999996</v>
      </c>
      <c r="C4487" s="10">
        <v>8424.1298829999996</v>
      </c>
      <c r="D4487" s="10">
        <v>8424.1298829999996</v>
      </c>
      <c r="E4487" s="10">
        <v>8424.1298829999996</v>
      </c>
      <c r="F4487" s="10">
        <v>8424.1298829999996</v>
      </c>
      <c r="G4487" s="10">
        <v>0</v>
      </c>
    </row>
    <row r="4488" spans="1:7" x14ac:dyDescent="0.25">
      <c r="A4488" s="11">
        <v>30405</v>
      </c>
      <c r="B4488" s="10">
        <v>8446.6103519999997</v>
      </c>
      <c r="C4488" s="10">
        <v>8446.6103519999997</v>
      </c>
      <c r="D4488" s="10">
        <v>8446.6103519999997</v>
      </c>
      <c r="E4488" s="10">
        <v>8446.6103519999997</v>
      </c>
      <c r="F4488" s="10">
        <v>8446.6103519999997</v>
      </c>
      <c r="G4488" s="10">
        <v>0</v>
      </c>
    </row>
    <row r="4489" spans="1:7" x14ac:dyDescent="0.25">
      <c r="A4489" s="11">
        <v>30406</v>
      </c>
      <c r="B4489" s="10">
        <v>8478.7001949999994</v>
      </c>
      <c r="C4489" s="10">
        <v>8478.7001949999994</v>
      </c>
      <c r="D4489" s="10">
        <v>8478.7001949999994</v>
      </c>
      <c r="E4489" s="10">
        <v>8478.7001949999994</v>
      </c>
      <c r="F4489" s="10">
        <v>8478.7001949999994</v>
      </c>
      <c r="G4489" s="10">
        <v>0</v>
      </c>
    </row>
    <row r="4490" spans="1:7" x14ac:dyDescent="0.25">
      <c r="A4490" s="11">
        <v>30407</v>
      </c>
      <c r="B4490" s="10">
        <v>8469</v>
      </c>
      <c r="C4490" s="10">
        <v>8469</v>
      </c>
      <c r="D4490" s="10">
        <v>8469</v>
      </c>
      <c r="E4490" s="10">
        <v>8469</v>
      </c>
      <c r="F4490" s="10">
        <v>8469</v>
      </c>
      <c r="G4490" s="10">
        <v>0</v>
      </c>
    </row>
    <row r="4491" spans="1:7" x14ac:dyDescent="0.25">
      <c r="A4491" s="11">
        <v>30410</v>
      </c>
      <c r="B4491" s="10">
        <v>8485.8203130000002</v>
      </c>
      <c r="C4491" s="10">
        <v>8485.8203130000002</v>
      </c>
      <c r="D4491" s="10">
        <v>8485.8203130000002</v>
      </c>
      <c r="E4491" s="10">
        <v>8485.8203130000002</v>
      </c>
      <c r="F4491" s="10">
        <v>8485.8203130000002</v>
      </c>
      <c r="G4491" s="10">
        <v>0</v>
      </c>
    </row>
    <row r="4492" spans="1:7" x14ac:dyDescent="0.25">
      <c r="A4492" s="11">
        <v>30411</v>
      </c>
      <c r="B4492" s="10">
        <v>8420.3398440000001</v>
      </c>
      <c r="C4492" s="10">
        <v>8420.3398440000001</v>
      </c>
      <c r="D4492" s="10">
        <v>8420.3398440000001</v>
      </c>
      <c r="E4492" s="10">
        <v>8420.3398440000001</v>
      </c>
      <c r="F4492" s="10">
        <v>8420.3398440000001</v>
      </c>
      <c r="G4492" s="10">
        <v>0</v>
      </c>
    </row>
    <row r="4493" spans="1:7" x14ac:dyDescent="0.25">
      <c r="A4493" s="11">
        <v>30412</v>
      </c>
      <c r="B4493" s="10">
        <v>8479.4003909999992</v>
      </c>
      <c r="C4493" s="10">
        <v>8479.4003909999992</v>
      </c>
      <c r="D4493" s="10">
        <v>8479.4003909999992</v>
      </c>
      <c r="E4493" s="10">
        <v>8479.4003909999992</v>
      </c>
      <c r="F4493" s="10">
        <v>8479.4003909999992</v>
      </c>
      <c r="G4493" s="10">
        <v>0</v>
      </c>
    </row>
    <row r="4494" spans="1:7" x14ac:dyDescent="0.25">
      <c r="A4494" s="11">
        <v>30413</v>
      </c>
      <c r="B4494" s="10">
        <v>8442.4501949999994</v>
      </c>
      <c r="C4494" s="10">
        <v>8442.4501949999994</v>
      </c>
      <c r="D4494" s="10">
        <v>8442.4501949999994</v>
      </c>
      <c r="E4494" s="10">
        <v>8442.4501949999994</v>
      </c>
      <c r="F4494" s="10">
        <v>8442.4501949999994</v>
      </c>
      <c r="G4494" s="10">
        <v>0</v>
      </c>
    </row>
    <row r="4495" spans="1:7" x14ac:dyDescent="0.25">
      <c r="A4495" s="11">
        <v>30414</v>
      </c>
      <c r="B4495" s="10">
        <v>8435.3701170000004</v>
      </c>
      <c r="C4495" s="10">
        <v>8435.3701170000004</v>
      </c>
      <c r="D4495" s="10">
        <v>8435.3701170000004</v>
      </c>
      <c r="E4495" s="10">
        <v>8435.3701170000004</v>
      </c>
      <c r="F4495" s="10">
        <v>8435.3701170000004</v>
      </c>
      <c r="G4495" s="10">
        <v>0</v>
      </c>
    </row>
    <row r="4496" spans="1:7" x14ac:dyDescent="0.25">
      <c r="A4496" s="11">
        <v>30417</v>
      </c>
      <c r="B4496" s="10">
        <v>8475.1904300000006</v>
      </c>
      <c r="C4496" s="10">
        <v>8475.1904300000006</v>
      </c>
      <c r="D4496" s="10">
        <v>8475.1904300000006</v>
      </c>
      <c r="E4496" s="10">
        <v>8475.1904300000006</v>
      </c>
      <c r="F4496" s="10">
        <v>8475.1904300000006</v>
      </c>
      <c r="G4496" s="10">
        <v>0</v>
      </c>
    </row>
    <row r="4497" spans="1:7" x14ac:dyDescent="0.25">
      <c r="A4497" s="11">
        <v>30418</v>
      </c>
      <c r="B4497" s="10">
        <v>8468.6298829999996</v>
      </c>
      <c r="C4497" s="10">
        <v>8468.6298829999996</v>
      </c>
      <c r="D4497" s="10">
        <v>8468.6298829999996</v>
      </c>
      <c r="E4497" s="10">
        <v>8468.6298829999996</v>
      </c>
      <c r="F4497" s="10">
        <v>8468.6298829999996</v>
      </c>
      <c r="G4497" s="10">
        <v>0</v>
      </c>
    </row>
    <row r="4498" spans="1:7" x14ac:dyDescent="0.25">
      <c r="A4498" s="11">
        <v>30419</v>
      </c>
      <c r="B4498" s="10">
        <v>8480.4404300000006</v>
      </c>
      <c r="C4498" s="10">
        <v>8480.4404300000006</v>
      </c>
      <c r="D4498" s="10">
        <v>8480.4404300000006</v>
      </c>
      <c r="E4498" s="10">
        <v>8480.4404300000006</v>
      </c>
      <c r="F4498" s="10">
        <v>8480.4404300000006</v>
      </c>
      <c r="G4498" s="10">
        <v>0</v>
      </c>
    </row>
    <row r="4499" spans="1:7" x14ac:dyDescent="0.25">
      <c r="A4499" s="11">
        <v>30420</v>
      </c>
      <c r="B4499" s="10">
        <v>8554.2099610000005</v>
      </c>
      <c r="C4499" s="10">
        <v>8554.2099610000005</v>
      </c>
      <c r="D4499" s="10">
        <v>8554.2099610000005</v>
      </c>
      <c r="E4499" s="10">
        <v>8554.2099610000005</v>
      </c>
      <c r="F4499" s="10">
        <v>8554.2099610000005</v>
      </c>
      <c r="G4499" s="10">
        <v>0</v>
      </c>
    </row>
    <row r="4500" spans="1:7" x14ac:dyDescent="0.25">
      <c r="A4500" s="11">
        <v>30421</v>
      </c>
      <c r="B4500" s="10">
        <v>8552.1601559999999</v>
      </c>
      <c r="C4500" s="10">
        <v>8552.1601559999999</v>
      </c>
      <c r="D4500" s="10">
        <v>8552.1601559999999</v>
      </c>
      <c r="E4500" s="10">
        <v>8552.1601559999999</v>
      </c>
      <c r="F4500" s="10">
        <v>8552.1601559999999</v>
      </c>
      <c r="G4500" s="10">
        <v>0</v>
      </c>
    </row>
    <row r="4501" spans="1:7" x14ac:dyDescent="0.25">
      <c r="A4501" s="11">
        <v>30424</v>
      </c>
      <c r="B4501" s="10">
        <v>8582.5302730000003</v>
      </c>
      <c r="C4501" s="10">
        <v>8582.5302730000003</v>
      </c>
      <c r="D4501" s="10">
        <v>8582.5302730000003</v>
      </c>
      <c r="E4501" s="10">
        <v>8582.5302730000003</v>
      </c>
      <c r="F4501" s="10">
        <v>8582.5302730000003</v>
      </c>
      <c r="G4501" s="10">
        <v>0</v>
      </c>
    </row>
    <row r="4502" spans="1:7" x14ac:dyDescent="0.25">
      <c r="A4502" s="11">
        <v>30425</v>
      </c>
      <c r="B4502" s="10">
        <v>8541.8603519999997</v>
      </c>
      <c r="C4502" s="10">
        <v>8541.8603519999997</v>
      </c>
      <c r="D4502" s="10">
        <v>8541.8603519999997</v>
      </c>
      <c r="E4502" s="10">
        <v>8541.8603519999997</v>
      </c>
      <c r="F4502" s="10">
        <v>8541.8603519999997</v>
      </c>
      <c r="G4502" s="10">
        <v>0</v>
      </c>
    </row>
    <row r="4503" spans="1:7" x14ac:dyDescent="0.25">
      <c r="A4503" s="11">
        <v>30426</v>
      </c>
      <c r="B4503" s="10">
        <v>8564.4804690000001</v>
      </c>
      <c r="C4503" s="10">
        <v>8564.4804690000001</v>
      </c>
      <c r="D4503" s="10">
        <v>8564.4804690000001</v>
      </c>
      <c r="E4503" s="10">
        <v>8564.4804690000001</v>
      </c>
      <c r="F4503" s="10">
        <v>8564.4804690000001</v>
      </c>
      <c r="G4503" s="10">
        <v>0</v>
      </c>
    </row>
    <row r="4504" spans="1:7" x14ac:dyDescent="0.25">
      <c r="A4504" s="11">
        <v>30427</v>
      </c>
      <c r="B4504" s="10">
        <v>8543.0595699999994</v>
      </c>
      <c r="C4504" s="10">
        <v>8543.0595699999994</v>
      </c>
      <c r="D4504" s="10">
        <v>8543.0595699999994</v>
      </c>
      <c r="E4504" s="10">
        <v>8543.0595699999994</v>
      </c>
      <c r="F4504" s="10">
        <v>8543.0595699999994</v>
      </c>
      <c r="G4504" s="10">
        <v>0</v>
      </c>
    </row>
    <row r="4505" spans="1:7" x14ac:dyDescent="0.25">
      <c r="A4505" s="11">
        <v>30428</v>
      </c>
      <c r="B4505" s="10">
        <v>8563.1201170000004</v>
      </c>
      <c r="C4505" s="10">
        <v>8563.1201170000004</v>
      </c>
      <c r="D4505" s="10">
        <v>8563.1201170000004</v>
      </c>
      <c r="E4505" s="10">
        <v>8563.1201170000004</v>
      </c>
      <c r="F4505" s="10">
        <v>8563.1201170000004</v>
      </c>
      <c r="G4505" s="10">
        <v>0</v>
      </c>
    </row>
    <row r="4506" spans="1:7" x14ac:dyDescent="0.25">
      <c r="A4506" s="11">
        <v>30431</v>
      </c>
      <c r="B4506" s="10">
        <v>8596.0898440000001</v>
      </c>
      <c r="C4506" s="10">
        <v>8596.0898440000001</v>
      </c>
      <c r="D4506" s="10">
        <v>8596.0898440000001</v>
      </c>
      <c r="E4506" s="10">
        <v>8596.0898440000001</v>
      </c>
      <c r="F4506" s="10">
        <v>8596.0898440000001</v>
      </c>
      <c r="G4506" s="10">
        <v>0</v>
      </c>
    </row>
    <row r="4507" spans="1:7" x14ac:dyDescent="0.25">
      <c r="A4507" s="11">
        <v>30432</v>
      </c>
      <c r="B4507" s="10">
        <v>8607.4697269999997</v>
      </c>
      <c r="C4507" s="10">
        <v>8607.4697269999997</v>
      </c>
      <c r="D4507" s="10">
        <v>8607.4697269999997</v>
      </c>
      <c r="E4507" s="10">
        <v>8607.4697269999997</v>
      </c>
      <c r="F4507" s="10">
        <v>8607.4697269999997</v>
      </c>
      <c r="G4507" s="10">
        <v>0</v>
      </c>
    </row>
    <row r="4508" spans="1:7" x14ac:dyDescent="0.25">
      <c r="A4508" s="11">
        <v>30433</v>
      </c>
      <c r="B4508" s="10">
        <v>8634.7900389999995</v>
      </c>
      <c r="C4508" s="10">
        <v>8634.7900389999995</v>
      </c>
      <c r="D4508" s="10">
        <v>8634.7900389999995</v>
      </c>
      <c r="E4508" s="10">
        <v>8634.7900389999995</v>
      </c>
      <c r="F4508" s="10">
        <v>8634.7900389999995</v>
      </c>
      <c r="G4508" s="10">
        <v>0</v>
      </c>
    </row>
    <row r="4509" spans="1:7" x14ac:dyDescent="0.25">
      <c r="A4509" s="11">
        <v>30434</v>
      </c>
      <c r="B4509" s="10">
        <v>8636.5595699999994</v>
      </c>
      <c r="C4509" s="10">
        <v>8636.5595699999994</v>
      </c>
      <c r="D4509" s="10">
        <v>8636.5595699999994</v>
      </c>
      <c r="E4509" s="10">
        <v>8636.5595699999994</v>
      </c>
      <c r="F4509" s="10">
        <v>8636.5595699999994</v>
      </c>
      <c r="G4509" s="10">
        <v>0</v>
      </c>
    </row>
    <row r="4510" spans="1:7" x14ac:dyDescent="0.25">
      <c r="A4510" s="11">
        <v>30438</v>
      </c>
      <c r="B4510" s="10">
        <v>8704.3896480000003</v>
      </c>
      <c r="C4510" s="10">
        <v>8704.3896480000003</v>
      </c>
      <c r="D4510" s="10">
        <v>8704.3896480000003</v>
      </c>
      <c r="E4510" s="10">
        <v>8704.3896480000003</v>
      </c>
      <c r="F4510" s="10">
        <v>8704.3896480000003</v>
      </c>
      <c r="G4510" s="10">
        <v>0</v>
      </c>
    </row>
    <row r="4511" spans="1:7" x14ac:dyDescent="0.25">
      <c r="A4511" s="11">
        <v>30440</v>
      </c>
      <c r="B4511" s="10">
        <v>8663.0400389999995</v>
      </c>
      <c r="C4511" s="10">
        <v>8663.0400389999995</v>
      </c>
      <c r="D4511" s="10">
        <v>8663.0400389999995</v>
      </c>
      <c r="E4511" s="10">
        <v>8663.0400389999995</v>
      </c>
      <c r="F4511" s="10">
        <v>8663.0400389999995</v>
      </c>
      <c r="G4511" s="10">
        <v>0</v>
      </c>
    </row>
    <row r="4512" spans="1:7" x14ac:dyDescent="0.25">
      <c r="A4512" s="11">
        <v>30442</v>
      </c>
      <c r="B4512" s="10">
        <v>8670.6396480000003</v>
      </c>
      <c r="C4512" s="10">
        <v>8670.6396480000003</v>
      </c>
      <c r="D4512" s="10">
        <v>8670.6396480000003</v>
      </c>
      <c r="E4512" s="10">
        <v>8670.6396480000003</v>
      </c>
      <c r="F4512" s="10">
        <v>8670.6396480000003</v>
      </c>
      <c r="G4512" s="10">
        <v>0</v>
      </c>
    </row>
    <row r="4513" spans="1:7" x14ac:dyDescent="0.25">
      <c r="A4513" s="11">
        <v>30445</v>
      </c>
      <c r="B4513" s="10">
        <v>8719.8798829999996</v>
      </c>
      <c r="C4513" s="10">
        <v>8719.8798829999996</v>
      </c>
      <c r="D4513" s="10">
        <v>8719.8798829999996</v>
      </c>
      <c r="E4513" s="10">
        <v>8719.8798829999996</v>
      </c>
      <c r="F4513" s="10">
        <v>8719.8798829999996</v>
      </c>
      <c r="G4513" s="10">
        <v>0</v>
      </c>
    </row>
    <row r="4514" spans="1:7" x14ac:dyDescent="0.25">
      <c r="A4514" s="11">
        <v>30446</v>
      </c>
      <c r="B4514" s="10">
        <v>8667.9902340000008</v>
      </c>
      <c r="C4514" s="10">
        <v>8667.9902340000008</v>
      </c>
      <c r="D4514" s="10">
        <v>8667.9902340000008</v>
      </c>
      <c r="E4514" s="10">
        <v>8667.9902340000008</v>
      </c>
      <c r="F4514" s="10">
        <v>8667.9902340000008</v>
      </c>
      <c r="G4514" s="10">
        <v>0</v>
      </c>
    </row>
    <row r="4515" spans="1:7" x14ac:dyDescent="0.25">
      <c r="A4515" s="11">
        <v>30447</v>
      </c>
      <c r="B4515" s="10">
        <v>8691.5800780000009</v>
      </c>
      <c r="C4515" s="10">
        <v>8691.5800780000009</v>
      </c>
      <c r="D4515" s="10">
        <v>8691.5800780000009</v>
      </c>
      <c r="E4515" s="10">
        <v>8691.5800780000009</v>
      </c>
      <c r="F4515" s="10">
        <v>8691.5800780000009</v>
      </c>
      <c r="G4515" s="10">
        <v>0</v>
      </c>
    </row>
    <row r="4516" spans="1:7" x14ac:dyDescent="0.25">
      <c r="A4516" s="11">
        <v>30448</v>
      </c>
      <c r="B4516" s="10">
        <v>8653.9003909999992</v>
      </c>
      <c r="C4516" s="10">
        <v>8653.9003909999992</v>
      </c>
      <c r="D4516" s="10">
        <v>8653.9003909999992</v>
      </c>
      <c r="E4516" s="10">
        <v>8653.9003909999992</v>
      </c>
      <c r="F4516" s="10">
        <v>8653.9003909999992</v>
      </c>
      <c r="G4516" s="10">
        <v>0</v>
      </c>
    </row>
    <row r="4517" spans="1:7" x14ac:dyDescent="0.25">
      <c r="A4517" s="11">
        <v>30449</v>
      </c>
      <c r="B4517" s="10">
        <v>8629.5097659999992</v>
      </c>
      <c r="C4517" s="10">
        <v>8629.5097659999992</v>
      </c>
      <c r="D4517" s="10">
        <v>8629.5097659999992</v>
      </c>
      <c r="E4517" s="10">
        <v>8629.5097659999992</v>
      </c>
      <c r="F4517" s="10">
        <v>8629.5097659999992</v>
      </c>
      <c r="G4517" s="10">
        <v>0</v>
      </c>
    </row>
    <row r="4518" spans="1:7" x14ac:dyDescent="0.25">
      <c r="A4518" s="11">
        <v>30452</v>
      </c>
      <c r="B4518" s="10">
        <v>8591.7900389999995</v>
      </c>
      <c r="C4518" s="10">
        <v>8591.7900389999995</v>
      </c>
      <c r="D4518" s="10">
        <v>8591.7900389999995</v>
      </c>
      <c r="E4518" s="10">
        <v>8591.7900389999995</v>
      </c>
      <c r="F4518" s="10">
        <v>8591.7900389999995</v>
      </c>
      <c r="G4518" s="10">
        <v>0</v>
      </c>
    </row>
    <row r="4519" spans="1:7" x14ac:dyDescent="0.25">
      <c r="A4519" s="11">
        <v>30453</v>
      </c>
      <c r="B4519" s="10">
        <v>8572.2304690000001</v>
      </c>
      <c r="C4519" s="10">
        <v>8572.2304690000001</v>
      </c>
      <c r="D4519" s="10">
        <v>8572.2304690000001</v>
      </c>
      <c r="E4519" s="10">
        <v>8572.2304690000001</v>
      </c>
      <c r="F4519" s="10">
        <v>8572.2304690000001</v>
      </c>
      <c r="G4519" s="10">
        <v>0</v>
      </c>
    </row>
    <row r="4520" spans="1:7" x14ac:dyDescent="0.25">
      <c r="A4520" s="11">
        <v>30454</v>
      </c>
      <c r="B4520" s="10">
        <v>8598.8398440000001</v>
      </c>
      <c r="C4520" s="10">
        <v>8598.8398440000001</v>
      </c>
      <c r="D4520" s="10">
        <v>8598.8398440000001</v>
      </c>
      <c r="E4520" s="10">
        <v>8598.8398440000001</v>
      </c>
      <c r="F4520" s="10">
        <v>8598.8398440000001</v>
      </c>
      <c r="G4520" s="10">
        <v>0</v>
      </c>
    </row>
    <row r="4521" spans="1:7" x14ac:dyDescent="0.25">
      <c r="A4521" s="11">
        <v>30455</v>
      </c>
      <c r="B4521" s="10">
        <v>8584.4199219999991</v>
      </c>
      <c r="C4521" s="10">
        <v>8584.4199219999991</v>
      </c>
      <c r="D4521" s="10">
        <v>8584.4199219999991</v>
      </c>
      <c r="E4521" s="10">
        <v>8584.4199219999991</v>
      </c>
      <c r="F4521" s="10">
        <v>8584.4199219999991</v>
      </c>
      <c r="G4521" s="10">
        <v>0</v>
      </c>
    </row>
    <row r="4522" spans="1:7" x14ac:dyDescent="0.25">
      <c r="A4522" s="11">
        <v>30456</v>
      </c>
      <c r="B4522" s="10">
        <v>8561.4501949999994</v>
      </c>
      <c r="C4522" s="10">
        <v>8561.4501949999994</v>
      </c>
      <c r="D4522" s="10">
        <v>8561.4501949999994</v>
      </c>
      <c r="E4522" s="10">
        <v>8561.4501949999994</v>
      </c>
      <c r="F4522" s="10">
        <v>8561.4501949999994</v>
      </c>
      <c r="G4522" s="10">
        <v>0</v>
      </c>
    </row>
    <row r="4523" spans="1:7" x14ac:dyDescent="0.25">
      <c r="A4523" s="11">
        <v>30459</v>
      </c>
      <c r="B4523" s="10">
        <v>8528.6396480000003</v>
      </c>
      <c r="C4523" s="10">
        <v>8528.6396480000003</v>
      </c>
      <c r="D4523" s="10">
        <v>8528.6396480000003</v>
      </c>
      <c r="E4523" s="10">
        <v>8528.6396480000003</v>
      </c>
      <c r="F4523" s="10">
        <v>8528.6396480000003</v>
      </c>
      <c r="G4523" s="10">
        <v>0</v>
      </c>
    </row>
    <row r="4524" spans="1:7" x14ac:dyDescent="0.25">
      <c r="A4524" s="11">
        <v>30460</v>
      </c>
      <c r="B4524" s="10">
        <v>8563.5097659999992</v>
      </c>
      <c r="C4524" s="10">
        <v>8563.5097659999992</v>
      </c>
      <c r="D4524" s="10">
        <v>8563.5097659999992</v>
      </c>
      <c r="E4524" s="10">
        <v>8563.5097659999992</v>
      </c>
      <c r="F4524" s="10">
        <v>8563.5097659999992</v>
      </c>
      <c r="G4524" s="10">
        <v>0</v>
      </c>
    </row>
    <row r="4525" spans="1:7" x14ac:dyDescent="0.25">
      <c r="A4525" s="11">
        <v>30461</v>
      </c>
      <c r="B4525" s="10">
        <v>8582.3398440000001</v>
      </c>
      <c r="C4525" s="10">
        <v>8582.3398440000001</v>
      </c>
      <c r="D4525" s="10">
        <v>8582.3398440000001</v>
      </c>
      <c r="E4525" s="10">
        <v>8582.3398440000001</v>
      </c>
      <c r="F4525" s="10">
        <v>8582.3398440000001</v>
      </c>
      <c r="G4525" s="10">
        <v>0</v>
      </c>
    </row>
    <row r="4526" spans="1:7" x14ac:dyDescent="0.25">
      <c r="A4526" s="11">
        <v>30462</v>
      </c>
      <c r="B4526" s="10">
        <v>8626</v>
      </c>
      <c r="C4526" s="10">
        <v>8626</v>
      </c>
      <c r="D4526" s="10">
        <v>8626</v>
      </c>
      <c r="E4526" s="10">
        <v>8626</v>
      </c>
      <c r="F4526" s="10">
        <v>8626</v>
      </c>
      <c r="G4526" s="10">
        <v>0</v>
      </c>
    </row>
    <row r="4527" spans="1:7" x14ac:dyDescent="0.25">
      <c r="A4527" s="11">
        <v>30463</v>
      </c>
      <c r="B4527" s="10">
        <v>8617.9199219999991</v>
      </c>
      <c r="C4527" s="10">
        <v>8617.9199219999991</v>
      </c>
      <c r="D4527" s="10">
        <v>8617.9199219999991</v>
      </c>
      <c r="E4527" s="10">
        <v>8617.9199219999991</v>
      </c>
      <c r="F4527" s="10">
        <v>8617.9199219999991</v>
      </c>
      <c r="G4527" s="10">
        <v>0</v>
      </c>
    </row>
    <row r="4528" spans="1:7" x14ac:dyDescent="0.25">
      <c r="A4528" s="11">
        <v>30466</v>
      </c>
      <c r="B4528" s="10">
        <v>8622.3496090000008</v>
      </c>
      <c r="C4528" s="10">
        <v>8622.3496090000008</v>
      </c>
      <c r="D4528" s="10">
        <v>8622.3496090000008</v>
      </c>
      <c r="E4528" s="10">
        <v>8622.3496090000008</v>
      </c>
      <c r="F4528" s="10">
        <v>8622.3496090000008</v>
      </c>
      <c r="G4528" s="10">
        <v>0</v>
      </c>
    </row>
    <row r="4529" spans="1:7" x14ac:dyDescent="0.25">
      <c r="A4529" s="11">
        <v>30467</v>
      </c>
      <c r="B4529" s="10">
        <v>8617.5703130000002</v>
      </c>
      <c r="C4529" s="10">
        <v>8617.5703130000002</v>
      </c>
      <c r="D4529" s="10">
        <v>8617.5703130000002</v>
      </c>
      <c r="E4529" s="10">
        <v>8617.5703130000002</v>
      </c>
      <c r="F4529" s="10">
        <v>8617.5703130000002</v>
      </c>
      <c r="G4529" s="10">
        <v>0</v>
      </c>
    </row>
    <row r="4530" spans="1:7" x14ac:dyDescent="0.25">
      <c r="A4530" s="11">
        <v>30468</v>
      </c>
      <c r="B4530" s="10">
        <v>8549.7001949999994</v>
      </c>
      <c r="C4530" s="10">
        <v>8549.7001949999994</v>
      </c>
      <c r="D4530" s="10">
        <v>8549.7001949999994</v>
      </c>
      <c r="E4530" s="10">
        <v>8549.7001949999994</v>
      </c>
      <c r="F4530" s="10">
        <v>8549.7001949999994</v>
      </c>
      <c r="G4530" s="10">
        <v>0</v>
      </c>
    </row>
    <row r="4531" spans="1:7" x14ac:dyDescent="0.25">
      <c r="A4531" s="11">
        <v>30469</v>
      </c>
      <c r="B4531" s="10">
        <v>8517.8798829999996</v>
      </c>
      <c r="C4531" s="10">
        <v>8517.8798829999996</v>
      </c>
      <c r="D4531" s="10">
        <v>8517.8798829999996</v>
      </c>
      <c r="E4531" s="10">
        <v>8517.8798829999996</v>
      </c>
      <c r="F4531" s="10">
        <v>8517.8798829999996</v>
      </c>
      <c r="G4531" s="10">
        <v>0</v>
      </c>
    </row>
    <row r="4532" spans="1:7" x14ac:dyDescent="0.25">
      <c r="A4532" s="11">
        <v>30470</v>
      </c>
      <c r="B4532" s="10">
        <v>8510.9804690000001</v>
      </c>
      <c r="C4532" s="10">
        <v>8510.9804690000001</v>
      </c>
      <c r="D4532" s="10">
        <v>8510.9804690000001</v>
      </c>
      <c r="E4532" s="10">
        <v>8510.9804690000001</v>
      </c>
      <c r="F4532" s="10">
        <v>8510.9804690000001</v>
      </c>
      <c r="G4532" s="10">
        <v>0</v>
      </c>
    </row>
    <row r="4533" spans="1:7" x14ac:dyDescent="0.25">
      <c r="A4533" s="11">
        <v>30473</v>
      </c>
      <c r="B4533" s="10">
        <v>8505.9199219999991</v>
      </c>
      <c r="C4533" s="10">
        <v>8505.9199219999991</v>
      </c>
      <c r="D4533" s="10">
        <v>8505.9199219999991</v>
      </c>
      <c r="E4533" s="10">
        <v>8505.9199219999991</v>
      </c>
      <c r="F4533" s="10">
        <v>8505.9199219999991</v>
      </c>
      <c r="G4533" s="10">
        <v>0</v>
      </c>
    </row>
    <row r="4534" spans="1:7" x14ac:dyDescent="0.25">
      <c r="A4534" s="11">
        <v>30474</v>
      </c>
      <c r="B4534" s="10">
        <v>8475.2998050000006</v>
      </c>
      <c r="C4534" s="10">
        <v>8475.2998050000006</v>
      </c>
      <c r="D4534" s="10">
        <v>8475.2998050000006</v>
      </c>
      <c r="E4534" s="10">
        <v>8475.2998050000006</v>
      </c>
      <c r="F4534" s="10">
        <v>8475.2998050000006</v>
      </c>
      <c r="G4534" s="10">
        <v>0</v>
      </c>
    </row>
    <row r="4535" spans="1:7" x14ac:dyDescent="0.25">
      <c r="A4535" s="11">
        <v>30475</v>
      </c>
      <c r="B4535" s="10">
        <v>8445.4501949999994</v>
      </c>
      <c r="C4535" s="10">
        <v>8445.4501949999994</v>
      </c>
      <c r="D4535" s="10">
        <v>8445.4501949999994</v>
      </c>
      <c r="E4535" s="10">
        <v>8445.4501949999994</v>
      </c>
      <c r="F4535" s="10">
        <v>8445.4501949999994</v>
      </c>
      <c r="G4535" s="10">
        <v>0</v>
      </c>
    </row>
    <row r="4536" spans="1:7" x14ac:dyDescent="0.25">
      <c r="A4536" s="11">
        <v>30476</v>
      </c>
      <c r="B4536" s="10">
        <v>8468.1201170000004</v>
      </c>
      <c r="C4536" s="10">
        <v>8468.1201170000004</v>
      </c>
      <c r="D4536" s="10">
        <v>8468.1201170000004</v>
      </c>
      <c r="E4536" s="10">
        <v>8468.1201170000004</v>
      </c>
      <c r="F4536" s="10">
        <v>8468.1201170000004</v>
      </c>
      <c r="G4536" s="10">
        <v>0</v>
      </c>
    </row>
    <row r="4537" spans="1:7" x14ac:dyDescent="0.25">
      <c r="A4537" s="11">
        <v>30477</v>
      </c>
      <c r="B4537" s="10">
        <v>8500.4804690000001</v>
      </c>
      <c r="C4537" s="10">
        <v>8500.4804690000001</v>
      </c>
      <c r="D4537" s="10">
        <v>8500.4804690000001</v>
      </c>
      <c r="E4537" s="10">
        <v>8500.4804690000001</v>
      </c>
      <c r="F4537" s="10">
        <v>8500.4804690000001</v>
      </c>
      <c r="G4537" s="10">
        <v>0</v>
      </c>
    </row>
    <row r="4538" spans="1:7" x14ac:dyDescent="0.25">
      <c r="A4538" s="11">
        <v>30480</v>
      </c>
      <c r="B4538" s="10">
        <v>8598.6503909999992</v>
      </c>
      <c r="C4538" s="10">
        <v>8598.6503909999992</v>
      </c>
      <c r="D4538" s="10">
        <v>8598.6503909999992</v>
      </c>
      <c r="E4538" s="10">
        <v>8598.6503909999992</v>
      </c>
      <c r="F4538" s="10">
        <v>8598.6503909999992</v>
      </c>
      <c r="G4538" s="10">
        <v>0</v>
      </c>
    </row>
    <row r="4539" spans="1:7" x14ac:dyDescent="0.25">
      <c r="A4539" s="11">
        <v>30481</v>
      </c>
      <c r="B4539" s="10">
        <v>8618.3798829999996</v>
      </c>
      <c r="C4539" s="10">
        <v>8618.3798829999996</v>
      </c>
      <c r="D4539" s="10">
        <v>8618.3798829999996</v>
      </c>
      <c r="E4539" s="10">
        <v>8618.3798829999996</v>
      </c>
      <c r="F4539" s="10">
        <v>8618.3798829999996</v>
      </c>
      <c r="G4539" s="10">
        <v>0</v>
      </c>
    </row>
    <row r="4540" spans="1:7" x14ac:dyDescent="0.25">
      <c r="A4540" s="11">
        <v>30482</v>
      </c>
      <c r="B4540" s="10">
        <v>8608.3300780000009</v>
      </c>
      <c r="C4540" s="10">
        <v>8608.3300780000009</v>
      </c>
      <c r="D4540" s="10">
        <v>8608.3300780000009</v>
      </c>
      <c r="E4540" s="10">
        <v>8608.3300780000009</v>
      </c>
      <c r="F4540" s="10">
        <v>8608.3300780000009</v>
      </c>
      <c r="G4540" s="10">
        <v>0</v>
      </c>
    </row>
    <row r="4541" spans="1:7" x14ac:dyDescent="0.25">
      <c r="A4541" s="11">
        <v>30483</v>
      </c>
      <c r="B4541" s="10">
        <v>8645.3300780000009</v>
      </c>
      <c r="C4541" s="10">
        <v>8645.3300780000009</v>
      </c>
      <c r="D4541" s="10">
        <v>8645.3300780000009</v>
      </c>
      <c r="E4541" s="10">
        <v>8645.3300780000009</v>
      </c>
      <c r="F4541" s="10">
        <v>8645.3300780000009</v>
      </c>
      <c r="G4541" s="10">
        <v>0</v>
      </c>
    </row>
    <row r="4542" spans="1:7" x14ac:dyDescent="0.25">
      <c r="A4542" s="11">
        <v>30484</v>
      </c>
      <c r="B4542" s="10">
        <v>8702.6796880000002</v>
      </c>
      <c r="C4542" s="10">
        <v>8702.6796880000002</v>
      </c>
      <c r="D4542" s="10">
        <v>8702.6796880000002</v>
      </c>
      <c r="E4542" s="10">
        <v>8702.6796880000002</v>
      </c>
      <c r="F4542" s="10">
        <v>8702.6796880000002</v>
      </c>
      <c r="G4542" s="10">
        <v>0</v>
      </c>
    </row>
    <row r="4543" spans="1:7" x14ac:dyDescent="0.25">
      <c r="A4543" s="11">
        <v>30487</v>
      </c>
      <c r="B4543" s="10">
        <v>8711.7304690000001</v>
      </c>
      <c r="C4543" s="10">
        <v>8711.7304690000001</v>
      </c>
      <c r="D4543" s="10">
        <v>8711.7304690000001</v>
      </c>
      <c r="E4543" s="10">
        <v>8711.7304690000001</v>
      </c>
      <c r="F4543" s="10">
        <v>8711.7304690000001</v>
      </c>
      <c r="G4543" s="10">
        <v>0</v>
      </c>
    </row>
    <row r="4544" spans="1:7" x14ac:dyDescent="0.25">
      <c r="A4544" s="11">
        <v>30488</v>
      </c>
      <c r="B4544" s="10">
        <v>8798.6201170000004</v>
      </c>
      <c r="C4544" s="10">
        <v>8798.6201170000004</v>
      </c>
      <c r="D4544" s="10">
        <v>8798.6201170000004</v>
      </c>
      <c r="E4544" s="10">
        <v>8798.6201170000004</v>
      </c>
      <c r="F4544" s="10">
        <v>8798.6201170000004</v>
      </c>
      <c r="G4544" s="10">
        <v>0</v>
      </c>
    </row>
    <row r="4545" spans="1:7" x14ac:dyDescent="0.25">
      <c r="A4545" s="11">
        <v>30489</v>
      </c>
      <c r="B4545" s="10">
        <v>8826.8798829999996</v>
      </c>
      <c r="C4545" s="10">
        <v>8826.8798829999996</v>
      </c>
      <c r="D4545" s="10">
        <v>8826.8798829999996</v>
      </c>
      <c r="E4545" s="10">
        <v>8826.8798829999996</v>
      </c>
      <c r="F4545" s="10">
        <v>8826.8798829999996</v>
      </c>
      <c r="G4545" s="10">
        <v>0</v>
      </c>
    </row>
    <row r="4546" spans="1:7" x14ac:dyDescent="0.25">
      <c r="A4546" s="11">
        <v>30490</v>
      </c>
      <c r="B4546" s="10">
        <v>8813.4804690000001</v>
      </c>
      <c r="C4546" s="10">
        <v>8813.4804690000001</v>
      </c>
      <c r="D4546" s="10">
        <v>8813.4804690000001</v>
      </c>
      <c r="E4546" s="10">
        <v>8813.4804690000001</v>
      </c>
      <c r="F4546" s="10">
        <v>8813.4804690000001</v>
      </c>
      <c r="G4546" s="10">
        <v>0</v>
      </c>
    </row>
    <row r="4547" spans="1:7" x14ac:dyDescent="0.25">
      <c r="A4547" s="11">
        <v>30491</v>
      </c>
      <c r="B4547" s="10">
        <v>8845.3798829999996</v>
      </c>
      <c r="C4547" s="10">
        <v>8845.3798829999996</v>
      </c>
      <c r="D4547" s="10">
        <v>8845.3798829999996</v>
      </c>
      <c r="E4547" s="10">
        <v>8845.3798829999996</v>
      </c>
      <c r="F4547" s="10">
        <v>8845.3798829999996</v>
      </c>
      <c r="G4547" s="10">
        <v>0</v>
      </c>
    </row>
    <row r="4548" spans="1:7" x14ac:dyDescent="0.25">
      <c r="A4548" s="11">
        <v>30494</v>
      </c>
      <c r="B4548" s="10">
        <v>8900.0400389999995</v>
      </c>
      <c r="C4548" s="10">
        <v>8900.0400389999995</v>
      </c>
      <c r="D4548" s="10">
        <v>8900.0400389999995</v>
      </c>
      <c r="E4548" s="10">
        <v>8900.0400389999995</v>
      </c>
      <c r="F4548" s="10">
        <v>8900.0400389999995</v>
      </c>
      <c r="G4548" s="10">
        <v>0</v>
      </c>
    </row>
    <row r="4549" spans="1:7" x14ac:dyDescent="0.25">
      <c r="A4549" s="11">
        <v>30495</v>
      </c>
      <c r="B4549" s="10">
        <v>8838.2402340000008</v>
      </c>
      <c r="C4549" s="10">
        <v>8838.2402340000008</v>
      </c>
      <c r="D4549" s="10">
        <v>8838.2402340000008</v>
      </c>
      <c r="E4549" s="10">
        <v>8838.2402340000008</v>
      </c>
      <c r="F4549" s="10">
        <v>8838.2402340000008</v>
      </c>
      <c r="G4549" s="10">
        <v>0</v>
      </c>
    </row>
    <row r="4550" spans="1:7" x14ac:dyDescent="0.25">
      <c r="A4550" s="11">
        <v>30496</v>
      </c>
      <c r="B4550" s="10">
        <v>8844.1904300000006</v>
      </c>
      <c r="C4550" s="10">
        <v>8844.1904300000006</v>
      </c>
      <c r="D4550" s="10">
        <v>8844.1904300000006</v>
      </c>
      <c r="E4550" s="10">
        <v>8844.1904300000006</v>
      </c>
      <c r="F4550" s="10">
        <v>8844.1904300000006</v>
      </c>
      <c r="G4550" s="10">
        <v>0</v>
      </c>
    </row>
    <row r="4551" spans="1:7" x14ac:dyDescent="0.25">
      <c r="A4551" s="11">
        <v>30497</v>
      </c>
      <c r="B4551" s="10">
        <v>8870.9501949999994</v>
      </c>
      <c r="C4551" s="10">
        <v>8870.9501949999994</v>
      </c>
      <c r="D4551" s="10">
        <v>8870.9501949999994</v>
      </c>
      <c r="E4551" s="10">
        <v>8870.9501949999994</v>
      </c>
      <c r="F4551" s="10">
        <v>8870.9501949999994</v>
      </c>
      <c r="G4551" s="10">
        <v>0</v>
      </c>
    </row>
    <row r="4552" spans="1:7" x14ac:dyDescent="0.25">
      <c r="A4552" s="11">
        <v>30498</v>
      </c>
      <c r="B4552" s="10">
        <v>8935.6601559999999</v>
      </c>
      <c r="C4552" s="10">
        <v>8935.6601559999999</v>
      </c>
      <c r="D4552" s="10">
        <v>8935.6601559999999</v>
      </c>
      <c r="E4552" s="10">
        <v>8935.6601559999999</v>
      </c>
      <c r="F4552" s="10">
        <v>8935.6601559999999</v>
      </c>
      <c r="G4552" s="10">
        <v>0</v>
      </c>
    </row>
    <row r="4553" spans="1:7" x14ac:dyDescent="0.25">
      <c r="A4553" s="11">
        <v>30501</v>
      </c>
      <c r="B4553" s="10">
        <v>8971.5800780000009</v>
      </c>
      <c r="C4553" s="10">
        <v>8971.5800780000009</v>
      </c>
      <c r="D4553" s="10">
        <v>8971.5800780000009</v>
      </c>
      <c r="E4553" s="10">
        <v>8971.5800780000009</v>
      </c>
      <c r="F4553" s="10">
        <v>8971.5800780000009</v>
      </c>
      <c r="G4553" s="10">
        <v>0</v>
      </c>
    </row>
    <row r="4554" spans="1:7" x14ac:dyDescent="0.25">
      <c r="A4554" s="11">
        <v>30502</v>
      </c>
      <c r="B4554" s="10">
        <v>8928.1298829999996</v>
      </c>
      <c r="C4554" s="10">
        <v>8928.1298829999996</v>
      </c>
      <c r="D4554" s="10">
        <v>8928.1298829999996</v>
      </c>
      <c r="E4554" s="10">
        <v>8928.1298829999996</v>
      </c>
      <c r="F4554" s="10">
        <v>8928.1298829999996</v>
      </c>
      <c r="G4554" s="10">
        <v>0</v>
      </c>
    </row>
    <row r="4555" spans="1:7" x14ac:dyDescent="0.25">
      <c r="A4555" s="11">
        <v>30503</v>
      </c>
      <c r="B4555" s="10">
        <v>8984.8798829999996</v>
      </c>
      <c r="C4555" s="10">
        <v>8984.8798829999996</v>
      </c>
      <c r="D4555" s="10">
        <v>8984.8798829999996</v>
      </c>
      <c r="E4555" s="10">
        <v>8984.8798829999996</v>
      </c>
      <c r="F4555" s="10">
        <v>8984.8798829999996</v>
      </c>
      <c r="G4555" s="10">
        <v>0</v>
      </c>
    </row>
    <row r="4556" spans="1:7" x14ac:dyDescent="0.25">
      <c r="A4556" s="11">
        <v>30504</v>
      </c>
      <c r="B4556" s="10">
        <v>9015.7597659999992</v>
      </c>
      <c r="C4556" s="10">
        <v>9015.7597659999992</v>
      </c>
      <c r="D4556" s="10">
        <v>9015.7597659999992</v>
      </c>
      <c r="E4556" s="10">
        <v>9015.7597659999992</v>
      </c>
      <c r="F4556" s="10">
        <v>9015.7597659999992</v>
      </c>
      <c r="G4556" s="10">
        <v>0</v>
      </c>
    </row>
    <row r="4557" spans="1:7" x14ac:dyDescent="0.25">
      <c r="A4557" s="11">
        <v>30505</v>
      </c>
      <c r="B4557" s="10">
        <v>9012.4101559999999</v>
      </c>
      <c r="C4557" s="10">
        <v>9012.4101559999999</v>
      </c>
      <c r="D4557" s="10">
        <v>9012.4101559999999</v>
      </c>
      <c r="E4557" s="10">
        <v>9012.4101559999999</v>
      </c>
      <c r="F4557" s="10">
        <v>9012.4101559999999</v>
      </c>
      <c r="G4557" s="10">
        <v>0</v>
      </c>
    </row>
    <row r="4558" spans="1:7" x14ac:dyDescent="0.25">
      <c r="A4558" s="11">
        <v>30508</v>
      </c>
      <c r="B4558" s="10">
        <v>8968.7695309999999</v>
      </c>
      <c r="C4558" s="10">
        <v>8968.7695309999999</v>
      </c>
      <c r="D4558" s="10">
        <v>8968.7695309999999</v>
      </c>
      <c r="E4558" s="10">
        <v>8968.7695309999999</v>
      </c>
      <c r="F4558" s="10">
        <v>8968.7695309999999</v>
      </c>
      <c r="G4558" s="10">
        <v>0</v>
      </c>
    </row>
    <row r="4559" spans="1:7" x14ac:dyDescent="0.25">
      <c r="A4559" s="11">
        <v>30509</v>
      </c>
      <c r="B4559" s="10">
        <v>8937.2099610000005</v>
      </c>
      <c r="C4559" s="10">
        <v>8937.2099610000005</v>
      </c>
      <c r="D4559" s="10">
        <v>8937.2099610000005</v>
      </c>
      <c r="E4559" s="10">
        <v>8937.2099610000005</v>
      </c>
      <c r="F4559" s="10">
        <v>8937.2099610000005</v>
      </c>
      <c r="G4559" s="10">
        <v>0</v>
      </c>
    </row>
    <row r="4560" spans="1:7" x14ac:dyDescent="0.25">
      <c r="A4560" s="11">
        <v>30510</v>
      </c>
      <c r="B4560" s="10">
        <v>8883.5996090000008</v>
      </c>
      <c r="C4560" s="10">
        <v>8883.5996090000008</v>
      </c>
      <c r="D4560" s="10">
        <v>8883.5996090000008</v>
      </c>
      <c r="E4560" s="10">
        <v>8883.5996090000008</v>
      </c>
      <c r="F4560" s="10">
        <v>8883.5996090000008</v>
      </c>
      <c r="G4560" s="10">
        <v>0</v>
      </c>
    </row>
    <row r="4561" spans="1:7" x14ac:dyDescent="0.25">
      <c r="A4561" s="11">
        <v>30511</v>
      </c>
      <c r="B4561" s="10">
        <v>8884.9804690000001</v>
      </c>
      <c r="C4561" s="10">
        <v>8884.9804690000001</v>
      </c>
      <c r="D4561" s="10">
        <v>8884.9804690000001</v>
      </c>
      <c r="E4561" s="10">
        <v>8884.9804690000001</v>
      </c>
      <c r="F4561" s="10">
        <v>8884.9804690000001</v>
      </c>
      <c r="G4561" s="10">
        <v>0</v>
      </c>
    </row>
    <row r="4562" spans="1:7" x14ac:dyDescent="0.25">
      <c r="A4562" s="11">
        <v>30512</v>
      </c>
      <c r="B4562" s="10">
        <v>8900.0195309999999</v>
      </c>
      <c r="C4562" s="10">
        <v>8900.0195309999999</v>
      </c>
      <c r="D4562" s="10">
        <v>8900.0195309999999</v>
      </c>
      <c r="E4562" s="10">
        <v>8900.0195309999999</v>
      </c>
      <c r="F4562" s="10">
        <v>8900.0195309999999</v>
      </c>
      <c r="G4562" s="10">
        <v>0</v>
      </c>
    </row>
    <row r="4563" spans="1:7" x14ac:dyDescent="0.25">
      <c r="A4563" s="11">
        <v>30515</v>
      </c>
      <c r="B4563" s="10">
        <v>8885.0703130000002</v>
      </c>
      <c r="C4563" s="10">
        <v>8885.0703130000002</v>
      </c>
      <c r="D4563" s="10">
        <v>8885.0703130000002</v>
      </c>
      <c r="E4563" s="10">
        <v>8885.0703130000002</v>
      </c>
      <c r="F4563" s="10">
        <v>8885.0703130000002</v>
      </c>
      <c r="G4563" s="10">
        <v>0</v>
      </c>
    </row>
    <row r="4564" spans="1:7" x14ac:dyDescent="0.25">
      <c r="A4564" s="11">
        <v>30516</v>
      </c>
      <c r="B4564" s="10">
        <v>8866.6601559999999</v>
      </c>
      <c r="C4564" s="10">
        <v>8866.6601559999999</v>
      </c>
      <c r="D4564" s="10">
        <v>8866.6601559999999</v>
      </c>
      <c r="E4564" s="10">
        <v>8866.6601559999999</v>
      </c>
      <c r="F4564" s="10">
        <v>8866.6601559999999</v>
      </c>
      <c r="G4564" s="10">
        <v>0</v>
      </c>
    </row>
    <row r="4565" spans="1:7" x14ac:dyDescent="0.25">
      <c r="A4565" s="11">
        <v>30517</v>
      </c>
      <c r="B4565" s="10">
        <v>8927.3203130000002</v>
      </c>
      <c r="C4565" s="10">
        <v>8927.3203130000002</v>
      </c>
      <c r="D4565" s="10">
        <v>8927.3203130000002</v>
      </c>
      <c r="E4565" s="10">
        <v>8927.3203130000002</v>
      </c>
      <c r="F4565" s="10">
        <v>8927.3203130000002</v>
      </c>
      <c r="G4565" s="10">
        <v>0</v>
      </c>
    </row>
    <row r="4566" spans="1:7" x14ac:dyDescent="0.25">
      <c r="A4566" s="11">
        <v>30518</v>
      </c>
      <c r="B4566" s="10">
        <v>9019.6904300000006</v>
      </c>
      <c r="C4566" s="10">
        <v>9019.6904300000006</v>
      </c>
      <c r="D4566" s="10">
        <v>9019.6904300000006</v>
      </c>
      <c r="E4566" s="10">
        <v>9019.6904300000006</v>
      </c>
      <c r="F4566" s="10">
        <v>9019.6904300000006</v>
      </c>
      <c r="G4566" s="10">
        <v>0</v>
      </c>
    </row>
    <row r="4567" spans="1:7" x14ac:dyDescent="0.25">
      <c r="A4567" s="11">
        <v>30519</v>
      </c>
      <c r="B4567" s="10">
        <v>8993.4003909999992</v>
      </c>
      <c r="C4567" s="10">
        <v>8993.4003909999992</v>
      </c>
      <c r="D4567" s="10">
        <v>8993.4003909999992</v>
      </c>
      <c r="E4567" s="10">
        <v>8993.4003909999992</v>
      </c>
      <c r="F4567" s="10">
        <v>8993.4003909999992</v>
      </c>
      <c r="G4567" s="10">
        <v>0</v>
      </c>
    </row>
    <row r="4568" spans="1:7" x14ac:dyDescent="0.25">
      <c r="A4568" s="11">
        <v>30522</v>
      </c>
      <c r="B4568" s="10">
        <v>8991.9296880000002</v>
      </c>
      <c r="C4568" s="10">
        <v>8991.9296880000002</v>
      </c>
      <c r="D4568" s="10">
        <v>8991.9296880000002</v>
      </c>
      <c r="E4568" s="10">
        <v>8991.9296880000002</v>
      </c>
      <c r="F4568" s="10">
        <v>8991.9296880000002</v>
      </c>
      <c r="G4568" s="10">
        <v>0</v>
      </c>
    </row>
    <row r="4569" spans="1:7" x14ac:dyDescent="0.25">
      <c r="A4569" s="11">
        <v>30523</v>
      </c>
      <c r="B4569" s="10">
        <v>9005.4804690000001</v>
      </c>
      <c r="C4569" s="10">
        <v>9005.4804690000001</v>
      </c>
      <c r="D4569" s="10">
        <v>9005.4804690000001</v>
      </c>
      <c r="E4569" s="10">
        <v>9005.4804690000001</v>
      </c>
      <c r="F4569" s="10">
        <v>9005.4804690000001</v>
      </c>
      <c r="G4569" s="10">
        <v>0</v>
      </c>
    </row>
    <row r="4570" spans="1:7" x14ac:dyDescent="0.25">
      <c r="A4570" s="11">
        <v>30524</v>
      </c>
      <c r="B4570" s="10">
        <v>9062.3701170000004</v>
      </c>
      <c r="C4570" s="10">
        <v>9062.3701170000004</v>
      </c>
      <c r="D4570" s="10">
        <v>9062.3701170000004</v>
      </c>
      <c r="E4570" s="10">
        <v>9062.3701170000004</v>
      </c>
      <c r="F4570" s="10">
        <v>9062.3701170000004</v>
      </c>
      <c r="G4570" s="10">
        <v>0</v>
      </c>
    </row>
    <row r="4571" spans="1:7" x14ac:dyDescent="0.25">
      <c r="A4571" s="11">
        <v>30525</v>
      </c>
      <c r="B4571" s="10">
        <v>9112.0703130000002</v>
      </c>
      <c r="C4571" s="10">
        <v>9112.0703130000002</v>
      </c>
      <c r="D4571" s="10">
        <v>9112.0703130000002</v>
      </c>
      <c r="E4571" s="10">
        <v>9112.0703130000002</v>
      </c>
      <c r="F4571" s="10">
        <v>9112.0703130000002</v>
      </c>
      <c r="G4571" s="10">
        <v>0</v>
      </c>
    </row>
    <row r="4572" spans="1:7" x14ac:dyDescent="0.25">
      <c r="A4572" s="11">
        <v>30526</v>
      </c>
      <c r="B4572" s="10">
        <v>9078.75</v>
      </c>
      <c r="C4572" s="10">
        <v>9078.75</v>
      </c>
      <c r="D4572" s="10">
        <v>9078.75</v>
      </c>
      <c r="E4572" s="10">
        <v>9078.75</v>
      </c>
      <c r="F4572" s="10">
        <v>9078.75</v>
      </c>
      <c r="G4572" s="10">
        <v>0</v>
      </c>
    </row>
    <row r="4573" spans="1:7" x14ac:dyDescent="0.25">
      <c r="A4573" s="11">
        <v>30529</v>
      </c>
      <c r="B4573" s="10">
        <v>9015.5800780000009</v>
      </c>
      <c r="C4573" s="10">
        <v>9015.5800780000009</v>
      </c>
      <c r="D4573" s="10">
        <v>9015.5800780000009</v>
      </c>
      <c r="E4573" s="10">
        <v>9015.5800780000009</v>
      </c>
      <c r="F4573" s="10">
        <v>9015.5800780000009</v>
      </c>
      <c r="G4573" s="10">
        <v>0</v>
      </c>
    </row>
    <row r="4574" spans="1:7" x14ac:dyDescent="0.25">
      <c r="A4574" s="11">
        <v>30530</v>
      </c>
      <c r="B4574" s="10">
        <v>9040.4296880000002</v>
      </c>
      <c r="C4574" s="10">
        <v>9040.4296880000002</v>
      </c>
      <c r="D4574" s="10">
        <v>9040.4296880000002</v>
      </c>
      <c r="E4574" s="10">
        <v>9040.4296880000002</v>
      </c>
      <c r="F4574" s="10">
        <v>9040.4296880000002</v>
      </c>
      <c r="G4574" s="10">
        <v>0</v>
      </c>
    </row>
    <row r="4575" spans="1:7" x14ac:dyDescent="0.25">
      <c r="A4575" s="11">
        <v>30531</v>
      </c>
      <c r="B4575" s="10">
        <v>9016.2001949999994</v>
      </c>
      <c r="C4575" s="10">
        <v>9016.2001949999994</v>
      </c>
      <c r="D4575" s="10">
        <v>9016.2001949999994</v>
      </c>
      <c r="E4575" s="10">
        <v>9016.2001949999994</v>
      </c>
      <c r="F4575" s="10">
        <v>9016.2001949999994</v>
      </c>
      <c r="G4575" s="10">
        <v>0</v>
      </c>
    </row>
    <row r="4576" spans="1:7" x14ac:dyDescent="0.25">
      <c r="A4576" s="11">
        <v>30532</v>
      </c>
      <c r="B4576" s="10">
        <v>9038.6103519999997</v>
      </c>
      <c r="C4576" s="10">
        <v>9038.6103519999997</v>
      </c>
      <c r="D4576" s="10">
        <v>9038.6103519999997</v>
      </c>
      <c r="E4576" s="10">
        <v>9038.6103519999997</v>
      </c>
      <c r="F4576" s="10">
        <v>9038.6103519999997</v>
      </c>
      <c r="G4576" s="10">
        <v>0</v>
      </c>
    </row>
    <row r="4577" spans="1:7" x14ac:dyDescent="0.25">
      <c r="A4577" s="11">
        <v>30533</v>
      </c>
      <c r="B4577" s="10">
        <v>8946.6601559999999</v>
      </c>
      <c r="C4577" s="10">
        <v>8946.6601559999999</v>
      </c>
      <c r="D4577" s="10">
        <v>8946.6601559999999</v>
      </c>
      <c r="E4577" s="10">
        <v>8946.6601559999999</v>
      </c>
      <c r="F4577" s="10">
        <v>8946.6601559999999</v>
      </c>
      <c r="G4577" s="10">
        <v>0</v>
      </c>
    </row>
    <row r="4578" spans="1:7" x14ac:dyDescent="0.25">
      <c r="A4578" s="11">
        <v>30536</v>
      </c>
      <c r="B4578" s="10">
        <v>8960</v>
      </c>
      <c r="C4578" s="10">
        <v>8960</v>
      </c>
      <c r="D4578" s="10">
        <v>8960</v>
      </c>
      <c r="E4578" s="10">
        <v>8960</v>
      </c>
      <c r="F4578" s="10">
        <v>8960</v>
      </c>
      <c r="G4578" s="10">
        <v>0</v>
      </c>
    </row>
    <row r="4579" spans="1:7" x14ac:dyDescent="0.25">
      <c r="A4579" s="11">
        <v>30537</v>
      </c>
      <c r="B4579" s="10">
        <v>8874.2197269999997</v>
      </c>
      <c r="C4579" s="10">
        <v>8874.2197269999997</v>
      </c>
      <c r="D4579" s="10">
        <v>8874.2197269999997</v>
      </c>
      <c r="E4579" s="10">
        <v>8874.2197269999997</v>
      </c>
      <c r="F4579" s="10">
        <v>8874.2197269999997</v>
      </c>
      <c r="G4579" s="10">
        <v>0</v>
      </c>
    </row>
    <row r="4580" spans="1:7" x14ac:dyDescent="0.25">
      <c r="A4580" s="11">
        <v>30538</v>
      </c>
      <c r="B4580" s="10">
        <v>8878.4804690000001</v>
      </c>
      <c r="C4580" s="10">
        <v>8878.4804690000001</v>
      </c>
      <c r="D4580" s="10">
        <v>8878.4804690000001</v>
      </c>
      <c r="E4580" s="10">
        <v>8878.4804690000001</v>
      </c>
      <c r="F4580" s="10">
        <v>8878.4804690000001</v>
      </c>
      <c r="G4580" s="10">
        <v>0</v>
      </c>
    </row>
    <row r="4581" spans="1:7" x14ac:dyDescent="0.25">
      <c r="A4581" s="11">
        <v>30539</v>
      </c>
      <c r="B4581" s="10">
        <v>8908.6103519999997</v>
      </c>
      <c r="C4581" s="10">
        <v>8908.6103519999997</v>
      </c>
      <c r="D4581" s="10">
        <v>8908.6103519999997</v>
      </c>
      <c r="E4581" s="10">
        <v>8908.6103519999997</v>
      </c>
      <c r="F4581" s="10">
        <v>8908.6103519999997</v>
      </c>
      <c r="G4581" s="10">
        <v>0</v>
      </c>
    </row>
    <row r="4582" spans="1:7" x14ac:dyDescent="0.25">
      <c r="A4582" s="11">
        <v>30540</v>
      </c>
      <c r="B4582" s="10">
        <v>8920.8203130000002</v>
      </c>
      <c r="C4582" s="10">
        <v>8920.8203130000002</v>
      </c>
      <c r="D4582" s="10">
        <v>8920.8203130000002</v>
      </c>
      <c r="E4582" s="10">
        <v>8920.8203130000002</v>
      </c>
      <c r="F4582" s="10">
        <v>8920.8203130000002</v>
      </c>
      <c r="G4582" s="10">
        <v>0</v>
      </c>
    </row>
    <row r="4583" spans="1:7" x14ac:dyDescent="0.25">
      <c r="A4583" s="11">
        <v>30543</v>
      </c>
      <c r="B4583" s="10">
        <v>9020.2998050000006</v>
      </c>
      <c r="C4583" s="10">
        <v>9020.2998050000006</v>
      </c>
      <c r="D4583" s="10">
        <v>9020.2998050000006</v>
      </c>
      <c r="E4583" s="10">
        <v>9020.2998050000006</v>
      </c>
      <c r="F4583" s="10">
        <v>9020.2998050000006</v>
      </c>
      <c r="G4583" s="10">
        <v>0</v>
      </c>
    </row>
    <row r="4584" spans="1:7" x14ac:dyDescent="0.25">
      <c r="A4584" s="11">
        <v>30544</v>
      </c>
      <c r="B4584" s="10">
        <v>9019.0703130000002</v>
      </c>
      <c r="C4584" s="10">
        <v>9019.0703130000002</v>
      </c>
      <c r="D4584" s="10">
        <v>9019.0703130000002</v>
      </c>
      <c r="E4584" s="10">
        <v>9019.0703130000002</v>
      </c>
      <c r="F4584" s="10">
        <v>9019.0703130000002</v>
      </c>
      <c r="G4584" s="10">
        <v>0</v>
      </c>
    </row>
    <row r="4585" spans="1:7" x14ac:dyDescent="0.25">
      <c r="A4585" s="11">
        <v>30545</v>
      </c>
      <c r="B4585" s="10">
        <v>9010.0800780000009</v>
      </c>
      <c r="C4585" s="10">
        <v>9010.0800780000009</v>
      </c>
      <c r="D4585" s="10">
        <v>9010.0800780000009</v>
      </c>
      <c r="E4585" s="10">
        <v>9010.0800780000009</v>
      </c>
      <c r="F4585" s="10">
        <v>9010.0800780000009</v>
      </c>
      <c r="G4585" s="10">
        <v>0</v>
      </c>
    </row>
    <row r="4586" spans="1:7" x14ac:dyDescent="0.25">
      <c r="A4586" s="11">
        <v>30546</v>
      </c>
      <c r="B4586" s="10">
        <v>9089.5800780000009</v>
      </c>
      <c r="C4586" s="10">
        <v>9089.5800780000009</v>
      </c>
      <c r="D4586" s="10">
        <v>9089.5800780000009</v>
      </c>
      <c r="E4586" s="10">
        <v>9089.5800780000009</v>
      </c>
      <c r="F4586" s="10">
        <v>9089.5800780000009</v>
      </c>
      <c r="G4586" s="10">
        <v>0</v>
      </c>
    </row>
    <row r="4587" spans="1:7" x14ac:dyDescent="0.25">
      <c r="A4587" s="11">
        <v>30547</v>
      </c>
      <c r="B4587" s="10">
        <v>9139.7304690000001</v>
      </c>
      <c r="C4587" s="10">
        <v>9139.7304690000001</v>
      </c>
      <c r="D4587" s="10">
        <v>9139.7304690000001</v>
      </c>
      <c r="E4587" s="10">
        <v>9139.7304690000001</v>
      </c>
      <c r="F4587" s="10">
        <v>9139.7304690000001</v>
      </c>
      <c r="G4587" s="10">
        <v>0</v>
      </c>
    </row>
    <row r="4588" spans="1:7" x14ac:dyDescent="0.25">
      <c r="A4588" s="11">
        <v>30550</v>
      </c>
      <c r="B4588" s="10">
        <v>9203.75</v>
      </c>
      <c r="C4588" s="10">
        <v>9203.75</v>
      </c>
      <c r="D4588" s="10">
        <v>9203.75</v>
      </c>
      <c r="E4588" s="10">
        <v>9203.75</v>
      </c>
      <c r="F4588" s="10">
        <v>9203.75</v>
      </c>
      <c r="G4588" s="10">
        <v>0</v>
      </c>
    </row>
    <row r="4589" spans="1:7" x14ac:dyDescent="0.25">
      <c r="A4589" s="11">
        <v>30551</v>
      </c>
      <c r="B4589" s="10">
        <v>9169.1796880000002</v>
      </c>
      <c r="C4589" s="10">
        <v>9169.1796880000002</v>
      </c>
      <c r="D4589" s="10">
        <v>9169.1796880000002</v>
      </c>
      <c r="E4589" s="10">
        <v>9169.1796880000002</v>
      </c>
      <c r="F4589" s="10">
        <v>9169.1796880000002</v>
      </c>
      <c r="G4589" s="10">
        <v>0</v>
      </c>
    </row>
    <row r="4590" spans="1:7" x14ac:dyDescent="0.25">
      <c r="A4590" s="11">
        <v>30552</v>
      </c>
      <c r="B4590" s="10">
        <v>9147.3398440000001</v>
      </c>
      <c r="C4590" s="10">
        <v>9147.3398440000001</v>
      </c>
      <c r="D4590" s="10">
        <v>9147.3398440000001</v>
      </c>
      <c r="E4590" s="10">
        <v>9147.3398440000001</v>
      </c>
      <c r="F4590" s="10">
        <v>9147.3398440000001</v>
      </c>
      <c r="G4590" s="10">
        <v>0</v>
      </c>
    </row>
    <row r="4591" spans="1:7" x14ac:dyDescent="0.25">
      <c r="A4591" s="11">
        <v>30553</v>
      </c>
      <c r="B4591" s="10">
        <v>9143.0703130000002</v>
      </c>
      <c r="C4591" s="10">
        <v>9143.0703130000002</v>
      </c>
      <c r="D4591" s="10">
        <v>9143.0703130000002</v>
      </c>
      <c r="E4591" s="10">
        <v>9143.0703130000002</v>
      </c>
      <c r="F4591" s="10">
        <v>9143.0703130000002</v>
      </c>
      <c r="G4591" s="10">
        <v>0</v>
      </c>
    </row>
    <row r="4592" spans="1:7" x14ac:dyDescent="0.25">
      <c r="A4592" s="11">
        <v>30554</v>
      </c>
      <c r="B4592" s="10">
        <v>9145.5400389999995</v>
      </c>
      <c r="C4592" s="10">
        <v>9145.5400389999995</v>
      </c>
      <c r="D4592" s="10">
        <v>9145.5400389999995</v>
      </c>
      <c r="E4592" s="10">
        <v>9145.5400389999995</v>
      </c>
      <c r="F4592" s="10">
        <v>9145.5400389999995</v>
      </c>
      <c r="G4592" s="10">
        <v>0</v>
      </c>
    </row>
    <row r="4593" spans="1:7" x14ac:dyDescent="0.25">
      <c r="A4593" s="11">
        <v>30557</v>
      </c>
      <c r="B4593" s="10">
        <v>9172.5400389999995</v>
      </c>
      <c r="C4593" s="10">
        <v>9172.5400389999995</v>
      </c>
      <c r="D4593" s="10">
        <v>9172.5400389999995</v>
      </c>
      <c r="E4593" s="10">
        <v>9172.5400389999995</v>
      </c>
      <c r="F4593" s="10">
        <v>9172.5400389999995</v>
      </c>
      <c r="G4593" s="10">
        <v>0</v>
      </c>
    </row>
    <row r="4594" spans="1:7" x14ac:dyDescent="0.25">
      <c r="A4594" s="11">
        <v>30558</v>
      </c>
      <c r="B4594" s="10">
        <v>9195.9199219999991</v>
      </c>
      <c r="C4594" s="10">
        <v>9195.9199219999991</v>
      </c>
      <c r="D4594" s="10">
        <v>9195.9199219999991</v>
      </c>
      <c r="E4594" s="10">
        <v>9195.9199219999991</v>
      </c>
      <c r="F4594" s="10">
        <v>9195.9199219999991</v>
      </c>
      <c r="G4594" s="10">
        <v>0</v>
      </c>
    </row>
    <row r="4595" spans="1:7" x14ac:dyDescent="0.25">
      <c r="A4595" s="11">
        <v>30559</v>
      </c>
      <c r="B4595" s="10">
        <v>9189.4296880000002</v>
      </c>
      <c r="C4595" s="10">
        <v>9189.4296880000002</v>
      </c>
      <c r="D4595" s="10">
        <v>9189.4296880000002</v>
      </c>
      <c r="E4595" s="10">
        <v>9189.4296880000002</v>
      </c>
      <c r="F4595" s="10">
        <v>9189.4296880000002</v>
      </c>
      <c r="G4595" s="10">
        <v>0</v>
      </c>
    </row>
    <row r="4596" spans="1:7" x14ac:dyDescent="0.25">
      <c r="A4596" s="11">
        <v>30560</v>
      </c>
      <c r="B4596" s="10">
        <v>9228.3496090000008</v>
      </c>
      <c r="C4596" s="10">
        <v>9228.3496090000008</v>
      </c>
      <c r="D4596" s="10">
        <v>9228.3496090000008</v>
      </c>
      <c r="E4596" s="10">
        <v>9228.3496090000008</v>
      </c>
      <c r="F4596" s="10">
        <v>9228.3496090000008</v>
      </c>
      <c r="G4596" s="10">
        <v>0</v>
      </c>
    </row>
    <row r="4597" spans="1:7" x14ac:dyDescent="0.25">
      <c r="A4597" s="11">
        <v>30561</v>
      </c>
      <c r="B4597" s="10">
        <v>9183.1103519999997</v>
      </c>
      <c r="C4597" s="10">
        <v>9183.1103519999997</v>
      </c>
      <c r="D4597" s="10">
        <v>9183.1103519999997</v>
      </c>
      <c r="E4597" s="10">
        <v>9183.1103519999997</v>
      </c>
      <c r="F4597" s="10">
        <v>9183.1103519999997</v>
      </c>
      <c r="G4597" s="10">
        <v>0</v>
      </c>
    </row>
    <row r="4598" spans="1:7" x14ac:dyDescent="0.25">
      <c r="A4598" s="11">
        <v>30564</v>
      </c>
      <c r="B4598" s="10">
        <v>9252.2099610000005</v>
      </c>
      <c r="C4598" s="10">
        <v>9252.2099610000005</v>
      </c>
      <c r="D4598" s="10">
        <v>9252.2099610000005</v>
      </c>
      <c r="E4598" s="10">
        <v>9252.2099610000005</v>
      </c>
      <c r="F4598" s="10">
        <v>9252.2099610000005</v>
      </c>
      <c r="G4598" s="10">
        <v>0</v>
      </c>
    </row>
    <row r="4599" spans="1:7" x14ac:dyDescent="0.25">
      <c r="A4599" s="11">
        <v>30565</v>
      </c>
      <c r="B4599" s="10">
        <v>9255.1103519999997</v>
      </c>
      <c r="C4599" s="10">
        <v>9255.1103519999997</v>
      </c>
      <c r="D4599" s="10">
        <v>9255.1103519999997</v>
      </c>
      <c r="E4599" s="10">
        <v>9255.1103519999997</v>
      </c>
      <c r="F4599" s="10">
        <v>9255.1103519999997</v>
      </c>
      <c r="G4599" s="10">
        <v>0</v>
      </c>
    </row>
    <row r="4600" spans="1:7" x14ac:dyDescent="0.25">
      <c r="A4600" s="11">
        <v>30566</v>
      </c>
      <c r="B4600" s="10">
        <v>9355.6601559999999</v>
      </c>
      <c r="C4600" s="10">
        <v>9355.6601559999999</v>
      </c>
      <c r="D4600" s="10">
        <v>9355.6601559999999</v>
      </c>
      <c r="E4600" s="10">
        <v>9355.6601559999999</v>
      </c>
      <c r="F4600" s="10">
        <v>9355.6601559999999</v>
      </c>
      <c r="G4600" s="10">
        <v>0</v>
      </c>
    </row>
    <row r="4601" spans="1:7" x14ac:dyDescent="0.25">
      <c r="A4601" s="11">
        <v>30567</v>
      </c>
      <c r="B4601" s="10">
        <v>9332.4697269999997</v>
      </c>
      <c r="C4601" s="10">
        <v>9332.4697269999997</v>
      </c>
      <c r="D4601" s="10">
        <v>9332.4697269999997</v>
      </c>
      <c r="E4601" s="10">
        <v>9332.4697269999997</v>
      </c>
      <c r="F4601" s="10">
        <v>9332.4697269999997</v>
      </c>
      <c r="G4601" s="10">
        <v>0</v>
      </c>
    </row>
    <row r="4602" spans="1:7" x14ac:dyDescent="0.25">
      <c r="A4602" s="11">
        <v>30568</v>
      </c>
      <c r="B4602" s="10">
        <v>9304.0097659999992</v>
      </c>
      <c r="C4602" s="10">
        <v>9304.0097659999992</v>
      </c>
      <c r="D4602" s="10">
        <v>9304.0097659999992</v>
      </c>
      <c r="E4602" s="10">
        <v>9304.0097659999992</v>
      </c>
      <c r="F4602" s="10">
        <v>9304.0097659999992</v>
      </c>
      <c r="G4602" s="10">
        <v>0</v>
      </c>
    </row>
    <row r="4603" spans="1:7" x14ac:dyDescent="0.25">
      <c r="A4603" s="11">
        <v>30571</v>
      </c>
      <c r="B4603" s="10">
        <v>9355.1298829999996</v>
      </c>
      <c r="C4603" s="10">
        <v>9355.1298829999996</v>
      </c>
      <c r="D4603" s="10">
        <v>9355.1298829999996</v>
      </c>
      <c r="E4603" s="10">
        <v>9355.1298829999996</v>
      </c>
      <c r="F4603" s="10">
        <v>9355.1298829999996</v>
      </c>
      <c r="G4603" s="10">
        <v>0</v>
      </c>
    </row>
    <row r="4604" spans="1:7" x14ac:dyDescent="0.25">
      <c r="A4604" s="11">
        <v>30572</v>
      </c>
      <c r="B4604" s="10">
        <v>9299.3300780000009</v>
      </c>
      <c r="C4604" s="10">
        <v>9299.3300780000009</v>
      </c>
      <c r="D4604" s="10">
        <v>9299.3300780000009</v>
      </c>
      <c r="E4604" s="10">
        <v>9299.3300780000009</v>
      </c>
      <c r="F4604" s="10">
        <v>9299.3300780000009</v>
      </c>
      <c r="G4604" s="10">
        <v>0</v>
      </c>
    </row>
    <row r="4605" spans="1:7" x14ac:dyDescent="0.25">
      <c r="A4605" s="11">
        <v>30573</v>
      </c>
      <c r="B4605" s="10">
        <v>9274.1103519999997</v>
      </c>
      <c r="C4605" s="10">
        <v>9274.1103519999997</v>
      </c>
      <c r="D4605" s="10">
        <v>9274.1103519999997</v>
      </c>
      <c r="E4605" s="10">
        <v>9274.1103519999997</v>
      </c>
      <c r="F4605" s="10">
        <v>9274.1103519999997</v>
      </c>
      <c r="G4605" s="10">
        <v>0</v>
      </c>
    </row>
    <row r="4606" spans="1:7" x14ac:dyDescent="0.25">
      <c r="A4606" s="11">
        <v>30575</v>
      </c>
      <c r="B4606" s="10">
        <v>9195.6601559999999</v>
      </c>
      <c r="C4606" s="10">
        <v>9195.6601559999999</v>
      </c>
      <c r="D4606" s="10">
        <v>9195.6601559999999</v>
      </c>
      <c r="E4606" s="10">
        <v>9195.6601559999999</v>
      </c>
      <c r="F4606" s="10">
        <v>9195.6601559999999</v>
      </c>
      <c r="G4606" s="10">
        <v>0</v>
      </c>
    </row>
    <row r="4607" spans="1:7" x14ac:dyDescent="0.25">
      <c r="A4607" s="11">
        <v>30578</v>
      </c>
      <c r="B4607" s="10">
        <v>9141.25</v>
      </c>
      <c r="C4607" s="10">
        <v>9141.25</v>
      </c>
      <c r="D4607" s="10">
        <v>9141.25</v>
      </c>
      <c r="E4607" s="10">
        <v>9141.25</v>
      </c>
      <c r="F4607" s="10">
        <v>9141.25</v>
      </c>
      <c r="G4607" s="10">
        <v>0</v>
      </c>
    </row>
    <row r="4608" spans="1:7" x14ac:dyDescent="0.25">
      <c r="A4608" s="11">
        <v>30579</v>
      </c>
      <c r="B4608" s="10">
        <v>9254.1503909999992</v>
      </c>
      <c r="C4608" s="10">
        <v>9254.1503909999992</v>
      </c>
      <c r="D4608" s="10">
        <v>9254.1503909999992</v>
      </c>
      <c r="E4608" s="10">
        <v>9254.1503909999992</v>
      </c>
      <c r="F4608" s="10">
        <v>9254.1503909999992</v>
      </c>
      <c r="G4608" s="10">
        <v>0</v>
      </c>
    </row>
    <row r="4609" spans="1:7" x14ac:dyDescent="0.25">
      <c r="A4609" s="11">
        <v>30580</v>
      </c>
      <c r="B4609" s="10">
        <v>9272.5595699999994</v>
      </c>
      <c r="C4609" s="10">
        <v>9272.5595699999994</v>
      </c>
      <c r="D4609" s="10">
        <v>9272.5595699999994</v>
      </c>
      <c r="E4609" s="10">
        <v>9272.5595699999994</v>
      </c>
      <c r="F4609" s="10">
        <v>9272.5595699999994</v>
      </c>
      <c r="G4609" s="10">
        <v>0</v>
      </c>
    </row>
    <row r="4610" spans="1:7" x14ac:dyDescent="0.25">
      <c r="A4610" s="11">
        <v>30581</v>
      </c>
      <c r="B4610" s="10">
        <v>9280.2998050000006</v>
      </c>
      <c r="C4610" s="10">
        <v>9280.2998050000006</v>
      </c>
      <c r="D4610" s="10">
        <v>9280.2998050000006</v>
      </c>
      <c r="E4610" s="10">
        <v>9280.2998050000006</v>
      </c>
      <c r="F4610" s="10">
        <v>9280.2998050000006</v>
      </c>
      <c r="G4610" s="10">
        <v>0</v>
      </c>
    </row>
    <row r="4611" spans="1:7" x14ac:dyDescent="0.25">
      <c r="A4611" s="11">
        <v>30585</v>
      </c>
      <c r="B4611" s="10">
        <v>9345.7802730000003</v>
      </c>
      <c r="C4611" s="10">
        <v>9345.7802730000003</v>
      </c>
      <c r="D4611" s="10">
        <v>9345.7802730000003</v>
      </c>
      <c r="E4611" s="10">
        <v>9345.7802730000003</v>
      </c>
      <c r="F4611" s="10">
        <v>9345.7802730000003</v>
      </c>
      <c r="G4611" s="10">
        <v>0</v>
      </c>
    </row>
    <row r="4612" spans="1:7" x14ac:dyDescent="0.25">
      <c r="A4612" s="11">
        <v>30586</v>
      </c>
      <c r="B4612" s="10">
        <v>9414.1503909999992</v>
      </c>
      <c r="C4612" s="10">
        <v>9414.1503909999992</v>
      </c>
      <c r="D4612" s="10">
        <v>9414.1503909999992</v>
      </c>
      <c r="E4612" s="10">
        <v>9414.1503909999992</v>
      </c>
      <c r="F4612" s="10">
        <v>9414.1503909999992</v>
      </c>
      <c r="G4612" s="10">
        <v>0</v>
      </c>
    </row>
    <row r="4613" spans="1:7" x14ac:dyDescent="0.25">
      <c r="A4613" s="11">
        <v>30587</v>
      </c>
      <c r="B4613" s="10">
        <v>9445.3203130000002</v>
      </c>
      <c r="C4613" s="10">
        <v>9445.3203130000002</v>
      </c>
      <c r="D4613" s="10">
        <v>9445.3203130000002</v>
      </c>
      <c r="E4613" s="10">
        <v>9445.3203130000002</v>
      </c>
      <c r="F4613" s="10">
        <v>9445.3203130000002</v>
      </c>
      <c r="G4613" s="10">
        <v>0</v>
      </c>
    </row>
    <row r="4614" spans="1:7" x14ac:dyDescent="0.25">
      <c r="A4614" s="11">
        <v>30588</v>
      </c>
      <c r="B4614" s="10">
        <v>9432.6103519999997</v>
      </c>
      <c r="C4614" s="10">
        <v>9432.6103519999997</v>
      </c>
      <c r="D4614" s="10">
        <v>9432.6103519999997</v>
      </c>
      <c r="E4614" s="10">
        <v>9432.6103519999997</v>
      </c>
      <c r="F4614" s="10">
        <v>9432.6103519999997</v>
      </c>
      <c r="G4614" s="10">
        <v>0</v>
      </c>
    </row>
    <row r="4615" spans="1:7" x14ac:dyDescent="0.25">
      <c r="A4615" s="11">
        <v>30589</v>
      </c>
      <c r="B4615" s="10">
        <v>9402.5898440000001</v>
      </c>
      <c r="C4615" s="10">
        <v>9402.5898440000001</v>
      </c>
      <c r="D4615" s="10">
        <v>9402.5898440000001</v>
      </c>
      <c r="E4615" s="10">
        <v>9402.5898440000001</v>
      </c>
      <c r="F4615" s="10">
        <v>9402.5898440000001</v>
      </c>
      <c r="G4615" s="10">
        <v>0</v>
      </c>
    </row>
    <row r="4616" spans="1:7" x14ac:dyDescent="0.25">
      <c r="A4616" s="11">
        <v>30592</v>
      </c>
      <c r="B4616" s="10">
        <v>9450.0996090000008</v>
      </c>
      <c r="C4616" s="10">
        <v>9450.0996090000008</v>
      </c>
      <c r="D4616" s="10">
        <v>9450.0996090000008</v>
      </c>
      <c r="E4616" s="10">
        <v>9450.0996090000008</v>
      </c>
      <c r="F4616" s="10">
        <v>9450.0996090000008</v>
      </c>
      <c r="G4616" s="10">
        <v>0</v>
      </c>
    </row>
    <row r="4617" spans="1:7" x14ac:dyDescent="0.25">
      <c r="A4617" s="11">
        <v>30593</v>
      </c>
      <c r="B4617" s="10">
        <v>9424.3398440000001</v>
      </c>
      <c r="C4617" s="10">
        <v>9424.3398440000001</v>
      </c>
      <c r="D4617" s="10">
        <v>9424.3398440000001</v>
      </c>
      <c r="E4617" s="10">
        <v>9424.3398440000001</v>
      </c>
      <c r="F4617" s="10">
        <v>9424.3398440000001</v>
      </c>
      <c r="G4617" s="10">
        <v>0</v>
      </c>
    </row>
    <row r="4618" spans="1:7" x14ac:dyDescent="0.25">
      <c r="A4618" s="11">
        <v>30594</v>
      </c>
      <c r="B4618" s="10">
        <v>9491.9296880000002</v>
      </c>
      <c r="C4618" s="10">
        <v>9491.9296880000002</v>
      </c>
      <c r="D4618" s="10">
        <v>9491.9296880000002</v>
      </c>
      <c r="E4618" s="10">
        <v>9491.9296880000002</v>
      </c>
      <c r="F4618" s="10">
        <v>9491.9296880000002</v>
      </c>
      <c r="G4618" s="10">
        <v>0</v>
      </c>
    </row>
    <row r="4619" spans="1:7" x14ac:dyDescent="0.25">
      <c r="A4619" s="11">
        <v>30595</v>
      </c>
      <c r="B4619" s="10">
        <v>9529.9697269999997</v>
      </c>
      <c r="C4619" s="10">
        <v>9529.9697269999997</v>
      </c>
      <c r="D4619" s="10">
        <v>9529.9697269999997</v>
      </c>
      <c r="E4619" s="10">
        <v>9529.9697269999997</v>
      </c>
      <c r="F4619" s="10">
        <v>9529.9697269999997</v>
      </c>
      <c r="G4619" s="10">
        <v>0</v>
      </c>
    </row>
    <row r="4620" spans="1:7" x14ac:dyDescent="0.25">
      <c r="A4620" s="11">
        <v>30596</v>
      </c>
      <c r="B4620" s="10">
        <v>9562.4804690000001</v>
      </c>
      <c r="C4620" s="10">
        <v>9562.4804690000001</v>
      </c>
      <c r="D4620" s="10">
        <v>9562.4804690000001</v>
      </c>
      <c r="E4620" s="10">
        <v>9562.4804690000001</v>
      </c>
      <c r="F4620" s="10">
        <v>9562.4804690000001</v>
      </c>
      <c r="G4620" s="10">
        <v>0</v>
      </c>
    </row>
    <row r="4621" spans="1:7" x14ac:dyDescent="0.25">
      <c r="A4621" s="11">
        <v>30600</v>
      </c>
      <c r="B4621" s="10">
        <v>9493.0898440000001</v>
      </c>
      <c r="C4621" s="10">
        <v>9493.0898440000001</v>
      </c>
      <c r="D4621" s="10">
        <v>9493.0898440000001</v>
      </c>
      <c r="E4621" s="10">
        <v>9493.0898440000001</v>
      </c>
      <c r="F4621" s="10">
        <v>9493.0898440000001</v>
      </c>
      <c r="G4621" s="10">
        <v>0</v>
      </c>
    </row>
    <row r="4622" spans="1:7" x14ac:dyDescent="0.25">
      <c r="A4622" s="11">
        <v>30601</v>
      </c>
      <c r="B4622" s="10">
        <v>9563.25</v>
      </c>
      <c r="C4622" s="10">
        <v>9563.25</v>
      </c>
      <c r="D4622" s="10">
        <v>9563.25</v>
      </c>
      <c r="E4622" s="10">
        <v>9563.25</v>
      </c>
      <c r="F4622" s="10">
        <v>9563.25</v>
      </c>
      <c r="G4622" s="10">
        <v>0</v>
      </c>
    </row>
    <row r="4623" spans="1:7" x14ac:dyDescent="0.25">
      <c r="A4623" s="11">
        <v>30602</v>
      </c>
      <c r="B4623" s="10">
        <v>9472.3496090000008</v>
      </c>
      <c r="C4623" s="10">
        <v>9472.3496090000008</v>
      </c>
      <c r="D4623" s="10">
        <v>9472.3496090000008</v>
      </c>
      <c r="E4623" s="10">
        <v>9472.3496090000008</v>
      </c>
      <c r="F4623" s="10">
        <v>9472.3496090000008</v>
      </c>
      <c r="G4623" s="10">
        <v>0</v>
      </c>
    </row>
    <row r="4624" spans="1:7" x14ac:dyDescent="0.25">
      <c r="A4624" s="11">
        <v>30603</v>
      </c>
      <c r="B4624" s="10">
        <v>9323.6298829999996</v>
      </c>
      <c r="C4624" s="10">
        <v>9323.6298829999996</v>
      </c>
      <c r="D4624" s="10">
        <v>9323.6298829999996</v>
      </c>
      <c r="E4624" s="10">
        <v>9323.6298829999996</v>
      </c>
      <c r="F4624" s="10">
        <v>9323.6298829999996</v>
      </c>
      <c r="G4624" s="10">
        <v>0</v>
      </c>
    </row>
    <row r="4625" spans="1:7" x14ac:dyDescent="0.25">
      <c r="A4625" s="11">
        <v>30606</v>
      </c>
      <c r="B4625" s="10">
        <v>9420.9003909999992</v>
      </c>
      <c r="C4625" s="10">
        <v>9420.9003909999992</v>
      </c>
      <c r="D4625" s="10">
        <v>9420.9003909999992</v>
      </c>
      <c r="E4625" s="10">
        <v>9420.9003909999992</v>
      </c>
      <c r="F4625" s="10">
        <v>9420.9003909999992</v>
      </c>
      <c r="G4625" s="10">
        <v>0</v>
      </c>
    </row>
    <row r="4626" spans="1:7" x14ac:dyDescent="0.25">
      <c r="A4626" s="11">
        <v>30607</v>
      </c>
      <c r="B4626" s="10">
        <v>9349.0595699999994</v>
      </c>
      <c r="C4626" s="10">
        <v>9349.0595699999994</v>
      </c>
      <c r="D4626" s="10">
        <v>9349.0595699999994</v>
      </c>
      <c r="E4626" s="10">
        <v>9349.0595699999994</v>
      </c>
      <c r="F4626" s="10">
        <v>9349.0595699999994</v>
      </c>
      <c r="G4626" s="10">
        <v>0</v>
      </c>
    </row>
    <row r="4627" spans="1:7" x14ac:dyDescent="0.25">
      <c r="A4627" s="11">
        <v>30608</v>
      </c>
      <c r="B4627" s="10">
        <v>9280.7998050000006</v>
      </c>
      <c r="C4627" s="10">
        <v>9280.7998050000006</v>
      </c>
      <c r="D4627" s="10">
        <v>9280.7998050000006</v>
      </c>
      <c r="E4627" s="10">
        <v>9280.7998050000006</v>
      </c>
      <c r="F4627" s="10">
        <v>9280.7998050000006</v>
      </c>
      <c r="G4627" s="10">
        <v>0</v>
      </c>
    </row>
    <row r="4628" spans="1:7" x14ac:dyDescent="0.25">
      <c r="A4628" s="11">
        <v>30609</v>
      </c>
      <c r="B4628" s="10">
        <v>9319.5498050000006</v>
      </c>
      <c r="C4628" s="10">
        <v>9319.5498050000006</v>
      </c>
      <c r="D4628" s="10">
        <v>9319.5498050000006</v>
      </c>
      <c r="E4628" s="10">
        <v>9319.5498050000006</v>
      </c>
      <c r="F4628" s="10">
        <v>9319.5498050000006</v>
      </c>
      <c r="G4628" s="10">
        <v>0</v>
      </c>
    </row>
    <row r="4629" spans="1:7" x14ac:dyDescent="0.25">
      <c r="A4629" s="11">
        <v>30610</v>
      </c>
      <c r="B4629" s="10">
        <v>9370.2099610000005</v>
      </c>
      <c r="C4629" s="10">
        <v>9370.2099610000005</v>
      </c>
      <c r="D4629" s="10">
        <v>9370.2099610000005</v>
      </c>
      <c r="E4629" s="10">
        <v>9370.2099610000005</v>
      </c>
      <c r="F4629" s="10">
        <v>9370.2099610000005</v>
      </c>
      <c r="G4629" s="10">
        <v>0</v>
      </c>
    </row>
    <row r="4630" spans="1:7" x14ac:dyDescent="0.25">
      <c r="A4630" s="11">
        <v>30613</v>
      </c>
      <c r="B4630" s="10">
        <v>9260.1601559999999</v>
      </c>
      <c r="C4630" s="10">
        <v>9260.1601559999999</v>
      </c>
      <c r="D4630" s="10">
        <v>9260.1601559999999</v>
      </c>
      <c r="E4630" s="10">
        <v>9260.1601559999999</v>
      </c>
      <c r="F4630" s="10">
        <v>9260.1601559999999</v>
      </c>
      <c r="G4630" s="10">
        <v>0</v>
      </c>
    </row>
    <row r="4631" spans="1:7" x14ac:dyDescent="0.25">
      <c r="A4631" s="11">
        <v>30614</v>
      </c>
      <c r="B4631" s="10">
        <v>9232.7695309999999</v>
      </c>
      <c r="C4631" s="10">
        <v>9232.7695309999999</v>
      </c>
      <c r="D4631" s="10">
        <v>9232.7695309999999</v>
      </c>
      <c r="E4631" s="10">
        <v>9232.7695309999999</v>
      </c>
      <c r="F4631" s="10">
        <v>9232.7695309999999</v>
      </c>
      <c r="G4631" s="10">
        <v>0</v>
      </c>
    </row>
    <row r="4632" spans="1:7" x14ac:dyDescent="0.25">
      <c r="A4632" s="11">
        <v>30615</v>
      </c>
      <c r="B4632" s="10">
        <v>9246.5498050000006</v>
      </c>
      <c r="C4632" s="10">
        <v>9246.5498050000006</v>
      </c>
      <c r="D4632" s="10">
        <v>9246.5498050000006</v>
      </c>
      <c r="E4632" s="10">
        <v>9246.5498050000006</v>
      </c>
      <c r="F4632" s="10">
        <v>9246.5498050000006</v>
      </c>
      <c r="G4632" s="10">
        <v>0</v>
      </c>
    </row>
    <row r="4633" spans="1:7" x14ac:dyDescent="0.25">
      <c r="A4633" s="11">
        <v>30616</v>
      </c>
      <c r="B4633" s="10">
        <v>9323.0898440000001</v>
      </c>
      <c r="C4633" s="10">
        <v>9323.0898440000001</v>
      </c>
      <c r="D4633" s="10">
        <v>9323.0898440000001</v>
      </c>
      <c r="E4633" s="10">
        <v>9323.0898440000001</v>
      </c>
      <c r="F4633" s="10">
        <v>9323.0898440000001</v>
      </c>
      <c r="G4633" s="10">
        <v>0</v>
      </c>
    </row>
    <row r="4634" spans="1:7" x14ac:dyDescent="0.25">
      <c r="A4634" s="11">
        <v>30617</v>
      </c>
      <c r="B4634" s="10">
        <v>9321.3701170000004</v>
      </c>
      <c r="C4634" s="10">
        <v>9321.3701170000004</v>
      </c>
      <c r="D4634" s="10">
        <v>9321.3701170000004</v>
      </c>
      <c r="E4634" s="10">
        <v>9321.3701170000004</v>
      </c>
      <c r="F4634" s="10">
        <v>9321.3701170000004</v>
      </c>
      <c r="G4634" s="10">
        <v>0</v>
      </c>
    </row>
    <row r="4635" spans="1:7" x14ac:dyDescent="0.25">
      <c r="A4635" s="11">
        <v>30620</v>
      </c>
      <c r="B4635" s="10">
        <v>9356.7900389999995</v>
      </c>
      <c r="C4635" s="10">
        <v>9356.7900389999995</v>
      </c>
      <c r="D4635" s="10">
        <v>9356.7900389999995</v>
      </c>
      <c r="E4635" s="10">
        <v>9356.7900389999995</v>
      </c>
      <c r="F4635" s="10">
        <v>9356.7900389999995</v>
      </c>
      <c r="G4635" s="10">
        <v>0</v>
      </c>
    </row>
    <row r="4636" spans="1:7" x14ac:dyDescent="0.25">
      <c r="A4636" s="11">
        <v>30621</v>
      </c>
      <c r="B4636" s="10">
        <v>9350.9101559999999</v>
      </c>
      <c r="C4636" s="10">
        <v>9350.9101559999999</v>
      </c>
      <c r="D4636" s="10">
        <v>9350.9101559999999</v>
      </c>
      <c r="E4636" s="10">
        <v>9350.9101559999999</v>
      </c>
      <c r="F4636" s="10">
        <v>9350.9101559999999</v>
      </c>
      <c r="G4636" s="10">
        <v>0</v>
      </c>
    </row>
    <row r="4637" spans="1:7" x14ac:dyDescent="0.25">
      <c r="A4637" s="11">
        <v>30622</v>
      </c>
      <c r="B4637" s="10">
        <v>9344.1201170000004</v>
      </c>
      <c r="C4637" s="10">
        <v>9344.1201170000004</v>
      </c>
      <c r="D4637" s="10">
        <v>9344.1201170000004</v>
      </c>
      <c r="E4637" s="10">
        <v>9344.1201170000004</v>
      </c>
      <c r="F4637" s="10">
        <v>9344.1201170000004</v>
      </c>
      <c r="G4637" s="10">
        <v>0</v>
      </c>
    </row>
    <row r="4638" spans="1:7" x14ac:dyDescent="0.25">
      <c r="A4638" s="11">
        <v>30624</v>
      </c>
      <c r="B4638" s="10">
        <v>9341.6796880000002</v>
      </c>
      <c r="C4638" s="10">
        <v>9341.6796880000002</v>
      </c>
      <c r="D4638" s="10">
        <v>9341.6796880000002</v>
      </c>
      <c r="E4638" s="10">
        <v>9341.6796880000002</v>
      </c>
      <c r="F4638" s="10">
        <v>9341.6796880000002</v>
      </c>
      <c r="G4638" s="10">
        <v>0</v>
      </c>
    </row>
    <row r="4639" spans="1:7" x14ac:dyDescent="0.25">
      <c r="A4639" s="11">
        <v>30627</v>
      </c>
      <c r="B4639" s="10">
        <v>9316.2099610000005</v>
      </c>
      <c r="C4639" s="10">
        <v>9316.2099610000005</v>
      </c>
      <c r="D4639" s="10">
        <v>9316.2099610000005</v>
      </c>
      <c r="E4639" s="10">
        <v>9316.2099610000005</v>
      </c>
      <c r="F4639" s="10">
        <v>9316.2099610000005</v>
      </c>
      <c r="G4639" s="10">
        <v>0</v>
      </c>
    </row>
    <row r="4640" spans="1:7" x14ac:dyDescent="0.25">
      <c r="A4640" s="11">
        <v>30628</v>
      </c>
      <c r="B4640" s="10">
        <v>9319.2597659999992</v>
      </c>
      <c r="C4640" s="10">
        <v>9319.2597659999992</v>
      </c>
      <c r="D4640" s="10">
        <v>9319.2597659999992</v>
      </c>
      <c r="E4640" s="10">
        <v>9319.2597659999992</v>
      </c>
      <c r="F4640" s="10">
        <v>9319.2597659999992</v>
      </c>
      <c r="G4640" s="10">
        <v>0</v>
      </c>
    </row>
    <row r="4641" spans="1:7" x14ac:dyDescent="0.25">
      <c r="A4641" s="11">
        <v>30629</v>
      </c>
      <c r="B4641" s="10">
        <v>9297.0996090000008</v>
      </c>
      <c r="C4641" s="10">
        <v>9297.0996090000008</v>
      </c>
      <c r="D4641" s="10">
        <v>9297.0996090000008</v>
      </c>
      <c r="E4641" s="10">
        <v>9297.0996090000008</v>
      </c>
      <c r="F4641" s="10">
        <v>9297.0996090000008</v>
      </c>
      <c r="G4641" s="10">
        <v>0</v>
      </c>
    </row>
    <row r="4642" spans="1:7" x14ac:dyDescent="0.25">
      <c r="A4642" s="11">
        <v>30630</v>
      </c>
      <c r="B4642" s="10">
        <v>9244.2402340000008</v>
      </c>
      <c r="C4642" s="10">
        <v>9244.2402340000008</v>
      </c>
      <c r="D4642" s="10">
        <v>9244.2402340000008</v>
      </c>
      <c r="E4642" s="10">
        <v>9244.2402340000008</v>
      </c>
      <c r="F4642" s="10">
        <v>9244.2402340000008</v>
      </c>
      <c r="G4642" s="10">
        <v>0</v>
      </c>
    </row>
    <row r="4643" spans="1:7" x14ac:dyDescent="0.25">
      <c r="A4643" s="11">
        <v>30631</v>
      </c>
      <c r="B4643" s="10">
        <v>9305.6298829999996</v>
      </c>
      <c r="C4643" s="10">
        <v>9305.6298829999996</v>
      </c>
      <c r="D4643" s="10">
        <v>9305.6298829999996</v>
      </c>
      <c r="E4643" s="10">
        <v>9305.6298829999996</v>
      </c>
      <c r="F4643" s="10">
        <v>9305.6298829999996</v>
      </c>
      <c r="G4643" s="10">
        <v>0</v>
      </c>
    </row>
    <row r="4644" spans="1:7" x14ac:dyDescent="0.25">
      <c r="A4644" s="11">
        <v>30634</v>
      </c>
      <c r="B4644" s="10">
        <v>9348.5195309999999</v>
      </c>
      <c r="C4644" s="10">
        <v>9348.5195309999999</v>
      </c>
      <c r="D4644" s="10">
        <v>9348.5195309999999</v>
      </c>
      <c r="E4644" s="10">
        <v>9348.5195309999999</v>
      </c>
      <c r="F4644" s="10">
        <v>9348.5195309999999</v>
      </c>
      <c r="G4644" s="10">
        <v>0</v>
      </c>
    </row>
    <row r="4645" spans="1:7" x14ac:dyDescent="0.25">
      <c r="A4645" s="11">
        <v>30635</v>
      </c>
      <c r="B4645" s="10">
        <v>9379.2900389999995</v>
      </c>
      <c r="C4645" s="10">
        <v>9379.2900389999995</v>
      </c>
      <c r="D4645" s="10">
        <v>9379.2900389999995</v>
      </c>
      <c r="E4645" s="10">
        <v>9379.2900389999995</v>
      </c>
      <c r="F4645" s="10">
        <v>9379.2900389999995</v>
      </c>
      <c r="G4645" s="10">
        <v>0</v>
      </c>
    </row>
    <row r="4646" spans="1:7" x14ac:dyDescent="0.25">
      <c r="A4646" s="11">
        <v>30636</v>
      </c>
      <c r="B4646" s="10">
        <v>9430.8095699999994</v>
      </c>
      <c r="C4646" s="10">
        <v>9430.8095699999994</v>
      </c>
      <c r="D4646" s="10">
        <v>9430.8095699999994</v>
      </c>
      <c r="E4646" s="10">
        <v>9430.8095699999994</v>
      </c>
      <c r="F4646" s="10">
        <v>9430.8095699999994</v>
      </c>
      <c r="G4646" s="10">
        <v>0</v>
      </c>
    </row>
    <row r="4647" spans="1:7" x14ac:dyDescent="0.25">
      <c r="A4647" s="11">
        <v>30637</v>
      </c>
      <c r="B4647" s="10">
        <v>9416.9501949999994</v>
      </c>
      <c r="C4647" s="10">
        <v>9416.9501949999994</v>
      </c>
      <c r="D4647" s="10">
        <v>9416.9501949999994</v>
      </c>
      <c r="E4647" s="10">
        <v>9416.9501949999994</v>
      </c>
      <c r="F4647" s="10">
        <v>9416.9501949999994</v>
      </c>
      <c r="G4647" s="10">
        <v>0</v>
      </c>
    </row>
    <row r="4648" spans="1:7" x14ac:dyDescent="0.25">
      <c r="A4648" s="11">
        <v>30638</v>
      </c>
      <c r="B4648" s="10">
        <v>9386.6796880000002</v>
      </c>
      <c r="C4648" s="10">
        <v>9386.6796880000002</v>
      </c>
      <c r="D4648" s="10">
        <v>9386.6796880000002</v>
      </c>
      <c r="E4648" s="10">
        <v>9386.6796880000002</v>
      </c>
      <c r="F4648" s="10">
        <v>9386.6796880000002</v>
      </c>
      <c r="G4648" s="10">
        <v>0</v>
      </c>
    </row>
    <row r="4649" spans="1:7" x14ac:dyDescent="0.25">
      <c r="A4649" s="11">
        <v>30641</v>
      </c>
      <c r="B4649" s="10">
        <v>9409.7802730000003</v>
      </c>
      <c r="C4649" s="10">
        <v>9409.7802730000003</v>
      </c>
      <c r="D4649" s="10">
        <v>9409.7802730000003</v>
      </c>
      <c r="E4649" s="10">
        <v>9409.7802730000003</v>
      </c>
      <c r="F4649" s="10">
        <v>9409.7802730000003</v>
      </c>
      <c r="G4649" s="10">
        <v>0</v>
      </c>
    </row>
    <row r="4650" spans="1:7" x14ac:dyDescent="0.25">
      <c r="A4650" s="11">
        <v>30642</v>
      </c>
      <c r="B4650" s="10">
        <v>9416.5595699999994</v>
      </c>
      <c r="C4650" s="10">
        <v>9416.5595699999994</v>
      </c>
      <c r="D4650" s="10">
        <v>9416.5595699999994</v>
      </c>
      <c r="E4650" s="10">
        <v>9416.5595699999994</v>
      </c>
      <c r="F4650" s="10">
        <v>9416.5595699999994</v>
      </c>
      <c r="G4650" s="10">
        <v>0</v>
      </c>
    </row>
    <row r="4651" spans="1:7" x14ac:dyDescent="0.25">
      <c r="A4651" s="11">
        <v>30644</v>
      </c>
      <c r="B4651" s="10">
        <v>9373.5400389999995</v>
      </c>
      <c r="C4651" s="10">
        <v>9373.5400389999995</v>
      </c>
      <c r="D4651" s="10">
        <v>9373.5400389999995</v>
      </c>
      <c r="E4651" s="10">
        <v>9373.5400389999995</v>
      </c>
      <c r="F4651" s="10">
        <v>9373.5400389999995</v>
      </c>
      <c r="G4651" s="10">
        <v>0</v>
      </c>
    </row>
    <row r="4652" spans="1:7" x14ac:dyDescent="0.25">
      <c r="A4652" s="11">
        <v>30645</v>
      </c>
      <c r="B4652" s="10">
        <v>9340.8496090000008</v>
      </c>
      <c r="C4652" s="10">
        <v>9340.8496090000008</v>
      </c>
      <c r="D4652" s="10">
        <v>9340.8496090000008</v>
      </c>
      <c r="E4652" s="10">
        <v>9340.8496090000008</v>
      </c>
      <c r="F4652" s="10">
        <v>9340.8496090000008</v>
      </c>
      <c r="G4652" s="10">
        <v>0</v>
      </c>
    </row>
    <row r="4653" spans="1:7" x14ac:dyDescent="0.25">
      <c r="A4653" s="11">
        <v>30648</v>
      </c>
      <c r="B4653" s="10">
        <v>9294.7099610000005</v>
      </c>
      <c r="C4653" s="10">
        <v>9294.7099610000005</v>
      </c>
      <c r="D4653" s="10">
        <v>9294.7099610000005</v>
      </c>
      <c r="E4653" s="10">
        <v>9294.7099610000005</v>
      </c>
      <c r="F4653" s="10">
        <v>9294.7099610000005</v>
      </c>
      <c r="G4653" s="10">
        <v>0</v>
      </c>
    </row>
    <row r="4654" spans="1:7" x14ac:dyDescent="0.25">
      <c r="A4654" s="11">
        <v>30649</v>
      </c>
      <c r="B4654" s="10">
        <v>9256.3496090000008</v>
      </c>
      <c r="C4654" s="10">
        <v>9256.3496090000008</v>
      </c>
      <c r="D4654" s="10">
        <v>9256.3496090000008</v>
      </c>
      <c r="E4654" s="10">
        <v>9256.3496090000008</v>
      </c>
      <c r="F4654" s="10">
        <v>9256.3496090000008</v>
      </c>
      <c r="G4654" s="10">
        <v>0</v>
      </c>
    </row>
    <row r="4655" spans="1:7" x14ac:dyDescent="0.25">
      <c r="A4655" s="11">
        <v>30650</v>
      </c>
      <c r="B4655" s="10">
        <v>9320.2402340000008</v>
      </c>
      <c r="C4655" s="10">
        <v>9320.2402340000008</v>
      </c>
      <c r="D4655" s="10">
        <v>9320.2402340000008</v>
      </c>
      <c r="E4655" s="10">
        <v>9320.2402340000008</v>
      </c>
      <c r="F4655" s="10">
        <v>9320.2402340000008</v>
      </c>
      <c r="G4655" s="10">
        <v>0</v>
      </c>
    </row>
    <row r="4656" spans="1:7" x14ac:dyDescent="0.25">
      <c r="A4656" s="11">
        <v>30651</v>
      </c>
      <c r="B4656" s="10">
        <v>9336.5996090000008</v>
      </c>
      <c r="C4656" s="10">
        <v>9336.5996090000008</v>
      </c>
      <c r="D4656" s="10">
        <v>9336.5996090000008</v>
      </c>
      <c r="E4656" s="10">
        <v>9336.5996090000008</v>
      </c>
      <c r="F4656" s="10">
        <v>9336.5996090000008</v>
      </c>
      <c r="G4656" s="10">
        <v>0</v>
      </c>
    </row>
    <row r="4657" spans="1:7" x14ac:dyDescent="0.25">
      <c r="A4657" s="11">
        <v>30652</v>
      </c>
      <c r="B4657" s="10">
        <v>9379.8496090000008</v>
      </c>
      <c r="C4657" s="10">
        <v>9379.8496090000008</v>
      </c>
      <c r="D4657" s="10">
        <v>9379.8496090000008</v>
      </c>
      <c r="E4657" s="10">
        <v>9379.8496090000008</v>
      </c>
      <c r="F4657" s="10">
        <v>9379.8496090000008</v>
      </c>
      <c r="G4657" s="10">
        <v>0</v>
      </c>
    </row>
    <row r="4658" spans="1:7" x14ac:dyDescent="0.25">
      <c r="A4658" s="11">
        <v>30655</v>
      </c>
      <c r="B4658" s="10">
        <v>9445.1298829999996</v>
      </c>
      <c r="C4658" s="10">
        <v>9445.1298829999996</v>
      </c>
      <c r="D4658" s="10">
        <v>9445.1298829999996</v>
      </c>
      <c r="E4658" s="10">
        <v>9445.1298829999996</v>
      </c>
      <c r="F4658" s="10">
        <v>9445.1298829999996</v>
      </c>
      <c r="G4658" s="10">
        <v>0</v>
      </c>
    </row>
    <row r="4659" spans="1:7" x14ac:dyDescent="0.25">
      <c r="A4659" s="11">
        <v>30656</v>
      </c>
      <c r="B4659" s="10">
        <v>9438.7900389999995</v>
      </c>
      <c r="C4659" s="10">
        <v>9438.7900389999995</v>
      </c>
      <c r="D4659" s="10">
        <v>9438.7900389999995</v>
      </c>
      <c r="E4659" s="10">
        <v>9438.7900389999995</v>
      </c>
      <c r="F4659" s="10">
        <v>9438.7900389999995</v>
      </c>
      <c r="G4659" s="10">
        <v>0</v>
      </c>
    </row>
    <row r="4660" spans="1:7" x14ac:dyDescent="0.25">
      <c r="A4660" s="11">
        <v>30657</v>
      </c>
      <c r="B4660" s="10">
        <v>9404.9902340000008</v>
      </c>
      <c r="C4660" s="10">
        <v>9404.9902340000008</v>
      </c>
      <c r="D4660" s="10">
        <v>9404.9902340000008</v>
      </c>
      <c r="E4660" s="10">
        <v>9404.9902340000008</v>
      </c>
      <c r="F4660" s="10">
        <v>9404.9902340000008</v>
      </c>
      <c r="G4660" s="10">
        <v>0</v>
      </c>
    </row>
    <row r="4661" spans="1:7" x14ac:dyDescent="0.25">
      <c r="A4661" s="11">
        <v>30658</v>
      </c>
      <c r="B4661" s="10">
        <v>9461.0302730000003</v>
      </c>
      <c r="C4661" s="10">
        <v>9461.0302730000003</v>
      </c>
      <c r="D4661" s="10">
        <v>9461.0302730000003</v>
      </c>
      <c r="E4661" s="10">
        <v>9461.0302730000003</v>
      </c>
      <c r="F4661" s="10">
        <v>9461.0302730000003</v>
      </c>
      <c r="G4661" s="10">
        <v>0</v>
      </c>
    </row>
    <row r="4662" spans="1:7" x14ac:dyDescent="0.25">
      <c r="A4662" s="11">
        <v>30659</v>
      </c>
      <c r="B4662" s="10">
        <v>9448.9003909999992</v>
      </c>
      <c r="C4662" s="10">
        <v>9448.9003909999992</v>
      </c>
      <c r="D4662" s="10">
        <v>9448.9003909999992</v>
      </c>
      <c r="E4662" s="10">
        <v>9448.9003909999992</v>
      </c>
      <c r="F4662" s="10">
        <v>9448.9003909999992</v>
      </c>
      <c r="G4662" s="10">
        <v>0</v>
      </c>
    </row>
    <row r="4663" spans="1:7" x14ac:dyDescent="0.25">
      <c r="A4663" s="11">
        <v>30662</v>
      </c>
      <c r="B4663" s="10">
        <v>9442</v>
      </c>
      <c r="C4663" s="10">
        <v>9442</v>
      </c>
      <c r="D4663" s="10">
        <v>9442</v>
      </c>
      <c r="E4663" s="10">
        <v>9442</v>
      </c>
      <c r="F4663" s="10">
        <v>9442</v>
      </c>
      <c r="G4663" s="10">
        <v>0</v>
      </c>
    </row>
    <row r="4664" spans="1:7" x14ac:dyDescent="0.25">
      <c r="A4664" s="11">
        <v>30663</v>
      </c>
      <c r="B4664" s="10">
        <v>9385.5595699999994</v>
      </c>
      <c r="C4664" s="10">
        <v>9385.5595699999994</v>
      </c>
      <c r="D4664" s="10">
        <v>9385.5595699999994</v>
      </c>
      <c r="E4664" s="10">
        <v>9385.5595699999994</v>
      </c>
      <c r="F4664" s="10">
        <v>9385.5595699999994</v>
      </c>
      <c r="G4664" s="10">
        <v>0</v>
      </c>
    </row>
    <row r="4665" spans="1:7" x14ac:dyDescent="0.25">
      <c r="A4665" s="11">
        <v>30664</v>
      </c>
      <c r="B4665" s="10">
        <v>9401.1699219999991</v>
      </c>
      <c r="C4665" s="10">
        <v>9401.1699219999991</v>
      </c>
      <c r="D4665" s="10">
        <v>9401.1699219999991</v>
      </c>
      <c r="E4665" s="10">
        <v>9401.1699219999991</v>
      </c>
      <c r="F4665" s="10">
        <v>9401.1699219999991</v>
      </c>
      <c r="G4665" s="10">
        <v>0</v>
      </c>
    </row>
    <row r="4666" spans="1:7" x14ac:dyDescent="0.25">
      <c r="A4666" s="11">
        <v>30665</v>
      </c>
      <c r="B4666" s="10">
        <v>9462.4296880000002</v>
      </c>
      <c r="C4666" s="10">
        <v>9462.4296880000002</v>
      </c>
      <c r="D4666" s="10">
        <v>9462.4296880000002</v>
      </c>
      <c r="E4666" s="10">
        <v>9462.4296880000002</v>
      </c>
      <c r="F4666" s="10">
        <v>9462.4296880000002</v>
      </c>
      <c r="G4666" s="10">
        <v>0</v>
      </c>
    </row>
    <row r="4667" spans="1:7" x14ac:dyDescent="0.25">
      <c r="A4667" s="11">
        <v>30666</v>
      </c>
      <c r="B4667" s="10">
        <v>9530.6103519999997</v>
      </c>
      <c r="C4667" s="10">
        <v>9530.6103519999997</v>
      </c>
      <c r="D4667" s="10">
        <v>9530.6103519999997</v>
      </c>
      <c r="E4667" s="10">
        <v>9530.6103519999997</v>
      </c>
      <c r="F4667" s="10">
        <v>9530.6103519999997</v>
      </c>
      <c r="G4667" s="10">
        <v>0</v>
      </c>
    </row>
    <row r="4668" spans="1:7" x14ac:dyDescent="0.25">
      <c r="A4668" s="11">
        <v>30669</v>
      </c>
      <c r="B4668" s="10">
        <v>9484.1699219999991</v>
      </c>
      <c r="C4668" s="10">
        <v>9484.1699219999991</v>
      </c>
      <c r="D4668" s="10">
        <v>9484.1699219999991</v>
      </c>
      <c r="E4668" s="10">
        <v>9484.1699219999991</v>
      </c>
      <c r="F4668" s="10">
        <v>9484.1699219999991</v>
      </c>
      <c r="G4668" s="10">
        <v>0</v>
      </c>
    </row>
    <row r="4669" spans="1:7" x14ac:dyDescent="0.25">
      <c r="A4669" s="11">
        <v>30670</v>
      </c>
      <c r="B4669" s="10">
        <v>9627.9296880000002</v>
      </c>
      <c r="C4669" s="10">
        <v>9627.9296880000002</v>
      </c>
      <c r="D4669" s="10">
        <v>9627.9296880000002</v>
      </c>
      <c r="E4669" s="10">
        <v>9627.9296880000002</v>
      </c>
      <c r="F4669" s="10">
        <v>9627.9296880000002</v>
      </c>
      <c r="G4669" s="10">
        <v>0</v>
      </c>
    </row>
    <row r="4670" spans="1:7" x14ac:dyDescent="0.25">
      <c r="A4670" s="11">
        <v>30671</v>
      </c>
      <c r="B4670" s="10">
        <v>9717.6503909999992</v>
      </c>
      <c r="C4670" s="10">
        <v>9717.6503909999992</v>
      </c>
      <c r="D4670" s="10">
        <v>9717.6503909999992</v>
      </c>
      <c r="E4670" s="10">
        <v>9717.6503909999992</v>
      </c>
      <c r="F4670" s="10">
        <v>9717.6503909999992</v>
      </c>
      <c r="G4670" s="10">
        <v>0</v>
      </c>
    </row>
    <row r="4671" spans="1:7" x14ac:dyDescent="0.25">
      <c r="A4671" s="11">
        <v>30672</v>
      </c>
      <c r="B4671" s="10">
        <v>9709.4199219999991</v>
      </c>
      <c r="C4671" s="10">
        <v>9709.4199219999991</v>
      </c>
      <c r="D4671" s="10">
        <v>9709.4199219999991</v>
      </c>
      <c r="E4671" s="10">
        <v>9709.4199219999991</v>
      </c>
      <c r="F4671" s="10">
        <v>9709.4199219999991</v>
      </c>
      <c r="G4671" s="10">
        <v>0</v>
      </c>
    </row>
    <row r="4672" spans="1:7" x14ac:dyDescent="0.25">
      <c r="A4672" s="11">
        <v>30673</v>
      </c>
      <c r="B4672" s="10">
        <v>9684.1699219999991</v>
      </c>
      <c r="C4672" s="10">
        <v>9684.1699219999991</v>
      </c>
      <c r="D4672" s="10">
        <v>9684.1699219999991</v>
      </c>
      <c r="E4672" s="10">
        <v>9684.1699219999991</v>
      </c>
      <c r="F4672" s="10">
        <v>9684.1699219999991</v>
      </c>
      <c r="G4672" s="10">
        <v>0</v>
      </c>
    </row>
    <row r="4673" spans="1:7" x14ac:dyDescent="0.25">
      <c r="A4673" s="11">
        <v>30676</v>
      </c>
      <c r="B4673" s="10">
        <v>9846.5703130000002</v>
      </c>
      <c r="C4673" s="10">
        <v>9846.5703130000002</v>
      </c>
      <c r="D4673" s="10">
        <v>9846.5703130000002</v>
      </c>
      <c r="E4673" s="10">
        <v>9846.5703130000002</v>
      </c>
      <c r="F4673" s="10">
        <v>9846.5703130000002</v>
      </c>
      <c r="G4673" s="10">
        <v>0</v>
      </c>
    </row>
    <row r="4674" spans="1:7" x14ac:dyDescent="0.25">
      <c r="A4674" s="11">
        <v>30677</v>
      </c>
      <c r="B4674" s="10">
        <v>9883.9404300000006</v>
      </c>
      <c r="C4674" s="10">
        <v>9883.9404300000006</v>
      </c>
      <c r="D4674" s="10">
        <v>9883.9404300000006</v>
      </c>
      <c r="E4674" s="10">
        <v>9883.9404300000006</v>
      </c>
      <c r="F4674" s="10">
        <v>9883.9404300000006</v>
      </c>
      <c r="G4674" s="10">
        <v>0</v>
      </c>
    </row>
    <row r="4675" spans="1:7" x14ac:dyDescent="0.25">
      <c r="A4675" s="11">
        <v>30678</v>
      </c>
      <c r="B4675" s="10">
        <v>9893.8203130000002</v>
      </c>
      <c r="C4675" s="10">
        <v>9893.8203130000002</v>
      </c>
      <c r="D4675" s="10">
        <v>9893.8203130000002</v>
      </c>
      <c r="E4675" s="10">
        <v>9893.8203130000002</v>
      </c>
      <c r="F4675" s="10">
        <v>9893.8203130000002</v>
      </c>
      <c r="G4675" s="10">
        <v>0</v>
      </c>
    </row>
    <row r="4676" spans="1:7" x14ac:dyDescent="0.25">
      <c r="A4676" s="11">
        <v>30685</v>
      </c>
      <c r="B4676" s="10">
        <v>9927.1103519999997</v>
      </c>
      <c r="C4676" s="10">
        <v>9927.1103519999997</v>
      </c>
      <c r="D4676" s="10">
        <v>9927.1103519999997</v>
      </c>
      <c r="E4676" s="10">
        <v>9927.1103519999997</v>
      </c>
      <c r="F4676" s="10">
        <v>9927.1103519999997</v>
      </c>
      <c r="G4676" s="10">
        <v>0</v>
      </c>
    </row>
    <row r="4677" spans="1:7" x14ac:dyDescent="0.25">
      <c r="A4677" s="11">
        <v>30686</v>
      </c>
      <c r="B4677" s="10">
        <v>9946.8603519999997</v>
      </c>
      <c r="C4677" s="10">
        <v>9946.8603519999997</v>
      </c>
      <c r="D4677" s="10">
        <v>9946.8603519999997</v>
      </c>
      <c r="E4677" s="10">
        <v>9946.8603519999997</v>
      </c>
      <c r="F4677" s="10">
        <v>9946.8603519999997</v>
      </c>
      <c r="G4677" s="10">
        <v>0</v>
      </c>
    </row>
    <row r="4678" spans="1:7" x14ac:dyDescent="0.25">
      <c r="A4678" s="11">
        <v>30687</v>
      </c>
      <c r="B4678" s="10">
        <v>9961.25</v>
      </c>
      <c r="C4678" s="10">
        <v>9961.25</v>
      </c>
      <c r="D4678" s="10">
        <v>9961.25</v>
      </c>
      <c r="E4678" s="10">
        <v>9961.25</v>
      </c>
      <c r="F4678" s="10">
        <v>9961.25</v>
      </c>
      <c r="G4678" s="10">
        <v>0</v>
      </c>
    </row>
    <row r="4679" spans="1:7" x14ac:dyDescent="0.25">
      <c r="A4679" s="11">
        <v>30690</v>
      </c>
      <c r="B4679" s="10">
        <v>10053.809569999999</v>
      </c>
      <c r="C4679" s="10">
        <v>10053.809569999999</v>
      </c>
      <c r="D4679" s="10">
        <v>10053.809569999999</v>
      </c>
      <c r="E4679" s="10">
        <v>10053.809569999999</v>
      </c>
      <c r="F4679" s="10">
        <v>10053.809569999999</v>
      </c>
      <c r="G4679" s="10">
        <v>0</v>
      </c>
    </row>
    <row r="4680" spans="1:7" x14ac:dyDescent="0.25">
      <c r="A4680" s="11">
        <v>30691</v>
      </c>
      <c r="B4680" s="10">
        <v>10016.209961</v>
      </c>
      <c r="C4680" s="10">
        <v>10016.209961</v>
      </c>
      <c r="D4680" s="10">
        <v>10016.209961</v>
      </c>
      <c r="E4680" s="10">
        <v>10016.209961</v>
      </c>
      <c r="F4680" s="10">
        <v>10016.209961</v>
      </c>
      <c r="G4680" s="10">
        <v>0</v>
      </c>
    </row>
    <row r="4681" spans="1:7" x14ac:dyDescent="0.25">
      <c r="A4681" s="11">
        <v>30692</v>
      </c>
      <c r="B4681" s="10">
        <v>10072.509765999999</v>
      </c>
      <c r="C4681" s="10">
        <v>10072.509765999999</v>
      </c>
      <c r="D4681" s="10">
        <v>10072.509765999999</v>
      </c>
      <c r="E4681" s="10">
        <v>10072.509765999999</v>
      </c>
      <c r="F4681" s="10">
        <v>10072.509765999999</v>
      </c>
      <c r="G4681" s="10">
        <v>0</v>
      </c>
    </row>
    <row r="4682" spans="1:7" x14ac:dyDescent="0.25">
      <c r="A4682" s="11">
        <v>30693</v>
      </c>
      <c r="B4682" s="10">
        <v>10104.160156</v>
      </c>
      <c r="C4682" s="10">
        <v>10104.160156</v>
      </c>
      <c r="D4682" s="10">
        <v>10104.160156</v>
      </c>
      <c r="E4682" s="10">
        <v>10104.160156</v>
      </c>
      <c r="F4682" s="10">
        <v>10104.160156</v>
      </c>
      <c r="G4682" s="10">
        <v>0</v>
      </c>
    </row>
    <row r="4683" spans="1:7" x14ac:dyDescent="0.25">
      <c r="A4683" s="11">
        <v>30694</v>
      </c>
      <c r="B4683" s="10">
        <v>10150.969727</v>
      </c>
      <c r="C4683" s="10">
        <v>10150.969727</v>
      </c>
      <c r="D4683" s="10">
        <v>10150.969727</v>
      </c>
      <c r="E4683" s="10">
        <v>10150.969727</v>
      </c>
      <c r="F4683" s="10">
        <v>10150.969727</v>
      </c>
      <c r="G4683" s="10">
        <v>0</v>
      </c>
    </row>
    <row r="4684" spans="1:7" x14ac:dyDescent="0.25">
      <c r="A4684" s="11">
        <v>30698</v>
      </c>
      <c r="B4684" s="10">
        <v>10155.570313</v>
      </c>
      <c r="C4684" s="10">
        <v>10155.570313</v>
      </c>
      <c r="D4684" s="10">
        <v>10155.570313</v>
      </c>
      <c r="E4684" s="10">
        <v>10155.570313</v>
      </c>
      <c r="F4684" s="10">
        <v>10155.570313</v>
      </c>
      <c r="G4684" s="10">
        <v>0</v>
      </c>
    </row>
    <row r="4685" spans="1:7" x14ac:dyDescent="0.25">
      <c r="A4685" s="11">
        <v>30699</v>
      </c>
      <c r="B4685" s="10">
        <v>10100.230469</v>
      </c>
      <c r="C4685" s="10">
        <v>10100.230469</v>
      </c>
      <c r="D4685" s="10">
        <v>10100.230469</v>
      </c>
      <c r="E4685" s="10">
        <v>10100.230469</v>
      </c>
      <c r="F4685" s="10">
        <v>10100.230469</v>
      </c>
      <c r="G4685" s="10">
        <v>0</v>
      </c>
    </row>
    <row r="4686" spans="1:7" x14ac:dyDescent="0.25">
      <c r="A4686" s="11">
        <v>30700</v>
      </c>
      <c r="B4686" s="10">
        <v>10098.410156</v>
      </c>
      <c r="C4686" s="10">
        <v>10098.410156</v>
      </c>
      <c r="D4686" s="10">
        <v>10098.410156</v>
      </c>
      <c r="E4686" s="10">
        <v>10098.410156</v>
      </c>
      <c r="F4686" s="10">
        <v>10098.410156</v>
      </c>
      <c r="G4686" s="10">
        <v>0</v>
      </c>
    </row>
    <row r="4687" spans="1:7" x14ac:dyDescent="0.25">
      <c r="A4687" s="11">
        <v>30701</v>
      </c>
      <c r="B4687" s="10">
        <v>10104.070313</v>
      </c>
      <c r="C4687" s="10">
        <v>10104.070313</v>
      </c>
      <c r="D4687" s="10">
        <v>10104.070313</v>
      </c>
      <c r="E4687" s="10">
        <v>10104.070313</v>
      </c>
      <c r="F4687" s="10">
        <v>10104.070313</v>
      </c>
      <c r="G4687" s="10">
        <v>0</v>
      </c>
    </row>
    <row r="4688" spans="1:7" x14ac:dyDescent="0.25">
      <c r="A4688" s="11">
        <v>30704</v>
      </c>
      <c r="B4688" s="10">
        <v>10070.980469</v>
      </c>
      <c r="C4688" s="10">
        <v>10070.980469</v>
      </c>
      <c r="D4688" s="10">
        <v>10070.980469</v>
      </c>
      <c r="E4688" s="10">
        <v>10070.980469</v>
      </c>
      <c r="F4688" s="10">
        <v>10070.980469</v>
      </c>
      <c r="G4688" s="10">
        <v>0</v>
      </c>
    </row>
    <row r="4689" spans="1:7" x14ac:dyDescent="0.25">
      <c r="A4689" s="11">
        <v>30705</v>
      </c>
      <c r="B4689" s="10">
        <v>10022.919921999999</v>
      </c>
      <c r="C4689" s="10">
        <v>10022.919921999999</v>
      </c>
      <c r="D4689" s="10">
        <v>10022.919921999999</v>
      </c>
      <c r="E4689" s="10">
        <v>10022.919921999999</v>
      </c>
      <c r="F4689" s="10">
        <v>10022.919921999999</v>
      </c>
      <c r="G4689" s="10">
        <v>0</v>
      </c>
    </row>
    <row r="4690" spans="1:7" x14ac:dyDescent="0.25">
      <c r="A4690" s="11">
        <v>30706</v>
      </c>
      <c r="B4690" s="10">
        <v>10115.099609000001</v>
      </c>
      <c r="C4690" s="10">
        <v>10115.099609000001</v>
      </c>
      <c r="D4690" s="10">
        <v>10115.099609000001</v>
      </c>
      <c r="E4690" s="10">
        <v>10115.099609000001</v>
      </c>
      <c r="F4690" s="10">
        <v>10115.099609000001</v>
      </c>
      <c r="G4690" s="10">
        <v>0</v>
      </c>
    </row>
    <row r="4691" spans="1:7" x14ac:dyDescent="0.25">
      <c r="A4691" s="11">
        <v>30707</v>
      </c>
      <c r="B4691" s="10">
        <v>10179.650390999999</v>
      </c>
      <c r="C4691" s="10">
        <v>10179.650390999999</v>
      </c>
      <c r="D4691" s="10">
        <v>10179.650390999999</v>
      </c>
      <c r="E4691" s="10">
        <v>10179.650390999999</v>
      </c>
      <c r="F4691" s="10">
        <v>10179.650390999999</v>
      </c>
      <c r="G4691" s="10">
        <v>0</v>
      </c>
    </row>
    <row r="4692" spans="1:7" x14ac:dyDescent="0.25">
      <c r="A4692" s="11">
        <v>30708</v>
      </c>
      <c r="B4692" s="10">
        <v>10180.950194999999</v>
      </c>
      <c r="C4692" s="10">
        <v>10180.950194999999</v>
      </c>
      <c r="D4692" s="10">
        <v>10180.950194999999</v>
      </c>
      <c r="E4692" s="10">
        <v>10180.950194999999</v>
      </c>
      <c r="F4692" s="10">
        <v>10180.950194999999</v>
      </c>
      <c r="G4692" s="10">
        <v>0</v>
      </c>
    </row>
    <row r="4693" spans="1:7" x14ac:dyDescent="0.25">
      <c r="A4693" s="11">
        <v>30711</v>
      </c>
      <c r="B4693" s="10">
        <v>10235.730469</v>
      </c>
      <c r="C4693" s="10">
        <v>10235.730469</v>
      </c>
      <c r="D4693" s="10">
        <v>10235.730469</v>
      </c>
      <c r="E4693" s="10">
        <v>10235.730469</v>
      </c>
      <c r="F4693" s="10">
        <v>10235.730469</v>
      </c>
      <c r="G4693" s="10">
        <v>0</v>
      </c>
    </row>
    <row r="4694" spans="1:7" x14ac:dyDescent="0.25">
      <c r="A4694" s="11">
        <v>30712</v>
      </c>
      <c r="B4694" s="10">
        <v>10196.099609000001</v>
      </c>
      <c r="C4694" s="10">
        <v>10196.099609000001</v>
      </c>
      <c r="D4694" s="10">
        <v>10196.099609000001</v>
      </c>
      <c r="E4694" s="10">
        <v>10196.099609000001</v>
      </c>
      <c r="F4694" s="10">
        <v>10196.099609000001</v>
      </c>
      <c r="G4694" s="10">
        <v>0</v>
      </c>
    </row>
    <row r="4695" spans="1:7" x14ac:dyDescent="0.25">
      <c r="A4695" s="11">
        <v>30713</v>
      </c>
      <c r="B4695" s="10">
        <v>10200.809569999999</v>
      </c>
      <c r="C4695" s="10">
        <v>10200.809569999999</v>
      </c>
      <c r="D4695" s="10">
        <v>10200.809569999999</v>
      </c>
      <c r="E4695" s="10">
        <v>10200.809569999999</v>
      </c>
      <c r="F4695" s="10">
        <v>10200.809569999999</v>
      </c>
      <c r="G4695" s="10">
        <v>0</v>
      </c>
    </row>
    <row r="4696" spans="1:7" x14ac:dyDescent="0.25">
      <c r="A4696" s="11">
        <v>30714</v>
      </c>
      <c r="B4696" s="10">
        <v>10156.290039</v>
      </c>
      <c r="C4696" s="10">
        <v>10156.290039</v>
      </c>
      <c r="D4696" s="10">
        <v>10156.290039</v>
      </c>
      <c r="E4696" s="10">
        <v>10156.290039</v>
      </c>
      <c r="F4696" s="10">
        <v>10156.290039</v>
      </c>
      <c r="G4696" s="10">
        <v>0</v>
      </c>
    </row>
    <row r="4697" spans="1:7" x14ac:dyDescent="0.25">
      <c r="A4697" s="11">
        <v>30715</v>
      </c>
      <c r="B4697" s="10">
        <v>10134.129883</v>
      </c>
      <c r="C4697" s="10">
        <v>10134.129883</v>
      </c>
      <c r="D4697" s="10">
        <v>10134.129883</v>
      </c>
      <c r="E4697" s="10">
        <v>10134.129883</v>
      </c>
      <c r="F4697" s="10">
        <v>10134.129883</v>
      </c>
      <c r="G4697" s="10">
        <v>0</v>
      </c>
    </row>
    <row r="4698" spans="1:7" x14ac:dyDescent="0.25">
      <c r="A4698" s="11">
        <v>30718</v>
      </c>
      <c r="B4698" s="10">
        <v>10121.080078000001</v>
      </c>
      <c r="C4698" s="10">
        <v>10121.080078000001</v>
      </c>
      <c r="D4698" s="10">
        <v>10121.080078000001</v>
      </c>
      <c r="E4698" s="10">
        <v>10121.080078000001</v>
      </c>
      <c r="F4698" s="10">
        <v>10121.080078000001</v>
      </c>
      <c r="G4698" s="10">
        <v>0</v>
      </c>
    </row>
    <row r="4699" spans="1:7" x14ac:dyDescent="0.25">
      <c r="A4699" s="11">
        <v>30719</v>
      </c>
      <c r="B4699" s="10">
        <v>10060.919921999999</v>
      </c>
      <c r="C4699" s="10">
        <v>10060.919921999999</v>
      </c>
      <c r="D4699" s="10">
        <v>10060.919921999999</v>
      </c>
      <c r="E4699" s="10">
        <v>10060.919921999999</v>
      </c>
      <c r="F4699" s="10">
        <v>10060.919921999999</v>
      </c>
      <c r="G4699" s="10">
        <v>0</v>
      </c>
    </row>
    <row r="4700" spans="1:7" x14ac:dyDescent="0.25">
      <c r="A4700" s="11">
        <v>30720</v>
      </c>
      <c r="B4700" s="10">
        <v>10099.589844</v>
      </c>
      <c r="C4700" s="10">
        <v>10099.589844</v>
      </c>
      <c r="D4700" s="10">
        <v>10099.589844</v>
      </c>
      <c r="E4700" s="10">
        <v>10099.589844</v>
      </c>
      <c r="F4700" s="10">
        <v>10099.589844</v>
      </c>
      <c r="G4700" s="10">
        <v>0</v>
      </c>
    </row>
    <row r="4701" spans="1:7" x14ac:dyDescent="0.25">
      <c r="A4701" s="11">
        <v>30721</v>
      </c>
      <c r="B4701" s="10">
        <v>10001.540039</v>
      </c>
      <c r="C4701" s="10">
        <v>10001.540039</v>
      </c>
      <c r="D4701" s="10">
        <v>10001.540039</v>
      </c>
      <c r="E4701" s="10">
        <v>10001.540039</v>
      </c>
      <c r="F4701" s="10">
        <v>10001.540039</v>
      </c>
      <c r="G4701" s="10">
        <v>0</v>
      </c>
    </row>
    <row r="4702" spans="1:7" x14ac:dyDescent="0.25">
      <c r="A4702" s="11">
        <v>30722</v>
      </c>
      <c r="B4702" s="10">
        <v>9959.9003909999992</v>
      </c>
      <c r="C4702" s="10">
        <v>9959.9003909999992</v>
      </c>
      <c r="D4702" s="10">
        <v>9959.9003909999992</v>
      </c>
      <c r="E4702" s="10">
        <v>9959.9003909999992</v>
      </c>
      <c r="F4702" s="10">
        <v>9959.9003909999992</v>
      </c>
      <c r="G4702" s="10">
        <v>0</v>
      </c>
    </row>
    <row r="4703" spans="1:7" x14ac:dyDescent="0.25">
      <c r="A4703" s="11">
        <v>30725</v>
      </c>
      <c r="B4703" s="10">
        <v>9963.1601559999999</v>
      </c>
      <c r="C4703" s="10">
        <v>9963.1601559999999</v>
      </c>
      <c r="D4703" s="10">
        <v>9963.1601559999999</v>
      </c>
      <c r="E4703" s="10">
        <v>9963.1601559999999</v>
      </c>
      <c r="F4703" s="10">
        <v>9963.1601559999999</v>
      </c>
      <c r="G4703" s="10">
        <v>0</v>
      </c>
    </row>
    <row r="4704" spans="1:7" x14ac:dyDescent="0.25">
      <c r="A4704" s="11">
        <v>30726</v>
      </c>
      <c r="B4704" s="10">
        <v>9830.4697269999997</v>
      </c>
      <c r="C4704" s="10">
        <v>9830.4697269999997</v>
      </c>
      <c r="D4704" s="10">
        <v>9830.4697269999997</v>
      </c>
      <c r="E4704" s="10">
        <v>9830.4697269999997</v>
      </c>
      <c r="F4704" s="10">
        <v>9830.4697269999997</v>
      </c>
      <c r="G4704" s="10">
        <v>0</v>
      </c>
    </row>
    <row r="4705" spans="1:7" x14ac:dyDescent="0.25">
      <c r="A4705" s="11">
        <v>30727</v>
      </c>
      <c r="B4705" s="10">
        <v>9892.1601559999999</v>
      </c>
      <c r="C4705" s="10">
        <v>9892.1601559999999</v>
      </c>
      <c r="D4705" s="10">
        <v>9892.1601559999999</v>
      </c>
      <c r="E4705" s="10">
        <v>9892.1601559999999</v>
      </c>
      <c r="F4705" s="10">
        <v>9892.1601559999999</v>
      </c>
      <c r="G4705" s="10">
        <v>0</v>
      </c>
    </row>
    <row r="4706" spans="1:7" x14ac:dyDescent="0.25">
      <c r="A4706" s="11">
        <v>30728</v>
      </c>
      <c r="B4706" s="10">
        <v>9897.1503909999992</v>
      </c>
      <c r="C4706" s="10">
        <v>9897.1503909999992</v>
      </c>
      <c r="D4706" s="10">
        <v>9897.1503909999992</v>
      </c>
      <c r="E4706" s="10">
        <v>9897.1503909999992</v>
      </c>
      <c r="F4706" s="10">
        <v>9897.1503909999992</v>
      </c>
      <c r="G4706" s="10">
        <v>0</v>
      </c>
    </row>
    <row r="4707" spans="1:7" x14ac:dyDescent="0.25">
      <c r="A4707" s="11">
        <v>30729</v>
      </c>
      <c r="B4707" s="10">
        <v>9925.0703130000002</v>
      </c>
      <c r="C4707" s="10">
        <v>9925.0703130000002</v>
      </c>
      <c r="D4707" s="10">
        <v>9925.0703130000002</v>
      </c>
      <c r="E4707" s="10">
        <v>9925.0703130000002</v>
      </c>
      <c r="F4707" s="10">
        <v>9925.0703130000002</v>
      </c>
      <c r="G4707" s="10">
        <v>0</v>
      </c>
    </row>
    <row r="4708" spans="1:7" x14ac:dyDescent="0.25">
      <c r="A4708" s="11">
        <v>30732</v>
      </c>
      <c r="B4708" s="10">
        <v>9937.8300780000009</v>
      </c>
      <c r="C4708" s="10">
        <v>9937.8300780000009</v>
      </c>
      <c r="D4708" s="10">
        <v>9937.8300780000009</v>
      </c>
      <c r="E4708" s="10">
        <v>9937.8300780000009</v>
      </c>
      <c r="F4708" s="10">
        <v>9937.8300780000009</v>
      </c>
      <c r="G4708" s="10">
        <v>0</v>
      </c>
    </row>
    <row r="4709" spans="1:7" x14ac:dyDescent="0.25">
      <c r="A4709" s="11">
        <v>30733</v>
      </c>
      <c r="B4709" s="10">
        <v>9970.6396480000003</v>
      </c>
      <c r="C4709" s="10">
        <v>9970.6396480000003</v>
      </c>
      <c r="D4709" s="10">
        <v>9970.6396480000003</v>
      </c>
      <c r="E4709" s="10">
        <v>9970.6396480000003</v>
      </c>
      <c r="F4709" s="10">
        <v>9970.6396480000003</v>
      </c>
      <c r="G4709" s="10">
        <v>0</v>
      </c>
    </row>
    <row r="4710" spans="1:7" x14ac:dyDescent="0.25">
      <c r="A4710" s="11">
        <v>30734</v>
      </c>
      <c r="B4710" s="10">
        <v>9947.7099610000005</v>
      </c>
      <c r="C4710" s="10">
        <v>9947.7099610000005</v>
      </c>
      <c r="D4710" s="10">
        <v>9947.7099610000005</v>
      </c>
      <c r="E4710" s="10">
        <v>9947.7099610000005</v>
      </c>
      <c r="F4710" s="10">
        <v>9947.7099610000005</v>
      </c>
      <c r="G4710" s="10">
        <v>0</v>
      </c>
    </row>
    <row r="4711" spans="1:7" x14ac:dyDescent="0.25">
      <c r="A4711" s="11">
        <v>30735</v>
      </c>
      <c r="B4711" s="10">
        <v>9939.5595699999994</v>
      </c>
      <c r="C4711" s="10">
        <v>9939.5595699999994</v>
      </c>
      <c r="D4711" s="10">
        <v>9939.5595699999994</v>
      </c>
      <c r="E4711" s="10">
        <v>9939.5595699999994</v>
      </c>
      <c r="F4711" s="10">
        <v>9939.5595699999994</v>
      </c>
      <c r="G4711" s="10">
        <v>0</v>
      </c>
    </row>
    <row r="4712" spans="1:7" x14ac:dyDescent="0.25">
      <c r="A4712" s="11">
        <v>30736</v>
      </c>
      <c r="B4712" s="10">
        <v>9962.8701170000004</v>
      </c>
      <c r="C4712" s="10">
        <v>9962.8701170000004</v>
      </c>
      <c r="D4712" s="10">
        <v>9962.8701170000004</v>
      </c>
      <c r="E4712" s="10">
        <v>9962.8701170000004</v>
      </c>
      <c r="F4712" s="10">
        <v>9962.8701170000004</v>
      </c>
      <c r="G4712" s="10">
        <v>0</v>
      </c>
    </row>
    <row r="4713" spans="1:7" x14ac:dyDescent="0.25">
      <c r="A4713" s="11">
        <v>30739</v>
      </c>
      <c r="B4713" s="10">
        <v>10071.480469</v>
      </c>
      <c r="C4713" s="10">
        <v>10071.480469</v>
      </c>
      <c r="D4713" s="10">
        <v>10071.480469</v>
      </c>
      <c r="E4713" s="10">
        <v>10071.480469</v>
      </c>
      <c r="F4713" s="10">
        <v>10071.480469</v>
      </c>
      <c r="G4713" s="10">
        <v>0</v>
      </c>
    </row>
    <row r="4714" spans="1:7" x14ac:dyDescent="0.25">
      <c r="A4714" s="11">
        <v>30740</v>
      </c>
      <c r="B4714" s="10">
        <v>10073.780273</v>
      </c>
      <c r="C4714" s="10">
        <v>10073.780273</v>
      </c>
      <c r="D4714" s="10">
        <v>10073.780273</v>
      </c>
      <c r="E4714" s="10">
        <v>10073.780273</v>
      </c>
      <c r="F4714" s="10">
        <v>10073.780273</v>
      </c>
      <c r="G4714" s="10">
        <v>0</v>
      </c>
    </row>
    <row r="4715" spans="1:7" x14ac:dyDescent="0.25">
      <c r="A4715" s="11">
        <v>30741</v>
      </c>
      <c r="B4715" s="10">
        <v>10030.700194999999</v>
      </c>
      <c r="C4715" s="10">
        <v>10030.700194999999</v>
      </c>
      <c r="D4715" s="10">
        <v>10030.700194999999</v>
      </c>
      <c r="E4715" s="10">
        <v>10030.700194999999</v>
      </c>
      <c r="F4715" s="10">
        <v>10030.700194999999</v>
      </c>
      <c r="G4715" s="10">
        <v>0</v>
      </c>
    </row>
    <row r="4716" spans="1:7" x14ac:dyDescent="0.25">
      <c r="A4716" s="11">
        <v>30742</v>
      </c>
      <c r="B4716" s="10">
        <v>9920.2695309999999</v>
      </c>
      <c r="C4716" s="10">
        <v>9920.2695309999999</v>
      </c>
      <c r="D4716" s="10">
        <v>9920.2695309999999</v>
      </c>
      <c r="E4716" s="10">
        <v>9920.2695309999999</v>
      </c>
      <c r="F4716" s="10">
        <v>9920.2695309999999</v>
      </c>
      <c r="G4716" s="10">
        <v>0</v>
      </c>
    </row>
    <row r="4717" spans="1:7" x14ac:dyDescent="0.25">
      <c r="A4717" s="11">
        <v>30743</v>
      </c>
      <c r="B4717" s="10">
        <v>9948.4804690000001</v>
      </c>
      <c r="C4717" s="10">
        <v>9948.4804690000001</v>
      </c>
      <c r="D4717" s="10">
        <v>9948.4804690000001</v>
      </c>
      <c r="E4717" s="10">
        <v>9948.4804690000001</v>
      </c>
      <c r="F4717" s="10">
        <v>9948.4804690000001</v>
      </c>
      <c r="G4717" s="10">
        <v>0</v>
      </c>
    </row>
    <row r="4718" spans="1:7" x14ac:dyDescent="0.25">
      <c r="A4718" s="11">
        <v>30746</v>
      </c>
      <c r="B4718" s="10">
        <v>10088.940430000001</v>
      </c>
      <c r="C4718" s="10">
        <v>10088.940430000001</v>
      </c>
      <c r="D4718" s="10">
        <v>10088.940430000001</v>
      </c>
      <c r="E4718" s="10">
        <v>10088.940430000001</v>
      </c>
      <c r="F4718" s="10">
        <v>10088.940430000001</v>
      </c>
      <c r="G4718" s="10">
        <v>0</v>
      </c>
    </row>
    <row r="4719" spans="1:7" x14ac:dyDescent="0.25">
      <c r="A4719" s="11">
        <v>30747</v>
      </c>
      <c r="B4719" s="10">
        <v>10058.719727</v>
      </c>
      <c r="C4719" s="10">
        <v>10058.719727</v>
      </c>
      <c r="D4719" s="10">
        <v>10058.719727</v>
      </c>
      <c r="E4719" s="10">
        <v>10058.719727</v>
      </c>
      <c r="F4719" s="10">
        <v>10058.719727</v>
      </c>
      <c r="G4719" s="10">
        <v>0</v>
      </c>
    </row>
    <row r="4720" spans="1:7" x14ac:dyDescent="0.25">
      <c r="A4720" s="11">
        <v>30748</v>
      </c>
      <c r="B4720" s="10">
        <v>10021.200194999999</v>
      </c>
      <c r="C4720" s="10">
        <v>10021.200194999999</v>
      </c>
      <c r="D4720" s="10">
        <v>10021.200194999999</v>
      </c>
      <c r="E4720" s="10">
        <v>10021.200194999999</v>
      </c>
      <c r="F4720" s="10">
        <v>10021.200194999999</v>
      </c>
      <c r="G4720" s="10">
        <v>0</v>
      </c>
    </row>
    <row r="4721" spans="1:7" x14ac:dyDescent="0.25">
      <c r="A4721" s="11">
        <v>30749</v>
      </c>
      <c r="B4721" s="10">
        <v>9959.3203130000002</v>
      </c>
      <c r="C4721" s="10">
        <v>9959.3203130000002</v>
      </c>
      <c r="D4721" s="10">
        <v>9959.3203130000002</v>
      </c>
      <c r="E4721" s="10">
        <v>9959.3203130000002</v>
      </c>
      <c r="F4721" s="10">
        <v>9959.3203130000002</v>
      </c>
      <c r="G4721" s="10">
        <v>0</v>
      </c>
    </row>
    <row r="4722" spans="1:7" x14ac:dyDescent="0.25">
      <c r="A4722" s="11">
        <v>30750</v>
      </c>
      <c r="B4722" s="10">
        <v>9997.2197269999997</v>
      </c>
      <c r="C4722" s="10">
        <v>9997.2197269999997</v>
      </c>
      <c r="D4722" s="10">
        <v>9997.2197269999997</v>
      </c>
      <c r="E4722" s="10">
        <v>9997.2197269999997</v>
      </c>
      <c r="F4722" s="10">
        <v>9997.2197269999997</v>
      </c>
      <c r="G4722" s="10">
        <v>0</v>
      </c>
    </row>
    <row r="4723" spans="1:7" x14ac:dyDescent="0.25">
      <c r="A4723" s="11">
        <v>30753</v>
      </c>
      <c r="B4723" s="10">
        <v>10086.540039</v>
      </c>
      <c r="C4723" s="10">
        <v>10086.540039</v>
      </c>
      <c r="D4723" s="10">
        <v>10086.540039</v>
      </c>
      <c r="E4723" s="10">
        <v>10086.540039</v>
      </c>
      <c r="F4723" s="10">
        <v>10086.540039</v>
      </c>
      <c r="G4723" s="10">
        <v>0</v>
      </c>
    </row>
    <row r="4724" spans="1:7" x14ac:dyDescent="0.25">
      <c r="A4724" s="11">
        <v>30754</v>
      </c>
      <c r="B4724" s="10">
        <v>10194.759765999999</v>
      </c>
      <c r="C4724" s="10">
        <v>10194.759765999999</v>
      </c>
      <c r="D4724" s="10">
        <v>10194.759765999999</v>
      </c>
      <c r="E4724" s="10">
        <v>10194.759765999999</v>
      </c>
      <c r="F4724" s="10">
        <v>10194.759765999999</v>
      </c>
      <c r="G4724" s="10">
        <v>0</v>
      </c>
    </row>
    <row r="4725" spans="1:7" x14ac:dyDescent="0.25">
      <c r="A4725" s="11">
        <v>30755</v>
      </c>
      <c r="B4725" s="10">
        <v>10324</v>
      </c>
      <c r="C4725" s="10">
        <v>10324</v>
      </c>
      <c r="D4725" s="10">
        <v>10324</v>
      </c>
      <c r="E4725" s="10">
        <v>10324</v>
      </c>
      <c r="F4725" s="10">
        <v>10324</v>
      </c>
      <c r="G4725" s="10">
        <v>0</v>
      </c>
    </row>
    <row r="4726" spans="1:7" x14ac:dyDescent="0.25">
      <c r="A4726" s="11">
        <v>30756</v>
      </c>
      <c r="B4726" s="10">
        <v>10346.990234000001</v>
      </c>
      <c r="C4726" s="10">
        <v>10346.990234000001</v>
      </c>
      <c r="D4726" s="10">
        <v>10346.990234000001</v>
      </c>
      <c r="E4726" s="10">
        <v>10346.990234000001</v>
      </c>
      <c r="F4726" s="10">
        <v>10346.990234000001</v>
      </c>
      <c r="G4726" s="10">
        <v>0</v>
      </c>
    </row>
    <row r="4727" spans="1:7" x14ac:dyDescent="0.25">
      <c r="A4727" s="11">
        <v>30757</v>
      </c>
      <c r="B4727" s="10">
        <v>10458.309569999999</v>
      </c>
      <c r="C4727" s="10">
        <v>10458.309569999999</v>
      </c>
      <c r="D4727" s="10">
        <v>10458.309569999999</v>
      </c>
      <c r="E4727" s="10">
        <v>10458.309569999999</v>
      </c>
      <c r="F4727" s="10">
        <v>10458.309569999999</v>
      </c>
      <c r="G4727" s="10">
        <v>0</v>
      </c>
    </row>
    <row r="4728" spans="1:7" x14ac:dyDescent="0.25">
      <c r="A4728" s="11">
        <v>30760</v>
      </c>
      <c r="B4728" s="10">
        <v>10479.799805000001</v>
      </c>
      <c r="C4728" s="10">
        <v>10479.799805000001</v>
      </c>
      <c r="D4728" s="10">
        <v>10479.799805000001</v>
      </c>
      <c r="E4728" s="10">
        <v>10479.799805000001</v>
      </c>
      <c r="F4728" s="10">
        <v>10479.799805000001</v>
      </c>
      <c r="G4728" s="10">
        <v>0</v>
      </c>
    </row>
    <row r="4729" spans="1:7" x14ac:dyDescent="0.25">
      <c r="A4729" s="11">
        <v>30762</v>
      </c>
      <c r="B4729" s="10">
        <v>10413.879883</v>
      </c>
      <c r="C4729" s="10">
        <v>10413.879883</v>
      </c>
      <c r="D4729" s="10">
        <v>10413.879883</v>
      </c>
      <c r="E4729" s="10">
        <v>10413.879883</v>
      </c>
      <c r="F4729" s="10">
        <v>10413.879883</v>
      </c>
      <c r="G4729" s="10">
        <v>0</v>
      </c>
    </row>
    <row r="4730" spans="1:7" x14ac:dyDescent="0.25">
      <c r="A4730" s="11">
        <v>30763</v>
      </c>
      <c r="B4730" s="10">
        <v>10455.809569999999</v>
      </c>
      <c r="C4730" s="10">
        <v>10455.809569999999</v>
      </c>
      <c r="D4730" s="10">
        <v>10455.809569999999</v>
      </c>
      <c r="E4730" s="10">
        <v>10455.809569999999</v>
      </c>
      <c r="F4730" s="10">
        <v>10455.809569999999</v>
      </c>
      <c r="G4730" s="10">
        <v>0</v>
      </c>
    </row>
    <row r="4731" spans="1:7" x14ac:dyDescent="0.25">
      <c r="A4731" s="11">
        <v>30764</v>
      </c>
      <c r="B4731" s="10">
        <v>10506.290039</v>
      </c>
      <c r="C4731" s="10">
        <v>10506.290039</v>
      </c>
      <c r="D4731" s="10">
        <v>10506.290039</v>
      </c>
      <c r="E4731" s="10">
        <v>10506.290039</v>
      </c>
      <c r="F4731" s="10">
        <v>10506.290039</v>
      </c>
      <c r="G4731" s="10">
        <v>0</v>
      </c>
    </row>
    <row r="4732" spans="1:7" x14ac:dyDescent="0.25">
      <c r="A4732" s="11">
        <v>30767</v>
      </c>
      <c r="B4732" s="10">
        <v>10483.730469</v>
      </c>
      <c r="C4732" s="10">
        <v>10483.730469</v>
      </c>
      <c r="D4732" s="10">
        <v>10483.730469</v>
      </c>
      <c r="E4732" s="10">
        <v>10483.730469</v>
      </c>
      <c r="F4732" s="10">
        <v>10483.730469</v>
      </c>
      <c r="G4732" s="10">
        <v>0</v>
      </c>
    </row>
    <row r="4733" spans="1:7" x14ac:dyDescent="0.25">
      <c r="A4733" s="11">
        <v>30768</v>
      </c>
      <c r="B4733" s="10">
        <v>10528.360352</v>
      </c>
      <c r="C4733" s="10">
        <v>10528.360352</v>
      </c>
      <c r="D4733" s="10">
        <v>10528.360352</v>
      </c>
      <c r="E4733" s="10">
        <v>10528.360352</v>
      </c>
      <c r="F4733" s="10">
        <v>10528.360352</v>
      </c>
      <c r="G4733" s="10">
        <v>0</v>
      </c>
    </row>
    <row r="4734" spans="1:7" x14ac:dyDescent="0.25">
      <c r="A4734" s="11">
        <v>30769</v>
      </c>
      <c r="B4734" s="10">
        <v>10700.870117</v>
      </c>
      <c r="C4734" s="10">
        <v>10700.870117</v>
      </c>
      <c r="D4734" s="10">
        <v>10700.870117</v>
      </c>
      <c r="E4734" s="10">
        <v>10700.870117</v>
      </c>
      <c r="F4734" s="10">
        <v>10700.870117</v>
      </c>
      <c r="G4734" s="10">
        <v>0</v>
      </c>
    </row>
    <row r="4735" spans="1:7" x14ac:dyDescent="0.25">
      <c r="A4735" s="11">
        <v>30770</v>
      </c>
      <c r="B4735" s="10">
        <v>10801.549805000001</v>
      </c>
      <c r="C4735" s="10">
        <v>10801.549805000001</v>
      </c>
      <c r="D4735" s="10">
        <v>10801.549805000001</v>
      </c>
      <c r="E4735" s="10">
        <v>10801.549805000001</v>
      </c>
      <c r="F4735" s="10">
        <v>10801.549805000001</v>
      </c>
      <c r="G4735" s="10">
        <v>0</v>
      </c>
    </row>
    <row r="4736" spans="1:7" x14ac:dyDescent="0.25">
      <c r="A4736" s="11">
        <v>30771</v>
      </c>
      <c r="B4736" s="10">
        <v>10929.169921999999</v>
      </c>
      <c r="C4736" s="10">
        <v>10929.169921999999</v>
      </c>
      <c r="D4736" s="10">
        <v>10929.169921999999</v>
      </c>
      <c r="E4736" s="10">
        <v>10929.169921999999</v>
      </c>
      <c r="F4736" s="10">
        <v>10929.169921999999</v>
      </c>
      <c r="G4736" s="10">
        <v>0</v>
      </c>
    </row>
    <row r="4737" spans="1:7" x14ac:dyDescent="0.25">
      <c r="A4737" s="11">
        <v>30774</v>
      </c>
      <c r="B4737" s="10">
        <v>11050.190430000001</v>
      </c>
      <c r="C4737" s="10">
        <v>11050.190430000001</v>
      </c>
      <c r="D4737" s="10">
        <v>11050.190430000001</v>
      </c>
      <c r="E4737" s="10">
        <v>11050.190430000001</v>
      </c>
      <c r="F4737" s="10">
        <v>11050.190430000001</v>
      </c>
      <c r="G4737" s="10">
        <v>0</v>
      </c>
    </row>
    <row r="4738" spans="1:7" x14ac:dyDescent="0.25">
      <c r="A4738" s="11">
        <v>30775</v>
      </c>
      <c r="B4738" s="10">
        <v>10933.820313</v>
      </c>
      <c r="C4738" s="10">
        <v>10933.820313</v>
      </c>
      <c r="D4738" s="10">
        <v>10933.820313</v>
      </c>
      <c r="E4738" s="10">
        <v>10933.820313</v>
      </c>
      <c r="F4738" s="10">
        <v>10933.820313</v>
      </c>
      <c r="G4738" s="10">
        <v>0</v>
      </c>
    </row>
    <row r="4739" spans="1:7" x14ac:dyDescent="0.25">
      <c r="A4739" s="11">
        <v>30776</v>
      </c>
      <c r="B4739" s="10">
        <v>11002.030273</v>
      </c>
      <c r="C4739" s="10">
        <v>11002.030273</v>
      </c>
      <c r="D4739" s="10">
        <v>11002.030273</v>
      </c>
      <c r="E4739" s="10">
        <v>11002.030273</v>
      </c>
      <c r="F4739" s="10">
        <v>11002.030273</v>
      </c>
      <c r="G4739" s="10">
        <v>0</v>
      </c>
    </row>
    <row r="4740" spans="1:7" x14ac:dyDescent="0.25">
      <c r="A4740" s="11">
        <v>30777</v>
      </c>
      <c r="B4740" s="10">
        <v>10992.929688</v>
      </c>
      <c r="C4740" s="10">
        <v>10992.929688</v>
      </c>
      <c r="D4740" s="10">
        <v>10992.929688</v>
      </c>
      <c r="E4740" s="10">
        <v>10992.929688</v>
      </c>
      <c r="F4740" s="10">
        <v>10992.929688</v>
      </c>
      <c r="G4740" s="10">
        <v>0</v>
      </c>
    </row>
    <row r="4741" spans="1:7" x14ac:dyDescent="0.25">
      <c r="A4741" s="11">
        <v>30778</v>
      </c>
      <c r="B4741" s="10">
        <v>10914.730469</v>
      </c>
      <c r="C4741" s="10">
        <v>10914.730469</v>
      </c>
      <c r="D4741" s="10">
        <v>10914.730469</v>
      </c>
      <c r="E4741" s="10">
        <v>10914.730469</v>
      </c>
      <c r="F4741" s="10">
        <v>10914.730469</v>
      </c>
      <c r="G4741" s="10">
        <v>0</v>
      </c>
    </row>
    <row r="4742" spans="1:7" x14ac:dyDescent="0.25">
      <c r="A4742" s="11">
        <v>30781</v>
      </c>
      <c r="B4742" s="10">
        <v>10890.700194999999</v>
      </c>
      <c r="C4742" s="10">
        <v>10890.700194999999</v>
      </c>
      <c r="D4742" s="10">
        <v>10890.700194999999</v>
      </c>
      <c r="E4742" s="10">
        <v>10890.700194999999</v>
      </c>
      <c r="F4742" s="10">
        <v>10890.700194999999</v>
      </c>
      <c r="G4742" s="10">
        <v>0</v>
      </c>
    </row>
    <row r="4743" spans="1:7" x14ac:dyDescent="0.25">
      <c r="A4743" s="11">
        <v>30782</v>
      </c>
      <c r="B4743" s="10">
        <v>10915.120117</v>
      </c>
      <c r="C4743" s="10">
        <v>10915.120117</v>
      </c>
      <c r="D4743" s="10">
        <v>10915.120117</v>
      </c>
      <c r="E4743" s="10">
        <v>10915.120117</v>
      </c>
      <c r="F4743" s="10">
        <v>10915.120117</v>
      </c>
      <c r="G4743" s="10">
        <v>0</v>
      </c>
    </row>
    <row r="4744" spans="1:7" x14ac:dyDescent="0.25">
      <c r="A4744" s="11">
        <v>30783</v>
      </c>
      <c r="B4744" s="10">
        <v>10939.440430000001</v>
      </c>
      <c r="C4744" s="10">
        <v>10939.440430000001</v>
      </c>
      <c r="D4744" s="10">
        <v>10939.440430000001</v>
      </c>
      <c r="E4744" s="10">
        <v>10939.440430000001</v>
      </c>
      <c r="F4744" s="10">
        <v>10939.440430000001</v>
      </c>
      <c r="G4744" s="10">
        <v>0</v>
      </c>
    </row>
    <row r="4745" spans="1:7" x14ac:dyDescent="0.25">
      <c r="A4745" s="11">
        <v>30784</v>
      </c>
      <c r="B4745" s="10">
        <v>10967.150390999999</v>
      </c>
      <c r="C4745" s="10">
        <v>10967.150390999999</v>
      </c>
      <c r="D4745" s="10">
        <v>10967.150390999999</v>
      </c>
      <c r="E4745" s="10">
        <v>10967.150390999999</v>
      </c>
      <c r="F4745" s="10">
        <v>10967.150390999999</v>
      </c>
      <c r="G4745" s="10">
        <v>0</v>
      </c>
    </row>
    <row r="4746" spans="1:7" x14ac:dyDescent="0.25">
      <c r="A4746" s="11">
        <v>30785</v>
      </c>
      <c r="B4746" s="10">
        <v>11015.209961</v>
      </c>
      <c r="C4746" s="10">
        <v>11015.209961</v>
      </c>
      <c r="D4746" s="10">
        <v>11015.209961</v>
      </c>
      <c r="E4746" s="10">
        <v>11015.209961</v>
      </c>
      <c r="F4746" s="10">
        <v>11015.209961</v>
      </c>
      <c r="G4746" s="10">
        <v>0</v>
      </c>
    </row>
    <row r="4747" spans="1:7" x14ac:dyDescent="0.25">
      <c r="A4747" s="11">
        <v>30788</v>
      </c>
      <c r="B4747" s="10">
        <v>11019.669921999999</v>
      </c>
      <c r="C4747" s="10">
        <v>11019.669921999999</v>
      </c>
      <c r="D4747" s="10">
        <v>11019.669921999999</v>
      </c>
      <c r="E4747" s="10">
        <v>11019.669921999999</v>
      </c>
      <c r="F4747" s="10">
        <v>11019.669921999999</v>
      </c>
      <c r="G4747" s="10">
        <v>0</v>
      </c>
    </row>
    <row r="4748" spans="1:7" x14ac:dyDescent="0.25">
      <c r="A4748" s="11">
        <v>30789</v>
      </c>
      <c r="B4748" s="10">
        <v>10906.400390999999</v>
      </c>
      <c r="C4748" s="10">
        <v>10906.400390999999</v>
      </c>
      <c r="D4748" s="10">
        <v>10906.400390999999</v>
      </c>
      <c r="E4748" s="10">
        <v>10906.400390999999</v>
      </c>
      <c r="F4748" s="10">
        <v>10906.400390999999</v>
      </c>
      <c r="G4748" s="10">
        <v>0</v>
      </c>
    </row>
    <row r="4749" spans="1:7" x14ac:dyDescent="0.25">
      <c r="A4749" s="11">
        <v>30790</v>
      </c>
      <c r="B4749" s="10">
        <v>10932.849609000001</v>
      </c>
      <c r="C4749" s="10">
        <v>10932.849609000001</v>
      </c>
      <c r="D4749" s="10">
        <v>10932.849609000001</v>
      </c>
      <c r="E4749" s="10">
        <v>10932.849609000001</v>
      </c>
      <c r="F4749" s="10">
        <v>10932.849609000001</v>
      </c>
      <c r="G4749" s="10">
        <v>0</v>
      </c>
    </row>
    <row r="4750" spans="1:7" x14ac:dyDescent="0.25">
      <c r="A4750" s="11">
        <v>30791</v>
      </c>
      <c r="B4750" s="10">
        <v>10783.040039</v>
      </c>
      <c r="C4750" s="10">
        <v>10783.040039</v>
      </c>
      <c r="D4750" s="10">
        <v>10783.040039</v>
      </c>
      <c r="E4750" s="10">
        <v>10783.040039</v>
      </c>
      <c r="F4750" s="10">
        <v>10783.040039</v>
      </c>
      <c r="G4750" s="10">
        <v>0</v>
      </c>
    </row>
    <row r="4751" spans="1:7" x14ac:dyDescent="0.25">
      <c r="A4751" s="11">
        <v>30792</v>
      </c>
      <c r="B4751" s="10">
        <v>10803.879883</v>
      </c>
      <c r="C4751" s="10">
        <v>10803.879883</v>
      </c>
      <c r="D4751" s="10">
        <v>10803.879883</v>
      </c>
      <c r="E4751" s="10">
        <v>10803.879883</v>
      </c>
      <c r="F4751" s="10">
        <v>10803.879883</v>
      </c>
      <c r="G4751" s="10">
        <v>0</v>
      </c>
    </row>
    <row r="4752" spans="1:7" x14ac:dyDescent="0.25">
      <c r="A4752" s="11">
        <v>30795</v>
      </c>
      <c r="B4752" s="10">
        <v>10800.780273</v>
      </c>
      <c r="C4752" s="10">
        <v>10800.780273</v>
      </c>
      <c r="D4752" s="10">
        <v>10800.780273</v>
      </c>
      <c r="E4752" s="10">
        <v>10800.780273</v>
      </c>
      <c r="F4752" s="10">
        <v>10800.780273</v>
      </c>
      <c r="G4752" s="10">
        <v>0</v>
      </c>
    </row>
    <row r="4753" spans="1:7" x14ac:dyDescent="0.25">
      <c r="A4753" s="11">
        <v>30796</v>
      </c>
      <c r="B4753" s="10">
        <v>10761.820313</v>
      </c>
      <c r="C4753" s="10">
        <v>10761.820313</v>
      </c>
      <c r="D4753" s="10">
        <v>10761.820313</v>
      </c>
      <c r="E4753" s="10">
        <v>10761.820313</v>
      </c>
      <c r="F4753" s="10">
        <v>10761.820313</v>
      </c>
      <c r="G4753" s="10">
        <v>0</v>
      </c>
    </row>
    <row r="4754" spans="1:7" x14ac:dyDescent="0.25">
      <c r="A4754" s="11">
        <v>30797</v>
      </c>
      <c r="B4754" s="10">
        <v>10866.339844</v>
      </c>
      <c r="C4754" s="10">
        <v>10866.339844</v>
      </c>
      <c r="D4754" s="10">
        <v>10866.339844</v>
      </c>
      <c r="E4754" s="10">
        <v>10866.339844</v>
      </c>
      <c r="F4754" s="10">
        <v>10866.339844</v>
      </c>
      <c r="G4754" s="10">
        <v>0</v>
      </c>
    </row>
    <row r="4755" spans="1:7" x14ac:dyDescent="0.25">
      <c r="A4755" s="11">
        <v>30798</v>
      </c>
      <c r="B4755" s="10">
        <v>10901.519531</v>
      </c>
      <c r="C4755" s="10">
        <v>10901.519531</v>
      </c>
      <c r="D4755" s="10">
        <v>10901.519531</v>
      </c>
      <c r="E4755" s="10">
        <v>10901.519531</v>
      </c>
      <c r="F4755" s="10">
        <v>10901.519531</v>
      </c>
      <c r="G4755" s="10">
        <v>0</v>
      </c>
    </row>
    <row r="4756" spans="1:7" x14ac:dyDescent="0.25">
      <c r="A4756" s="11">
        <v>30799</v>
      </c>
      <c r="B4756" s="10">
        <v>10981.679688</v>
      </c>
      <c r="C4756" s="10">
        <v>10981.679688</v>
      </c>
      <c r="D4756" s="10">
        <v>10981.679688</v>
      </c>
      <c r="E4756" s="10">
        <v>10981.679688</v>
      </c>
      <c r="F4756" s="10">
        <v>10981.679688</v>
      </c>
      <c r="G4756" s="10">
        <v>0</v>
      </c>
    </row>
    <row r="4757" spans="1:7" x14ac:dyDescent="0.25">
      <c r="A4757" s="11">
        <v>30803</v>
      </c>
      <c r="B4757" s="10">
        <v>11019.089844</v>
      </c>
      <c r="C4757" s="10">
        <v>11019.089844</v>
      </c>
      <c r="D4757" s="10">
        <v>11019.089844</v>
      </c>
      <c r="E4757" s="10">
        <v>11019.089844</v>
      </c>
      <c r="F4757" s="10">
        <v>11019.089844</v>
      </c>
      <c r="G4757" s="10">
        <v>0</v>
      </c>
    </row>
    <row r="4758" spans="1:7" x14ac:dyDescent="0.25">
      <c r="A4758" s="11">
        <v>30804</v>
      </c>
      <c r="B4758" s="10">
        <v>11105.459961</v>
      </c>
      <c r="C4758" s="10">
        <v>11105.459961</v>
      </c>
      <c r="D4758" s="10">
        <v>11105.459961</v>
      </c>
      <c r="E4758" s="10">
        <v>11105.459961</v>
      </c>
      <c r="F4758" s="10">
        <v>11105.459961</v>
      </c>
      <c r="G4758" s="10">
        <v>0</v>
      </c>
    </row>
    <row r="4759" spans="1:7" x14ac:dyDescent="0.25">
      <c r="A4759" s="11">
        <v>30806</v>
      </c>
      <c r="B4759" s="10">
        <v>11190.169921999999</v>
      </c>
      <c r="C4759" s="10">
        <v>11190.169921999999</v>
      </c>
      <c r="D4759" s="10">
        <v>11190.169921999999</v>
      </c>
      <c r="E4759" s="10">
        <v>11190.169921999999</v>
      </c>
      <c r="F4759" s="10">
        <v>11190.169921999999</v>
      </c>
      <c r="G4759" s="10">
        <v>0</v>
      </c>
    </row>
    <row r="4760" spans="1:7" x14ac:dyDescent="0.25">
      <c r="A4760" s="11">
        <v>30809</v>
      </c>
      <c r="B4760" s="10">
        <v>11158.959961</v>
      </c>
      <c r="C4760" s="10">
        <v>11158.959961</v>
      </c>
      <c r="D4760" s="10">
        <v>11158.959961</v>
      </c>
      <c r="E4760" s="10">
        <v>11158.959961</v>
      </c>
      <c r="F4760" s="10">
        <v>11158.959961</v>
      </c>
      <c r="G4760" s="10">
        <v>0</v>
      </c>
    </row>
    <row r="4761" spans="1:7" x14ac:dyDescent="0.25">
      <c r="A4761" s="11">
        <v>30810</v>
      </c>
      <c r="B4761" s="10">
        <v>11052.440430000001</v>
      </c>
      <c r="C4761" s="10">
        <v>11052.440430000001</v>
      </c>
      <c r="D4761" s="10">
        <v>11052.440430000001</v>
      </c>
      <c r="E4761" s="10">
        <v>11052.440430000001</v>
      </c>
      <c r="F4761" s="10">
        <v>11052.440430000001</v>
      </c>
      <c r="G4761" s="10">
        <v>0</v>
      </c>
    </row>
    <row r="4762" spans="1:7" x14ac:dyDescent="0.25">
      <c r="A4762" s="11">
        <v>30811</v>
      </c>
      <c r="B4762" s="10">
        <v>11060.290039</v>
      </c>
      <c r="C4762" s="10">
        <v>11060.290039</v>
      </c>
      <c r="D4762" s="10">
        <v>11060.290039</v>
      </c>
      <c r="E4762" s="10">
        <v>11060.290039</v>
      </c>
      <c r="F4762" s="10">
        <v>11060.290039</v>
      </c>
      <c r="G4762" s="10">
        <v>0</v>
      </c>
    </row>
    <row r="4763" spans="1:7" x14ac:dyDescent="0.25">
      <c r="A4763" s="11">
        <v>30812</v>
      </c>
      <c r="B4763" s="10">
        <v>10879.709961</v>
      </c>
      <c r="C4763" s="10">
        <v>10879.709961</v>
      </c>
      <c r="D4763" s="10">
        <v>10879.709961</v>
      </c>
      <c r="E4763" s="10">
        <v>10879.709961</v>
      </c>
      <c r="F4763" s="10">
        <v>10879.709961</v>
      </c>
      <c r="G4763" s="10">
        <v>0</v>
      </c>
    </row>
    <row r="4764" spans="1:7" x14ac:dyDescent="0.25">
      <c r="A4764" s="11">
        <v>30813</v>
      </c>
      <c r="B4764" s="10">
        <v>10833.870117</v>
      </c>
      <c r="C4764" s="10">
        <v>10833.870117</v>
      </c>
      <c r="D4764" s="10">
        <v>10833.870117</v>
      </c>
      <c r="E4764" s="10">
        <v>10833.870117</v>
      </c>
      <c r="F4764" s="10">
        <v>10833.870117</v>
      </c>
      <c r="G4764" s="10">
        <v>0</v>
      </c>
    </row>
    <row r="4765" spans="1:7" x14ac:dyDescent="0.25">
      <c r="A4765" s="11">
        <v>30816</v>
      </c>
      <c r="B4765" s="10">
        <v>10563.339844</v>
      </c>
      <c r="C4765" s="10">
        <v>10563.339844</v>
      </c>
      <c r="D4765" s="10">
        <v>10563.339844</v>
      </c>
      <c r="E4765" s="10">
        <v>10563.339844</v>
      </c>
      <c r="F4765" s="10">
        <v>10563.339844</v>
      </c>
      <c r="G4765" s="10">
        <v>0</v>
      </c>
    </row>
    <row r="4766" spans="1:7" x14ac:dyDescent="0.25">
      <c r="A4766" s="11">
        <v>30817</v>
      </c>
      <c r="B4766" s="10">
        <v>10604.540039</v>
      </c>
      <c r="C4766" s="10">
        <v>10604.540039</v>
      </c>
      <c r="D4766" s="10">
        <v>10604.540039</v>
      </c>
      <c r="E4766" s="10">
        <v>10604.540039</v>
      </c>
      <c r="F4766" s="10">
        <v>10604.540039</v>
      </c>
      <c r="G4766" s="10">
        <v>0</v>
      </c>
    </row>
    <row r="4767" spans="1:7" x14ac:dyDescent="0.25">
      <c r="A4767" s="11">
        <v>30818</v>
      </c>
      <c r="B4767" s="10">
        <v>10619.849609000001</v>
      </c>
      <c r="C4767" s="10">
        <v>10619.849609000001</v>
      </c>
      <c r="D4767" s="10">
        <v>10619.849609000001</v>
      </c>
      <c r="E4767" s="10">
        <v>10619.849609000001</v>
      </c>
      <c r="F4767" s="10">
        <v>10619.849609000001</v>
      </c>
      <c r="G4767" s="10">
        <v>0</v>
      </c>
    </row>
    <row r="4768" spans="1:7" x14ac:dyDescent="0.25">
      <c r="A4768" s="11">
        <v>30819</v>
      </c>
      <c r="B4768" s="10">
        <v>10340.509765999999</v>
      </c>
      <c r="C4768" s="10">
        <v>10340.509765999999</v>
      </c>
      <c r="D4768" s="10">
        <v>10340.509765999999</v>
      </c>
      <c r="E4768" s="10">
        <v>10340.509765999999</v>
      </c>
      <c r="F4768" s="10">
        <v>10340.509765999999</v>
      </c>
      <c r="G4768" s="10">
        <v>0</v>
      </c>
    </row>
    <row r="4769" spans="1:7" x14ac:dyDescent="0.25">
      <c r="A4769" s="11">
        <v>30820</v>
      </c>
      <c r="B4769" s="10">
        <v>10126.879883</v>
      </c>
      <c r="C4769" s="10">
        <v>10126.879883</v>
      </c>
      <c r="D4769" s="10">
        <v>10126.879883</v>
      </c>
      <c r="E4769" s="10">
        <v>10126.879883</v>
      </c>
      <c r="F4769" s="10">
        <v>10126.879883</v>
      </c>
      <c r="G4769" s="10">
        <v>0</v>
      </c>
    </row>
    <row r="4770" spans="1:7" x14ac:dyDescent="0.25">
      <c r="A4770" s="11">
        <v>30823</v>
      </c>
      <c r="B4770" s="10">
        <v>10164.969727</v>
      </c>
      <c r="C4770" s="10">
        <v>10164.969727</v>
      </c>
      <c r="D4770" s="10">
        <v>10164.969727</v>
      </c>
      <c r="E4770" s="10">
        <v>10164.969727</v>
      </c>
      <c r="F4770" s="10">
        <v>10164.969727</v>
      </c>
      <c r="G4770" s="10">
        <v>0</v>
      </c>
    </row>
    <row r="4771" spans="1:7" x14ac:dyDescent="0.25">
      <c r="A4771" s="11">
        <v>30824</v>
      </c>
      <c r="B4771" s="10">
        <v>10061.940430000001</v>
      </c>
      <c r="C4771" s="10">
        <v>10061.940430000001</v>
      </c>
      <c r="D4771" s="10">
        <v>10061.940430000001</v>
      </c>
      <c r="E4771" s="10">
        <v>10061.940430000001</v>
      </c>
      <c r="F4771" s="10">
        <v>10061.940430000001</v>
      </c>
      <c r="G4771" s="10">
        <v>0</v>
      </c>
    </row>
    <row r="4772" spans="1:7" x14ac:dyDescent="0.25">
      <c r="A4772" s="11">
        <v>30825</v>
      </c>
      <c r="B4772" s="10">
        <v>10023.459961</v>
      </c>
      <c r="C4772" s="10">
        <v>10023.459961</v>
      </c>
      <c r="D4772" s="10">
        <v>10023.459961</v>
      </c>
      <c r="E4772" s="10">
        <v>10023.459961</v>
      </c>
      <c r="F4772" s="10">
        <v>10023.459961</v>
      </c>
      <c r="G4772" s="10">
        <v>0</v>
      </c>
    </row>
    <row r="4773" spans="1:7" x14ac:dyDescent="0.25">
      <c r="A4773" s="11">
        <v>30826</v>
      </c>
      <c r="B4773" s="10">
        <v>10251.719727</v>
      </c>
      <c r="C4773" s="10">
        <v>10251.719727</v>
      </c>
      <c r="D4773" s="10">
        <v>10251.719727</v>
      </c>
      <c r="E4773" s="10">
        <v>10251.719727</v>
      </c>
      <c r="F4773" s="10">
        <v>10251.719727</v>
      </c>
      <c r="G4773" s="10">
        <v>0</v>
      </c>
    </row>
    <row r="4774" spans="1:7" x14ac:dyDescent="0.25">
      <c r="A4774" s="11">
        <v>30827</v>
      </c>
      <c r="B4774" s="10">
        <v>10142.099609000001</v>
      </c>
      <c r="C4774" s="10">
        <v>10142.099609000001</v>
      </c>
      <c r="D4774" s="10">
        <v>10142.099609000001</v>
      </c>
      <c r="E4774" s="10">
        <v>10142.099609000001</v>
      </c>
      <c r="F4774" s="10">
        <v>10142.099609000001</v>
      </c>
      <c r="G4774" s="10">
        <v>0</v>
      </c>
    </row>
    <row r="4775" spans="1:7" x14ac:dyDescent="0.25">
      <c r="A4775" s="11">
        <v>30830</v>
      </c>
      <c r="B4775" s="10">
        <v>10116.040039</v>
      </c>
      <c r="C4775" s="10">
        <v>10116.040039</v>
      </c>
      <c r="D4775" s="10">
        <v>10116.040039</v>
      </c>
      <c r="E4775" s="10">
        <v>10116.040039</v>
      </c>
      <c r="F4775" s="10">
        <v>10116.040039</v>
      </c>
      <c r="G4775" s="10">
        <v>0</v>
      </c>
    </row>
    <row r="4776" spans="1:7" x14ac:dyDescent="0.25">
      <c r="A4776" s="11">
        <v>30831</v>
      </c>
      <c r="B4776" s="10">
        <v>10163.969727</v>
      </c>
      <c r="C4776" s="10">
        <v>10163.969727</v>
      </c>
      <c r="D4776" s="10">
        <v>10163.969727</v>
      </c>
      <c r="E4776" s="10">
        <v>10163.969727</v>
      </c>
      <c r="F4776" s="10">
        <v>10163.969727</v>
      </c>
      <c r="G4776" s="10">
        <v>0</v>
      </c>
    </row>
    <row r="4777" spans="1:7" x14ac:dyDescent="0.25">
      <c r="A4777" s="11">
        <v>30832</v>
      </c>
      <c r="B4777" s="10">
        <v>10140.969727</v>
      </c>
      <c r="C4777" s="10">
        <v>10140.969727</v>
      </c>
      <c r="D4777" s="10">
        <v>10140.969727</v>
      </c>
      <c r="E4777" s="10">
        <v>10140.969727</v>
      </c>
      <c r="F4777" s="10">
        <v>10140.969727</v>
      </c>
      <c r="G4777" s="10">
        <v>0</v>
      </c>
    </row>
    <row r="4778" spans="1:7" x14ac:dyDescent="0.25">
      <c r="A4778" s="11">
        <v>30833</v>
      </c>
      <c r="B4778" s="10">
        <v>9940.1396480000003</v>
      </c>
      <c r="C4778" s="10">
        <v>9940.1396480000003</v>
      </c>
      <c r="D4778" s="10">
        <v>9940.1396480000003</v>
      </c>
      <c r="E4778" s="10">
        <v>9940.1396480000003</v>
      </c>
      <c r="F4778" s="10">
        <v>9940.1396480000003</v>
      </c>
      <c r="G4778" s="10">
        <v>0</v>
      </c>
    </row>
    <row r="4779" spans="1:7" x14ac:dyDescent="0.25">
      <c r="A4779" s="11">
        <v>30834</v>
      </c>
      <c r="B4779" s="10">
        <v>9913.1699219999991</v>
      </c>
      <c r="C4779" s="10">
        <v>9913.1699219999991</v>
      </c>
      <c r="D4779" s="10">
        <v>9913.1699219999991</v>
      </c>
      <c r="E4779" s="10">
        <v>9913.1699219999991</v>
      </c>
      <c r="F4779" s="10">
        <v>9913.1699219999991</v>
      </c>
      <c r="G4779" s="10">
        <v>0</v>
      </c>
    </row>
    <row r="4780" spans="1:7" x14ac:dyDescent="0.25">
      <c r="A4780" s="11">
        <v>30837</v>
      </c>
      <c r="B4780" s="10">
        <v>10131.660156</v>
      </c>
      <c r="C4780" s="10">
        <v>10131.660156</v>
      </c>
      <c r="D4780" s="10">
        <v>10131.660156</v>
      </c>
      <c r="E4780" s="10">
        <v>10131.660156</v>
      </c>
      <c r="F4780" s="10">
        <v>10131.660156</v>
      </c>
      <c r="G4780" s="10">
        <v>0</v>
      </c>
    </row>
    <row r="4781" spans="1:7" x14ac:dyDescent="0.25">
      <c r="A4781" s="11">
        <v>30838</v>
      </c>
      <c r="B4781" s="10">
        <v>10258.759765999999</v>
      </c>
      <c r="C4781" s="10">
        <v>10258.759765999999</v>
      </c>
      <c r="D4781" s="10">
        <v>10258.759765999999</v>
      </c>
      <c r="E4781" s="10">
        <v>10258.759765999999</v>
      </c>
      <c r="F4781" s="10">
        <v>10258.759765999999</v>
      </c>
      <c r="G4781" s="10">
        <v>0</v>
      </c>
    </row>
    <row r="4782" spans="1:7" x14ac:dyDescent="0.25">
      <c r="A4782" s="11">
        <v>30839</v>
      </c>
      <c r="B4782" s="10">
        <v>10254.200194999999</v>
      </c>
      <c r="C4782" s="10">
        <v>10254.200194999999</v>
      </c>
      <c r="D4782" s="10">
        <v>10254.200194999999</v>
      </c>
      <c r="E4782" s="10">
        <v>10254.200194999999</v>
      </c>
      <c r="F4782" s="10">
        <v>10254.200194999999</v>
      </c>
      <c r="G4782" s="10">
        <v>0</v>
      </c>
    </row>
    <row r="4783" spans="1:7" x14ac:dyDescent="0.25">
      <c r="A4783" s="11">
        <v>30840</v>
      </c>
      <c r="B4783" s="10">
        <v>10316</v>
      </c>
      <c r="C4783" s="10">
        <v>10316</v>
      </c>
      <c r="D4783" s="10">
        <v>10316</v>
      </c>
      <c r="E4783" s="10">
        <v>10316</v>
      </c>
      <c r="F4783" s="10">
        <v>10316</v>
      </c>
      <c r="G4783" s="10">
        <v>0</v>
      </c>
    </row>
    <row r="4784" spans="1:7" x14ac:dyDescent="0.25">
      <c r="A4784" s="11">
        <v>30841</v>
      </c>
      <c r="B4784" s="10">
        <v>10350.929688</v>
      </c>
      <c r="C4784" s="10">
        <v>10350.929688</v>
      </c>
      <c r="D4784" s="10">
        <v>10350.929688</v>
      </c>
      <c r="E4784" s="10">
        <v>10350.929688</v>
      </c>
      <c r="F4784" s="10">
        <v>10350.929688</v>
      </c>
      <c r="G4784" s="10">
        <v>0</v>
      </c>
    </row>
    <row r="4785" spans="1:7" x14ac:dyDescent="0.25">
      <c r="A4785" s="11">
        <v>30844</v>
      </c>
      <c r="B4785" s="10">
        <v>10376.830078000001</v>
      </c>
      <c r="C4785" s="10">
        <v>10376.830078000001</v>
      </c>
      <c r="D4785" s="10">
        <v>10376.830078000001</v>
      </c>
      <c r="E4785" s="10">
        <v>10376.830078000001</v>
      </c>
      <c r="F4785" s="10">
        <v>10376.830078000001</v>
      </c>
      <c r="G4785" s="10">
        <v>0</v>
      </c>
    </row>
    <row r="4786" spans="1:7" x14ac:dyDescent="0.25">
      <c r="A4786" s="11">
        <v>30845</v>
      </c>
      <c r="B4786" s="10">
        <v>10324.830078000001</v>
      </c>
      <c r="C4786" s="10">
        <v>10324.830078000001</v>
      </c>
      <c r="D4786" s="10">
        <v>10324.830078000001</v>
      </c>
      <c r="E4786" s="10">
        <v>10324.830078000001</v>
      </c>
      <c r="F4786" s="10">
        <v>10324.830078000001</v>
      </c>
      <c r="G4786" s="10">
        <v>0</v>
      </c>
    </row>
    <row r="4787" spans="1:7" x14ac:dyDescent="0.25">
      <c r="A4787" s="11">
        <v>30846</v>
      </c>
      <c r="B4787" s="10">
        <v>10275.929688</v>
      </c>
      <c r="C4787" s="10">
        <v>10275.929688</v>
      </c>
      <c r="D4787" s="10">
        <v>10275.929688</v>
      </c>
      <c r="E4787" s="10">
        <v>10275.929688</v>
      </c>
      <c r="F4787" s="10">
        <v>10275.929688</v>
      </c>
      <c r="G4787" s="10">
        <v>0</v>
      </c>
    </row>
    <row r="4788" spans="1:7" x14ac:dyDescent="0.25">
      <c r="A4788" s="11">
        <v>30847</v>
      </c>
      <c r="B4788" s="10">
        <v>10148.730469</v>
      </c>
      <c r="C4788" s="10">
        <v>10148.730469</v>
      </c>
      <c r="D4788" s="10">
        <v>10148.730469</v>
      </c>
      <c r="E4788" s="10">
        <v>10148.730469</v>
      </c>
      <c r="F4788" s="10">
        <v>10148.730469</v>
      </c>
      <c r="G4788" s="10">
        <v>0</v>
      </c>
    </row>
    <row r="4789" spans="1:7" x14ac:dyDescent="0.25">
      <c r="A4789" s="11">
        <v>30848</v>
      </c>
      <c r="B4789" s="10">
        <v>10057.049805000001</v>
      </c>
      <c r="C4789" s="10">
        <v>10057.049805000001</v>
      </c>
      <c r="D4789" s="10">
        <v>10057.049805000001</v>
      </c>
      <c r="E4789" s="10">
        <v>10057.049805000001</v>
      </c>
      <c r="F4789" s="10">
        <v>10057.049805000001</v>
      </c>
      <c r="G4789" s="10">
        <v>0</v>
      </c>
    </row>
    <row r="4790" spans="1:7" x14ac:dyDescent="0.25">
      <c r="A4790" s="11">
        <v>30851</v>
      </c>
      <c r="B4790" s="10">
        <v>10082.469727</v>
      </c>
      <c r="C4790" s="10">
        <v>10082.469727</v>
      </c>
      <c r="D4790" s="10">
        <v>10082.469727</v>
      </c>
      <c r="E4790" s="10">
        <v>10082.469727</v>
      </c>
      <c r="F4790" s="10">
        <v>10082.469727</v>
      </c>
      <c r="G4790" s="10">
        <v>0</v>
      </c>
    </row>
    <row r="4791" spans="1:7" x14ac:dyDescent="0.25">
      <c r="A4791" s="11">
        <v>30852</v>
      </c>
      <c r="B4791" s="10">
        <v>10197.339844</v>
      </c>
      <c r="C4791" s="10">
        <v>10197.339844</v>
      </c>
      <c r="D4791" s="10">
        <v>10197.339844</v>
      </c>
      <c r="E4791" s="10">
        <v>10197.339844</v>
      </c>
      <c r="F4791" s="10">
        <v>10197.339844</v>
      </c>
      <c r="G4791" s="10">
        <v>0</v>
      </c>
    </row>
    <row r="4792" spans="1:7" x14ac:dyDescent="0.25">
      <c r="A4792" s="11">
        <v>30853</v>
      </c>
      <c r="B4792" s="10">
        <v>10237.219727</v>
      </c>
      <c r="C4792" s="10">
        <v>10237.219727</v>
      </c>
      <c r="D4792" s="10">
        <v>10237.219727</v>
      </c>
      <c r="E4792" s="10">
        <v>10237.219727</v>
      </c>
      <c r="F4792" s="10">
        <v>10237.219727</v>
      </c>
      <c r="G4792" s="10">
        <v>0</v>
      </c>
    </row>
    <row r="4793" spans="1:7" x14ac:dyDescent="0.25">
      <c r="A4793" s="11">
        <v>30854</v>
      </c>
      <c r="B4793" s="10">
        <v>10170.759765999999</v>
      </c>
      <c r="C4793" s="10">
        <v>10170.759765999999</v>
      </c>
      <c r="D4793" s="10">
        <v>10170.759765999999</v>
      </c>
      <c r="E4793" s="10">
        <v>10170.759765999999</v>
      </c>
      <c r="F4793" s="10">
        <v>10170.759765999999</v>
      </c>
      <c r="G4793" s="10">
        <v>0</v>
      </c>
    </row>
    <row r="4794" spans="1:7" x14ac:dyDescent="0.25">
      <c r="A4794" s="11">
        <v>30855</v>
      </c>
      <c r="B4794" s="10">
        <v>10152.610352</v>
      </c>
      <c r="C4794" s="10">
        <v>10152.610352</v>
      </c>
      <c r="D4794" s="10">
        <v>10152.610352</v>
      </c>
      <c r="E4794" s="10">
        <v>10152.610352</v>
      </c>
      <c r="F4794" s="10">
        <v>10152.610352</v>
      </c>
      <c r="G4794" s="10">
        <v>0</v>
      </c>
    </row>
    <row r="4795" spans="1:7" x14ac:dyDescent="0.25">
      <c r="A4795" s="11">
        <v>30858</v>
      </c>
      <c r="B4795" s="10">
        <v>10172.5</v>
      </c>
      <c r="C4795" s="10">
        <v>10172.5</v>
      </c>
      <c r="D4795" s="10">
        <v>10172.5</v>
      </c>
      <c r="E4795" s="10">
        <v>10172.5</v>
      </c>
      <c r="F4795" s="10">
        <v>10172.5</v>
      </c>
      <c r="G4795" s="10">
        <v>0</v>
      </c>
    </row>
    <row r="4796" spans="1:7" x14ac:dyDescent="0.25">
      <c r="A4796" s="11">
        <v>30859</v>
      </c>
      <c r="B4796" s="10">
        <v>10245.080078000001</v>
      </c>
      <c r="C4796" s="10">
        <v>10245.080078000001</v>
      </c>
      <c r="D4796" s="10">
        <v>10245.080078000001</v>
      </c>
      <c r="E4796" s="10">
        <v>10245.080078000001</v>
      </c>
      <c r="F4796" s="10">
        <v>10245.080078000001</v>
      </c>
      <c r="G4796" s="10">
        <v>0</v>
      </c>
    </row>
    <row r="4797" spans="1:7" x14ac:dyDescent="0.25">
      <c r="A4797" s="11">
        <v>30860</v>
      </c>
      <c r="B4797" s="10">
        <v>10311.009765999999</v>
      </c>
      <c r="C4797" s="10">
        <v>10311.009765999999</v>
      </c>
      <c r="D4797" s="10">
        <v>10311.009765999999</v>
      </c>
      <c r="E4797" s="10">
        <v>10311.009765999999</v>
      </c>
      <c r="F4797" s="10">
        <v>10311.009765999999</v>
      </c>
      <c r="G4797" s="10">
        <v>0</v>
      </c>
    </row>
    <row r="4798" spans="1:7" x14ac:dyDescent="0.25">
      <c r="A4798" s="11">
        <v>30861</v>
      </c>
      <c r="B4798" s="10">
        <v>10372.049805000001</v>
      </c>
      <c r="C4798" s="10">
        <v>10372.049805000001</v>
      </c>
      <c r="D4798" s="10">
        <v>10372.049805000001</v>
      </c>
      <c r="E4798" s="10">
        <v>10372.049805000001</v>
      </c>
      <c r="F4798" s="10">
        <v>10372.049805000001</v>
      </c>
      <c r="G4798" s="10">
        <v>0</v>
      </c>
    </row>
    <row r="4799" spans="1:7" x14ac:dyDescent="0.25">
      <c r="A4799" s="11">
        <v>30862</v>
      </c>
      <c r="B4799" s="10">
        <v>10377.969727</v>
      </c>
      <c r="C4799" s="10">
        <v>10377.969727</v>
      </c>
      <c r="D4799" s="10">
        <v>10377.969727</v>
      </c>
      <c r="E4799" s="10">
        <v>10377.969727</v>
      </c>
      <c r="F4799" s="10">
        <v>10377.969727</v>
      </c>
      <c r="G4799" s="10">
        <v>0</v>
      </c>
    </row>
    <row r="4800" spans="1:7" x14ac:dyDescent="0.25">
      <c r="A4800" s="11">
        <v>30865</v>
      </c>
      <c r="B4800" s="10">
        <v>10410.870117</v>
      </c>
      <c r="C4800" s="10">
        <v>10410.870117</v>
      </c>
      <c r="D4800" s="10">
        <v>10410.870117</v>
      </c>
      <c r="E4800" s="10">
        <v>10410.870117</v>
      </c>
      <c r="F4800" s="10">
        <v>10410.870117</v>
      </c>
      <c r="G4800" s="10">
        <v>0</v>
      </c>
    </row>
    <row r="4801" spans="1:7" x14ac:dyDescent="0.25">
      <c r="A4801" s="11">
        <v>30866</v>
      </c>
      <c r="B4801" s="10">
        <v>10349.25</v>
      </c>
      <c r="C4801" s="10">
        <v>10349.25</v>
      </c>
      <c r="D4801" s="10">
        <v>10349.25</v>
      </c>
      <c r="E4801" s="10">
        <v>10349.25</v>
      </c>
      <c r="F4801" s="10">
        <v>10349.25</v>
      </c>
      <c r="G4801" s="10">
        <v>0</v>
      </c>
    </row>
    <row r="4802" spans="1:7" x14ac:dyDescent="0.25">
      <c r="A4802" s="11">
        <v>30867</v>
      </c>
      <c r="B4802" s="10">
        <v>10375.839844</v>
      </c>
      <c r="C4802" s="10">
        <v>10375.839844</v>
      </c>
      <c r="D4802" s="10">
        <v>10375.839844</v>
      </c>
      <c r="E4802" s="10">
        <v>10375.839844</v>
      </c>
      <c r="F4802" s="10">
        <v>10375.839844</v>
      </c>
      <c r="G4802" s="10">
        <v>0</v>
      </c>
    </row>
    <row r="4803" spans="1:7" x14ac:dyDescent="0.25">
      <c r="A4803" s="11">
        <v>30868</v>
      </c>
      <c r="B4803" s="10">
        <v>10420.570313</v>
      </c>
      <c r="C4803" s="10">
        <v>10420.570313</v>
      </c>
      <c r="D4803" s="10">
        <v>10420.570313</v>
      </c>
      <c r="E4803" s="10">
        <v>10420.570313</v>
      </c>
      <c r="F4803" s="10">
        <v>10420.570313</v>
      </c>
      <c r="G4803" s="10">
        <v>0</v>
      </c>
    </row>
    <row r="4804" spans="1:7" x14ac:dyDescent="0.25">
      <c r="A4804" s="11">
        <v>30869</v>
      </c>
      <c r="B4804" s="10">
        <v>10461.910156</v>
      </c>
      <c r="C4804" s="10">
        <v>10461.910156</v>
      </c>
      <c r="D4804" s="10">
        <v>10461.910156</v>
      </c>
      <c r="E4804" s="10">
        <v>10461.910156</v>
      </c>
      <c r="F4804" s="10">
        <v>10461.910156</v>
      </c>
      <c r="G4804" s="10">
        <v>0</v>
      </c>
    </row>
    <row r="4805" spans="1:7" x14ac:dyDescent="0.25">
      <c r="A4805" s="11">
        <v>30872</v>
      </c>
      <c r="B4805" s="10">
        <v>10373.219727</v>
      </c>
      <c r="C4805" s="10">
        <v>10373.219727</v>
      </c>
      <c r="D4805" s="10">
        <v>10373.219727</v>
      </c>
      <c r="E4805" s="10">
        <v>10373.219727</v>
      </c>
      <c r="F4805" s="10">
        <v>10373.219727</v>
      </c>
      <c r="G4805" s="10">
        <v>0</v>
      </c>
    </row>
    <row r="4806" spans="1:7" x14ac:dyDescent="0.25">
      <c r="A4806" s="11">
        <v>30873</v>
      </c>
      <c r="B4806" s="10">
        <v>10386.610352</v>
      </c>
      <c r="C4806" s="10">
        <v>10386.610352</v>
      </c>
      <c r="D4806" s="10">
        <v>10386.610352</v>
      </c>
      <c r="E4806" s="10">
        <v>10386.610352</v>
      </c>
      <c r="F4806" s="10">
        <v>10386.610352</v>
      </c>
      <c r="G4806" s="10">
        <v>0</v>
      </c>
    </row>
    <row r="4807" spans="1:7" x14ac:dyDescent="0.25">
      <c r="A4807" s="11">
        <v>30874</v>
      </c>
      <c r="B4807" s="10">
        <v>10354.879883</v>
      </c>
      <c r="C4807" s="10">
        <v>10354.879883</v>
      </c>
      <c r="D4807" s="10">
        <v>10354.879883</v>
      </c>
      <c r="E4807" s="10">
        <v>10354.879883</v>
      </c>
      <c r="F4807" s="10">
        <v>10354.879883</v>
      </c>
      <c r="G4807" s="10">
        <v>0</v>
      </c>
    </row>
    <row r="4808" spans="1:7" x14ac:dyDescent="0.25">
      <c r="A4808" s="11">
        <v>30875</v>
      </c>
      <c r="B4808" s="10">
        <v>10270.160156</v>
      </c>
      <c r="C4808" s="10">
        <v>10270.160156</v>
      </c>
      <c r="D4808" s="10">
        <v>10270.160156</v>
      </c>
      <c r="E4808" s="10">
        <v>10270.160156</v>
      </c>
      <c r="F4808" s="10">
        <v>10270.160156</v>
      </c>
      <c r="G4808" s="10">
        <v>0</v>
      </c>
    </row>
    <row r="4809" spans="1:7" x14ac:dyDescent="0.25">
      <c r="A4809" s="11">
        <v>30876</v>
      </c>
      <c r="B4809" s="10">
        <v>10154.099609000001</v>
      </c>
      <c r="C4809" s="10">
        <v>10154.099609000001</v>
      </c>
      <c r="D4809" s="10">
        <v>10154.099609000001</v>
      </c>
      <c r="E4809" s="10">
        <v>10154.099609000001</v>
      </c>
      <c r="F4809" s="10">
        <v>10154.099609000001</v>
      </c>
      <c r="G4809" s="10">
        <v>0</v>
      </c>
    </row>
    <row r="4810" spans="1:7" x14ac:dyDescent="0.25">
      <c r="A4810" s="11">
        <v>30879</v>
      </c>
      <c r="B4810" s="10">
        <v>10177.580078000001</v>
      </c>
      <c r="C4810" s="10">
        <v>10177.580078000001</v>
      </c>
      <c r="D4810" s="10">
        <v>10177.580078000001</v>
      </c>
      <c r="E4810" s="10">
        <v>10177.580078000001</v>
      </c>
      <c r="F4810" s="10">
        <v>10177.580078000001</v>
      </c>
      <c r="G4810" s="10">
        <v>0</v>
      </c>
    </row>
    <row r="4811" spans="1:7" x14ac:dyDescent="0.25">
      <c r="A4811" s="11">
        <v>30880</v>
      </c>
      <c r="B4811" s="10">
        <v>10242.019531</v>
      </c>
      <c r="C4811" s="10">
        <v>10242.019531</v>
      </c>
      <c r="D4811" s="10">
        <v>10242.019531</v>
      </c>
      <c r="E4811" s="10">
        <v>10242.019531</v>
      </c>
      <c r="F4811" s="10">
        <v>10242.019531</v>
      </c>
      <c r="G4811" s="10">
        <v>0</v>
      </c>
    </row>
    <row r="4812" spans="1:7" x14ac:dyDescent="0.25">
      <c r="A4812" s="11">
        <v>30881</v>
      </c>
      <c r="B4812" s="10">
        <v>10208.25</v>
      </c>
      <c r="C4812" s="10">
        <v>10208.25</v>
      </c>
      <c r="D4812" s="10">
        <v>10208.25</v>
      </c>
      <c r="E4812" s="10">
        <v>10208.25</v>
      </c>
      <c r="F4812" s="10">
        <v>10208.25</v>
      </c>
      <c r="G4812" s="10">
        <v>0</v>
      </c>
    </row>
    <row r="4813" spans="1:7" x14ac:dyDescent="0.25">
      <c r="A4813" s="11">
        <v>30882</v>
      </c>
      <c r="B4813" s="10">
        <v>10088.790039</v>
      </c>
      <c r="C4813" s="10">
        <v>10088.790039</v>
      </c>
      <c r="D4813" s="10">
        <v>10088.790039</v>
      </c>
      <c r="E4813" s="10">
        <v>10088.790039</v>
      </c>
      <c r="F4813" s="10">
        <v>10088.790039</v>
      </c>
      <c r="G4813" s="10">
        <v>0</v>
      </c>
    </row>
    <row r="4814" spans="1:7" x14ac:dyDescent="0.25">
      <c r="A4814" s="11">
        <v>30883</v>
      </c>
      <c r="B4814" s="10">
        <v>9945.2695309999999</v>
      </c>
      <c r="C4814" s="10">
        <v>9945.2695309999999</v>
      </c>
      <c r="D4814" s="10">
        <v>9945.2695309999999</v>
      </c>
      <c r="E4814" s="10">
        <v>9945.2695309999999</v>
      </c>
      <c r="F4814" s="10">
        <v>9945.2695309999999</v>
      </c>
      <c r="G4814" s="10">
        <v>0</v>
      </c>
    </row>
    <row r="4815" spans="1:7" x14ac:dyDescent="0.25">
      <c r="A4815" s="11">
        <v>30886</v>
      </c>
      <c r="B4815" s="10">
        <v>9703.3496090000008</v>
      </c>
      <c r="C4815" s="10">
        <v>9703.3496090000008</v>
      </c>
      <c r="D4815" s="10">
        <v>9703.3496090000008</v>
      </c>
      <c r="E4815" s="10">
        <v>9703.3496090000008</v>
      </c>
      <c r="F4815" s="10">
        <v>9703.3496090000008</v>
      </c>
      <c r="G4815" s="10">
        <v>0</v>
      </c>
    </row>
    <row r="4816" spans="1:7" x14ac:dyDescent="0.25">
      <c r="A4816" s="11">
        <v>30887</v>
      </c>
      <c r="B4816" s="10">
        <v>9738.9599610000005</v>
      </c>
      <c r="C4816" s="10">
        <v>9738.9599610000005</v>
      </c>
      <c r="D4816" s="10">
        <v>9738.9599610000005</v>
      </c>
      <c r="E4816" s="10">
        <v>9738.9599610000005</v>
      </c>
      <c r="F4816" s="10">
        <v>9738.9599610000005</v>
      </c>
      <c r="G4816" s="10">
        <v>0</v>
      </c>
    </row>
    <row r="4817" spans="1:7" x14ac:dyDescent="0.25">
      <c r="A4817" s="11">
        <v>30888</v>
      </c>
      <c r="B4817" s="10">
        <v>9800.1103519999997</v>
      </c>
      <c r="C4817" s="10">
        <v>9800.1103519999997</v>
      </c>
      <c r="D4817" s="10">
        <v>9800.1103519999997</v>
      </c>
      <c r="E4817" s="10">
        <v>9800.1103519999997</v>
      </c>
      <c r="F4817" s="10">
        <v>9800.1103519999997</v>
      </c>
      <c r="G4817" s="10">
        <v>0</v>
      </c>
    </row>
    <row r="4818" spans="1:7" x14ac:dyDescent="0.25">
      <c r="A4818" s="11">
        <v>30889</v>
      </c>
      <c r="B4818" s="10">
        <v>9932.1796880000002</v>
      </c>
      <c r="C4818" s="10">
        <v>9932.1796880000002</v>
      </c>
      <c r="D4818" s="10">
        <v>9932.1796880000002</v>
      </c>
      <c r="E4818" s="10">
        <v>9932.1796880000002</v>
      </c>
      <c r="F4818" s="10">
        <v>9932.1796880000002</v>
      </c>
      <c r="G4818" s="10">
        <v>0</v>
      </c>
    </row>
    <row r="4819" spans="1:7" x14ac:dyDescent="0.25">
      <c r="A4819" s="11">
        <v>30890</v>
      </c>
      <c r="B4819" s="10">
        <v>10036.209961</v>
      </c>
      <c r="C4819" s="10">
        <v>10036.209961</v>
      </c>
      <c r="D4819" s="10">
        <v>10036.209961</v>
      </c>
      <c r="E4819" s="10">
        <v>10036.209961</v>
      </c>
      <c r="F4819" s="10">
        <v>10036.209961</v>
      </c>
      <c r="G4819" s="10">
        <v>0</v>
      </c>
    </row>
    <row r="4820" spans="1:7" x14ac:dyDescent="0.25">
      <c r="A4820" s="11">
        <v>30893</v>
      </c>
      <c r="B4820" s="10">
        <v>10013.599609000001</v>
      </c>
      <c r="C4820" s="10">
        <v>10013.599609000001</v>
      </c>
      <c r="D4820" s="10">
        <v>10013.599609000001</v>
      </c>
      <c r="E4820" s="10">
        <v>10013.599609000001</v>
      </c>
      <c r="F4820" s="10">
        <v>10013.599609000001</v>
      </c>
      <c r="G4820" s="10">
        <v>0</v>
      </c>
    </row>
    <row r="4821" spans="1:7" x14ac:dyDescent="0.25">
      <c r="A4821" s="11">
        <v>30894</v>
      </c>
      <c r="B4821" s="10">
        <v>9998.5</v>
      </c>
      <c r="C4821" s="10">
        <v>9998.5</v>
      </c>
      <c r="D4821" s="10">
        <v>9998.5</v>
      </c>
      <c r="E4821" s="10">
        <v>9998.5</v>
      </c>
      <c r="F4821" s="10">
        <v>9998.5</v>
      </c>
      <c r="G4821" s="10">
        <v>0</v>
      </c>
    </row>
    <row r="4822" spans="1:7" x14ac:dyDescent="0.25">
      <c r="A4822" s="11">
        <v>30895</v>
      </c>
      <c r="B4822" s="10">
        <v>9948.4003909999992</v>
      </c>
      <c r="C4822" s="10">
        <v>9948.4003909999992</v>
      </c>
      <c r="D4822" s="10">
        <v>9948.4003909999992</v>
      </c>
      <c r="E4822" s="10">
        <v>9948.4003909999992</v>
      </c>
      <c r="F4822" s="10">
        <v>9948.4003909999992</v>
      </c>
      <c r="G4822" s="10">
        <v>0</v>
      </c>
    </row>
    <row r="4823" spans="1:7" x14ac:dyDescent="0.25">
      <c r="A4823" s="11">
        <v>30896</v>
      </c>
      <c r="B4823" s="10">
        <v>10086.870117</v>
      </c>
      <c r="C4823" s="10">
        <v>10086.870117</v>
      </c>
      <c r="D4823" s="10">
        <v>10086.870117</v>
      </c>
      <c r="E4823" s="10">
        <v>10086.870117</v>
      </c>
      <c r="F4823" s="10">
        <v>10086.870117</v>
      </c>
      <c r="G4823" s="10">
        <v>0</v>
      </c>
    </row>
    <row r="4824" spans="1:7" x14ac:dyDescent="0.25">
      <c r="A4824" s="11">
        <v>30897</v>
      </c>
      <c r="B4824" s="10">
        <v>10233.610352</v>
      </c>
      <c r="C4824" s="10">
        <v>10233.610352</v>
      </c>
      <c r="D4824" s="10">
        <v>10233.610352</v>
      </c>
      <c r="E4824" s="10">
        <v>10233.610352</v>
      </c>
      <c r="F4824" s="10">
        <v>10233.610352</v>
      </c>
      <c r="G4824" s="10">
        <v>0</v>
      </c>
    </row>
    <row r="4825" spans="1:7" x14ac:dyDescent="0.25">
      <c r="A4825" s="11">
        <v>30900</v>
      </c>
      <c r="B4825" s="10">
        <v>10431.089844</v>
      </c>
      <c r="C4825" s="10">
        <v>10431.089844</v>
      </c>
      <c r="D4825" s="10">
        <v>10431.089844</v>
      </c>
      <c r="E4825" s="10">
        <v>10431.089844</v>
      </c>
      <c r="F4825" s="10">
        <v>10431.089844</v>
      </c>
      <c r="G4825" s="10">
        <v>0</v>
      </c>
    </row>
    <row r="4826" spans="1:7" x14ac:dyDescent="0.25">
      <c r="A4826" s="11">
        <v>30901</v>
      </c>
      <c r="B4826" s="10">
        <v>10313.629883</v>
      </c>
      <c r="C4826" s="10">
        <v>10313.629883</v>
      </c>
      <c r="D4826" s="10">
        <v>10313.629883</v>
      </c>
      <c r="E4826" s="10">
        <v>10313.629883</v>
      </c>
      <c r="F4826" s="10">
        <v>10313.629883</v>
      </c>
      <c r="G4826" s="10">
        <v>0</v>
      </c>
    </row>
    <row r="4827" spans="1:7" x14ac:dyDescent="0.25">
      <c r="A4827" s="11">
        <v>30902</v>
      </c>
      <c r="B4827" s="10">
        <v>10247.120117</v>
      </c>
      <c r="C4827" s="10">
        <v>10247.120117</v>
      </c>
      <c r="D4827" s="10">
        <v>10247.120117</v>
      </c>
      <c r="E4827" s="10">
        <v>10247.120117</v>
      </c>
      <c r="F4827" s="10">
        <v>10247.120117</v>
      </c>
      <c r="G4827" s="10">
        <v>0</v>
      </c>
    </row>
    <row r="4828" spans="1:7" x14ac:dyDescent="0.25">
      <c r="A4828" s="11">
        <v>30903</v>
      </c>
      <c r="B4828" s="10">
        <v>10290.360352</v>
      </c>
      <c r="C4828" s="10">
        <v>10290.360352</v>
      </c>
      <c r="D4828" s="10">
        <v>10290.360352</v>
      </c>
      <c r="E4828" s="10">
        <v>10290.360352</v>
      </c>
      <c r="F4828" s="10">
        <v>10290.360352</v>
      </c>
      <c r="G4828" s="10">
        <v>0</v>
      </c>
    </row>
    <row r="4829" spans="1:7" x14ac:dyDescent="0.25">
      <c r="A4829" s="11">
        <v>30904</v>
      </c>
      <c r="B4829" s="10">
        <v>10375.929688</v>
      </c>
      <c r="C4829" s="10">
        <v>10375.929688</v>
      </c>
      <c r="D4829" s="10">
        <v>10375.929688</v>
      </c>
      <c r="E4829" s="10">
        <v>10375.929688</v>
      </c>
      <c r="F4829" s="10">
        <v>10375.929688</v>
      </c>
      <c r="G4829" s="10">
        <v>0</v>
      </c>
    </row>
    <row r="4830" spans="1:7" x14ac:dyDescent="0.25">
      <c r="A4830" s="11">
        <v>30907</v>
      </c>
      <c r="B4830" s="10">
        <v>10389.620117</v>
      </c>
      <c r="C4830" s="10">
        <v>10389.620117</v>
      </c>
      <c r="D4830" s="10">
        <v>10389.620117</v>
      </c>
      <c r="E4830" s="10">
        <v>10389.620117</v>
      </c>
      <c r="F4830" s="10">
        <v>10389.620117</v>
      </c>
      <c r="G4830" s="10">
        <v>0</v>
      </c>
    </row>
    <row r="4831" spans="1:7" x14ac:dyDescent="0.25">
      <c r="A4831" s="11">
        <v>30908</v>
      </c>
      <c r="B4831" s="10">
        <v>10360.919921999999</v>
      </c>
      <c r="C4831" s="10">
        <v>10360.919921999999</v>
      </c>
      <c r="D4831" s="10">
        <v>10360.919921999999</v>
      </c>
      <c r="E4831" s="10">
        <v>10360.919921999999</v>
      </c>
      <c r="F4831" s="10">
        <v>10360.919921999999</v>
      </c>
      <c r="G4831" s="10">
        <v>0</v>
      </c>
    </row>
    <row r="4832" spans="1:7" x14ac:dyDescent="0.25">
      <c r="A4832" s="11">
        <v>30909</v>
      </c>
      <c r="B4832" s="10">
        <v>10441.5</v>
      </c>
      <c r="C4832" s="10">
        <v>10441.5</v>
      </c>
      <c r="D4832" s="10">
        <v>10441.5</v>
      </c>
      <c r="E4832" s="10">
        <v>10441.5</v>
      </c>
      <c r="F4832" s="10">
        <v>10441.5</v>
      </c>
      <c r="G4832" s="10">
        <v>0</v>
      </c>
    </row>
    <row r="4833" spans="1:7" x14ac:dyDescent="0.25">
      <c r="A4833" s="11">
        <v>30910</v>
      </c>
      <c r="B4833" s="10">
        <v>10418.240234000001</v>
      </c>
      <c r="C4833" s="10">
        <v>10418.240234000001</v>
      </c>
      <c r="D4833" s="10">
        <v>10418.240234000001</v>
      </c>
      <c r="E4833" s="10">
        <v>10418.240234000001</v>
      </c>
      <c r="F4833" s="10">
        <v>10418.240234000001</v>
      </c>
      <c r="G4833" s="10">
        <v>0</v>
      </c>
    </row>
    <row r="4834" spans="1:7" x14ac:dyDescent="0.25">
      <c r="A4834" s="11">
        <v>30911</v>
      </c>
      <c r="B4834" s="10">
        <v>10449.480469</v>
      </c>
      <c r="C4834" s="10">
        <v>10449.480469</v>
      </c>
      <c r="D4834" s="10">
        <v>10449.480469</v>
      </c>
      <c r="E4834" s="10">
        <v>10449.480469</v>
      </c>
      <c r="F4834" s="10">
        <v>10449.480469</v>
      </c>
      <c r="G4834" s="10">
        <v>0</v>
      </c>
    </row>
    <row r="4835" spans="1:7" x14ac:dyDescent="0.25">
      <c r="A4835" s="11">
        <v>30914</v>
      </c>
      <c r="B4835" s="10">
        <v>10533.349609000001</v>
      </c>
      <c r="C4835" s="10">
        <v>10533.349609000001</v>
      </c>
      <c r="D4835" s="10">
        <v>10533.349609000001</v>
      </c>
      <c r="E4835" s="10">
        <v>10533.349609000001</v>
      </c>
      <c r="F4835" s="10">
        <v>10533.349609000001</v>
      </c>
      <c r="G4835" s="10">
        <v>0</v>
      </c>
    </row>
    <row r="4836" spans="1:7" x14ac:dyDescent="0.25">
      <c r="A4836" s="11">
        <v>30915</v>
      </c>
      <c r="B4836" s="10">
        <v>10485.969727</v>
      </c>
      <c r="C4836" s="10">
        <v>10485.969727</v>
      </c>
      <c r="D4836" s="10">
        <v>10485.969727</v>
      </c>
      <c r="E4836" s="10">
        <v>10485.969727</v>
      </c>
      <c r="F4836" s="10">
        <v>10485.969727</v>
      </c>
      <c r="G4836" s="10">
        <v>0</v>
      </c>
    </row>
    <row r="4837" spans="1:7" x14ac:dyDescent="0.25">
      <c r="A4837" s="11">
        <v>30916</v>
      </c>
      <c r="B4837" s="10">
        <v>10538.320313</v>
      </c>
      <c r="C4837" s="10">
        <v>10538.320313</v>
      </c>
      <c r="D4837" s="10">
        <v>10538.320313</v>
      </c>
      <c r="E4837" s="10">
        <v>10538.320313</v>
      </c>
      <c r="F4837" s="10">
        <v>10538.320313</v>
      </c>
      <c r="G4837" s="10">
        <v>0</v>
      </c>
    </row>
    <row r="4838" spans="1:7" x14ac:dyDescent="0.25">
      <c r="A4838" s="11">
        <v>30917</v>
      </c>
      <c r="B4838" s="10">
        <v>10545.549805000001</v>
      </c>
      <c r="C4838" s="10">
        <v>10545.549805000001</v>
      </c>
      <c r="D4838" s="10">
        <v>10545.549805000001</v>
      </c>
      <c r="E4838" s="10">
        <v>10545.549805000001</v>
      </c>
      <c r="F4838" s="10">
        <v>10545.549805000001</v>
      </c>
      <c r="G4838" s="10">
        <v>0</v>
      </c>
    </row>
    <row r="4839" spans="1:7" x14ac:dyDescent="0.25">
      <c r="A4839" s="11">
        <v>30918</v>
      </c>
      <c r="B4839" s="10">
        <v>10554.089844</v>
      </c>
      <c r="C4839" s="10">
        <v>10554.089844</v>
      </c>
      <c r="D4839" s="10">
        <v>10554.089844</v>
      </c>
      <c r="E4839" s="10">
        <v>10554.089844</v>
      </c>
      <c r="F4839" s="10">
        <v>10554.089844</v>
      </c>
      <c r="G4839" s="10">
        <v>0</v>
      </c>
    </row>
    <row r="4840" spans="1:7" x14ac:dyDescent="0.25">
      <c r="A4840" s="11">
        <v>30921</v>
      </c>
      <c r="B4840" s="10">
        <v>10568.719727</v>
      </c>
      <c r="C4840" s="10">
        <v>10568.719727</v>
      </c>
      <c r="D4840" s="10">
        <v>10568.719727</v>
      </c>
      <c r="E4840" s="10">
        <v>10568.719727</v>
      </c>
      <c r="F4840" s="10">
        <v>10568.719727</v>
      </c>
      <c r="G4840" s="10">
        <v>0</v>
      </c>
    </row>
    <row r="4841" spans="1:7" x14ac:dyDescent="0.25">
      <c r="A4841" s="11">
        <v>30922</v>
      </c>
      <c r="B4841" s="10">
        <v>10575.190430000001</v>
      </c>
      <c r="C4841" s="10">
        <v>10575.190430000001</v>
      </c>
      <c r="D4841" s="10">
        <v>10575.190430000001</v>
      </c>
      <c r="E4841" s="10">
        <v>10575.190430000001</v>
      </c>
      <c r="F4841" s="10">
        <v>10575.190430000001</v>
      </c>
      <c r="G4841" s="10">
        <v>0</v>
      </c>
    </row>
    <row r="4842" spans="1:7" x14ac:dyDescent="0.25">
      <c r="A4842" s="11">
        <v>30923</v>
      </c>
      <c r="B4842" s="10">
        <v>10579.889648</v>
      </c>
      <c r="C4842" s="10">
        <v>10579.889648</v>
      </c>
      <c r="D4842" s="10">
        <v>10579.889648</v>
      </c>
      <c r="E4842" s="10">
        <v>10579.889648</v>
      </c>
      <c r="F4842" s="10">
        <v>10579.889648</v>
      </c>
      <c r="G4842" s="10">
        <v>0</v>
      </c>
    </row>
    <row r="4843" spans="1:7" x14ac:dyDescent="0.25">
      <c r="A4843" s="11">
        <v>30924</v>
      </c>
      <c r="B4843" s="10">
        <v>10586.269531</v>
      </c>
      <c r="C4843" s="10">
        <v>10586.269531</v>
      </c>
      <c r="D4843" s="10">
        <v>10586.269531</v>
      </c>
      <c r="E4843" s="10">
        <v>10586.269531</v>
      </c>
      <c r="F4843" s="10">
        <v>10586.269531</v>
      </c>
      <c r="G4843" s="10">
        <v>0</v>
      </c>
    </row>
    <row r="4844" spans="1:7" x14ac:dyDescent="0.25">
      <c r="A4844" s="11">
        <v>30925</v>
      </c>
      <c r="B4844" s="10">
        <v>10584.200194999999</v>
      </c>
      <c r="C4844" s="10">
        <v>10584.200194999999</v>
      </c>
      <c r="D4844" s="10">
        <v>10584.200194999999</v>
      </c>
      <c r="E4844" s="10">
        <v>10584.200194999999</v>
      </c>
      <c r="F4844" s="10">
        <v>10584.200194999999</v>
      </c>
      <c r="G4844" s="10">
        <v>0</v>
      </c>
    </row>
    <row r="4845" spans="1:7" x14ac:dyDescent="0.25">
      <c r="A4845" s="11">
        <v>30928</v>
      </c>
      <c r="B4845" s="10">
        <v>10630.080078000001</v>
      </c>
      <c r="C4845" s="10">
        <v>10630.080078000001</v>
      </c>
      <c r="D4845" s="10">
        <v>10630.080078000001</v>
      </c>
      <c r="E4845" s="10">
        <v>10630.080078000001</v>
      </c>
      <c r="F4845" s="10">
        <v>10630.080078000001</v>
      </c>
      <c r="G4845" s="10">
        <v>0</v>
      </c>
    </row>
    <row r="4846" spans="1:7" x14ac:dyDescent="0.25">
      <c r="A4846" s="11">
        <v>30929</v>
      </c>
      <c r="B4846" s="10">
        <v>10609.530273</v>
      </c>
      <c r="C4846" s="10">
        <v>10609.530273</v>
      </c>
      <c r="D4846" s="10">
        <v>10609.530273</v>
      </c>
      <c r="E4846" s="10">
        <v>10609.530273</v>
      </c>
      <c r="F4846" s="10">
        <v>10609.530273</v>
      </c>
      <c r="G4846" s="10">
        <v>0</v>
      </c>
    </row>
    <row r="4847" spans="1:7" x14ac:dyDescent="0.25">
      <c r="A4847" s="11">
        <v>30930</v>
      </c>
      <c r="B4847" s="10">
        <v>10545.549805000001</v>
      </c>
      <c r="C4847" s="10">
        <v>10545.549805000001</v>
      </c>
      <c r="D4847" s="10">
        <v>10545.549805000001</v>
      </c>
      <c r="E4847" s="10">
        <v>10545.549805000001</v>
      </c>
      <c r="F4847" s="10">
        <v>10545.549805000001</v>
      </c>
      <c r="G4847" s="10">
        <v>0</v>
      </c>
    </row>
    <row r="4848" spans="1:7" x14ac:dyDescent="0.25">
      <c r="A4848" s="11">
        <v>30931</v>
      </c>
      <c r="B4848" s="10">
        <v>10458.490234000001</v>
      </c>
      <c r="C4848" s="10">
        <v>10458.490234000001</v>
      </c>
      <c r="D4848" s="10">
        <v>10458.490234000001</v>
      </c>
      <c r="E4848" s="10">
        <v>10458.490234000001</v>
      </c>
      <c r="F4848" s="10">
        <v>10458.490234000001</v>
      </c>
      <c r="G4848" s="10">
        <v>0</v>
      </c>
    </row>
    <row r="4849" spans="1:7" x14ac:dyDescent="0.25">
      <c r="A4849" s="11">
        <v>30932</v>
      </c>
      <c r="B4849" s="10">
        <v>10500.700194999999</v>
      </c>
      <c r="C4849" s="10">
        <v>10500.700194999999</v>
      </c>
      <c r="D4849" s="10">
        <v>10500.700194999999</v>
      </c>
      <c r="E4849" s="10">
        <v>10500.700194999999</v>
      </c>
      <c r="F4849" s="10">
        <v>10500.700194999999</v>
      </c>
      <c r="G4849" s="10">
        <v>0</v>
      </c>
    </row>
    <row r="4850" spans="1:7" x14ac:dyDescent="0.25">
      <c r="A4850" s="11">
        <v>30935</v>
      </c>
      <c r="B4850" s="10">
        <v>10471.530273</v>
      </c>
      <c r="C4850" s="10">
        <v>10471.530273</v>
      </c>
      <c r="D4850" s="10">
        <v>10471.530273</v>
      </c>
      <c r="E4850" s="10">
        <v>10471.530273</v>
      </c>
      <c r="F4850" s="10">
        <v>10471.530273</v>
      </c>
      <c r="G4850" s="10">
        <v>0</v>
      </c>
    </row>
    <row r="4851" spans="1:7" x14ac:dyDescent="0.25">
      <c r="A4851" s="11">
        <v>30936</v>
      </c>
      <c r="B4851" s="10">
        <v>10493.099609000001</v>
      </c>
      <c r="C4851" s="10">
        <v>10493.099609000001</v>
      </c>
      <c r="D4851" s="10">
        <v>10493.099609000001</v>
      </c>
      <c r="E4851" s="10">
        <v>10493.099609000001</v>
      </c>
      <c r="F4851" s="10">
        <v>10493.099609000001</v>
      </c>
      <c r="G4851" s="10">
        <v>0</v>
      </c>
    </row>
    <row r="4852" spans="1:7" x14ac:dyDescent="0.25">
      <c r="A4852" s="11">
        <v>30937</v>
      </c>
      <c r="B4852" s="10">
        <v>10533.540039</v>
      </c>
      <c r="C4852" s="10">
        <v>10533.540039</v>
      </c>
      <c r="D4852" s="10">
        <v>10533.540039</v>
      </c>
      <c r="E4852" s="10">
        <v>10533.540039</v>
      </c>
      <c r="F4852" s="10">
        <v>10533.540039</v>
      </c>
      <c r="G4852" s="10">
        <v>0</v>
      </c>
    </row>
    <row r="4853" spans="1:7" x14ac:dyDescent="0.25">
      <c r="A4853" s="11">
        <v>30938</v>
      </c>
      <c r="B4853" s="10">
        <v>10578.759765999999</v>
      </c>
      <c r="C4853" s="10">
        <v>10578.759765999999</v>
      </c>
      <c r="D4853" s="10">
        <v>10578.759765999999</v>
      </c>
      <c r="E4853" s="10">
        <v>10578.759765999999</v>
      </c>
      <c r="F4853" s="10">
        <v>10578.759765999999</v>
      </c>
      <c r="G4853" s="10">
        <v>0</v>
      </c>
    </row>
    <row r="4854" spans="1:7" x14ac:dyDescent="0.25">
      <c r="A4854" s="11">
        <v>30939</v>
      </c>
      <c r="B4854" s="10">
        <v>10621.540039</v>
      </c>
      <c r="C4854" s="10">
        <v>10621.540039</v>
      </c>
      <c r="D4854" s="10">
        <v>10621.540039</v>
      </c>
      <c r="E4854" s="10">
        <v>10621.540039</v>
      </c>
      <c r="F4854" s="10">
        <v>10621.540039</v>
      </c>
      <c r="G4854" s="10">
        <v>0</v>
      </c>
    </row>
    <row r="4855" spans="1:7" x14ac:dyDescent="0.25">
      <c r="A4855" s="11">
        <v>30942</v>
      </c>
      <c r="B4855" s="10">
        <v>10636.360352</v>
      </c>
      <c r="C4855" s="10">
        <v>10636.360352</v>
      </c>
      <c r="D4855" s="10">
        <v>10636.360352</v>
      </c>
      <c r="E4855" s="10">
        <v>10636.360352</v>
      </c>
      <c r="F4855" s="10">
        <v>10636.360352</v>
      </c>
      <c r="G4855" s="10">
        <v>0</v>
      </c>
    </row>
    <row r="4856" spans="1:7" x14ac:dyDescent="0.25">
      <c r="A4856" s="11">
        <v>30943</v>
      </c>
      <c r="B4856" s="10">
        <v>10559.150390999999</v>
      </c>
      <c r="C4856" s="10">
        <v>10559.150390999999</v>
      </c>
      <c r="D4856" s="10">
        <v>10559.150390999999</v>
      </c>
      <c r="E4856" s="10">
        <v>10559.150390999999</v>
      </c>
      <c r="F4856" s="10">
        <v>10559.150390999999</v>
      </c>
      <c r="G4856" s="10">
        <v>0</v>
      </c>
    </row>
    <row r="4857" spans="1:7" x14ac:dyDescent="0.25">
      <c r="A4857" s="11">
        <v>30944</v>
      </c>
      <c r="B4857" s="10">
        <v>10552.299805000001</v>
      </c>
      <c r="C4857" s="10">
        <v>10552.299805000001</v>
      </c>
      <c r="D4857" s="10">
        <v>10552.299805000001</v>
      </c>
      <c r="E4857" s="10">
        <v>10552.299805000001</v>
      </c>
      <c r="F4857" s="10">
        <v>10552.299805000001</v>
      </c>
      <c r="G4857" s="10">
        <v>0</v>
      </c>
    </row>
    <row r="4858" spans="1:7" x14ac:dyDescent="0.25">
      <c r="A4858" s="11">
        <v>30945</v>
      </c>
      <c r="B4858" s="10">
        <v>10521.339844</v>
      </c>
      <c r="C4858" s="10">
        <v>10521.339844</v>
      </c>
      <c r="D4858" s="10">
        <v>10521.339844</v>
      </c>
      <c r="E4858" s="10">
        <v>10521.339844</v>
      </c>
      <c r="F4858" s="10">
        <v>10521.339844</v>
      </c>
      <c r="G4858" s="10">
        <v>0</v>
      </c>
    </row>
    <row r="4859" spans="1:7" x14ac:dyDescent="0.25">
      <c r="A4859" s="11">
        <v>30946</v>
      </c>
      <c r="B4859" s="10">
        <v>10505.110352</v>
      </c>
      <c r="C4859" s="10">
        <v>10505.110352</v>
      </c>
      <c r="D4859" s="10">
        <v>10505.110352</v>
      </c>
      <c r="E4859" s="10">
        <v>10505.110352</v>
      </c>
      <c r="F4859" s="10">
        <v>10505.110352</v>
      </c>
      <c r="G4859" s="10">
        <v>0</v>
      </c>
    </row>
    <row r="4860" spans="1:7" x14ac:dyDescent="0.25">
      <c r="A4860" s="11">
        <v>30950</v>
      </c>
      <c r="B4860" s="10">
        <v>10604.839844</v>
      </c>
      <c r="C4860" s="10">
        <v>10604.839844</v>
      </c>
      <c r="D4860" s="10">
        <v>10604.839844</v>
      </c>
      <c r="E4860" s="10">
        <v>10604.839844</v>
      </c>
      <c r="F4860" s="10">
        <v>10604.839844</v>
      </c>
      <c r="G4860" s="10">
        <v>0</v>
      </c>
    </row>
    <row r="4861" spans="1:7" x14ac:dyDescent="0.25">
      <c r="A4861" s="11">
        <v>30951</v>
      </c>
      <c r="B4861" s="10">
        <v>10620.059569999999</v>
      </c>
      <c r="C4861" s="10">
        <v>10620.059569999999</v>
      </c>
      <c r="D4861" s="10">
        <v>10620.059569999999</v>
      </c>
      <c r="E4861" s="10">
        <v>10620.059569999999</v>
      </c>
      <c r="F4861" s="10">
        <v>10620.059569999999</v>
      </c>
      <c r="G4861" s="10">
        <v>0</v>
      </c>
    </row>
    <row r="4862" spans="1:7" x14ac:dyDescent="0.25">
      <c r="A4862" s="11">
        <v>30952</v>
      </c>
      <c r="B4862" s="10">
        <v>10643.870117</v>
      </c>
      <c r="C4862" s="10">
        <v>10643.870117</v>
      </c>
      <c r="D4862" s="10">
        <v>10643.870117</v>
      </c>
      <c r="E4862" s="10">
        <v>10643.870117</v>
      </c>
      <c r="F4862" s="10">
        <v>10643.870117</v>
      </c>
      <c r="G4862" s="10">
        <v>0</v>
      </c>
    </row>
    <row r="4863" spans="1:7" x14ac:dyDescent="0.25">
      <c r="A4863" s="11">
        <v>30953</v>
      </c>
      <c r="B4863" s="10">
        <v>10649.25</v>
      </c>
      <c r="C4863" s="10">
        <v>10649.25</v>
      </c>
      <c r="D4863" s="10">
        <v>10649.25</v>
      </c>
      <c r="E4863" s="10">
        <v>10649.25</v>
      </c>
      <c r="F4863" s="10">
        <v>10649.25</v>
      </c>
      <c r="G4863" s="10">
        <v>0</v>
      </c>
    </row>
    <row r="4864" spans="1:7" x14ac:dyDescent="0.25">
      <c r="A4864" s="11">
        <v>30956</v>
      </c>
      <c r="B4864" s="10">
        <v>10653.790039</v>
      </c>
      <c r="C4864" s="10">
        <v>10653.790039</v>
      </c>
      <c r="D4864" s="10">
        <v>10653.790039</v>
      </c>
      <c r="E4864" s="10">
        <v>10653.790039</v>
      </c>
      <c r="F4864" s="10">
        <v>10653.790039</v>
      </c>
      <c r="G4864" s="10">
        <v>0</v>
      </c>
    </row>
    <row r="4865" spans="1:7" x14ac:dyDescent="0.25">
      <c r="A4865" s="11">
        <v>30957</v>
      </c>
      <c r="B4865" s="10">
        <v>10540.049805000001</v>
      </c>
      <c r="C4865" s="10">
        <v>10540.049805000001</v>
      </c>
      <c r="D4865" s="10">
        <v>10540.049805000001</v>
      </c>
      <c r="E4865" s="10">
        <v>10540.049805000001</v>
      </c>
      <c r="F4865" s="10">
        <v>10540.049805000001</v>
      </c>
      <c r="G4865" s="10">
        <v>0</v>
      </c>
    </row>
    <row r="4866" spans="1:7" x14ac:dyDescent="0.25">
      <c r="A4866" s="11">
        <v>30958</v>
      </c>
      <c r="B4866" s="10">
        <v>10587.379883</v>
      </c>
      <c r="C4866" s="10">
        <v>10587.379883</v>
      </c>
      <c r="D4866" s="10">
        <v>10587.379883</v>
      </c>
      <c r="E4866" s="10">
        <v>10587.379883</v>
      </c>
      <c r="F4866" s="10">
        <v>10587.379883</v>
      </c>
      <c r="G4866" s="10">
        <v>0</v>
      </c>
    </row>
    <row r="4867" spans="1:7" x14ac:dyDescent="0.25">
      <c r="A4867" s="11">
        <v>30959</v>
      </c>
      <c r="B4867" s="10">
        <v>10642.070313</v>
      </c>
      <c r="C4867" s="10">
        <v>10642.070313</v>
      </c>
      <c r="D4867" s="10">
        <v>10642.070313</v>
      </c>
      <c r="E4867" s="10">
        <v>10642.070313</v>
      </c>
      <c r="F4867" s="10">
        <v>10642.070313</v>
      </c>
      <c r="G4867" s="10">
        <v>0</v>
      </c>
    </row>
    <row r="4868" spans="1:7" x14ac:dyDescent="0.25">
      <c r="A4868" s="11">
        <v>30960</v>
      </c>
      <c r="B4868" s="10">
        <v>10737.580078000001</v>
      </c>
      <c r="C4868" s="10">
        <v>10737.580078000001</v>
      </c>
      <c r="D4868" s="10">
        <v>10737.580078000001</v>
      </c>
      <c r="E4868" s="10">
        <v>10737.580078000001</v>
      </c>
      <c r="F4868" s="10">
        <v>10737.580078000001</v>
      </c>
      <c r="G4868" s="10">
        <v>0</v>
      </c>
    </row>
    <row r="4869" spans="1:7" x14ac:dyDescent="0.25">
      <c r="A4869" s="11">
        <v>30963</v>
      </c>
      <c r="B4869" s="10">
        <v>10676.929688</v>
      </c>
      <c r="C4869" s="10">
        <v>10676.929688</v>
      </c>
      <c r="D4869" s="10">
        <v>10676.929688</v>
      </c>
      <c r="E4869" s="10">
        <v>10676.929688</v>
      </c>
      <c r="F4869" s="10">
        <v>10676.929688</v>
      </c>
      <c r="G4869" s="10">
        <v>0</v>
      </c>
    </row>
    <row r="4870" spans="1:7" x14ac:dyDescent="0.25">
      <c r="A4870" s="11">
        <v>30964</v>
      </c>
      <c r="B4870" s="10">
        <v>10668.709961</v>
      </c>
      <c r="C4870" s="10">
        <v>10668.709961</v>
      </c>
      <c r="D4870" s="10">
        <v>10668.709961</v>
      </c>
      <c r="E4870" s="10">
        <v>10668.709961</v>
      </c>
      <c r="F4870" s="10">
        <v>10668.709961</v>
      </c>
      <c r="G4870" s="10">
        <v>0</v>
      </c>
    </row>
    <row r="4871" spans="1:7" x14ac:dyDescent="0.25">
      <c r="A4871" s="11">
        <v>30966</v>
      </c>
      <c r="B4871" s="10">
        <v>10696.860352</v>
      </c>
      <c r="C4871" s="10">
        <v>10696.860352</v>
      </c>
      <c r="D4871" s="10">
        <v>10696.860352</v>
      </c>
      <c r="E4871" s="10">
        <v>10696.860352</v>
      </c>
      <c r="F4871" s="10">
        <v>10696.860352</v>
      </c>
      <c r="G4871" s="10">
        <v>0</v>
      </c>
    </row>
    <row r="4872" spans="1:7" x14ac:dyDescent="0.25">
      <c r="A4872" s="11">
        <v>30967</v>
      </c>
      <c r="B4872" s="10">
        <v>10684.580078000001</v>
      </c>
      <c r="C4872" s="10">
        <v>10684.580078000001</v>
      </c>
      <c r="D4872" s="10">
        <v>10684.580078000001</v>
      </c>
      <c r="E4872" s="10">
        <v>10684.580078000001</v>
      </c>
      <c r="F4872" s="10">
        <v>10684.580078000001</v>
      </c>
      <c r="G4872" s="10">
        <v>0</v>
      </c>
    </row>
    <row r="4873" spans="1:7" x14ac:dyDescent="0.25">
      <c r="A4873" s="11">
        <v>30970</v>
      </c>
      <c r="B4873" s="10">
        <v>10780.179688</v>
      </c>
      <c r="C4873" s="10">
        <v>10780.179688</v>
      </c>
      <c r="D4873" s="10">
        <v>10780.179688</v>
      </c>
      <c r="E4873" s="10">
        <v>10780.179688</v>
      </c>
      <c r="F4873" s="10">
        <v>10780.179688</v>
      </c>
      <c r="G4873" s="10">
        <v>0</v>
      </c>
    </row>
    <row r="4874" spans="1:7" x14ac:dyDescent="0.25">
      <c r="A4874" s="11">
        <v>30971</v>
      </c>
      <c r="B4874" s="10">
        <v>10757.889648</v>
      </c>
      <c r="C4874" s="10">
        <v>10757.889648</v>
      </c>
      <c r="D4874" s="10">
        <v>10757.889648</v>
      </c>
      <c r="E4874" s="10">
        <v>10757.889648</v>
      </c>
      <c r="F4874" s="10">
        <v>10757.889648</v>
      </c>
      <c r="G4874" s="10">
        <v>0</v>
      </c>
    </row>
    <row r="4875" spans="1:7" x14ac:dyDescent="0.25">
      <c r="A4875" s="11">
        <v>30972</v>
      </c>
      <c r="B4875" s="10">
        <v>10742.870117</v>
      </c>
      <c r="C4875" s="10">
        <v>10742.870117</v>
      </c>
      <c r="D4875" s="10">
        <v>10742.870117</v>
      </c>
      <c r="E4875" s="10">
        <v>10742.870117</v>
      </c>
      <c r="F4875" s="10">
        <v>10742.870117</v>
      </c>
      <c r="G4875" s="10">
        <v>0</v>
      </c>
    </row>
    <row r="4876" spans="1:7" x14ac:dyDescent="0.25">
      <c r="A4876" s="11">
        <v>30973</v>
      </c>
      <c r="B4876" s="10">
        <v>10759.870117</v>
      </c>
      <c r="C4876" s="10">
        <v>10759.870117</v>
      </c>
      <c r="D4876" s="10">
        <v>10759.870117</v>
      </c>
      <c r="E4876" s="10">
        <v>10759.870117</v>
      </c>
      <c r="F4876" s="10">
        <v>10759.870117</v>
      </c>
      <c r="G4876" s="10">
        <v>0</v>
      </c>
    </row>
    <row r="4877" spans="1:7" x14ac:dyDescent="0.25">
      <c r="A4877" s="11">
        <v>30974</v>
      </c>
      <c r="B4877" s="10">
        <v>10845.169921999999</v>
      </c>
      <c r="C4877" s="10">
        <v>10845.169921999999</v>
      </c>
      <c r="D4877" s="10">
        <v>10845.169921999999</v>
      </c>
      <c r="E4877" s="10">
        <v>10845.169921999999</v>
      </c>
      <c r="F4877" s="10">
        <v>10845.169921999999</v>
      </c>
      <c r="G4877" s="10">
        <v>0</v>
      </c>
    </row>
    <row r="4878" spans="1:7" x14ac:dyDescent="0.25">
      <c r="A4878" s="11">
        <v>30977</v>
      </c>
      <c r="B4878" s="10">
        <v>11077.839844</v>
      </c>
      <c r="C4878" s="10">
        <v>11077.839844</v>
      </c>
      <c r="D4878" s="10">
        <v>11077.839844</v>
      </c>
      <c r="E4878" s="10">
        <v>11077.839844</v>
      </c>
      <c r="F4878" s="10">
        <v>11077.839844</v>
      </c>
      <c r="G4878" s="10">
        <v>0</v>
      </c>
    </row>
    <row r="4879" spans="1:7" x14ac:dyDescent="0.25">
      <c r="A4879" s="11">
        <v>30978</v>
      </c>
      <c r="B4879" s="10">
        <v>11029.950194999999</v>
      </c>
      <c r="C4879" s="10">
        <v>11029.950194999999</v>
      </c>
      <c r="D4879" s="10">
        <v>11029.950194999999</v>
      </c>
      <c r="E4879" s="10">
        <v>11029.950194999999</v>
      </c>
      <c r="F4879" s="10">
        <v>11029.950194999999</v>
      </c>
      <c r="G4879" s="10">
        <v>0</v>
      </c>
    </row>
    <row r="4880" spans="1:7" x14ac:dyDescent="0.25">
      <c r="A4880" s="11">
        <v>30979</v>
      </c>
      <c r="B4880" s="10">
        <v>11178.629883</v>
      </c>
      <c r="C4880" s="10">
        <v>11178.629883</v>
      </c>
      <c r="D4880" s="10">
        <v>11178.629883</v>
      </c>
      <c r="E4880" s="10">
        <v>11178.629883</v>
      </c>
      <c r="F4880" s="10">
        <v>11178.629883</v>
      </c>
      <c r="G4880" s="10">
        <v>0</v>
      </c>
    </row>
    <row r="4881" spans="1:7" x14ac:dyDescent="0.25">
      <c r="A4881" s="11">
        <v>30980</v>
      </c>
      <c r="B4881" s="10">
        <v>11151.519531</v>
      </c>
      <c r="C4881" s="10">
        <v>11151.519531</v>
      </c>
      <c r="D4881" s="10">
        <v>11151.519531</v>
      </c>
      <c r="E4881" s="10">
        <v>11151.519531</v>
      </c>
      <c r="F4881" s="10">
        <v>11151.519531</v>
      </c>
      <c r="G4881" s="10">
        <v>0</v>
      </c>
    </row>
    <row r="4882" spans="1:7" x14ac:dyDescent="0.25">
      <c r="A4882" s="11">
        <v>30981</v>
      </c>
      <c r="B4882" s="10">
        <v>11155.019531</v>
      </c>
      <c r="C4882" s="10">
        <v>11155.019531</v>
      </c>
      <c r="D4882" s="10">
        <v>11155.019531</v>
      </c>
      <c r="E4882" s="10">
        <v>11155.019531</v>
      </c>
      <c r="F4882" s="10">
        <v>11155.019531</v>
      </c>
      <c r="G4882" s="10">
        <v>0</v>
      </c>
    </row>
    <row r="4883" spans="1:7" x14ac:dyDescent="0.25">
      <c r="A4883" s="11">
        <v>30984</v>
      </c>
      <c r="B4883" s="10">
        <v>11176.929688</v>
      </c>
      <c r="C4883" s="10">
        <v>11176.929688</v>
      </c>
      <c r="D4883" s="10">
        <v>11176.929688</v>
      </c>
      <c r="E4883" s="10">
        <v>11176.929688</v>
      </c>
      <c r="F4883" s="10">
        <v>11176.929688</v>
      </c>
      <c r="G4883" s="10">
        <v>0</v>
      </c>
    </row>
    <row r="4884" spans="1:7" x14ac:dyDescent="0.25">
      <c r="A4884" s="11">
        <v>30985</v>
      </c>
      <c r="B4884" s="10">
        <v>11171.549805000001</v>
      </c>
      <c r="C4884" s="10">
        <v>11171.549805000001</v>
      </c>
      <c r="D4884" s="10">
        <v>11171.549805000001</v>
      </c>
      <c r="E4884" s="10">
        <v>11171.549805000001</v>
      </c>
      <c r="F4884" s="10">
        <v>11171.549805000001</v>
      </c>
      <c r="G4884" s="10">
        <v>0</v>
      </c>
    </row>
    <row r="4885" spans="1:7" x14ac:dyDescent="0.25">
      <c r="A4885" s="11">
        <v>30986</v>
      </c>
      <c r="B4885" s="10">
        <v>11252.980469</v>
      </c>
      <c r="C4885" s="10">
        <v>11252.980469</v>
      </c>
      <c r="D4885" s="10">
        <v>11252.980469</v>
      </c>
      <c r="E4885" s="10">
        <v>11252.980469</v>
      </c>
      <c r="F4885" s="10">
        <v>11252.980469</v>
      </c>
      <c r="G4885" s="10">
        <v>0</v>
      </c>
    </row>
    <row r="4886" spans="1:7" x14ac:dyDescent="0.25">
      <c r="A4886" s="11">
        <v>30987</v>
      </c>
      <c r="B4886" s="10">
        <v>11169.559569999999</v>
      </c>
      <c r="C4886" s="10">
        <v>11169.559569999999</v>
      </c>
      <c r="D4886" s="10">
        <v>11169.559569999999</v>
      </c>
      <c r="E4886" s="10">
        <v>11169.559569999999</v>
      </c>
      <c r="F4886" s="10">
        <v>11169.559569999999</v>
      </c>
      <c r="G4886" s="10">
        <v>0</v>
      </c>
    </row>
    <row r="4887" spans="1:7" x14ac:dyDescent="0.25">
      <c r="A4887" s="11">
        <v>30988</v>
      </c>
      <c r="B4887" s="10">
        <v>11249.950194999999</v>
      </c>
      <c r="C4887" s="10">
        <v>11249.950194999999</v>
      </c>
      <c r="D4887" s="10">
        <v>11249.950194999999</v>
      </c>
      <c r="E4887" s="10">
        <v>11249.950194999999</v>
      </c>
      <c r="F4887" s="10">
        <v>11249.950194999999</v>
      </c>
      <c r="G4887" s="10">
        <v>0</v>
      </c>
    </row>
    <row r="4888" spans="1:7" x14ac:dyDescent="0.25">
      <c r="A4888" s="11">
        <v>30991</v>
      </c>
      <c r="B4888" s="10">
        <v>11374.080078000001</v>
      </c>
      <c r="C4888" s="10">
        <v>11374.080078000001</v>
      </c>
      <c r="D4888" s="10">
        <v>11374.080078000001</v>
      </c>
      <c r="E4888" s="10">
        <v>11374.080078000001</v>
      </c>
      <c r="F4888" s="10">
        <v>11374.080078000001</v>
      </c>
      <c r="G4888" s="10">
        <v>0</v>
      </c>
    </row>
    <row r="4889" spans="1:7" x14ac:dyDescent="0.25">
      <c r="A4889" s="11">
        <v>30992</v>
      </c>
      <c r="B4889" s="10">
        <v>11297.660156</v>
      </c>
      <c r="C4889" s="10">
        <v>11297.660156</v>
      </c>
      <c r="D4889" s="10">
        <v>11297.660156</v>
      </c>
      <c r="E4889" s="10">
        <v>11297.660156</v>
      </c>
      <c r="F4889" s="10">
        <v>11297.660156</v>
      </c>
      <c r="G4889" s="10">
        <v>0</v>
      </c>
    </row>
    <row r="4890" spans="1:7" x14ac:dyDescent="0.25">
      <c r="A4890" s="11">
        <v>30993</v>
      </c>
      <c r="B4890" s="10">
        <v>11178.540039</v>
      </c>
      <c r="C4890" s="10">
        <v>11178.540039</v>
      </c>
      <c r="D4890" s="10">
        <v>11178.540039</v>
      </c>
      <c r="E4890" s="10">
        <v>11178.540039</v>
      </c>
      <c r="F4890" s="10">
        <v>11178.540039</v>
      </c>
      <c r="G4890" s="10">
        <v>0</v>
      </c>
    </row>
    <row r="4891" spans="1:7" x14ac:dyDescent="0.25">
      <c r="A4891" s="11">
        <v>30994</v>
      </c>
      <c r="B4891" s="10">
        <v>11166.919921999999</v>
      </c>
      <c r="C4891" s="10">
        <v>11166.919921999999</v>
      </c>
      <c r="D4891" s="10">
        <v>11166.919921999999</v>
      </c>
      <c r="E4891" s="10">
        <v>11166.919921999999</v>
      </c>
      <c r="F4891" s="10">
        <v>11166.919921999999</v>
      </c>
      <c r="G4891" s="10">
        <v>0</v>
      </c>
    </row>
    <row r="4892" spans="1:7" x14ac:dyDescent="0.25">
      <c r="A4892" s="11">
        <v>30995</v>
      </c>
      <c r="B4892" s="10">
        <v>11239.280273</v>
      </c>
      <c r="C4892" s="10">
        <v>11239.280273</v>
      </c>
      <c r="D4892" s="10">
        <v>11239.280273</v>
      </c>
      <c r="E4892" s="10">
        <v>11239.280273</v>
      </c>
      <c r="F4892" s="10">
        <v>11239.280273</v>
      </c>
      <c r="G4892" s="10">
        <v>0</v>
      </c>
    </row>
    <row r="4893" spans="1:7" x14ac:dyDescent="0.25">
      <c r="A4893" s="11">
        <v>30998</v>
      </c>
      <c r="B4893" s="10">
        <v>11235.120117</v>
      </c>
      <c r="C4893" s="10">
        <v>11235.120117</v>
      </c>
      <c r="D4893" s="10">
        <v>11235.120117</v>
      </c>
      <c r="E4893" s="10">
        <v>11235.120117</v>
      </c>
      <c r="F4893" s="10">
        <v>11235.120117</v>
      </c>
      <c r="G4893" s="10">
        <v>0</v>
      </c>
    </row>
    <row r="4894" spans="1:7" x14ac:dyDescent="0.25">
      <c r="A4894" s="11">
        <v>30999</v>
      </c>
      <c r="B4894" s="10">
        <v>11265.160156</v>
      </c>
      <c r="C4894" s="10">
        <v>11265.160156</v>
      </c>
      <c r="D4894" s="10">
        <v>11265.160156</v>
      </c>
      <c r="E4894" s="10">
        <v>11265.160156</v>
      </c>
      <c r="F4894" s="10">
        <v>11265.160156</v>
      </c>
      <c r="G4894" s="10">
        <v>0</v>
      </c>
    </row>
    <row r="4895" spans="1:7" x14ac:dyDescent="0.25">
      <c r="A4895" s="11">
        <v>31000</v>
      </c>
      <c r="B4895" s="10">
        <v>11320.900390999999</v>
      </c>
      <c r="C4895" s="10">
        <v>11320.900390999999</v>
      </c>
      <c r="D4895" s="10">
        <v>11320.900390999999</v>
      </c>
      <c r="E4895" s="10">
        <v>11320.900390999999</v>
      </c>
      <c r="F4895" s="10">
        <v>11320.900390999999</v>
      </c>
      <c r="G4895" s="10">
        <v>0</v>
      </c>
    </row>
    <row r="4896" spans="1:7" x14ac:dyDescent="0.25">
      <c r="A4896" s="11">
        <v>31001</v>
      </c>
      <c r="B4896" s="10">
        <v>11301.620117</v>
      </c>
      <c r="C4896" s="10">
        <v>11301.620117</v>
      </c>
      <c r="D4896" s="10">
        <v>11301.620117</v>
      </c>
      <c r="E4896" s="10">
        <v>11301.620117</v>
      </c>
      <c r="F4896" s="10">
        <v>11301.620117</v>
      </c>
      <c r="G4896" s="10">
        <v>0</v>
      </c>
    </row>
    <row r="4897" spans="1:7" x14ac:dyDescent="0.25">
      <c r="A4897" s="11">
        <v>31002</v>
      </c>
      <c r="B4897" s="10">
        <v>11271.450194999999</v>
      </c>
      <c r="C4897" s="10">
        <v>11271.450194999999</v>
      </c>
      <c r="D4897" s="10">
        <v>11271.450194999999</v>
      </c>
      <c r="E4897" s="10">
        <v>11271.450194999999</v>
      </c>
      <c r="F4897" s="10">
        <v>11271.450194999999</v>
      </c>
      <c r="G4897" s="10">
        <v>0</v>
      </c>
    </row>
    <row r="4898" spans="1:7" x14ac:dyDescent="0.25">
      <c r="A4898" s="11">
        <v>31005</v>
      </c>
      <c r="B4898" s="10">
        <v>11284.209961</v>
      </c>
      <c r="C4898" s="10">
        <v>11284.209961</v>
      </c>
      <c r="D4898" s="10">
        <v>11284.209961</v>
      </c>
      <c r="E4898" s="10">
        <v>11284.209961</v>
      </c>
      <c r="F4898" s="10">
        <v>11284.209961</v>
      </c>
      <c r="G4898" s="10">
        <v>0</v>
      </c>
    </row>
    <row r="4899" spans="1:7" x14ac:dyDescent="0.25">
      <c r="A4899" s="11">
        <v>31006</v>
      </c>
      <c r="B4899" s="10">
        <v>11256.980469</v>
      </c>
      <c r="C4899" s="10">
        <v>11256.980469</v>
      </c>
      <c r="D4899" s="10">
        <v>11256.980469</v>
      </c>
      <c r="E4899" s="10">
        <v>11256.980469</v>
      </c>
      <c r="F4899" s="10">
        <v>11256.980469</v>
      </c>
      <c r="G4899" s="10">
        <v>0</v>
      </c>
    </row>
    <row r="4900" spans="1:7" x14ac:dyDescent="0.25">
      <c r="A4900" s="11">
        <v>31007</v>
      </c>
      <c r="B4900" s="10">
        <v>11249.690430000001</v>
      </c>
      <c r="C4900" s="10">
        <v>11249.690430000001</v>
      </c>
      <c r="D4900" s="10">
        <v>11249.690430000001</v>
      </c>
      <c r="E4900" s="10">
        <v>11249.690430000001</v>
      </c>
      <c r="F4900" s="10">
        <v>11249.690430000001</v>
      </c>
      <c r="G4900" s="10">
        <v>0</v>
      </c>
    </row>
    <row r="4901" spans="1:7" x14ac:dyDescent="0.25">
      <c r="A4901" s="11">
        <v>31008</v>
      </c>
      <c r="B4901" s="10">
        <v>11207.700194999999</v>
      </c>
      <c r="C4901" s="10">
        <v>11207.700194999999</v>
      </c>
      <c r="D4901" s="10">
        <v>11207.700194999999</v>
      </c>
      <c r="E4901" s="10">
        <v>11207.700194999999</v>
      </c>
      <c r="F4901" s="10">
        <v>11207.700194999999</v>
      </c>
      <c r="G4901" s="10">
        <v>0</v>
      </c>
    </row>
    <row r="4902" spans="1:7" x14ac:dyDescent="0.25">
      <c r="A4902" s="11">
        <v>31012</v>
      </c>
      <c r="B4902" s="10">
        <v>11162.959961</v>
      </c>
      <c r="C4902" s="10">
        <v>11162.959961</v>
      </c>
      <c r="D4902" s="10">
        <v>11162.959961</v>
      </c>
      <c r="E4902" s="10">
        <v>11162.959961</v>
      </c>
      <c r="F4902" s="10">
        <v>11162.959961</v>
      </c>
      <c r="G4902" s="10">
        <v>0</v>
      </c>
    </row>
    <row r="4903" spans="1:7" x14ac:dyDescent="0.25">
      <c r="A4903" s="11">
        <v>31013</v>
      </c>
      <c r="B4903" s="10">
        <v>11184.120117</v>
      </c>
      <c r="C4903" s="10">
        <v>11184.120117</v>
      </c>
      <c r="D4903" s="10">
        <v>11184.120117</v>
      </c>
      <c r="E4903" s="10">
        <v>11184.120117</v>
      </c>
      <c r="F4903" s="10">
        <v>11184.120117</v>
      </c>
      <c r="G4903" s="10">
        <v>0</v>
      </c>
    </row>
    <row r="4904" spans="1:7" x14ac:dyDescent="0.25">
      <c r="A4904" s="11">
        <v>31014</v>
      </c>
      <c r="B4904" s="10">
        <v>11248.080078000001</v>
      </c>
      <c r="C4904" s="10">
        <v>11248.080078000001</v>
      </c>
      <c r="D4904" s="10">
        <v>11248.080078000001</v>
      </c>
      <c r="E4904" s="10">
        <v>11248.080078000001</v>
      </c>
      <c r="F4904" s="10">
        <v>11248.080078000001</v>
      </c>
      <c r="G4904" s="10">
        <v>0</v>
      </c>
    </row>
    <row r="4905" spans="1:7" x14ac:dyDescent="0.25">
      <c r="A4905" s="11">
        <v>31015</v>
      </c>
      <c r="B4905" s="10">
        <v>11366.639648</v>
      </c>
      <c r="C4905" s="10">
        <v>11366.639648</v>
      </c>
      <c r="D4905" s="10">
        <v>11366.639648</v>
      </c>
      <c r="E4905" s="10">
        <v>11366.639648</v>
      </c>
      <c r="F4905" s="10">
        <v>11366.639648</v>
      </c>
      <c r="G4905" s="10">
        <v>0</v>
      </c>
    </row>
    <row r="4906" spans="1:7" x14ac:dyDescent="0.25">
      <c r="A4906" s="11">
        <v>31016</v>
      </c>
      <c r="B4906" s="10">
        <v>11428.900390999999</v>
      </c>
      <c r="C4906" s="10">
        <v>11428.900390999999</v>
      </c>
      <c r="D4906" s="10">
        <v>11428.900390999999</v>
      </c>
      <c r="E4906" s="10">
        <v>11428.900390999999</v>
      </c>
      <c r="F4906" s="10">
        <v>11428.900390999999</v>
      </c>
      <c r="G4906" s="10">
        <v>0</v>
      </c>
    </row>
    <row r="4907" spans="1:7" x14ac:dyDescent="0.25">
      <c r="A4907" s="11">
        <v>31019</v>
      </c>
      <c r="B4907" s="10">
        <v>11513.580078000001</v>
      </c>
      <c r="C4907" s="10">
        <v>11513.580078000001</v>
      </c>
      <c r="D4907" s="10">
        <v>11513.580078000001</v>
      </c>
      <c r="E4907" s="10">
        <v>11513.580078000001</v>
      </c>
      <c r="F4907" s="10">
        <v>11513.580078000001</v>
      </c>
      <c r="G4907" s="10">
        <v>0</v>
      </c>
    </row>
    <row r="4908" spans="1:7" x14ac:dyDescent="0.25">
      <c r="A4908" s="11">
        <v>31020</v>
      </c>
      <c r="B4908" s="10">
        <v>11577.440430000001</v>
      </c>
      <c r="C4908" s="10">
        <v>11577.440430000001</v>
      </c>
      <c r="D4908" s="10">
        <v>11577.440430000001</v>
      </c>
      <c r="E4908" s="10">
        <v>11577.440430000001</v>
      </c>
      <c r="F4908" s="10">
        <v>11577.440430000001</v>
      </c>
      <c r="G4908" s="10">
        <v>0</v>
      </c>
    </row>
    <row r="4909" spans="1:7" x14ac:dyDescent="0.25">
      <c r="A4909" s="11">
        <v>31021</v>
      </c>
      <c r="B4909" s="10">
        <v>11543.190430000001</v>
      </c>
      <c r="C4909" s="10">
        <v>11543.190430000001</v>
      </c>
      <c r="D4909" s="10">
        <v>11543.190430000001</v>
      </c>
      <c r="E4909" s="10">
        <v>11543.190430000001</v>
      </c>
      <c r="F4909" s="10">
        <v>11543.190430000001</v>
      </c>
      <c r="G4909" s="10">
        <v>0</v>
      </c>
    </row>
    <row r="4910" spans="1:7" x14ac:dyDescent="0.25">
      <c r="A4910" s="11">
        <v>31022</v>
      </c>
      <c r="B4910" s="10">
        <v>11559.839844</v>
      </c>
      <c r="C4910" s="10">
        <v>11559.839844</v>
      </c>
      <c r="D4910" s="10">
        <v>11559.839844</v>
      </c>
      <c r="E4910" s="10">
        <v>11559.839844</v>
      </c>
      <c r="F4910" s="10">
        <v>11559.839844</v>
      </c>
      <c r="G4910" s="10">
        <v>0</v>
      </c>
    </row>
    <row r="4911" spans="1:7" x14ac:dyDescent="0.25">
      <c r="A4911" s="11">
        <v>31023</v>
      </c>
      <c r="B4911" s="10">
        <v>11466.929688</v>
      </c>
      <c r="C4911" s="10">
        <v>11466.929688</v>
      </c>
      <c r="D4911" s="10">
        <v>11466.929688</v>
      </c>
      <c r="E4911" s="10">
        <v>11466.929688</v>
      </c>
      <c r="F4911" s="10">
        <v>11466.929688</v>
      </c>
      <c r="G4911" s="10">
        <v>0</v>
      </c>
    </row>
    <row r="4912" spans="1:7" x14ac:dyDescent="0.25">
      <c r="A4912" s="11">
        <v>31026</v>
      </c>
      <c r="B4912" s="10">
        <v>11316.870117</v>
      </c>
      <c r="C4912" s="10">
        <v>11316.870117</v>
      </c>
      <c r="D4912" s="10">
        <v>11316.870117</v>
      </c>
      <c r="E4912" s="10">
        <v>11316.870117</v>
      </c>
      <c r="F4912" s="10">
        <v>11316.870117</v>
      </c>
      <c r="G4912" s="10">
        <v>0</v>
      </c>
    </row>
    <row r="4913" spans="1:7" x14ac:dyDescent="0.25">
      <c r="A4913" s="11">
        <v>31027</v>
      </c>
      <c r="B4913" s="10">
        <v>11250.830078000001</v>
      </c>
      <c r="C4913" s="10">
        <v>11250.830078000001</v>
      </c>
      <c r="D4913" s="10">
        <v>11250.830078000001</v>
      </c>
      <c r="E4913" s="10">
        <v>11250.830078000001</v>
      </c>
      <c r="F4913" s="10">
        <v>11250.830078000001</v>
      </c>
      <c r="G4913" s="10">
        <v>0</v>
      </c>
    </row>
    <row r="4914" spans="1:7" x14ac:dyDescent="0.25">
      <c r="A4914" s="11">
        <v>31028</v>
      </c>
      <c r="B4914" s="10">
        <v>11382.339844</v>
      </c>
      <c r="C4914" s="10">
        <v>11382.339844</v>
      </c>
      <c r="D4914" s="10">
        <v>11382.339844</v>
      </c>
      <c r="E4914" s="10">
        <v>11382.339844</v>
      </c>
      <c r="F4914" s="10">
        <v>11382.339844</v>
      </c>
      <c r="G4914" s="10">
        <v>0</v>
      </c>
    </row>
    <row r="4915" spans="1:7" x14ac:dyDescent="0.25">
      <c r="A4915" s="11">
        <v>31029</v>
      </c>
      <c r="B4915" s="10">
        <v>11340.049805000001</v>
      </c>
      <c r="C4915" s="10">
        <v>11340.049805000001</v>
      </c>
      <c r="D4915" s="10">
        <v>11340.049805000001</v>
      </c>
      <c r="E4915" s="10">
        <v>11340.049805000001</v>
      </c>
      <c r="F4915" s="10">
        <v>11340.049805000001</v>
      </c>
      <c r="G4915" s="10">
        <v>0</v>
      </c>
    </row>
    <row r="4916" spans="1:7" x14ac:dyDescent="0.25">
      <c r="A4916" s="11">
        <v>31030</v>
      </c>
      <c r="B4916" s="10">
        <v>11419.150390999999</v>
      </c>
      <c r="C4916" s="10">
        <v>11419.150390999999</v>
      </c>
      <c r="D4916" s="10">
        <v>11419.150390999999</v>
      </c>
      <c r="E4916" s="10">
        <v>11419.150390999999</v>
      </c>
      <c r="F4916" s="10">
        <v>11419.150390999999</v>
      </c>
      <c r="G4916" s="10">
        <v>0</v>
      </c>
    </row>
    <row r="4917" spans="1:7" x14ac:dyDescent="0.25">
      <c r="A4917" s="11">
        <v>31033</v>
      </c>
      <c r="B4917" s="10">
        <v>11455.669921999999</v>
      </c>
      <c r="C4917" s="10">
        <v>11455.669921999999</v>
      </c>
      <c r="D4917" s="10">
        <v>11455.669921999999</v>
      </c>
      <c r="E4917" s="10">
        <v>11455.669921999999</v>
      </c>
      <c r="F4917" s="10">
        <v>11455.669921999999</v>
      </c>
      <c r="G4917" s="10">
        <v>0</v>
      </c>
    </row>
    <row r="4918" spans="1:7" x14ac:dyDescent="0.25">
      <c r="A4918" s="11">
        <v>31034</v>
      </c>
      <c r="B4918" s="10">
        <v>11460.209961</v>
      </c>
      <c r="C4918" s="10">
        <v>11460.209961</v>
      </c>
      <c r="D4918" s="10">
        <v>11460.209961</v>
      </c>
      <c r="E4918" s="10">
        <v>11460.209961</v>
      </c>
      <c r="F4918" s="10">
        <v>11460.209961</v>
      </c>
      <c r="G4918" s="10">
        <v>0</v>
      </c>
    </row>
    <row r="4919" spans="1:7" x14ac:dyDescent="0.25">
      <c r="A4919" s="11">
        <v>31035</v>
      </c>
      <c r="B4919" s="10">
        <v>11558.429688</v>
      </c>
      <c r="C4919" s="10">
        <v>11558.429688</v>
      </c>
      <c r="D4919" s="10">
        <v>11558.429688</v>
      </c>
      <c r="E4919" s="10">
        <v>11558.429688</v>
      </c>
      <c r="F4919" s="10">
        <v>11558.429688</v>
      </c>
      <c r="G4919" s="10">
        <v>0</v>
      </c>
    </row>
    <row r="4920" spans="1:7" x14ac:dyDescent="0.25">
      <c r="A4920" s="11">
        <v>31036</v>
      </c>
      <c r="B4920" s="10">
        <v>11514.150390999999</v>
      </c>
      <c r="C4920" s="10">
        <v>11514.150390999999</v>
      </c>
      <c r="D4920" s="10">
        <v>11514.150390999999</v>
      </c>
      <c r="E4920" s="10">
        <v>11514.150390999999</v>
      </c>
      <c r="F4920" s="10">
        <v>11514.150390999999</v>
      </c>
      <c r="G4920" s="10">
        <v>0</v>
      </c>
    </row>
    <row r="4921" spans="1:7" x14ac:dyDescent="0.25">
      <c r="A4921" s="11">
        <v>31037</v>
      </c>
      <c r="B4921" s="10">
        <v>11474.309569999999</v>
      </c>
      <c r="C4921" s="10">
        <v>11474.309569999999</v>
      </c>
      <c r="D4921" s="10">
        <v>11474.309569999999</v>
      </c>
      <c r="E4921" s="10">
        <v>11474.309569999999</v>
      </c>
      <c r="F4921" s="10">
        <v>11474.309569999999</v>
      </c>
      <c r="G4921" s="10">
        <v>0</v>
      </c>
    </row>
    <row r="4922" spans="1:7" x14ac:dyDescent="0.25">
      <c r="A4922" s="11">
        <v>31040</v>
      </c>
      <c r="B4922" s="10">
        <v>11439.870117</v>
      </c>
      <c r="C4922" s="10">
        <v>11439.870117</v>
      </c>
      <c r="D4922" s="10">
        <v>11439.870117</v>
      </c>
      <c r="E4922" s="10">
        <v>11439.870117</v>
      </c>
      <c r="F4922" s="10">
        <v>11439.870117</v>
      </c>
      <c r="G4922" s="10">
        <v>0</v>
      </c>
    </row>
    <row r="4923" spans="1:7" x14ac:dyDescent="0.25">
      <c r="A4923" s="11">
        <v>31041</v>
      </c>
      <c r="B4923" s="10">
        <v>11492.290039</v>
      </c>
      <c r="C4923" s="10">
        <v>11492.290039</v>
      </c>
      <c r="D4923" s="10">
        <v>11492.290039</v>
      </c>
      <c r="E4923" s="10">
        <v>11492.290039</v>
      </c>
      <c r="F4923" s="10">
        <v>11492.290039</v>
      </c>
      <c r="G4923" s="10">
        <v>0</v>
      </c>
    </row>
    <row r="4924" spans="1:7" x14ac:dyDescent="0.25">
      <c r="A4924" s="11">
        <v>31042</v>
      </c>
      <c r="B4924" s="10">
        <v>11494.589844</v>
      </c>
      <c r="C4924" s="10">
        <v>11494.589844</v>
      </c>
      <c r="D4924" s="10">
        <v>11494.589844</v>
      </c>
      <c r="E4924" s="10">
        <v>11494.589844</v>
      </c>
      <c r="F4924" s="10">
        <v>11494.589844</v>
      </c>
      <c r="G4924" s="10">
        <v>0</v>
      </c>
    </row>
    <row r="4925" spans="1:7" x14ac:dyDescent="0.25">
      <c r="A4925" s="11">
        <v>31043</v>
      </c>
      <c r="B4925" s="10">
        <v>11513.570313</v>
      </c>
      <c r="C4925" s="10">
        <v>11513.570313</v>
      </c>
      <c r="D4925" s="10">
        <v>11513.570313</v>
      </c>
      <c r="E4925" s="10">
        <v>11513.570313</v>
      </c>
      <c r="F4925" s="10">
        <v>11513.570313</v>
      </c>
      <c r="G4925" s="10">
        <v>0</v>
      </c>
    </row>
    <row r="4926" spans="1:7" x14ac:dyDescent="0.25">
      <c r="A4926" s="11">
        <v>31044</v>
      </c>
      <c r="B4926" s="10">
        <v>11542.599609000001</v>
      </c>
      <c r="C4926" s="10">
        <v>11542.599609000001</v>
      </c>
      <c r="D4926" s="10">
        <v>11542.599609000001</v>
      </c>
      <c r="E4926" s="10">
        <v>11542.599609000001</v>
      </c>
      <c r="F4926" s="10">
        <v>11542.599609000001</v>
      </c>
      <c r="G4926" s="10">
        <v>0</v>
      </c>
    </row>
    <row r="4927" spans="1:7" x14ac:dyDescent="0.25">
      <c r="A4927" s="11">
        <v>31049</v>
      </c>
      <c r="B4927" s="10">
        <v>11543</v>
      </c>
      <c r="C4927" s="10">
        <v>11543</v>
      </c>
      <c r="D4927" s="10">
        <v>11543</v>
      </c>
      <c r="E4927" s="10">
        <v>11543</v>
      </c>
      <c r="F4927" s="10">
        <v>11543</v>
      </c>
      <c r="G4927" s="10">
        <v>0</v>
      </c>
    </row>
    <row r="4928" spans="1:7" x14ac:dyDescent="0.25">
      <c r="A4928" s="11">
        <v>31051</v>
      </c>
      <c r="B4928" s="10">
        <v>11558.059569999999</v>
      </c>
      <c r="C4928" s="10">
        <v>11558.059569999999</v>
      </c>
      <c r="D4928" s="10">
        <v>11558.059569999999</v>
      </c>
      <c r="E4928" s="10">
        <v>11558.059569999999</v>
      </c>
      <c r="F4928" s="10">
        <v>11558.059569999999</v>
      </c>
      <c r="G4928" s="10">
        <v>0</v>
      </c>
    </row>
    <row r="4929" spans="1:7" x14ac:dyDescent="0.25">
      <c r="A4929" s="11">
        <v>31054</v>
      </c>
      <c r="B4929" s="10">
        <v>11575.519531</v>
      </c>
      <c r="C4929" s="10">
        <v>11575.519531</v>
      </c>
      <c r="D4929" s="10">
        <v>11575.519531</v>
      </c>
      <c r="E4929" s="10">
        <v>11575.519531</v>
      </c>
      <c r="F4929" s="10">
        <v>11575.519531</v>
      </c>
      <c r="G4929" s="10">
        <v>0</v>
      </c>
    </row>
    <row r="4930" spans="1:7" x14ac:dyDescent="0.25">
      <c r="A4930" s="11">
        <v>31055</v>
      </c>
      <c r="B4930" s="10">
        <v>11679.790039</v>
      </c>
      <c r="C4930" s="10">
        <v>11679.790039</v>
      </c>
      <c r="D4930" s="10">
        <v>11679.790039</v>
      </c>
      <c r="E4930" s="10">
        <v>11679.790039</v>
      </c>
      <c r="F4930" s="10">
        <v>11679.790039</v>
      </c>
      <c r="G4930" s="10">
        <v>0</v>
      </c>
    </row>
    <row r="4931" spans="1:7" x14ac:dyDescent="0.25">
      <c r="A4931" s="11">
        <v>31056</v>
      </c>
      <c r="B4931" s="10">
        <v>11763.570313</v>
      </c>
      <c r="C4931" s="10">
        <v>11763.570313</v>
      </c>
      <c r="D4931" s="10">
        <v>11763.570313</v>
      </c>
      <c r="E4931" s="10">
        <v>11763.570313</v>
      </c>
      <c r="F4931" s="10">
        <v>11763.570313</v>
      </c>
      <c r="G4931" s="10">
        <v>0</v>
      </c>
    </row>
    <row r="4932" spans="1:7" x14ac:dyDescent="0.25">
      <c r="A4932" s="11">
        <v>31057</v>
      </c>
      <c r="B4932" s="10">
        <v>11824.379883</v>
      </c>
      <c r="C4932" s="10">
        <v>11824.379883</v>
      </c>
      <c r="D4932" s="10">
        <v>11824.379883</v>
      </c>
      <c r="E4932" s="10">
        <v>11824.379883</v>
      </c>
      <c r="F4932" s="10">
        <v>11824.379883</v>
      </c>
      <c r="G4932" s="10">
        <v>0</v>
      </c>
    </row>
    <row r="4933" spans="1:7" x14ac:dyDescent="0.25">
      <c r="A4933" s="11">
        <v>31058</v>
      </c>
      <c r="B4933" s="10">
        <v>11812.240234000001</v>
      </c>
      <c r="C4933" s="10">
        <v>11812.240234000001</v>
      </c>
      <c r="D4933" s="10">
        <v>11812.240234000001</v>
      </c>
      <c r="E4933" s="10">
        <v>11812.240234000001</v>
      </c>
      <c r="F4933" s="10">
        <v>11812.240234000001</v>
      </c>
      <c r="G4933" s="10">
        <v>0</v>
      </c>
    </row>
    <row r="4934" spans="1:7" x14ac:dyDescent="0.25">
      <c r="A4934" s="11">
        <v>31061</v>
      </c>
      <c r="B4934" s="10">
        <v>11823.910156</v>
      </c>
      <c r="C4934" s="10">
        <v>11823.910156</v>
      </c>
      <c r="D4934" s="10">
        <v>11823.910156</v>
      </c>
      <c r="E4934" s="10">
        <v>11823.910156</v>
      </c>
      <c r="F4934" s="10">
        <v>11823.910156</v>
      </c>
      <c r="G4934" s="10">
        <v>0</v>
      </c>
    </row>
    <row r="4935" spans="1:7" x14ac:dyDescent="0.25">
      <c r="A4935" s="11">
        <v>31063</v>
      </c>
      <c r="B4935" s="10">
        <v>11933.019531</v>
      </c>
      <c r="C4935" s="10">
        <v>11933.019531</v>
      </c>
      <c r="D4935" s="10">
        <v>11933.019531</v>
      </c>
      <c r="E4935" s="10">
        <v>11933.019531</v>
      </c>
      <c r="F4935" s="10">
        <v>11933.019531</v>
      </c>
      <c r="G4935" s="10">
        <v>0</v>
      </c>
    </row>
    <row r="4936" spans="1:7" x14ac:dyDescent="0.25">
      <c r="A4936" s="11">
        <v>31064</v>
      </c>
      <c r="B4936" s="10">
        <v>11887.190430000001</v>
      </c>
      <c r="C4936" s="10">
        <v>11887.190430000001</v>
      </c>
      <c r="D4936" s="10">
        <v>11887.190430000001</v>
      </c>
      <c r="E4936" s="10">
        <v>11887.190430000001</v>
      </c>
      <c r="F4936" s="10">
        <v>11887.190430000001</v>
      </c>
      <c r="G4936" s="10">
        <v>0</v>
      </c>
    </row>
    <row r="4937" spans="1:7" x14ac:dyDescent="0.25">
      <c r="A4937" s="11">
        <v>31065</v>
      </c>
      <c r="B4937" s="10">
        <v>11910.059569999999</v>
      </c>
      <c r="C4937" s="10">
        <v>11910.059569999999</v>
      </c>
      <c r="D4937" s="10">
        <v>11910.059569999999</v>
      </c>
      <c r="E4937" s="10">
        <v>11910.059569999999</v>
      </c>
      <c r="F4937" s="10">
        <v>11910.059569999999</v>
      </c>
      <c r="G4937" s="10">
        <v>0</v>
      </c>
    </row>
    <row r="4938" spans="1:7" x14ac:dyDescent="0.25">
      <c r="A4938" s="11">
        <v>31068</v>
      </c>
      <c r="B4938" s="10">
        <v>11964.519531</v>
      </c>
      <c r="C4938" s="10">
        <v>11964.519531</v>
      </c>
      <c r="D4938" s="10">
        <v>11964.519531</v>
      </c>
      <c r="E4938" s="10">
        <v>11964.519531</v>
      </c>
      <c r="F4938" s="10">
        <v>11964.519531</v>
      </c>
      <c r="G4938" s="10">
        <v>0</v>
      </c>
    </row>
    <row r="4939" spans="1:7" x14ac:dyDescent="0.25">
      <c r="A4939" s="11">
        <v>31069</v>
      </c>
      <c r="B4939" s="10">
        <v>11868.120117</v>
      </c>
      <c r="C4939" s="10">
        <v>11868.120117</v>
      </c>
      <c r="D4939" s="10">
        <v>11868.120117</v>
      </c>
      <c r="E4939" s="10">
        <v>11868.120117</v>
      </c>
      <c r="F4939" s="10">
        <v>11868.120117</v>
      </c>
      <c r="G4939" s="10">
        <v>0</v>
      </c>
    </row>
    <row r="4940" spans="1:7" x14ac:dyDescent="0.25">
      <c r="A4940" s="11">
        <v>31070</v>
      </c>
      <c r="B4940" s="10">
        <v>11859.009765999999</v>
      </c>
      <c r="C4940" s="10">
        <v>11859.009765999999</v>
      </c>
      <c r="D4940" s="10">
        <v>11859.009765999999</v>
      </c>
      <c r="E4940" s="10">
        <v>11859.009765999999</v>
      </c>
      <c r="F4940" s="10">
        <v>11859.009765999999</v>
      </c>
      <c r="G4940" s="10">
        <v>0</v>
      </c>
    </row>
    <row r="4941" spans="1:7" x14ac:dyDescent="0.25">
      <c r="A4941" s="11">
        <v>31071</v>
      </c>
      <c r="B4941" s="10">
        <v>11856.360352</v>
      </c>
      <c r="C4941" s="10">
        <v>11856.360352</v>
      </c>
      <c r="D4941" s="10">
        <v>11856.360352</v>
      </c>
      <c r="E4941" s="10">
        <v>11856.360352</v>
      </c>
      <c r="F4941" s="10">
        <v>11856.360352</v>
      </c>
      <c r="G4941" s="10">
        <v>0</v>
      </c>
    </row>
    <row r="4942" spans="1:7" x14ac:dyDescent="0.25">
      <c r="A4942" s="11">
        <v>31072</v>
      </c>
      <c r="B4942" s="10">
        <v>11785.099609000001</v>
      </c>
      <c r="C4942" s="10">
        <v>11785.099609000001</v>
      </c>
      <c r="D4942" s="10">
        <v>11785.099609000001</v>
      </c>
      <c r="E4942" s="10">
        <v>11785.099609000001</v>
      </c>
      <c r="F4942" s="10">
        <v>11785.099609000001</v>
      </c>
      <c r="G4942" s="10">
        <v>0</v>
      </c>
    </row>
    <row r="4943" spans="1:7" x14ac:dyDescent="0.25">
      <c r="A4943" s="11">
        <v>31075</v>
      </c>
      <c r="B4943" s="10">
        <v>11798.860352</v>
      </c>
      <c r="C4943" s="10">
        <v>11798.860352</v>
      </c>
      <c r="D4943" s="10">
        <v>11798.860352</v>
      </c>
      <c r="E4943" s="10">
        <v>11798.860352</v>
      </c>
      <c r="F4943" s="10">
        <v>11798.860352</v>
      </c>
      <c r="G4943" s="10">
        <v>0</v>
      </c>
    </row>
    <row r="4944" spans="1:7" x14ac:dyDescent="0.25">
      <c r="A4944" s="11">
        <v>31076</v>
      </c>
      <c r="B4944" s="10">
        <v>11843.070313</v>
      </c>
      <c r="C4944" s="10">
        <v>11843.070313</v>
      </c>
      <c r="D4944" s="10">
        <v>11843.070313</v>
      </c>
      <c r="E4944" s="10">
        <v>11843.070313</v>
      </c>
      <c r="F4944" s="10">
        <v>11843.070313</v>
      </c>
      <c r="G4944" s="10">
        <v>0</v>
      </c>
    </row>
    <row r="4945" spans="1:7" x14ac:dyDescent="0.25">
      <c r="A4945" s="11">
        <v>31077</v>
      </c>
      <c r="B4945" s="10">
        <v>11960.629883</v>
      </c>
      <c r="C4945" s="10">
        <v>11960.629883</v>
      </c>
      <c r="D4945" s="10">
        <v>11960.629883</v>
      </c>
      <c r="E4945" s="10">
        <v>11960.629883</v>
      </c>
      <c r="F4945" s="10">
        <v>11960.629883</v>
      </c>
      <c r="G4945" s="10">
        <v>0</v>
      </c>
    </row>
    <row r="4946" spans="1:7" x14ac:dyDescent="0.25">
      <c r="A4946" s="11">
        <v>31078</v>
      </c>
      <c r="B4946" s="10">
        <v>11992.309569999999</v>
      </c>
      <c r="C4946" s="10">
        <v>11992.309569999999</v>
      </c>
      <c r="D4946" s="10">
        <v>11992.309569999999</v>
      </c>
      <c r="E4946" s="10">
        <v>11992.309569999999</v>
      </c>
      <c r="F4946" s="10">
        <v>11992.309569999999</v>
      </c>
      <c r="G4946" s="10">
        <v>0</v>
      </c>
    </row>
    <row r="4947" spans="1:7" x14ac:dyDescent="0.25">
      <c r="A4947" s="11">
        <v>31079</v>
      </c>
      <c r="B4947" s="10">
        <v>11946.959961</v>
      </c>
      <c r="C4947" s="10">
        <v>11946.959961</v>
      </c>
      <c r="D4947" s="10">
        <v>11946.959961</v>
      </c>
      <c r="E4947" s="10">
        <v>11946.959961</v>
      </c>
      <c r="F4947" s="10">
        <v>11946.959961</v>
      </c>
      <c r="G4947" s="10">
        <v>0</v>
      </c>
    </row>
    <row r="4948" spans="1:7" x14ac:dyDescent="0.25">
      <c r="A4948" s="11">
        <v>31082</v>
      </c>
      <c r="B4948" s="10">
        <v>11891.080078000001</v>
      </c>
      <c r="C4948" s="10">
        <v>11891.080078000001</v>
      </c>
      <c r="D4948" s="10">
        <v>11891.080078000001</v>
      </c>
      <c r="E4948" s="10">
        <v>11891.080078000001</v>
      </c>
      <c r="F4948" s="10">
        <v>11891.080078000001</v>
      </c>
      <c r="G4948" s="10">
        <v>0</v>
      </c>
    </row>
    <row r="4949" spans="1:7" x14ac:dyDescent="0.25">
      <c r="A4949" s="11">
        <v>31083</v>
      </c>
      <c r="B4949" s="10">
        <v>11823.429688</v>
      </c>
      <c r="C4949" s="10">
        <v>11823.429688</v>
      </c>
      <c r="D4949" s="10">
        <v>11823.429688</v>
      </c>
      <c r="E4949" s="10">
        <v>11823.429688</v>
      </c>
      <c r="F4949" s="10">
        <v>11823.429688</v>
      </c>
      <c r="G4949" s="10">
        <v>0</v>
      </c>
    </row>
    <row r="4950" spans="1:7" x14ac:dyDescent="0.25">
      <c r="A4950" s="11">
        <v>31084</v>
      </c>
      <c r="B4950" s="10">
        <v>11867.169921999999</v>
      </c>
      <c r="C4950" s="10">
        <v>11867.169921999999</v>
      </c>
      <c r="D4950" s="10">
        <v>11867.169921999999</v>
      </c>
      <c r="E4950" s="10">
        <v>11867.169921999999</v>
      </c>
      <c r="F4950" s="10">
        <v>11867.169921999999</v>
      </c>
      <c r="G4950" s="10">
        <v>0</v>
      </c>
    </row>
    <row r="4951" spans="1:7" x14ac:dyDescent="0.25">
      <c r="A4951" s="11">
        <v>31085</v>
      </c>
      <c r="B4951" s="10">
        <v>11940.799805000001</v>
      </c>
      <c r="C4951" s="10">
        <v>11940.799805000001</v>
      </c>
      <c r="D4951" s="10">
        <v>11940.799805000001</v>
      </c>
      <c r="E4951" s="10">
        <v>11940.799805000001</v>
      </c>
      <c r="F4951" s="10">
        <v>11940.799805000001</v>
      </c>
      <c r="G4951" s="10">
        <v>0</v>
      </c>
    </row>
    <row r="4952" spans="1:7" x14ac:dyDescent="0.25">
      <c r="A4952" s="11">
        <v>31086</v>
      </c>
      <c r="B4952" s="10">
        <v>12009.009765999999</v>
      </c>
      <c r="C4952" s="10">
        <v>12009.009765999999</v>
      </c>
      <c r="D4952" s="10">
        <v>12009.009765999999</v>
      </c>
      <c r="E4952" s="10">
        <v>12009.009765999999</v>
      </c>
      <c r="F4952" s="10">
        <v>12009.009765999999</v>
      </c>
      <c r="G4952" s="10">
        <v>0</v>
      </c>
    </row>
    <row r="4953" spans="1:7" x14ac:dyDescent="0.25">
      <c r="A4953" s="11">
        <v>31090</v>
      </c>
      <c r="B4953" s="10">
        <v>12027.889648</v>
      </c>
      <c r="C4953" s="10">
        <v>12027.889648</v>
      </c>
      <c r="D4953" s="10">
        <v>12027.889648</v>
      </c>
      <c r="E4953" s="10">
        <v>12027.889648</v>
      </c>
      <c r="F4953" s="10">
        <v>12027.889648</v>
      </c>
      <c r="G4953" s="10">
        <v>0</v>
      </c>
    </row>
    <row r="4954" spans="1:7" x14ac:dyDescent="0.25">
      <c r="A4954" s="11">
        <v>31091</v>
      </c>
      <c r="B4954" s="10">
        <v>12025.709961</v>
      </c>
      <c r="C4954" s="10">
        <v>12025.709961</v>
      </c>
      <c r="D4954" s="10">
        <v>12025.709961</v>
      </c>
      <c r="E4954" s="10">
        <v>12025.709961</v>
      </c>
      <c r="F4954" s="10">
        <v>12025.709961</v>
      </c>
      <c r="G4954" s="10">
        <v>0</v>
      </c>
    </row>
    <row r="4955" spans="1:7" x14ac:dyDescent="0.25">
      <c r="A4955" s="11">
        <v>31092</v>
      </c>
      <c r="B4955" s="10">
        <v>12081.690430000001</v>
      </c>
      <c r="C4955" s="10">
        <v>12081.690430000001</v>
      </c>
      <c r="D4955" s="10">
        <v>12081.690430000001</v>
      </c>
      <c r="E4955" s="10">
        <v>12081.690430000001</v>
      </c>
      <c r="F4955" s="10">
        <v>12081.690430000001</v>
      </c>
      <c r="G4955" s="10">
        <v>0</v>
      </c>
    </row>
    <row r="4956" spans="1:7" x14ac:dyDescent="0.25">
      <c r="A4956" s="11">
        <v>31093</v>
      </c>
      <c r="B4956" s="10">
        <v>12148.290039</v>
      </c>
      <c r="C4956" s="10">
        <v>12148.290039</v>
      </c>
      <c r="D4956" s="10">
        <v>12148.290039</v>
      </c>
      <c r="E4956" s="10">
        <v>12148.290039</v>
      </c>
      <c r="F4956" s="10">
        <v>12148.290039</v>
      </c>
      <c r="G4956" s="10">
        <v>0</v>
      </c>
    </row>
    <row r="4957" spans="1:7" x14ac:dyDescent="0.25">
      <c r="A4957" s="11">
        <v>31096</v>
      </c>
      <c r="B4957" s="10">
        <v>12149.150390999999</v>
      </c>
      <c r="C4957" s="10">
        <v>12149.150390999999</v>
      </c>
      <c r="D4957" s="10">
        <v>12149.150390999999</v>
      </c>
      <c r="E4957" s="10">
        <v>12149.150390999999</v>
      </c>
      <c r="F4957" s="10">
        <v>12149.150390999999</v>
      </c>
      <c r="G4957" s="10">
        <v>0</v>
      </c>
    </row>
    <row r="4958" spans="1:7" x14ac:dyDescent="0.25">
      <c r="A4958" s="11">
        <v>31097</v>
      </c>
      <c r="B4958" s="10">
        <v>12156.639648</v>
      </c>
      <c r="C4958" s="10">
        <v>12156.639648</v>
      </c>
      <c r="D4958" s="10">
        <v>12156.639648</v>
      </c>
      <c r="E4958" s="10">
        <v>12156.639648</v>
      </c>
      <c r="F4958" s="10">
        <v>12156.639648</v>
      </c>
      <c r="G4958" s="10">
        <v>0</v>
      </c>
    </row>
    <row r="4959" spans="1:7" x14ac:dyDescent="0.25">
      <c r="A4959" s="11">
        <v>31098</v>
      </c>
      <c r="B4959" s="10">
        <v>12152.370117</v>
      </c>
      <c r="C4959" s="10">
        <v>12152.370117</v>
      </c>
      <c r="D4959" s="10">
        <v>12152.370117</v>
      </c>
      <c r="E4959" s="10">
        <v>12152.370117</v>
      </c>
      <c r="F4959" s="10">
        <v>12152.370117</v>
      </c>
      <c r="G4959" s="10">
        <v>0</v>
      </c>
    </row>
    <row r="4960" spans="1:7" x14ac:dyDescent="0.25">
      <c r="A4960" s="11">
        <v>31099</v>
      </c>
      <c r="B4960" s="10">
        <v>12128.459961</v>
      </c>
      <c r="C4960" s="10">
        <v>12128.459961</v>
      </c>
      <c r="D4960" s="10">
        <v>12128.459961</v>
      </c>
      <c r="E4960" s="10">
        <v>12128.459961</v>
      </c>
      <c r="F4960" s="10">
        <v>12128.459961</v>
      </c>
      <c r="G4960" s="10">
        <v>0</v>
      </c>
    </row>
    <row r="4961" spans="1:7" x14ac:dyDescent="0.25">
      <c r="A4961" s="11">
        <v>31100</v>
      </c>
      <c r="B4961" s="10">
        <v>12147.059569999999</v>
      </c>
      <c r="C4961" s="10">
        <v>12147.059569999999</v>
      </c>
      <c r="D4961" s="10">
        <v>12147.059569999999</v>
      </c>
      <c r="E4961" s="10">
        <v>12147.059569999999</v>
      </c>
      <c r="F4961" s="10">
        <v>12147.059569999999</v>
      </c>
      <c r="G4961" s="10">
        <v>0</v>
      </c>
    </row>
    <row r="4962" spans="1:7" x14ac:dyDescent="0.25">
      <c r="A4962" s="11">
        <v>31103</v>
      </c>
      <c r="B4962" s="10">
        <v>12201.040039</v>
      </c>
      <c r="C4962" s="10">
        <v>12201.040039</v>
      </c>
      <c r="D4962" s="10">
        <v>12201.040039</v>
      </c>
      <c r="E4962" s="10">
        <v>12201.040039</v>
      </c>
      <c r="F4962" s="10">
        <v>12201.040039</v>
      </c>
      <c r="G4962" s="10">
        <v>0</v>
      </c>
    </row>
    <row r="4963" spans="1:7" x14ac:dyDescent="0.25">
      <c r="A4963" s="11">
        <v>31104</v>
      </c>
      <c r="B4963" s="10">
        <v>12194.969727</v>
      </c>
      <c r="C4963" s="10">
        <v>12194.969727</v>
      </c>
      <c r="D4963" s="10">
        <v>12194.969727</v>
      </c>
      <c r="E4963" s="10">
        <v>12194.969727</v>
      </c>
      <c r="F4963" s="10">
        <v>12194.969727</v>
      </c>
      <c r="G4963" s="10">
        <v>0</v>
      </c>
    </row>
    <row r="4964" spans="1:7" x14ac:dyDescent="0.25">
      <c r="A4964" s="11">
        <v>31105</v>
      </c>
      <c r="B4964" s="10">
        <v>12287.379883</v>
      </c>
      <c r="C4964" s="10">
        <v>12287.379883</v>
      </c>
      <c r="D4964" s="10">
        <v>12287.379883</v>
      </c>
      <c r="E4964" s="10">
        <v>12287.379883</v>
      </c>
      <c r="F4964" s="10">
        <v>12287.379883</v>
      </c>
      <c r="G4964" s="10">
        <v>0</v>
      </c>
    </row>
    <row r="4965" spans="1:7" x14ac:dyDescent="0.25">
      <c r="A4965" s="11">
        <v>31106</v>
      </c>
      <c r="B4965" s="10">
        <v>12321.919921999999</v>
      </c>
      <c r="C4965" s="10">
        <v>12321.919921999999</v>
      </c>
      <c r="D4965" s="10">
        <v>12321.919921999999</v>
      </c>
      <c r="E4965" s="10">
        <v>12321.919921999999</v>
      </c>
      <c r="F4965" s="10">
        <v>12321.919921999999</v>
      </c>
      <c r="G4965" s="10">
        <v>0</v>
      </c>
    </row>
    <row r="4966" spans="1:7" x14ac:dyDescent="0.25">
      <c r="A4966" s="11">
        <v>31107</v>
      </c>
      <c r="B4966" s="10">
        <v>12412.139648</v>
      </c>
      <c r="C4966" s="10">
        <v>12412.139648</v>
      </c>
      <c r="D4966" s="10">
        <v>12412.139648</v>
      </c>
      <c r="E4966" s="10">
        <v>12412.139648</v>
      </c>
      <c r="F4966" s="10">
        <v>12412.139648</v>
      </c>
      <c r="G4966" s="10">
        <v>0</v>
      </c>
    </row>
    <row r="4967" spans="1:7" x14ac:dyDescent="0.25">
      <c r="A4967" s="11">
        <v>31110</v>
      </c>
      <c r="B4967" s="10">
        <v>12509.009765999999</v>
      </c>
      <c r="C4967" s="10">
        <v>12509.009765999999</v>
      </c>
      <c r="D4967" s="10">
        <v>12509.009765999999</v>
      </c>
      <c r="E4967" s="10">
        <v>12509.009765999999</v>
      </c>
      <c r="F4967" s="10">
        <v>12509.009765999999</v>
      </c>
      <c r="G4967" s="10">
        <v>0</v>
      </c>
    </row>
    <row r="4968" spans="1:7" x14ac:dyDescent="0.25">
      <c r="A4968" s="11">
        <v>31111</v>
      </c>
      <c r="B4968" s="10">
        <v>12476.379883</v>
      </c>
      <c r="C4968" s="10">
        <v>12476.379883</v>
      </c>
      <c r="D4968" s="10">
        <v>12476.379883</v>
      </c>
      <c r="E4968" s="10">
        <v>12476.379883</v>
      </c>
      <c r="F4968" s="10">
        <v>12476.379883</v>
      </c>
      <c r="G4968" s="10">
        <v>0</v>
      </c>
    </row>
    <row r="4969" spans="1:7" x14ac:dyDescent="0.25">
      <c r="A4969" s="11">
        <v>31112</v>
      </c>
      <c r="B4969" s="10">
        <v>12498.669921999999</v>
      </c>
      <c r="C4969" s="10">
        <v>12498.669921999999</v>
      </c>
      <c r="D4969" s="10">
        <v>12498.669921999999</v>
      </c>
      <c r="E4969" s="10">
        <v>12498.669921999999</v>
      </c>
      <c r="F4969" s="10">
        <v>12498.669921999999</v>
      </c>
      <c r="G4969" s="10">
        <v>0</v>
      </c>
    </row>
    <row r="4970" spans="1:7" x14ac:dyDescent="0.25">
      <c r="A4970" s="11">
        <v>31113</v>
      </c>
      <c r="B4970" s="10">
        <v>12414.799805000001</v>
      </c>
      <c r="C4970" s="10">
        <v>12414.799805000001</v>
      </c>
      <c r="D4970" s="10">
        <v>12414.799805000001</v>
      </c>
      <c r="E4970" s="10">
        <v>12414.799805000001</v>
      </c>
      <c r="F4970" s="10">
        <v>12414.799805000001</v>
      </c>
      <c r="G4970" s="10">
        <v>0</v>
      </c>
    </row>
    <row r="4971" spans="1:7" x14ac:dyDescent="0.25">
      <c r="A4971" s="11">
        <v>31114</v>
      </c>
      <c r="B4971" s="10">
        <v>12347.530273</v>
      </c>
      <c r="C4971" s="10">
        <v>12347.530273</v>
      </c>
      <c r="D4971" s="10">
        <v>12347.530273</v>
      </c>
      <c r="E4971" s="10">
        <v>12347.530273</v>
      </c>
      <c r="F4971" s="10">
        <v>12347.530273</v>
      </c>
      <c r="G4971" s="10">
        <v>0</v>
      </c>
    </row>
    <row r="4972" spans="1:7" x14ac:dyDescent="0.25">
      <c r="A4972" s="11">
        <v>31117</v>
      </c>
      <c r="B4972" s="10">
        <v>12263.849609000001</v>
      </c>
      <c r="C4972" s="10">
        <v>12263.849609000001</v>
      </c>
      <c r="D4972" s="10">
        <v>12263.849609000001</v>
      </c>
      <c r="E4972" s="10">
        <v>12263.849609000001</v>
      </c>
      <c r="F4972" s="10">
        <v>12263.849609000001</v>
      </c>
      <c r="G4972" s="10">
        <v>0</v>
      </c>
    </row>
    <row r="4973" spans="1:7" x14ac:dyDescent="0.25">
      <c r="A4973" s="11">
        <v>31118</v>
      </c>
      <c r="B4973" s="10">
        <v>12296.870117</v>
      </c>
      <c r="C4973" s="10">
        <v>12296.870117</v>
      </c>
      <c r="D4973" s="10">
        <v>12296.870117</v>
      </c>
      <c r="E4973" s="10">
        <v>12296.870117</v>
      </c>
      <c r="F4973" s="10">
        <v>12296.870117</v>
      </c>
      <c r="G4973" s="10">
        <v>0</v>
      </c>
    </row>
    <row r="4974" spans="1:7" x14ac:dyDescent="0.25">
      <c r="A4974" s="11">
        <v>31119</v>
      </c>
      <c r="B4974" s="10">
        <v>12419.259765999999</v>
      </c>
      <c r="C4974" s="10">
        <v>12419.259765999999</v>
      </c>
      <c r="D4974" s="10">
        <v>12419.259765999999</v>
      </c>
      <c r="E4974" s="10">
        <v>12419.259765999999</v>
      </c>
      <c r="F4974" s="10">
        <v>12419.259765999999</v>
      </c>
      <c r="G4974" s="10">
        <v>0</v>
      </c>
    </row>
    <row r="4975" spans="1:7" x14ac:dyDescent="0.25">
      <c r="A4975" s="11">
        <v>31120</v>
      </c>
      <c r="B4975" s="10">
        <v>12405.030273</v>
      </c>
      <c r="C4975" s="10">
        <v>12405.030273</v>
      </c>
      <c r="D4975" s="10">
        <v>12405.030273</v>
      </c>
      <c r="E4975" s="10">
        <v>12405.030273</v>
      </c>
      <c r="F4975" s="10">
        <v>12405.030273</v>
      </c>
      <c r="G4975" s="10">
        <v>0</v>
      </c>
    </row>
    <row r="4976" spans="1:7" x14ac:dyDescent="0.25">
      <c r="A4976" s="11">
        <v>31121</v>
      </c>
      <c r="B4976" s="10">
        <v>12468.030273</v>
      </c>
      <c r="C4976" s="10">
        <v>12468.030273</v>
      </c>
      <c r="D4976" s="10">
        <v>12468.030273</v>
      </c>
      <c r="E4976" s="10">
        <v>12468.030273</v>
      </c>
      <c r="F4976" s="10">
        <v>12468.030273</v>
      </c>
      <c r="G4976" s="10">
        <v>0</v>
      </c>
    </row>
    <row r="4977" spans="1:7" x14ac:dyDescent="0.25">
      <c r="A4977" s="11">
        <v>31124</v>
      </c>
      <c r="B4977" s="10">
        <v>12506.639648</v>
      </c>
      <c r="C4977" s="10">
        <v>12506.639648</v>
      </c>
      <c r="D4977" s="10">
        <v>12506.639648</v>
      </c>
      <c r="E4977" s="10">
        <v>12506.639648</v>
      </c>
      <c r="F4977" s="10">
        <v>12506.639648</v>
      </c>
      <c r="G4977" s="10">
        <v>0</v>
      </c>
    </row>
    <row r="4978" spans="1:7" x14ac:dyDescent="0.25">
      <c r="A4978" s="11">
        <v>31125</v>
      </c>
      <c r="B4978" s="10">
        <v>12477.990234000001</v>
      </c>
      <c r="C4978" s="10">
        <v>12477.990234000001</v>
      </c>
      <c r="D4978" s="10">
        <v>12477.990234000001</v>
      </c>
      <c r="E4978" s="10">
        <v>12477.990234000001</v>
      </c>
      <c r="F4978" s="10">
        <v>12477.990234000001</v>
      </c>
      <c r="G4978" s="10">
        <v>0</v>
      </c>
    </row>
    <row r="4979" spans="1:7" x14ac:dyDescent="0.25">
      <c r="A4979" s="11">
        <v>31126</v>
      </c>
      <c r="B4979" s="10">
        <v>12541.370117</v>
      </c>
      <c r="C4979" s="10">
        <v>12541.370117</v>
      </c>
      <c r="D4979" s="10">
        <v>12541.370117</v>
      </c>
      <c r="E4979" s="10">
        <v>12541.370117</v>
      </c>
      <c r="F4979" s="10">
        <v>12541.370117</v>
      </c>
      <c r="G4979" s="10">
        <v>0</v>
      </c>
    </row>
    <row r="4980" spans="1:7" x14ac:dyDescent="0.25">
      <c r="A4980" s="11">
        <v>31128</v>
      </c>
      <c r="B4980" s="10">
        <v>12542.599609000001</v>
      </c>
      <c r="C4980" s="10">
        <v>12542.599609000001</v>
      </c>
      <c r="D4980" s="10">
        <v>12542.599609000001</v>
      </c>
      <c r="E4980" s="10">
        <v>12542.599609000001</v>
      </c>
      <c r="F4980" s="10">
        <v>12542.599609000001</v>
      </c>
      <c r="G4980" s="10">
        <v>0</v>
      </c>
    </row>
    <row r="4981" spans="1:7" x14ac:dyDescent="0.25">
      <c r="A4981" s="11">
        <v>31131</v>
      </c>
      <c r="B4981" s="10">
        <v>12493.259765999999</v>
      </c>
      <c r="C4981" s="10">
        <v>12493.259765999999</v>
      </c>
      <c r="D4981" s="10">
        <v>12493.259765999999</v>
      </c>
      <c r="E4981" s="10">
        <v>12493.259765999999</v>
      </c>
      <c r="F4981" s="10">
        <v>12493.259765999999</v>
      </c>
      <c r="G4981" s="10">
        <v>0</v>
      </c>
    </row>
    <row r="4982" spans="1:7" x14ac:dyDescent="0.25">
      <c r="A4982" s="11">
        <v>31132</v>
      </c>
      <c r="B4982" s="10">
        <v>12486.150390999999</v>
      </c>
      <c r="C4982" s="10">
        <v>12486.150390999999</v>
      </c>
      <c r="D4982" s="10">
        <v>12486.150390999999</v>
      </c>
      <c r="E4982" s="10">
        <v>12486.150390999999</v>
      </c>
      <c r="F4982" s="10">
        <v>12486.150390999999</v>
      </c>
      <c r="G4982" s="10">
        <v>0</v>
      </c>
    </row>
    <row r="4983" spans="1:7" x14ac:dyDescent="0.25">
      <c r="A4983" s="11">
        <v>31133</v>
      </c>
      <c r="B4983" s="10">
        <v>12550.820313</v>
      </c>
      <c r="C4983" s="10">
        <v>12550.820313</v>
      </c>
      <c r="D4983" s="10">
        <v>12550.820313</v>
      </c>
      <c r="E4983" s="10">
        <v>12550.820313</v>
      </c>
      <c r="F4983" s="10">
        <v>12550.820313</v>
      </c>
      <c r="G4983" s="10">
        <v>0</v>
      </c>
    </row>
    <row r="4984" spans="1:7" x14ac:dyDescent="0.25">
      <c r="A4984" s="11">
        <v>31134</v>
      </c>
      <c r="B4984" s="10">
        <v>12604.019531</v>
      </c>
      <c r="C4984" s="10">
        <v>12604.019531</v>
      </c>
      <c r="D4984" s="10">
        <v>12604.019531</v>
      </c>
      <c r="E4984" s="10">
        <v>12604.019531</v>
      </c>
      <c r="F4984" s="10">
        <v>12604.019531</v>
      </c>
      <c r="G4984" s="10">
        <v>0</v>
      </c>
    </row>
    <row r="4985" spans="1:7" x14ac:dyDescent="0.25">
      <c r="A4985" s="11">
        <v>31135</v>
      </c>
      <c r="B4985" s="10">
        <v>12580.759765999999</v>
      </c>
      <c r="C4985" s="10">
        <v>12580.759765999999</v>
      </c>
      <c r="D4985" s="10">
        <v>12580.759765999999</v>
      </c>
      <c r="E4985" s="10">
        <v>12580.759765999999</v>
      </c>
      <c r="F4985" s="10">
        <v>12580.759765999999</v>
      </c>
      <c r="G4985" s="10">
        <v>0</v>
      </c>
    </row>
    <row r="4986" spans="1:7" x14ac:dyDescent="0.25">
      <c r="A4986" s="11">
        <v>31138</v>
      </c>
      <c r="B4986" s="10">
        <v>12677.150390999999</v>
      </c>
      <c r="C4986" s="10">
        <v>12677.150390999999</v>
      </c>
      <c r="D4986" s="10">
        <v>12677.150390999999</v>
      </c>
      <c r="E4986" s="10">
        <v>12677.150390999999</v>
      </c>
      <c r="F4986" s="10">
        <v>12677.150390999999</v>
      </c>
      <c r="G4986" s="10">
        <v>0</v>
      </c>
    </row>
    <row r="4987" spans="1:7" x14ac:dyDescent="0.25">
      <c r="A4987" s="11">
        <v>31139</v>
      </c>
      <c r="B4987" s="10">
        <v>12629.860352</v>
      </c>
      <c r="C4987" s="10">
        <v>12629.860352</v>
      </c>
      <c r="D4987" s="10">
        <v>12629.860352</v>
      </c>
      <c r="E4987" s="10">
        <v>12629.860352</v>
      </c>
      <c r="F4987" s="10">
        <v>12629.860352</v>
      </c>
      <c r="G4987" s="10">
        <v>0</v>
      </c>
    </row>
    <row r="4988" spans="1:7" x14ac:dyDescent="0.25">
      <c r="A4988" s="11">
        <v>31140</v>
      </c>
      <c r="B4988" s="10">
        <v>12683.259765999999</v>
      </c>
      <c r="C4988" s="10">
        <v>12683.259765999999</v>
      </c>
      <c r="D4988" s="10">
        <v>12683.259765999999</v>
      </c>
      <c r="E4988" s="10">
        <v>12683.259765999999</v>
      </c>
      <c r="F4988" s="10">
        <v>12683.259765999999</v>
      </c>
      <c r="G4988" s="10">
        <v>0</v>
      </c>
    </row>
    <row r="4989" spans="1:7" x14ac:dyDescent="0.25">
      <c r="A4989" s="11">
        <v>31141</v>
      </c>
      <c r="B4989" s="10">
        <v>12627.099609000001</v>
      </c>
      <c r="C4989" s="10">
        <v>12627.099609000001</v>
      </c>
      <c r="D4989" s="10">
        <v>12627.099609000001</v>
      </c>
      <c r="E4989" s="10">
        <v>12627.099609000001</v>
      </c>
      <c r="F4989" s="10">
        <v>12627.099609000001</v>
      </c>
      <c r="G4989" s="10">
        <v>0</v>
      </c>
    </row>
    <row r="4990" spans="1:7" x14ac:dyDescent="0.25">
      <c r="A4990" s="11">
        <v>31142</v>
      </c>
      <c r="B4990" s="10">
        <v>12544.240234000001</v>
      </c>
      <c r="C4990" s="10">
        <v>12544.240234000001</v>
      </c>
      <c r="D4990" s="10">
        <v>12544.240234000001</v>
      </c>
      <c r="E4990" s="10">
        <v>12544.240234000001</v>
      </c>
      <c r="F4990" s="10">
        <v>12544.240234000001</v>
      </c>
      <c r="G4990" s="10">
        <v>0</v>
      </c>
    </row>
    <row r="4991" spans="1:7" x14ac:dyDescent="0.25">
      <c r="A4991" s="11">
        <v>31145</v>
      </c>
      <c r="B4991" s="10">
        <v>12635.959961</v>
      </c>
      <c r="C4991" s="10">
        <v>12635.959961</v>
      </c>
      <c r="D4991" s="10">
        <v>12635.959961</v>
      </c>
      <c r="E4991" s="10">
        <v>12635.959961</v>
      </c>
      <c r="F4991" s="10">
        <v>12635.959961</v>
      </c>
      <c r="G4991" s="10">
        <v>0</v>
      </c>
    </row>
    <row r="4992" spans="1:7" x14ac:dyDescent="0.25">
      <c r="A4992" s="11">
        <v>31146</v>
      </c>
      <c r="B4992" s="10">
        <v>12630.429688</v>
      </c>
      <c r="C4992" s="10">
        <v>12630.429688</v>
      </c>
      <c r="D4992" s="10">
        <v>12630.429688</v>
      </c>
      <c r="E4992" s="10">
        <v>12630.429688</v>
      </c>
      <c r="F4992" s="10">
        <v>12630.429688</v>
      </c>
      <c r="G4992" s="10">
        <v>0</v>
      </c>
    </row>
    <row r="4993" spans="1:7" x14ac:dyDescent="0.25">
      <c r="A4993" s="11">
        <v>31147</v>
      </c>
      <c r="B4993" s="10">
        <v>12601.929688</v>
      </c>
      <c r="C4993" s="10">
        <v>12601.929688</v>
      </c>
      <c r="D4993" s="10">
        <v>12601.929688</v>
      </c>
      <c r="E4993" s="10">
        <v>12601.929688</v>
      </c>
      <c r="F4993" s="10">
        <v>12601.929688</v>
      </c>
      <c r="G4993" s="10">
        <v>0</v>
      </c>
    </row>
    <row r="4994" spans="1:7" x14ac:dyDescent="0.25">
      <c r="A4994" s="11">
        <v>31148</v>
      </c>
      <c r="B4994" s="10">
        <v>12573.799805000001</v>
      </c>
      <c r="C4994" s="10">
        <v>12573.799805000001</v>
      </c>
      <c r="D4994" s="10">
        <v>12573.799805000001</v>
      </c>
      <c r="E4994" s="10">
        <v>12573.799805000001</v>
      </c>
      <c r="F4994" s="10">
        <v>12573.799805000001</v>
      </c>
      <c r="G4994" s="10">
        <v>0</v>
      </c>
    </row>
    <row r="4995" spans="1:7" x14ac:dyDescent="0.25">
      <c r="A4995" s="11">
        <v>31149</v>
      </c>
      <c r="B4995" s="10">
        <v>12588.009765999999</v>
      </c>
      <c r="C4995" s="10">
        <v>12588.009765999999</v>
      </c>
      <c r="D4995" s="10">
        <v>12588.009765999999</v>
      </c>
      <c r="E4995" s="10">
        <v>12588.009765999999</v>
      </c>
      <c r="F4995" s="10">
        <v>12588.009765999999</v>
      </c>
      <c r="G4995" s="10">
        <v>0</v>
      </c>
    </row>
    <row r="4996" spans="1:7" x14ac:dyDescent="0.25">
      <c r="A4996" s="11">
        <v>31152</v>
      </c>
      <c r="B4996" s="10">
        <v>12552.730469</v>
      </c>
      <c r="C4996" s="10">
        <v>12552.730469</v>
      </c>
      <c r="D4996" s="10">
        <v>12552.730469</v>
      </c>
      <c r="E4996" s="10">
        <v>12552.730469</v>
      </c>
      <c r="F4996" s="10">
        <v>12552.730469</v>
      </c>
      <c r="G4996" s="10">
        <v>0</v>
      </c>
    </row>
    <row r="4997" spans="1:7" x14ac:dyDescent="0.25">
      <c r="A4997" s="11">
        <v>31153</v>
      </c>
      <c r="B4997" s="10">
        <v>12207.280273</v>
      </c>
      <c r="C4997" s="10">
        <v>12207.280273</v>
      </c>
      <c r="D4997" s="10">
        <v>12207.280273</v>
      </c>
      <c r="E4997" s="10">
        <v>12207.280273</v>
      </c>
      <c r="F4997" s="10">
        <v>12207.280273</v>
      </c>
      <c r="G4997" s="10">
        <v>0</v>
      </c>
    </row>
    <row r="4998" spans="1:7" x14ac:dyDescent="0.25">
      <c r="A4998" s="11">
        <v>31154</v>
      </c>
      <c r="B4998" s="10">
        <v>12302.059569999999</v>
      </c>
      <c r="C4998" s="10">
        <v>12302.059569999999</v>
      </c>
      <c r="D4998" s="10">
        <v>12302.059569999999</v>
      </c>
      <c r="E4998" s="10">
        <v>12302.059569999999</v>
      </c>
      <c r="F4998" s="10">
        <v>12302.059569999999</v>
      </c>
      <c r="G4998" s="10">
        <v>0</v>
      </c>
    </row>
    <row r="4999" spans="1:7" x14ac:dyDescent="0.25">
      <c r="A4999" s="11">
        <v>31155</v>
      </c>
      <c r="B4999" s="10">
        <v>12052.820313</v>
      </c>
      <c r="C4999" s="10">
        <v>12052.820313</v>
      </c>
      <c r="D4999" s="10">
        <v>12052.820313</v>
      </c>
      <c r="E4999" s="10">
        <v>12052.820313</v>
      </c>
      <c r="F4999" s="10">
        <v>12052.820313</v>
      </c>
      <c r="G4999" s="10">
        <v>0</v>
      </c>
    </row>
    <row r="5000" spans="1:7" x14ac:dyDescent="0.25">
      <c r="A5000" s="11">
        <v>31156</v>
      </c>
      <c r="B5000" s="10">
        <v>12114.799805000001</v>
      </c>
      <c r="C5000" s="10">
        <v>12114.799805000001</v>
      </c>
      <c r="D5000" s="10">
        <v>12114.799805000001</v>
      </c>
      <c r="E5000" s="10">
        <v>12114.799805000001</v>
      </c>
      <c r="F5000" s="10">
        <v>12114.799805000001</v>
      </c>
      <c r="G5000" s="10">
        <v>0</v>
      </c>
    </row>
    <row r="5001" spans="1:7" x14ac:dyDescent="0.25">
      <c r="A5001" s="11">
        <v>31159</v>
      </c>
      <c r="B5001" s="10">
        <v>12179.919921999999</v>
      </c>
      <c r="C5001" s="10">
        <v>12179.919921999999</v>
      </c>
      <c r="D5001" s="10">
        <v>12179.919921999999</v>
      </c>
      <c r="E5001" s="10">
        <v>12179.919921999999</v>
      </c>
      <c r="F5001" s="10">
        <v>12179.919921999999</v>
      </c>
      <c r="G5001" s="10">
        <v>0</v>
      </c>
    </row>
    <row r="5002" spans="1:7" x14ac:dyDescent="0.25">
      <c r="A5002" s="11">
        <v>31160</v>
      </c>
      <c r="B5002" s="10">
        <v>12124.139648</v>
      </c>
      <c r="C5002" s="10">
        <v>12124.139648</v>
      </c>
      <c r="D5002" s="10">
        <v>12124.139648</v>
      </c>
      <c r="E5002" s="10">
        <v>12124.139648</v>
      </c>
      <c r="F5002" s="10">
        <v>12124.139648</v>
      </c>
      <c r="G5002" s="10">
        <v>0</v>
      </c>
    </row>
    <row r="5003" spans="1:7" x14ac:dyDescent="0.25">
      <c r="A5003" s="11">
        <v>31161</v>
      </c>
      <c r="B5003" s="10">
        <v>12217.769531</v>
      </c>
      <c r="C5003" s="10">
        <v>12217.769531</v>
      </c>
      <c r="D5003" s="10">
        <v>12217.769531</v>
      </c>
      <c r="E5003" s="10">
        <v>12217.769531</v>
      </c>
      <c r="F5003" s="10">
        <v>12217.769531</v>
      </c>
      <c r="G5003" s="10">
        <v>0</v>
      </c>
    </row>
    <row r="5004" spans="1:7" x14ac:dyDescent="0.25">
      <c r="A5004" s="11">
        <v>31162</v>
      </c>
      <c r="B5004" s="10">
        <v>12333.870117</v>
      </c>
      <c r="C5004" s="10">
        <v>12333.870117</v>
      </c>
      <c r="D5004" s="10">
        <v>12333.870117</v>
      </c>
      <c r="E5004" s="10">
        <v>12333.870117</v>
      </c>
      <c r="F5004" s="10">
        <v>12333.870117</v>
      </c>
      <c r="G5004" s="10">
        <v>0</v>
      </c>
    </row>
    <row r="5005" spans="1:7" x14ac:dyDescent="0.25">
      <c r="A5005" s="11">
        <v>31163</v>
      </c>
      <c r="B5005" s="10">
        <v>12405.099609000001</v>
      </c>
      <c r="C5005" s="10">
        <v>12405.099609000001</v>
      </c>
      <c r="D5005" s="10">
        <v>12405.099609000001</v>
      </c>
      <c r="E5005" s="10">
        <v>12405.099609000001</v>
      </c>
      <c r="F5005" s="10">
        <v>12405.099609000001</v>
      </c>
      <c r="G5005" s="10">
        <v>0</v>
      </c>
    </row>
    <row r="5006" spans="1:7" x14ac:dyDescent="0.25">
      <c r="A5006" s="11">
        <v>31167</v>
      </c>
      <c r="B5006" s="10">
        <v>12426.290039</v>
      </c>
      <c r="C5006" s="10">
        <v>12426.290039</v>
      </c>
      <c r="D5006" s="10">
        <v>12426.290039</v>
      </c>
      <c r="E5006" s="10">
        <v>12426.290039</v>
      </c>
      <c r="F5006" s="10">
        <v>12426.290039</v>
      </c>
      <c r="G5006" s="10">
        <v>0</v>
      </c>
    </row>
    <row r="5007" spans="1:7" x14ac:dyDescent="0.25">
      <c r="A5007" s="11">
        <v>31168</v>
      </c>
      <c r="B5007" s="10">
        <v>12456.650390999999</v>
      </c>
      <c r="C5007" s="10">
        <v>12456.650390999999</v>
      </c>
      <c r="D5007" s="10">
        <v>12456.650390999999</v>
      </c>
      <c r="E5007" s="10">
        <v>12456.650390999999</v>
      </c>
      <c r="F5007" s="10">
        <v>12456.650390999999</v>
      </c>
      <c r="G5007" s="10">
        <v>0</v>
      </c>
    </row>
    <row r="5008" spans="1:7" x14ac:dyDescent="0.25">
      <c r="A5008" s="11">
        <v>31169</v>
      </c>
      <c r="B5008" s="10">
        <v>12451.790039</v>
      </c>
      <c r="C5008" s="10">
        <v>12451.790039</v>
      </c>
      <c r="D5008" s="10">
        <v>12451.790039</v>
      </c>
      <c r="E5008" s="10">
        <v>12451.790039</v>
      </c>
      <c r="F5008" s="10">
        <v>12451.790039</v>
      </c>
      <c r="G5008" s="10">
        <v>0</v>
      </c>
    </row>
    <row r="5009" spans="1:7" x14ac:dyDescent="0.25">
      <c r="A5009" s="11">
        <v>31174</v>
      </c>
      <c r="B5009" s="10">
        <v>12506.299805000001</v>
      </c>
      <c r="C5009" s="10">
        <v>12506.299805000001</v>
      </c>
      <c r="D5009" s="10">
        <v>12506.299805000001</v>
      </c>
      <c r="E5009" s="10">
        <v>12506.299805000001</v>
      </c>
      <c r="F5009" s="10">
        <v>12506.299805000001</v>
      </c>
      <c r="G5009" s="10">
        <v>0</v>
      </c>
    </row>
    <row r="5010" spans="1:7" x14ac:dyDescent="0.25">
      <c r="A5010" s="11">
        <v>31175</v>
      </c>
      <c r="B5010" s="10">
        <v>12521.200194999999</v>
      </c>
      <c r="C5010" s="10">
        <v>12521.200194999999</v>
      </c>
      <c r="D5010" s="10">
        <v>12521.200194999999</v>
      </c>
      <c r="E5010" s="10">
        <v>12521.200194999999</v>
      </c>
      <c r="F5010" s="10">
        <v>12521.200194999999</v>
      </c>
      <c r="G5010" s="10">
        <v>0</v>
      </c>
    </row>
    <row r="5011" spans="1:7" x14ac:dyDescent="0.25">
      <c r="A5011" s="11">
        <v>31176</v>
      </c>
      <c r="B5011" s="10">
        <v>12474.509765999999</v>
      </c>
      <c r="C5011" s="10">
        <v>12474.509765999999</v>
      </c>
      <c r="D5011" s="10">
        <v>12474.509765999999</v>
      </c>
      <c r="E5011" s="10">
        <v>12474.509765999999</v>
      </c>
      <c r="F5011" s="10">
        <v>12474.509765999999</v>
      </c>
      <c r="G5011" s="10">
        <v>0</v>
      </c>
    </row>
    <row r="5012" spans="1:7" x14ac:dyDescent="0.25">
      <c r="A5012" s="11">
        <v>31177</v>
      </c>
      <c r="B5012" s="10">
        <v>12527.309569999999</v>
      </c>
      <c r="C5012" s="10">
        <v>12527.309569999999</v>
      </c>
      <c r="D5012" s="10">
        <v>12527.309569999999</v>
      </c>
      <c r="E5012" s="10">
        <v>12527.309569999999</v>
      </c>
      <c r="F5012" s="10">
        <v>12527.309569999999</v>
      </c>
      <c r="G5012" s="10">
        <v>0</v>
      </c>
    </row>
    <row r="5013" spans="1:7" x14ac:dyDescent="0.25">
      <c r="A5013" s="11">
        <v>31180</v>
      </c>
      <c r="B5013" s="10">
        <v>12541.530273</v>
      </c>
      <c r="C5013" s="10">
        <v>12541.530273</v>
      </c>
      <c r="D5013" s="10">
        <v>12541.530273</v>
      </c>
      <c r="E5013" s="10">
        <v>12541.530273</v>
      </c>
      <c r="F5013" s="10">
        <v>12541.530273</v>
      </c>
      <c r="G5013" s="10">
        <v>0</v>
      </c>
    </row>
    <row r="5014" spans="1:7" x14ac:dyDescent="0.25">
      <c r="A5014" s="11">
        <v>31181</v>
      </c>
      <c r="B5014" s="10">
        <v>12504.200194999999</v>
      </c>
      <c r="C5014" s="10">
        <v>12504.200194999999</v>
      </c>
      <c r="D5014" s="10">
        <v>12504.200194999999</v>
      </c>
      <c r="E5014" s="10">
        <v>12504.200194999999</v>
      </c>
      <c r="F5014" s="10">
        <v>12504.200194999999</v>
      </c>
      <c r="G5014" s="10">
        <v>0</v>
      </c>
    </row>
    <row r="5015" spans="1:7" x14ac:dyDescent="0.25">
      <c r="A5015" s="11">
        <v>31182</v>
      </c>
      <c r="B5015" s="10">
        <v>12358.030273</v>
      </c>
      <c r="C5015" s="10">
        <v>12358.030273</v>
      </c>
      <c r="D5015" s="10">
        <v>12358.030273</v>
      </c>
      <c r="E5015" s="10">
        <v>12358.030273</v>
      </c>
      <c r="F5015" s="10">
        <v>12358.030273</v>
      </c>
      <c r="G5015" s="10">
        <v>0</v>
      </c>
    </row>
    <row r="5016" spans="1:7" x14ac:dyDescent="0.25">
      <c r="A5016" s="11">
        <v>31183</v>
      </c>
      <c r="B5016" s="10">
        <v>12369.299805000001</v>
      </c>
      <c r="C5016" s="10">
        <v>12369.299805000001</v>
      </c>
      <c r="D5016" s="10">
        <v>12369.299805000001</v>
      </c>
      <c r="E5016" s="10">
        <v>12369.299805000001</v>
      </c>
      <c r="F5016" s="10">
        <v>12369.299805000001</v>
      </c>
      <c r="G5016" s="10">
        <v>0</v>
      </c>
    </row>
    <row r="5017" spans="1:7" x14ac:dyDescent="0.25">
      <c r="A5017" s="11">
        <v>31184</v>
      </c>
      <c r="B5017" s="10">
        <v>12419.990234000001</v>
      </c>
      <c r="C5017" s="10">
        <v>12419.990234000001</v>
      </c>
      <c r="D5017" s="10">
        <v>12419.990234000001</v>
      </c>
      <c r="E5017" s="10">
        <v>12419.990234000001</v>
      </c>
      <c r="F5017" s="10">
        <v>12419.990234000001</v>
      </c>
      <c r="G5017" s="10">
        <v>0</v>
      </c>
    </row>
    <row r="5018" spans="1:7" x14ac:dyDescent="0.25">
      <c r="A5018" s="11">
        <v>31187</v>
      </c>
      <c r="B5018" s="10">
        <v>12559.099609000001</v>
      </c>
      <c r="C5018" s="10">
        <v>12559.099609000001</v>
      </c>
      <c r="D5018" s="10">
        <v>12559.099609000001</v>
      </c>
      <c r="E5018" s="10">
        <v>12559.099609000001</v>
      </c>
      <c r="F5018" s="10">
        <v>12559.099609000001</v>
      </c>
      <c r="G5018" s="10">
        <v>0</v>
      </c>
    </row>
    <row r="5019" spans="1:7" x14ac:dyDescent="0.25">
      <c r="A5019" s="11">
        <v>31188</v>
      </c>
      <c r="B5019" s="10">
        <v>12650.370117</v>
      </c>
      <c r="C5019" s="10">
        <v>12650.370117</v>
      </c>
      <c r="D5019" s="10">
        <v>12650.370117</v>
      </c>
      <c r="E5019" s="10">
        <v>12650.370117</v>
      </c>
      <c r="F5019" s="10">
        <v>12650.370117</v>
      </c>
      <c r="G5019" s="10">
        <v>0</v>
      </c>
    </row>
    <row r="5020" spans="1:7" x14ac:dyDescent="0.25">
      <c r="A5020" s="11">
        <v>31189</v>
      </c>
      <c r="B5020" s="10">
        <v>12673.570313</v>
      </c>
      <c r="C5020" s="10">
        <v>12673.570313</v>
      </c>
      <c r="D5020" s="10">
        <v>12673.570313</v>
      </c>
      <c r="E5020" s="10">
        <v>12673.570313</v>
      </c>
      <c r="F5020" s="10">
        <v>12673.570313</v>
      </c>
      <c r="G5020" s="10">
        <v>0</v>
      </c>
    </row>
    <row r="5021" spans="1:7" x14ac:dyDescent="0.25">
      <c r="A5021" s="11">
        <v>31190</v>
      </c>
      <c r="B5021" s="10">
        <v>12649.129883</v>
      </c>
      <c r="C5021" s="10">
        <v>12649.129883</v>
      </c>
      <c r="D5021" s="10">
        <v>12649.129883</v>
      </c>
      <c r="E5021" s="10">
        <v>12649.129883</v>
      </c>
      <c r="F5021" s="10">
        <v>12649.129883</v>
      </c>
      <c r="G5021" s="10">
        <v>0</v>
      </c>
    </row>
    <row r="5022" spans="1:7" x14ac:dyDescent="0.25">
      <c r="A5022" s="11">
        <v>31191</v>
      </c>
      <c r="B5022" s="10">
        <v>12593.849609000001</v>
      </c>
      <c r="C5022" s="10">
        <v>12593.849609000001</v>
      </c>
      <c r="D5022" s="10">
        <v>12593.849609000001</v>
      </c>
      <c r="E5022" s="10">
        <v>12593.849609000001</v>
      </c>
      <c r="F5022" s="10">
        <v>12593.849609000001</v>
      </c>
      <c r="G5022" s="10">
        <v>0</v>
      </c>
    </row>
    <row r="5023" spans="1:7" x14ac:dyDescent="0.25">
      <c r="A5023" s="11">
        <v>31194</v>
      </c>
      <c r="B5023" s="10">
        <v>12642.730469</v>
      </c>
      <c r="C5023" s="10">
        <v>12642.730469</v>
      </c>
      <c r="D5023" s="10">
        <v>12642.730469</v>
      </c>
      <c r="E5023" s="10">
        <v>12642.730469</v>
      </c>
      <c r="F5023" s="10">
        <v>12642.730469</v>
      </c>
      <c r="G5023" s="10">
        <v>0</v>
      </c>
    </row>
    <row r="5024" spans="1:7" x14ac:dyDescent="0.25">
      <c r="A5024" s="11">
        <v>31195</v>
      </c>
      <c r="B5024" s="10">
        <v>12694.929688</v>
      </c>
      <c r="C5024" s="10">
        <v>12694.929688</v>
      </c>
      <c r="D5024" s="10">
        <v>12694.929688</v>
      </c>
      <c r="E5024" s="10">
        <v>12694.929688</v>
      </c>
      <c r="F5024" s="10">
        <v>12694.929688</v>
      </c>
      <c r="G5024" s="10">
        <v>0</v>
      </c>
    </row>
    <row r="5025" spans="1:7" x14ac:dyDescent="0.25">
      <c r="A5025" s="11">
        <v>31196</v>
      </c>
      <c r="B5025" s="10">
        <v>12767.169921999999</v>
      </c>
      <c r="C5025" s="10">
        <v>12767.169921999999</v>
      </c>
      <c r="D5025" s="10">
        <v>12767.169921999999</v>
      </c>
      <c r="E5025" s="10">
        <v>12767.169921999999</v>
      </c>
      <c r="F5025" s="10">
        <v>12767.169921999999</v>
      </c>
      <c r="G5025" s="10">
        <v>0</v>
      </c>
    </row>
    <row r="5026" spans="1:7" x14ac:dyDescent="0.25">
      <c r="A5026" s="11">
        <v>31197</v>
      </c>
      <c r="B5026" s="10">
        <v>12790.269531</v>
      </c>
      <c r="C5026" s="10">
        <v>12790.269531</v>
      </c>
      <c r="D5026" s="10">
        <v>12790.269531</v>
      </c>
      <c r="E5026" s="10">
        <v>12790.269531</v>
      </c>
      <c r="F5026" s="10">
        <v>12790.269531</v>
      </c>
      <c r="G5026" s="10">
        <v>0</v>
      </c>
    </row>
    <row r="5027" spans="1:7" x14ac:dyDescent="0.25">
      <c r="A5027" s="11">
        <v>31198</v>
      </c>
      <c r="B5027" s="10">
        <v>12758.459961</v>
      </c>
      <c r="C5027" s="10">
        <v>12758.459961</v>
      </c>
      <c r="D5027" s="10">
        <v>12758.459961</v>
      </c>
      <c r="E5027" s="10">
        <v>12758.459961</v>
      </c>
      <c r="F5027" s="10">
        <v>12758.459961</v>
      </c>
      <c r="G5027" s="10">
        <v>0</v>
      </c>
    </row>
    <row r="5028" spans="1:7" x14ac:dyDescent="0.25">
      <c r="A5028" s="11">
        <v>31201</v>
      </c>
      <c r="B5028" s="10">
        <v>12473.410156</v>
      </c>
      <c r="C5028" s="10">
        <v>12473.410156</v>
      </c>
      <c r="D5028" s="10">
        <v>12473.410156</v>
      </c>
      <c r="E5028" s="10">
        <v>12473.410156</v>
      </c>
      <c r="F5028" s="10">
        <v>12473.410156</v>
      </c>
      <c r="G5028" s="10">
        <v>0</v>
      </c>
    </row>
    <row r="5029" spans="1:7" x14ac:dyDescent="0.25">
      <c r="A5029" s="11">
        <v>31202</v>
      </c>
      <c r="B5029" s="10">
        <v>12583.309569999999</v>
      </c>
      <c r="C5029" s="10">
        <v>12583.309569999999</v>
      </c>
      <c r="D5029" s="10">
        <v>12583.309569999999</v>
      </c>
      <c r="E5029" s="10">
        <v>12583.309569999999</v>
      </c>
      <c r="F5029" s="10">
        <v>12583.309569999999</v>
      </c>
      <c r="G5029" s="10">
        <v>0</v>
      </c>
    </row>
    <row r="5030" spans="1:7" x14ac:dyDescent="0.25">
      <c r="A5030" s="11">
        <v>31203</v>
      </c>
      <c r="B5030" s="10">
        <v>12693.209961</v>
      </c>
      <c r="C5030" s="10">
        <v>12693.209961</v>
      </c>
      <c r="D5030" s="10">
        <v>12693.209961</v>
      </c>
      <c r="E5030" s="10">
        <v>12693.209961</v>
      </c>
      <c r="F5030" s="10">
        <v>12693.209961</v>
      </c>
      <c r="G5030" s="10">
        <v>0</v>
      </c>
    </row>
    <row r="5031" spans="1:7" x14ac:dyDescent="0.25">
      <c r="A5031" s="11">
        <v>31204</v>
      </c>
      <c r="B5031" s="10">
        <v>12716.110352</v>
      </c>
      <c r="C5031" s="10">
        <v>12716.110352</v>
      </c>
      <c r="D5031" s="10">
        <v>12716.110352</v>
      </c>
      <c r="E5031" s="10">
        <v>12716.110352</v>
      </c>
      <c r="F5031" s="10">
        <v>12716.110352</v>
      </c>
      <c r="G5031" s="10">
        <v>0</v>
      </c>
    </row>
    <row r="5032" spans="1:7" x14ac:dyDescent="0.25">
      <c r="A5032" s="11">
        <v>31205</v>
      </c>
      <c r="B5032" s="10">
        <v>12716.589844</v>
      </c>
      <c r="C5032" s="10">
        <v>12716.589844</v>
      </c>
      <c r="D5032" s="10">
        <v>12716.589844</v>
      </c>
      <c r="E5032" s="10">
        <v>12716.589844</v>
      </c>
      <c r="F5032" s="10">
        <v>12716.589844</v>
      </c>
      <c r="G5032" s="10">
        <v>0</v>
      </c>
    </row>
    <row r="5033" spans="1:7" x14ac:dyDescent="0.25">
      <c r="A5033" s="11">
        <v>31208</v>
      </c>
      <c r="B5033" s="10">
        <v>12683.339844</v>
      </c>
      <c r="C5033" s="10">
        <v>12683.339844</v>
      </c>
      <c r="D5033" s="10">
        <v>12683.339844</v>
      </c>
      <c r="E5033" s="10">
        <v>12683.339844</v>
      </c>
      <c r="F5033" s="10">
        <v>12683.339844</v>
      </c>
      <c r="G5033" s="10">
        <v>0</v>
      </c>
    </row>
    <row r="5034" spans="1:7" x14ac:dyDescent="0.25">
      <c r="A5034" s="11">
        <v>31209</v>
      </c>
      <c r="B5034" s="10">
        <v>12758.929688</v>
      </c>
      <c r="C5034" s="10">
        <v>12758.929688</v>
      </c>
      <c r="D5034" s="10">
        <v>12758.929688</v>
      </c>
      <c r="E5034" s="10">
        <v>12758.929688</v>
      </c>
      <c r="F5034" s="10">
        <v>12758.929688</v>
      </c>
      <c r="G5034" s="10">
        <v>0</v>
      </c>
    </row>
    <row r="5035" spans="1:7" x14ac:dyDescent="0.25">
      <c r="A5035" s="11">
        <v>31210</v>
      </c>
      <c r="B5035" s="10">
        <v>12748.009765999999</v>
      </c>
      <c r="C5035" s="10">
        <v>12748.009765999999</v>
      </c>
      <c r="D5035" s="10">
        <v>12748.009765999999</v>
      </c>
      <c r="E5035" s="10">
        <v>12748.009765999999</v>
      </c>
      <c r="F5035" s="10">
        <v>12748.009765999999</v>
      </c>
      <c r="G5035" s="10">
        <v>0</v>
      </c>
    </row>
    <row r="5036" spans="1:7" x14ac:dyDescent="0.25">
      <c r="A5036" s="11">
        <v>31211</v>
      </c>
      <c r="B5036" s="10">
        <v>12717.160156</v>
      </c>
      <c r="C5036" s="10">
        <v>12717.160156</v>
      </c>
      <c r="D5036" s="10">
        <v>12717.160156</v>
      </c>
      <c r="E5036" s="10">
        <v>12717.160156</v>
      </c>
      <c r="F5036" s="10">
        <v>12717.160156</v>
      </c>
      <c r="G5036" s="10">
        <v>0</v>
      </c>
    </row>
    <row r="5037" spans="1:7" x14ac:dyDescent="0.25">
      <c r="A5037" s="11">
        <v>31212</v>
      </c>
      <c r="B5037" s="10">
        <v>12685.25</v>
      </c>
      <c r="C5037" s="10">
        <v>12685.25</v>
      </c>
      <c r="D5037" s="10">
        <v>12685.25</v>
      </c>
      <c r="E5037" s="10">
        <v>12685.25</v>
      </c>
      <c r="F5037" s="10">
        <v>12685.25</v>
      </c>
      <c r="G5037" s="10">
        <v>0</v>
      </c>
    </row>
    <row r="5038" spans="1:7" x14ac:dyDescent="0.25">
      <c r="A5038" s="11">
        <v>31215</v>
      </c>
      <c r="B5038" s="10">
        <v>12769.280273</v>
      </c>
      <c r="C5038" s="10">
        <v>12769.280273</v>
      </c>
      <c r="D5038" s="10">
        <v>12769.280273</v>
      </c>
      <c r="E5038" s="10">
        <v>12769.280273</v>
      </c>
      <c r="F5038" s="10">
        <v>12769.280273</v>
      </c>
      <c r="G5038" s="10">
        <v>0</v>
      </c>
    </row>
    <row r="5039" spans="1:7" x14ac:dyDescent="0.25">
      <c r="A5039" s="11">
        <v>31216</v>
      </c>
      <c r="B5039" s="10">
        <v>12741.110352</v>
      </c>
      <c r="C5039" s="10">
        <v>12741.110352</v>
      </c>
      <c r="D5039" s="10">
        <v>12741.110352</v>
      </c>
      <c r="E5039" s="10">
        <v>12741.110352</v>
      </c>
      <c r="F5039" s="10">
        <v>12741.110352</v>
      </c>
      <c r="G5039" s="10">
        <v>0</v>
      </c>
    </row>
    <row r="5040" spans="1:7" x14ac:dyDescent="0.25">
      <c r="A5040" s="11">
        <v>31217</v>
      </c>
      <c r="B5040" s="10">
        <v>12773.589844</v>
      </c>
      <c r="C5040" s="10">
        <v>12773.589844</v>
      </c>
      <c r="D5040" s="10">
        <v>12773.589844</v>
      </c>
      <c r="E5040" s="10">
        <v>12773.589844</v>
      </c>
      <c r="F5040" s="10">
        <v>12773.589844</v>
      </c>
      <c r="G5040" s="10">
        <v>0</v>
      </c>
    </row>
    <row r="5041" spans="1:7" x14ac:dyDescent="0.25">
      <c r="A5041" s="11">
        <v>31218</v>
      </c>
      <c r="B5041" s="10">
        <v>12677.969727</v>
      </c>
      <c r="C5041" s="10">
        <v>12677.969727</v>
      </c>
      <c r="D5041" s="10">
        <v>12677.969727</v>
      </c>
      <c r="E5041" s="10">
        <v>12677.969727</v>
      </c>
      <c r="F5041" s="10">
        <v>12677.969727</v>
      </c>
      <c r="G5041" s="10">
        <v>0</v>
      </c>
    </row>
    <row r="5042" spans="1:7" x14ac:dyDescent="0.25">
      <c r="A5042" s="11">
        <v>31219</v>
      </c>
      <c r="B5042" s="10">
        <v>12634.759765999999</v>
      </c>
      <c r="C5042" s="10">
        <v>12634.759765999999</v>
      </c>
      <c r="D5042" s="10">
        <v>12634.759765999999</v>
      </c>
      <c r="E5042" s="10">
        <v>12634.759765999999</v>
      </c>
      <c r="F5042" s="10">
        <v>12634.759765999999</v>
      </c>
      <c r="G5042" s="10">
        <v>0</v>
      </c>
    </row>
    <row r="5043" spans="1:7" x14ac:dyDescent="0.25">
      <c r="A5043" s="11">
        <v>31222</v>
      </c>
      <c r="B5043" s="10">
        <v>12765.929688</v>
      </c>
      <c r="C5043" s="10">
        <v>12765.929688</v>
      </c>
      <c r="D5043" s="10">
        <v>12765.929688</v>
      </c>
      <c r="E5043" s="10">
        <v>12765.929688</v>
      </c>
      <c r="F5043" s="10">
        <v>12765.929688</v>
      </c>
      <c r="G5043" s="10">
        <v>0</v>
      </c>
    </row>
    <row r="5044" spans="1:7" x14ac:dyDescent="0.25">
      <c r="A5044" s="11">
        <v>31223</v>
      </c>
      <c r="B5044" s="10">
        <v>12837.019531</v>
      </c>
      <c r="C5044" s="10">
        <v>12837.019531</v>
      </c>
      <c r="D5044" s="10">
        <v>12837.019531</v>
      </c>
      <c r="E5044" s="10">
        <v>12837.019531</v>
      </c>
      <c r="F5044" s="10">
        <v>12837.019531</v>
      </c>
      <c r="G5044" s="10">
        <v>0</v>
      </c>
    </row>
    <row r="5045" spans="1:7" x14ac:dyDescent="0.25">
      <c r="A5045" s="11">
        <v>31224</v>
      </c>
      <c r="B5045" s="10">
        <v>12910.290039</v>
      </c>
      <c r="C5045" s="10">
        <v>12910.290039</v>
      </c>
      <c r="D5045" s="10">
        <v>12910.290039</v>
      </c>
      <c r="E5045" s="10">
        <v>12910.290039</v>
      </c>
      <c r="F5045" s="10">
        <v>12910.290039</v>
      </c>
      <c r="G5045" s="10">
        <v>0</v>
      </c>
    </row>
    <row r="5046" spans="1:7" x14ac:dyDescent="0.25">
      <c r="A5046" s="11">
        <v>31225</v>
      </c>
      <c r="B5046" s="10">
        <v>12841.599609000001</v>
      </c>
      <c r="C5046" s="10">
        <v>12841.599609000001</v>
      </c>
      <c r="D5046" s="10">
        <v>12841.599609000001</v>
      </c>
      <c r="E5046" s="10">
        <v>12841.599609000001</v>
      </c>
      <c r="F5046" s="10">
        <v>12841.599609000001</v>
      </c>
      <c r="G5046" s="10">
        <v>0</v>
      </c>
    </row>
    <row r="5047" spans="1:7" x14ac:dyDescent="0.25">
      <c r="A5047" s="11">
        <v>31226</v>
      </c>
      <c r="B5047" s="10">
        <v>12882.089844</v>
      </c>
      <c r="C5047" s="10">
        <v>12882.089844</v>
      </c>
      <c r="D5047" s="10">
        <v>12882.089844</v>
      </c>
      <c r="E5047" s="10">
        <v>12882.089844</v>
      </c>
      <c r="F5047" s="10">
        <v>12882.089844</v>
      </c>
      <c r="G5047" s="10">
        <v>0</v>
      </c>
    </row>
    <row r="5048" spans="1:7" x14ac:dyDescent="0.25">
      <c r="A5048" s="11">
        <v>31229</v>
      </c>
      <c r="B5048" s="10">
        <v>12919.030273</v>
      </c>
      <c r="C5048" s="10">
        <v>12919.030273</v>
      </c>
      <c r="D5048" s="10">
        <v>12919.030273</v>
      </c>
      <c r="E5048" s="10">
        <v>12919.030273</v>
      </c>
      <c r="F5048" s="10">
        <v>12919.030273</v>
      </c>
      <c r="G5048" s="10">
        <v>0</v>
      </c>
    </row>
    <row r="5049" spans="1:7" x14ac:dyDescent="0.25">
      <c r="A5049" s="11">
        <v>31230</v>
      </c>
      <c r="B5049" s="10">
        <v>12913.75</v>
      </c>
      <c r="C5049" s="10">
        <v>12913.75</v>
      </c>
      <c r="D5049" s="10">
        <v>12913.75</v>
      </c>
      <c r="E5049" s="10">
        <v>12913.75</v>
      </c>
      <c r="F5049" s="10">
        <v>12913.75</v>
      </c>
      <c r="G5049" s="10">
        <v>0</v>
      </c>
    </row>
    <row r="5050" spans="1:7" x14ac:dyDescent="0.25">
      <c r="A5050" s="11">
        <v>31231</v>
      </c>
      <c r="B5050" s="10">
        <v>12924.299805000001</v>
      </c>
      <c r="C5050" s="10">
        <v>12924.299805000001</v>
      </c>
      <c r="D5050" s="10">
        <v>12924.299805000001</v>
      </c>
      <c r="E5050" s="10">
        <v>12924.299805000001</v>
      </c>
      <c r="F5050" s="10">
        <v>12924.299805000001</v>
      </c>
      <c r="G5050" s="10">
        <v>0</v>
      </c>
    </row>
    <row r="5051" spans="1:7" x14ac:dyDescent="0.25">
      <c r="A5051" s="11">
        <v>31232</v>
      </c>
      <c r="B5051" s="10">
        <v>12969.589844</v>
      </c>
      <c r="C5051" s="10">
        <v>12969.589844</v>
      </c>
      <c r="D5051" s="10">
        <v>12969.589844</v>
      </c>
      <c r="E5051" s="10">
        <v>12969.589844</v>
      </c>
      <c r="F5051" s="10">
        <v>12969.589844</v>
      </c>
      <c r="G5051" s="10">
        <v>0</v>
      </c>
    </row>
    <row r="5052" spans="1:7" x14ac:dyDescent="0.25">
      <c r="A5052" s="11">
        <v>31233</v>
      </c>
      <c r="B5052" s="10">
        <v>12963.349609000001</v>
      </c>
      <c r="C5052" s="10">
        <v>12963.349609000001</v>
      </c>
      <c r="D5052" s="10">
        <v>12963.349609000001</v>
      </c>
      <c r="E5052" s="10">
        <v>12963.349609000001</v>
      </c>
      <c r="F5052" s="10">
        <v>12963.349609000001</v>
      </c>
      <c r="G5052" s="10">
        <v>0</v>
      </c>
    </row>
    <row r="5053" spans="1:7" x14ac:dyDescent="0.25">
      <c r="A5053" s="11">
        <v>31236</v>
      </c>
      <c r="B5053" s="10">
        <v>13029.650390999999</v>
      </c>
      <c r="C5053" s="10">
        <v>13029.650390999999</v>
      </c>
      <c r="D5053" s="10">
        <v>13029.650390999999</v>
      </c>
      <c r="E5053" s="10">
        <v>13029.650390999999</v>
      </c>
      <c r="F5053" s="10">
        <v>13029.650390999999</v>
      </c>
      <c r="G5053" s="10">
        <v>0</v>
      </c>
    </row>
    <row r="5054" spans="1:7" x14ac:dyDescent="0.25">
      <c r="A5054" s="11">
        <v>31237</v>
      </c>
      <c r="B5054" s="10">
        <v>13021.009765999999</v>
      </c>
      <c r="C5054" s="10">
        <v>13021.009765999999</v>
      </c>
      <c r="D5054" s="10">
        <v>13021.009765999999</v>
      </c>
      <c r="E5054" s="10">
        <v>13021.009765999999</v>
      </c>
      <c r="F5054" s="10">
        <v>13021.009765999999</v>
      </c>
      <c r="G5054" s="10">
        <v>0</v>
      </c>
    </row>
    <row r="5055" spans="1:7" x14ac:dyDescent="0.25">
      <c r="A5055" s="11">
        <v>31238</v>
      </c>
      <c r="B5055" s="10">
        <v>13012.089844</v>
      </c>
      <c r="C5055" s="10">
        <v>13012.089844</v>
      </c>
      <c r="D5055" s="10">
        <v>13012.089844</v>
      </c>
      <c r="E5055" s="10">
        <v>13012.089844</v>
      </c>
      <c r="F5055" s="10">
        <v>13012.089844</v>
      </c>
      <c r="G5055" s="10">
        <v>0</v>
      </c>
    </row>
    <row r="5056" spans="1:7" x14ac:dyDescent="0.25">
      <c r="A5056" s="11">
        <v>31239</v>
      </c>
      <c r="B5056" s="10">
        <v>12858.099609000001</v>
      </c>
      <c r="C5056" s="10">
        <v>12858.099609000001</v>
      </c>
      <c r="D5056" s="10">
        <v>12858.099609000001</v>
      </c>
      <c r="E5056" s="10">
        <v>12858.099609000001</v>
      </c>
      <c r="F5056" s="10">
        <v>12858.099609000001</v>
      </c>
      <c r="G5056" s="10">
        <v>0</v>
      </c>
    </row>
    <row r="5057" spans="1:7" x14ac:dyDescent="0.25">
      <c r="A5057" s="11">
        <v>31240</v>
      </c>
      <c r="B5057" s="10">
        <v>12839.490234000001</v>
      </c>
      <c r="C5057" s="10">
        <v>12839.490234000001</v>
      </c>
      <c r="D5057" s="10">
        <v>12839.490234000001</v>
      </c>
      <c r="E5057" s="10">
        <v>12839.490234000001</v>
      </c>
      <c r="F5057" s="10">
        <v>12839.490234000001</v>
      </c>
      <c r="G5057" s="10">
        <v>0</v>
      </c>
    </row>
    <row r="5058" spans="1:7" x14ac:dyDescent="0.25">
      <c r="A5058" s="11">
        <v>31243</v>
      </c>
      <c r="B5058" s="10">
        <v>12598.769531</v>
      </c>
      <c r="C5058" s="10">
        <v>12598.769531</v>
      </c>
      <c r="D5058" s="10">
        <v>12598.769531</v>
      </c>
      <c r="E5058" s="10">
        <v>12598.769531</v>
      </c>
      <c r="F5058" s="10">
        <v>12598.769531</v>
      </c>
      <c r="G5058" s="10">
        <v>0</v>
      </c>
    </row>
    <row r="5059" spans="1:7" x14ac:dyDescent="0.25">
      <c r="A5059" s="11">
        <v>31244</v>
      </c>
      <c r="B5059" s="10">
        <v>12698.259765999999</v>
      </c>
      <c r="C5059" s="10">
        <v>12698.259765999999</v>
      </c>
      <c r="D5059" s="10">
        <v>12698.259765999999</v>
      </c>
      <c r="E5059" s="10">
        <v>12698.259765999999</v>
      </c>
      <c r="F5059" s="10">
        <v>12698.259765999999</v>
      </c>
      <c r="G5059" s="10">
        <v>0</v>
      </c>
    </row>
    <row r="5060" spans="1:7" x14ac:dyDescent="0.25">
      <c r="A5060" s="11">
        <v>31245</v>
      </c>
      <c r="B5060" s="10">
        <v>12846.490234000001</v>
      </c>
      <c r="C5060" s="10">
        <v>12846.490234000001</v>
      </c>
      <c r="D5060" s="10">
        <v>12846.490234000001</v>
      </c>
      <c r="E5060" s="10">
        <v>12846.490234000001</v>
      </c>
      <c r="F5060" s="10">
        <v>12846.490234000001</v>
      </c>
      <c r="G5060" s="10">
        <v>0</v>
      </c>
    </row>
    <row r="5061" spans="1:7" x14ac:dyDescent="0.25">
      <c r="A5061" s="11">
        <v>31246</v>
      </c>
      <c r="B5061" s="10">
        <v>12852.540039</v>
      </c>
      <c r="C5061" s="10">
        <v>12852.540039</v>
      </c>
      <c r="D5061" s="10">
        <v>12852.540039</v>
      </c>
      <c r="E5061" s="10">
        <v>12852.540039</v>
      </c>
      <c r="F5061" s="10">
        <v>12852.540039</v>
      </c>
      <c r="G5061" s="10">
        <v>0</v>
      </c>
    </row>
    <row r="5062" spans="1:7" x14ac:dyDescent="0.25">
      <c r="A5062" s="11">
        <v>31247</v>
      </c>
      <c r="B5062" s="10">
        <v>12788.540039</v>
      </c>
      <c r="C5062" s="10">
        <v>12788.540039</v>
      </c>
      <c r="D5062" s="10">
        <v>12788.540039</v>
      </c>
      <c r="E5062" s="10">
        <v>12788.540039</v>
      </c>
      <c r="F5062" s="10">
        <v>12788.540039</v>
      </c>
      <c r="G5062" s="10">
        <v>0</v>
      </c>
    </row>
    <row r="5063" spans="1:7" x14ac:dyDescent="0.25">
      <c r="A5063" s="11">
        <v>31250</v>
      </c>
      <c r="B5063" s="10">
        <v>12771.660156</v>
      </c>
      <c r="C5063" s="10">
        <v>12771.660156</v>
      </c>
      <c r="D5063" s="10">
        <v>12771.660156</v>
      </c>
      <c r="E5063" s="10">
        <v>12771.660156</v>
      </c>
      <c r="F5063" s="10">
        <v>12771.660156</v>
      </c>
      <c r="G5063" s="10">
        <v>0</v>
      </c>
    </row>
    <row r="5064" spans="1:7" x14ac:dyDescent="0.25">
      <c r="A5064" s="11">
        <v>31251</v>
      </c>
      <c r="B5064" s="10">
        <v>12762.830078000001</v>
      </c>
      <c r="C5064" s="10">
        <v>12762.830078000001</v>
      </c>
      <c r="D5064" s="10">
        <v>12762.830078000001</v>
      </c>
      <c r="E5064" s="10">
        <v>12762.830078000001</v>
      </c>
      <c r="F5064" s="10">
        <v>12762.830078000001</v>
      </c>
      <c r="G5064" s="10">
        <v>0</v>
      </c>
    </row>
    <row r="5065" spans="1:7" x14ac:dyDescent="0.25">
      <c r="A5065" s="11">
        <v>31252</v>
      </c>
      <c r="B5065" s="10">
        <v>12777.030273</v>
      </c>
      <c r="C5065" s="10">
        <v>12777.030273</v>
      </c>
      <c r="D5065" s="10">
        <v>12777.030273</v>
      </c>
      <c r="E5065" s="10">
        <v>12777.030273</v>
      </c>
      <c r="F5065" s="10">
        <v>12777.030273</v>
      </c>
      <c r="G5065" s="10">
        <v>0</v>
      </c>
    </row>
    <row r="5066" spans="1:7" x14ac:dyDescent="0.25">
      <c r="A5066" s="11">
        <v>31253</v>
      </c>
      <c r="B5066" s="10">
        <v>12647.030273</v>
      </c>
      <c r="C5066" s="10">
        <v>12647.030273</v>
      </c>
      <c r="D5066" s="10">
        <v>12647.030273</v>
      </c>
      <c r="E5066" s="10">
        <v>12647.030273</v>
      </c>
      <c r="F5066" s="10">
        <v>12647.030273</v>
      </c>
      <c r="G5066" s="10">
        <v>0</v>
      </c>
    </row>
    <row r="5067" spans="1:7" x14ac:dyDescent="0.25">
      <c r="A5067" s="11">
        <v>31254</v>
      </c>
      <c r="B5067" s="10">
        <v>12648.089844</v>
      </c>
      <c r="C5067" s="10">
        <v>12648.089844</v>
      </c>
      <c r="D5067" s="10">
        <v>12648.089844</v>
      </c>
      <c r="E5067" s="10">
        <v>12648.089844</v>
      </c>
      <c r="F5067" s="10">
        <v>12648.089844</v>
      </c>
      <c r="G5067" s="10">
        <v>0</v>
      </c>
    </row>
    <row r="5068" spans="1:7" x14ac:dyDescent="0.25">
      <c r="A5068" s="11">
        <v>31257</v>
      </c>
      <c r="B5068" s="10">
        <v>12591.419921999999</v>
      </c>
      <c r="C5068" s="10">
        <v>12591.419921999999</v>
      </c>
      <c r="D5068" s="10">
        <v>12591.419921999999</v>
      </c>
      <c r="E5068" s="10">
        <v>12591.419921999999</v>
      </c>
      <c r="F5068" s="10">
        <v>12591.419921999999</v>
      </c>
      <c r="G5068" s="10">
        <v>0</v>
      </c>
    </row>
    <row r="5069" spans="1:7" x14ac:dyDescent="0.25">
      <c r="A5069" s="11">
        <v>31258</v>
      </c>
      <c r="B5069" s="10">
        <v>12269.889648</v>
      </c>
      <c r="C5069" s="10">
        <v>12269.889648</v>
      </c>
      <c r="D5069" s="10">
        <v>12269.889648</v>
      </c>
      <c r="E5069" s="10">
        <v>12269.889648</v>
      </c>
      <c r="F5069" s="10">
        <v>12269.889648</v>
      </c>
      <c r="G5069" s="10">
        <v>0</v>
      </c>
    </row>
    <row r="5070" spans="1:7" x14ac:dyDescent="0.25">
      <c r="A5070" s="11">
        <v>31259</v>
      </c>
      <c r="B5070" s="10">
        <v>12232.269531</v>
      </c>
      <c r="C5070" s="10">
        <v>12232.269531</v>
      </c>
      <c r="D5070" s="10">
        <v>12232.269531</v>
      </c>
      <c r="E5070" s="10">
        <v>12232.269531</v>
      </c>
      <c r="F5070" s="10">
        <v>12232.269531</v>
      </c>
      <c r="G5070" s="10">
        <v>0</v>
      </c>
    </row>
    <row r="5071" spans="1:7" x14ac:dyDescent="0.25">
      <c r="A5071" s="11">
        <v>31260</v>
      </c>
      <c r="B5071" s="10">
        <v>12538.339844</v>
      </c>
      <c r="C5071" s="10">
        <v>12538.339844</v>
      </c>
      <c r="D5071" s="10">
        <v>12538.339844</v>
      </c>
      <c r="E5071" s="10">
        <v>12538.339844</v>
      </c>
      <c r="F5071" s="10">
        <v>12538.339844</v>
      </c>
      <c r="G5071" s="10">
        <v>0</v>
      </c>
    </row>
    <row r="5072" spans="1:7" x14ac:dyDescent="0.25">
      <c r="A5072" s="11">
        <v>31261</v>
      </c>
      <c r="B5072" s="10">
        <v>12525.959961</v>
      </c>
      <c r="C5072" s="10">
        <v>12525.959961</v>
      </c>
      <c r="D5072" s="10">
        <v>12525.959961</v>
      </c>
      <c r="E5072" s="10">
        <v>12525.959961</v>
      </c>
      <c r="F5072" s="10">
        <v>12525.959961</v>
      </c>
      <c r="G5072" s="10">
        <v>0</v>
      </c>
    </row>
    <row r="5073" spans="1:7" x14ac:dyDescent="0.25">
      <c r="A5073" s="11">
        <v>31264</v>
      </c>
      <c r="B5073" s="10">
        <v>12450.620117</v>
      </c>
      <c r="C5073" s="10">
        <v>12450.620117</v>
      </c>
      <c r="D5073" s="10">
        <v>12450.620117</v>
      </c>
      <c r="E5073" s="10">
        <v>12450.620117</v>
      </c>
      <c r="F5073" s="10">
        <v>12450.620117</v>
      </c>
      <c r="G5073" s="10">
        <v>0</v>
      </c>
    </row>
    <row r="5074" spans="1:7" x14ac:dyDescent="0.25">
      <c r="A5074" s="11">
        <v>31265</v>
      </c>
      <c r="B5074" s="10">
        <v>12437.280273</v>
      </c>
      <c r="C5074" s="10">
        <v>12437.280273</v>
      </c>
      <c r="D5074" s="10">
        <v>12437.280273</v>
      </c>
      <c r="E5074" s="10">
        <v>12437.280273</v>
      </c>
      <c r="F5074" s="10">
        <v>12437.280273</v>
      </c>
      <c r="G5074" s="10">
        <v>0</v>
      </c>
    </row>
    <row r="5075" spans="1:7" x14ac:dyDescent="0.25">
      <c r="A5075" s="11">
        <v>31266</v>
      </c>
      <c r="B5075" s="10">
        <v>12421.150390999999</v>
      </c>
      <c r="C5075" s="10">
        <v>12421.150390999999</v>
      </c>
      <c r="D5075" s="10">
        <v>12421.150390999999</v>
      </c>
      <c r="E5075" s="10">
        <v>12421.150390999999</v>
      </c>
      <c r="F5075" s="10">
        <v>12421.150390999999</v>
      </c>
      <c r="G5075" s="10">
        <v>0</v>
      </c>
    </row>
    <row r="5076" spans="1:7" x14ac:dyDescent="0.25">
      <c r="A5076" s="11">
        <v>31267</v>
      </c>
      <c r="B5076" s="10">
        <v>12386.030273</v>
      </c>
      <c r="C5076" s="10">
        <v>12386.030273</v>
      </c>
      <c r="D5076" s="10">
        <v>12386.030273</v>
      </c>
      <c r="E5076" s="10">
        <v>12386.030273</v>
      </c>
      <c r="F5076" s="10">
        <v>12386.030273</v>
      </c>
      <c r="G5076" s="10">
        <v>0</v>
      </c>
    </row>
    <row r="5077" spans="1:7" x14ac:dyDescent="0.25">
      <c r="A5077" s="11">
        <v>31268</v>
      </c>
      <c r="B5077" s="10">
        <v>12401.190430000001</v>
      </c>
      <c r="C5077" s="10">
        <v>12401.190430000001</v>
      </c>
      <c r="D5077" s="10">
        <v>12401.190430000001</v>
      </c>
      <c r="E5077" s="10">
        <v>12401.190430000001</v>
      </c>
      <c r="F5077" s="10">
        <v>12401.190430000001</v>
      </c>
      <c r="G5077" s="10">
        <v>0</v>
      </c>
    </row>
    <row r="5078" spans="1:7" x14ac:dyDescent="0.25">
      <c r="A5078" s="11">
        <v>31271</v>
      </c>
      <c r="B5078" s="10">
        <v>12372.879883</v>
      </c>
      <c r="C5078" s="10">
        <v>12372.879883</v>
      </c>
      <c r="D5078" s="10">
        <v>12372.879883</v>
      </c>
      <c r="E5078" s="10">
        <v>12372.879883</v>
      </c>
      <c r="F5078" s="10">
        <v>12372.879883</v>
      </c>
      <c r="G5078" s="10">
        <v>0</v>
      </c>
    </row>
    <row r="5079" spans="1:7" x14ac:dyDescent="0.25">
      <c r="A5079" s="11">
        <v>31272</v>
      </c>
      <c r="B5079" s="10">
        <v>12326.709961</v>
      </c>
      <c r="C5079" s="10">
        <v>12326.709961</v>
      </c>
      <c r="D5079" s="10">
        <v>12326.709961</v>
      </c>
      <c r="E5079" s="10">
        <v>12326.709961</v>
      </c>
      <c r="F5079" s="10">
        <v>12326.709961</v>
      </c>
      <c r="G5079" s="10">
        <v>0</v>
      </c>
    </row>
    <row r="5080" spans="1:7" x14ac:dyDescent="0.25">
      <c r="A5080" s="11">
        <v>31273</v>
      </c>
      <c r="B5080" s="10">
        <v>12419.639648</v>
      </c>
      <c r="C5080" s="10">
        <v>12419.639648</v>
      </c>
      <c r="D5080" s="10">
        <v>12419.639648</v>
      </c>
      <c r="E5080" s="10">
        <v>12419.639648</v>
      </c>
      <c r="F5080" s="10">
        <v>12419.639648</v>
      </c>
      <c r="G5080" s="10">
        <v>0</v>
      </c>
    </row>
    <row r="5081" spans="1:7" x14ac:dyDescent="0.25">
      <c r="A5081" s="11">
        <v>31274</v>
      </c>
      <c r="B5081" s="10">
        <v>12484.019531</v>
      </c>
      <c r="C5081" s="10">
        <v>12484.019531</v>
      </c>
      <c r="D5081" s="10">
        <v>12484.019531</v>
      </c>
      <c r="E5081" s="10">
        <v>12484.019531</v>
      </c>
      <c r="F5081" s="10">
        <v>12484.019531</v>
      </c>
      <c r="G5081" s="10">
        <v>0</v>
      </c>
    </row>
    <row r="5082" spans="1:7" x14ac:dyDescent="0.25">
      <c r="A5082" s="11">
        <v>31275</v>
      </c>
      <c r="B5082" s="10">
        <v>12583.080078000001</v>
      </c>
      <c r="C5082" s="10">
        <v>12583.080078000001</v>
      </c>
      <c r="D5082" s="10">
        <v>12583.080078000001</v>
      </c>
      <c r="E5082" s="10">
        <v>12583.080078000001</v>
      </c>
      <c r="F5082" s="10">
        <v>12583.080078000001</v>
      </c>
      <c r="G5082" s="10">
        <v>0</v>
      </c>
    </row>
    <row r="5083" spans="1:7" x14ac:dyDescent="0.25">
      <c r="A5083" s="11">
        <v>31278</v>
      </c>
      <c r="B5083" s="10">
        <v>12640.049805000001</v>
      </c>
      <c r="C5083" s="10">
        <v>12640.049805000001</v>
      </c>
      <c r="D5083" s="10">
        <v>12640.049805000001</v>
      </c>
      <c r="E5083" s="10">
        <v>12640.049805000001</v>
      </c>
      <c r="F5083" s="10">
        <v>12640.049805000001</v>
      </c>
      <c r="G5083" s="10">
        <v>0</v>
      </c>
    </row>
    <row r="5084" spans="1:7" x14ac:dyDescent="0.25">
      <c r="A5084" s="11">
        <v>31279</v>
      </c>
      <c r="B5084" s="10">
        <v>12634.049805000001</v>
      </c>
      <c r="C5084" s="10">
        <v>12634.049805000001</v>
      </c>
      <c r="D5084" s="10">
        <v>12634.049805000001</v>
      </c>
      <c r="E5084" s="10">
        <v>12634.049805000001</v>
      </c>
      <c r="F5084" s="10">
        <v>12634.049805000001</v>
      </c>
      <c r="G5084" s="10">
        <v>0</v>
      </c>
    </row>
    <row r="5085" spans="1:7" x14ac:dyDescent="0.25">
      <c r="A5085" s="11">
        <v>31280</v>
      </c>
      <c r="B5085" s="10">
        <v>12704.809569999999</v>
      </c>
      <c r="C5085" s="10">
        <v>12704.809569999999</v>
      </c>
      <c r="D5085" s="10">
        <v>12704.809569999999</v>
      </c>
      <c r="E5085" s="10">
        <v>12704.809569999999</v>
      </c>
      <c r="F5085" s="10">
        <v>12704.809569999999</v>
      </c>
      <c r="G5085" s="10">
        <v>0</v>
      </c>
    </row>
    <row r="5086" spans="1:7" x14ac:dyDescent="0.25">
      <c r="A5086" s="11">
        <v>31281</v>
      </c>
      <c r="B5086" s="10">
        <v>12734.049805000001</v>
      </c>
      <c r="C5086" s="10">
        <v>12734.049805000001</v>
      </c>
      <c r="D5086" s="10">
        <v>12734.049805000001</v>
      </c>
      <c r="E5086" s="10">
        <v>12734.049805000001</v>
      </c>
      <c r="F5086" s="10">
        <v>12734.049805000001</v>
      </c>
      <c r="G5086" s="10">
        <v>0</v>
      </c>
    </row>
    <row r="5087" spans="1:7" x14ac:dyDescent="0.25">
      <c r="A5087" s="11">
        <v>31282</v>
      </c>
      <c r="B5087" s="10">
        <v>12691.410156</v>
      </c>
      <c r="C5087" s="10">
        <v>12691.410156</v>
      </c>
      <c r="D5087" s="10">
        <v>12691.410156</v>
      </c>
      <c r="E5087" s="10">
        <v>12691.410156</v>
      </c>
      <c r="F5087" s="10">
        <v>12691.410156</v>
      </c>
      <c r="G5087" s="10">
        <v>0</v>
      </c>
    </row>
    <row r="5088" spans="1:7" x14ac:dyDescent="0.25">
      <c r="A5088" s="11">
        <v>31285</v>
      </c>
      <c r="B5088" s="10">
        <v>12651.769531</v>
      </c>
      <c r="C5088" s="10">
        <v>12651.769531</v>
      </c>
      <c r="D5088" s="10">
        <v>12651.769531</v>
      </c>
      <c r="E5088" s="10">
        <v>12651.769531</v>
      </c>
      <c r="F5088" s="10">
        <v>12651.769531</v>
      </c>
      <c r="G5088" s="10">
        <v>0</v>
      </c>
    </row>
    <row r="5089" spans="1:7" x14ac:dyDescent="0.25">
      <c r="A5089" s="11">
        <v>31286</v>
      </c>
      <c r="B5089" s="10">
        <v>12691.410156</v>
      </c>
      <c r="C5089" s="10">
        <v>12691.410156</v>
      </c>
      <c r="D5089" s="10">
        <v>12691.410156</v>
      </c>
      <c r="E5089" s="10">
        <v>12691.410156</v>
      </c>
      <c r="F5089" s="10">
        <v>12691.410156</v>
      </c>
      <c r="G5089" s="10">
        <v>0</v>
      </c>
    </row>
    <row r="5090" spans="1:7" x14ac:dyDescent="0.25">
      <c r="A5090" s="11">
        <v>31287</v>
      </c>
      <c r="B5090" s="10">
        <v>12685.5</v>
      </c>
      <c r="C5090" s="10">
        <v>12685.5</v>
      </c>
      <c r="D5090" s="10">
        <v>12685.5</v>
      </c>
      <c r="E5090" s="10">
        <v>12685.5</v>
      </c>
      <c r="F5090" s="10">
        <v>12685.5</v>
      </c>
      <c r="G5090" s="10">
        <v>0</v>
      </c>
    </row>
    <row r="5091" spans="1:7" x14ac:dyDescent="0.25">
      <c r="A5091" s="11">
        <v>31288</v>
      </c>
      <c r="B5091" s="10">
        <v>12728.799805000001</v>
      </c>
      <c r="C5091" s="10">
        <v>12728.799805000001</v>
      </c>
      <c r="D5091" s="10">
        <v>12728.799805000001</v>
      </c>
      <c r="E5091" s="10">
        <v>12728.799805000001</v>
      </c>
      <c r="F5091" s="10">
        <v>12728.799805000001</v>
      </c>
      <c r="G5091" s="10">
        <v>0</v>
      </c>
    </row>
    <row r="5092" spans="1:7" x14ac:dyDescent="0.25">
      <c r="A5092" s="11">
        <v>31289</v>
      </c>
      <c r="B5092" s="10">
        <v>12713.150390999999</v>
      </c>
      <c r="C5092" s="10">
        <v>12713.150390999999</v>
      </c>
      <c r="D5092" s="10">
        <v>12713.150390999999</v>
      </c>
      <c r="E5092" s="10">
        <v>12713.150390999999</v>
      </c>
      <c r="F5092" s="10">
        <v>12713.150390999999</v>
      </c>
      <c r="G5092" s="10">
        <v>0</v>
      </c>
    </row>
    <row r="5093" spans="1:7" x14ac:dyDescent="0.25">
      <c r="A5093" s="11">
        <v>31292</v>
      </c>
      <c r="B5093" s="10">
        <v>12726.639648</v>
      </c>
      <c r="C5093" s="10">
        <v>12726.639648</v>
      </c>
      <c r="D5093" s="10">
        <v>12726.639648</v>
      </c>
      <c r="E5093" s="10">
        <v>12726.639648</v>
      </c>
      <c r="F5093" s="10">
        <v>12726.639648</v>
      </c>
      <c r="G5093" s="10">
        <v>0</v>
      </c>
    </row>
    <row r="5094" spans="1:7" x14ac:dyDescent="0.25">
      <c r="A5094" s="11">
        <v>31293</v>
      </c>
      <c r="B5094" s="10">
        <v>12630.959961</v>
      </c>
      <c r="C5094" s="10">
        <v>12630.959961</v>
      </c>
      <c r="D5094" s="10">
        <v>12630.959961</v>
      </c>
      <c r="E5094" s="10">
        <v>12630.959961</v>
      </c>
      <c r="F5094" s="10">
        <v>12630.959961</v>
      </c>
      <c r="G5094" s="10">
        <v>0</v>
      </c>
    </row>
    <row r="5095" spans="1:7" x14ac:dyDescent="0.25">
      <c r="A5095" s="11">
        <v>31294</v>
      </c>
      <c r="B5095" s="10">
        <v>12529.469727</v>
      </c>
      <c r="C5095" s="10">
        <v>12529.469727</v>
      </c>
      <c r="D5095" s="10">
        <v>12529.469727</v>
      </c>
      <c r="E5095" s="10">
        <v>12529.469727</v>
      </c>
      <c r="F5095" s="10">
        <v>12529.469727</v>
      </c>
      <c r="G5095" s="10">
        <v>0</v>
      </c>
    </row>
    <row r="5096" spans="1:7" x14ac:dyDescent="0.25">
      <c r="A5096" s="11">
        <v>31295</v>
      </c>
      <c r="B5096" s="10">
        <v>12491.799805000001</v>
      </c>
      <c r="C5096" s="10">
        <v>12491.799805000001</v>
      </c>
      <c r="D5096" s="10">
        <v>12491.799805000001</v>
      </c>
      <c r="E5096" s="10">
        <v>12491.799805000001</v>
      </c>
      <c r="F5096" s="10">
        <v>12491.799805000001</v>
      </c>
      <c r="G5096" s="10">
        <v>0</v>
      </c>
    </row>
    <row r="5097" spans="1:7" x14ac:dyDescent="0.25">
      <c r="A5097" s="11">
        <v>31296</v>
      </c>
      <c r="B5097" s="10">
        <v>12453.849609000001</v>
      </c>
      <c r="C5097" s="10">
        <v>12453.849609000001</v>
      </c>
      <c r="D5097" s="10">
        <v>12453.849609000001</v>
      </c>
      <c r="E5097" s="10">
        <v>12453.849609000001</v>
      </c>
      <c r="F5097" s="10">
        <v>12453.849609000001</v>
      </c>
      <c r="G5097" s="10">
        <v>0</v>
      </c>
    </row>
    <row r="5098" spans="1:7" x14ac:dyDescent="0.25">
      <c r="A5098" s="11">
        <v>31299</v>
      </c>
      <c r="B5098" s="10">
        <v>12455.719727</v>
      </c>
      <c r="C5098" s="10">
        <v>12455.719727</v>
      </c>
      <c r="D5098" s="10">
        <v>12455.719727</v>
      </c>
      <c r="E5098" s="10">
        <v>12455.719727</v>
      </c>
      <c r="F5098" s="10">
        <v>12455.719727</v>
      </c>
      <c r="G5098" s="10">
        <v>0</v>
      </c>
    </row>
    <row r="5099" spans="1:7" x14ac:dyDescent="0.25">
      <c r="A5099" s="11">
        <v>31300</v>
      </c>
      <c r="B5099" s="10">
        <v>12519.540039</v>
      </c>
      <c r="C5099" s="10">
        <v>12519.540039</v>
      </c>
      <c r="D5099" s="10">
        <v>12519.540039</v>
      </c>
      <c r="E5099" s="10">
        <v>12519.540039</v>
      </c>
      <c r="F5099" s="10">
        <v>12519.540039</v>
      </c>
      <c r="G5099" s="10">
        <v>0</v>
      </c>
    </row>
    <row r="5100" spans="1:7" x14ac:dyDescent="0.25">
      <c r="A5100" s="11">
        <v>31301</v>
      </c>
      <c r="B5100" s="10">
        <v>12625.25</v>
      </c>
      <c r="C5100" s="10">
        <v>12625.25</v>
      </c>
      <c r="D5100" s="10">
        <v>12625.25</v>
      </c>
      <c r="E5100" s="10">
        <v>12625.25</v>
      </c>
      <c r="F5100" s="10">
        <v>12625.25</v>
      </c>
      <c r="G5100" s="10">
        <v>0</v>
      </c>
    </row>
    <row r="5101" spans="1:7" x14ac:dyDescent="0.25">
      <c r="A5101" s="11">
        <v>31302</v>
      </c>
      <c r="B5101" s="10">
        <v>12603.040039</v>
      </c>
      <c r="C5101" s="10">
        <v>12603.040039</v>
      </c>
      <c r="D5101" s="10">
        <v>12603.040039</v>
      </c>
      <c r="E5101" s="10">
        <v>12603.040039</v>
      </c>
      <c r="F5101" s="10">
        <v>12603.040039</v>
      </c>
      <c r="G5101" s="10">
        <v>0</v>
      </c>
    </row>
    <row r="5102" spans="1:7" x14ac:dyDescent="0.25">
      <c r="A5102" s="11">
        <v>31303</v>
      </c>
      <c r="B5102" s="10">
        <v>12585.700194999999</v>
      </c>
      <c r="C5102" s="10">
        <v>12585.700194999999</v>
      </c>
      <c r="D5102" s="10">
        <v>12585.700194999999</v>
      </c>
      <c r="E5102" s="10">
        <v>12585.700194999999</v>
      </c>
      <c r="F5102" s="10">
        <v>12585.700194999999</v>
      </c>
      <c r="G5102" s="10">
        <v>0</v>
      </c>
    </row>
    <row r="5103" spans="1:7" x14ac:dyDescent="0.25">
      <c r="A5103" s="11">
        <v>31307</v>
      </c>
      <c r="B5103" s="10">
        <v>12591.509765999999</v>
      </c>
      <c r="C5103" s="10">
        <v>12591.509765999999</v>
      </c>
      <c r="D5103" s="10">
        <v>12591.509765999999</v>
      </c>
      <c r="E5103" s="10">
        <v>12591.509765999999</v>
      </c>
      <c r="F5103" s="10">
        <v>12591.509765999999</v>
      </c>
      <c r="G5103" s="10">
        <v>0</v>
      </c>
    </row>
    <row r="5104" spans="1:7" x14ac:dyDescent="0.25">
      <c r="A5104" s="11">
        <v>31308</v>
      </c>
      <c r="B5104" s="10">
        <v>12529.660156</v>
      </c>
      <c r="C5104" s="10">
        <v>12529.660156</v>
      </c>
      <c r="D5104" s="10">
        <v>12529.660156</v>
      </c>
      <c r="E5104" s="10">
        <v>12529.660156</v>
      </c>
      <c r="F5104" s="10">
        <v>12529.660156</v>
      </c>
      <c r="G5104" s="10">
        <v>0</v>
      </c>
    </row>
    <row r="5105" spans="1:7" x14ac:dyDescent="0.25">
      <c r="A5105" s="11">
        <v>31309</v>
      </c>
      <c r="B5105" s="10">
        <v>12564.990234000001</v>
      </c>
      <c r="C5105" s="10">
        <v>12564.990234000001</v>
      </c>
      <c r="D5105" s="10">
        <v>12564.990234000001</v>
      </c>
      <c r="E5105" s="10">
        <v>12564.990234000001</v>
      </c>
      <c r="F5105" s="10">
        <v>12564.990234000001</v>
      </c>
      <c r="G5105" s="10">
        <v>0</v>
      </c>
    </row>
    <row r="5106" spans="1:7" x14ac:dyDescent="0.25">
      <c r="A5106" s="11">
        <v>31310</v>
      </c>
      <c r="B5106" s="10">
        <v>12666.950194999999</v>
      </c>
      <c r="C5106" s="10">
        <v>12666.950194999999</v>
      </c>
      <c r="D5106" s="10">
        <v>12666.950194999999</v>
      </c>
      <c r="E5106" s="10">
        <v>12666.950194999999</v>
      </c>
      <c r="F5106" s="10">
        <v>12666.950194999999</v>
      </c>
      <c r="G5106" s="10">
        <v>0</v>
      </c>
    </row>
    <row r="5107" spans="1:7" x14ac:dyDescent="0.25">
      <c r="A5107" s="11">
        <v>31314</v>
      </c>
      <c r="B5107" s="10">
        <v>12755.599609000001</v>
      </c>
      <c r="C5107" s="10">
        <v>12755.599609000001</v>
      </c>
      <c r="D5107" s="10">
        <v>12755.599609000001</v>
      </c>
      <c r="E5107" s="10">
        <v>12755.599609000001</v>
      </c>
      <c r="F5107" s="10">
        <v>12755.599609000001</v>
      </c>
      <c r="G5107" s="10">
        <v>0</v>
      </c>
    </row>
    <row r="5108" spans="1:7" x14ac:dyDescent="0.25">
      <c r="A5108" s="11">
        <v>31315</v>
      </c>
      <c r="B5108" s="10">
        <v>12704.809569999999</v>
      </c>
      <c r="C5108" s="10">
        <v>12704.809569999999</v>
      </c>
      <c r="D5108" s="10">
        <v>12704.809569999999</v>
      </c>
      <c r="E5108" s="10">
        <v>12704.809569999999</v>
      </c>
      <c r="F5108" s="10">
        <v>12704.809569999999</v>
      </c>
      <c r="G5108" s="10">
        <v>0</v>
      </c>
    </row>
    <row r="5109" spans="1:7" x14ac:dyDescent="0.25">
      <c r="A5109" s="11">
        <v>31316</v>
      </c>
      <c r="B5109" s="10">
        <v>12689.5</v>
      </c>
      <c r="C5109" s="10">
        <v>12689.5</v>
      </c>
      <c r="D5109" s="10">
        <v>12689.5</v>
      </c>
      <c r="E5109" s="10">
        <v>12689.5</v>
      </c>
      <c r="F5109" s="10">
        <v>12689.5</v>
      </c>
      <c r="G5109" s="10">
        <v>0</v>
      </c>
    </row>
    <row r="5110" spans="1:7" x14ac:dyDescent="0.25">
      <c r="A5110" s="11">
        <v>31317</v>
      </c>
      <c r="B5110" s="10">
        <v>12639</v>
      </c>
      <c r="C5110" s="10">
        <v>12639</v>
      </c>
      <c r="D5110" s="10">
        <v>12639</v>
      </c>
      <c r="E5110" s="10">
        <v>12639</v>
      </c>
      <c r="F5110" s="10">
        <v>12639</v>
      </c>
      <c r="G5110" s="10">
        <v>0</v>
      </c>
    </row>
    <row r="5111" spans="1:7" x14ac:dyDescent="0.25">
      <c r="A5111" s="11">
        <v>31320</v>
      </c>
      <c r="B5111" s="10">
        <v>12700.110352</v>
      </c>
      <c r="C5111" s="10">
        <v>12700.110352</v>
      </c>
      <c r="D5111" s="10">
        <v>12700.110352</v>
      </c>
      <c r="E5111" s="10">
        <v>12700.110352</v>
      </c>
      <c r="F5111" s="10">
        <v>12700.110352</v>
      </c>
      <c r="G5111" s="10">
        <v>0</v>
      </c>
    </row>
    <row r="5112" spans="1:7" x14ac:dyDescent="0.25">
      <c r="A5112" s="11">
        <v>31321</v>
      </c>
      <c r="B5112" s="10">
        <v>12685.360352</v>
      </c>
      <c r="C5112" s="10">
        <v>12685.360352</v>
      </c>
      <c r="D5112" s="10">
        <v>12685.360352</v>
      </c>
      <c r="E5112" s="10">
        <v>12685.360352</v>
      </c>
      <c r="F5112" s="10">
        <v>12685.360352</v>
      </c>
      <c r="G5112" s="10">
        <v>0</v>
      </c>
    </row>
    <row r="5113" spans="1:7" x14ac:dyDescent="0.25">
      <c r="A5113" s="11">
        <v>31322</v>
      </c>
      <c r="B5113" s="10">
        <v>12720.5</v>
      </c>
      <c r="C5113" s="10">
        <v>12720.5</v>
      </c>
      <c r="D5113" s="10">
        <v>12720.5</v>
      </c>
      <c r="E5113" s="10">
        <v>12720.5</v>
      </c>
      <c r="F5113" s="10">
        <v>12720.5</v>
      </c>
      <c r="G5113" s="10">
        <v>0</v>
      </c>
    </row>
    <row r="5114" spans="1:7" x14ac:dyDescent="0.25">
      <c r="A5114" s="11">
        <v>31323</v>
      </c>
      <c r="B5114" s="10">
        <v>12700.860352</v>
      </c>
      <c r="C5114" s="10">
        <v>12700.860352</v>
      </c>
      <c r="D5114" s="10">
        <v>12700.860352</v>
      </c>
      <c r="E5114" s="10">
        <v>12700.860352</v>
      </c>
      <c r="F5114" s="10">
        <v>12700.860352</v>
      </c>
      <c r="G5114" s="10">
        <v>0</v>
      </c>
    </row>
    <row r="5115" spans="1:7" x14ac:dyDescent="0.25">
      <c r="A5115" s="11">
        <v>31324</v>
      </c>
      <c r="B5115" s="10">
        <v>12713.830078000001</v>
      </c>
      <c r="C5115" s="10">
        <v>12713.830078000001</v>
      </c>
      <c r="D5115" s="10">
        <v>12713.830078000001</v>
      </c>
      <c r="E5115" s="10">
        <v>12713.830078000001</v>
      </c>
      <c r="F5115" s="10">
        <v>12713.830078000001</v>
      </c>
      <c r="G5115" s="10">
        <v>0</v>
      </c>
    </row>
    <row r="5116" spans="1:7" x14ac:dyDescent="0.25">
      <c r="A5116" s="11">
        <v>31327</v>
      </c>
      <c r="B5116" s="10">
        <v>12792</v>
      </c>
      <c r="C5116" s="10">
        <v>12792</v>
      </c>
      <c r="D5116" s="10">
        <v>12792</v>
      </c>
      <c r="E5116" s="10">
        <v>12792</v>
      </c>
      <c r="F5116" s="10">
        <v>12792</v>
      </c>
      <c r="G5116" s="10">
        <v>0</v>
      </c>
    </row>
    <row r="5117" spans="1:7" x14ac:dyDescent="0.25">
      <c r="A5117" s="11">
        <v>31328</v>
      </c>
      <c r="B5117" s="10">
        <v>12835.209961</v>
      </c>
      <c r="C5117" s="10">
        <v>12835.209961</v>
      </c>
      <c r="D5117" s="10">
        <v>12835.209961</v>
      </c>
      <c r="E5117" s="10">
        <v>12835.209961</v>
      </c>
      <c r="F5117" s="10">
        <v>12835.209961</v>
      </c>
      <c r="G5117" s="10">
        <v>0</v>
      </c>
    </row>
    <row r="5118" spans="1:7" x14ac:dyDescent="0.25">
      <c r="A5118" s="11">
        <v>31329</v>
      </c>
      <c r="B5118" s="10">
        <v>12857.200194999999</v>
      </c>
      <c r="C5118" s="10">
        <v>12857.200194999999</v>
      </c>
      <c r="D5118" s="10">
        <v>12857.200194999999</v>
      </c>
      <c r="E5118" s="10">
        <v>12857.200194999999</v>
      </c>
      <c r="F5118" s="10">
        <v>12857.200194999999</v>
      </c>
      <c r="G5118" s="10">
        <v>0</v>
      </c>
    </row>
    <row r="5119" spans="1:7" x14ac:dyDescent="0.25">
      <c r="A5119" s="11">
        <v>31331</v>
      </c>
      <c r="B5119" s="10">
        <v>12949.919921999999</v>
      </c>
      <c r="C5119" s="10">
        <v>12949.919921999999</v>
      </c>
      <c r="D5119" s="10">
        <v>12949.919921999999</v>
      </c>
      <c r="E5119" s="10">
        <v>12949.919921999999</v>
      </c>
      <c r="F5119" s="10">
        <v>12949.919921999999</v>
      </c>
      <c r="G5119" s="10">
        <v>0</v>
      </c>
    </row>
    <row r="5120" spans="1:7" x14ac:dyDescent="0.25">
      <c r="A5120" s="11">
        <v>31334</v>
      </c>
      <c r="B5120" s="10">
        <v>13017.290039</v>
      </c>
      <c r="C5120" s="10">
        <v>13017.290039</v>
      </c>
      <c r="D5120" s="10">
        <v>13017.290039</v>
      </c>
      <c r="E5120" s="10">
        <v>13017.290039</v>
      </c>
      <c r="F5120" s="10">
        <v>13017.290039</v>
      </c>
      <c r="G5120" s="10">
        <v>0</v>
      </c>
    </row>
    <row r="5121" spans="1:7" x14ac:dyDescent="0.25">
      <c r="A5121" s="11">
        <v>31335</v>
      </c>
      <c r="B5121" s="10">
        <v>13055.519531</v>
      </c>
      <c r="C5121" s="10">
        <v>13055.519531</v>
      </c>
      <c r="D5121" s="10">
        <v>13055.519531</v>
      </c>
      <c r="E5121" s="10">
        <v>13055.519531</v>
      </c>
      <c r="F5121" s="10">
        <v>13055.519531</v>
      </c>
      <c r="G5121" s="10">
        <v>0</v>
      </c>
    </row>
    <row r="5122" spans="1:7" x14ac:dyDescent="0.25">
      <c r="A5122" s="11">
        <v>31336</v>
      </c>
      <c r="B5122" s="10">
        <v>13036.559569999999</v>
      </c>
      <c r="C5122" s="10">
        <v>13036.559569999999</v>
      </c>
      <c r="D5122" s="10">
        <v>13036.559569999999</v>
      </c>
      <c r="E5122" s="10">
        <v>13036.559569999999</v>
      </c>
      <c r="F5122" s="10">
        <v>13036.559569999999</v>
      </c>
      <c r="G5122" s="10">
        <v>0</v>
      </c>
    </row>
    <row r="5123" spans="1:7" x14ac:dyDescent="0.25">
      <c r="A5123" s="11">
        <v>31337</v>
      </c>
      <c r="B5123" s="10">
        <v>13021.139648</v>
      </c>
      <c r="C5123" s="10">
        <v>13021.139648</v>
      </c>
      <c r="D5123" s="10">
        <v>13021.139648</v>
      </c>
      <c r="E5123" s="10">
        <v>13021.139648</v>
      </c>
      <c r="F5123" s="10">
        <v>13021.139648</v>
      </c>
      <c r="G5123" s="10">
        <v>0</v>
      </c>
    </row>
    <row r="5124" spans="1:7" x14ac:dyDescent="0.25">
      <c r="A5124" s="11">
        <v>31338</v>
      </c>
      <c r="B5124" s="10">
        <v>12973.219727</v>
      </c>
      <c r="C5124" s="10">
        <v>12973.219727</v>
      </c>
      <c r="D5124" s="10">
        <v>12973.219727</v>
      </c>
      <c r="E5124" s="10">
        <v>12973.219727</v>
      </c>
      <c r="F5124" s="10">
        <v>12973.219727</v>
      </c>
      <c r="G5124" s="10">
        <v>0</v>
      </c>
    </row>
    <row r="5125" spans="1:7" x14ac:dyDescent="0.25">
      <c r="A5125" s="11">
        <v>31341</v>
      </c>
      <c r="B5125" s="10">
        <v>13023.209961</v>
      </c>
      <c r="C5125" s="10">
        <v>13023.209961</v>
      </c>
      <c r="D5125" s="10">
        <v>13023.209961</v>
      </c>
      <c r="E5125" s="10">
        <v>13023.209961</v>
      </c>
      <c r="F5125" s="10">
        <v>13023.209961</v>
      </c>
      <c r="G5125" s="10">
        <v>0</v>
      </c>
    </row>
    <row r="5126" spans="1:7" x14ac:dyDescent="0.25">
      <c r="A5126" s="11">
        <v>31342</v>
      </c>
      <c r="B5126" s="10">
        <v>13001.690430000001</v>
      </c>
      <c r="C5126" s="10">
        <v>13001.690430000001</v>
      </c>
      <c r="D5126" s="10">
        <v>13001.690430000001</v>
      </c>
      <c r="E5126" s="10">
        <v>13001.690430000001</v>
      </c>
      <c r="F5126" s="10">
        <v>13001.690430000001</v>
      </c>
      <c r="G5126" s="10">
        <v>0</v>
      </c>
    </row>
    <row r="5127" spans="1:7" x14ac:dyDescent="0.25">
      <c r="A5127" s="11">
        <v>31343</v>
      </c>
      <c r="B5127" s="10">
        <v>12946.530273</v>
      </c>
      <c r="C5127" s="10">
        <v>12946.530273</v>
      </c>
      <c r="D5127" s="10">
        <v>12946.530273</v>
      </c>
      <c r="E5127" s="10">
        <v>12946.530273</v>
      </c>
      <c r="F5127" s="10">
        <v>12946.530273</v>
      </c>
      <c r="G5127" s="10">
        <v>0</v>
      </c>
    </row>
    <row r="5128" spans="1:7" x14ac:dyDescent="0.25">
      <c r="A5128" s="11">
        <v>31344</v>
      </c>
      <c r="B5128" s="10">
        <v>12969.080078000001</v>
      </c>
      <c r="C5128" s="10">
        <v>12969.080078000001</v>
      </c>
      <c r="D5128" s="10">
        <v>12969.080078000001</v>
      </c>
      <c r="E5128" s="10">
        <v>12969.080078000001</v>
      </c>
      <c r="F5128" s="10">
        <v>12969.080078000001</v>
      </c>
      <c r="G5128" s="10">
        <v>0</v>
      </c>
    </row>
    <row r="5129" spans="1:7" x14ac:dyDescent="0.25">
      <c r="A5129" s="11">
        <v>31345</v>
      </c>
      <c r="B5129" s="10">
        <v>12854.990234000001</v>
      </c>
      <c r="C5129" s="10">
        <v>12854.990234000001</v>
      </c>
      <c r="D5129" s="10">
        <v>12854.990234000001</v>
      </c>
      <c r="E5129" s="10">
        <v>12854.990234000001</v>
      </c>
      <c r="F5129" s="10">
        <v>12854.990234000001</v>
      </c>
      <c r="G5129" s="10">
        <v>0</v>
      </c>
    </row>
    <row r="5130" spans="1:7" x14ac:dyDescent="0.25">
      <c r="A5130" s="11">
        <v>31348</v>
      </c>
      <c r="B5130" s="10">
        <v>12937.040039</v>
      </c>
      <c r="C5130" s="10">
        <v>12937.040039</v>
      </c>
      <c r="D5130" s="10">
        <v>12937.040039</v>
      </c>
      <c r="E5130" s="10">
        <v>12937.040039</v>
      </c>
      <c r="F5130" s="10">
        <v>12937.040039</v>
      </c>
      <c r="G5130" s="10">
        <v>0</v>
      </c>
    </row>
    <row r="5131" spans="1:7" x14ac:dyDescent="0.25">
      <c r="A5131" s="11">
        <v>31349</v>
      </c>
      <c r="B5131" s="10">
        <v>12913.919921999999</v>
      </c>
      <c r="C5131" s="10">
        <v>12913.919921999999</v>
      </c>
      <c r="D5131" s="10">
        <v>12913.919921999999</v>
      </c>
      <c r="E5131" s="10">
        <v>12913.919921999999</v>
      </c>
      <c r="F5131" s="10">
        <v>12913.919921999999</v>
      </c>
      <c r="G5131" s="10">
        <v>0</v>
      </c>
    </row>
    <row r="5132" spans="1:7" x14ac:dyDescent="0.25">
      <c r="A5132" s="11">
        <v>31350</v>
      </c>
      <c r="B5132" s="10">
        <v>12908.660156</v>
      </c>
      <c r="C5132" s="10">
        <v>12908.660156</v>
      </c>
      <c r="D5132" s="10">
        <v>12908.660156</v>
      </c>
      <c r="E5132" s="10">
        <v>12908.660156</v>
      </c>
      <c r="F5132" s="10">
        <v>12908.660156</v>
      </c>
      <c r="G5132" s="10">
        <v>0</v>
      </c>
    </row>
    <row r="5133" spans="1:7" x14ac:dyDescent="0.25">
      <c r="A5133" s="11">
        <v>31351</v>
      </c>
      <c r="B5133" s="10">
        <v>12936.469727</v>
      </c>
      <c r="C5133" s="10">
        <v>12936.469727</v>
      </c>
      <c r="D5133" s="10">
        <v>12936.469727</v>
      </c>
      <c r="E5133" s="10">
        <v>12936.469727</v>
      </c>
      <c r="F5133" s="10">
        <v>12936.469727</v>
      </c>
      <c r="G5133" s="10">
        <v>0</v>
      </c>
    </row>
    <row r="5134" spans="1:7" x14ac:dyDescent="0.25">
      <c r="A5134" s="11">
        <v>31352</v>
      </c>
      <c r="B5134" s="10">
        <v>12808.099609000001</v>
      </c>
      <c r="C5134" s="10">
        <v>12808.099609000001</v>
      </c>
      <c r="D5134" s="10">
        <v>12808.099609000001</v>
      </c>
      <c r="E5134" s="10">
        <v>12808.099609000001</v>
      </c>
      <c r="F5134" s="10">
        <v>12808.099609000001</v>
      </c>
      <c r="G5134" s="10">
        <v>0</v>
      </c>
    </row>
    <row r="5135" spans="1:7" x14ac:dyDescent="0.25">
      <c r="A5135" s="11">
        <v>31356</v>
      </c>
      <c r="B5135" s="10">
        <v>12820.690430000001</v>
      </c>
      <c r="C5135" s="10">
        <v>12820.690430000001</v>
      </c>
      <c r="D5135" s="10">
        <v>12820.690430000001</v>
      </c>
      <c r="E5135" s="10">
        <v>12820.690430000001</v>
      </c>
      <c r="F5135" s="10">
        <v>12820.690430000001</v>
      </c>
      <c r="G5135" s="10">
        <v>0</v>
      </c>
    </row>
    <row r="5136" spans="1:7" x14ac:dyDescent="0.25">
      <c r="A5136" s="11">
        <v>31357</v>
      </c>
      <c r="B5136" s="10">
        <v>12892.400390999999</v>
      </c>
      <c r="C5136" s="10">
        <v>12892.400390999999</v>
      </c>
      <c r="D5136" s="10">
        <v>12892.400390999999</v>
      </c>
      <c r="E5136" s="10">
        <v>12892.400390999999</v>
      </c>
      <c r="F5136" s="10">
        <v>12892.400390999999</v>
      </c>
      <c r="G5136" s="10">
        <v>0</v>
      </c>
    </row>
    <row r="5137" spans="1:7" x14ac:dyDescent="0.25">
      <c r="A5137" s="11">
        <v>31358</v>
      </c>
      <c r="B5137" s="10">
        <v>12851.240234000001</v>
      </c>
      <c r="C5137" s="10">
        <v>12851.240234000001</v>
      </c>
      <c r="D5137" s="10">
        <v>12851.240234000001</v>
      </c>
      <c r="E5137" s="10">
        <v>12851.240234000001</v>
      </c>
      <c r="F5137" s="10">
        <v>12851.240234000001</v>
      </c>
      <c r="G5137" s="10">
        <v>0</v>
      </c>
    </row>
    <row r="5138" spans="1:7" x14ac:dyDescent="0.25">
      <c r="A5138" s="11">
        <v>31359</v>
      </c>
      <c r="B5138" s="10">
        <v>12851.049805000001</v>
      </c>
      <c r="C5138" s="10">
        <v>12851.049805000001</v>
      </c>
      <c r="D5138" s="10">
        <v>12851.049805000001</v>
      </c>
      <c r="E5138" s="10">
        <v>12851.049805000001</v>
      </c>
      <c r="F5138" s="10">
        <v>12851.049805000001</v>
      </c>
      <c r="G5138" s="10">
        <v>0</v>
      </c>
    </row>
    <row r="5139" spans="1:7" x14ac:dyDescent="0.25">
      <c r="A5139" s="11">
        <v>31362</v>
      </c>
      <c r="B5139" s="10">
        <v>12821.259765999999</v>
      </c>
      <c r="C5139" s="10">
        <v>12821.259765999999</v>
      </c>
      <c r="D5139" s="10">
        <v>12821.259765999999</v>
      </c>
      <c r="E5139" s="10">
        <v>12821.259765999999</v>
      </c>
      <c r="F5139" s="10">
        <v>12821.259765999999</v>
      </c>
      <c r="G5139" s="10">
        <v>0</v>
      </c>
    </row>
    <row r="5140" spans="1:7" x14ac:dyDescent="0.25">
      <c r="A5140" s="11">
        <v>31363</v>
      </c>
      <c r="B5140" s="10">
        <v>12735.080078000001</v>
      </c>
      <c r="C5140" s="10">
        <v>12735.080078000001</v>
      </c>
      <c r="D5140" s="10">
        <v>12735.080078000001</v>
      </c>
      <c r="E5140" s="10">
        <v>12735.080078000001</v>
      </c>
      <c r="F5140" s="10">
        <v>12735.080078000001</v>
      </c>
      <c r="G5140" s="10">
        <v>0</v>
      </c>
    </row>
    <row r="5141" spans="1:7" x14ac:dyDescent="0.25">
      <c r="A5141" s="11">
        <v>31364</v>
      </c>
      <c r="B5141" s="10">
        <v>12716.290039</v>
      </c>
      <c r="C5141" s="10">
        <v>12716.290039</v>
      </c>
      <c r="D5141" s="10">
        <v>12716.290039</v>
      </c>
      <c r="E5141" s="10">
        <v>12716.290039</v>
      </c>
      <c r="F5141" s="10">
        <v>12716.290039</v>
      </c>
      <c r="G5141" s="10">
        <v>0</v>
      </c>
    </row>
    <row r="5142" spans="1:7" x14ac:dyDescent="0.25">
      <c r="A5142" s="11">
        <v>31365</v>
      </c>
      <c r="B5142" s="10">
        <v>12589.509765999999</v>
      </c>
      <c r="C5142" s="10">
        <v>12589.509765999999</v>
      </c>
      <c r="D5142" s="10">
        <v>12589.509765999999</v>
      </c>
      <c r="E5142" s="10">
        <v>12589.509765999999</v>
      </c>
      <c r="F5142" s="10">
        <v>12589.509765999999</v>
      </c>
      <c r="G5142" s="10">
        <v>0</v>
      </c>
    </row>
    <row r="5143" spans="1:7" x14ac:dyDescent="0.25">
      <c r="A5143" s="11">
        <v>31366</v>
      </c>
      <c r="B5143" s="10">
        <v>12637.440430000001</v>
      </c>
      <c r="C5143" s="10">
        <v>12637.440430000001</v>
      </c>
      <c r="D5143" s="10">
        <v>12637.440430000001</v>
      </c>
      <c r="E5143" s="10">
        <v>12637.440430000001</v>
      </c>
      <c r="F5143" s="10">
        <v>12637.440430000001</v>
      </c>
      <c r="G5143" s="10">
        <v>0</v>
      </c>
    </row>
    <row r="5144" spans="1:7" x14ac:dyDescent="0.25">
      <c r="A5144" s="11">
        <v>31369</v>
      </c>
      <c r="B5144" s="10">
        <v>12700.309569999999</v>
      </c>
      <c r="C5144" s="10">
        <v>12700.309569999999</v>
      </c>
      <c r="D5144" s="10">
        <v>12700.309569999999</v>
      </c>
      <c r="E5144" s="10">
        <v>12700.309569999999</v>
      </c>
      <c r="F5144" s="10">
        <v>12700.309569999999</v>
      </c>
      <c r="G5144" s="10">
        <v>0</v>
      </c>
    </row>
    <row r="5145" spans="1:7" x14ac:dyDescent="0.25">
      <c r="A5145" s="11">
        <v>31370</v>
      </c>
      <c r="B5145" s="10">
        <v>12607.269531</v>
      </c>
      <c r="C5145" s="10">
        <v>12607.269531</v>
      </c>
      <c r="D5145" s="10">
        <v>12607.269531</v>
      </c>
      <c r="E5145" s="10">
        <v>12607.269531</v>
      </c>
      <c r="F5145" s="10">
        <v>12607.269531</v>
      </c>
      <c r="G5145" s="10">
        <v>0</v>
      </c>
    </row>
    <row r="5146" spans="1:7" x14ac:dyDescent="0.25">
      <c r="A5146" s="11">
        <v>31371</v>
      </c>
      <c r="B5146" s="10">
        <v>12642.889648</v>
      </c>
      <c r="C5146" s="10">
        <v>12642.889648</v>
      </c>
      <c r="D5146" s="10">
        <v>12642.889648</v>
      </c>
      <c r="E5146" s="10">
        <v>12642.889648</v>
      </c>
      <c r="F5146" s="10">
        <v>12642.889648</v>
      </c>
      <c r="G5146" s="10">
        <v>0</v>
      </c>
    </row>
    <row r="5147" spans="1:7" x14ac:dyDescent="0.25">
      <c r="A5147" s="11">
        <v>31372</v>
      </c>
      <c r="B5147" s="10">
        <v>12697.019531</v>
      </c>
      <c r="C5147" s="10">
        <v>12697.019531</v>
      </c>
      <c r="D5147" s="10">
        <v>12697.019531</v>
      </c>
      <c r="E5147" s="10">
        <v>12697.019531</v>
      </c>
      <c r="F5147" s="10">
        <v>12697.019531</v>
      </c>
      <c r="G5147" s="10">
        <v>0</v>
      </c>
    </row>
    <row r="5148" spans="1:7" x14ac:dyDescent="0.25">
      <c r="A5148" s="11">
        <v>31373</v>
      </c>
      <c r="B5148" s="10">
        <v>12759.330078000001</v>
      </c>
      <c r="C5148" s="10">
        <v>12759.330078000001</v>
      </c>
      <c r="D5148" s="10">
        <v>12759.330078000001</v>
      </c>
      <c r="E5148" s="10">
        <v>12759.330078000001</v>
      </c>
      <c r="F5148" s="10">
        <v>12759.330078000001</v>
      </c>
      <c r="G5148" s="10">
        <v>0</v>
      </c>
    </row>
    <row r="5149" spans="1:7" x14ac:dyDescent="0.25">
      <c r="A5149" s="11">
        <v>31376</v>
      </c>
      <c r="B5149" s="10">
        <v>12783.389648</v>
      </c>
      <c r="C5149" s="10">
        <v>12783.389648</v>
      </c>
      <c r="D5149" s="10">
        <v>12783.389648</v>
      </c>
      <c r="E5149" s="10">
        <v>12783.389648</v>
      </c>
      <c r="F5149" s="10">
        <v>12783.389648</v>
      </c>
      <c r="G5149" s="10">
        <v>0</v>
      </c>
    </row>
    <row r="5150" spans="1:7" x14ac:dyDescent="0.25">
      <c r="A5150" s="11">
        <v>31377</v>
      </c>
      <c r="B5150" s="10">
        <v>12783.099609000001</v>
      </c>
      <c r="C5150" s="10">
        <v>12783.099609000001</v>
      </c>
      <c r="D5150" s="10">
        <v>12783.099609000001</v>
      </c>
      <c r="E5150" s="10">
        <v>12783.099609000001</v>
      </c>
      <c r="F5150" s="10">
        <v>12783.099609000001</v>
      </c>
      <c r="G5150" s="10">
        <v>0</v>
      </c>
    </row>
    <row r="5151" spans="1:7" x14ac:dyDescent="0.25">
      <c r="A5151" s="11">
        <v>31378</v>
      </c>
      <c r="B5151" s="10">
        <v>12777.839844</v>
      </c>
      <c r="C5151" s="10">
        <v>12777.839844</v>
      </c>
      <c r="D5151" s="10">
        <v>12777.839844</v>
      </c>
      <c r="E5151" s="10">
        <v>12777.839844</v>
      </c>
      <c r="F5151" s="10">
        <v>12777.839844</v>
      </c>
      <c r="G5151" s="10">
        <v>0</v>
      </c>
    </row>
    <row r="5152" spans="1:7" x14ac:dyDescent="0.25">
      <c r="A5152" s="11">
        <v>31379</v>
      </c>
      <c r="B5152" s="10">
        <v>12741.190430000001</v>
      </c>
      <c r="C5152" s="10">
        <v>12741.190430000001</v>
      </c>
      <c r="D5152" s="10">
        <v>12741.190430000001</v>
      </c>
      <c r="E5152" s="10">
        <v>12741.190430000001</v>
      </c>
      <c r="F5152" s="10">
        <v>12741.190430000001</v>
      </c>
      <c r="G5152" s="10">
        <v>0</v>
      </c>
    </row>
    <row r="5153" spans="1:7" x14ac:dyDescent="0.25">
      <c r="A5153" s="11">
        <v>31380</v>
      </c>
      <c r="B5153" s="10">
        <v>12763.269531</v>
      </c>
      <c r="C5153" s="10">
        <v>12763.269531</v>
      </c>
      <c r="D5153" s="10">
        <v>12763.269531</v>
      </c>
      <c r="E5153" s="10">
        <v>12763.269531</v>
      </c>
      <c r="F5153" s="10">
        <v>12763.269531</v>
      </c>
      <c r="G5153" s="10">
        <v>0</v>
      </c>
    </row>
    <row r="5154" spans="1:7" x14ac:dyDescent="0.25">
      <c r="A5154" s="11">
        <v>31383</v>
      </c>
      <c r="B5154" s="10">
        <v>12796.919921999999</v>
      </c>
      <c r="C5154" s="10">
        <v>12796.919921999999</v>
      </c>
      <c r="D5154" s="10">
        <v>12796.919921999999</v>
      </c>
      <c r="E5154" s="10">
        <v>12796.919921999999</v>
      </c>
      <c r="F5154" s="10">
        <v>12796.919921999999</v>
      </c>
      <c r="G5154" s="10">
        <v>0</v>
      </c>
    </row>
    <row r="5155" spans="1:7" x14ac:dyDescent="0.25">
      <c r="A5155" s="11">
        <v>31384</v>
      </c>
      <c r="B5155" s="10">
        <v>12774.549805000001</v>
      </c>
      <c r="C5155" s="10">
        <v>12774.549805000001</v>
      </c>
      <c r="D5155" s="10">
        <v>12774.549805000001</v>
      </c>
      <c r="E5155" s="10">
        <v>12774.549805000001</v>
      </c>
      <c r="F5155" s="10">
        <v>12774.549805000001</v>
      </c>
      <c r="G5155" s="10">
        <v>0</v>
      </c>
    </row>
    <row r="5156" spans="1:7" x14ac:dyDescent="0.25">
      <c r="A5156" s="11">
        <v>31385</v>
      </c>
      <c r="B5156" s="10">
        <v>12811.200194999999</v>
      </c>
      <c r="C5156" s="10">
        <v>12811.200194999999</v>
      </c>
      <c r="D5156" s="10">
        <v>12811.200194999999</v>
      </c>
      <c r="E5156" s="10">
        <v>12811.200194999999</v>
      </c>
      <c r="F5156" s="10">
        <v>12811.200194999999</v>
      </c>
      <c r="G5156" s="10">
        <v>0</v>
      </c>
    </row>
    <row r="5157" spans="1:7" x14ac:dyDescent="0.25">
      <c r="A5157" s="11">
        <v>31386</v>
      </c>
      <c r="B5157" s="10">
        <v>12864.110352</v>
      </c>
      <c r="C5157" s="10">
        <v>12864.110352</v>
      </c>
      <c r="D5157" s="10">
        <v>12864.110352</v>
      </c>
      <c r="E5157" s="10">
        <v>12864.110352</v>
      </c>
      <c r="F5157" s="10">
        <v>12864.110352</v>
      </c>
      <c r="G5157" s="10">
        <v>0</v>
      </c>
    </row>
    <row r="5158" spans="1:7" x14ac:dyDescent="0.25">
      <c r="A5158" s="11">
        <v>31387</v>
      </c>
      <c r="B5158" s="10">
        <v>12793.530273</v>
      </c>
      <c r="C5158" s="10">
        <v>12793.530273</v>
      </c>
      <c r="D5158" s="10">
        <v>12793.530273</v>
      </c>
      <c r="E5158" s="10">
        <v>12793.530273</v>
      </c>
      <c r="F5158" s="10">
        <v>12793.530273</v>
      </c>
      <c r="G5158" s="10">
        <v>0</v>
      </c>
    </row>
    <row r="5159" spans="1:7" x14ac:dyDescent="0.25">
      <c r="A5159" s="11">
        <v>31390</v>
      </c>
      <c r="B5159" s="10">
        <v>12798.230469</v>
      </c>
      <c r="C5159" s="10">
        <v>12798.230469</v>
      </c>
      <c r="D5159" s="10">
        <v>12798.230469</v>
      </c>
      <c r="E5159" s="10">
        <v>12798.230469</v>
      </c>
      <c r="F5159" s="10">
        <v>12798.230469</v>
      </c>
      <c r="G5159" s="10">
        <v>0</v>
      </c>
    </row>
    <row r="5160" spans="1:7" x14ac:dyDescent="0.25">
      <c r="A5160" s="11">
        <v>31391</v>
      </c>
      <c r="B5160" s="10">
        <v>12850.950194999999</v>
      </c>
      <c r="C5160" s="10">
        <v>12850.950194999999</v>
      </c>
      <c r="D5160" s="10">
        <v>12850.950194999999</v>
      </c>
      <c r="E5160" s="10">
        <v>12850.950194999999</v>
      </c>
      <c r="F5160" s="10">
        <v>12850.950194999999</v>
      </c>
      <c r="G5160" s="10">
        <v>0</v>
      </c>
    </row>
    <row r="5161" spans="1:7" x14ac:dyDescent="0.25">
      <c r="A5161" s="11">
        <v>31392</v>
      </c>
      <c r="B5161" s="10">
        <v>12972</v>
      </c>
      <c r="C5161" s="10">
        <v>12972</v>
      </c>
      <c r="D5161" s="10">
        <v>12972</v>
      </c>
      <c r="E5161" s="10">
        <v>12972</v>
      </c>
      <c r="F5161" s="10">
        <v>12972</v>
      </c>
      <c r="G5161" s="10">
        <v>0</v>
      </c>
    </row>
    <row r="5162" spans="1:7" x14ac:dyDescent="0.25">
      <c r="A5162" s="11">
        <v>31393</v>
      </c>
      <c r="B5162" s="10">
        <v>13050.280273</v>
      </c>
      <c r="C5162" s="10">
        <v>13050.280273</v>
      </c>
      <c r="D5162" s="10">
        <v>13050.280273</v>
      </c>
      <c r="E5162" s="10">
        <v>13050.280273</v>
      </c>
      <c r="F5162" s="10">
        <v>13050.280273</v>
      </c>
      <c r="G5162" s="10">
        <v>0</v>
      </c>
    </row>
    <row r="5163" spans="1:7" x14ac:dyDescent="0.25">
      <c r="A5163" s="11">
        <v>31394</v>
      </c>
      <c r="B5163" s="10">
        <v>13107.980469</v>
      </c>
      <c r="C5163" s="10">
        <v>13107.980469</v>
      </c>
      <c r="D5163" s="10">
        <v>13107.980469</v>
      </c>
      <c r="E5163" s="10">
        <v>13107.980469</v>
      </c>
      <c r="F5163" s="10">
        <v>13107.980469</v>
      </c>
      <c r="G5163" s="10">
        <v>0</v>
      </c>
    </row>
    <row r="5164" spans="1:7" x14ac:dyDescent="0.25">
      <c r="A5164" s="11">
        <v>31397</v>
      </c>
      <c r="B5164" s="10">
        <v>13117.849609000001</v>
      </c>
      <c r="C5164" s="10">
        <v>13117.849609000001</v>
      </c>
      <c r="D5164" s="10">
        <v>13117.849609000001</v>
      </c>
      <c r="E5164" s="10">
        <v>13117.849609000001</v>
      </c>
      <c r="F5164" s="10">
        <v>13117.849609000001</v>
      </c>
      <c r="G5164" s="10">
        <v>0</v>
      </c>
    </row>
    <row r="5165" spans="1:7" x14ac:dyDescent="0.25">
      <c r="A5165" s="11">
        <v>31398</v>
      </c>
      <c r="B5165" s="10">
        <v>13128.940430000001</v>
      </c>
      <c r="C5165" s="10">
        <v>13128.940430000001</v>
      </c>
      <c r="D5165" s="10">
        <v>13128.940430000001</v>
      </c>
      <c r="E5165" s="10">
        <v>13128.940430000001</v>
      </c>
      <c r="F5165" s="10">
        <v>13128.940430000001</v>
      </c>
      <c r="G5165" s="10">
        <v>0</v>
      </c>
    </row>
    <row r="5166" spans="1:7" x14ac:dyDescent="0.25">
      <c r="A5166" s="11">
        <v>31399</v>
      </c>
      <c r="B5166" s="10">
        <v>13102.339844</v>
      </c>
      <c r="C5166" s="10">
        <v>13102.339844</v>
      </c>
      <c r="D5166" s="10">
        <v>13102.339844</v>
      </c>
      <c r="E5166" s="10">
        <v>13102.339844</v>
      </c>
      <c r="F5166" s="10">
        <v>13102.339844</v>
      </c>
      <c r="G5166" s="10">
        <v>0</v>
      </c>
    </row>
    <row r="5167" spans="1:7" x14ac:dyDescent="0.25">
      <c r="A5167" s="11">
        <v>31400</v>
      </c>
      <c r="B5167" s="10">
        <v>13115.030273</v>
      </c>
      <c r="C5167" s="10">
        <v>13115.030273</v>
      </c>
      <c r="D5167" s="10">
        <v>13115.030273</v>
      </c>
      <c r="E5167" s="10">
        <v>13115.030273</v>
      </c>
      <c r="F5167" s="10">
        <v>13115.030273</v>
      </c>
      <c r="G5167" s="10">
        <v>0</v>
      </c>
    </row>
    <row r="5168" spans="1:7" x14ac:dyDescent="0.25">
      <c r="A5168" s="11">
        <v>31401</v>
      </c>
      <c r="B5168" s="10">
        <v>13011.089844</v>
      </c>
      <c r="C5168" s="10">
        <v>13011.089844</v>
      </c>
      <c r="D5168" s="10">
        <v>13011.089844</v>
      </c>
      <c r="E5168" s="10">
        <v>13011.089844</v>
      </c>
      <c r="F5168" s="10">
        <v>13011.089844</v>
      </c>
      <c r="G5168" s="10">
        <v>0</v>
      </c>
    </row>
    <row r="5169" spans="1:7" x14ac:dyDescent="0.25">
      <c r="A5169" s="11">
        <v>31404</v>
      </c>
      <c r="B5169" s="10">
        <v>13043.040039</v>
      </c>
      <c r="C5169" s="10">
        <v>13043.040039</v>
      </c>
      <c r="D5169" s="10">
        <v>13043.040039</v>
      </c>
      <c r="E5169" s="10">
        <v>13043.040039</v>
      </c>
      <c r="F5169" s="10">
        <v>13043.040039</v>
      </c>
      <c r="G5169" s="10">
        <v>0</v>
      </c>
    </row>
    <row r="5170" spans="1:7" x14ac:dyDescent="0.25">
      <c r="A5170" s="11">
        <v>31405</v>
      </c>
      <c r="B5170" s="10">
        <v>13010.709961</v>
      </c>
      <c r="C5170" s="10">
        <v>13010.709961</v>
      </c>
      <c r="D5170" s="10">
        <v>13010.709961</v>
      </c>
      <c r="E5170" s="10">
        <v>13010.709961</v>
      </c>
      <c r="F5170" s="10">
        <v>13010.709961</v>
      </c>
      <c r="G5170" s="10">
        <v>0</v>
      </c>
    </row>
    <row r="5171" spans="1:7" x14ac:dyDescent="0.25">
      <c r="A5171" s="11">
        <v>31406</v>
      </c>
      <c r="B5171" s="10">
        <v>13097.830078000001</v>
      </c>
      <c r="C5171" s="10">
        <v>13097.830078000001</v>
      </c>
      <c r="D5171" s="10">
        <v>13097.830078000001</v>
      </c>
      <c r="E5171" s="10">
        <v>13097.830078000001</v>
      </c>
      <c r="F5171" s="10">
        <v>13097.830078000001</v>
      </c>
      <c r="G5171" s="10">
        <v>0</v>
      </c>
    </row>
    <row r="5172" spans="1:7" x14ac:dyDescent="0.25">
      <c r="A5172" s="11">
        <v>31407</v>
      </c>
      <c r="B5172" s="10">
        <v>13084.589844</v>
      </c>
      <c r="C5172" s="10">
        <v>13084.589844</v>
      </c>
      <c r="D5172" s="10">
        <v>13084.589844</v>
      </c>
      <c r="E5172" s="10">
        <v>13084.589844</v>
      </c>
      <c r="F5172" s="10">
        <v>13084.589844</v>
      </c>
      <c r="G5172" s="10">
        <v>0</v>
      </c>
    </row>
    <row r="5173" spans="1:7" x14ac:dyDescent="0.25">
      <c r="A5173" s="11">
        <v>31408</v>
      </c>
      <c r="B5173" s="10">
        <v>13083.179688</v>
      </c>
      <c r="C5173" s="10">
        <v>13083.179688</v>
      </c>
      <c r="D5173" s="10">
        <v>13083.179688</v>
      </c>
      <c r="E5173" s="10">
        <v>13083.179688</v>
      </c>
      <c r="F5173" s="10">
        <v>13083.179688</v>
      </c>
      <c r="G5173" s="10">
        <v>0</v>
      </c>
    </row>
    <row r="5174" spans="1:7" x14ac:dyDescent="0.25">
      <c r="A5174" s="11">
        <v>31418</v>
      </c>
      <c r="B5174" s="10">
        <v>13053.790039</v>
      </c>
      <c r="C5174" s="10">
        <v>13053.790039</v>
      </c>
      <c r="D5174" s="10">
        <v>13053.790039</v>
      </c>
      <c r="E5174" s="10">
        <v>13053.790039</v>
      </c>
      <c r="F5174" s="10">
        <v>13053.790039</v>
      </c>
      <c r="G5174" s="10">
        <v>0</v>
      </c>
    </row>
    <row r="5175" spans="1:7" x14ac:dyDescent="0.25">
      <c r="A5175" s="11">
        <v>31419</v>
      </c>
      <c r="B5175" s="10">
        <v>12991.240234000001</v>
      </c>
      <c r="C5175" s="10">
        <v>12991.240234000001</v>
      </c>
      <c r="D5175" s="10">
        <v>12991.240234000001</v>
      </c>
      <c r="E5175" s="10">
        <v>12991.240234000001</v>
      </c>
      <c r="F5175" s="10">
        <v>12991.240234000001</v>
      </c>
      <c r="G5175" s="10">
        <v>0</v>
      </c>
    </row>
    <row r="5176" spans="1:7" x14ac:dyDescent="0.25">
      <c r="A5176" s="11">
        <v>31420</v>
      </c>
      <c r="B5176" s="10">
        <v>13056.419921999999</v>
      </c>
      <c r="C5176" s="10">
        <v>13056.419921999999</v>
      </c>
      <c r="D5176" s="10">
        <v>13056.419921999999</v>
      </c>
      <c r="E5176" s="10">
        <v>13056.419921999999</v>
      </c>
      <c r="F5176" s="10">
        <v>13056.419921999999</v>
      </c>
      <c r="G5176" s="10">
        <v>0</v>
      </c>
    </row>
    <row r="5177" spans="1:7" x14ac:dyDescent="0.25">
      <c r="A5177" s="11">
        <v>31421</v>
      </c>
      <c r="B5177" s="10">
        <v>13034.190430000001</v>
      </c>
      <c r="C5177" s="10">
        <v>13034.190430000001</v>
      </c>
      <c r="D5177" s="10">
        <v>13034.190430000001</v>
      </c>
      <c r="E5177" s="10">
        <v>13034.190430000001</v>
      </c>
      <c r="F5177" s="10">
        <v>13034.190430000001</v>
      </c>
      <c r="G5177" s="10">
        <v>0</v>
      </c>
    </row>
    <row r="5178" spans="1:7" x14ac:dyDescent="0.25">
      <c r="A5178" s="11">
        <v>31422</v>
      </c>
      <c r="B5178" s="10">
        <v>12998.209961</v>
      </c>
      <c r="C5178" s="10">
        <v>12998.209961</v>
      </c>
      <c r="D5178" s="10">
        <v>12998.209961</v>
      </c>
      <c r="E5178" s="10">
        <v>12998.209961</v>
      </c>
      <c r="F5178" s="10">
        <v>12998.209961</v>
      </c>
      <c r="G5178" s="10">
        <v>0</v>
      </c>
    </row>
    <row r="5179" spans="1:7" x14ac:dyDescent="0.25">
      <c r="A5179" s="11">
        <v>31425</v>
      </c>
      <c r="B5179" s="10">
        <v>12977.019531</v>
      </c>
      <c r="C5179" s="10">
        <v>12977.019531</v>
      </c>
      <c r="D5179" s="10">
        <v>12977.019531</v>
      </c>
      <c r="E5179" s="10">
        <v>12977.019531</v>
      </c>
      <c r="F5179" s="10">
        <v>12977.019531</v>
      </c>
      <c r="G5179" s="10">
        <v>0</v>
      </c>
    </row>
    <row r="5180" spans="1:7" x14ac:dyDescent="0.25">
      <c r="A5180" s="11">
        <v>31426</v>
      </c>
      <c r="B5180" s="10">
        <v>12928.599609000001</v>
      </c>
      <c r="C5180" s="10">
        <v>12928.599609000001</v>
      </c>
      <c r="D5180" s="10">
        <v>12928.599609000001</v>
      </c>
      <c r="E5180" s="10">
        <v>12928.599609000001</v>
      </c>
      <c r="F5180" s="10">
        <v>12928.599609000001</v>
      </c>
      <c r="G5180" s="10">
        <v>0</v>
      </c>
    </row>
    <row r="5181" spans="1:7" x14ac:dyDescent="0.25">
      <c r="A5181" s="11">
        <v>31428</v>
      </c>
      <c r="B5181" s="10">
        <v>13027.129883</v>
      </c>
      <c r="C5181" s="10">
        <v>13027.129883</v>
      </c>
      <c r="D5181" s="10">
        <v>13027.129883</v>
      </c>
      <c r="E5181" s="10">
        <v>13027.129883</v>
      </c>
      <c r="F5181" s="10">
        <v>13027.129883</v>
      </c>
      <c r="G5181" s="10">
        <v>0</v>
      </c>
    </row>
    <row r="5182" spans="1:7" x14ac:dyDescent="0.25">
      <c r="A5182" s="11">
        <v>31429</v>
      </c>
      <c r="B5182" s="10">
        <v>13009.700194999999</v>
      </c>
      <c r="C5182" s="10">
        <v>13009.700194999999</v>
      </c>
      <c r="D5182" s="10">
        <v>13009.700194999999</v>
      </c>
      <c r="E5182" s="10">
        <v>13009.700194999999</v>
      </c>
      <c r="F5182" s="10">
        <v>13009.700194999999</v>
      </c>
      <c r="G5182" s="10">
        <v>0</v>
      </c>
    </row>
    <row r="5183" spans="1:7" x14ac:dyDescent="0.25">
      <c r="A5183" s="11">
        <v>31432</v>
      </c>
      <c r="B5183" s="10">
        <v>12952.049805000001</v>
      </c>
      <c r="C5183" s="10">
        <v>12952.049805000001</v>
      </c>
      <c r="D5183" s="10">
        <v>12952.049805000001</v>
      </c>
      <c r="E5183" s="10">
        <v>12952.049805000001</v>
      </c>
      <c r="F5183" s="10">
        <v>12952.049805000001</v>
      </c>
      <c r="G5183" s="10">
        <v>0</v>
      </c>
    </row>
    <row r="5184" spans="1:7" x14ac:dyDescent="0.25">
      <c r="A5184" s="11">
        <v>31433</v>
      </c>
      <c r="B5184" s="10">
        <v>12881.5</v>
      </c>
      <c r="C5184" s="10">
        <v>12881.5</v>
      </c>
      <c r="D5184" s="10">
        <v>12881.5</v>
      </c>
      <c r="E5184" s="10">
        <v>12881.5</v>
      </c>
      <c r="F5184" s="10">
        <v>12881.5</v>
      </c>
      <c r="G5184" s="10">
        <v>0</v>
      </c>
    </row>
    <row r="5185" spans="1:7" x14ac:dyDescent="0.25">
      <c r="A5185" s="11">
        <v>31434</v>
      </c>
      <c r="B5185" s="10">
        <v>12923.320313</v>
      </c>
      <c r="C5185" s="10">
        <v>12923.320313</v>
      </c>
      <c r="D5185" s="10">
        <v>12923.320313</v>
      </c>
      <c r="E5185" s="10">
        <v>12923.320313</v>
      </c>
      <c r="F5185" s="10">
        <v>12923.320313</v>
      </c>
      <c r="G5185" s="10">
        <v>0</v>
      </c>
    </row>
    <row r="5186" spans="1:7" x14ac:dyDescent="0.25">
      <c r="A5186" s="11">
        <v>31435</v>
      </c>
      <c r="B5186" s="10">
        <v>12888.940430000001</v>
      </c>
      <c r="C5186" s="10">
        <v>12888.940430000001</v>
      </c>
      <c r="D5186" s="10">
        <v>12888.940430000001</v>
      </c>
      <c r="E5186" s="10">
        <v>12888.940430000001</v>
      </c>
      <c r="F5186" s="10">
        <v>12888.940430000001</v>
      </c>
      <c r="G5186" s="10">
        <v>0</v>
      </c>
    </row>
    <row r="5187" spans="1:7" x14ac:dyDescent="0.25">
      <c r="A5187" s="11">
        <v>31436</v>
      </c>
      <c r="B5187" s="10">
        <v>12904.200194999999</v>
      </c>
      <c r="C5187" s="10">
        <v>12904.200194999999</v>
      </c>
      <c r="D5187" s="10">
        <v>12904.200194999999</v>
      </c>
      <c r="E5187" s="10">
        <v>12904.200194999999</v>
      </c>
      <c r="F5187" s="10">
        <v>12904.200194999999</v>
      </c>
      <c r="G5187" s="10">
        <v>0</v>
      </c>
    </row>
    <row r="5188" spans="1:7" x14ac:dyDescent="0.25">
      <c r="A5188" s="11">
        <v>31439</v>
      </c>
      <c r="B5188" s="10">
        <v>12983.139648</v>
      </c>
      <c r="C5188" s="10">
        <v>12983.139648</v>
      </c>
      <c r="D5188" s="10">
        <v>12983.139648</v>
      </c>
      <c r="E5188" s="10">
        <v>12983.139648</v>
      </c>
      <c r="F5188" s="10">
        <v>12983.139648</v>
      </c>
      <c r="G5188" s="10">
        <v>0</v>
      </c>
    </row>
    <row r="5189" spans="1:7" x14ac:dyDescent="0.25">
      <c r="A5189" s="11">
        <v>31440</v>
      </c>
      <c r="B5189" s="10">
        <v>12993.690430000001</v>
      </c>
      <c r="C5189" s="10">
        <v>12993.690430000001</v>
      </c>
      <c r="D5189" s="10">
        <v>12993.690430000001</v>
      </c>
      <c r="E5189" s="10">
        <v>12993.690430000001</v>
      </c>
      <c r="F5189" s="10">
        <v>12993.690430000001</v>
      </c>
      <c r="G5189" s="10">
        <v>0</v>
      </c>
    </row>
    <row r="5190" spans="1:7" x14ac:dyDescent="0.25">
      <c r="A5190" s="11">
        <v>31441</v>
      </c>
      <c r="B5190" s="10">
        <v>12957.139648</v>
      </c>
      <c r="C5190" s="10">
        <v>12957.139648</v>
      </c>
      <c r="D5190" s="10">
        <v>12957.139648</v>
      </c>
      <c r="E5190" s="10">
        <v>12957.139648</v>
      </c>
      <c r="F5190" s="10">
        <v>12957.139648</v>
      </c>
      <c r="G5190" s="10">
        <v>0</v>
      </c>
    </row>
    <row r="5191" spans="1:7" x14ac:dyDescent="0.25">
      <c r="A5191" s="11">
        <v>31442</v>
      </c>
      <c r="B5191" s="10">
        <v>12949.040039</v>
      </c>
      <c r="C5191" s="10">
        <v>12949.040039</v>
      </c>
      <c r="D5191" s="10">
        <v>12949.040039</v>
      </c>
      <c r="E5191" s="10">
        <v>12949.040039</v>
      </c>
      <c r="F5191" s="10">
        <v>12949.040039</v>
      </c>
      <c r="G5191" s="10">
        <v>0</v>
      </c>
    </row>
    <row r="5192" spans="1:7" x14ac:dyDescent="0.25">
      <c r="A5192" s="11">
        <v>31443</v>
      </c>
      <c r="B5192" s="10">
        <v>13024.299805000001</v>
      </c>
      <c r="C5192" s="10">
        <v>13024.299805000001</v>
      </c>
      <c r="D5192" s="10">
        <v>13024.299805000001</v>
      </c>
      <c r="E5192" s="10">
        <v>13024.299805000001</v>
      </c>
      <c r="F5192" s="10">
        <v>13024.299805000001</v>
      </c>
      <c r="G5192" s="10">
        <v>0</v>
      </c>
    </row>
    <row r="5193" spans="1:7" x14ac:dyDescent="0.25">
      <c r="A5193" s="11">
        <v>31446</v>
      </c>
      <c r="B5193" s="10">
        <v>13086.469727</v>
      </c>
      <c r="C5193" s="10">
        <v>13086.469727</v>
      </c>
      <c r="D5193" s="10">
        <v>13086.469727</v>
      </c>
      <c r="E5193" s="10">
        <v>13086.469727</v>
      </c>
      <c r="F5193" s="10">
        <v>13086.469727</v>
      </c>
      <c r="G5193" s="10">
        <v>0</v>
      </c>
    </row>
    <row r="5194" spans="1:7" x14ac:dyDescent="0.25">
      <c r="A5194" s="11">
        <v>31447</v>
      </c>
      <c r="B5194" s="10">
        <v>13138.089844</v>
      </c>
      <c r="C5194" s="10">
        <v>13138.089844</v>
      </c>
      <c r="D5194" s="10">
        <v>13138.089844</v>
      </c>
      <c r="E5194" s="10">
        <v>13138.089844</v>
      </c>
      <c r="F5194" s="10">
        <v>13138.089844</v>
      </c>
      <c r="G5194" s="10">
        <v>0</v>
      </c>
    </row>
    <row r="5195" spans="1:7" x14ac:dyDescent="0.25">
      <c r="A5195" s="11">
        <v>31448</v>
      </c>
      <c r="B5195" s="10">
        <v>13185.660156</v>
      </c>
      <c r="C5195" s="10">
        <v>13185.660156</v>
      </c>
      <c r="D5195" s="10">
        <v>13185.660156</v>
      </c>
      <c r="E5195" s="10">
        <v>13185.660156</v>
      </c>
      <c r="F5195" s="10">
        <v>13185.660156</v>
      </c>
      <c r="G5195" s="10">
        <v>0</v>
      </c>
    </row>
    <row r="5196" spans="1:7" x14ac:dyDescent="0.25">
      <c r="A5196" s="11">
        <v>31449</v>
      </c>
      <c r="B5196" s="10">
        <v>13186.610352</v>
      </c>
      <c r="C5196" s="10">
        <v>13186.610352</v>
      </c>
      <c r="D5196" s="10">
        <v>13186.610352</v>
      </c>
      <c r="E5196" s="10">
        <v>13186.610352</v>
      </c>
      <c r="F5196" s="10">
        <v>13186.610352</v>
      </c>
      <c r="G5196" s="10">
        <v>0</v>
      </c>
    </row>
    <row r="5197" spans="1:7" x14ac:dyDescent="0.25">
      <c r="A5197" s="11">
        <v>31450</v>
      </c>
      <c r="B5197" s="10">
        <v>13212.129883</v>
      </c>
      <c r="C5197" s="10">
        <v>13212.129883</v>
      </c>
      <c r="D5197" s="10">
        <v>13212.129883</v>
      </c>
      <c r="E5197" s="10">
        <v>13212.129883</v>
      </c>
      <c r="F5197" s="10">
        <v>13212.129883</v>
      </c>
      <c r="G5197" s="10">
        <v>0</v>
      </c>
    </row>
    <row r="5198" spans="1:7" x14ac:dyDescent="0.25">
      <c r="A5198" s="11">
        <v>31453</v>
      </c>
      <c r="B5198" s="10">
        <v>13226.070313</v>
      </c>
      <c r="C5198" s="10">
        <v>13226.070313</v>
      </c>
      <c r="D5198" s="10">
        <v>13226.070313</v>
      </c>
      <c r="E5198" s="10">
        <v>13226.070313</v>
      </c>
      <c r="F5198" s="10">
        <v>13226.070313</v>
      </c>
      <c r="G5198" s="10">
        <v>0</v>
      </c>
    </row>
    <row r="5199" spans="1:7" x14ac:dyDescent="0.25">
      <c r="A5199" s="11">
        <v>31455</v>
      </c>
      <c r="B5199" s="10">
        <v>13300.580078000001</v>
      </c>
      <c r="C5199" s="10">
        <v>13300.580078000001</v>
      </c>
      <c r="D5199" s="10">
        <v>13300.580078000001</v>
      </c>
      <c r="E5199" s="10">
        <v>13300.580078000001</v>
      </c>
      <c r="F5199" s="10">
        <v>13300.580078000001</v>
      </c>
      <c r="G5199" s="10">
        <v>0</v>
      </c>
    </row>
    <row r="5200" spans="1:7" x14ac:dyDescent="0.25">
      <c r="A5200" s="11">
        <v>31456</v>
      </c>
      <c r="B5200" s="10">
        <v>13293.799805000001</v>
      </c>
      <c r="C5200" s="10">
        <v>13293.799805000001</v>
      </c>
      <c r="D5200" s="10">
        <v>13293.799805000001</v>
      </c>
      <c r="E5200" s="10">
        <v>13293.799805000001</v>
      </c>
      <c r="F5200" s="10">
        <v>13293.799805000001</v>
      </c>
      <c r="G5200" s="10">
        <v>0</v>
      </c>
    </row>
    <row r="5201" spans="1:7" x14ac:dyDescent="0.25">
      <c r="A5201" s="11">
        <v>31457</v>
      </c>
      <c r="B5201" s="10">
        <v>13342.780273</v>
      </c>
      <c r="C5201" s="10">
        <v>13342.780273</v>
      </c>
      <c r="D5201" s="10">
        <v>13342.780273</v>
      </c>
      <c r="E5201" s="10">
        <v>13342.780273</v>
      </c>
      <c r="F5201" s="10">
        <v>13342.780273</v>
      </c>
      <c r="G5201" s="10">
        <v>0</v>
      </c>
    </row>
    <row r="5202" spans="1:7" x14ac:dyDescent="0.25">
      <c r="A5202" s="11">
        <v>31460</v>
      </c>
      <c r="B5202" s="10">
        <v>13447.910156</v>
      </c>
      <c r="C5202" s="10">
        <v>13447.910156</v>
      </c>
      <c r="D5202" s="10">
        <v>13447.910156</v>
      </c>
      <c r="E5202" s="10">
        <v>13447.910156</v>
      </c>
      <c r="F5202" s="10">
        <v>13447.910156</v>
      </c>
      <c r="G5202" s="10">
        <v>0</v>
      </c>
    </row>
    <row r="5203" spans="1:7" x14ac:dyDescent="0.25">
      <c r="A5203" s="11">
        <v>31461</v>
      </c>
      <c r="B5203" s="10">
        <v>13436.230469</v>
      </c>
      <c r="C5203" s="10">
        <v>13436.230469</v>
      </c>
      <c r="D5203" s="10">
        <v>13436.230469</v>
      </c>
      <c r="E5203" s="10">
        <v>13436.230469</v>
      </c>
      <c r="F5203" s="10">
        <v>13436.230469</v>
      </c>
      <c r="G5203" s="10">
        <v>0</v>
      </c>
    </row>
    <row r="5204" spans="1:7" x14ac:dyDescent="0.25">
      <c r="A5204" s="11">
        <v>31462</v>
      </c>
      <c r="B5204" s="10">
        <v>13466.650390999999</v>
      </c>
      <c r="C5204" s="10">
        <v>13466.650390999999</v>
      </c>
      <c r="D5204" s="10">
        <v>13466.650390999999</v>
      </c>
      <c r="E5204" s="10">
        <v>13466.650390999999</v>
      </c>
      <c r="F5204" s="10">
        <v>13466.650390999999</v>
      </c>
      <c r="G5204" s="10">
        <v>0</v>
      </c>
    </row>
    <row r="5205" spans="1:7" x14ac:dyDescent="0.25">
      <c r="A5205" s="11">
        <v>31463</v>
      </c>
      <c r="B5205" s="10">
        <v>13355.410156</v>
      </c>
      <c r="C5205" s="10">
        <v>13355.410156</v>
      </c>
      <c r="D5205" s="10">
        <v>13355.410156</v>
      </c>
      <c r="E5205" s="10">
        <v>13355.410156</v>
      </c>
      <c r="F5205" s="10">
        <v>13355.410156</v>
      </c>
      <c r="G5205" s="10">
        <v>0</v>
      </c>
    </row>
    <row r="5206" spans="1:7" x14ac:dyDescent="0.25">
      <c r="A5206" s="11">
        <v>31464</v>
      </c>
      <c r="B5206" s="10">
        <v>13394.309569999999</v>
      </c>
      <c r="C5206" s="10">
        <v>13394.309569999999</v>
      </c>
      <c r="D5206" s="10">
        <v>13394.309569999999</v>
      </c>
      <c r="E5206" s="10">
        <v>13394.309569999999</v>
      </c>
      <c r="F5206" s="10">
        <v>13394.309569999999</v>
      </c>
      <c r="G5206" s="10">
        <v>0</v>
      </c>
    </row>
    <row r="5207" spans="1:7" x14ac:dyDescent="0.25">
      <c r="A5207" s="11">
        <v>31467</v>
      </c>
      <c r="B5207" s="10">
        <v>13503.490234000001</v>
      </c>
      <c r="C5207" s="10">
        <v>13503.490234000001</v>
      </c>
      <c r="D5207" s="10">
        <v>13503.490234000001</v>
      </c>
      <c r="E5207" s="10">
        <v>13503.490234000001</v>
      </c>
      <c r="F5207" s="10">
        <v>13503.490234000001</v>
      </c>
      <c r="G5207" s="10">
        <v>0</v>
      </c>
    </row>
    <row r="5208" spans="1:7" x14ac:dyDescent="0.25">
      <c r="A5208" s="11">
        <v>31468</v>
      </c>
      <c r="B5208" s="10">
        <v>13576.299805000001</v>
      </c>
      <c r="C5208" s="10">
        <v>13576.299805000001</v>
      </c>
      <c r="D5208" s="10">
        <v>13576.299805000001</v>
      </c>
      <c r="E5208" s="10">
        <v>13576.299805000001</v>
      </c>
      <c r="F5208" s="10">
        <v>13576.299805000001</v>
      </c>
      <c r="G5208" s="10">
        <v>0</v>
      </c>
    </row>
    <row r="5209" spans="1:7" x14ac:dyDescent="0.25">
      <c r="A5209" s="11">
        <v>31469</v>
      </c>
      <c r="B5209" s="10">
        <v>13621.700194999999</v>
      </c>
      <c r="C5209" s="10">
        <v>13621.700194999999</v>
      </c>
      <c r="D5209" s="10">
        <v>13621.700194999999</v>
      </c>
      <c r="E5209" s="10">
        <v>13621.700194999999</v>
      </c>
      <c r="F5209" s="10">
        <v>13621.700194999999</v>
      </c>
      <c r="G5209" s="10">
        <v>0</v>
      </c>
    </row>
    <row r="5210" spans="1:7" x14ac:dyDescent="0.25">
      <c r="A5210" s="11">
        <v>31470</v>
      </c>
      <c r="B5210" s="10">
        <v>13642.139648</v>
      </c>
      <c r="C5210" s="10">
        <v>13642.139648</v>
      </c>
      <c r="D5210" s="10">
        <v>13642.139648</v>
      </c>
      <c r="E5210" s="10">
        <v>13642.139648</v>
      </c>
      <c r="F5210" s="10">
        <v>13642.139648</v>
      </c>
      <c r="G5210" s="10">
        <v>0</v>
      </c>
    </row>
    <row r="5211" spans="1:7" x14ac:dyDescent="0.25">
      <c r="A5211" s="11">
        <v>31471</v>
      </c>
      <c r="B5211" s="10">
        <v>13640.830078000001</v>
      </c>
      <c r="C5211" s="10">
        <v>13640.830078000001</v>
      </c>
      <c r="D5211" s="10">
        <v>13640.830078000001</v>
      </c>
      <c r="E5211" s="10">
        <v>13640.830078000001</v>
      </c>
      <c r="F5211" s="10">
        <v>13640.830078000001</v>
      </c>
      <c r="G5211" s="10">
        <v>0</v>
      </c>
    </row>
    <row r="5212" spans="1:7" x14ac:dyDescent="0.25">
      <c r="A5212" s="11">
        <v>31474</v>
      </c>
      <c r="B5212" s="10">
        <v>13757.629883</v>
      </c>
      <c r="C5212" s="10">
        <v>13757.629883</v>
      </c>
      <c r="D5212" s="10">
        <v>13757.629883</v>
      </c>
      <c r="E5212" s="10">
        <v>13757.629883</v>
      </c>
      <c r="F5212" s="10">
        <v>13757.629883</v>
      </c>
      <c r="G5212" s="10">
        <v>0</v>
      </c>
    </row>
    <row r="5213" spans="1:7" x14ac:dyDescent="0.25">
      <c r="A5213" s="11">
        <v>31475</v>
      </c>
      <c r="B5213" s="10">
        <v>13784.290039</v>
      </c>
      <c r="C5213" s="10">
        <v>13784.290039</v>
      </c>
      <c r="D5213" s="10">
        <v>13784.290039</v>
      </c>
      <c r="E5213" s="10">
        <v>13784.290039</v>
      </c>
      <c r="F5213" s="10">
        <v>13784.290039</v>
      </c>
      <c r="G5213" s="10">
        <v>0</v>
      </c>
    </row>
    <row r="5214" spans="1:7" x14ac:dyDescent="0.25">
      <c r="A5214" s="11">
        <v>31476</v>
      </c>
      <c r="B5214" s="10">
        <v>13807.459961</v>
      </c>
      <c r="C5214" s="10">
        <v>13807.459961</v>
      </c>
      <c r="D5214" s="10">
        <v>13807.459961</v>
      </c>
      <c r="E5214" s="10">
        <v>13807.459961</v>
      </c>
      <c r="F5214" s="10">
        <v>13807.459961</v>
      </c>
      <c r="G5214" s="10">
        <v>0</v>
      </c>
    </row>
    <row r="5215" spans="1:7" x14ac:dyDescent="0.25">
      <c r="A5215" s="11">
        <v>31477</v>
      </c>
      <c r="B5215" s="10">
        <v>13901.559569999999</v>
      </c>
      <c r="C5215" s="10">
        <v>13901.559569999999</v>
      </c>
      <c r="D5215" s="10">
        <v>13901.559569999999</v>
      </c>
      <c r="E5215" s="10">
        <v>13901.559569999999</v>
      </c>
      <c r="F5215" s="10">
        <v>13901.559569999999</v>
      </c>
      <c r="G5215" s="10">
        <v>0</v>
      </c>
    </row>
    <row r="5216" spans="1:7" x14ac:dyDescent="0.25">
      <c r="A5216" s="11">
        <v>31478</v>
      </c>
      <c r="B5216" s="10">
        <v>13994.629883</v>
      </c>
      <c r="C5216" s="10">
        <v>13994.629883</v>
      </c>
      <c r="D5216" s="10">
        <v>13994.629883</v>
      </c>
      <c r="E5216" s="10">
        <v>13994.629883</v>
      </c>
      <c r="F5216" s="10">
        <v>13994.629883</v>
      </c>
      <c r="G5216" s="10">
        <v>0</v>
      </c>
    </row>
    <row r="5217" spans="1:7" x14ac:dyDescent="0.25">
      <c r="A5217" s="11">
        <v>31481</v>
      </c>
      <c r="B5217" s="10">
        <v>14056.519531</v>
      </c>
      <c r="C5217" s="10">
        <v>14056.519531</v>
      </c>
      <c r="D5217" s="10">
        <v>14056.519531</v>
      </c>
      <c r="E5217" s="10">
        <v>14056.519531</v>
      </c>
      <c r="F5217" s="10">
        <v>14056.519531</v>
      </c>
      <c r="G5217" s="10">
        <v>0</v>
      </c>
    </row>
    <row r="5218" spans="1:7" x14ac:dyDescent="0.25">
      <c r="A5218" s="11">
        <v>31482</v>
      </c>
      <c r="B5218" s="10">
        <v>14066.219727</v>
      </c>
      <c r="C5218" s="10">
        <v>14066.219727</v>
      </c>
      <c r="D5218" s="10">
        <v>14066.219727</v>
      </c>
      <c r="E5218" s="10">
        <v>14066.219727</v>
      </c>
      <c r="F5218" s="10">
        <v>14066.219727</v>
      </c>
      <c r="G5218" s="10">
        <v>0</v>
      </c>
    </row>
    <row r="5219" spans="1:7" x14ac:dyDescent="0.25">
      <c r="A5219" s="11">
        <v>31483</v>
      </c>
      <c r="B5219" s="10">
        <v>14238.129883</v>
      </c>
      <c r="C5219" s="10">
        <v>14238.129883</v>
      </c>
      <c r="D5219" s="10">
        <v>14238.129883</v>
      </c>
      <c r="E5219" s="10">
        <v>14238.129883</v>
      </c>
      <c r="F5219" s="10">
        <v>14238.129883</v>
      </c>
      <c r="G5219" s="10">
        <v>0</v>
      </c>
    </row>
    <row r="5220" spans="1:7" x14ac:dyDescent="0.25">
      <c r="A5220" s="11">
        <v>31484</v>
      </c>
      <c r="B5220" s="10">
        <v>14414.660156</v>
      </c>
      <c r="C5220" s="10">
        <v>14414.660156</v>
      </c>
      <c r="D5220" s="10">
        <v>14414.660156</v>
      </c>
      <c r="E5220" s="10">
        <v>14414.660156</v>
      </c>
      <c r="F5220" s="10">
        <v>14414.660156</v>
      </c>
      <c r="G5220" s="10">
        <v>0</v>
      </c>
    </row>
    <row r="5221" spans="1:7" x14ac:dyDescent="0.25">
      <c r="A5221" s="11">
        <v>31485</v>
      </c>
      <c r="B5221" s="10">
        <v>14516.769531</v>
      </c>
      <c r="C5221" s="10">
        <v>14516.769531</v>
      </c>
      <c r="D5221" s="10">
        <v>14516.769531</v>
      </c>
      <c r="E5221" s="10">
        <v>14516.769531</v>
      </c>
      <c r="F5221" s="10">
        <v>14516.769531</v>
      </c>
      <c r="G5221" s="10">
        <v>0</v>
      </c>
    </row>
    <row r="5222" spans="1:7" x14ac:dyDescent="0.25">
      <c r="A5222" s="11">
        <v>31488</v>
      </c>
      <c r="B5222" s="10">
        <v>14655.519531</v>
      </c>
      <c r="C5222" s="10">
        <v>14655.519531</v>
      </c>
      <c r="D5222" s="10">
        <v>14655.519531</v>
      </c>
      <c r="E5222" s="10">
        <v>14655.519531</v>
      </c>
      <c r="F5222" s="10">
        <v>14655.519531</v>
      </c>
      <c r="G5222" s="10">
        <v>0</v>
      </c>
    </row>
    <row r="5223" spans="1:7" x14ac:dyDescent="0.25">
      <c r="A5223" s="11">
        <v>31489</v>
      </c>
      <c r="B5223" s="10">
        <v>14639.320313</v>
      </c>
      <c r="C5223" s="10">
        <v>14639.320313</v>
      </c>
      <c r="D5223" s="10">
        <v>14639.320313</v>
      </c>
      <c r="E5223" s="10">
        <v>14639.320313</v>
      </c>
      <c r="F5223" s="10">
        <v>14639.320313</v>
      </c>
      <c r="G5223" s="10">
        <v>0</v>
      </c>
    </row>
    <row r="5224" spans="1:7" x14ac:dyDescent="0.25">
      <c r="A5224" s="11">
        <v>31490</v>
      </c>
      <c r="B5224" s="10">
        <v>14476.540039</v>
      </c>
      <c r="C5224" s="10">
        <v>14476.540039</v>
      </c>
      <c r="D5224" s="10">
        <v>14476.540039</v>
      </c>
      <c r="E5224" s="10">
        <v>14476.540039</v>
      </c>
      <c r="F5224" s="10">
        <v>14476.540039</v>
      </c>
      <c r="G5224" s="10">
        <v>0</v>
      </c>
    </row>
    <row r="5225" spans="1:7" x14ac:dyDescent="0.25">
      <c r="A5225" s="11">
        <v>31491</v>
      </c>
      <c r="B5225" s="10">
        <v>14753.299805000001</v>
      </c>
      <c r="C5225" s="10">
        <v>14753.299805000001</v>
      </c>
      <c r="D5225" s="10">
        <v>14753.299805000001</v>
      </c>
      <c r="E5225" s="10">
        <v>14753.299805000001</v>
      </c>
      <c r="F5225" s="10">
        <v>14753.299805000001</v>
      </c>
      <c r="G5225" s="10">
        <v>0</v>
      </c>
    </row>
    <row r="5226" spans="1:7" x14ac:dyDescent="0.25">
      <c r="A5226" s="11">
        <v>31492</v>
      </c>
      <c r="B5226" s="10">
        <v>15014</v>
      </c>
      <c r="C5226" s="10">
        <v>15014</v>
      </c>
      <c r="D5226" s="10">
        <v>15014</v>
      </c>
      <c r="E5226" s="10">
        <v>15014</v>
      </c>
      <c r="F5226" s="10">
        <v>15014</v>
      </c>
      <c r="G5226" s="10">
        <v>0</v>
      </c>
    </row>
    <row r="5227" spans="1:7" x14ac:dyDescent="0.25">
      <c r="A5227" s="11">
        <v>31495</v>
      </c>
      <c r="B5227" s="10">
        <v>14975.230469</v>
      </c>
      <c r="C5227" s="10">
        <v>14975.230469</v>
      </c>
      <c r="D5227" s="10">
        <v>14975.230469</v>
      </c>
      <c r="E5227" s="10">
        <v>14975.230469</v>
      </c>
      <c r="F5227" s="10">
        <v>14975.230469</v>
      </c>
      <c r="G5227" s="10">
        <v>0</v>
      </c>
    </row>
    <row r="5228" spans="1:7" x14ac:dyDescent="0.25">
      <c r="A5228" s="11">
        <v>31496</v>
      </c>
      <c r="B5228" s="10">
        <v>14826.870117</v>
      </c>
      <c r="C5228" s="10">
        <v>14826.870117</v>
      </c>
      <c r="D5228" s="10">
        <v>14826.870117</v>
      </c>
      <c r="E5228" s="10">
        <v>14826.870117</v>
      </c>
      <c r="F5228" s="10">
        <v>14826.870117</v>
      </c>
      <c r="G5228" s="10">
        <v>0</v>
      </c>
    </row>
    <row r="5229" spans="1:7" x14ac:dyDescent="0.25">
      <c r="A5229" s="11">
        <v>31497</v>
      </c>
      <c r="B5229" s="10">
        <v>15059.719727</v>
      </c>
      <c r="C5229" s="10">
        <v>15059.719727</v>
      </c>
      <c r="D5229" s="10">
        <v>15059.719727</v>
      </c>
      <c r="E5229" s="10">
        <v>15059.719727</v>
      </c>
      <c r="F5229" s="10">
        <v>15059.719727</v>
      </c>
      <c r="G5229" s="10">
        <v>0</v>
      </c>
    </row>
    <row r="5230" spans="1:7" x14ac:dyDescent="0.25">
      <c r="A5230" s="11">
        <v>31498</v>
      </c>
      <c r="B5230" s="10">
        <v>15337.179688</v>
      </c>
      <c r="C5230" s="10">
        <v>15337.179688</v>
      </c>
      <c r="D5230" s="10">
        <v>15337.179688</v>
      </c>
      <c r="E5230" s="10">
        <v>15337.179688</v>
      </c>
      <c r="F5230" s="10">
        <v>15337.179688</v>
      </c>
      <c r="G5230" s="10">
        <v>0</v>
      </c>
    </row>
    <row r="5231" spans="1:7" x14ac:dyDescent="0.25">
      <c r="A5231" s="11">
        <v>31499</v>
      </c>
      <c r="B5231" s="10">
        <v>15364.339844</v>
      </c>
      <c r="C5231" s="10">
        <v>15364.339844</v>
      </c>
      <c r="D5231" s="10">
        <v>15364.339844</v>
      </c>
      <c r="E5231" s="10">
        <v>15364.339844</v>
      </c>
      <c r="F5231" s="10">
        <v>15364.339844</v>
      </c>
      <c r="G5231" s="10">
        <v>0</v>
      </c>
    </row>
    <row r="5232" spans="1:7" x14ac:dyDescent="0.25">
      <c r="A5232" s="11">
        <v>31502</v>
      </c>
      <c r="B5232" s="10">
        <v>15859.75</v>
      </c>
      <c r="C5232" s="10">
        <v>15859.75</v>
      </c>
      <c r="D5232" s="10">
        <v>15859.75</v>
      </c>
      <c r="E5232" s="10">
        <v>15859.75</v>
      </c>
      <c r="F5232" s="10">
        <v>15859.75</v>
      </c>
      <c r="G5232" s="10">
        <v>0</v>
      </c>
    </row>
    <row r="5233" spans="1:7" x14ac:dyDescent="0.25">
      <c r="A5233" s="11">
        <v>31503</v>
      </c>
      <c r="B5233" s="10">
        <v>15745.870117</v>
      </c>
      <c r="C5233" s="10">
        <v>15745.870117</v>
      </c>
      <c r="D5233" s="10">
        <v>15745.870117</v>
      </c>
      <c r="E5233" s="10">
        <v>15745.870117</v>
      </c>
      <c r="F5233" s="10">
        <v>15745.870117</v>
      </c>
      <c r="G5233" s="10">
        <v>0</v>
      </c>
    </row>
    <row r="5234" spans="1:7" x14ac:dyDescent="0.25">
      <c r="A5234" s="11">
        <v>31504</v>
      </c>
      <c r="B5234" s="10">
        <v>15555.509765999999</v>
      </c>
      <c r="C5234" s="10">
        <v>15555.509765999999</v>
      </c>
      <c r="D5234" s="10">
        <v>15555.509765999999</v>
      </c>
      <c r="E5234" s="10">
        <v>15555.509765999999</v>
      </c>
      <c r="F5234" s="10">
        <v>15555.509765999999</v>
      </c>
      <c r="G5234" s="10">
        <v>0</v>
      </c>
    </row>
    <row r="5235" spans="1:7" x14ac:dyDescent="0.25">
      <c r="A5235" s="11">
        <v>31505</v>
      </c>
      <c r="B5235" s="10">
        <v>15272.240234000001</v>
      </c>
      <c r="C5235" s="10">
        <v>15272.240234000001</v>
      </c>
      <c r="D5235" s="10">
        <v>15272.240234000001</v>
      </c>
      <c r="E5235" s="10">
        <v>15272.240234000001</v>
      </c>
      <c r="F5235" s="10">
        <v>15272.240234000001</v>
      </c>
      <c r="G5235" s="10">
        <v>0</v>
      </c>
    </row>
    <row r="5236" spans="1:7" x14ac:dyDescent="0.25">
      <c r="A5236" s="11">
        <v>31506</v>
      </c>
      <c r="B5236" s="10">
        <v>15019.809569999999</v>
      </c>
      <c r="C5236" s="10">
        <v>15019.809569999999</v>
      </c>
      <c r="D5236" s="10">
        <v>15019.809569999999</v>
      </c>
      <c r="E5236" s="10">
        <v>15019.809569999999</v>
      </c>
      <c r="F5236" s="10">
        <v>15019.809569999999</v>
      </c>
      <c r="G5236" s="10">
        <v>0</v>
      </c>
    </row>
    <row r="5237" spans="1:7" x14ac:dyDescent="0.25">
      <c r="A5237" s="11">
        <v>31509</v>
      </c>
      <c r="B5237" s="10">
        <v>15061.980469</v>
      </c>
      <c r="C5237" s="10">
        <v>15061.980469</v>
      </c>
      <c r="D5237" s="10">
        <v>15061.980469</v>
      </c>
      <c r="E5237" s="10">
        <v>15061.980469</v>
      </c>
      <c r="F5237" s="10">
        <v>15061.980469</v>
      </c>
      <c r="G5237" s="10">
        <v>0</v>
      </c>
    </row>
    <row r="5238" spans="1:7" x14ac:dyDescent="0.25">
      <c r="A5238" s="11">
        <v>31510</v>
      </c>
      <c r="B5238" s="10">
        <v>15014.059569999999</v>
      </c>
      <c r="C5238" s="10">
        <v>15014.059569999999</v>
      </c>
      <c r="D5238" s="10">
        <v>15014.059569999999</v>
      </c>
      <c r="E5238" s="10">
        <v>15014.059569999999</v>
      </c>
      <c r="F5238" s="10">
        <v>15014.059569999999</v>
      </c>
      <c r="G5238" s="10">
        <v>0</v>
      </c>
    </row>
    <row r="5239" spans="1:7" x14ac:dyDescent="0.25">
      <c r="A5239" s="11">
        <v>31511</v>
      </c>
      <c r="B5239" s="10">
        <v>15110.179688</v>
      </c>
      <c r="C5239" s="10">
        <v>15110.179688</v>
      </c>
      <c r="D5239" s="10">
        <v>15110.179688</v>
      </c>
      <c r="E5239" s="10">
        <v>15110.179688</v>
      </c>
      <c r="F5239" s="10">
        <v>15110.179688</v>
      </c>
      <c r="G5239" s="10">
        <v>0</v>
      </c>
    </row>
    <row r="5240" spans="1:7" x14ac:dyDescent="0.25">
      <c r="A5240" s="11">
        <v>31512</v>
      </c>
      <c r="B5240" s="10">
        <v>15203.570313</v>
      </c>
      <c r="C5240" s="10">
        <v>15203.570313</v>
      </c>
      <c r="D5240" s="10">
        <v>15203.570313</v>
      </c>
      <c r="E5240" s="10">
        <v>15203.570313</v>
      </c>
      <c r="F5240" s="10">
        <v>15203.570313</v>
      </c>
      <c r="G5240" s="10">
        <v>0</v>
      </c>
    </row>
    <row r="5241" spans="1:7" x14ac:dyDescent="0.25">
      <c r="A5241" s="11">
        <v>31513</v>
      </c>
      <c r="B5241" s="10">
        <v>15326.379883</v>
      </c>
      <c r="C5241" s="10">
        <v>15326.379883</v>
      </c>
      <c r="D5241" s="10">
        <v>15326.379883</v>
      </c>
      <c r="E5241" s="10">
        <v>15326.379883</v>
      </c>
      <c r="F5241" s="10">
        <v>15326.379883</v>
      </c>
      <c r="G5241" s="10">
        <v>0</v>
      </c>
    </row>
    <row r="5242" spans="1:7" x14ac:dyDescent="0.25">
      <c r="A5242" s="11">
        <v>31516</v>
      </c>
      <c r="B5242" s="10">
        <v>15396.759765999999</v>
      </c>
      <c r="C5242" s="10">
        <v>15396.759765999999</v>
      </c>
      <c r="D5242" s="10">
        <v>15396.759765999999</v>
      </c>
      <c r="E5242" s="10">
        <v>15396.759765999999</v>
      </c>
      <c r="F5242" s="10">
        <v>15396.759765999999</v>
      </c>
      <c r="G5242" s="10">
        <v>0</v>
      </c>
    </row>
    <row r="5243" spans="1:7" x14ac:dyDescent="0.25">
      <c r="A5243" s="11">
        <v>31517</v>
      </c>
      <c r="B5243" s="10">
        <v>15352.330078000001</v>
      </c>
      <c r="C5243" s="10">
        <v>15352.330078000001</v>
      </c>
      <c r="D5243" s="10">
        <v>15352.330078000001</v>
      </c>
      <c r="E5243" s="10">
        <v>15352.330078000001</v>
      </c>
      <c r="F5243" s="10">
        <v>15352.330078000001</v>
      </c>
      <c r="G5243" s="10">
        <v>0</v>
      </c>
    </row>
    <row r="5244" spans="1:7" x14ac:dyDescent="0.25">
      <c r="A5244" s="11">
        <v>31518</v>
      </c>
      <c r="B5244" s="10">
        <v>15358.360352</v>
      </c>
      <c r="C5244" s="10">
        <v>15358.360352</v>
      </c>
      <c r="D5244" s="10">
        <v>15358.360352</v>
      </c>
      <c r="E5244" s="10">
        <v>15358.360352</v>
      </c>
      <c r="F5244" s="10">
        <v>15358.360352</v>
      </c>
      <c r="G5244" s="10">
        <v>0</v>
      </c>
    </row>
    <row r="5245" spans="1:7" x14ac:dyDescent="0.25">
      <c r="A5245" s="11">
        <v>31519</v>
      </c>
      <c r="B5245" s="10">
        <v>15486.839844</v>
      </c>
      <c r="C5245" s="10">
        <v>15486.839844</v>
      </c>
      <c r="D5245" s="10">
        <v>15486.839844</v>
      </c>
      <c r="E5245" s="10">
        <v>15486.839844</v>
      </c>
      <c r="F5245" s="10">
        <v>15486.839844</v>
      </c>
      <c r="G5245" s="10">
        <v>0</v>
      </c>
    </row>
    <row r="5246" spans="1:7" x14ac:dyDescent="0.25">
      <c r="A5246" s="11">
        <v>31520</v>
      </c>
      <c r="B5246" s="10">
        <v>15758.610352</v>
      </c>
      <c r="C5246" s="10">
        <v>15758.610352</v>
      </c>
      <c r="D5246" s="10">
        <v>15758.610352</v>
      </c>
      <c r="E5246" s="10">
        <v>15758.610352</v>
      </c>
      <c r="F5246" s="10">
        <v>15758.610352</v>
      </c>
      <c r="G5246" s="10">
        <v>0</v>
      </c>
    </row>
    <row r="5247" spans="1:7" x14ac:dyDescent="0.25">
      <c r="A5247" s="11">
        <v>31523</v>
      </c>
      <c r="B5247" s="10">
        <v>15827.280273</v>
      </c>
      <c r="C5247" s="10">
        <v>15827.280273</v>
      </c>
      <c r="D5247" s="10">
        <v>15827.280273</v>
      </c>
      <c r="E5247" s="10">
        <v>15827.280273</v>
      </c>
      <c r="F5247" s="10">
        <v>15827.280273</v>
      </c>
      <c r="G5247" s="10">
        <v>0</v>
      </c>
    </row>
    <row r="5248" spans="1:7" x14ac:dyDescent="0.25">
      <c r="A5248" s="11">
        <v>31524</v>
      </c>
      <c r="B5248" s="10">
        <v>15712.910156</v>
      </c>
      <c r="C5248" s="10">
        <v>15712.910156</v>
      </c>
      <c r="D5248" s="10">
        <v>15712.910156</v>
      </c>
      <c r="E5248" s="10">
        <v>15712.910156</v>
      </c>
      <c r="F5248" s="10">
        <v>15712.910156</v>
      </c>
      <c r="G5248" s="10">
        <v>0</v>
      </c>
    </row>
    <row r="5249" spans="1:7" x14ac:dyDescent="0.25">
      <c r="A5249" s="11">
        <v>31525</v>
      </c>
      <c r="B5249" s="10">
        <v>15748.019531</v>
      </c>
      <c r="C5249" s="10">
        <v>15748.019531</v>
      </c>
      <c r="D5249" s="10">
        <v>15748.019531</v>
      </c>
      <c r="E5249" s="10">
        <v>15748.019531</v>
      </c>
      <c r="F5249" s="10">
        <v>15748.019531</v>
      </c>
      <c r="G5249" s="10">
        <v>0</v>
      </c>
    </row>
    <row r="5250" spans="1:7" x14ac:dyDescent="0.25">
      <c r="A5250" s="11">
        <v>31526</v>
      </c>
      <c r="B5250" s="10">
        <v>15682.049805000001</v>
      </c>
      <c r="C5250" s="10">
        <v>15682.049805000001</v>
      </c>
      <c r="D5250" s="10">
        <v>15682.049805000001</v>
      </c>
      <c r="E5250" s="10">
        <v>15682.049805000001</v>
      </c>
      <c r="F5250" s="10">
        <v>15682.049805000001</v>
      </c>
      <c r="G5250" s="10">
        <v>0</v>
      </c>
    </row>
    <row r="5251" spans="1:7" x14ac:dyDescent="0.25">
      <c r="A5251" s="11">
        <v>31527</v>
      </c>
      <c r="B5251" s="10">
        <v>15689.879883</v>
      </c>
      <c r="C5251" s="10">
        <v>15689.879883</v>
      </c>
      <c r="D5251" s="10">
        <v>15689.879883</v>
      </c>
      <c r="E5251" s="10">
        <v>15689.879883</v>
      </c>
      <c r="F5251" s="10">
        <v>15689.879883</v>
      </c>
      <c r="G5251" s="10">
        <v>0</v>
      </c>
    </row>
    <row r="5252" spans="1:7" x14ac:dyDescent="0.25">
      <c r="A5252" s="11">
        <v>31530</v>
      </c>
      <c r="B5252" s="10">
        <v>15757.929688</v>
      </c>
      <c r="C5252" s="10">
        <v>15757.929688</v>
      </c>
      <c r="D5252" s="10">
        <v>15757.929688</v>
      </c>
      <c r="E5252" s="10">
        <v>15757.929688</v>
      </c>
      <c r="F5252" s="10">
        <v>15757.929688</v>
      </c>
      <c r="G5252" s="10">
        <v>0</v>
      </c>
    </row>
    <row r="5253" spans="1:7" x14ac:dyDescent="0.25">
      <c r="A5253" s="11">
        <v>31532</v>
      </c>
      <c r="B5253" s="10">
        <v>15825.5</v>
      </c>
      <c r="C5253" s="10">
        <v>15825.5</v>
      </c>
      <c r="D5253" s="10">
        <v>15825.5</v>
      </c>
      <c r="E5253" s="10">
        <v>15825.5</v>
      </c>
      <c r="F5253" s="10">
        <v>15825.5</v>
      </c>
      <c r="G5253" s="10">
        <v>0</v>
      </c>
    </row>
    <row r="5254" spans="1:7" x14ac:dyDescent="0.25">
      <c r="A5254" s="11">
        <v>31533</v>
      </c>
      <c r="B5254" s="10">
        <v>15782.650390999999</v>
      </c>
      <c r="C5254" s="10">
        <v>15782.650390999999</v>
      </c>
      <c r="D5254" s="10">
        <v>15782.650390999999</v>
      </c>
      <c r="E5254" s="10">
        <v>15782.650390999999</v>
      </c>
      <c r="F5254" s="10">
        <v>15782.650390999999</v>
      </c>
      <c r="G5254" s="10">
        <v>0</v>
      </c>
    </row>
    <row r="5255" spans="1:7" x14ac:dyDescent="0.25">
      <c r="A5255" s="11">
        <v>31534</v>
      </c>
      <c r="B5255" s="10">
        <v>15868.440430000001</v>
      </c>
      <c r="C5255" s="10">
        <v>15868.440430000001</v>
      </c>
      <c r="D5255" s="10">
        <v>15868.440430000001</v>
      </c>
      <c r="E5255" s="10">
        <v>15868.440430000001</v>
      </c>
      <c r="F5255" s="10">
        <v>15868.440430000001</v>
      </c>
      <c r="G5255" s="10">
        <v>0</v>
      </c>
    </row>
    <row r="5256" spans="1:7" x14ac:dyDescent="0.25">
      <c r="A5256" s="11">
        <v>31538</v>
      </c>
      <c r="B5256" s="10">
        <v>15900.150390999999</v>
      </c>
      <c r="C5256" s="10">
        <v>15900.150390999999</v>
      </c>
      <c r="D5256" s="10">
        <v>15900.150390999999</v>
      </c>
      <c r="E5256" s="10">
        <v>15900.150390999999</v>
      </c>
      <c r="F5256" s="10">
        <v>15900.150390999999</v>
      </c>
      <c r="G5256" s="10">
        <v>0</v>
      </c>
    </row>
    <row r="5257" spans="1:7" x14ac:dyDescent="0.25">
      <c r="A5257" s="11">
        <v>31539</v>
      </c>
      <c r="B5257" s="10">
        <v>15953.849609000001</v>
      </c>
      <c r="C5257" s="10">
        <v>15953.849609000001</v>
      </c>
      <c r="D5257" s="10">
        <v>15953.849609000001</v>
      </c>
      <c r="E5257" s="10">
        <v>15953.849609000001</v>
      </c>
      <c r="F5257" s="10">
        <v>15953.849609000001</v>
      </c>
      <c r="G5257" s="10">
        <v>0</v>
      </c>
    </row>
    <row r="5258" spans="1:7" x14ac:dyDescent="0.25">
      <c r="A5258" s="11">
        <v>31540</v>
      </c>
      <c r="B5258" s="10">
        <v>16078.240234000001</v>
      </c>
      <c r="C5258" s="10">
        <v>16078.240234000001</v>
      </c>
      <c r="D5258" s="10">
        <v>16078.240234000001</v>
      </c>
      <c r="E5258" s="10">
        <v>16078.240234000001</v>
      </c>
      <c r="F5258" s="10">
        <v>16078.240234000001</v>
      </c>
      <c r="G5258" s="10">
        <v>0</v>
      </c>
    </row>
    <row r="5259" spans="1:7" x14ac:dyDescent="0.25">
      <c r="A5259" s="11">
        <v>31541</v>
      </c>
      <c r="B5259" s="10">
        <v>16194.980469</v>
      </c>
      <c r="C5259" s="10">
        <v>16194.980469</v>
      </c>
      <c r="D5259" s="10">
        <v>16194.980469</v>
      </c>
      <c r="E5259" s="10">
        <v>16194.980469</v>
      </c>
      <c r="F5259" s="10">
        <v>16194.980469</v>
      </c>
      <c r="G5259" s="10">
        <v>0</v>
      </c>
    </row>
    <row r="5260" spans="1:7" x14ac:dyDescent="0.25">
      <c r="A5260" s="11">
        <v>31544</v>
      </c>
      <c r="B5260" s="10">
        <v>16105.230469</v>
      </c>
      <c r="C5260" s="10">
        <v>16105.230469</v>
      </c>
      <c r="D5260" s="10">
        <v>16105.230469</v>
      </c>
      <c r="E5260" s="10">
        <v>16105.230469</v>
      </c>
      <c r="F5260" s="10">
        <v>16105.230469</v>
      </c>
      <c r="G5260" s="10">
        <v>0</v>
      </c>
    </row>
    <row r="5261" spans="1:7" x14ac:dyDescent="0.25">
      <c r="A5261" s="11">
        <v>31545</v>
      </c>
      <c r="B5261" s="10">
        <v>15982.259765999999</v>
      </c>
      <c r="C5261" s="10">
        <v>15982.259765999999</v>
      </c>
      <c r="D5261" s="10">
        <v>15982.259765999999</v>
      </c>
      <c r="E5261" s="10">
        <v>15982.259765999999</v>
      </c>
      <c r="F5261" s="10">
        <v>15982.259765999999</v>
      </c>
      <c r="G5261" s="10">
        <v>0</v>
      </c>
    </row>
    <row r="5262" spans="1:7" x14ac:dyDescent="0.25">
      <c r="A5262" s="11">
        <v>31546</v>
      </c>
      <c r="B5262" s="10">
        <v>15943.75</v>
      </c>
      <c r="C5262" s="10">
        <v>15943.75</v>
      </c>
      <c r="D5262" s="10">
        <v>15943.75</v>
      </c>
      <c r="E5262" s="10">
        <v>15943.75</v>
      </c>
      <c r="F5262" s="10">
        <v>15943.75</v>
      </c>
      <c r="G5262" s="10">
        <v>0</v>
      </c>
    </row>
    <row r="5263" spans="1:7" x14ac:dyDescent="0.25">
      <c r="A5263" s="11">
        <v>31547</v>
      </c>
      <c r="B5263" s="10">
        <v>15924.690430000001</v>
      </c>
      <c r="C5263" s="10">
        <v>15924.690430000001</v>
      </c>
      <c r="D5263" s="10">
        <v>15924.690430000001</v>
      </c>
      <c r="E5263" s="10">
        <v>15924.690430000001</v>
      </c>
      <c r="F5263" s="10">
        <v>15924.690430000001</v>
      </c>
      <c r="G5263" s="10">
        <v>0</v>
      </c>
    </row>
    <row r="5264" spans="1:7" x14ac:dyDescent="0.25">
      <c r="A5264" s="11">
        <v>31548</v>
      </c>
      <c r="B5264" s="10">
        <v>15739.049805000001</v>
      </c>
      <c r="C5264" s="10">
        <v>15739.049805000001</v>
      </c>
      <c r="D5264" s="10">
        <v>15739.049805000001</v>
      </c>
      <c r="E5264" s="10">
        <v>15739.049805000001</v>
      </c>
      <c r="F5264" s="10">
        <v>15739.049805000001</v>
      </c>
      <c r="G5264" s="10">
        <v>0</v>
      </c>
    </row>
    <row r="5265" spans="1:7" x14ac:dyDescent="0.25">
      <c r="A5265" s="11">
        <v>31551</v>
      </c>
      <c r="B5265" s="10">
        <v>15697.530273</v>
      </c>
      <c r="C5265" s="10">
        <v>15697.530273</v>
      </c>
      <c r="D5265" s="10">
        <v>15697.530273</v>
      </c>
      <c r="E5265" s="10">
        <v>15697.530273</v>
      </c>
      <c r="F5265" s="10">
        <v>15697.530273</v>
      </c>
      <c r="G5265" s="10">
        <v>0</v>
      </c>
    </row>
    <row r="5266" spans="1:7" x14ac:dyDescent="0.25">
      <c r="A5266" s="11">
        <v>31552</v>
      </c>
      <c r="B5266" s="10">
        <v>15689.980469</v>
      </c>
      <c r="C5266" s="10">
        <v>15689.980469</v>
      </c>
      <c r="D5266" s="10">
        <v>15689.980469</v>
      </c>
      <c r="E5266" s="10">
        <v>15689.980469</v>
      </c>
      <c r="F5266" s="10">
        <v>15689.980469</v>
      </c>
      <c r="G5266" s="10">
        <v>0</v>
      </c>
    </row>
    <row r="5267" spans="1:7" x14ac:dyDescent="0.25">
      <c r="A5267" s="11">
        <v>31553</v>
      </c>
      <c r="B5267" s="10">
        <v>15808.139648</v>
      </c>
      <c r="C5267" s="10">
        <v>15808.139648</v>
      </c>
      <c r="D5267" s="10">
        <v>15808.139648</v>
      </c>
      <c r="E5267" s="10">
        <v>15808.139648</v>
      </c>
      <c r="F5267" s="10">
        <v>15808.139648</v>
      </c>
      <c r="G5267" s="10">
        <v>0</v>
      </c>
    </row>
    <row r="5268" spans="1:7" x14ac:dyDescent="0.25">
      <c r="A5268" s="11">
        <v>31554</v>
      </c>
      <c r="B5268" s="10">
        <v>15917.330078000001</v>
      </c>
      <c r="C5268" s="10">
        <v>15917.330078000001</v>
      </c>
      <c r="D5268" s="10">
        <v>15917.330078000001</v>
      </c>
      <c r="E5268" s="10">
        <v>15917.330078000001</v>
      </c>
      <c r="F5268" s="10">
        <v>15917.330078000001</v>
      </c>
      <c r="G5268" s="10">
        <v>0</v>
      </c>
    </row>
    <row r="5269" spans="1:7" x14ac:dyDescent="0.25">
      <c r="A5269" s="11">
        <v>31555</v>
      </c>
      <c r="B5269" s="10">
        <v>16204.980469</v>
      </c>
      <c r="C5269" s="10">
        <v>16204.980469</v>
      </c>
      <c r="D5269" s="10">
        <v>16204.980469</v>
      </c>
      <c r="E5269" s="10">
        <v>16204.980469</v>
      </c>
      <c r="F5269" s="10">
        <v>16204.980469</v>
      </c>
      <c r="G5269" s="10">
        <v>0</v>
      </c>
    </row>
    <row r="5270" spans="1:7" x14ac:dyDescent="0.25">
      <c r="A5270" s="11">
        <v>31558</v>
      </c>
      <c r="B5270" s="10">
        <v>16409.490234000001</v>
      </c>
      <c r="C5270" s="10">
        <v>16409.490234000001</v>
      </c>
      <c r="D5270" s="10">
        <v>16409.490234000001</v>
      </c>
      <c r="E5270" s="10">
        <v>16409.490234000001</v>
      </c>
      <c r="F5270" s="10">
        <v>16409.490234000001</v>
      </c>
      <c r="G5270" s="10">
        <v>0</v>
      </c>
    </row>
    <row r="5271" spans="1:7" x14ac:dyDescent="0.25">
      <c r="A5271" s="11">
        <v>31559</v>
      </c>
      <c r="B5271" s="10">
        <v>16467.349609000001</v>
      </c>
      <c r="C5271" s="10">
        <v>16467.349609000001</v>
      </c>
      <c r="D5271" s="10">
        <v>16467.349609000001</v>
      </c>
      <c r="E5271" s="10">
        <v>16467.349609000001</v>
      </c>
      <c r="F5271" s="10">
        <v>16467.349609000001</v>
      </c>
      <c r="G5271" s="10">
        <v>0</v>
      </c>
    </row>
    <row r="5272" spans="1:7" x14ac:dyDescent="0.25">
      <c r="A5272" s="11">
        <v>31560</v>
      </c>
      <c r="B5272" s="10">
        <v>16553.390625</v>
      </c>
      <c r="C5272" s="10">
        <v>16553.390625</v>
      </c>
      <c r="D5272" s="10">
        <v>16553.390625</v>
      </c>
      <c r="E5272" s="10">
        <v>16553.390625</v>
      </c>
      <c r="F5272" s="10">
        <v>16553.390625</v>
      </c>
      <c r="G5272" s="10">
        <v>0</v>
      </c>
    </row>
    <row r="5273" spans="1:7" x14ac:dyDescent="0.25">
      <c r="A5273" s="11">
        <v>31561</v>
      </c>
      <c r="B5273" s="10">
        <v>16610.609375</v>
      </c>
      <c r="C5273" s="10">
        <v>16610.609375</v>
      </c>
      <c r="D5273" s="10">
        <v>16610.609375</v>
      </c>
      <c r="E5273" s="10">
        <v>16610.609375</v>
      </c>
      <c r="F5273" s="10">
        <v>16610.609375</v>
      </c>
      <c r="G5273" s="10">
        <v>0</v>
      </c>
    </row>
    <row r="5274" spans="1:7" x14ac:dyDescent="0.25">
      <c r="A5274" s="11">
        <v>31562</v>
      </c>
      <c r="B5274" s="10">
        <v>16670.769531000002</v>
      </c>
      <c r="C5274" s="10">
        <v>16670.769531000002</v>
      </c>
      <c r="D5274" s="10">
        <v>16670.769531000002</v>
      </c>
      <c r="E5274" s="10">
        <v>16670.769531000002</v>
      </c>
      <c r="F5274" s="10">
        <v>16670.769531000002</v>
      </c>
      <c r="G5274" s="10">
        <v>0</v>
      </c>
    </row>
    <row r="5275" spans="1:7" x14ac:dyDescent="0.25">
      <c r="A5275" s="11">
        <v>31565</v>
      </c>
      <c r="B5275" s="10">
        <v>16739.269531000002</v>
      </c>
      <c r="C5275" s="10">
        <v>16739.269531000002</v>
      </c>
      <c r="D5275" s="10">
        <v>16739.269531000002</v>
      </c>
      <c r="E5275" s="10">
        <v>16739.269531000002</v>
      </c>
      <c r="F5275" s="10">
        <v>16739.269531000002</v>
      </c>
      <c r="G5275" s="10">
        <v>0</v>
      </c>
    </row>
    <row r="5276" spans="1:7" x14ac:dyDescent="0.25">
      <c r="A5276" s="11">
        <v>31566</v>
      </c>
      <c r="B5276" s="10">
        <v>16669.539063</v>
      </c>
      <c r="C5276" s="10">
        <v>16669.539063</v>
      </c>
      <c r="D5276" s="10">
        <v>16669.539063</v>
      </c>
      <c r="E5276" s="10">
        <v>16669.539063</v>
      </c>
      <c r="F5276" s="10">
        <v>16669.539063</v>
      </c>
      <c r="G5276" s="10">
        <v>0</v>
      </c>
    </row>
    <row r="5277" spans="1:7" x14ac:dyDescent="0.25">
      <c r="A5277" s="11">
        <v>31567</v>
      </c>
      <c r="B5277" s="10">
        <v>16802.75</v>
      </c>
      <c r="C5277" s="10">
        <v>16802.75</v>
      </c>
      <c r="D5277" s="10">
        <v>16802.75</v>
      </c>
      <c r="E5277" s="10">
        <v>16802.75</v>
      </c>
      <c r="F5277" s="10">
        <v>16802.75</v>
      </c>
      <c r="G5277" s="10">
        <v>0</v>
      </c>
    </row>
    <row r="5278" spans="1:7" x14ac:dyDescent="0.25">
      <c r="A5278" s="11">
        <v>31568</v>
      </c>
      <c r="B5278" s="10">
        <v>16810.990234000001</v>
      </c>
      <c r="C5278" s="10">
        <v>16810.990234000001</v>
      </c>
      <c r="D5278" s="10">
        <v>16810.990234000001</v>
      </c>
      <c r="E5278" s="10">
        <v>16810.990234000001</v>
      </c>
      <c r="F5278" s="10">
        <v>16810.990234000001</v>
      </c>
      <c r="G5278" s="10">
        <v>0</v>
      </c>
    </row>
    <row r="5279" spans="1:7" x14ac:dyDescent="0.25">
      <c r="A5279" s="11">
        <v>31569</v>
      </c>
      <c r="B5279" s="10">
        <v>16817.910156000002</v>
      </c>
      <c r="C5279" s="10">
        <v>16817.910156000002</v>
      </c>
      <c r="D5279" s="10">
        <v>16817.910156000002</v>
      </c>
      <c r="E5279" s="10">
        <v>16817.910156000002</v>
      </c>
      <c r="F5279" s="10">
        <v>16817.910156000002</v>
      </c>
      <c r="G5279" s="10">
        <v>0</v>
      </c>
    </row>
    <row r="5280" spans="1:7" x14ac:dyDescent="0.25">
      <c r="A5280" s="11">
        <v>31572</v>
      </c>
      <c r="B5280" s="10">
        <v>17008.339843999998</v>
      </c>
      <c r="C5280" s="10">
        <v>17008.339843999998</v>
      </c>
      <c r="D5280" s="10">
        <v>17008.339843999998</v>
      </c>
      <c r="E5280" s="10">
        <v>17008.339843999998</v>
      </c>
      <c r="F5280" s="10">
        <v>17008.339843999998</v>
      </c>
      <c r="G5280" s="10">
        <v>0</v>
      </c>
    </row>
    <row r="5281" spans="1:7" x14ac:dyDescent="0.25">
      <c r="A5281" s="11">
        <v>31573</v>
      </c>
      <c r="B5281" s="10">
        <v>16967.689452999999</v>
      </c>
      <c r="C5281" s="10">
        <v>16967.689452999999</v>
      </c>
      <c r="D5281" s="10">
        <v>16967.689452999999</v>
      </c>
      <c r="E5281" s="10">
        <v>16967.689452999999</v>
      </c>
      <c r="F5281" s="10">
        <v>16967.689452999999</v>
      </c>
      <c r="G5281" s="10">
        <v>0</v>
      </c>
    </row>
    <row r="5282" spans="1:7" x14ac:dyDescent="0.25">
      <c r="A5282" s="11">
        <v>31574</v>
      </c>
      <c r="B5282" s="10">
        <v>17096.449218999998</v>
      </c>
      <c r="C5282" s="10">
        <v>17096.449218999998</v>
      </c>
      <c r="D5282" s="10">
        <v>17096.449218999998</v>
      </c>
      <c r="E5282" s="10">
        <v>17096.449218999998</v>
      </c>
      <c r="F5282" s="10">
        <v>17096.449218999998</v>
      </c>
      <c r="G5282" s="10">
        <v>0</v>
      </c>
    </row>
    <row r="5283" spans="1:7" x14ac:dyDescent="0.25">
      <c r="A5283" s="11">
        <v>31575</v>
      </c>
      <c r="B5283" s="10">
        <v>17131.220702999999</v>
      </c>
      <c r="C5283" s="10">
        <v>17131.220702999999</v>
      </c>
      <c r="D5283" s="10">
        <v>17131.220702999999</v>
      </c>
      <c r="E5283" s="10">
        <v>17131.220702999999</v>
      </c>
      <c r="F5283" s="10">
        <v>17131.220702999999</v>
      </c>
      <c r="G5283" s="10">
        <v>0</v>
      </c>
    </row>
    <row r="5284" spans="1:7" x14ac:dyDescent="0.25">
      <c r="A5284" s="11">
        <v>31576</v>
      </c>
      <c r="B5284" s="10">
        <v>17205.970702999999</v>
      </c>
      <c r="C5284" s="10">
        <v>17205.970702999999</v>
      </c>
      <c r="D5284" s="10">
        <v>17205.970702999999</v>
      </c>
      <c r="E5284" s="10">
        <v>17205.970702999999</v>
      </c>
      <c r="F5284" s="10">
        <v>17205.970702999999</v>
      </c>
      <c r="G5284" s="10">
        <v>0</v>
      </c>
    </row>
    <row r="5285" spans="1:7" x14ac:dyDescent="0.25">
      <c r="A5285" s="11">
        <v>31579</v>
      </c>
      <c r="B5285" s="10">
        <v>17185.599609000001</v>
      </c>
      <c r="C5285" s="10">
        <v>17185.599609000001</v>
      </c>
      <c r="D5285" s="10">
        <v>17185.599609000001</v>
      </c>
      <c r="E5285" s="10">
        <v>17185.599609000001</v>
      </c>
      <c r="F5285" s="10">
        <v>17185.599609000001</v>
      </c>
      <c r="G5285" s="10">
        <v>0</v>
      </c>
    </row>
    <row r="5286" spans="1:7" x14ac:dyDescent="0.25">
      <c r="A5286" s="11">
        <v>31580</v>
      </c>
      <c r="B5286" s="10">
        <v>17075.890625</v>
      </c>
      <c r="C5286" s="10">
        <v>17075.890625</v>
      </c>
      <c r="D5286" s="10">
        <v>17075.890625</v>
      </c>
      <c r="E5286" s="10">
        <v>17075.890625</v>
      </c>
      <c r="F5286" s="10">
        <v>17075.890625</v>
      </c>
      <c r="G5286" s="10">
        <v>0</v>
      </c>
    </row>
    <row r="5287" spans="1:7" x14ac:dyDescent="0.25">
      <c r="A5287" s="11">
        <v>31581</v>
      </c>
      <c r="B5287" s="10">
        <v>17177.070313</v>
      </c>
      <c r="C5287" s="10">
        <v>17177.070313</v>
      </c>
      <c r="D5287" s="10">
        <v>17177.070313</v>
      </c>
      <c r="E5287" s="10">
        <v>17177.070313</v>
      </c>
      <c r="F5287" s="10">
        <v>17177.070313</v>
      </c>
      <c r="G5287" s="10">
        <v>0</v>
      </c>
    </row>
    <row r="5288" spans="1:7" x14ac:dyDescent="0.25">
      <c r="A5288" s="11">
        <v>31582</v>
      </c>
      <c r="B5288" s="10">
        <v>17277.589843999998</v>
      </c>
      <c r="C5288" s="10">
        <v>17277.589843999998</v>
      </c>
      <c r="D5288" s="10">
        <v>17277.589843999998</v>
      </c>
      <c r="E5288" s="10">
        <v>17277.589843999998</v>
      </c>
      <c r="F5288" s="10">
        <v>17277.589843999998</v>
      </c>
      <c r="G5288" s="10">
        <v>0</v>
      </c>
    </row>
    <row r="5289" spans="1:7" x14ac:dyDescent="0.25">
      <c r="A5289" s="11">
        <v>31583</v>
      </c>
      <c r="B5289" s="10">
        <v>17403.130859000001</v>
      </c>
      <c r="C5289" s="10">
        <v>17403.130859000001</v>
      </c>
      <c r="D5289" s="10">
        <v>17403.130859000001</v>
      </c>
      <c r="E5289" s="10">
        <v>17403.130859000001</v>
      </c>
      <c r="F5289" s="10">
        <v>17403.130859000001</v>
      </c>
      <c r="G5289" s="10">
        <v>0</v>
      </c>
    </row>
    <row r="5290" spans="1:7" x14ac:dyDescent="0.25">
      <c r="A5290" s="11">
        <v>31586</v>
      </c>
      <c r="B5290" s="10">
        <v>17457.890625</v>
      </c>
      <c r="C5290" s="10">
        <v>17457.890625</v>
      </c>
      <c r="D5290" s="10">
        <v>17457.890625</v>
      </c>
      <c r="E5290" s="10">
        <v>17457.890625</v>
      </c>
      <c r="F5290" s="10">
        <v>17457.890625</v>
      </c>
      <c r="G5290" s="10">
        <v>0</v>
      </c>
    </row>
    <row r="5291" spans="1:7" x14ac:dyDescent="0.25">
      <c r="A5291" s="11">
        <v>31587</v>
      </c>
      <c r="B5291" s="10">
        <v>17342.400390999999</v>
      </c>
      <c r="C5291" s="10">
        <v>17342.400390999999</v>
      </c>
      <c r="D5291" s="10">
        <v>17342.400390999999</v>
      </c>
      <c r="E5291" s="10">
        <v>17342.400390999999</v>
      </c>
      <c r="F5291" s="10">
        <v>17342.400390999999</v>
      </c>
      <c r="G5291" s="10">
        <v>0</v>
      </c>
    </row>
    <row r="5292" spans="1:7" x14ac:dyDescent="0.25">
      <c r="A5292" s="11">
        <v>31588</v>
      </c>
      <c r="B5292" s="10">
        <v>17516.630859000001</v>
      </c>
      <c r="C5292" s="10">
        <v>17516.630859000001</v>
      </c>
      <c r="D5292" s="10">
        <v>17516.630859000001</v>
      </c>
      <c r="E5292" s="10">
        <v>17516.630859000001</v>
      </c>
      <c r="F5292" s="10">
        <v>17516.630859000001</v>
      </c>
      <c r="G5292" s="10">
        <v>0</v>
      </c>
    </row>
    <row r="5293" spans="1:7" x14ac:dyDescent="0.25">
      <c r="A5293" s="11">
        <v>31589</v>
      </c>
      <c r="B5293" s="10">
        <v>17600.949218999998</v>
      </c>
      <c r="C5293" s="10">
        <v>17600.949218999998</v>
      </c>
      <c r="D5293" s="10">
        <v>17600.949218999998</v>
      </c>
      <c r="E5293" s="10">
        <v>17600.949218999998</v>
      </c>
      <c r="F5293" s="10">
        <v>17600.949218999998</v>
      </c>
      <c r="G5293" s="10">
        <v>0</v>
      </c>
    </row>
    <row r="5294" spans="1:7" x14ac:dyDescent="0.25">
      <c r="A5294" s="11">
        <v>31590</v>
      </c>
      <c r="B5294" s="10">
        <v>17500.429688</v>
      </c>
      <c r="C5294" s="10">
        <v>17500.429688</v>
      </c>
      <c r="D5294" s="10">
        <v>17500.429688</v>
      </c>
      <c r="E5294" s="10">
        <v>17500.429688</v>
      </c>
      <c r="F5294" s="10">
        <v>17500.429688</v>
      </c>
      <c r="G5294" s="10">
        <v>0</v>
      </c>
    </row>
    <row r="5295" spans="1:7" x14ac:dyDescent="0.25">
      <c r="A5295" s="11">
        <v>31593</v>
      </c>
      <c r="B5295" s="10">
        <v>17654.189452999999</v>
      </c>
      <c r="C5295" s="10">
        <v>17654.189452999999</v>
      </c>
      <c r="D5295" s="10">
        <v>17654.189452999999</v>
      </c>
      <c r="E5295" s="10">
        <v>17654.189452999999</v>
      </c>
      <c r="F5295" s="10">
        <v>17654.189452999999</v>
      </c>
      <c r="G5295" s="10">
        <v>0</v>
      </c>
    </row>
    <row r="5296" spans="1:7" x14ac:dyDescent="0.25">
      <c r="A5296" s="11">
        <v>31594</v>
      </c>
      <c r="B5296" s="10">
        <v>17622.740234000001</v>
      </c>
      <c r="C5296" s="10">
        <v>17622.740234000001</v>
      </c>
      <c r="D5296" s="10">
        <v>17622.740234000001</v>
      </c>
      <c r="E5296" s="10">
        <v>17622.740234000001</v>
      </c>
      <c r="F5296" s="10">
        <v>17622.740234000001</v>
      </c>
      <c r="G5296" s="10">
        <v>0</v>
      </c>
    </row>
    <row r="5297" spans="1:7" x14ac:dyDescent="0.25">
      <c r="A5297" s="11">
        <v>31595</v>
      </c>
      <c r="B5297" s="10">
        <v>17669.919922000001</v>
      </c>
      <c r="C5297" s="10">
        <v>17669.919922000001</v>
      </c>
      <c r="D5297" s="10">
        <v>17669.919922000001</v>
      </c>
      <c r="E5297" s="10">
        <v>17669.919922000001</v>
      </c>
      <c r="F5297" s="10">
        <v>17669.919922000001</v>
      </c>
      <c r="G5297" s="10">
        <v>0</v>
      </c>
    </row>
    <row r="5298" spans="1:7" x14ac:dyDescent="0.25">
      <c r="A5298" s="11">
        <v>31596</v>
      </c>
      <c r="B5298" s="10">
        <v>17691.800781000002</v>
      </c>
      <c r="C5298" s="10">
        <v>17691.800781000002</v>
      </c>
      <c r="D5298" s="10">
        <v>17691.800781000002</v>
      </c>
      <c r="E5298" s="10">
        <v>17691.800781000002</v>
      </c>
      <c r="F5298" s="10">
        <v>17691.800781000002</v>
      </c>
      <c r="G5298" s="10">
        <v>0</v>
      </c>
    </row>
    <row r="5299" spans="1:7" x14ac:dyDescent="0.25">
      <c r="A5299" s="11">
        <v>31597</v>
      </c>
      <c r="B5299" s="10">
        <v>17597.730468999998</v>
      </c>
      <c r="C5299" s="10">
        <v>17597.730468999998</v>
      </c>
      <c r="D5299" s="10">
        <v>17597.730468999998</v>
      </c>
      <c r="E5299" s="10">
        <v>17597.730468999998</v>
      </c>
      <c r="F5299" s="10">
        <v>17597.730468999998</v>
      </c>
      <c r="G5299" s="10">
        <v>0</v>
      </c>
    </row>
    <row r="5300" spans="1:7" x14ac:dyDescent="0.25">
      <c r="A5300" s="11">
        <v>31600</v>
      </c>
      <c r="B5300" s="10">
        <v>17714.070313</v>
      </c>
      <c r="C5300" s="10">
        <v>17714.070313</v>
      </c>
      <c r="D5300" s="10">
        <v>17714.070313</v>
      </c>
      <c r="E5300" s="10">
        <v>17714.070313</v>
      </c>
      <c r="F5300" s="10">
        <v>17714.070313</v>
      </c>
      <c r="G5300" s="10">
        <v>0</v>
      </c>
    </row>
    <row r="5301" spans="1:7" x14ac:dyDescent="0.25">
      <c r="A5301" s="11">
        <v>31601</v>
      </c>
      <c r="B5301" s="10">
        <v>17734.150390999999</v>
      </c>
      <c r="C5301" s="10">
        <v>17734.150390999999</v>
      </c>
      <c r="D5301" s="10">
        <v>17734.150390999999</v>
      </c>
      <c r="E5301" s="10">
        <v>17734.150390999999</v>
      </c>
      <c r="F5301" s="10">
        <v>17734.150390999999</v>
      </c>
      <c r="G5301" s="10">
        <v>0</v>
      </c>
    </row>
    <row r="5302" spans="1:7" x14ac:dyDescent="0.25">
      <c r="A5302" s="11">
        <v>31602</v>
      </c>
      <c r="B5302" s="10">
        <v>17506.109375</v>
      </c>
      <c r="C5302" s="10">
        <v>17506.109375</v>
      </c>
      <c r="D5302" s="10">
        <v>17506.109375</v>
      </c>
      <c r="E5302" s="10">
        <v>17506.109375</v>
      </c>
      <c r="F5302" s="10">
        <v>17506.109375</v>
      </c>
      <c r="G5302" s="10">
        <v>0</v>
      </c>
    </row>
    <row r="5303" spans="1:7" x14ac:dyDescent="0.25">
      <c r="A5303" s="11">
        <v>31603</v>
      </c>
      <c r="B5303" s="10">
        <v>17469.820313</v>
      </c>
      <c r="C5303" s="10">
        <v>17469.820313</v>
      </c>
      <c r="D5303" s="10">
        <v>17469.820313</v>
      </c>
      <c r="E5303" s="10">
        <v>17469.820313</v>
      </c>
      <c r="F5303" s="10">
        <v>17469.820313</v>
      </c>
      <c r="G5303" s="10">
        <v>0</v>
      </c>
    </row>
    <row r="5304" spans="1:7" x14ac:dyDescent="0.25">
      <c r="A5304" s="11">
        <v>31604</v>
      </c>
      <c r="B5304" s="10">
        <v>17670.769531000002</v>
      </c>
      <c r="C5304" s="10">
        <v>17670.769531000002</v>
      </c>
      <c r="D5304" s="10">
        <v>17670.769531000002</v>
      </c>
      <c r="E5304" s="10">
        <v>17670.769531000002</v>
      </c>
      <c r="F5304" s="10">
        <v>17670.769531000002</v>
      </c>
      <c r="G5304" s="10">
        <v>0</v>
      </c>
    </row>
    <row r="5305" spans="1:7" x14ac:dyDescent="0.25">
      <c r="A5305" s="11">
        <v>31607</v>
      </c>
      <c r="B5305" s="10">
        <v>17820.560547000001</v>
      </c>
      <c r="C5305" s="10">
        <v>17820.560547000001</v>
      </c>
      <c r="D5305" s="10">
        <v>17820.560547000001</v>
      </c>
      <c r="E5305" s="10">
        <v>17820.560547000001</v>
      </c>
      <c r="F5305" s="10">
        <v>17820.560547000001</v>
      </c>
      <c r="G5305" s="10">
        <v>0</v>
      </c>
    </row>
    <row r="5306" spans="1:7" x14ac:dyDescent="0.25">
      <c r="A5306" s="11">
        <v>31608</v>
      </c>
      <c r="B5306" s="10">
        <v>17882.800781000002</v>
      </c>
      <c r="C5306" s="10">
        <v>17882.800781000002</v>
      </c>
      <c r="D5306" s="10">
        <v>17882.800781000002</v>
      </c>
      <c r="E5306" s="10">
        <v>17882.800781000002</v>
      </c>
      <c r="F5306" s="10">
        <v>17882.800781000002</v>
      </c>
      <c r="G5306" s="10">
        <v>0</v>
      </c>
    </row>
    <row r="5307" spans="1:7" x14ac:dyDescent="0.25">
      <c r="A5307" s="11">
        <v>31609</v>
      </c>
      <c r="B5307" s="10">
        <v>17700.900390999999</v>
      </c>
      <c r="C5307" s="10">
        <v>17700.900390999999</v>
      </c>
      <c r="D5307" s="10">
        <v>17700.900390999999</v>
      </c>
      <c r="E5307" s="10">
        <v>17700.900390999999</v>
      </c>
      <c r="F5307" s="10">
        <v>17700.900390999999</v>
      </c>
      <c r="G5307" s="10">
        <v>0</v>
      </c>
    </row>
    <row r="5308" spans="1:7" x14ac:dyDescent="0.25">
      <c r="A5308" s="11">
        <v>31610</v>
      </c>
      <c r="B5308" s="10">
        <v>17725.630859000001</v>
      </c>
      <c r="C5308" s="10">
        <v>17725.630859000001</v>
      </c>
      <c r="D5308" s="10">
        <v>17725.630859000001</v>
      </c>
      <c r="E5308" s="10">
        <v>17725.630859000001</v>
      </c>
      <c r="F5308" s="10">
        <v>17725.630859000001</v>
      </c>
      <c r="G5308" s="10">
        <v>0</v>
      </c>
    </row>
    <row r="5309" spans="1:7" x14ac:dyDescent="0.25">
      <c r="A5309" s="11">
        <v>31611</v>
      </c>
      <c r="B5309" s="10">
        <v>17838.839843999998</v>
      </c>
      <c r="C5309" s="10">
        <v>17838.839843999998</v>
      </c>
      <c r="D5309" s="10">
        <v>17838.839843999998</v>
      </c>
      <c r="E5309" s="10">
        <v>17838.839843999998</v>
      </c>
      <c r="F5309" s="10">
        <v>17838.839843999998</v>
      </c>
      <c r="G5309" s="10">
        <v>0</v>
      </c>
    </row>
    <row r="5310" spans="1:7" x14ac:dyDescent="0.25">
      <c r="A5310" s="11">
        <v>31614</v>
      </c>
      <c r="B5310" s="10">
        <v>17522.220702999999</v>
      </c>
      <c r="C5310" s="10">
        <v>17522.220702999999</v>
      </c>
      <c r="D5310" s="10">
        <v>17522.220702999999</v>
      </c>
      <c r="E5310" s="10">
        <v>17522.220702999999</v>
      </c>
      <c r="F5310" s="10">
        <v>17522.220702999999</v>
      </c>
      <c r="G5310" s="10">
        <v>0</v>
      </c>
    </row>
    <row r="5311" spans="1:7" x14ac:dyDescent="0.25">
      <c r="A5311" s="11">
        <v>31615</v>
      </c>
      <c r="B5311" s="10">
        <v>17639.320313</v>
      </c>
      <c r="C5311" s="10">
        <v>17639.320313</v>
      </c>
      <c r="D5311" s="10">
        <v>17639.320313</v>
      </c>
      <c r="E5311" s="10">
        <v>17639.320313</v>
      </c>
      <c r="F5311" s="10">
        <v>17639.320313</v>
      </c>
      <c r="G5311" s="10">
        <v>0</v>
      </c>
    </row>
    <row r="5312" spans="1:7" x14ac:dyDescent="0.25">
      <c r="A5312" s="11">
        <v>31616</v>
      </c>
      <c r="B5312" s="10">
        <v>17860.070313</v>
      </c>
      <c r="C5312" s="10">
        <v>17860.070313</v>
      </c>
      <c r="D5312" s="10">
        <v>17860.070313</v>
      </c>
      <c r="E5312" s="10">
        <v>17860.070313</v>
      </c>
      <c r="F5312" s="10">
        <v>17860.070313</v>
      </c>
      <c r="G5312" s="10">
        <v>0</v>
      </c>
    </row>
    <row r="5313" spans="1:7" x14ac:dyDescent="0.25">
      <c r="A5313" s="11">
        <v>31617</v>
      </c>
      <c r="B5313" s="10">
        <v>18026.240234000001</v>
      </c>
      <c r="C5313" s="10">
        <v>18026.240234000001</v>
      </c>
      <c r="D5313" s="10">
        <v>18026.240234000001</v>
      </c>
      <c r="E5313" s="10">
        <v>18026.240234000001</v>
      </c>
      <c r="F5313" s="10">
        <v>18026.240234000001</v>
      </c>
      <c r="G5313" s="10">
        <v>0</v>
      </c>
    </row>
    <row r="5314" spans="1:7" x14ac:dyDescent="0.25">
      <c r="A5314" s="11">
        <v>31618</v>
      </c>
      <c r="B5314" s="10">
        <v>18050.589843999998</v>
      </c>
      <c r="C5314" s="10">
        <v>18050.589843999998</v>
      </c>
      <c r="D5314" s="10">
        <v>18050.589843999998</v>
      </c>
      <c r="E5314" s="10">
        <v>18050.589843999998</v>
      </c>
      <c r="F5314" s="10">
        <v>18050.589843999998</v>
      </c>
      <c r="G5314" s="10">
        <v>0</v>
      </c>
    </row>
    <row r="5315" spans="1:7" x14ac:dyDescent="0.25">
      <c r="A5315" s="11">
        <v>31621</v>
      </c>
      <c r="B5315" s="10">
        <v>18038.939452999999</v>
      </c>
      <c r="C5315" s="10">
        <v>18038.939452999999</v>
      </c>
      <c r="D5315" s="10">
        <v>18038.939452999999</v>
      </c>
      <c r="E5315" s="10">
        <v>18038.939452999999</v>
      </c>
      <c r="F5315" s="10">
        <v>18038.939452999999</v>
      </c>
      <c r="G5315" s="10">
        <v>0</v>
      </c>
    </row>
    <row r="5316" spans="1:7" x14ac:dyDescent="0.25">
      <c r="A5316" s="11">
        <v>31622</v>
      </c>
      <c r="B5316" s="10">
        <v>17728.939452999999</v>
      </c>
      <c r="C5316" s="10">
        <v>17728.939452999999</v>
      </c>
      <c r="D5316" s="10">
        <v>17728.939452999999</v>
      </c>
      <c r="E5316" s="10">
        <v>17728.939452999999</v>
      </c>
      <c r="F5316" s="10">
        <v>17728.939452999999</v>
      </c>
      <c r="G5316" s="10">
        <v>0</v>
      </c>
    </row>
    <row r="5317" spans="1:7" x14ac:dyDescent="0.25">
      <c r="A5317" s="11">
        <v>31623</v>
      </c>
      <c r="B5317" s="10">
        <v>17799.050781000002</v>
      </c>
      <c r="C5317" s="10">
        <v>17799.050781000002</v>
      </c>
      <c r="D5317" s="10">
        <v>17799.050781000002</v>
      </c>
      <c r="E5317" s="10">
        <v>17799.050781000002</v>
      </c>
      <c r="F5317" s="10">
        <v>17799.050781000002</v>
      </c>
      <c r="G5317" s="10">
        <v>0</v>
      </c>
    </row>
    <row r="5318" spans="1:7" x14ac:dyDescent="0.25">
      <c r="A5318" s="11">
        <v>31624</v>
      </c>
      <c r="B5318" s="10">
        <v>17509.710938</v>
      </c>
      <c r="C5318" s="10">
        <v>17509.710938</v>
      </c>
      <c r="D5318" s="10">
        <v>17509.710938</v>
      </c>
      <c r="E5318" s="10">
        <v>17509.710938</v>
      </c>
      <c r="F5318" s="10">
        <v>17509.710938</v>
      </c>
      <c r="G5318" s="10">
        <v>0</v>
      </c>
    </row>
    <row r="5319" spans="1:7" x14ac:dyDescent="0.25">
      <c r="A5319" s="11">
        <v>31625</v>
      </c>
      <c r="B5319" s="10">
        <v>17321.929688</v>
      </c>
      <c r="C5319" s="10">
        <v>17321.929688</v>
      </c>
      <c r="D5319" s="10">
        <v>17321.929688</v>
      </c>
      <c r="E5319" s="10">
        <v>17321.929688</v>
      </c>
      <c r="F5319" s="10">
        <v>17321.929688</v>
      </c>
      <c r="G5319" s="10">
        <v>0</v>
      </c>
    </row>
    <row r="5320" spans="1:7" x14ac:dyDescent="0.25">
      <c r="A5320" s="11">
        <v>31628</v>
      </c>
      <c r="B5320" s="10">
        <v>17263.099609000001</v>
      </c>
      <c r="C5320" s="10">
        <v>17263.099609000001</v>
      </c>
      <c r="D5320" s="10">
        <v>17263.099609000001</v>
      </c>
      <c r="E5320" s="10">
        <v>17263.099609000001</v>
      </c>
      <c r="F5320" s="10">
        <v>17263.099609000001</v>
      </c>
      <c r="G5320" s="10">
        <v>0</v>
      </c>
    </row>
    <row r="5321" spans="1:7" x14ac:dyDescent="0.25">
      <c r="A5321" s="11">
        <v>31629</v>
      </c>
      <c r="B5321" s="10">
        <v>17414.779297000001</v>
      </c>
      <c r="C5321" s="10">
        <v>17414.779297000001</v>
      </c>
      <c r="D5321" s="10">
        <v>17414.779297000001</v>
      </c>
      <c r="E5321" s="10">
        <v>17414.779297000001</v>
      </c>
      <c r="F5321" s="10">
        <v>17414.779297000001</v>
      </c>
      <c r="G5321" s="10">
        <v>0</v>
      </c>
    </row>
    <row r="5322" spans="1:7" x14ac:dyDescent="0.25">
      <c r="A5322" s="11">
        <v>31630</v>
      </c>
      <c r="B5322" s="10">
        <v>17353.480468999998</v>
      </c>
      <c r="C5322" s="10">
        <v>17353.480468999998</v>
      </c>
      <c r="D5322" s="10">
        <v>17353.480468999998</v>
      </c>
      <c r="E5322" s="10">
        <v>17353.480468999998</v>
      </c>
      <c r="F5322" s="10">
        <v>17353.480468999998</v>
      </c>
      <c r="G5322" s="10">
        <v>0</v>
      </c>
    </row>
    <row r="5323" spans="1:7" x14ac:dyDescent="0.25">
      <c r="A5323" s="11">
        <v>31631</v>
      </c>
      <c r="B5323" s="10">
        <v>17422.359375</v>
      </c>
      <c r="C5323" s="10">
        <v>17422.359375</v>
      </c>
      <c r="D5323" s="10">
        <v>17422.359375</v>
      </c>
      <c r="E5323" s="10">
        <v>17422.359375</v>
      </c>
      <c r="F5323" s="10">
        <v>17422.359375</v>
      </c>
      <c r="G5323" s="10">
        <v>0</v>
      </c>
    </row>
    <row r="5324" spans="1:7" x14ac:dyDescent="0.25">
      <c r="A5324" s="11">
        <v>31632</v>
      </c>
      <c r="B5324" s="10">
        <v>17435.529297000001</v>
      </c>
      <c r="C5324" s="10">
        <v>17435.529297000001</v>
      </c>
      <c r="D5324" s="10">
        <v>17435.529297000001</v>
      </c>
      <c r="E5324" s="10">
        <v>17435.529297000001</v>
      </c>
      <c r="F5324" s="10">
        <v>17435.529297000001</v>
      </c>
      <c r="G5324" s="10">
        <v>0</v>
      </c>
    </row>
    <row r="5325" spans="1:7" x14ac:dyDescent="0.25">
      <c r="A5325" s="11">
        <v>31635</v>
      </c>
      <c r="B5325" s="10">
        <v>17479.109375</v>
      </c>
      <c r="C5325" s="10">
        <v>17479.109375</v>
      </c>
      <c r="D5325" s="10">
        <v>17479.109375</v>
      </c>
      <c r="E5325" s="10">
        <v>17479.109375</v>
      </c>
      <c r="F5325" s="10">
        <v>17479.109375</v>
      </c>
      <c r="G5325" s="10">
        <v>0</v>
      </c>
    </row>
    <row r="5326" spans="1:7" x14ac:dyDescent="0.25">
      <c r="A5326" s="11">
        <v>31636</v>
      </c>
      <c r="B5326" s="10">
        <v>17794.689452999999</v>
      </c>
      <c r="C5326" s="10">
        <v>17794.689452999999</v>
      </c>
      <c r="D5326" s="10">
        <v>17794.689452999999</v>
      </c>
      <c r="E5326" s="10">
        <v>17794.689452999999</v>
      </c>
      <c r="F5326" s="10">
        <v>17794.689452999999</v>
      </c>
      <c r="G5326" s="10">
        <v>0</v>
      </c>
    </row>
    <row r="5327" spans="1:7" x14ac:dyDescent="0.25">
      <c r="A5327" s="11">
        <v>31637</v>
      </c>
      <c r="B5327" s="10">
        <v>18000.759765999999</v>
      </c>
      <c r="C5327" s="10">
        <v>18000.759765999999</v>
      </c>
      <c r="D5327" s="10">
        <v>18000.759765999999</v>
      </c>
      <c r="E5327" s="10">
        <v>18000.759765999999</v>
      </c>
      <c r="F5327" s="10">
        <v>18000.759765999999</v>
      </c>
      <c r="G5327" s="10">
        <v>0</v>
      </c>
    </row>
    <row r="5328" spans="1:7" x14ac:dyDescent="0.25">
      <c r="A5328" s="11">
        <v>31638</v>
      </c>
      <c r="B5328" s="10">
        <v>18264.710938</v>
      </c>
      <c r="C5328" s="10">
        <v>18264.710938</v>
      </c>
      <c r="D5328" s="10">
        <v>18264.710938</v>
      </c>
      <c r="E5328" s="10">
        <v>18264.710938</v>
      </c>
      <c r="F5328" s="10">
        <v>18264.710938</v>
      </c>
      <c r="G5328" s="10">
        <v>0</v>
      </c>
    </row>
    <row r="5329" spans="1:7" x14ac:dyDescent="0.25">
      <c r="A5329" s="11">
        <v>31639</v>
      </c>
      <c r="B5329" s="10">
        <v>18376.410156000002</v>
      </c>
      <c r="C5329" s="10">
        <v>18376.410156000002</v>
      </c>
      <c r="D5329" s="10">
        <v>18376.410156000002</v>
      </c>
      <c r="E5329" s="10">
        <v>18376.410156000002</v>
      </c>
      <c r="F5329" s="10">
        <v>18376.410156000002</v>
      </c>
      <c r="G5329" s="10">
        <v>0</v>
      </c>
    </row>
    <row r="5330" spans="1:7" x14ac:dyDescent="0.25">
      <c r="A5330" s="11">
        <v>31642</v>
      </c>
      <c r="B5330" s="10">
        <v>18597.439452999999</v>
      </c>
      <c r="C5330" s="10">
        <v>18597.439452999999</v>
      </c>
      <c r="D5330" s="10">
        <v>18597.439452999999</v>
      </c>
      <c r="E5330" s="10">
        <v>18597.439452999999</v>
      </c>
      <c r="F5330" s="10">
        <v>18597.439452999999</v>
      </c>
      <c r="G5330" s="10">
        <v>0</v>
      </c>
    </row>
    <row r="5331" spans="1:7" x14ac:dyDescent="0.25">
      <c r="A5331" s="11">
        <v>31643</v>
      </c>
      <c r="B5331" s="10">
        <v>18792.609375</v>
      </c>
      <c r="C5331" s="10">
        <v>18792.609375</v>
      </c>
      <c r="D5331" s="10">
        <v>18792.609375</v>
      </c>
      <c r="E5331" s="10">
        <v>18792.609375</v>
      </c>
      <c r="F5331" s="10">
        <v>18792.609375</v>
      </c>
      <c r="G5331" s="10">
        <v>0</v>
      </c>
    </row>
    <row r="5332" spans="1:7" x14ac:dyDescent="0.25">
      <c r="A5332" s="11">
        <v>31644</v>
      </c>
      <c r="B5332" s="10">
        <v>18936.240234000001</v>
      </c>
      <c r="C5332" s="10">
        <v>18936.240234000001</v>
      </c>
      <c r="D5332" s="10">
        <v>18936.240234000001</v>
      </c>
      <c r="E5332" s="10">
        <v>18936.240234000001</v>
      </c>
      <c r="F5332" s="10">
        <v>18936.240234000001</v>
      </c>
      <c r="G5332" s="10">
        <v>0</v>
      </c>
    </row>
    <row r="5333" spans="1:7" x14ac:dyDescent="0.25">
      <c r="A5333" s="11">
        <v>31645</v>
      </c>
      <c r="B5333" s="10">
        <v>18675.599609000001</v>
      </c>
      <c r="C5333" s="10">
        <v>18675.599609000001</v>
      </c>
      <c r="D5333" s="10">
        <v>18675.599609000001</v>
      </c>
      <c r="E5333" s="10">
        <v>18675.599609000001</v>
      </c>
      <c r="F5333" s="10">
        <v>18675.599609000001</v>
      </c>
      <c r="G5333" s="10">
        <v>0</v>
      </c>
    </row>
    <row r="5334" spans="1:7" x14ac:dyDescent="0.25">
      <c r="A5334" s="11">
        <v>31646</v>
      </c>
      <c r="B5334" s="10">
        <v>18441.310547000001</v>
      </c>
      <c r="C5334" s="10">
        <v>18441.310547000001</v>
      </c>
      <c r="D5334" s="10">
        <v>18441.310547000001</v>
      </c>
      <c r="E5334" s="10">
        <v>18441.310547000001</v>
      </c>
      <c r="F5334" s="10">
        <v>18441.310547000001</v>
      </c>
      <c r="G5334" s="10">
        <v>0</v>
      </c>
    </row>
    <row r="5335" spans="1:7" x14ac:dyDescent="0.25">
      <c r="A5335" s="11">
        <v>31649</v>
      </c>
      <c r="B5335" s="10">
        <v>18565.609375</v>
      </c>
      <c r="C5335" s="10">
        <v>18565.609375</v>
      </c>
      <c r="D5335" s="10">
        <v>18565.609375</v>
      </c>
      <c r="E5335" s="10">
        <v>18565.609375</v>
      </c>
      <c r="F5335" s="10">
        <v>18565.609375</v>
      </c>
      <c r="G5335" s="10">
        <v>0</v>
      </c>
    </row>
    <row r="5336" spans="1:7" x14ac:dyDescent="0.25">
      <c r="A5336" s="11">
        <v>31650</v>
      </c>
      <c r="B5336" s="10">
        <v>18640.830077999999</v>
      </c>
      <c r="C5336" s="10">
        <v>18640.830077999999</v>
      </c>
      <c r="D5336" s="10">
        <v>18640.830077999999</v>
      </c>
      <c r="E5336" s="10">
        <v>18640.830077999999</v>
      </c>
      <c r="F5336" s="10">
        <v>18640.830077999999</v>
      </c>
      <c r="G5336" s="10">
        <v>0</v>
      </c>
    </row>
    <row r="5337" spans="1:7" x14ac:dyDescent="0.25">
      <c r="A5337" s="11">
        <v>31651</v>
      </c>
      <c r="B5337" s="10">
        <v>18503.269531000002</v>
      </c>
      <c r="C5337" s="10">
        <v>18503.269531000002</v>
      </c>
      <c r="D5337" s="10">
        <v>18503.269531000002</v>
      </c>
      <c r="E5337" s="10">
        <v>18503.269531000002</v>
      </c>
      <c r="F5337" s="10">
        <v>18503.269531000002</v>
      </c>
      <c r="G5337" s="10">
        <v>0</v>
      </c>
    </row>
    <row r="5338" spans="1:7" x14ac:dyDescent="0.25">
      <c r="A5338" s="11">
        <v>31652</v>
      </c>
      <c r="B5338" s="10">
        <v>18367.980468999998</v>
      </c>
      <c r="C5338" s="10">
        <v>18367.980468999998</v>
      </c>
      <c r="D5338" s="10">
        <v>18367.980468999998</v>
      </c>
      <c r="E5338" s="10">
        <v>18367.980468999998</v>
      </c>
      <c r="F5338" s="10">
        <v>18367.980468999998</v>
      </c>
      <c r="G5338" s="10">
        <v>0</v>
      </c>
    </row>
    <row r="5339" spans="1:7" x14ac:dyDescent="0.25">
      <c r="A5339" s="11">
        <v>31653</v>
      </c>
      <c r="B5339" s="10">
        <v>18533.679688</v>
      </c>
      <c r="C5339" s="10">
        <v>18533.679688</v>
      </c>
      <c r="D5339" s="10">
        <v>18533.679688</v>
      </c>
      <c r="E5339" s="10">
        <v>18533.679688</v>
      </c>
      <c r="F5339" s="10">
        <v>18533.679688</v>
      </c>
      <c r="G5339" s="10">
        <v>0</v>
      </c>
    </row>
    <row r="5340" spans="1:7" x14ac:dyDescent="0.25">
      <c r="A5340" s="11">
        <v>31656</v>
      </c>
      <c r="B5340" s="10">
        <v>18820.75</v>
      </c>
      <c r="C5340" s="10">
        <v>18820.75</v>
      </c>
      <c r="D5340" s="10">
        <v>18820.75</v>
      </c>
      <c r="E5340" s="10">
        <v>18820.75</v>
      </c>
      <c r="F5340" s="10">
        <v>18820.75</v>
      </c>
      <c r="G5340" s="10">
        <v>0</v>
      </c>
    </row>
    <row r="5341" spans="1:7" x14ac:dyDescent="0.25">
      <c r="A5341" s="11">
        <v>31657</v>
      </c>
      <c r="B5341" s="10">
        <v>18694.929688</v>
      </c>
      <c r="C5341" s="10">
        <v>18694.929688</v>
      </c>
      <c r="D5341" s="10">
        <v>18694.929688</v>
      </c>
      <c r="E5341" s="10">
        <v>18694.929688</v>
      </c>
      <c r="F5341" s="10">
        <v>18694.929688</v>
      </c>
      <c r="G5341" s="10">
        <v>0</v>
      </c>
    </row>
    <row r="5342" spans="1:7" x14ac:dyDescent="0.25">
      <c r="A5342" s="11">
        <v>31658</v>
      </c>
      <c r="B5342" s="10">
        <v>18505.449218999998</v>
      </c>
      <c r="C5342" s="10">
        <v>18505.449218999998</v>
      </c>
      <c r="D5342" s="10">
        <v>18505.449218999998</v>
      </c>
      <c r="E5342" s="10">
        <v>18505.449218999998</v>
      </c>
      <c r="F5342" s="10">
        <v>18505.449218999998</v>
      </c>
      <c r="G5342" s="10">
        <v>0</v>
      </c>
    </row>
    <row r="5343" spans="1:7" x14ac:dyDescent="0.25">
      <c r="A5343" s="11">
        <v>31659</v>
      </c>
      <c r="B5343" s="10">
        <v>18559.640625</v>
      </c>
      <c r="C5343" s="10">
        <v>18559.640625</v>
      </c>
      <c r="D5343" s="10">
        <v>18559.640625</v>
      </c>
      <c r="E5343" s="10">
        <v>18559.640625</v>
      </c>
      <c r="F5343" s="10">
        <v>18559.640625</v>
      </c>
      <c r="G5343" s="10">
        <v>0</v>
      </c>
    </row>
    <row r="5344" spans="1:7" x14ac:dyDescent="0.25">
      <c r="A5344" s="11">
        <v>31660</v>
      </c>
      <c r="B5344" s="10">
        <v>18775.080077999999</v>
      </c>
      <c r="C5344" s="10">
        <v>18775.080077999999</v>
      </c>
      <c r="D5344" s="10">
        <v>18775.080077999999</v>
      </c>
      <c r="E5344" s="10">
        <v>18775.080077999999</v>
      </c>
      <c r="F5344" s="10">
        <v>18775.080077999999</v>
      </c>
      <c r="G5344" s="10">
        <v>0</v>
      </c>
    </row>
    <row r="5345" spans="1:7" x14ac:dyDescent="0.25">
      <c r="A5345" s="11">
        <v>31663</v>
      </c>
      <c r="B5345" s="10">
        <v>18552.25</v>
      </c>
      <c r="C5345" s="10">
        <v>18552.25</v>
      </c>
      <c r="D5345" s="10">
        <v>18552.25</v>
      </c>
      <c r="E5345" s="10">
        <v>18552.25</v>
      </c>
      <c r="F5345" s="10">
        <v>18552.25</v>
      </c>
      <c r="G5345" s="10">
        <v>0</v>
      </c>
    </row>
    <row r="5346" spans="1:7" x14ac:dyDescent="0.25">
      <c r="A5346" s="11">
        <v>31664</v>
      </c>
      <c r="B5346" s="10">
        <v>18474.089843999998</v>
      </c>
      <c r="C5346" s="10">
        <v>18474.089843999998</v>
      </c>
      <c r="D5346" s="10">
        <v>18474.089843999998</v>
      </c>
      <c r="E5346" s="10">
        <v>18474.089843999998</v>
      </c>
      <c r="F5346" s="10">
        <v>18474.089843999998</v>
      </c>
      <c r="G5346" s="10">
        <v>0</v>
      </c>
    </row>
    <row r="5347" spans="1:7" x14ac:dyDescent="0.25">
      <c r="A5347" s="11">
        <v>31665</v>
      </c>
      <c r="B5347" s="10">
        <v>18619.330077999999</v>
      </c>
      <c r="C5347" s="10">
        <v>18619.330077999999</v>
      </c>
      <c r="D5347" s="10">
        <v>18619.330077999999</v>
      </c>
      <c r="E5347" s="10">
        <v>18619.330077999999</v>
      </c>
      <c r="F5347" s="10">
        <v>18619.330077999999</v>
      </c>
      <c r="G5347" s="10">
        <v>0</v>
      </c>
    </row>
    <row r="5348" spans="1:7" x14ac:dyDescent="0.25">
      <c r="A5348" s="11">
        <v>31666</v>
      </c>
      <c r="B5348" s="10">
        <v>18561.25</v>
      </c>
      <c r="C5348" s="10">
        <v>18561.25</v>
      </c>
      <c r="D5348" s="10">
        <v>18561.25</v>
      </c>
      <c r="E5348" s="10">
        <v>18561.25</v>
      </c>
      <c r="F5348" s="10">
        <v>18561.25</v>
      </c>
      <c r="G5348" s="10">
        <v>0</v>
      </c>
    </row>
    <row r="5349" spans="1:7" x14ac:dyDescent="0.25">
      <c r="A5349" s="11">
        <v>31667</v>
      </c>
      <c r="B5349" s="10">
        <v>18100.519531000002</v>
      </c>
      <c r="C5349" s="10">
        <v>18100.519531000002</v>
      </c>
      <c r="D5349" s="10">
        <v>18100.519531000002</v>
      </c>
      <c r="E5349" s="10">
        <v>18100.519531000002</v>
      </c>
      <c r="F5349" s="10">
        <v>18100.519531000002</v>
      </c>
      <c r="G5349" s="10">
        <v>0</v>
      </c>
    </row>
    <row r="5350" spans="1:7" x14ac:dyDescent="0.25">
      <c r="A5350" s="11">
        <v>31670</v>
      </c>
      <c r="B5350" s="10">
        <v>18554</v>
      </c>
      <c r="C5350" s="10">
        <v>18554</v>
      </c>
      <c r="D5350" s="10">
        <v>18554</v>
      </c>
      <c r="E5350" s="10">
        <v>18554</v>
      </c>
      <c r="F5350" s="10">
        <v>18554</v>
      </c>
      <c r="G5350" s="10">
        <v>0</v>
      </c>
    </row>
    <row r="5351" spans="1:7" x14ac:dyDescent="0.25">
      <c r="A5351" s="11">
        <v>31671</v>
      </c>
      <c r="B5351" s="10">
        <v>17463.189452999999</v>
      </c>
      <c r="C5351" s="10">
        <v>17463.189452999999</v>
      </c>
      <c r="D5351" s="10">
        <v>17463.189452999999</v>
      </c>
      <c r="E5351" s="10">
        <v>17463.189452999999</v>
      </c>
      <c r="F5351" s="10">
        <v>17463.189452999999</v>
      </c>
      <c r="G5351" s="10">
        <v>0</v>
      </c>
    </row>
    <row r="5352" spans="1:7" x14ac:dyDescent="0.25">
      <c r="A5352" s="11">
        <v>31672</v>
      </c>
      <c r="B5352" s="10">
        <v>17336.619140999999</v>
      </c>
      <c r="C5352" s="10">
        <v>17336.619140999999</v>
      </c>
      <c r="D5352" s="10">
        <v>17336.619140999999</v>
      </c>
      <c r="E5352" s="10">
        <v>17336.619140999999</v>
      </c>
      <c r="F5352" s="10">
        <v>17336.619140999999</v>
      </c>
      <c r="G5352" s="10">
        <v>0</v>
      </c>
    </row>
    <row r="5353" spans="1:7" x14ac:dyDescent="0.25">
      <c r="A5353" s="11">
        <v>31673</v>
      </c>
      <c r="B5353" s="10">
        <v>17478.349609000001</v>
      </c>
      <c r="C5353" s="10">
        <v>17478.349609000001</v>
      </c>
      <c r="D5353" s="10">
        <v>17478.349609000001</v>
      </c>
      <c r="E5353" s="10">
        <v>17478.349609000001</v>
      </c>
      <c r="F5353" s="10">
        <v>17478.349609000001</v>
      </c>
      <c r="G5353" s="10">
        <v>0</v>
      </c>
    </row>
    <row r="5354" spans="1:7" x14ac:dyDescent="0.25">
      <c r="A5354" s="11">
        <v>31674</v>
      </c>
      <c r="B5354" s="10">
        <v>17523.449218999998</v>
      </c>
      <c r="C5354" s="10">
        <v>17523.449218999998</v>
      </c>
      <c r="D5354" s="10">
        <v>17523.449218999998</v>
      </c>
      <c r="E5354" s="10">
        <v>17523.449218999998</v>
      </c>
      <c r="F5354" s="10">
        <v>17523.449218999998</v>
      </c>
      <c r="G5354" s="10">
        <v>0</v>
      </c>
    </row>
    <row r="5355" spans="1:7" x14ac:dyDescent="0.25">
      <c r="A5355" s="11">
        <v>31677</v>
      </c>
      <c r="B5355" s="10">
        <v>17706.300781000002</v>
      </c>
      <c r="C5355" s="10">
        <v>17706.300781000002</v>
      </c>
      <c r="D5355" s="10">
        <v>17706.300781000002</v>
      </c>
      <c r="E5355" s="10">
        <v>17706.300781000002</v>
      </c>
      <c r="F5355" s="10">
        <v>17706.300781000002</v>
      </c>
      <c r="G5355" s="10">
        <v>0</v>
      </c>
    </row>
    <row r="5356" spans="1:7" x14ac:dyDescent="0.25">
      <c r="A5356" s="11">
        <v>31678</v>
      </c>
      <c r="B5356" s="10">
        <v>17527</v>
      </c>
      <c r="C5356" s="10">
        <v>17527</v>
      </c>
      <c r="D5356" s="10">
        <v>17527</v>
      </c>
      <c r="E5356" s="10">
        <v>17527</v>
      </c>
      <c r="F5356" s="10">
        <v>17527</v>
      </c>
      <c r="G5356" s="10">
        <v>0</v>
      </c>
    </row>
    <row r="5357" spans="1:7" x14ac:dyDescent="0.25">
      <c r="A5357" s="11">
        <v>31679</v>
      </c>
      <c r="B5357" s="10">
        <v>17955.759765999999</v>
      </c>
      <c r="C5357" s="10">
        <v>17955.759765999999</v>
      </c>
      <c r="D5357" s="10">
        <v>17955.759765999999</v>
      </c>
      <c r="E5357" s="10">
        <v>17955.759765999999</v>
      </c>
      <c r="F5357" s="10">
        <v>17955.759765999999</v>
      </c>
      <c r="G5357" s="10">
        <v>0</v>
      </c>
    </row>
    <row r="5358" spans="1:7" x14ac:dyDescent="0.25">
      <c r="A5358" s="11">
        <v>31680</v>
      </c>
      <c r="B5358" s="10">
        <v>17988.349609000001</v>
      </c>
      <c r="C5358" s="10">
        <v>17988.349609000001</v>
      </c>
      <c r="D5358" s="10">
        <v>17988.349609000001</v>
      </c>
      <c r="E5358" s="10">
        <v>17988.349609000001</v>
      </c>
      <c r="F5358" s="10">
        <v>17988.349609000001</v>
      </c>
      <c r="G5358" s="10">
        <v>0</v>
      </c>
    </row>
    <row r="5359" spans="1:7" x14ac:dyDescent="0.25">
      <c r="A5359" s="11">
        <v>31681</v>
      </c>
      <c r="B5359" s="10">
        <v>17960.980468999998</v>
      </c>
      <c r="C5359" s="10">
        <v>17960.980468999998</v>
      </c>
      <c r="D5359" s="10">
        <v>17960.980468999998</v>
      </c>
      <c r="E5359" s="10">
        <v>17960.980468999998</v>
      </c>
      <c r="F5359" s="10">
        <v>17960.980468999998</v>
      </c>
      <c r="G5359" s="10">
        <v>0</v>
      </c>
    </row>
    <row r="5360" spans="1:7" x14ac:dyDescent="0.25">
      <c r="A5360" s="11">
        <v>31684</v>
      </c>
      <c r="B5360" s="10">
        <v>18106.310547000001</v>
      </c>
      <c r="C5360" s="10">
        <v>18106.310547000001</v>
      </c>
      <c r="D5360" s="10">
        <v>18106.310547000001</v>
      </c>
      <c r="E5360" s="10">
        <v>18106.310547000001</v>
      </c>
      <c r="F5360" s="10">
        <v>18106.310547000001</v>
      </c>
      <c r="G5360" s="10">
        <v>0</v>
      </c>
    </row>
    <row r="5361" spans="1:7" x14ac:dyDescent="0.25">
      <c r="A5361" s="11">
        <v>31685</v>
      </c>
      <c r="B5361" s="10">
        <v>17852.859375</v>
      </c>
      <c r="C5361" s="10">
        <v>17852.859375</v>
      </c>
      <c r="D5361" s="10">
        <v>17852.859375</v>
      </c>
      <c r="E5361" s="10">
        <v>17852.859375</v>
      </c>
      <c r="F5361" s="10">
        <v>17852.859375</v>
      </c>
      <c r="G5361" s="10">
        <v>0</v>
      </c>
    </row>
    <row r="5362" spans="1:7" x14ac:dyDescent="0.25">
      <c r="A5362" s="11">
        <v>31686</v>
      </c>
      <c r="B5362" s="10">
        <v>17564.390625</v>
      </c>
      <c r="C5362" s="10">
        <v>17564.390625</v>
      </c>
      <c r="D5362" s="10">
        <v>17564.390625</v>
      </c>
      <c r="E5362" s="10">
        <v>17564.390625</v>
      </c>
      <c r="F5362" s="10">
        <v>17564.390625</v>
      </c>
      <c r="G5362" s="10">
        <v>0</v>
      </c>
    </row>
    <row r="5363" spans="1:7" x14ac:dyDescent="0.25">
      <c r="A5363" s="11">
        <v>31687</v>
      </c>
      <c r="B5363" s="10">
        <v>17019.130859000001</v>
      </c>
      <c r="C5363" s="10">
        <v>17019.130859000001</v>
      </c>
      <c r="D5363" s="10">
        <v>17019.130859000001</v>
      </c>
      <c r="E5363" s="10">
        <v>17019.130859000001</v>
      </c>
      <c r="F5363" s="10">
        <v>17019.130859000001</v>
      </c>
      <c r="G5363" s="10">
        <v>0</v>
      </c>
    </row>
    <row r="5364" spans="1:7" x14ac:dyDescent="0.25">
      <c r="A5364" s="11">
        <v>31688</v>
      </c>
      <c r="B5364" s="10">
        <v>17240.220702999999</v>
      </c>
      <c r="C5364" s="10">
        <v>17240.220702999999</v>
      </c>
      <c r="D5364" s="10">
        <v>17240.220702999999</v>
      </c>
      <c r="E5364" s="10">
        <v>17240.220702999999</v>
      </c>
      <c r="F5364" s="10">
        <v>17240.220702999999</v>
      </c>
      <c r="G5364" s="10">
        <v>0</v>
      </c>
    </row>
    <row r="5365" spans="1:7" x14ac:dyDescent="0.25">
      <c r="A5365" s="11">
        <v>31691</v>
      </c>
      <c r="B5365" s="10">
        <v>17435.330077999999</v>
      </c>
      <c r="C5365" s="10">
        <v>17435.330077999999</v>
      </c>
      <c r="D5365" s="10">
        <v>17435.330077999999</v>
      </c>
      <c r="E5365" s="10">
        <v>17435.330077999999</v>
      </c>
      <c r="F5365" s="10">
        <v>17435.330077999999</v>
      </c>
      <c r="G5365" s="10">
        <v>0</v>
      </c>
    </row>
    <row r="5366" spans="1:7" x14ac:dyDescent="0.25">
      <c r="A5366" s="11">
        <v>31692</v>
      </c>
      <c r="B5366" s="10">
        <v>17604.359375</v>
      </c>
      <c r="C5366" s="10">
        <v>17604.359375</v>
      </c>
      <c r="D5366" s="10">
        <v>17604.359375</v>
      </c>
      <c r="E5366" s="10">
        <v>17604.359375</v>
      </c>
      <c r="F5366" s="10">
        <v>17604.359375</v>
      </c>
      <c r="G5366" s="10">
        <v>0</v>
      </c>
    </row>
    <row r="5367" spans="1:7" x14ac:dyDescent="0.25">
      <c r="A5367" s="11">
        <v>31693</v>
      </c>
      <c r="B5367" s="10">
        <v>17514.800781000002</v>
      </c>
      <c r="C5367" s="10">
        <v>17514.800781000002</v>
      </c>
      <c r="D5367" s="10">
        <v>17514.800781000002</v>
      </c>
      <c r="E5367" s="10">
        <v>17514.800781000002</v>
      </c>
      <c r="F5367" s="10">
        <v>17514.800781000002</v>
      </c>
      <c r="G5367" s="10">
        <v>0</v>
      </c>
    </row>
    <row r="5368" spans="1:7" x14ac:dyDescent="0.25">
      <c r="A5368" s="11">
        <v>31694</v>
      </c>
      <c r="B5368" s="10">
        <v>17650.230468999998</v>
      </c>
      <c r="C5368" s="10">
        <v>17650.230468999998</v>
      </c>
      <c r="D5368" s="10">
        <v>17650.230468999998</v>
      </c>
      <c r="E5368" s="10">
        <v>17650.230468999998</v>
      </c>
      <c r="F5368" s="10">
        <v>17650.230468999998</v>
      </c>
      <c r="G5368" s="10">
        <v>0</v>
      </c>
    </row>
    <row r="5369" spans="1:7" x14ac:dyDescent="0.25">
      <c r="A5369" s="11">
        <v>31698</v>
      </c>
      <c r="B5369" s="10">
        <v>17338.730468999998</v>
      </c>
      <c r="C5369" s="10">
        <v>17338.730468999998</v>
      </c>
      <c r="D5369" s="10">
        <v>17338.730468999998</v>
      </c>
      <c r="E5369" s="10">
        <v>17338.730468999998</v>
      </c>
      <c r="F5369" s="10">
        <v>17338.730468999998</v>
      </c>
      <c r="G5369" s="10">
        <v>0</v>
      </c>
    </row>
    <row r="5370" spans="1:7" x14ac:dyDescent="0.25">
      <c r="A5370" s="11">
        <v>31699</v>
      </c>
      <c r="B5370" s="10">
        <v>17318.070313</v>
      </c>
      <c r="C5370" s="10">
        <v>17318.070313</v>
      </c>
      <c r="D5370" s="10">
        <v>17318.070313</v>
      </c>
      <c r="E5370" s="10">
        <v>17318.070313</v>
      </c>
      <c r="F5370" s="10">
        <v>17318.070313</v>
      </c>
      <c r="G5370" s="10">
        <v>0</v>
      </c>
    </row>
    <row r="5371" spans="1:7" x14ac:dyDescent="0.25">
      <c r="A5371" s="11">
        <v>31700</v>
      </c>
      <c r="B5371" s="10">
        <v>16970.119140999999</v>
      </c>
      <c r="C5371" s="10">
        <v>16970.119140999999</v>
      </c>
      <c r="D5371" s="10">
        <v>16970.119140999999</v>
      </c>
      <c r="E5371" s="10">
        <v>16970.119140999999</v>
      </c>
      <c r="F5371" s="10">
        <v>16970.119140999999</v>
      </c>
      <c r="G5371" s="10">
        <v>0</v>
      </c>
    </row>
    <row r="5372" spans="1:7" x14ac:dyDescent="0.25">
      <c r="A5372" s="11">
        <v>31701</v>
      </c>
      <c r="B5372" s="10">
        <v>16871.890625</v>
      </c>
      <c r="C5372" s="10">
        <v>16871.890625</v>
      </c>
      <c r="D5372" s="10">
        <v>16871.890625</v>
      </c>
      <c r="E5372" s="10">
        <v>16871.890625</v>
      </c>
      <c r="F5372" s="10">
        <v>16871.890625</v>
      </c>
      <c r="G5372" s="10">
        <v>0</v>
      </c>
    </row>
    <row r="5373" spans="1:7" x14ac:dyDescent="0.25">
      <c r="A5373" s="11">
        <v>31702</v>
      </c>
      <c r="B5373" s="10">
        <v>16701.339843999998</v>
      </c>
      <c r="C5373" s="10">
        <v>16701.339843999998</v>
      </c>
      <c r="D5373" s="10">
        <v>16701.339843999998</v>
      </c>
      <c r="E5373" s="10">
        <v>16701.339843999998</v>
      </c>
      <c r="F5373" s="10">
        <v>16701.339843999998</v>
      </c>
      <c r="G5373" s="10">
        <v>0</v>
      </c>
    </row>
    <row r="5374" spans="1:7" x14ac:dyDescent="0.25">
      <c r="A5374" s="11">
        <v>31705</v>
      </c>
      <c r="B5374" s="10">
        <v>16523.369140999999</v>
      </c>
      <c r="C5374" s="10">
        <v>16523.369140999999</v>
      </c>
      <c r="D5374" s="10">
        <v>16523.369140999999</v>
      </c>
      <c r="E5374" s="10">
        <v>16523.369140999999</v>
      </c>
      <c r="F5374" s="10">
        <v>16523.369140999999</v>
      </c>
      <c r="G5374" s="10">
        <v>0</v>
      </c>
    </row>
    <row r="5375" spans="1:7" x14ac:dyDescent="0.25">
      <c r="A5375" s="11">
        <v>31706</v>
      </c>
      <c r="B5375" s="10">
        <v>16205.769531</v>
      </c>
      <c r="C5375" s="10">
        <v>16205.769531</v>
      </c>
      <c r="D5375" s="10">
        <v>16205.769531</v>
      </c>
      <c r="E5375" s="10">
        <v>16205.769531</v>
      </c>
      <c r="F5375" s="10">
        <v>16205.769531</v>
      </c>
      <c r="G5375" s="10">
        <v>0</v>
      </c>
    </row>
    <row r="5376" spans="1:7" x14ac:dyDescent="0.25">
      <c r="A5376" s="11">
        <v>31707</v>
      </c>
      <c r="B5376" s="10">
        <v>15819.549805000001</v>
      </c>
      <c r="C5376" s="10">
        <v>15819.549805000001</v>
      </c>
      <c r="D5376" s="10">
        <v>15819.549805000001</v>
      </c>
      <c r="E5376" s="10">
        <v>15819.549805000001</v>
      </c>
      <c r="F5376" s="10">
        <v>15819.549805000001</v>
      </c>
      <c r="G5376" s="10">
        <v>0</v>
      </c>
    </row>
    <row r="5377" spans="1:7" x14ac:dyDescent="0.25">
      <c r="A5377" s="11">
        <v>31708</v>
      </c>
      <c r="B5377" s="10">
        <v>16308.269531</v>
      </c>
      <c r="C5377" s="10">
        <v>16308.269531</v>
      </c>
      <c r="D5377" s="10">
        <v>16308.269531</v>
      </c>
      <c r="E5377" s="10">
        <v>16308.269531</v>
      </c>
      <c r="F5377" s="10">
        <v>16308.269531</v>
      </c>
      <c r="G5377" s="10">
        <v>0</v>
      </c>
    </row>
    <row r="5378" spans="1:7" x14ac:dyDescent="0.25">
      <c r="A5378" s="11">
        <v>31709</v>
      </c>
      <c r="B5378" s="10">
        <v>16284</v>
      </c>
      <c r="C5378" s="10">
        <v>16284</v>
      </c>
      <c r="D5378" s="10">
        <v>16284</v>
      </c>
      <c r="E5378" s="10">
        <v>16284</v>
      </c>
      <c r="F5378" s="10">
        <v>16284</v>
      </c>
      <c r="G5378" s="10">
        <v>0</v>
      </c>
    </row>
    <row r="5379" spans="1:7" x14ac:dyDescent="0.25">
      <c r="A5379" s="11">
        <v>31712</v>
      </c>
      <c r="B5379" s="10">
        <v>16157.799805000001</v>
      </c>
      <c r="C5379" s="10">
        <v>16157.799805000001</v>
      </c>
      <c r="D5379" s="10">
        <v>16157.799805000001</v>
      </c>
      <c r="E5379" s="10">
        <v>16157.799805000001</v>
      </c>
      <c r="F5379" s="10">
        <v>16157.799805000001</v>
      </c>
      <c r="G5379" s="10">
        <v>0</v>
      </c>
    </row>
    <row r="5380" spans="1:7" x14ac:dyDescent="0.25">
      <c r="A5380" s="11">
        <v>31713</v>
      </c>
      <c r="B5380" s="10">
        <v>16397.830077999999</v>
      </c>
      <c r="C5380" s="10">
        <v>16397.830077999999</v>
      </c>
      <c r="D5380" s="10">
        <v>16397.830077999999</v>
      </c>
      <c r="E5380" s="10">
        <v>16397.830077999999</v>
      </c>
      <c r="F5380" s="10">
        <v>16397.830077999999</v>
      </c>
      <c r="G5380" s="10">
        <v>0</v>
      </c>
    </row>
    <row r="5381" spans="1:7" x14ac:dyDescent="0.25">
      <c r="A5381" s="11">
        <v>31714</v>
      </c>
      <c r="B5381" s="10">
        <v>16505.380859000001</v>
      </c>
      <c r="C5381" s="10">
        <v>16505.380859000001</v>
      </c>
      <c r="D5381" s="10">
        <v>16505.380859000001</v>
      </c>
      <c r="E5381" s="10">
        <v>16505.380859000001</v>
      </c>
      <c r="F5381" s="10">
        <v>16505.380859000001</v>
      </c>
      <c r="G5381" s="10">
        <v>0</v>
      </c>
    </row>
    <row r="5382" spans="1:7" x14ac:dyDescent="0.25">
      <c r="A5382" s="11">
        <v>31715</v>
      </c>
      <c r="B5382" s="10">
        <v>17010.949218999998</v>
      </c>
      <c r="C5382" s="10">
        <v>17010.949218999998</v>
      </c>
      <c r="D5382" s="10">
        <v>17010.949218999998</v>
      </c>
      <c r="E5382" s="10">
        <v>17010.949218999998</v>
      </c>
      <c r="F5382" s="10">
        <v>17010.949218999998</v>
      </c>
      <c r="G5382" s="10">
        <v>0</v>
      </c>
    </row>
    <row r="5383" spans="1:7" x14ac:dyDescent="0.25">
      <c r="A5383" s="11">
        <v>31716</v>
      </c>
      <c r="B5383" s="10">
        <v>16910.630859000001</v>
      </c>
      <c r="C5383" s="10">
        <v>16910.630859000001</v>
      </c>
      <c r="D5383" s="10">
        <v>16910.630859000001</v>
      </c>
      <c r="E5383" s="10">
        <v>16910.630859000001</v>
      </c>
      <c r="F5383" s="10">
        <v>16910.630859000001</v>
      </c>
      <c r="G5383" s="10">
        <v>0</v>
      </c>
    </row>
    <row r="5384" spans="1:7" x14ac:dyDescent="0.25">
      <c r="A5384" s="11">
        <v>31720</v>
      </c>
      <c r="B5384" s="10">
        <v>16786.900390999999</v>
      </c>
      <c r="C5384" s="10">
        <v>16786.900390999999</v>
      </c>
      <c r="D5384" s="10">
        <v>16786.900390999999</v>
      </c>
      <c r="E5384" s="10">
        <v>16786.900390999999</v>
      </c>
      <c r="F5384" s="10">
        <v>16786.900390999999</v>
      </c>
      <c r="G5384" s="10">
        <v>0</v>
      </c>
    </row>
    <row r="5385" spans="1:7" x14ac:dyDescent="0.25">
      <c r="A5385" s="11">
        <v>31721</v>
      </c>
      <c r="B5385" s="10">
        <v>16713.710938</v>
      </c>
      <c r="C5385" s="10">
        <v>16713.710938</v>
      </c>
      <c r="D5385" s="10">
        <v>16713.710938</v>
      </c>
      <c r="E5385" s="10">
        <v>16713.710938</v>
      </c>
      <c r="F5385" s="10">
        <v>16713.710938</v>
      </c>
      <c r="G5385" s="10">
        <v>0</v>
      </c>
    </row>
    <row r="5386" spans="1:7" x14ac:dyDescent="0.25">
      <c r="A5386" s="11">
        <v>31722</v>
      </c>
      <c r="B5386" s="10">
        <v>16758.349609000001</v>
      </c>
      <c r="C5386" s="10">
        <v>16758.349609000001</v>
      </c>
      <c r="D5386" s="10">
        <v>16758.349609000001</v>
      </c>
      <c r="E5386" s="10">
        <v>16758.349609000001</v>
      </c>
      <c r="F5386" s="10">
        <v>16758.349609000001</v>
      </c>
      <c r="G5386" s="10">
        <v>0</v>
      </c>
    </row>
    <row r="5387" spans="1:7" x14ac:dyDescent="0.25">
      <c r="A5387" s="11">
        <v>31723</v>
      </c>
      <c r="B5387" s="10">
        <v>16973.640625</v>
      </c>
      <c r="C5387" s="10">
        <v>16973.640625</v>
      </c>
      <c r="D5387" s="10">
        <v>16973.640625</v>
      </c>
      <c r="E5387" s="10">
        <v>16973.640625</v>
      </c>
      <c r="F5387" s="10">
        <v>16973.640625</v>
      </c>
      <c r="G5387" s="10">
        <v>0</v>
      </c>
    </row>
    <row r="5388" spans="1:7" x14ac:dyDescent="0.25">
      <c r="A5388" s="11">
        <v>31726</v>
      </c>
      <c r="B5388" s="10">
        <v>17053.199218999998</v>
      </c>
      <c r="C5388" s="10">
        <v>17053.199218999998</v>
      </c>
      <c r="D5388" s="10">
        <v>17053.199218999998</v>
      </c>
      <c r="E5388" s="10">
        <v>17053.199218999998</v>
      </c>
      <c r="F5388" s="10">
        <v>17053.199218999998</v>
      </c>
      <c r="G5388" s="10">
        <v>0</v>
      </c>
    </row>
    <row r="5389" spans="1:7" x14ac:dyDescent="0.25">
      <c r="A5389" s="11">
        <v>31727</v>
      </c>
      <c r="B5389" s="10">
        <v>17300.560547000001</v>
      </c>
      <c r="C5389" s="10">
        <v>17300.560547000001</v>
      </c>
      <c r="D5389" s="10">
        <v>17300.560547000001</v>
      </c>
      <c r="E5389" s="10">
        <v>17300.560547000001</v>
      </c>
      <c r="F5389" s="10">
        <v>17300.560547000001</v>
      </c>
      <c r="G5389" s="10">
        <v>0</v>
      </c>
    </row>
    <row r="5390" spans="1:7" x14ac:dyDescent="0.25">
      <c r="A5390" s="11">
        <v>31728</v>
      </c>
      <c r="B5390" s="10">
        <v>17447.890625</v>
      </c>
      <c r="C5390" s="10">
        <v>17447.890625</v>
      </c>
      <c r="D5390" s="10">
        <v>17447.890625</v>
      </c>
      <c r="E5390" s="10">
        <v>17447.890625</v>
      </c>
      <c r="F5390" s="10">
        <v>17447.890625</v>
      </c>
      <c r="G5390" s="10">
        <v>0</v>
      </c>
    </row>
    <row r="5391" spans="1:7" x14ac:dyDescent="0.25">
      <c r="A5391" s="11">
        <v>31729</v>
      </c>
      <c r="B5391" s="10">
        <v>17438.470702999999</v>
      </c>
      <c r="C5391" s="10">
        <v>17438.470702999999</v>
      </c>
      <c r="D5391" s="10">
        <v>17438.470702999999</v>
      </c>
      <c r="E5391" s="10">
        <v>17438.470702999999</v>
      </c>
      <c r="F5391" s="10">
        <v>17438.470702999999</v>
      </c>
      <c r="G5391" s="10">
        <v>0</v>
      </c>
    </row>
    <row r="5392" spans="1:7" x14ac:dyDescent="0.25">
      <c r="A5392" s="11">
        <v>31730</v>
      </c>
      <c r="B5392" s="10">
        <v>17390.5</v>
      </c>
      <c r="C5392" s="10">
        <v>17390.5</v>
      </c>
      <c r="D5392" s="10">
        <v>17390.5</v>
      </c>
      <c r="E5392" s="10">
        <v>17390.5</v>
      </c>
      <c r="F5392" s="10">
        <v>17390.5</v>
      </c>
      <c r="G5392" s="10">
        <v>0</v>
      </c>
    </row>
    <row r="5393" spans="1:7" x14ac:dyDescent="0.25">
      <c r="A5393" s="11">
        <v>31733</v>
      </c>
      <c r="B5393" s="10">
        <v>17208.150390999999</v>
      </c>
      <c r="C5393" s="10">
        <v>17208.150390999999</v>
      </c>
      <c r="D5393" s="10">
        <v>17208.150390999999</v>
      </c>
      <c r="E5393" s="10">
        <v>17208.150390999999</v>
      </c>
      <c r="F5393" s="10">
        <v>17208.150390999999</v>
      </c>
      <c r="G5393" s="10">
        <v>0</v>
      </c>
    </row>
    <row r="5394" spans="1:7" x14ac:dyDescent="0.25">
      <c r="A5394" s="11">
        <v>31734</v>
      </c>
      <c r="B5394" s="10">
        <v>17273.529297000001</v>
      </c>
      <c r="C5394" s="10">
        <v>17273.529297000001</v>
      </c>
      <c r="D5394" s="10">
        <v>17273.529297000001</v>
      </c>
      <c r="E5394" s="10">
        <v>17273.529297000001</v>
      </c>
      <c r="F5394" s="10">
        <v>17273.529297000001</v>
      </c>
      <c r="G5394" s="10">
        <v>0</v>
      </c>
    </row>
    <row r="5395" spans="1:7" x14ac:dyDescent="0.25">
      <c r="A5395" s="11">
        <v>31735</v>
      </c>
      <c r="B5395" s="10">
        <v>17283.810547000001</v>
      </c>
      <c r="C5395" s="10">
        <v>17283.810547000001</v>
      </c>
      <c r="D5395" s="10">
        <v>17283.810547000001</v>
      </c>
      <c r="E5395" s="10">
        <v>17283.810547000001</v>
      </c>
      <c r="F5395" s="10">
        <v>17283.810547000001</v>
      </c>
      <c r="G5395" s="10">
        <v>0</v>
      </c>
    </row>
    <row r="5396" spans="1:7" x14ac:dyDescent="0.25">
      <c r="A5396" s="11">
        <v>31736</v>
      </c>
      <c r="B5396" s="10">
        <v>17304.560547000001</v>
      </c>
      <c r="C5396" s="10">
        <v>17304.560547000001</v>
      </c>
      <c r="D5396" s="10">
        <v>17304.560547000001</v>
      </c>
      <c r="E5396" s="10">
        <v>17304.560547000001</v>
      </c>
      <c r="F5396" s="10">
        <v>17304.560547000001</v>
      </c>
      <c r="G5396" s="10">
        <v>0</v>
      </c>
    </row>
    <row r="5397" spans="1:7" x14ac:dyDescent="0.25">
      <c r="A5397" s="11">
        <v>31737</v>
      </c>
      <c r="B5397" s="10">
        <v>17489.580077999999</v>
      </c>
      <c r="C5397" s="10">
        <v>17489.580077999999</v>
      </c>
      <c r="D5397" s="10">
        <v>17489.580077999999</v>
      </c>
      <c r="E5397" s="10">
        <v>17489.580077999999</v>
      </c>
      <c r="F5397" s="10">
        <v>17489.580077999999</v>
      </c>
      <c r="G5397" s="10">
        <v>0</v>
      </c>
    </row>
    <row r="5398" spans="1:7" x14ac:dyDescent="0.25">
      <c r="A5398" s="11">
        <v>31741</v>
      </c>
      <c r="B5398" s="10">
        <v>17747.5</v>
      </c>
      <c r="C5398" s="10">
        <v>17747.5</v>
      </c>
      <c r="D5398" s="10">
        <v>17747.5</v>
      </c>
      <c r="E5398" s="10">
        <v>17747.5</v>
      </c>
      <c r="F5398" s="10">
        <v>17747.5</v>
      </c>
      <c r="G5398" s="10">
        <v>0</v>
      </c>
    </row>
    <row r="5399" spans="1:7" x14ac:dyDescent="0.25">
      <c r="A5399" s="11">
        <v>31742</v>
      </c>
      <c r="B5399" s="10">
        <v>17727.910156000002</v>
      </c>
      <c r="C5399" s="10">
        <v>17727.910156000002</v>
      </c>
      <c r="D5399" s="10">
        <v>17727.910156000002</v>
      </c>
      <c r="E5399" s="10">
        <v>17727.910156000002</v>
      </c>
      <c r="F5399" s="10">
        <v>17727.910156000002</v>
      </c>
      <c r="G5399" s="10">
        <v>0</v>
      </c>
    </row>
    <row r="5400" spans="1:7" x14ac:dyDescent="0.25">
      <c r="A5400" s="11">
        <v>31743</v>
      </c>
      <c r="B5400" s="10">
        <v>17883.660156000002</v>
      </c>
      <c r="C5400" s="10">
        <v>17883.660156000002</v>
      </c>
      <c r="D5400" s="10">
        <v>17883.660156000002</v>
      </c>
      <c r="E5400" s="10">
        <v>17883.660156000002</v>
      </c>
      <c r="F5400" s="10">
        <v>17883.660156000002</v>
      </c>
      <c r="G5400" s="10">
        <v>0</v>
      </c>
    </row>
    <row r="5401" spans="1:7" x14ac:dyDescent="0.25">
      <c r="A5401" s="11">
        <v>31744</v>
      </c>
      <c r="B5401" s="10">
        <v>18083.019531000002</v>
      </c>
      <c r="C5401" s="10">
        <v>18083.019531000002</v>
      </c>
      <c r="D5401" s="10">
        <v>18083.019531000002</v>
      </c>
      <c r="E5401" s="10">
        <v>18083.019531000002</v>
      </c>
      <c r="F5401" s="10">
        <v>18083.019531000002</v>
      </c>
      <c r="G5401" s="10">
        <v>0</v>
      </c>
    </row>
    <row r="5402" spans="1:7" x14ac:dyDescent="0.25">
      <c r="A5402" s="11">
        <v>31747</v>
      </c>
      <c r="B5402" s="10">
        <v>18307.980468999998</v>
      </c>
      <c r="C5402" s="10">
        <v>18307.980468999998</v>
      </c>
      <c r="D5402" s="10">
        <v>18307.980468999998</v>
      </c>
      <c r="E5402" s="10">
        <v>18307.980468999998</v>
      </c>
      <c r="F5402" s="10">
        <v>18307.980468999998</v>
      </c>
      <c r="G5402" s="10">
        <v>0</v>
      </c>
    </row>
    <row r="5403" spans="1:7" x14ac:dyDescent="0.25">
      <c r="A5403" s="11">
        <v>31748</v>
      </c>
      <c r="B5403" s="10">
        <v>18190.970702999999</v>
      </c>
      <c r="C5403" s="10">
        <v>18190.970702999999</v>
      </c>
      <c r="D5403" s="10">
        <v>18190.970702999999</v>
      </c>
      <c r="E5403" s="10">
        <v>18190.970702999999</v>
      </c>
      <c r="F5403" s="10">
        <v>18190.970702999999</v>
      </c>
      <c r="G5403" s="10">
        <v>0</v>
      </c>
    </row>
    <row r="5404" spans="1:7" x14ac:dyDescent="0.25">
      <c r="A5404" s="11">
        <v>31749</v>
      </c>
      <c r="B5404" s="10">
        <v>18455.060547000001</v>
      </c>
      <c r="C5404" s="10">
        <v>18455.060547000001</v>
      </c>
      <c r="D5404" s="10">
        <v>18455.060547000001</v>
      </c>
      <c r="E5404" s="10">
        <v>18455.060547000001</v>
      </c>
      <c r="F5404" s="10">
        <v>18455.060547000001</v>
      </c>
      <c r="G5404" s="10">
        <v>0</v>
      </c>
    </row>
    <row r="5405" spans="1:7" x14ac:dyDescent="0.25">
      <c r="A5405" s="11">
        <v>31750</v>
      </c>
      <c r="B5405" s="10">
        <v>18623.949218999998</v>
      </c>
      <c r="C5405" s="10">
        <v>18623.949218999998</v>
      </c>
      <c r="D5405" s="10">
        <v>18623.949218999998</v>
      </c>
      <c r="E5405" s="10">
        <v>18623.949218999998</v>
      </c>
      <c r="F5405" s="10">
        <v>18623.949218999998</v>
      </c>
      <c r="G5405" s="10">
        <v>0</v>
      </c>
    </row>
    <row r="5406" spans="1:7" x14ac:dyDescent="0.25">
      <c r="A5406" s="11">
        <v>31751</v>
      </c>
      <c r="B5406" s="10">
        <v>18637.470702999999</v>
      </c>
      <c r="C5406" s="10">
        <v>18637.470702999999</v>
      </c>
      <c r="D5406" s="10">
        <v>18637.470702999999</v>
      </c>
      <c r="E5406" s="10">
        <v>18637.470702999999</v>
      </c>
      <c r="F5406" s="10">
        <v>18637.470702999999</v>
      </c>
      <c r="G5406" s="10">
        <v>0</v>
      </c>
    </row>
    <row r="5407" spans="1:7" x14ac:dyDescent="0.25">
      <c r="A5407" s="11">
        <v>31754</v>
      </c>
      <c r="B5407" s="10">
        <v>18710.679688</v>
      </c>
      <c r="C5407" s="10">
        <v>18710.679688</v>
      </c>
      <c r="D5407" s="10">
        <v>18710.679688</v>
      </c>
      <c r="E5407" s="10">
        <v>18710.679688</v>
      </c>
      <c r="F5407" s="10">
        <v>18710.679688</v>
      </c>
      <c r="G5407" s="10">
        <v>0</v>
      </c>
    </row>
    <row r="5408" spans="1:7" x14ac:dyDescent="0.25">
      <c r="A5408" s="11">
        <v>31755</v>
      </c>
      <c r="B5408" s="10">
        <v>18602.720702999999</v>
      </c>
      <c r="C5408" s="10">
        <v>18602.720702999999</v>
      </c>
      <c r="D5408" s="10">
        <v>18602.720702999999</v>
      </c>
      <c r="E5408" s="10">
        <v>18602.720702999999</v>
      </c>
      <c r="F5408" s="10">
        <v>18602.720702999999</v>
      </c>
      <c r="G5408" s="10">
        <v>0</v>
      </c>
    </row>
    <row r="5409" spans="1:7" x14ac:dyDescent="0.25">
      <c r="A5409" s="11">
        <v>31756</v>
      </c>
      <c r="B5409" s="10">
        <v>18776.179688</v>
      </c>
      <c r="C5409" s="10">
        <v>18776.179688</v>
      </c>
      <c r="D5409" s="10">
        <v>18776.179688</v>
      </c>
      <c r="E5409" s="10">
        <v>18776.179688</v>
      </c>
      <c r="F5409" s="10">
        <v>18776.179688</v>
      </c>
      <c r="G5409" s="10">
        <v>0</v>
      </c>
    </row>
    <row r="5410" spans="1:7" x14ac:dyDescent="0.25">
      <c r="A5410" s="11">
        <v>31757</v>
      </c>
      <c r="B5410" s="10">
        <v>18731.25</v>
      </c>
      <c r="C5410" s="10">
        <v>18731.25</v>
      </c>
      <c r="D5410" s="10">
        <v>18731.25</v>
      </c>
      <c r="E5410" s="10">
        <v>18731.25</v>
      </c>
      <c r="F5410" s="10">
        <v>18731.25</v>
      </c>
      <c r="G5410" s="10">
        <v>0</v>
      </c>
    </row>
    <row r="5411" spans="1:7" x14ac:dyDescent="0.25">
      <c r="A5411" s="11">
        <v>31758</v>
      </c>
      <c r="B5411" s="10">
        <v>18830.640625</v>
      </c>
      <c r="C5411" s="10">
        <v>18830.640625</v>
      </c>
      <c r="D5411" s="10">
        <v>18830.640625</v>
      </c>
      <c r="E5411" s="10">
        <v>18830.640625</v>
      </c>
      <c r="F5411" s="10">
        <v>18830.640625</v>
      </c>
      <c r="G5411" s="10">
        <v>0</v>
      </c>
    </row>
    <row r="5412" spans="1:7" x14ac:dyDescent="0.25">
      <c r="A5412" s="11">
        <v>31761</v>
      </c>
      <c r="B5412" s="10">
        <v>18788.939452999999</v>
      </c>
      <c r="C5412" s="10">
        <v>18788.939452999999</v>
      </c>
      <c r="D5412" s="10">
        <v>18788.939452999999</v>
      </c>
      <c r="E5412" s="10">
        <v>18788.939452999999</v>
      </c>
      <c r="F5412" s="10">
        <v>18788.939452999999</v>
      </c>
      <c r="G5412" s="10">
        <v>0</v>
      </c>
    </row>
    <row r="5413" spans="1:7" x14ac:dyDescent="0.25">
      <c r="A5413" s="11">
        <v>31762</v>
      </c>
      <c r="B5413" s="10">
        <v>18933.070313</v>
      </c>
      <c r="C5413" s="10">
        <v>18933.070313</v>
      </c>
      <c r="D5413" s="10">
        <v>18933.070313</v>
      </c>
      <c r="E5413" s="10">
        <v>18933.070313</v>
      </c>
      <c r="F5413" s="10">
        <v>18933.070313</v>
      </c>
      <c r="G5413" s="10">
        <v>0</v>
      </c>
    </row>
    <row r="5414" spans="1:7" x14ac:dyDescent="0.25">
      <c r="A5414" s="11">
        <v>31763</v>
      </c>
      <c r="B5414" s="10">
        <v>18847.769531000002</v>
      </c>
      <c r="C5414" s="10">
        <v>18847.769531000002</v>
      </c>
      <c r="D5414" s="10">
        <v>18847.769531000002</v>
      </c>
      <c r="E5414" s="10">
        <v>18847.769531000002</v>
      </c>
      <c r="F5414" s="10">
        <v>18847.769531000002</v>
      </c>
      <c r="G5414" s="10">
        <v>0</v>
      </c>
    </row>
    <row r="5415" spans="1:7" x14ac:dyDescent="0.25">
      <c r="A5415" s="11">
        <v>31764</v>
      </c>
      <c r="B5415" s="10">
        <v>18723.720702999999</v>
      </c>
      <c r="C5415" s="10">
        <v>18723.720702999999</v>
      </c>
      <c r="D5415" s="10">
        <v>18723.720702999999</v>
      </c>
      <c r="E5415" s="10">
        <v>18723.720702999999</v>
      </c>
      <c r="F5415" s="10">
        <v>18723.720702999999</v>
      </c>
      <c r="G5415" s="10">
        <v>0</v>
      </c>
    </row>
    <row r="5416" spans="1:7" x14ac:dyDescent="0.25">
      <c r="A5416" s="11">
        <v>31765</v>
      </c>
      <c r="B5416" s="10">
        <v>18930.029297000001</v>
      </c>
      <c r="C5416" s="10">
        <v>18930.029297000001</v>
      </c>
      <c r="D5416" s="10">
        <v>18930.029297000001</v>
      </c>
      <c r="E5416" s="10">
        <v>18930.029297000001</v>
      </c>
      <c r="F5416" s="10">
        <v>18930.029297000001</v>
      </c>
      <c r="G5416" s="10">
        <v>0</v>
      </c>
    </row>
    <row r="5417" spans="1:7" x14ac:dyDescent="0.25">
      <c r="A5417" s="11">
        <v>31768</v>
      </c>
      <c r="B5417" s="10">
        <v>18825.400390999999</v>
      </c>
      <c r="C5417" s="10">
        <v>18825.400390999999</v>
      </c>
      <c r="D5417" s="10">
        <v>18825.400390999999</v>
      </c>
      <c r="E5417" s="10">
        <v>18825.400390999999</v>
      </c>
      <c r="F5417" s="10">
        <v>18825.400390999999</v>
      </c>
      <c r="G5417" s="10">
        <v>0</v>
      </c>
    </row>
    <row r="5418" spans="1:7" x14ac:dyDescent="0.25">
      <c r="A5418" s="11">
        <v>31769</v>
      </c>
      <c r="B5418" s="10">
        <v>18808.550781000002</v>
      </c>
      <c r="C5418" s="10">
        <v>18808.550781000002</v>
      </c>
      <c r="D5418" s="10">
        <v>18808.550781000002</v>
      </c>
      <c r="E5418" s="10">
        <v>18808.550781000002</v>
      </c>
      <c r="F5418" s="10">
        <v>18808.550781000002</v>
      </c>
      <c r="G5418" s="10">
        <v>0</v>
      </c>
    </row>
    <row r="5419" spans="1:7" x14ac:dyDescent="0.25">
      <c r="A5419" s="11">
        <v>31770</v>
      </c>
      <c r="B5419" s="10">
        <v>18902.849609000001</v>
      </c>
      <c r="C5419" s="10">
        <v>18902.849609000001</v>
      </c>
      <c r="D5419" s="10">
        <v>18902.849609000001</v>
      </c>
      <c r="E5419" s="10">
        <v>18902.849609000001</v>
      </c>
      <c r="F5419" s="10">
        <v>18902.849609000001</v>
      </c>
      <c r="G5419" s="10">
        <v>0</v>
      </c>
    </row>
    <row r="5420" spans="1:7" x14ac:dyDescent="0.25">
      <c r="A5420" s="11">
        <v>31771</v>
      </c>
      <c r="B5420" s="10">
        <v>18774.259765999999</v>
      </c>
      <c r="C5420" s="10">
        <v>18774.259765999999</v>
      </c>
      <c r="D5420" s="10">
        <v>18774.259765999999</v>
      </c>
      <c r="E5420" s="10">
        <v>18774.259765999999</v>
      </c>
      <c r="F5420" s="10">
        <v>18774.259765999999</v>
      </c>
      <c r="G5420" s="10">
        <v>0</v>
      </c>
    </row>
    <row r="5421" spans="1:7" x14ac:dyDescent="0.25">
      <c r="A5421" s="11">
        <v>31772</v>
      </c>
      <c r="B5421" s="10">
        <v>18820.650390999999</v>
      </c>
      <c r="C5421" s="10">
        <v>18820.650390999999</v>
      </c>
      <c r="D5421" s="10">
        <v>18820.650390999999</v>
      </c>
      <c r="E5421" s="10">
        <v>18820.650390999999</v>
      </c>
      <c r="F5421" s="10">
        <v>18820.650390999999</v>
      </c>
      <c r="G5421" s="10">
        <v>0</v>
      </c>
    </row>
    <row r="5422" spans="1:7" x14ac:dyDescent="0.25">
      <c r="A5422" s="11">
        <v>31782</v>
      </c>
      <c r="B5422" s="10">
        <v>18820.550781000002</v>
      </c>
      <c r="C5422" s="10">
        <v>18820.550781000002</v>
      </c>
      <c r="D5422" s="10">
        <v>18820.550781000002</v>
      </c>
      <c r="E5422" s="10">
        <v>18820.550781000002</v>
      </c>
      <c r="F5422" s="10">
        <v>18820.550781000002</v>
      </c>
      <c r="G5422" s="10">
        <v>0</v>
      </c>
    </row>
    <row r="5423" spans="1:7" x14ac:dyDescent="0.25">
      <c r="A5423" s="11">
        <v>31783</v>
      </c>
      <c r="B5423" s="10">
        <v>18936.759765999999</v>
      </c>
      <c r="C5423" s="10">
        <v>18936.759765999999</v>
      </c>
      <c r="D5423" s="10">
        <v>18936.759765999999</v>
      </c>
      <c r="E5423" s="10">
        <v>18936.759765999999</v>
      </c>
      <c r="F5423" s="10">
        <v>18936.759765999999</v>
      </c>
      <c r="G5423" s="10">
        <v>0</v>
      </c>
    </row>
    <row r="5424" spans="1:7" x14ac:dyDescent="0.25">
      <c r="A5424" s="11">
        <v>31784</v>
      </c>
      <c r="B5424" s="10">
        <v>18842.369140999999</v>
      </c>
      <c r="C5424" s="10">
        <v>18842.369140999999</v>
      </c>
      <c r="D5424" s="10">
        <v>18842.369140999999</v>
      </c>
      <c r="E5424" s="10">
        <v>18842.369140999999</v>
      </c>
      <c r="F5424" s="10">
        <v>18842.369140999999</v>
      </c>
      <c r="G5424" s="10">
        <v>0</v>
      </c>
    </row>
    <row r="5425" spans="1:7" x14ac:dyDescent="0.25">
      <c r="A5425" s="11">
        <v>31785</v>
      </c>
      <c r="B5425" s="10">
        <v>18778.740234000001</v>
      </c>
      <c r="C5425" s="10">
        <v>18778.740234000001</v>
      </c>
      <c r="D5425" s="10">
        <v>18778.740234000001</v>
      </c>
      <c r="E5425" s="10">
        <v>18778.740234000001</v>
      </c>
      <c r="F5425" s="10">
        <v>18778.740234000001</v>
      </c>
      <c r="G5425" s="10">
        <v>0</v>
      </c>
    </row>
    <row r="5426" spans="1:7" x14ac:dyDescent="0.25">
      <c r="A5426" s="11">
        <v>31786</v>
      </c>
      <c r="B5426" s="10">
        <v>18810.359375</v>
      </c>
      <c r="C5426" s="10">
        <v>18810.359375</v>
      </c>
      <c r="D5426" s="10">
        <v>18810.359375</v>
      </c>
      <c r="E5426" s="10">
        <v>18810.359375</v>
      </c>
      <c r="F5426" s="10">
        <v>18810.359375</v>
      </c>
      <c r="G5426" s="10">
        <v>0</v>
      </c>
    </row>
    <row r="5427" spans="1:7" x14ac:dyDescent="0.25">
      <c r="A5427" s="11">
        <v>31789</v>
      </c>
      <c r="B5427" s="10">
        <v>18669.019531000002</v>
      </c>
      <c r="C5427" s="10">
        <v>18669.019531000002</v>
      </c>
      <c r="D5427" s="10">
        <v>18669.019531000002</v>
      </c>
      <c r="E5427" s="10">
        <v>18669.019531000002</v>
      </c>
      <c r="F5427" s="10">
        <v>18669.019531000002</v>
      </c>
      <c r="G5427" s="10">
        <v>0</v>
      </c>
    </row>
    <row r="5428" spans="1:7" x14ac:dyDescent="0.25">
      <c r="A5428" s="11">
        <v>31790</v>
      </c>
      <c r="B5428" s="10">
        <v>18544.050781000002</v>
      </c>
      <c r="C5428" s="10">
        <v>18544.050781000002</v>
      </c>
      <c r="D5428" s="10">
        <v>18544.050781000002</v>
      </c>
      <c r="E5428" s="10">
        <v>18544.050781000002</v>
      </c>
      <c r="F5428" s="10">
        <v>18544.050781000002</v>
      </c>
      <c r="G5428" s="10">
        <v>0</v>
      </c>
    </row>
    <row r="5429" spans="1:7" x14ac:dyDescent="0.25">
      <c r="A5429" s="11">
        <v>31791</v>
      </c>
      <c r="B5429" s="10">
        <v>18784.269531000002</v>
      </c>
      <c r="C5429" s="10">
        <v>18784.269531000002</v>
      </c>
      <c r="D5429" s="10">
        <v>18784.269531000002</v>
      </c>
      <c r="E5429" s="10">
        <v>18784.269531000002</v>
      </c>
      <c r="F5429" s="10">
        <v>18784.269531000002</v>
      </c>
      <c r="G5429" s="10">
        <v>0</v>
      </c>
    </row>
    <row r="5430" spans="1:7" x14ac:dyDescent="0.25">
      <c r="A5430" s="11">
        <v>31793</v>
      </c>
      <c r="B5430" s="10">
        <v>19149.630859000001</v>
      </c>
      <c r="C5430" s="10">
        <v>19149.630859000001</v>
      </c>
      <c r="D5430" s="10">
        <v>19149.630859000001</v>
      </c>
      <c r="E5430" s="10">
        <v>19149.630859000001</v>
      </c>
      <c r="F5430" s="10">
        <v>19149.630859000001</v>
      </c>
      <c r="G5430" s="10">
        <v>0</v>
      </c>
    </row>
    <row r="5431" spans="1:7" x14ac:dyDescent="0.25">
      <c r="A5431" s="11">
        <v>31796</v>
      </c>
      <c r="B5431" s="10">
        <v>19188.679688</v>
      </c>
      <c r="C5431" s="10">
        <v>19188.679688</v>
      </c>
      <c r="D5431" s="10">
        <v>19188.679688</v>
      </c>
      <c r="E5431" s="10">
        <v>19188.679688</v>
      </c>
      <c r="F5431" s="10">
        <v>19188.679688</v>
      </c>
      <c r="G5431" s="10">
        <v>0</v>
      </c>
    </row>
    <row r="5432" spans="1:7" x14ac:dyDescent="0.25">
      <c r="A5432" s="11">
        <v>31797</v>
      </c>
      <c r="B5432" s="10">
        <v>19216.119140999999</v>
      </c>
      <c r="C5432" s="10">
        <v>19216.119140999999</v>
      </c>
      <c r="D5432" s="10">
        <v>19216.119140999999</v>
      </c>
      <c r="E5432" s="10">
        <v>19216.119140999999</v>
      </c>
      <c r="F5432" s="10">
        <v>19216.119140999999</v>
      </c>
      <c r="G5432" s="10">
        <v>0</v>
      </c>
    </row>
    <row r="5433" spans="1:7" x14ac:dyDescent="0.25">
      <c r="A5433" s="11">
        <v>31798</v>
      </c>
      <c r="B5433" s="10">
        <v>19429.179688</v>
      </c>
      <c r="C5433" s="10">
        <v>19429.179688</v>
      </c>
      <c r="D5433" s="10">
        <v>19429.179688</v>
      </c>
      <c r="E5433" s="10">
        <v>19429.179688</v>
      </c>
      <c r="F5433" s="10">
        <v>19429.179688</v>
      </c>
      <c r="G5433" s="10">
        <v>0</v>
      </c>
    </row>
    <row r="5434" spans="1:7" x14ac:dyDescent="0.25">
      <c r="A5434" s="11">
        <v>31799</v>
      </c>
      <c r="B5434" s="10">
        <v>19380.509765999999</v>
      </c>
      <c r="C5434" s="10">
        <v>19380.509765999999</v>
      </c>
      <c r="D5434" s="10">
        <v>19380.509765999999</v>
      </c>
      <c r="E5434" s="10">
        <v>19380.509765999999</v>
      </c>
      <c r="F5434" s="10">
        <v>19380.509765999999</v>
      </c>
      <c r="G5434" s="10">
        <v>0</v>
      </c>
    </row>
    <row r="5435" spans="1:7" x14ac:dyDescent="0.25">
      <c r="A5435" s="11">
        <v>31800</v>
      </c>
      <c r="B5435" s="10">
        <v>19456.609375</v>
      </c>
      <c r="C5435" s="10">
        <v>19456.609375</v>
      </c>
      <c r="D5435" s="10">
        <v>19456.609375</v>
      </c>
      <c r="E5435" s="10">
        <v>19456.609375</v>
      </c>
      <c r="F5435" s="10">
        <v>19456.609375</v>
      </c>
      <c r="G5435" s="10">
        <v>0</v>
      </c>
    </row>
    <row r="5436" spans="1:7" x14ac:dyDescent="0.25">
      <c r="A5436" s="11">
        <v>31803</v>
      </c>
      <c r="B5436" s="10">
        <v>19554.720702999999</v>
      </c>
      <c r="C5436" s="10">
        <v>19554.720702999999</v>
      </c>
      <c r="D5436" s="10">
        <v>19554.720702999999</v>
      </c>
      <c r="E5436" s="10">
        <v>19554.720702999999</v>
      </c>
      <c r="F5436" s="10">
        <v>19554.720702999999</v>
      </c>
      <c r="G5436" s="10">
        <v>0</v>
      </c>
    </row>
    <row r="5437" spans="1:7" x14ac:dyDescent="0.25">
      <c r="A5437" s="11">
        <v>31804</v>
      </c>
      <c r="B5437" s="10">
        <v>19686.830077999999</v>
      </c>
      <c r="C5437" s="10">
        <v>19686.830077999999</v>
      </c>
      <c r="D5437" s="10">
        <v>19686.830077999999</v>
      </c>
      <c r="E5437" s="10">
        <v>19686.830077999999</v>
      </c>
      <c r="F5437" s="10">
        <v>19686.830077999999</v>
      </c>
      <c r="G5437" s="10">
        <v>0</v>
      </c>
    </row>
    <row r="5438" spans="1:7" x14ac:dyDescent="0.25">
      <c r="A5438" s="11">
        <v>31805</v>
      </c>
      <c r="B5438" s="10">
        <v>19789.929688</v>
      </c>
      <c r="C5438" s="10">
        <v>19789.929688</v>
      </c>
      <c r="D5438" s="10">
        <v>19789.929688</v>
      </c>
      <c r="E5438" s="10">
        <v>19789.929688</v>
      </c>
      <c r="F5438" s="10">
        <v>19789.929688</v>
      </c>
      <c r="G5438" s="10">
        <v>0</v>
      </c>
    </row>
    <row r="5439" spans="1:7" x14ac:dyDescent="0.25">
      <c r="A5439" s="11">
        <v>31806</v>
      </c>
      <c r="B5439" s="10">
        <v>19921.050781000002</v>
      </c>
      <c r="C5439" s="10">
        <v>19921.050781000002</v>
      </c>
      <c r="D5439" s="10">
        <v>19921.050781000002</v>
      </c>
      <c r="E5439" s="10">
        <v>19921.050781000002</v>
      </c>
      <c r="F5439" s="10">
        <v>19921.050781000002</v>
      </c>
      <c r="G5439" s="10">
        <v>0</v>
      </c>
    </row>
    <row r="5440" spans="1:7" x14ac:dyDescent="0.25">
      <c r="A5440" s="11">
        <v>31807</v>
      </c>
      <c r="B5440" s="10">
        <v>20048.349609000001</v>
      </c>
      <c r="C5440" s="10">
        <v>20048.349609000001</v>
      </c>
      <c r="D5440" s="10">
        <v>20048.349609000001</v>
      </c>
      <c r="E5440" s="10">
        <v>20048.349609000001</v>
      </c>
      <c r="F5440" s="10">
        <v>20048.349609000001</v>
      </c>
      <c r="G5440" s="10">
        <v>0</v>
      </c>
    </row>
    <row r="5441" spans="1:7" x14ac:dyDescent="0.25">
      <c r="A5441" s="11">
        <v>31810</v>
      </c>
      <c r="B5441" s="10">
        <v>20072.089843999998</v>
      </c>
      <c r="C5441" s="10">
        <v>20072.089843999998</v>
      </c>
      <c r="D5441" s="10">
        <v>20072.089843999998</v>
      </c>
      <c r="E5441" s="10">
        <v>20072.089843999998</v>
      </c>
      <c r="F5441" s="10">
        <v>20072.089843999998</v>
      </c>
      <c r="G5441" s="10">
        <v>0</v>
      </c>
    </row>
    <row r="5442" spans="1:7" x14ac:dyDescent="0.25">
      <c r="A5442" s="11">
        <v>31811</v>
      </c>
      <c r="B5442" s="10">
        <v>19956.330077999999</v>
      </c>
      <c r="C5442" s="10">
        <v>19956.330077999999</v>
      </c>
      <c r="D5442" s="10">
        <v>19956.330077999999</v>
      </c>
      <c r="E5442" s="10">
        <v>19956.330077999999</v>
      </c>
      <c r="F5442" s="10">
        <v>19956.330077999999</v>
      </c>
      <c r="G5442" s="10">
        <v>0</v>
      </c>
    </row>
    <row r="5443" spans="1:7" x14ac:dyDescent="0.25">
      <c r="A5443" s="11">
        <v>31812</v>
      </c>
      <c r="B5443" s="10">
        <v>19973.869140999999</v>
      </c>
      <c r="C5443" s="10">
        <v>19973.869140999999</v>
      </c>
      <c r="D5443" s="10">
        <v>19973.869140999999</v>
      </c>
      <c r="E5443" s="10">
        <v>19973.869140999999</v>
      </c>
      <c r="F5443" s="10">
        <v>19973.869140999999</v>
      </c>
      <c r="G5443" s="10">
        <v>0</v>
      </c>
    </row>
    <row r="5444" spans="1:7" x14ac:dyDescent="0.25">
      <c r="A5444" s="11">
        <v>31813</v>
      </c>
      <c r="B5444" s="10">
        <v>19795.080077999999</v>
      </c>
      <c r="C5444" s="10">
        <v>19795.080077999999</v>
      </c>
      <c r="D5444" s="10">
        <v>19795.080077999999</v>
      </c>
      <c r="E5444" s="10">
        <v>19795.080077999999</v>
      </c>
      <c r="F5444" s="10">
        <v>19795.080077999999</v>
      </c>
      <c r="G5444" s="10">
        <v>0</v>
      </c>
    </row>
    <row r="5445" spans="1:7" x14ac:dyDescent="0.25">
      <c r="A5445" s="11">
        <v>31814</v>
      </c>
      <c r="B5445" s="10">
        <v>19668.830077999999</v>
      </c>
      <c r="C5445" s="10">
        <v>19668.830077999999</v>
      </c>
      <c r="D5445" s="10">
        <v>19668.830077999999</v>
      </c>
      <c r="E5445" s="10">
        <v>19668.830077999999</v>
      </c>
      <c r="F5445" s="10">
        <v>19668.830077999999</v>
      </c>
      <c r="G5445" s="10">
        <v>0</v>
      </c>
    </row>
    <row r="5446" spans="1:7" x14ac:dyDescent="0.25">
      <c r="A5446" s="11">
        <v>31817</v>
      </c>
      <c r="B5446" s="10">
        <v>19679.320313</v>
      </c>
      <c r="C5446" s="10">
        <v>19679.320313</v>
      </c>
      <c r="D5446" s="10">
        <v>19679.320313</v>
      </c>
      <c r="E5446" s="10">
        <v>19679.320313</v>
      </c>
      <c r="F5446" s="10">
        <v>19679.320313</v>
      </c>
      <c r="G5446" s="10">
        <v>0</v>
      </c>
    </row>
    <row r="5447" spans="1:7" x14ac:dyDescent="0.25">
      <c r="A5447" s="11">
        <v>31818</v>
      </c>
      <c r="B5447" s="10">
        <v>19813.960938</v>
      </c>
      <c r="C5447" s="10">
        <v>19813.960938</v>
      </c>
      <c r="D5447" s="10">
        <v>19813.960938</v>
      </c>
      <c r="E5447" s="10">
        <v>19813.960938</v>
      </c>
      <c r="F5447" s="10">
        <v>19813.960938</v>
      </c>
      <c r="G5447" s="10">
        <v>0</v>
      </c>
    </row>
    <row r="5448" spans="1:7" x14ac:dyDescent="0.25">
      <c r="A5448" s="11">
        <v>31820</v>
      </c>
      <c r="B5448" s="10">
        <v>19874.890625</v>
      </c>
      <c r="C5448" s="10">
        <v>19874.890625</v>
      </c>
      <c r="D5448" s="10">
        <v>19874.890625</v>
      </c>
      <c r="E5448" s="10">
        <v>19874.890625</v>
      </c>
      <c r="F5448" s="10">
        <v>19874.890625</v>
      </c>
      <c r="G5448" s="10">
        <v>0</v>
      </c>
    </row>
    <row r="5449" spans="1:7" x14ac:dyDescent="0.25">
      <c r="A5449" s="11">
        <v>31821</v>
      </c>
      <c r="B5449" s="10">
        <v>19628.869140999999</v>
      </c>
      <c r="C5449" s="10">
        <v>19628.869140999999</v>
      </c>
      <c r="D5449" s="10">
        <v>19628.869140999999</v>
      </c>
      <c r="E5449" s="10">
        <v>19628.869140999999</v>
      </c>
      <c r="F5449" s="10">
        <v>19628.869140999999</v>
      </c>
      <c r="G5449" s="10">
        <v>0</v>
      </c>
    </row>
    <row r="5450" spans="1:7" x14ac:dyDescent="0.25">
      <c r="A5450" s="11">
        <v>31824</v>
      </c>
      <c r="B5450" s="10">
        <v>19531.519531000002</v>
      </c>
      <c r="C5450" s="10">
        <v>19531.519531000002</v>
      </c>
      <c r="D5450" s="10">
        <v>19531.519531000002</v>
      </c>
      <c r="E5450" s="10">
        <v>19531.519531000002</v>
      </c>
      <c r="F5450" s="10">
        <v>19531.519531000002</v>
      </c>
      <c r="G5450" s="10">
        <v>0</v>
      </c>
    </row>
    <row r="5451" spans="1:7" x14ac:dyDescent="0.25">
      <c r="A5451" s="11">
        <v>31825</v>
      </c>
      <c r="B5451" s="10">
        <v>19637.929688</v>
      </c>
      <c r="C5451" s="10">
        <v>19637.929688</v>
      </c>
      <c r="D5451" s="10">
        <v>19637.929688</v>
      </c>
      <c r="E5451" s="10">
        <v>19637.929688</v>
      </c>
      <c r="F5451" s="10">
        <v>19637.929688</v>
      </c>
      <c r="G5451" s="10">
        <v>0</v>
      </c>
    </row>
    <row r="5452" spans="1:7" x14ac:dyDescent="0.25">
      <c r="A5452" s="11">
        <v>31826</v>
      </c>
      <c r="B5452" s="10">
        <v>19881.759765999999</v>
      </c>
      <c r="C5452" s="10">
        <v>19881.759765999999</v>
      </c>
      <c r="D5452" s="10">
        <v>19881.759765999999</v>
      </c>
      <c r="E5452" s="10">
        <v>19881.759765999999</v>
      </c>
      <c r="F5452" s="10">
        <v>19881.759765999999</v>
      </c>
      <c r="G5452" s="10">
        <v>0</v>
      </c>
    </row>
    <row r="5453" spans="1:7" x14ac:dyDescent="0.25">
      <c r="A5453" s="11">
        <v>31827</v>
      </c>
      <c r="B5453" s="10">
        <v>20228.089843999998</v>
      </c>
      <c r="C5453" s="10">
        <v>20228.089843999998</v>
      </c>
      <c r="D5453" s="10">
        <v>20228.089843999998</v>
      </c>
      <c r="E5453" s="10">
        <v>20228.089843999998</v>
      </c>
      <c r="F5453" s="10">
        <v>20228.089843999998</v>
      </c>
      <c r="G5453" s="10">
        <v>0</v>
      </c>
    </row>
    <row r="5454" spans="1:7" x14ac:dyDescent="0.25">
      <c r="A5454" s="11">
        <v>31828</v>
      </c>
      <c r="B5454" s="10">
        <v>20080.390625</v>
      </c>
      <c r="C5454" s="10">
        <v>20080.390625</v>
      </c>
      <c r="D5454" s="10">
        <v>20080.390625</v>
      </c>
      <c r="E5454" s="10">
        <v>20080.390625</v>
      </c>
      <c r="F5454" s="10">
        <v>20080.390625</v>
      </c>
      <c r="G5454" s="10">
        <v>0</v>
      </c>
    </row>
    <row r="5455" spans="1:7" x14ac:dyDescent="0.25">
      <c r="A5455" s="11">
        <v>31831</v>
      </c>
      <c r="B5455" s="10">
        <v>19940.5</v>
      </c>
      <c r="C5455" s="10">
        <v>19940.5</v>
      </c>
      <c r="D5455" s="10">
        <v>19940.5</v>
      </c>
      <c r="E5455" s="10">
        <v>19940.5</v>
      </c>
      <c r="F5455" s="10">
        <v>19940.5</v>
      </c>
      <c r="G5455" s="10">
        <v>0</v>
      </c>
    </row>
    <row r="5456" spans="1:7" x14ac:dyDescent="0.25">
      <c r="A5456" s="11">
        <v>31832</v>
      </c>
      <c r="B5456" s="10">
        <v>20076.480468999998</v>
      </c>
      <c r="C5456" s="10">
        <v>20076.480468999998</v>
      </c>
      <c r="D5456" s="10">
        <v>20076.480468999998</v>
      </c>
      <c r="E5456" s="10">
        <v>20076.480468999998</v>
      </c>
      <c r="F5456" s="10">
        <v>20076.480468999998</v>
      </c>
      <c r="G5456" s="10">
        <v>0</v>
      </c>
    </row>
    <row r="5457" spans="1:7" x14ac:dyDescent="0.25">
      <c r="A5457" s="11">
        <v>31833</v>
      </c>
      <c r="B5457" s="10">
        <v>20186.330077999999</v>
      </c>
      <c r="C5457" s="10">
        <v>20186.330077999999</v>
      </c>
      <c r="D5457" s="10">
        <v>20186.330077999999</v>
      </c>
      <c r="E5457" s="10">
        <v>20186.330077999999</v>
      </c>
      <c r="F5457" s="10">
        <v>20186.330077999999</v>
      </c>
      <c r="G5457" s="10">
        <v>0</v>
      </c>
    </row>
    <row r="5458" spans="1:7" x14ac:dyDescent="0.25">
      <c r="A5458" s="11">
        <v>31834</v>
      </c>
      <c r="B5458" s="10">
        <v>20453.900390999999</v>
      </c>
      <c r="C5458" s="10">
        <v>20453.900390999999</v>
      </c>
      <c r="D5458" s="10">
        <v>20453.900390999999</v>
      </c>
      <c r="E5458" s="10">
        <v>20453.900390999999</v>
      </c>
      <c r="F5458" s="10">
        <v>20453.900390999999</v>
      </c>
      <c r="G5458" s="10">
        <v>0</v>
      </c>
    </row>
    <row r="5459" spans="1:7" x14ac:dyDescent="0.25">
      <c r="A5459" s="11">
        <v>31835</v>
      </c>
      <c r="B5459" s="10">
        <v>20421.660156000002</v>
      </c>
      <c r="C5459" s="10">
        <v>20421.660156000002</v>
      </c>
      <c r="D5459" s="10">
        <v>20421.660156000002</v>
      </c>
      <c r="E5459" s="10">
        <v>20421.660156000002</v>
      </c>
      <c r="F5459" s="10">
        <v>20421.660156000002</v>
      </c>
      <c r="G5459" s="10">
        <v>0</v>
      </c>
    </row>
    <row r="5460" spans="1:7" x14ac:dyDescent="0.25">
      <c r="A5460" s="11">
        <v>31838</v>
      </c>
      <c r="B5460" s="10">
        <v>20933.820313</v>
      </c>
      <c r="C5460" s="10">
        <v>20933.820313</v>
      </c>
      <c r="D5460" s="10">
        <v>20933.820313</v>
      </c>
      <c r="E5460" s="10">
        <v>20933.820313</v>
      </c>
      <c r="F5460" s="10">
        <v>20933.820313</v>
      </c>
      <c r="G5460" s="10">
        <v>0</v>
      </c>
    </row>
    <row r="5461" spans="1:7" x14ac:dyDescent="0.25">
      <c r="A5461" s="11">
        <v>31839</v>
      </c>
      <c r="B5461" s="10">
        <v>20971.390625</v>
      </c>
      <c r="C5461" s="10">
        <v>20971.390625</v>
      </c>
      <c r="D5461" s="10">
        <v>20971.390625</v>
      </c>
      <c r="E5461" s="10">
        <v>20971.390625</v>
      </c>
      <c r="F5461" s="10">
        <v>20971.390625</v>
      </c>
      <c r="G5461" s="10">
        <v>0</v>
      </c>
    </row>
    <row r="5462" spans="1:7" x14ac:dyDescent="0.25">
      <c r="A5462" s="11">
        <v>31840</v>
      </c>
      <c r="B5462" s="10">
        <v>21031.660156000002</v>
      </c>
      <c r="C5462" s="10">
        <v>21031.660156000002</v>
      </c>
      <c r="D5462" s="10">
        <v>21031.660156000002</v>
      </c>
      <c r="E5462" s="10">
        <v>21031.660156000002</v>
      </c>
      <c r="F5462" s="10">
        <v>21031.660156000002</v>
      </c>
      <c r="G5462" s="10">
        <v>0</v>
      </c>
    </row>
    <row r="5463" spans="1:7" x14ac:dyDescent="0.25">
      <c r="A5463" s="11">
        <v>31841</v>
      </c>
      <c r="B5463" s="10">
        <v>21176.029297000001</v>
      </c>
      <c r="C5463" s="10">
        <v>21176.029297000001</v>
      </c>
      <c r="D5463" s="10">
        <v>21176.029297000001</v>
      </c>
      <c r="E5463" s="10">
        <v>21176.029297000001</v>
      </c>
      <c r="F5463" s="10">
        <v>21176.029297000001</v>
      </c>
      <c r="G5463" s="10">
        <v>0</v>
      </c>
    </row>
    <row r="5464" spans="1:7" x14ac:dyDescent="0.25">
      <c r="A5464" s="11">
        <v>31842</v>
      </c>
      <c r="B5464" s="10">
        <v>21105.849609000001</v>
      </c>
      <c r="C5464" s="10">
        <v>21105.849609000001</v>
      </c>
      <c r="D5464" s="10">
        <v>21105.849609000001</v>
      </c>
      <c r="E5464" s="10">
        <v>21105.849609000001</v>
      </c>
      <c r="F5464" s="10">
        <v>21105.849609000001</v>
      </c>
      <c r="G5464" s="10">
        <v>0</v>
      </c>
    </row>
    <row r="5465" spans="1:7" x14ac:dyDescent="0.25">
      <c r="A5465" s="11">
        <v>31845</v>
      </c>
      <c r="B5465" s="10">
        <v>21166.400390999999</v>
      </c>
      <c r="C5465" s="10">
        <v>21166.400390999999</v>
      </c>
      <c r="D5465" s="10">
        <v>21166.400390999999</v>
      </c>
      <c r="E5465" s="10">
        <v>21166.400390999999</v>
      </c>
      <c r="F5465" s="10">
        <v>21166.400390999999</v>
      </c>
      <c r="G5465" s="10">
        <v>0</v>
      </c>
    </row>
    <row r="5466" spans="1:7" x14ac:dyDescent="0.25">
      <c r="A5466" s="11">
        <v>31846</v>
      </c>
      <c r="B5466" s="10">
        <v>21214.460938</v>
      </c>
      <c r="C5466" s="10">
        <v>21214.460938</v>
      </c>
      <c r="D5466" s="10">
        <v>21214.460938</v>
      </c>
      <c r="E5466" s="10">
        <v>21214.460938</v>
      </c>
      <c r="F5466" s="10">
        <v>21214.460938</v>
      </c>
      <c r="G5466" s="10">
        <v>0</v>
      </c>
    </row>
    <row r="5467" spans="1:7" x14ac:dyDescent="0.25">
      <c r="A5467" s="11">
        <v>31847</v>
      </c>
      <c r="B5467" s="10">
        <v>21312.960938</v>
      </c>
      <c r="C5467" s="10">
        <v>21312.960938</v>
      </c>
      <c r="D5467" s="10">
        <v>21312.960938</v>
      </c>
      <c r="E5467" s="10">
        <v>21312.960938</v>
      </c>
      <c r="F5467" s="10">
        <v>21312.960938</v>
      </c>
      <c r="G5467" s="10">
        <v>0</v>
      </c>
    </row>
    <row r="5468" spans="1:7" x14ac:dyDescent="0.25">
      <c r="A5468" s="11">
        <v>31848</v>
      </c>
      <c r="B5468" s="10">
        <v>21470.199218999998</v>
      </c>
      <c r="C5468" s="10">
        <v>21470.199218999998</v>
      </c>
      <c r="D5468" s="10">
        <v>21470.199218999998</v>
      </c>
      <c r="E5468" s="10">
        <v>21470.199218999998</v>
      </c>
      <c r="F5468" s="10">
        <v>21470.199218999998</v>
      </c>
      <c r="G5468" s="10">
        <v>0</v>
      </c>
    </row>
    <row r="5469" spans="1:7" x14ac:dyDescent="0.25">
      <c r="A5469" s="11">
        <v>31849</v>
      </c>
      <c r="B5469" s="10">
        <v>21497.949218999998</v>
      </c>
      <c r="C5469" s="10">
        <v>21497.949218999998</v>
      </c>
      <c r="D5469" s="10">
        <v>21497.949218999998</v>
      </c>
      <c r="E5469" s="10">
        <v>21497.949218999998</v>
      </c>
      <c r="F5469" s="10">
        <v>21497.949218999998</v>
      </c>
      <c r="G5469" s="10">
        <v>0</v>
      </c>
    </row>
    <row r="5470" spans="1:7" x14ac:dyDescent="0.25">
      <c r="A5470" s="11">
        <v>31852</v>
      </c>
      <c r="B5470" s="10">
        <v>21415.369140999999</v>
      </c>
      <c r="C5470" s="10">
        <v>21415.369140999999</v>
      </c>
      <c r="D5470" s="10">
        <v>21415.369140999999</v>
      </c>
      <c r="E5470" s="10">
        <v>21415.369140999999</v>
      </c>
      <c r="F5470" s="10">
        <v>21415.369140999999</v>
      </c>
      <c r="G5470" s="10">
        <v>0</v>
      </c>
    </row>
    <row r="5471" spans="1:7" x14ac:dyDescent="0.25">
      <c r="A5471" s="11">
        <v>31853</v>
      </c>
      <c r="B5471" s="10">
        <v>21514.730468999998</v>
      </c>
      <c r="C5471" s="10">
        <v>21514.730468999998</v>
      </c>
      <c r="D5471" s="10">
        <v>21514.730468999998</v>
      </c>
      <c r="E5471" s="10">
        <v>21514.730468999998</v>
      </c>
      <c r="F5471" s="10">
        <v>21514.730468999998</v>
      </c>
      <c r="G5471" s="10">
        <v>0</v>
      </c>
    </row>
    <row r="5472" spans="1:7" x14ac:dyDescent="0.25">
      <c r="A5472" s="11">
        <v>31854</v>
      </c>
      <c r="B5472" s="10">
        <v>21705.060547000001</v>
      </c>
      <c r="C5472" s="10">
        <v>21705.060547000001</v>
      </c>
      <c r="D5472" s="10">
        <v>21705.060547000001</v>
      </c>
      <c r="E5472" s="10">
        <v>21705.060547000001</v>
      </c>
      <c r="F5472" s="10">
        <v>21705.060547000001</v>
      </c>
      <c r="G5472" s="10">
        <v>0</v>
      </c>
    </row>
    <row r="5473" spans="1:7" x14ac:dyDescent="0.25">
      <c r="A5473" s="11">
        <v>31855</v>
      </c>
      <c r="B5473" s="10">
        <v>21644.320313</v>
      </c>
      <c r="C5473" s="10">
        <v>21644.320313</v>
      </c>
      <c r="D5473" s="10">
        <v>21644.320313</v>
      </c>
      <c r="E5473" s="10">
        <v>21644.320313</v>
      </c>
      <c r="F5473" s="10">
        <v>21644.320313</v>
      </c>
      <c r="G5473" s="10">
        <v>0</v>
      </c>
    </row>
    <row r="5474" spans="1:7" x14ac:dyDescent="0.25">
      <c r="A5474" s="11">
        <v>31856</v>
      </c>
      <c r="B5474" s="10">
        <v>21657.669922000001</v>
      </c>
      <c r="C5474" s="10">
        <v>21657.669922000001</v>
      </c>
      <c r="D5474" s="10">
        <v>21657.669922000001</v>
      </c>
      <c r="E5474" s="10">
        <v>21657.669922000001</v>
      </c>
      <c r="F5474" s="10">
        <v>21657.669922000001</v>
      </c>
      <c r="G5474" s="10">
        <v>0</v>
      </c>
    </row>
    <row r="5475" spans="1:7" x14ac:dyDescent="0.25">
      <c r="A5475" s="11">
        <v>31859</v>
      </c>
      <c r="B5475" s="10">
        <v>21588.25</v>
      </c>
      <c r="C5475" s="10">
        <v>21588.25</v>
      </c>
      <c r="D5475" s="10">
        <v>21588.25</v>
      </c>
      <c r="E5475" s="10">
        <v>21588.25</v>
      </c>
      <c r="F5475" s="10">
        <v>21588.25</v>
      </c>
      <c r="G5475" s="10">
        <v>0</v>
      </c>
    </row>
    <row r="5476" spans="1:7" x14ac:dyDescent="0.25">
      <c r="A5476" s="11">
        <v>31860</v>
      </c>
      <c r="B5476" s="10">
        <v>21435.300781000002</v>
      </c>
      <c r="C5476" s="10">
        <v>21435.300781000002</v>
      </c>
      <c r="D5476" s="10">
        <v>21435.300781000002</v>
      </c>
      <c r="E5476" s="10">
        <v>21435.300781000002</v>
      </c>
      <c r="F5476" s="10">
        <v>21435.300781000002</v>
      </c>
      <c r="G5476" s="10">
        <v>0</v>
      </c>
    </row>
    <row r="5477" spans="1:7" x14ac:dyDescent="0.25">
      <c r="A5477" s="11">
        <v>31861</v>
      </c>
      <c r="B5477" s="10">
        <v>21472.970702999999</v>
      </c>
      <c r="C5477" s="10">
        <v>21472.970702999999</v>
      </c>
      <c r="D5477" s="10">
        <v>21472.970702999999</v>
      </c>
      <c r="E5477" s="10">
        <v>21472.970702999999</v>
      </c>
      <c r="F5477" s="10">
        <v>21472.970702999999</v>
      </c>
      <c r="G5477" s="10">
        <v>0</v>
      </c>
    </row>
    <row r="5478" spans="1:7" x14ac:dyDescent="0.25">
      <c r="A5478" s="11">
        <v>31862</v>
      </c>
      <c r="B5478" s="10">
        <v>21558.789063</v>
      </c>
      <c r="C5478" s="10">
        <v>21558.789063</v>
      </c>
      <c r="D5478" s="10">
        <v>21558.789063</v>
      </c>
      <c r="E5478" s="10">
        <v>21558.789063</v>
      </c>
      <c r="F5478" s="10">
        <v>21558.789063</v>
      </c>
      <c r="G5478" s="10">
        <v>0</v>
      </c>
    </row>
    <row r="5479" spans="1:7" x14ac:dyDescent="0.25">
      <c r="A5479" s="11">
        <v>31863</v>
      </c>
      <c r="B5479" s="10">
        <v>22026.660156000002</v>
      </c>
      <c r="C5479" s="10">
        <v>22026.660156000002</v>
      </c>
      <c r="D5479" s="10">
        <v>22026.660156000002</v>
      </c>
      <c r="E5479" s="10">
        <v>22026.660156000002</v>
      </c>
      <c r="F5479" s="10">
        <v>22026.660156000002</v>
      </c>
      <c r="G5479" s="10">
        <v>0</v>
      </c>
    </row>
    <row r="5480" spans="1:7" x14ac:dyDescent="0.25">
      <c r="A5480" s="11">
        <v>31866</v>
      </c>
      <c r="B5480" s="10">
        <v>21627.570313</v>
      </c>
      <c r="C5480" s="10">
        <v>21627.570313</v>
      </c>
      <c r="D5480" s="10">
        <v>21627.570313</v>
      </c>
      <c r="E5480" s="10">
        <v>21627.570313</v>
      </c>
      <c r="F5480" s="10">
        <v>21627.570313</v>
      </c>
      <c r="G5480" s="10">
        <v>0</v>
      </c>
    </row>
    <row r="5481" spans="1:7" x14ac:dyDescent="0.25">
      <c r="A5481" s="11">
        <v>31867</v>
      </c>
      <c r="B5481" s="10">
        <v>21566.660156000002</v>
      </c>
      <c r="C5481" s="10">
        <v>21566.660156000002</v>
      </c>
      <c r="D5481" s="10">
        <v>21566.660156000002</v>
      </c>
      <c r="E5481" s="10">
        <v>21566.660156000002</v>
      </c>
      <c r="F5481" s="10">
        <v>21566.660156000002</v>
      </c>
      <c r="G5481" s="10">
        <v>0</v>
      </c>
    </row>
    <row r="5482" spans="1:7" x14ac:dyDescent="0.25">
      <c r="A5482" s="11">
        <v>31868</v>
      </c>
      <c r="B5482" s="10">
        <v>22040.179688</v>
      </c>
      <c r="C5482" s="10">
        <v>22040.179688</v>
      </c>
      <c r="D5482" s="10">
        <v>22040.179688</v>
      </c>
      <c r="E5482" s="10">
        <v>22040.179688</v>
      </c>
      <c r="F5482" s="10">
        <v>22040.179688</v>
      </c>
      <c r="G5482" s="10">
        <v>0</v>
      </c>
    </row>
    <row r="5483" spans="1:7" x14ac:dyDescent="0.25">
      <c r="A5483" s="11">
        <v>31869</v>
      </c>
      <c r="B5483" s="10">
        <v>22367.720702999999</v>
      </c>
      <c r="C5483" s="10">
        <v>22367.720702999999</v>
      </c>
      <c r="D5483" s="10">
        <v>22367.720702999999</v>
      </c>
      <c r="E5483" s="10">
        <v>22367.720702999999</v>
      </c>
      <c r="F5483" s="10">
        <v>22367.720702999999</v>
      </c>
      <c r="G5483" s="10">
        <v>0</v>
      </c>
    </row>
    <row r="5484" spans="1:7" x14ac:dyDescent="0.25">
      <c r="A5484" s="11">
        <v>31870</v>
      </c>
      <c r="B5484" s="10">
        <v>22410.849609000001</v>
      </c>
      <c r="C5484" s="10">
        <v>22410.849609000001</v>
      </c>
      <c r="D5484" s="10">
        <v>22410.849609000001</v>
      </c>
      <c r="E5484" s="10">
        <v>22410.849609000001</v>
      </c>
      <c r="F5484" s="10">
        <v>22410.849609000001</v>
      </c>
      <c r="G5484" s="10">
        <v>0</v>
      </c>
    </row>
    <row r="5485" spans="1:7" x14ac:dyDescent="0.25">
      <c r="A5485" s="11">
        <v>31873</v>
      </c>
      <c r="B5485" s="10">
        <v>22586.109375</v>
      </c>
      <c r="C5485" s="10">
        <v>22586.109375</v>
      </c>
      <c r="D5485" s="10">
        <v>22586.109375</v>
      </c>
      <c r="E5485" s="10">
        <v>22586.109375</v>
      </c>
      <c r="F5485" s="10">
        <v>22586.109375</v>
      </c>
      <c r="G5485" s="10">
        <v>0</v>
      </c>
    </row>
    <row r="5486" spans="1:7" x14ac:dyDescent="0.25">
      <c r="A5486" s="11">
        <v>31874</v>
      </c>
      <c r="B5486" s="10">
        <v>22784.650390999999</v>
      </c>
      <c r="C5486" s="10">
        <v>22784.650390999999</v>
      </c>
      <c r="D5486" s="10">
        <v>22784.650390999999</v>
      </c>
      <c r="E5486" s="10">
        <v>22784.650390999999</v>
      </c>
      <c r="F5486" s="10">
        <v>22784.650390999999</v>
      </c>
      <c r="G5486" s="10">
        <v>0</v>
      </c>
    </row>
    <row r="5487" spans="1:7" x14ac:dyDescent="0.25">
      <c r="A5487" s="11">
        <v>31875</v>
      </c>
      <c r="B5487" s="10">
        <v>22912.990234000001</v>
      </c>
      <c r="C5487" s="10">
        <v>22912.990234000001</v>
      </c>
      <c r="D5487" s="10">
        <v>22912.990234000001</v>
      </c>
      <c r="E5487" s="10">
        <v>22912.990234000001</v>
      </c>
      <c r="F5487" s="10">
        <v>22912.990234000001</v>
      </c>
      <c r="G5487" s="10">
        <v>0</v>
      </c>
    </row>
    <row r="5488" spans="1:7" x14ac:dyDescent="0.25">
      <c r="A5488" s="11">
        <v>31876</v>
      </c>
      <c r="B5488" s="10">
        <v>22922.199218999998</v>
      </c>
      <c r="C5488" s="10">
        <v>22922.199218999998</v>
      </c>
      <c r="D5488" s="10">
        <v>22922.199218999998</v>
      </c>
      <c r="E5488" s="10">
        <v>22922.199218999998</v>
      </c>
      <c r="F5488" s="10">
        <v>22922.199218999998</v>
      </c>
      <c r="G5488" s="10">
        <v>0</v>
      </c>
    </row>
    <row r="5489" spans="1:7" x14ac:dyDescent="0.25">
      <c r="A5489" s="11">
        <v>31877</v>
      </c>
      <c r="B5489" s="10">
        <v>23216.589843999998</v>
      </c>
      <c r="C5489" s="10">
        <v>23216.589843999998</v>
      </c>
      <c r="D5489" s="10">
        <v>23216.589843999998</v>
      </c>
      <c r="E5489" s="10">
        <v>23216.589843999998</v>
      </c>
      <c r="F5489" s="10">
        <v>23216.589843999998</v>
      </c>
      <c r="G5489" s="10">
        <v>0</v>
      </c>
    </row>
    <row r="5490" spans="1:7" x14ac:dyDescent="0.25">
      <c r="A5490" s="11">
        <v>31880</v>
      </c>
      <c r="B5490" s="10">
        <v>22919.539063</v>
      </c>
      <c r="C5490" s="10">
        <v>22919.539063</v>
      </c>
      <c r="D5490" s="10">
        <v>22919.539063</v>
      </c>
      <c r="E5490" s="10">
        <v>22919.539063</v>
      </c>
      <c r="F5490" s="10">
        <v>22919.539063</v>
      </c>
      <c r="G5490" s="10">
        <v>0</v>
      </c>
    </row>
    <row r="5491" spans="1:7" x14ac:dyDescent="0.25">
      <c r="A5491" s="11">
        <v>31881</v>
      </c>
      <c r="B5491" s="10">
        <v>23524.080077999999</v>
      </c>
      <c r="C5491" s="10">
        <v>23524.080077999999</v>
      </c>
      <c r="D5491" s="10">
        <v>23524.080077999999</v>
      </c>
      <c r="E5491" s="10">
        <v>23524.080077999999</v>
      </c>
      <c r="F5491" s="10">
        <v>23524.080077999999</v>
      </c>
      <c r="G5491" s="10">
        <v>0</v>
      </c>
    </row>
    <row r="5492" spans="1:7" x14ac:dyDescent="0.25">
      <c r="A5492" s="11">
        <v>31882</v>
      </c>
      <c r="B5492" s="10">
        <v>23510.689452999999</v>
      </c>
      <c r="C5492" s="10">
        <v>23510.689452999999</v>
      </c>
      <c r="D5492" s="10">
        <v>23510.689452999999</v>
      </c>
      <c r="E5492" s="10">
        <v>23510.689452999999</v>
      </c>
      <c r="F5492" s="10">
        <v>23510.689452999999</v>
      </c>
      <c r="G5492" s="10">
        <v>0</v>
      </c>
    </row>
    <row r="5493" spans="1:7" x14ac:dyDescent="0.25">
      <c r="A5493" s="11">
        <v>31883</v>
      </c>
      <c r="B5493" s="10">
        <v>23868.429688</v>
      </c>
      <c r="C5493" s="10">
        <v>23868.429688</v>
      </c>
      <c r="D5493" s="10">
        <v>23868.429688</v>
      </c>
      <c r="E5493" s="10">
        <v>23868.429688</v>
      </c>
      <c r="F5493" s="10">
        <v>23868.429688</v>
      </c>
      <c r="G5493" s="10">
        <v>0</v>
      </c>
    </row>
    <row r="5494" spans="1:7" x14ac:dyDescent="0.25">
      <c r="A5494" s="11">
        <v>31884</v>
      </c>
      <c r="B5494" s="10">
        <v>23938.349609000001</v>
      </c>
      <c r="C5494" s="10">
        <v>23938.349609000001</v>
      </c>
      <c r="D5494" s="10">
        <v>23938.349609000001</v>
      </c>
      <c r="E5494" s="10">
        <v>23938.349609000001</v>
      </c>
      <c r="F5494" s="10">
        <v>23938.349609000001</v>
      </c>
      <c r="G5494" s="10">
        <v>0</v>
      </c>
    </row>
    <row r="5495" spans="1:7" x14ac:dyDescent="0.25">
      <c r="A5495" s="11">
        <v>31887</v>
      </c>
      <c r="B5495" s="10">
        <v>23895.220702999999</v>
      </c>
      <c r="C5495" s="10">
        <v>23895.220702999999</v>
      </c>
      <c r="D5495" s="10">
        <v>23895.220702999999</v>
      </c>
      <c r="E5495" s="10">
        <v>23895.220702999999</v>
      </c>
      <c r="F5495" s="10">
        <v>23895.220702999999</v>
      </c>
      <c r="G5495" s="10">
        <v>0</v>
      </c>
    </row>
    <row r="5496" spans="1:7" x14ac:dyDescent="0.25">
      <c r="A5496" s="11">
        <v>31888</v>
      </c>
      <c r="B5496" s="10">
        <v>23886.099609000001</v>
      </c>
      <c r="C5496" s="10">
        <v>23886.099609000001</v>
      </c>
      <c r="D5496" s="10">
        <v>23886.099609000001</v>
      </c>
      <c r="E5496" s="10">
        <v>23886.099609000001</v>
      </c>
      <c r="F5496" s="10">
        <v>23886.099609000001</v>
      </c>
      <c r="G5496" s="10">
        <v>0</v>
      </c>
    </row>
    <row r="5497" spans="1:7" x14ac:dyDescent="0.25">
      <c r="A5497" s="11">
        <v>31889</v>
      </c>
      <c r="B5497" s="10">
        <v>24097.789063</v>
      </c>
      <c r="C5497" s="10">
        <v>24097.789063</v>
      </c>
      <c r="D5497" s="10">
        <v>24097.789063</v>
      </c>
      <c r="E5497" s="10">
        <v>24097.789063</v>
      </c>
      <c r="F5497" s="10">
        <v>24097.789063</v>
      </c>
      <c r="G5497" s="10">
        <v>0</v>
      </c>
    </row>
    <row r="5498" spans="1:7" x14ac:dyDescent="0.25">
      <c r="A5498" s="11">
        <v>31890</v>
      </c>
      <c r="B5498" s="10">
        <v>24024.609375</v>
      </c>
      <c r="C5498" s="10">
        <v>24024.609375</v>
      </c>
      <c r="D5498" s="10">
        <v>24024.609375</v>
      </c>
      <c r="E5498" s="10">
        <v>24024.609375</v>
      </c>
      <c r="F5498" s="10">
        <v>24024.609375</v>
      </c>
      <c r="G5498" s="10">
        <v>0</v>
      </c>
    </row>
    <row r="5499" spans="1:7" x14ac:dyDescent="0.25">
      <c r="A5499" s="11">
        <v>31891</v>
      </c>
      <c r="B5499" s="10">
        <v>24006.369140999999</v>
      </c>
      <c r="C5499" s="10">
        <v>24006.369140999999</v>
      </c>
      <c r="D5499" s="10">
        <v>24006.369140999999</v>
      </c>
      <c r="E5499" s="10">
        <v>24006.369140999999</v>
      </c>
      <c r="F5499" s="10">
        <v>24006.369140999999</v>
      </c>
      <c r="G5499" s="10">
        <v>0</v>
      </c>
    </row>
    <row r="5500" spans="1:7" x14ac:dyDescent="0.25">
      <c r="A5500" s="11">
        <v>31894</v>
      </c>
      <c r="B5500" s="10">
        <v>23072.410156000002</v>
      </c>
      <c r="C5500" s="10">
        <v>23072.410156000002</v>
      </c>
      <c r="D5500" s="10">
        <v>23072.410156000002</v>
      </c>
      <c r="E5500" s="10">
        <v>23072.410156000002</v>
      </c>
      <c r="F5500" s="10">
        <v>23072.410156000002</v>
      </c>
      <c r="G5500" s="10">
        <v>0</v>
      </c>
    </row>
    <row r="5501" spans="1:7" x14ac:dyDescent="0.25">
      <c r="A5501" s="11">
        <v>31895</v>
      </c>
      <c r="B5501" s="10">
        <v>22889.859375</v>
      </c>
      <c r="C5501" s="10">
        <v>22889.859375</v>
      </c>
      <c r="D5501" s="10">
        <v>22889.859375</v>
      </c>
      <c r="E5501" s="10">
        <v>22889.859375</v>
      </c>
      <c r="F5501" s="10">
        <v>22889.859375</v>
      </c>
      <c r="G5501" s="10">
        <v>0</v>
      </c>
    </row>
    <row r="5502" spans="1:7" x14ac:dyDescent="0.25">
      <c r="A5502" s="11">
        <v>31897</v>
      </c>
      <c r="B5502" s="10">
        <v>23274.830077999999</v>
      </c>
      <c r="C5502" s="10">
        <v>23274.830077999999</v>
      </c>
      <c r="D5502" s="10">
        <v>23274.830077999999</v>
      </c>
      <c r="E5502" s="10">
        <v>23274.830077999999</v>
      </c>
      <c r="F5502" s="10">
        <v>23274.830077999999</v>
      </c>
      <c r="G5502" s="10">
        <v>0</v>
      </c>
    </row>
    <row r="5503" spans="1:7" x14ac:dyDescent="0.25">
      <c r="A5503" s="11">
        <v>31898</v>
      </c>
      <c r="B5503" s="10">
        <v>23680.890625</v>
      </c>
      <c r="C5503" s="10">
        <v>23680.890625</v>
      </c>
      <c r="D5503" s="10">
        <v>23680.890625</v>
      </c>
      <c r="E5503" s="10">
        <v>23680.890625</v>
      </c>
      <c r="F5503" s="10">
        <v>23680.890625</v>
      </c>
      <c r="G5503" s="10">
        <v>0</v>
      </c>
    </row>
    <row r="5504" spans="1:7" x14ac:dyDescent="0.25">
      <c r="A5504" s="11">
        <v>31903</v>
      </c>
      <c r="B5504" s="10">
        <v>23918.560547000001</v>
      </c>
      <c r="C5504" s="10">
        <v>23918.560547000001</v>
      </c>
      <c r="D5504" s="10">
        <v>23918.560547000001</v>
      </c>
      <c r="E5504" s="10">
        <v>23918.560547000001</v>
      </c>
      <c r="F5504" s="10">
        <v>23918.560547000001</v>
      </c>
      <c r="G5504" s="10">
        <v>0</v>
      </c>
    </row>
    <row r="5505" spans="1:7" x14ac:dyDescent="0.25">
      <c r="A5505" s="11">
        <v>31904</v>
      </c>
      <c r="B5505" s="10">
        <v>24207.550781000002</v>
      </c>
      <c r="C5505" s="10">
        <v>24207.550781000002</v>
      </c>
      <c r="D5505" s="10">
        <v>24207.550781000002</v>
      </c>
      <c r="E5505" s="10">
        <v>24207.550781000002</v>
      </c>
      <c r="F5505" s="10">
        <v>24207.550781000002</v>
      </c>
      <c r="G5505" s="10">
        <v>0</v>
      </c>
    </row>
    <row r="5506" spans="1:7" x14ac:dyDescent="0.25">
      <c r="A5506" s="11">
        <v>31905</v>
      </c>
      <c r="B5506" s="10">
        <v>24589.230468999998</v>
      </c>
      <c r="C5506" s="10">
        <v>24589.230468999998</v>
      </c>
      <c r="D5506" s="10">
        <v>24589.230468999998</v>
      </c>
      <c r="E5506" s="10">
        <v>24589.230468999998</v>
      </c>
      <c r="F5506" s="10">
        <v>24589.230468999998</v>
      </c>
      <c r="G5506" s="10">
        <v>0</v>
      </c>
    </row>
    <row r="5507" spans="1:7" x14ac:dyDescent="0.25">
      <c r="A5507" s="11">
        <v>31908</v>
      </c>
      <c r="B5507" s="10">
        <v>24608.220702999999</v>
      </c>
      <c r="C5507" s="10">
        <v>24608.220702999999</v>
      </c>
      <c r="D5507" s="10">
        <v>24608.220702999999</v>
      </c>
      <c r="E5507" s="10">
        <v>24608.220702999999</v>
      </c>
      <c r="F5507" s="10">
        <v>24608.220702999999</v>
      </c>
      <c r="G5507" s="10">
        <v>0</v>
      </c>
    </row>
    <row r="5508" spans="1:7" x14ac:dyDescent="0.25">
      <c r="A5508" s="11">
        <v>31909</v>
      </c>
      <c r="B5508" s="10">
        <v>24535.849609000001</v>
      </c>
      <c r="C5508" s="10">
        <v>24535.849609000001</v>
      </c>
      <c r="D5508" s="10">
        <v>24535.849609000001</v>
      </c>
      <c r="E5508" s="10">
        <v>24535.849609000001</v>
      </c>
      <c r="F5508" s="10">
        <v>24535.849609000001</v>
      </c>
      <c r="G5508" s="10">
        <v>0</v>
      </c>
    </row>
    <row r="5509" spans="1:7" x14ac:dyDescent="0.25">
      <c r="A5509" s="11">
        <v>31910</v>
      </c>
      <c r="B5509" s="10">
        <v>24363.189452999999</v>
      </c>
      <c r="C5509" s="10">
        <v>24363.189452999999</v>
      </c>
      <c r="D5509" s="10">
        <v>24363.189452999999</v>
      </c>
      <c r="E5509" s="10">
        <v>24363.189452999999</v>
      </c>
      <c r="F5509" s="10">
        <v>24363.189452999999</v>
      </c>
      <c r="G5509" s="10">
        <v>0</v>
      </c>
    </row>
    <row r="5510" spans="1:7" x14ac:dyDescent="0.25">
      <c r="A5510" s="11">
        <v>31911</v>
      </c>
      <c r="B5510" s="10">
        <v>24651.439452999999</v>
      </c>
      <c r="C5510" s="10">
        <v>24651.439452999999</v>
      </c>
      <c r="D5510" s="10">
        <v>24651.439452999999</v>
      </c>
      <c r="E5510" s="10">
        <v>24651.439452999999</v>
      </c>
      <c r="F5510" s="10">
        <v>24651.439452999999</v>
      </c>
      <c r="G5510" s="10">
        <v>0</v>
      </c>
    </row>
    <row r="5511" spans="1:7" x14ac:dyDescent="0.25">
      <c r="A5511" s="11">
        <v>31912</v>
      </c>
      <c r="B5511" s="10">
        <v>24729.029297000001</v>
      </c>
      <c r="C5511" s="10">
        <v>24729.029297000001</v>
      </c>
      <c r="D5511" s="10">
        <v>24729.029297000001</v>
      </c>
      <c r="E5511" s="10">
        <v>24729.029297000001</v>
      </c>
      <c r="F5511" s="10">
        <v>24729.029297000001</v>
      </c>
      <c r="G5511" s="10">
        <v>0</v>
      </c>
    </row>
    <row r="5512" spans="1:7" x14ac:dyDescent="0.25">
      <c r="A5512" s="11">
        <v>31915</v>
      </c>
      <c r="B5512" s="10">
        <v>24298.980468999998</v>
      </c>
      <c r="C5512" s="10">
        <v>24298.980468999998</v>
      </c>
      <c r="D5512" s="10">
        <v>24298.980468999998</v>
      </c>
      <c r="E5512" s="10">
        <v>24298.980468999998</v>
      </c>
      <c r="F5512" s="10">
        <v>24298.980468999998</v>
      </c>
      <c r="G5512" s="10">
        <v>0</v>
      </c>
    </row>
    <row r="5513" spans="1:7" x14ac:dyDescent="0.25">
      <c r="A5513" s="11">
        <v>31916</v>
      </c>
      <c r="B5513" s="10">
        <v>24077.880859000001</v>
      </c>
      <c r="C5513" s="10">
        <v>24077.880859000001</v>
      </c>
      <c r="D5513" s="10">
        <v>24077.880859000001</v>
      </c>
      <c r="E5513" s="10">
        <v>24077.880859000001</v>
      </c>
      <c r="F5513" s="10">
        <v>24077.880859000001</v>
      </c>
      <c r="G5513" s="10">
        <v>0</v>
      </c>
    </row>
    <row r="5514" spans="1:7" x14ac:dyDescent="0.25">
      <c r="A5514" s="11">
        <v>31917</v>
      </c>
      <c r="B5514" s="10">
        <v>23419.599609000001</v>
      </c>
      <c r="C5514" s="10">
        <v>23419.599609000001</v>
      </c>
      <c r="D5514" s="10">
        <v>23419.599609000001</v>
      </c>
      <c r="E5514" s="10">
        <v>23419.599609000001</v>
      </c>
      <c r="F5514" s="10">
        <v>23419.599609000001</v>
      </c>
      <c r="G5514" s="10">
        <v>0</v>
      </c>
    </row>
    <row r="5515" spans="1:7" x14ac:dyDescent="0.25">
      <c r="A5515" s="11">
        <v>31918</v>
      </c>
      <c r="B5515" s="10">
        <v>23754.009765999999</v>
      </c>
      <c r="C5515" s="10">
        <v>23754.009765999999</v>
      </c>
      <c r="D5515" s="10">
        <v>23754.009765999999</v>
      </c>
      <c r="E5515" s="10">
        <v>23754.009765999999</v>
      </c>
      <c r="F5515" s="10">
        <v>23754.009765999999</v>
      </c>
      <c r="G5515" s="10">
        <v>0</v>
      </c>
    </row>
    <row r="5516" spans="1:7" x14ac:dyDescent="0.25">
      <c r="A5516" s="11">
        <v>31919</v>
      </c>
      <c r="B5516" s="10">
        <v>24156.710938</v>
      </c>
      <c r="C5516" s="10">
        <v>24156.710938</v>
      </c>
      <c r="D5516" s="10">
        <v>24156.710938</v>
      </c>
      <c r="E5516" s="10">
        <v>24156.710938</v>
      </c>
      <c r="F5516" s="10">
        <v>24156.710938</v>
      </c>
      <c r="G5516" s="10">
        <v>0</v>
      </c>
    </row>
    <row r="5517" spans="1:7" x14ac:dyDescent="0.25">
      <c r="A5517" s="11">
        <v>31922</v>
      </c>
      <c r="B5517" s="10">
        <v>24582.769531000002</v>
      </c>
      <c r="C5517" s="10">
        <v>24582.769531000002</v>
      </c>
      <c r="D5517" s="10">
        <v>24582.769531000002</v>
      </c>
      <c r="E5517" s="10">
        <v>24582.769531000002</v>
      </c>
      <c r="F5517" s="10">
        <v>24582.769531000002</v>
      </c>
      <c r="G5517" s="10">
        <v>0</v>
      </c>
    </row>
    <row r="5518" spans="1:7" x14ac:dyDescent="0.25">
      <c r="A5518" s="11">
        <v>31923</v>
      </c>
      <c r="B5518" s="10">
        <v>24580.869140999999</v>
      </c>
      <c r="C5518" s="10">
        <v>24580.869140999999</v>
      </c>
      <c r="D5518" s="10">
        <v>24580.869140999999</v>
      </c>
      <c r="E5518" s="10">
        <v>24580.869140999999</v>
      </c>
      <c r="F5518" s="10">
        <v>24580.869140999999</v>
      </c>
      <c r="G5518" s="10">
        <v>0</v>
      </c>
    </row>
    <row r="5519" spans="1:7" x14ac:dyDescent="0.25">
      <c r="A5519" s="11">
        <v>31924</v>
      </c>
      <c r="B5519" s="10">
        <v>24539.75</v>
      </c>
      <c r="C5519" s="10">
        <v>24539.75</v>
      </c>
      <c r="D5519" s="10">
        <v>24539.75</v>
      </c>
      <c r="E5519" s="10">
        <v>24539.75</v>
      </c>
      <c r="F5519" s="10">
        <v>24539.75</v>
      </c>
      <c r="G5519" s="10">
        <v>0</v>
      </c>
    </row>
    <row r="5520" spans="1:7" x14ac:dyDescent="0.25">
      <c r="A5520" s="11">
        <v>31925</v>
      </c>
      <c r="B5520" s="10">
        <v>24433.650390999999</v>
      </c>
      <c r="C5520" s="10">
        <v>24433.650390999999</v>
      </c>
      <c r="D5520" s="10">
        <v>24433.650390999999</v>
      </c>
      <c r="E5520" s="10">
        <v>24433.650390999999</v>
      </c>
      <c r="F5520" s="10">
        <v>24433.650390999999</v>
      </c>
      <c r="G5520" s="10">
        <v>0</v>
      </c>
    </row>
    <row r="5521" spans="1:7" x14ac:dyDescent="0.25">
      <c r="A5521" s="11">
        <v>31926</v>
      </c>
      <c r="B5521" s="10">
        <v>24772.390625</v>
      </c>
      <c r="C5521" s="10">
        <v>24772.390625</v>
      </c>
      <c r="D5521" s="10">
        <v>24772.390625</v>
      </c>
      <c r="E5521" s="10">
        <v>24772.390625</v>
      </c>
      <c r="F5521" s="10">
        <v>24772.390625</v>
      </c>
      <c r="G5521" s="10">
        <v>0</v>
      </c>
    </row>
    <row r="5522" spans="1:7" x14ac:dyDescent="0.25">
      <c r="A5522" s="11">
        <v>31929</v>
      </c>
      <c r="B5522" s="10">
        <v>24992.779297000001</v>
      </c>
      <c r="C5522" s="10">
        <v>24992.779297000001</v>
      </c>
      <c r="D5522" s="10">
        <v>24992.779297000001</v>
      </c>
      <c r="E5522" s="10">
        <v>24992.779297000001</v>
      </c>
      <c r="F5522" s="10">
        <v>24992.779297000001</v>
      </c>
      <c r="G5522" s="10">
        <v>0</v>
      </c>
    </row>
    <row r="5523" spans="1:7" x14ac:dyDescent="0.25">
      <c r="A5523" s="11">
        <v>31930</v>
      </c>
      <c r="B5523" s="10">
        <v>24902.630859000001</v>
      </c>
      <c r="C5523" s="10">
        <v>24902.630859000001</v>
      </c>
      <c r="D5523" s="10">
        <v>24902.630859000001</v>
      </c>
      <c r="E5523" s="10">
        <v>24902.630859000001</v>
      </c>
      <c r="F5523" s="10">
        <v>24902.630859000001</v>
      </c>
      <c r="G5523" s="10">
        <v>0</v>
      </c>
    </row>
    <row r="5524" spans="1:7" x14ac:dyDescent="0.25">
      <c r="A5524" s="11">
        <v>31931</v>
      </c>
      <c r="B5524" s="10">
        <v>25049.400390999999</v>
      </c>
      <c r="C5524" s="10">
        <v>25049.400390999999</v>
      </c>
      <c r="D5524" s="10">
        <v>25049.400390999999</v>
      </c>
      <c r="E5524" s="10">
        <v>25049.400390999999</v>
      </c>
      <c r="F5524" s="10">
        <v>25049.400390999999</v>
      </c>
      <c r="G5524" s="10">
        <v>0</v>
      </c>
    </row>
    <row r="5525" spans="1:7" x14ac:dyDescent="0.25">
      <c r="A5525" s="11">
        <v>31932</v>
      </c>
      <c r="B5525" s="10">
        <v>25366.109375</v>
      </c>
      <c r="C5525" s="10">
        <v>25366.109375</v>
      </c>
      <c r="D5525" s="10">
        <v>25366.109375</v>
      </c>
      <c r="E5525" s="10">
        <v>25366.109375</v>
      </c>
      <c r="F5525" s="10">
        <v>25366.109375</v>
      </c>
      <c r="G5525" s="10">
        <v>0</v>
      </c>
    </row>
    <row r="5526" spans="1:7" x14ac:dyDescent="0.25">
      <c r="A5526" s="11">
        <v>31933</v>
      </c>
      <c r="B5526" s="10">
        <v>25271.300781000002</v>
      </c>
      <c r="C5526" s="10">
        <v>25271.300781000002</v>
      </c>
      <c r="D5526" s="10">
        <v>25271.300781000002</v>
      </c>
      <c r="E5526" s="10">
        <v>25271.300781000002</v>
      </c>
      <c r="F5526" s="10">
        <v>25271.300781000002</v>
      </c>
      <c r="G5526" s="10">
        <v>0</v>
      </c>
    </row>
    <row r="5527" spans="1:7" x14ac:dyDescent="0.25">
      <c r="A5527" s="11">
        <v>31936</v>
      </c>
      <c r="B5527" s="10">
        <v>25523.890625</v>
      </c>
      <c r="C5527" s="10">
        <v>25523.890625</v>
      </c>
      <c r="D5527" s="10">
        <v>25523.890625</v>
      </c>
      <c r="E5527" s="10">
        <v>25523.890625</v>
      </c>
      <c r="F5527" s="10">
        <v>25523.890625</v>
      </c>
      <c r="G5527" s="10">
        <v>0</v>
      </c>
    </row>
    <row r="5528" spans="1:7" x14ac:dyDescent="0.25">
      <c r="A5528" s="11">
        <v>31937</v>
      </c>
      <c r="B5528" s="10">
        <v>25379.880859000001</v>
      </c>
      <c r="C5528" s="10">
        <v>25379.880859000001</v>
      </c>
      <c r="D5528" s="10">
        <v>25379.880859000001</v>
      </c>
      <c r="E5528" s="10">
        <v>25379.880859000001</v>
      </c>
      <c r="F5528" s="10">
        <v>25379.880859000001</v>
      </c>
      <c r="G5528" s="10">
        <v>0</v>
      </c>
    </row>
    <row r="5529" spans="1:7" x14ac:dyDescent="0.25">
      <c r="A5529" s="11">
        <v>31938</v>
      </c>
      <c r="B5529" s="10">
        <v>25738.960938</v>
      </c>
      <c r="C5529" s="10">
        <v>25738.960938</v>
      </c>
      <c r="D5529" s="10">
        <v>25738.960938</v>
      </c>
      <c r="E5529" s="10">
        <v>25738.960938</v>
      </c>
      <c r="F5529" s="10">
        <v>25738.960938</v>
      </c>
      <c r="G5529" s="10">
        <v>0</v>
      </c>
    </row>
    <row r="5530" spans="1:7" x14ac:dyDescent="0.25">
      <c r="A5530" s="11">
        <v>31939</v>
      </c>
      <c r="B5530" s="10">
        <v>25890.949218999998</v>
      </c>
      <c r="C5530" s="10">
        <v>25890.949218999998</v>
      </c>
      <c r="D5530" s="10">
        <v>25890.949218999998</v>
      </c>
      <c r="E5530" s="10">
        <v>25890.949218999998</v>
      </c>
      <c r="F5530" s="10">
        <v>25890.949218999998</v>
      </c>
      <c r="G5530" s="10">
        <v>0</v>
      </c>
    </row>
    <row r="5531" spans="1:7" x14ac:dyDescent="0.25">
      <c r="A5531" s="11">
        <v>31940</v>
      </c>
      <c r="B5531" s="10">
        <v>25894.269531000002</v>
      </c>
      <c r="C5531" s="10">
        <v>25894.269531000002</v>
      </c>
      <c r="D5531" s="10">
        <v>25894.269531000002</v>
      </c>
      <c r="E5531" s="10">
        <v>25894.269531000002</v>
      </c>
      <c r="F5531" s="10">
        <v>25894.269531000002</v>
      </c>
      <c r="G5531" s="10">
        <v>0</v>
      </c>
    </row>
    <row r="5532" spans="1:7" x14ac:dyDescent="0.25">
      <c r="A5532" s="11">
        <v>31943</v>
      </c>
      <c r="B5532" s="10">
        <v>25756.439452999999</v>
      </c>
      <c r="C5532" s="10">
        <v>25756.439452999999</v>
      </c>
      <c r="D5532" s="10">
        <v>25756.439452999999</v>
      </c>
      <c r="E5532" s="10">
        <v>25756.439452999999</v>
      </c>
      <c r="F5532" s="10">
        <v>25756.439452999999</v>
      </c>
      <c r="G5532" s="10">
        <v>0</v>
      </c>
    </row>
    <row r="5533" spans="1:7" x14ac:dyDescent="0.25">
      <c r="A5533" s="11">
        <v>31944</v>
      </c>
      <c r="B5533" s="10">
        <v>25738.859375</v>
      </c>
      <c r="C5533" s="10">
        <v>25738.859375</v>
      </c>
      <c r="D5533" s="10">
        <v>25738.859375</v>
      </c>
      <c r="E5533" s="10">
        <v>25738.859375</v>
      </c>
      <c r="F5533" s="10">
        <v>25738.859375</v>
      </c>
      <c r="G5533" s="10">
        <v>0</v>
      </c>
    </row>
    <row r="5534" spans="1:7" x14ac:dyDescent="0.25">
      <c r="A5534" s="11">
        <v>31945</v>
      </c>
      <c r="B5534" s="10">
        <v>25929.419922000001</v>
      </c>
      <c r="C5534" s="10">
        <v>25929.419922000001</v>
      </c>
      <c r="D5534" s="10">
        <v>25929.419922000001</v>
      </c>
      <c r="E5534" s="10">
        <v>25929.419922000001</v>
      </c>
      <c r="F5534" s="10">
        <v>25929.419922000001</v>
      </c>
      <c r="G5534" s="10">
        <v>0</v>
      </c>
    </row>
    <row r="5535" spans="1:7" x14ac:dyDescent="0.25">
      <c r="A5535" s="11">
        <v>31946</v>
      </c>
      <c r="B5535" s="10">
        <v>25750.550781000002</v>
      </c>
      <c r="C5535" s="10">
        <v>25750.550781000002</v>
      </c>
      <c r="D5535" s="10">
        <v>25750.550781000002</v>
      </c>
      <c r="E5535" s="10">
        <v>25750.550781000002</v>
      </c>
      <c r="F5535" s="10">
        <v>25750.550781000002</v>
      </c>
      <c r="G5535" s="10">
        <v>0</v>
      </c>
    </row>
    <row r="5536" spans="1:7" x14ac:dyDescent="0.25">
      <c r="A5536" s="11">
        <v>31947</v>
      </c>
      <c r="B5536" s="10">
        <v>25288.119140999999</v>
      </c>
      <c r="C5536" s="10">
        <v>25288.119140999999</v>
      </c>
      <c r="D5536" s="10">
        <v>25288.119140999999</v>
      </c>
      <c r="E5536" s="10">
        <v>25288.119140999999</v>
      </c>
      <c r="F5536" s="10">
        <v>25288.119140999999</v>
      </c>
      <c r="G5536" s="10">
        <v>0</v>
      </c>
    </row>
    <row r="5537" spans="1:7" x14ac:dyDescent="0.25">
      <c r="A5537" s="11">
        <v>31950</v>
      </c>
      <c r="B5537" s="10">
        <v>24640.349609000001</v>
      </c>
      <c r="C5537" s="10">
        <v>24640.349609000001</v>
      </c>
      <c r="D5537" s="10">
        <v>24640.349609000001</v>
      </c>
      <c r="E5537" s="10">
        <v>24640.349609000001</v>
      </c>
      <c r="F5537" s="10">
        <v>24640.349609000001</v>
      </c>
      <c r="G5537" s="10">
        <v>0</v>
      </c>
    </row>
    <row r="5538" spans="1:7" x14ac:dyDescent="0.25">
      <c r="A5538" s="11">
        <v>31951</v>
      </c>
      <c r="B5538" s="10">
        <v>24794.910156000002</v>
      </c>
      <c r="C5538" s="10">
        <v>24794.910156000002</v>
      </c>
      <c r="D5538" s="10">
        <v>24794.910156000002</v>
      </c>
      <c r="E5538" s="10">
        <v>24794.910156000002</v>
      </c>
      <c r="F5538" s="10">
        <v>24794.910156000002</v>
      </c>
      <c r="G5538" s="10">
        <v>0</v>
      </c>
    </row>
    <row r="5539" spans="1:7" x14ac:dyDescent="0.25">
      <c r="A5539" s="11">
        <v>31952</v>
      </c>
      <c r="B5539" s="10">
        <v>24892.75</v>
      </c>
      <c r="C5539" s="10">
        <v>24892.75</v>
      </c>
      <c r="D5539" s="10">
        <v>24892.75</v>
      </c>
      <c r="E5539" s="10">
        <v>24892.75</v>
      </c>
      <c r="F5539" s="10">
        <v>24892.75</v>
      </c>
      <c r="G5539" s="10">
        <v>0</v>
      </c>
    </row>
    <row r="5540" spans="1:7" x14ac:dyDescent="0.25">
      <c r="A5540" s="11">
        <v>31953</v>
      </c>
      <c r="B5540" s="10">
        <v>25031.349609000001</v>
      </c>
      <c r="C5540" s="10">
        <v>25031.349609000001</v>
      </c>
      <c r="D5540" s="10">
        <v>25031.349609000001</v>
      </c>
      <c r="E5540" s="10">
        <v>25031.349609000001</v>
      </c>
      <c r="F5540" s="10">
        <v>25031.349609000001</v>
      </c>
      <c r="G5540" s="10">
        <v>0</v>
      </c>
    </row>
    <row r="5541" spans="1:7" x14ac:dyDescent="0.25">
      <c r="A5541" s="11">
        <v>31954</v>
      </c>
      <c r="B5541" s="10">
        <v>25049.830077999999</v>
      </c>
      <c r="C5541" s="10">
        <v>25049.830077999999</v>
      </c>
      <c r="D5541" s="10">
        <v>25049.830077999999</v>
      </c>
      <c r="E5541" s="10">
        <v>25049.830077999999</v>
      </c>
      <c r="F5541" s="10">
        <v>25049.830077999999</v>
      </c>
      <c r="G5541" s="10">
        <v>0</v>
      </c>
    </row>
    <row r="5542" spans="1:7" x14ac:dyDescent="0.25">
      <c r="A5542" s="11">
        <v>31957</v>
      </c>
      <c r="B5542" s="10">
        <v>24509.410156000002</v>
      </c>
      <c r="C5542" s="10">
        <v>24509.410156000002</v>
      </c>
      <c r="D5542" s="10">
        <v>24509.410156000002</v>
      </c>
      <c r="E5542" s="10">
        <v>24509.410156000002</v>
      </c>
      <c r="F5542" s="10">
        <v>24509.410156000002</v>
      </c>
      <c r="G5542" s="10">
        <v>0</v>
      </c>
    </row>
    <row r="5543" spans="1:7" x14ac:dyDescent="0.25">
      <c r="A5543" s="11">
        <v>31958</v>
      </c>
      <c r="B5543" s="10">
        <v>24176.400390999999</v>
      </c>
      <c r="C5543" s="10">
        <v>24176.400390999999</v>
      </c>
      <c r="D5543" s="10">
        <v>24176.400390999999</v>
      </c>
      <c r="E5543" s="10">
        <v>24176.400390999999</v>
      </c>
      <c r="F5543" s="10">
        <v>24176.400390999999</v>
      </c>
      <c r="G5543" s="10">
        <v>0</v>
      </c>
    </row>
    <row r="5544" spans="1:7" x14ac:dyDescent="0.25">
      <c r="A5544" s="11">
        <v>31959</v>
      </c>
      <c r="B5544" s="10">
        <v>24252.380859000001</v>
      </c>
      <c r="C5544" s="10">
        <v>24252.380859000001</v>
      </c>
      <c r="D5544" s="10">
        <v>24252.380859000001</v>
      </c>
      <c r="E5544" s="10">
        <v>24252.380859000001</v>
      </c>
      <c r="F5544" s="10">
        <v>24252.380859000001</v>
      </c>
      <c r="G5544" s="10">
        <v>0</v>
      </c>
    </row>
    <row r="5545" spans="1:7" x14ac:dyDescent="0.25">
      <c r="A5545" s="11">
        <v>31960</v>
      </c>
      <c r="B5545" s="10">
        <v>24636.460938</v>
      </c>
      <c r="C5545" s="10">
        <v>24636.460938</v>
      </c>
      <c r="D5545" s="10">
        <v>24636.460938</v>
      </c>
      <c r="E5545" s="10">
        <v>24636.460938</v>
      </c>
      <c r="F5545" s="10">
        <v>24636.460938</v>
      </c>
      <c r="G5545" s="10">
        <v>0</v>
      </c>
    </row>
    <row r="5546" spans="1:7" x14ac:dyDescent="0.25">
      <c r="A5546" s="11">
        <v>31961</v>
      </c>
      <c r="B5546" s="10">
        <v>24465.480468999998</v>
      </c>
      <c r="C5546" s="10">
        <v>24465.480468999998</v>
      </c>
      <c r="D5546" s="10">
        <v>24465.480468999998</v>
      </c>
      <c r="E5546" s="10">
        <v>24465.480468999998</v>
      </c>
      <c r="F5546" s="10">
        <v>24465.480468999998</v>
      </c>
      <c r="G5546" s="10">
        <v>0</v>
      </c>
    </row>
    <row r="5547" spans="1:7" x14ac:dyDescent="0.25">
      <c r="A5547" s="11">
        <v>31964</v>
      </c>
      <c r="B5547" s="10">
        <v>23870.859375</v>
      </c>
      <c r="C5547" s="10">
        <v>23870.859375</v>
      </c>
      <c r="D5547" s="10">
        <v>23870.859375</v>
      </c>
      <c r="E5547" s="10">
        <v>23870.859375</v>
      </c>
      <c r="F5547" s="10">
        <v>23870.859375</v>
      </c>
      <c r="G5547" s="10">
        <v>0</v>
      </c>
    </row>
    <row r="5548" spans="1:7" x14ac:dyDescent="0.25">
      <c r="A5548" s="11">
        <v>31965</v>
      </c>
      <c r="B5548" s="10">
        <v>23816.089843999998</v>
      </c>
      <c r="C5548" s="10">
        <v>23816.089843999998</v>
      </c>
      <c r="D5548" s="10">
        <v>23816.089843999998</v>
      </c>
      <c r="E5548" s="10">
        <v>23816.089843999998</v>
      </c>
      <c r="F5548" s="10">
        <v>23816.089843999998</v>
      </c>
      <c r="G5548" s="10">
        <v>0</v>
      </c>
    </row>
    <row r="5549" spans="1:7" x14ac:dyDescent="0.25">
      <c r="A5549" s="11">
        <v>31966</v>
      </c>
      <c r="B5549" s="10">
        <v>23472.419922000001</v>
      </c>
      <c r="C5549" s="10">
        <v>23472.419922000001</v>
      </c>
      <c r="D5549" s="10">
        <v>23472.419922000001</v>
      </c>
      <c r="E5549" s="10">
        <v>23472.419922000001</v>
      </c>
      <c r="F5549" s="10">
        <v>23472.419922000001</v>
      </c>
      <c r="G5549" s="10">
        <v>0</v>
      </c>
    </row>
    <row r="5550" spans="1:7" x14ac:dyDescent="0.25">
      <c r="A5550" s="11">
        <v>31967</v>
      </c>
      <c r="B5550" s="10">
        <v>23755.900390999999</v>
      </c>
      <c r="C5550" s="10">
        <v>23755.900390999999</v>
      </c>
      <c r="D5550" s="10">
        <v>23755.900390999999</v>
      </c>
      <c r="E5550" s="10">
        <v>23755.900390999999</v>
      </c>
      <c r="F5550" s="10">
        <v>23755.900390999999</v>
      </c>
      <c r="G5550" s="10">
        <v>0</v>
      </c>
    </row>
    <row r="5551" spans="1:7" x14ac:dyDescent="0.25">
      <c r="A5551" s="11">
        <v>31968</v>
      </c>
      <c r="B5551" s="10">
        <v>24102.990234000001</v>
      </c>
      <c r="C5551" s="10">
        <v>24102.990234000001</v>
      </c>
      <c r="D5551" s="10">
        <v>24102.990234000001</v>
      </c>
      <c r="E5551" s="10">
        <v>24102.990234000001</v>
      </c>
      <c r="F5551" s="10">
        <v>24102.990234000001</v>
      </c>
      <c r="G5551" s="10">
        <v>0</v>
      </c>
    </row>
    <row r="5552" spans="1:7" x14ac:dyDescent="0.25">
      <c r="A5552" s="11">
        <v>31971</v>
      </c>
      <c r="B5552" s="10">
        <v>24118.009765999999</v>
      </c>
      <c r="C5552" s="10">
        <v>24118.009765999999</v>
      </c>
      <c r="D5552" s="10">
        <v>24118.009765999999</v>
      </c>
      <c r="E5552" s="10">
        <v>24118.009765999999</v>
      </c>
      <c r="F5552" s="10">
        <v>24118.009765999999</v>
      </c>
      <c r="G5552" s="10">
        <v>0</v>
      </c>
    </row>
    <row r="5553" spans="1:7" x14ac:dyDescent="0.25">
      <c r="A5553" s="11">
        <v>31972</v>
      </c>
      <c r="B5553" s="10">
        <v>23931.529297000001</v>
      </c>
      <c r="C5553" s="10">
        <v>23931.529297000001</v>
      </c>
      <c r="D5553" s="10">
        <v>23931.529297000001</v>
      </c>
      <c r="E5553" s="10">
        <v>23931.529297000001</v>
      </c>
      <c r="F5553" s="10">
        <v>23931.529297000001</v>
      </c>
      <c r="G5553" s="10">
        <v>0</v>
      </c>
    </row>
    <row r="5554" spans="1:7" x14ac:dyDescent="0.25">
      <c r="A5554" s="11">
        <v>31973</v>
      </c>
      <c r="B5554" s="10">
        <v>23969.759765999999</v>
      </c>
      <c r="C5554" s="10">
        <v>23969.759765999999</v>
      </c>
      <c r="D5554" s="10">
        <v>23969.759765999999</v>
      </c>
      <c r="E5554" s="10">
        <v>23969.759765999999</v>
      </c>
      <c r="F5554" s="10">
        <v>23969.759765999999</v>
      </c>
      <c r="G5554" s="10">
        <v>0</v>
      </c>
    </row>
    <row r="5555" spans="1:7" x14ac:dyDescent="0.25">
      <c r="A5555" s="11">
        <v>31974</v>
      </c>
      <c r="B5555" s="10">
        <v>24003.609375</v>
      </c>
      <c r="C5555" s="10">
        <v>24003.609375</v>
      </c>
      <c r="D5555" s="10">
        <v>24003.609375</v>
      </c>
      <c r="E5555" s="10">
        <v>24003.609375</v>
      </c>
      <c r="F5555" s="10">
        <v>24003.609375</v>
      </c>
      <c r="G5555" s="10">
        <v>0</v>
      </c>
    </row>
    <row r="5556" spans="1:7" x14ac:dyDescent="0.25">
      <c r="A5556" s="11">
        <v>31975</v>
      </c>
      <c r="B5556" s="10">
        <v>23983.449218999998</v>
      </c>
      <c r="C5556" s="10">
        <v>23983.449218999998</v>
      </c>
      <c r="D5556" s="10">
        <v>23983.449218999998</v>
      </c>
      <c r="E5556" s="10">
        <v>23983.449218999998</v>
      </c>
      <c r="F5556" s="10">
        <v>23983.449218999998</v>
      </c>
      <c r="G5556" s="10">
        <v>0</v>
      </c>
    </row>
    <row r="5557" spans="1:7" x14ac:dyDescent="0.25">
      <c r="A5557" s="11">
        <v>31978</v>
      </c>
      <c r="B5557" s="10">
        <v>23328.640625</v>
      </c>
      <c r="C5557" s="10">
        <v>23328.640625</v>
      </c>
      <c r="D5557" s="10">
        <v>23328.640625</v>
      </c>
      <c r="E5557" s="10">
        <v>23328.640625</v>
      </c>
      <c r="F5557" s="10">
        <v>23328.640625</v>
      </c>
      <c r="G5557" s="10">
        <v>0</v>
      </c>
    </row>
    <row r="5558" spans="1:7" x14ac:dyDescent="0.25">
      <c r="A5558" s="11">
        <v>31979</v>
      </c>
      <c r="B5558" s="10">
        <v>23078.359375</v>
      </c>
      <c r="C5558" s="10">
        <v>23078.359375</v>
      </c>
      <c r="D5558" s="10">
        <v>23078.359375</v>
      </c>
      <c r="E5558" s="10">
        <v>23078.359375</v>
      </c>
      <c r="F5558" s="10">
        <v>23078.359375</v>
      </c>
      <c r="G5558" s="10">
        <v>0</v>
      </c>
    </row>
    <row r="5559" spans="1:7" x14ac:dyDescent="0.25">
      <c r="A5559" s="11">
        <v>31980</v>
      </c>
      <c r="B5559" s="10">
        <v>22702.740234000001</v>
      </c>
      <c r="C5559" s="10">
        <v>22702.740234000001</v>
      </c>
      <c r="D5559" s="10">
        <v>22702.740234000001</v>
      </c>
      <c r="E5559" s="10">
        <v>22702.740234000001</v>
      </c>
      <c r="F5559" s="10">
        <v>22702.740234000001</v>
      </c>
      <c r="G5559" s="10">
        <v>0</v>
      </c>
    </row>
    <row r="5560" spans="1:7" x14ac:dyDescent="0.25">
      <c r="A5560" s="11">
        <v>31981</v>
      </c>
      <c r="B5560" s="10">
        <v>23036.519531000002</v>
      </c>
      <c r="C5560" s="10">
        <v>23036.519531000002</v>
      </c>
      <c r="D5560" s="10">
        <v>23036.519531000002</v>
      </c>
      <c r="E5560" s="10">
        <v>23036.519531000002</v>
      </c>
      <c r="F5560" s="10">
        <v>23036.519531000002</v>
      </c>
      <c r="G5560" s="10">
        <v>0</v>
      </c>
    </row>
    <row r="5561" spans="1:7" x14ac:dyDescent="0.25">
      <c r="A5561" s="11">
        <v>31982</v>
      </c>
      <c r="B5561" s="10">
        <v>23942.939452999999</v>
      </c>
      <c r="C5561" s="10">
        <v>23942.939452999999</v>
      </c>
      <c r="D5561" s="10">
        <v>23942.939452999999</v>
      </c>
      <c r="E5561" s="10">
        <v>23942.939452999999</v>
      </c>
      <c r="F5561" s="10">
        <v>23942.939452999999</v>
      </c>
      <c r="G5561" s="10">
        <v>0</v>
      </c>
    </row>
    <row r="5562" spans="1:7" x14ac:dyDescent="0.25">
      <c r="A5562" s="11">
        <v>31985</v>
      </c>
      <c r="B5562" s="10">
        <v>24104.980468999998</v>
      </c>
      <c r="C5562" s="10">
        <v>24104.980468999998</v>
      </c>
      <c r="D5562" s="10">
        <v>24104.980468999998</v>
      </c>
      <c r="E5562" s="10">
        <v>24104.980468999998</v>
      </c>
      <c r="F5562" s="10">
        <v>24104.980468999998</v>
      </c>
      <c r="G5562" s="10">
        <v>0</v>
      </c>
    </row>
    <row r="5563" spans="1:7" x14ac:dyDescent="0.25">
      <c r="A5563" s="11">
        <v>31986</v>
      </c>
      <c r="B5563" s="10">
        <v>24385.820313</v>
      </c>
      <c r="C5563" s="10">
        <v>24385.820313</v>
      </c>
      <c r="D5563" s="10">
        <v>24385.820313</v>
      </c>
      <c r="E5563" s="10">
        <v>24385.820313</v>
      </c>
      <c r="F5563" s="10">
        <v>24385.820313</v>
      </c>
      <c r="G5563" s="10">
        <v>0</v>
      </c>
    </row>
    <row r="5564" spans="1:7" x14ac:dyDescent="0.25">
      <c r="A5564" s="11">
        <v>31987</v>
      </c>
      <c r="B5564" s="10">
        <v>24427.119140999999</v>
      </c>
      <c r="C5564" s="10">
        <v>24427.119140999999</v>
      </c>
      <c r="D5564" s="10">
        <v>24427.119140999999</v>
      </c>
      <c r="E5564" s="10">
        <v>24427.119140999999</v>
      </c>
      <c r="F5564" s="10">
        <v>24427.119140999999</v>
      </c>
      <c r="G5564" s="10">
        <v>0</v>
      </c>
    </row>
    <row r="5565" spans="1:7" x14ac:dyDescent="0.25">
      <c r="A5565" s="11">
        <v>31988</v>
      </c>
      <c r="B5565" s="10">
        <v>24510.369140999999</v>
      </c>
      <c r="C5565" s="10">
        <v>24510.369140999999</v>
      </c>
      <c r="D5565" s="10">
        <v>24510.369140999999</v>
      </c>
      <c r="E5565" s="10">
        <v>24510.369140999999</v>
      </c>
      <c r="F5565" s="10">
        <v>24510.369140999999</v>
      </c>
      <c r="G5565" s="10">
        <v>0</v>
      </c>
    </row>
    <row r="5566" spans="1:7" x14ac:dyDescent="0.25">
      <c r="A5566" s="11">
        <v>31989</v>
      </c>
      <c r="B5566" s="10">
        <v>24488.109375</v>
      </c>
      <c r="C5566" s="10">
        <v>24488.109375</v>
      </c>
      <c r="D5566" s="10">
        <v>24488.109375</v>
      </c>
      <c r="E5566" s="10">
        <v>24488.109375</v>
      </c>
      <c r="F5566" s="10">
        <v>24488.109375</v>
      </c>
      <c r="G5566" s="10">
        <v>0</v>
      </c>
    </row>
    <row r="5567" spans="1:7" x14ac:dyDescent="0.25">
      <c r="A5567" s="11">
        <v>31992</v>
      </c>
      <c r="B5567" s="10">
        <v>24483.820313</v>
      </c>
      <c r="C5567" s="10">
        <v>24483.820313</v>
      </c>
      <c r="D5567" s="10">
        <v>24483.820313</v>
      </c>
      <c r="E5567" s="10">
        <v>24483.820313</v>
      </c>
      <c r="F5567" s="10">
        <v>24483.820313</v>
      </c>
      <c r="G5567" s="10">
        <v>0</v>
      </c>
    </row>
    <row r="5568" spans="1:7" x14ac:dyDescent="0.25">
      <c r="A5568" s="11">
        <v>31993</v>
      </c>
      <c r="B5568" s="10">
        <v>24172.599609000001</v>
      </c>
      <c r="C5568" s="10">
        <v>24172.599609000001</v>
      </c>
      <c r="D5568" s="10">
        <v>24172.599609000001</v>
      </c>
      <c r="E5568" s="10">
        <v>24172.599609000001</v>
      </c>
      <c r="F5568" s="10">
        <v>24172.599609000001</v>
      </c>
      <c r="G5568" s="10">
        <v>0</v>
      </c>
    </row>
    <row r="5569" spans="1:7" x14ac:dyDescent="0.25">
      <c r="A5569" s="11">
        <v>31994</v>
      </c>
      <c r="B5569" s="10">
        <v>24297.150390999999</v>
      </c>
      <c r="C5569" s="10">
        <v>24297.150390999999</v>
      </c>
      <c r="D5569" s="10">
        <v>24297.150390999999</v>
      </c>
      <c r="E5569" s="10">
        <v>24297.150390999999</v>
      </c>
      <c r="F5569" s="10">
        <v>24297.150390999999</v>
      </c>
      <c r="G5569" s="10">
        <v>0</v>
      </c>
    </row>
    <row r="5570" spans="1:7" x14ac:dyDescent="0.25">
      <c r="A5570" s="11">
        <v>31995</v>
      </c>
      <c r="B5570" s="10">
        <v>24658.230468999998</v>
      </c>
      <c r="C5570" s="10">
        <v>24658.230468999998</v>
      </c>
      <c r="D5570" s="10">
        <v>24658.230468999998</v>
      </c>
      <c r="E5570" s="10">
        <v>24658.230468999998</v>
      </c>
      <c r="F5570" s="10">
        <v>24658.230468999998</v>
      </c>
      <c r="G5570" s="10">
        <v>0</v>
      </c>
    </row>
    <row r="5571" spans="1:7" x14ac:dyDescent="0.25">
      <c r="A5571" s="11">
        <v>31996</v>
      </c>
      <c r="B5571" s="10">
        <v>24800.949218999998</v>
      </c>
      <c r="C5571" s="10">
        <v>24800.949218999998</v>
      </c>
      <c r="D5571" s="10">
        <v>24800.949218999998</v>
      </c>
      <c r="E5571" s="10">
        <v>24800.949218999998</v>
      </c>
      <c r="F5571" s="10">
        <v>24800.949218999998</v>
      </c>
      <c r="G5571" s="10">
        <v>0</v>
      </c>
    </row>
    <row r="5572" spans="1:7" x14ac:dyDescent="0.25">
      <c r="A5572" s="11">
        <v>31999</v>
      </c>
      <c r="B5572" s="10">
        <v>25119.699218999998</v>
      </c>
      <c r="C5572" s="10">
        <v>25119.699218999998</v>
      </c>
      <c r="D5572" s="10">
        <v>25119.699218999998</v>
      </c>
      <c r="E5572" s="10">
        <v>25119.699218999998</v>
      </c>
      <c r="F5572" s="10">
        <v>25119.699218999998</v>
      </c>
      <c r="G5572" s="10">
        <v>0</v>
      </c>
    </row>
    <row r="5573" spans="1:7" x14ac:dyDescent="0.25">
      <c r="A5573" s="11">
        <v>32000</v>
      </c>
      <c r="B5573" s="10">
        <v>25282.970702999999</v>
      </c>
      <c r="C5573" s="10">
        <v>25282.970702999999</v>
      </c>
      <c r="D5573" s="10">
        <v>25282.970702999999</v>
      </c>
      <c r="E5573" s="10">
        <v>25282.970702999999</v>
      </c>
      <c r="F5573" s="10">
        <v>25282.970702999999</v>
      </c>
      <c r="G5573" s="10">
        <v>0</v>
      </c>
    </row>
    <row r="5574" spans="1:7" x14ac:dyDescent="0.25">
      <c r="A5574" s="11">
        <v>32001</v>
      </c>
      <c r="B5574" s="10">
        <v>25560.230468999998</v>
      </c>
      <c r="C5574" s="10">
        <v>25560.230468999998</v>
      </c>
      <c r="D5574" s="10">
        <v>25560.230468999998</v>
      </c>
      <c r="E5574" s="10">
        <v>25560.230468999998</v>
      </c>
      <c r="F5574" s="10">
        <v>25560.230468999998</v>
      </c>
      <c r="G5574" s="10">
        <v>0</v>
      </c>
    </row>
    <row r="5575" spans="1:7" x14ac:dyDescent="0.25">
      <c r="A5575" s="11">
        <v>32002</v>
      </c>
      <c r="B5575" s="10">
        <v>25575.740234000001</v>
      </c>
      <c r="C5575" s="10">
        <v>25575.740234000001</v>
      </c>
      <c r="D5575" s="10">
        <v>25575.740234000001</v>
      </c>
      <c r="E5575" s="10">
        <v>25575.740234000001</v>
      </c>
      <c r="F5575" s="10">
        <v>25575.740234000001</v>
      </c>
      <c r="G5575" s="10">
        <v>0</v>
      </c>
    </row>
    <row r="5576" spans="1:7" x14ac:dyDescent="0.25">
      <c r="A5576" s="11">
        <v>32003</v>
      </c>
      <c r="B5576" s="10">
        <v>25494.009765999999</v>
      </c>
      <c r="C5576" s="10">
        <v>25494.009765999999</v>
      </c>
      <c r="D5576" s="10">
        <v>25494.009765999999</v>
      </c>
      <c r="E5576" s="10">
        <v>25494.009765999999</v>
      </c>
      <c r="F5576" s="10">
        <v>25494.009765999999</v>
      </c>
      <c r="G5576" s="10">
        <v>0</v>
      </c>
    </row>
    <row r="5577" spans="1:7" x14ac:dyDescent="0.25">
      <c r="A5577" s="11">
        <v>32006</v>
      </c>
      <c r="B5577" s="10">
        <v>25378.880859000001</v>
      </c>
      <c r="C5577" s="10">
        <v>25378.880859000001</v>
      </c>
      <c r="D5577" s="10">
        <v>25378.880859000001</v>
      </c>
      <c r="E5577" s="10">
        <v>25378.880859000001</v>
      </c>
      <c r="F5577" s="10">
        <v>25378.880859000001</v>
      </c>
      <c r="G5577" s="10">
        <v>0</v>
      </c>
    </row>
    <row r="5578" spans="1:7" x14ac:dyDescent="0.25">
      <c r="A5578" s="11">
        <v>32007</v>
      </c>
      <c r="B5578" s="10">
        <v>25344.339843999998</v>
      </c>
      <c r="C5578" s="10">
        <v>25344.339843999998</v>
      </c>
      <c r="D5578" s="10">
        <v>25344.339843999998</v>
      </c>
      <c r="E5578" s="10">
        <v>25344.339843999998</v>
      </c>
      <c r="F5578" s="10">
        <v>25344.339843999998</v>
      </c>
      <c r="G5578" s="10">
        <v>0</v>
      </c>
    </row>
    <row r="5579" spans="1:7" x14ac:dyDescent="0.25">
      <c r="A5579" s="11">
        <v>32008</v>
      </c>
      <c r="B5579" s="10">
        <v>25231.589843999998</v>
      </c>
      <c r="C5579" s="10">
        <v>25231.589843999998</v>
      </c>
      <c r="D5579" s="10">
        <v>25231.589843999998</v>
      </c>
      <c r="E5579" s="10">
        <v>25231.589843999998</v>
      </c>
      <c r="F5579" s="10">
        <v>25231.589843999998</v>
      </c>
      <c r="G5579" s="10">
        <v>0</v>
      </c>
    </row>
    <row r="5580" spans="1:7" x14ac:dyDescent="0.25">
      <c r="A5580" s="11">
        <v>32009</v>
      </c>
      <c r="B5580" s="10">
        <v>25396.570313</v>
      </c>
      <c r="C5580" s="10">
        <v>25396.570313</v>
      </c>
      <c r="D5580" s="10">
        <v>25396.570313</v>
      </c>
      <c r="E5580" s="10">
        <v>25396.570313</v>
      </c>
      <c r="F5580" s="10">
        <v>25396.570313</v>
      </c>
      <c r="G5580" s="10">
        <v>0</v>
      </c>
    </row>
    <row r="5581" spans="1:7" x14ac:dyDescent="0.25">
      <c r="A5581" s="11">
        <v>32010</v>
      </c>
      <c r="B5581" s="10">
        <v>25559.179688</v>
      </c>
      <c r="C5581" s="10">
        <v>25559.179688</v>
      </c>
      <c r="D5581" s="10">
        <v>25559.179688</v>
      </c>
      <c r="E5581" s="10">
        <v>25559.179688</v>
      </c>
      <c r="F5581" s="10">
        <v>25559.179688</v>
      </c>
      <c r="G5581" s="10">
        <v>0</v>
      </c>
    </row>
    <row r="5582" spans="1:7" x14ac:dyDescent="0.25">
      <c r="A5582" s="11">
        <v>32013</v>
      </c>
      <c r="B5582" s="10">
        <v>25754.330077999999</v>
      </c>
      <c r="C5582" s="10">
        <v>25754.330077999999</v>
      </c>
      <c r="D5582" s="10">
        <v>25754.330077999999</v>
      </c>
      <c r="E5582" s="10">
        <v>25754.330077999999</v>
      </c>
      <c r="F5582" s="10">
        <v>25754.330077999999</v>
      </c>
      <c r="G5582" s="10">
        <v>0</v>
      </c>
    </row>
    <row r="5583" spans="1:7" x14ac:dyDescent="0.25">
      <c r="A5583" s="11">
        <v>32014</v>
      </c>
      <c r="B5583" s="10">
        <v>25643.390625</v>
      </c>
      <c r="C5583" s="10">
        <v>25643.390625</v>
      </c>
      <c r="D5583" s="10">
        <v>25643.390625</v>
      </c>
      <c r="E5583" s="10">
        <v>25643.390625</v>
      </c>
      <c r="F5583" s="10">
        <v>25643.390625</v>
      </c>
      <c r="G5583" s="10">
        <v>0</v>
      </c>
    </row>
    <row r="5584" spans="1:7" x14ac:dyDescent="0.25">
      <c r="A5584" s="11">
        <v>32015</v>
      </c>
      <c r="B5584" s="10">
        <v>25875.740234000001</v>
      </c>
      <c r="C5584" s="10">
        <v>25875.740234000001</v>
      </c>
      <c r="D5584" s="10">
        <v>25875.740234000001</v>
      </c>
      <c r="E5584" s="10">
        <v>25875.740234000001</v>
      </c>
      <c r="F5584" s="10">
        <v>25875.740234000001</v>
      </c>
      <c r="G5584" s="10">
        <v>0</v>
      </c>
    </row>
    <row r="5585" spans="1:7" x14ac:dyDescent="0.25">
      <c r="A5585" s="11">
        <v>32016</v>
      </c>
      <c r="B5585" s="10">
        <v>25968.779297000001</v>
      </c>
      <c r="C5585" s="10">
        <v>25968.779297000001</v>
      </c>
      <c r="D5585" s="10">
        <v>25968.779297000001</v>
      </c>
      <c r="E5585" s="10">
        <v>25968.779297000001</v>
      </c>
      <c r="F5585" s="10">
        <v>25968.779297000001</v>
      </c>
      <c r="G5585" s="10">
        <v>0</v>
      </c>
    </row>
    <row r="5586" spans="1:7" x14ac:dyDescent="0.25">
      <c r="A5586" s="11">
        <v>32017</v>
      </c>
      <c r="B5586" s="10">
        <v>25974.960938</v>
      </c>
      <c r="C5586" s="10">
        <v>25974.960938</v>
      </c>
      <c r="D5586" s="10">
        <v>25974.960938</v>
      </c>
      <c r="E5586" s="10">
        <v>25974.960938</v>
      </c>
      <c r="F5586" s="10">
        <v>25974.960938</v>
      </c>
      <c r="G5586" s="10">
        <v>0</v>
      </c>
    </row>
    <row r="5587" spans="1:7" x14ac:dyDescent="0.25">
      <c r="A5587" s="11">
        <v>32020</v>
      </c>
      <c r="B5587" s="10">
        <v>26029.220702999999</v>
      </c>
      <c r="C5587" s="10">
        <v>26029.220702999999</v>
      </c>
      <c r="D5587" s="10">
        <v>26029.220702999999</v>
      </c>
      <c r="E5587" s="10">
        <v>26029.220702999999</v>
      </c>
      <c r="F5587" s="10">
        <v>26029.220702999999</v>
      </c>
      <c r="G5587" s="10">
        <v>0</v>
      </c>
    </row>
    <row r="5588" spans="1:7" x14ac:dyDescent="0.25">
      <c r="A5588" s="11">
        <v>32021</v>
      </c>
      <c r="B5588" s="10">
        <v>26118.419922000001</v>
      </c>
      <c r="C5588" s="10">
        <v>26118.419922000001</v>
      </c>
      <c r="D5588" s="10">
        <v>26118.419922000001</v>
      </c>
      <c r="E5588" s="10">
        <v>26118.419922000001</v>
      </c>
      <c r="F5588" s="10">
        <v>26118.419922000001</v>
      </c>
      <c r="G5588" s="10">
        <v>0</v>
      </c>
    </row>
    <row r="5589" spans="1:7" x14ac:dyDescent="0.25">
      <c r="A5589" s="11">
        <v>32022</v>
      </c>
      <c r="B5589" s="10">
        <v>25946.599609000001</v>
      </c>
      <c r="C5589" s="10">
        <v>25946.599609000001</v>
      </c>
      <c r="D5589" s="10">
        <v>25946.599609000001</v>
      </c>
      <c r="E5589" s="10">
        <v>25946.599609000001</v>
      </c>
      <c r="F5589" s="10">
        <v>25946.599609000001</v>
      </c>
      <c r="G5589" s="10">
        <v>0</v>
      </c>
    </row>
    <row r="5590" spans="1:7" x14ac:dyDescent="0.25">
      <c r="A5590" s="11">
        <v>32023</v>
      </c>
      <c r="B5590" s="10">
        <v>25649.880859000001</v>
      </c>
      <c r="C5590" s="10">
        <v>25649.880859000001</v>
      </c>
      <c r="D5590" s="10">
        <v>25649.880859000001</v>
      </c>
      <c r="E5590" s="10">
        <v>25649.880859000001</v>
      </c>
      <c r="F5590" s="10">
        <v>25649.880859000001</v>
      </c>
      <c r="G5590" s="10">
        <v>0</v>
      </c>
    </row>
    <row r="5591" spans="1:7" x14ac:dyDescent="0.25">
      <c r="A5591" s="11">
        <v>32024</v>
      </c>
      <c r="B5591" s="10">
        <v>25744.029297000001</v>
      </c>
      <c r="C5591" s="10">
        <v>25744.029297000001</v>
      </c>
      <c r="D5591" s="10">
        <v>25744.029297000001</v>
      </c>
      <c r="E5591" s="10">
        <v>25744.029297000001</v>
      </c>
      <c r="F5591" s="10">
        <v>25744.029297000001</v>
      </c>
      <c r="G5591" s="10">
        <v>0</v>
      </c>
    </row>
    <row r="5592" spans="1:7" x14ac:dyDescent="0.25">
      <c r="A5592" s="11">
        <v>32027</v>
      </c>
      <c r="B5592" s="10">
        <v>25004.089843999998</v>
      </c>
      <c r="C5592" s="10">
        <v>25004.089843999998</v>
      </c>
      <c r="D5592" s="10">
        <v>25004.089843999998</v>
      </c>
      <c r="E5592" s="10">
        <v>25004.089843999998</v>
      </c>
      <c r="F5592" s="10">
        <v>25004.089843999998</v>
      </c>
      <c r="G5592" s="10">
        <v>0</v>
      </c>
    </row>
    <row r="5593" spans="1:7" x14ac:dyDescent="0.25">
      <c r="A5593" s="11">
        <v>32028</v>
      </c>
      <c r="B5593" s="10">
        <v>25204.089843999998</v>
      </c>
      <c r="C5593" s="10">
        <v>25204.089843999998</v>
      </c>
      <c r="D5593" s="10">
        <v>25204.089843999998</v>
      </c>
      <c r="E5593" s="10">
        <v>25204.089843999998</v>
      </c>
      <c r="F5593" s="10">
        <v>25204.089843999998</v>
      </c>
      <c r="G5593" s="10">
        <v>0</v>
      </c>
    </row>
    <row r="5594" spans="1:7" x14ac:dyDescent="0.25">
      <c r="A5594" s="11">
        <v>32029</v>
      </c>
      <c r="B5594" s="10">
        <v>24937.929688</v>
      </c>
      <c r="C5594" s="10">
        <v>24937.929688</v>
      </c>
      <c r="D5594" s="10">
        <v>24937.929688</v>
      </c>
      <c r="E5594" s="10">
        <v>24937.929688</v>
      </c>
      <c r="F5594" s="10">
        <v>24937.929688</v>
      </c>
      <c r="G5594" s="10">
        <v>0</v>
      </c>
    </row>
    <row r="5595" spans="1:7" x14ac:dyDescent="0.25">
      <c r="A5595" s="11">
        <v>32030</v>
      </c>
      <c r="B5595" s="10">
        <v>24795.240234000001</v>
      </c>
      <c r="C5595" s="10">
        <v>24795.240234000001</v>
      </c>
      <c r="D5595" s="10">
        <v>24795.240234000001</v>
      </c>
      <c r="E5595" s="10">
        <v>24795.240234000001</v>
      </c>
      <c r="F5595" s="10">
        <v>24795.240234000001</v>
      </c>
      <c r="G5595" s="10">
        <v>0</v>
      </c>
    </row>
    <row r="5596" spans="1:7" x14ac:dyDescent="0.25">
      <c r="A5596" s="11">
        <v>32031</v>
      </c>
      <c r="B5596" s="10">
        <v>24828.269531000002</v>
      </c>
      <c r="C5596" s="10">
        <v>24828.269531000002</v>
      </c>
      <c r="D5596" s="10">
        <v>24828.269531000002</v>
      </c>
      <c r="E5596" s="10">
        <v>24828.269531000002</v>
      </c>
      <c r="F5596" s="10">
        <v>24828.269531000002</v>
      </c>
      <c r="G5596" s="10">
        <v>0</v>
      </c>
    </row>
    <row r="5597" spans="1:7" x14ac:dyDescent="0.25">
      <c r="A5597" s="11">
        <v>32034</v>
      </c>
      <c r="B5597" s="10">
        <v>24954.019531000002</v>
      </c>
      <c r="C5597" s="10">
        <v>24954.019531000002</v>
      </c>
      <c r="D5597" s="10">
        <v>24954.019531000002</v>
      </c>
      <c r="E5597" s="10">
        <v>24954.019531000002</v>
      </c>
      <c r="F5597" s="10">
        <v>24954.019531000002</v>
      </c>
      <c r="G5597" s="10">
        <v>0</v>
      </c>
    </row>
    <row r="5598" spans="1:7" x14ac:dyDescent="0.25">
      <c r="A5598" s="11">
        <v>32036</v>
      </c>
      <c r="B5598" s="10">
        <v>24967.730468999998</v>
      </c>
      <c r="C5598" s="10">
        <v>24967.730468999998</v>
      </c>
      <c r="D5598" s="10">
        <v>24967.730468999998</v>
      </c>
      <c r="E5598" s="10">
        <v>24967.730468999998</v>
      </c>
      <c r="F5598" s="10">
        <v>24967.730468999998</v>
      </c>
      <c r="G5598" s="10">
        <v>0</v>
      </c>
    </row>
    <row r="5599" spans="1:7" x14ac:dyDescent="0.25">
      <c r="A5599" s="11">
        <v>32037</v>
      </c>
      <c r="B5599" s="10">
        <v>24855.310547000001</v>
      </c>
      <c r="C5599" s="10">
        <v>24855.310547000001</v>
      </c>
      <c r="D5599" s="10">
        <v>24855.310547000001</v>
      </c>
      <c r="E5599" s="10">
        <v>24855.310547000001</v>
      </c>
      <c r="F5599" s="10">
        <v>24855.310547000001</v>
      </c>
      <c r="G5599" s="10">
        <v>0</v>
      </c>
    </row>
    <row r="5600" spans="1:7" x14ac:dyDescent="0.25">
      <c r="A5600" s="11">
        <v>32038</v>
      </c>
      <c r="B5600" s="10">
        <v>24844.839843999998</v>
      </c>
      <c r="C5600" s="10">
        <v>24844.839843999998</v>
      </c>
      <c r="D5600" s="10">
        <v>24844.839843999998</v>
      </c>
      <c r="E5600" s="10">
        <v>24844.839843999998</v>
      </c>
      <c r="F5600" s="10">
        <v>24844.839843999998</v>
      </c>
      <c r="G5600" s="10">
        <v>0</v>
      </c>
    </row>
    <row r="5601" spans="1:7" x14ac:dyDescent="0.25">
      <c r="A5601" s="11">
        <v>32041</v>
      </c>
      <c r="B5601" s="10">
        <v>24912.419922000001</v>
      </c>
      <c r="C5601" s="10">
        <v>24912.419922000001</v>
      </c>
      <c r="D5601" s="10">
        <v>24912.419922000001</v>
      </c>
      <c r="E5601" s="10">
        <v>24912.419922000001</v>
      </c>
      <c r="F5601" s="10">
        <v>24912.419922000001</v>
      </c>
      <c r="G5601" s="10">
        <v>0</v>
      </c>
    </row>
    <row r="5602" spans="1:7" x14ac:dyDescent="0.25">
      <c r="A5602" s="11">
        <v>32042</v>
      </c>
      <c r="B5602" s="10">
        <v>24866.060547000001</v>
      </c>
      <c r="C5602" s="10">
        <v>24866.060547000001</v>
      </c>
      <c r="D5602" s="10">
        <v>24866.060547000001</v>
      </c>
      <c r="E5602" s="10">
        <v>24866.060547000001</v>
      </c>
      <c r="F5602" s="10">
        <v>24866.060547000001</v>
      </c>
      <c r="G5602" s="10">
        <v>0</v>
      </c>
    </row>
    <row r="5603" spans="1:7" x14ac:dyDescent="0.25">
      <c r="A5603" s="11">
        <v>32044</v>
      </c>
      <c r="B5603" s="10">
        <v>24944.880859000001</v>
      </c>
      <c r="C5603" s="10">
        <v>24944.880859000001</v>
      </c>
      <c r="D5603" s="10">
        <v>24944.880859000001</v>
      </c>
      <c r="E5603" s="10">
        <v>24944.880859000001</v>
      </c>
      <c r="F5603" s="10">
        <v>24944.880859000001</v>
      </c>
      <c r="G5603" s="10">
        <v>0</v>
      </c>
    </row>
    <row r="5604" spans="1:7" x14ac:dyDescent="0.25">
      <c r="A5604" s="11">
        <v>32045</v>
      </c>
      <c r="B5604" s="10">
        <v>25095.859375</v>
      </c>
      <c r="C5604" s="10">
        <v>25095.859375</v>
      </c>
      <c r="D5604" s="10">
        <v>25095.859375</v>
      </c>
      <c r="E5604" s="10">
        <v>25095.859375</v>
      </c>
      <c r="F5604" s="10">
        <v>25095.859375</v>
      </c>
      <c r="G5604" s="10">
        <v>0</v>
      </c>
    </row>
    <row r="5605" spans="1:7" x14ac:dyDescent="0.25">
      <c r="A5605" s="11">
        <v>32048</v>
      </c>
      <c r="B5605" s="10">
        <v>25837.339843999998</v>
      </c>
      <c r="C5605" s="10">
        <v>25837.339843999998</v>
      </c>
      <c r="D5605" s="10">
        <v>25837.339843999998</v>
      </c>
      <c r="E5605" s="10">
        <v>25837.339843999998</v>
      </c>
      <c r="F5605" s="10">
        <v>25837.339843999998</v>
      </c>
      <c r="G5605" s="10">
        <v>0</v>
      </c>
    </row>
    <row r="5606" spans="1:7" x14ac:dyDescent="0.25">
      <c r="A5606" s="11">
        <v>32049</v>
      </c>
      <c r="B5606" s="10">
        <v>25998</v>
      </c>
      <c r="C5606" s="10">
        <v>25998</v>
      </c>
      <c r="D5606" s="10">
        <v>25998</v>
      </c>
      <c r="E5606" s="10">
        <v>25998</v>
      </c>
      <c r="F5606" s="10">
        <v>25998</v>
      </c>
      <c r="G5606" s="10">
        <v>0</v>
      </c>
    </row>
    <row r="5607" spans="1:7" x14ac:dyDescent="0.25">
      <c r="A5607" s="11">
        <v>32050</v>
      </c>
      <c r="B5607" s="10">
        <v>26010.880859000001</v>
      </c>
      <c r="C5607" s="10">
        <v>26010.880859000001</v>
      </c>
      <c r="D5607" s="10">
        <v>26010.880859000001</v>
      </c>
      <c r="E5607" s="10">
        <v>26010.880859000001</v>
      </c>
      <c r="F5607" s="10">
        <v>26010.880859000001</v>
      </c>
      <c r="G5607" s="10">
        <v>0</v>
      </c>
    </row>
    <row r="5608" spans="1:7" x14ac:dyDescent="0.25">
      <c r="A5608" s="11">
        <v>32051</v>
      </c>
      <c r="B5608" s="10">
        <v>25721.740234000001</v>
      </c>
      <c r="C5608" s="10">
        <v>25721.740234000001</v>
      </c>
      <c r="D5608" s="10">
        <v>25721.740234000001</v>
      </c>
      <c r="E5608" s="10">
        <v>25721.740234000001</v>
      </c>
      <c r="F5608" s="10">
        <v>25721.740234000001</v>
      </c>
      <c r="G5608" s="10">
        <v>0</v>
      </c>
    </row>
    <row r="5609" spans="1:7" x14ac:dyDescent="0.25">
      <c r="A5609" s="11">
        <v>32052</v>
      </c>
      <c r="B5609" s="10">
        <v>25862.449218999998</v>
      </c>
      <c r="C5609" s="10">
        <v>25862.449218999998</v>
      </c>
      <c r="D5609" s="10">
        <v>25862.449218999998</v>
      </c>
      <c r="E5609" s="10">
        <v>25862.449218999998</v>
      </c>
      <c r="F5609" s="10">
        <v>25862.449218999998</v>
      </c>
      <c r="G5609" s="10">
        <v>0</v>
      </c>
    </row>
    <row r="5610" spans="1:7" x14ac:dyDescent="0.25">
      <c r="A5610" s="11">
        <v>32055</v>
      </c>
      <c r="B5610" s="10">
        <v>26018.330077999999</v>
      </c>
      <c r="C5610" s="10">
        <v>26018.330077999999</v>
      </c>
      <c r="D5610" s="10">
        <v>26018.330077999999</v>
      </c>
      <c r="E5610" s="10">
        <v>26018.330077999999</v>
      </c>
      <c r="F5610" s="10">
        <v>26018.330077999999</v>
      </c>
      <c r="G5610" s="10">
        <v>0</v>
      </c>
    </row>
    <row r="5611" spans="1:7" x14ac:dyDescent="0.25">
      <c r="A5611" s="11">
        <v>32056</v>
      </c>
      <c r="B5611" s="10">
        <v>26088.970702999999</v>
      </c>
      <c r="C5611" s="10">
        <v>26088.970702999999</v>
      </c>
      <c r="D5611" s="10">
        <v>26088.970702999999</v>
      </c>
      <c r="E5611" s="10">
        <v>26088.970702999999</v>
      </c>
      <c r="F5611" s="10">
        <v>26088.970702999999</v>
      </c>
      <c r="G5611" s="10">
        <v>0</v>
      </c>
    </row>
    <row r="5612" spans="1:7" x14ac:dyDescent="0.25">
      <c r="A5612" s="11">
        <v>32057</v>
      </c>
      <c r="B5612" s="10">
        <v>25952.269531000002</v>
      </c>
      <c r="C5612" s="10">
        <v>25952.269531000002</v>
      </c>
      <c r="D5612" s="10">
        <v>25952.269531000002</v>
      </c>
      <c r="E5612" s="10">
        <v>25952.269531000002</v>
      </c>
      <c r="F5612" s="10">
        <v>25952.269531000002</v>
      </c>
      <c r="G5612" s="10">
        <v>0</v>
      </c>
    </row>
    <row r="5613" spans="1:7" x14ac:dyDescent="0.25">
      <c r="A5613" s="11">
        <v>32058</v>
      </c>
      <c r="B5613" s="10">
        <v>26286.75</v>
      </c>
      <c r="C5613" s="10">
        <v>26286.75</v>
      </c>
      <c r="D5613" s="10">
        <v>26286.75</v>
      </c>
      <c r="E5613" s="10">
        <v>26286.75</v>
      </c>
      <c r="F5613" s="10">
        <v>26286.75</v>
      </c>
      <c r="G5613" s="10">
        <v>0</v>
      </c>
    </row>
    <row r="5614" spans="1:7" x14ac:dyDescent="0.25">
      <c r="A5614" s="11">
        <v>32059</v>
      </c>
      <c r="B5614" s="10">
        <v>26338.769531000002</v>
      </c>
      <c r="C5614" s="10">
        <v>26338.769531000002</v>
      </c>
      <c r="D5614" s="10">
        <v>26338.769531000002</v>
      </c>
      <c r="E5614" s="10">
        <v>26338.769531000002</v>
      </c>
      <c r="F5614" s="10">
        <v>26338.769531000002</v>
      </c>
      <c r="G5614" s="10">
        <v>0</v>
      </c>
    </row>
    <row r="5615" spans="1:7" x14ac:dyDescent="0.25">
      <c r="A5615" s="11">
        <v>32062</v>
      </c>
      <c r="B5615" s="10">
        <v>26284.650390999999</v>
      </c>
      <c r="C5615" s="10">
        <v>26284.650390999999</v>
      </c>
      <c r="D5615" s="10">
        <v>26284.650390999999</v>
      </c>
      <c r="E5615" s="10">
        <v>26284.650390999999</v>
      </c>
      <c r="F5615" s="10">
        <v>26284.650390999999</v>
      </c>
      <c r="G5615" s="10">
        <v>0</v>
      </c>
    </row>
    <row r="5616" spans="1:7" x14ac:dyDescent="0.25">
      <c r="A5616" s="11">
        <v>32063</v>
      </c>
      <c r="B5616" s="10">
        <v>26400.630859000001</v>
      </c>
      <c r="C5616" s="10">
        <v>26400.630859000001</v>
      </c>
      <c r="D5616" s="10">
        <v>26400.630859000001</v>
      </c>
      <c r="E5616" s="10">
        <v>26400.630859000001</v>
      </c>
      <c r="F5616" s="10">
        <v>26400.630859000001</v>
      </c>
      <c r="G5616" s="10">
        <v>0</v>
      </c>
    </row>
    <row r="5617" spans="1:7" x14ac:dyDescent="0.25">
      <c r="A5617" s="11">
        <v>32064</v>
      </c>
      <c r="B5617" s="10">
        <v>26646.429688</v>
      </c>
      <c r="C5617" s="10">
        <v>26646.429688</v>
      </c>
      <c r="D5617" s="10">
        <v>26646.429688</v>
      </c>
      <c r="E5617" s="10">
        <v>26646.429688</v>
      </c>
      <c r="F5617" s="10">
        <v>26646.429688</v>
      </c>
      <c r="G5617" s="10">
        <v>0</v>
      </c>
    </row>
    <row r="5618" spans="1:7" x14ac:dyDescent="0.25">
      <c r="A5618" s="11">
        <v>32065</v>
      </c>
      <c r="B5618" s="10">
        <v>26428.220702999999</v>
      </c>
      <c r="C5618" s="10">
        <v>26428.220702999999</v>
      </c>
      <c r="D5618" s="10">
        <v>26428.220702999999</v>
      </c>
      <c r="E5618" s="10">
        <v>26428.220702999999</v>
      </c>
      <c r="F5618" s="10">
        <v>26428.220702999999</v>
      </c>
      <c r="G5618" s="10">
        <v>0</v>
      </c>
    </row>
    <row r="5619" spans="1:7" x14ac:dyDescent="0.25">
      <c r="A5619" s="11">
        <v>32066</v>
      </c>
      <c r="B5619" s="10">
        <v>26366.740234000001</v>
      </c>
      <c r="C5619" s="10">
        <v>26366.740234000001</v>
      </c>
      <c r="D5619" s="10">
        <v>26366.740234000001</v>
      </c>
      <c r="E5619" s="10">
        <v>26366.740234000001</v>
      </c>
      <c r="F5619" s="10">
        <v>26366.740234000001</v>
      </c>
      <c r="G5619" s="10">
        <v>0</v>
      </c>
    </row>
    <row r="5620" spans="1:7" x14ac:dyDescent="0.25">
      <c r="A5620" s="11">
        <v>32069</v>
      </c>
      <c r="B5620" s="10">
        <v>25746.560547000001</v>
      </c>
      <c r="C5620" s="10">
        <v>25746.560547000001</v>
      </c>
      <c r="D5620" s="10">
        <v>25746.560547000001</v>
      </c>
      <c r="E5620" s="10">
        <v>25746.560547000001</v>
      </c>
      <c r="F5620" s="10">
        <v>25746.560547000001</v>
      </c>
      <c r="G5620" s="10">
        <v>0</v>
      </c>
    </row>
    <row r="5621" spans="1:7" x14ac:dyDescent="0.25">
      <c r="A5621" s="11">
        <v>32070</v>
      </c>
      <c r="B5621" s="10">
        <v>21910.080077999999</v>
      </c>
      <c r="C5621" s="10">
        <v>21910.080077999999</v>
      </c>
      <c r="D5621" s="10">
        <v>21910.080077999999</v>
      </c>
      <c r="E5621" s="10">
        <v>21910.080077999999</v>
      </c>
      <c r="F5621" s="10">
        <v>21910.080077999999</v>
      </c>
      <c r="G5621" s="10">
        <v>0</v>
      </c>
    </row>
    <row r="5622" spans="1:7" x14ac:dyDescent="0.25">
      <c r="A5622" s="11">
        <v>32071</v>
      </c>
      <c r="B5622" s="10">
        <v>23947.400390999999</v>
      </c>
      <c r="C5622" s="10">
        <v>23947.400390999999</v>
      </c>
      <c r="D5622" s="10">
        <v>23947.400390999999</v>
      </c>
      <c r="E5622" s="10">
        <v>23947.400390999999</v>
      </c>
      <c r="F5622" s="10">
        <v>23947.400390999999</v>
      </c>
      <c r="G5622" s="10">
        <v>0</v>
      </c>
    </row>
    <row r="5623" spans="1:7" x14ac:dyDescent="0.25">
      <c r="A5623" s="11">
        <v>32072</v>
      </c>
      <c r="B5623" s="10">
        <v>24404.449218999998</v>
      </c>
      <c r="C5623" s="10">
        <v>24404.449218999998</v>
      </c>
      <c r="D5623" s="10">
        <v>24404.449218999998</v>
      </c>
      <c r="E5623" s="10">
        <v>24404.449218999998</v>
      </c>
      <c r="F5623" s="10">
        <v>24404.449218999998</v>
      </c>
      <c r="G5623" s="10">
        <v>0</v>
      </c>
    </row>
    <row r="5624" spans="1:7" x14ac:dyDescent="0.25">
      <c r="A5624" s="11">
        <v>32073</v>
      </c>
      <c r="B5624" s="10">
        <v>23201.220702999999</v>
      </c>
      <c r="C5624" s="10">
        <v>23201.220702999999</v>
      </c>
      <c r="D5624" s="10">
        <v>23201.220702999999</v>
      </c>
      <c r="E5624" s="10">
        <v>23201.220702999999</v>
      </c>
      <c r="F5624" s="10">
        <v>23201.220702999999</v>
      </c>
      <c r="G5624" s="10">
        <v>0</v>
      </c>
    </row>
    <row r="5625" spans="1:7" x14ac:dyDescent="0.25">
      <c r="A5625" s="11">
        <v>32076</v>
      </c>
      <c r="B5625" s="10">
        <v>22202.560547000001</v>
      </c>
      <c r="C5625" s="10">
        <v>22202.560547000001</v>
      </c>
      <c r="D5625" s="10">
        <v>22202.560547000001</v>
      </c>
      <c r="E5625" s="10">
        <v>22202.560547000001</v>
      </c>
      <c r="F5625" s="10">
        <v>22202.560547000001</v>
      </c>
      <c r="G5625" s="10">
        <v>0</v>
      </c>
    </row>
    <row r="5626" spans="1:7" x14ac:dyDescent="0.25">
      <c r="A5626" s="11">
        <v>32077</v>
      </c>
      <c r="B5626" s="10">
        <v>22834.960938</v>
      </c>
      <c r="C5626" s="10">
        <v>22834.960938</v>
      </c>
      <c r="D5626" s="10">
        <v>22834.960938</v>
      </c>
      <c r="E5626" s="10">
        <v>22834.960938</v>
      </c>
      <c r="F5626" s="10">
        <v>22834.960938</v>
      </c>
      <c r="G5626" s="10">
        <v>0</v>
      </c>
    </row>
    <row r="5627" spans="1:7" x14ac:dyDescent="0.25">
      <c r="A5627" s="11">
        <v>32078</v>
      </c>
      <c r="B5627" s="10">
        <v>22577.529297000001</v>
      </c>
      <c r="C5627" s="10">
        <v>22577.529297000001</v>
      </c>
      <c r="D5627" s="10">
        <v>22577.529297000001</v>
      </c>
      <c r="E5627" s="10">
        <v>22577.529297000001</v>
      </c>
      <c r="F5627" s="10">
        <v>22577.529297000001</v>
      </c>
      <c r="G5627" s="10">
        <v>0</v>
      </c>
    </row>
    <row r="5628" spans="1:7" x14ac:dyDescent="0.25">
      <c r="A5628" s="11">
        <v>32079</v>
      </c>
      <c r="B5628" s="10">
        <v>22033.890625</v>
      </c>
      <c r="C5628" s="10">
        <v>22033.890625</v>
      </c>
      <c r="D5628" s="10">
        <v>22033.890625</v>
      </c>
      <c r="E5628" s="10">
        <v>22033.890625</v>
      </c>
      <c r="F5628" s="10">
        <v>22033.890625</v>
      </c>
      <c r="G5628" s="10">
        <v>0</v>
      </c>
    </row>
    <row r="5629" spans="1:7" x14ac:dyDescent="0.25">
      <c r="A5629" s="11">
        <v>32080</v>
      </c>
      <c r="B5629" s="10">
        <v>22765.039063</v>
      </c>
      <c r="C5629" s="10">
        <v>22765.039063</v>
      </c>
      <c r="D5629" s="10">
        <v>22765.039063</v>
      </c>
      <c r="E5629" s="10">
        <v>22765.039063</v>
      </c>
      <c r="F5629" s="10">
        <v>22765.039063</v>
      </c>
      <c r="G5629" s="10">
        <v>0</v>
      </c>
    </row>
    <row r="5630" spans="1:7" x14ac:dyDescent="0.25">
      <c r="A5630" s="11">
        <v>32083</v>
      </c>
      <c r="B5630" s="10">
        <v>23358.599609000001</v>
      </c>
      <c r="C5630" s="10">
        <v>23358.599609000001</v>
      </c>
      <c r="D5630" s="10">
        <v>23358.599609000001</v>
      </c>
      <c r="E5630" s="10">
        <v>23358.599609000001</v>
      </c>
      <c r="F5630" s="10">
        <v>23358.599609000001</v>
      </c>
      <c r="G5630" s="10">
        <v>0</v>
      </c>
    </row>
    <row r="5631" spans="1:7" x14ac:dyDescent="0.25">
      <c r="A5631" s="11">
        <v>32085</v>
      </c>
      <c r="B5631" s="10">
        <v>23060.529297000001</v>
      </c>
      <c r="C5631" s="10">
        <v>23060.529297000001</v>
      </c>
      <c r="D5631" s="10">
        <v>23060.529297000001</v>
      </c>
      <c r="E5631" s="10">
        <v>23060.529297000001</v>
      </c>
      <c r="F5631" s="10">
        <v>23060.529297000001</v>
      </c>
      <c r="G5631" s="10">
        <v>0</v>
      </c>
    </row>
    <row r="5632" spans="1:7" x14ac:dyDescent="0.25">
      <c r="A5632" s="11">
        <v>32086</v>
      </c>
      <c r="B5632" s="10">
        <v>22629.650390999999</v>
      </c>
      <c r="C5632" s="10">
        <v>22629.650390999999</v>
      </c>
      <c r="D5632" s="10">
        <v>22629.650390999999</v>
      </c>
      <c r="E5632" s="10">
        <v>22629.650390999999</v>
      </c>
      <c r="F5632" s="10">
        <v>22629.650390999999</v>
      </c>
      <c r="G5632" s="10">
        <v>0</v>
      </c>
    </row>
    <row r="5633" spans="1:7" x14ac:dyDescent="0.25">
      <c r="A5633" s="11">
        <v>32087</v>
      </c>
      <c r="B5633" s="10">
        <v>22795.019531000002</v>
      </c>
      <c r="C5633" s="10">
        <v>22795.019531000002</v>
      </c>
      <c r="D5633" s="10">
        <v>22795.019531000002</v>
      </c>
      <c r="E5633" s="10">
        <v>22795.019531000002</v>
      </c>
      <c r="F5633" s="10">
        <v>22795.019531000002</v>
      </c>
      <c r="G5633" s="10">
        <v>0</v>
      </c>
    </row>
    <row r="5634" spans="1:7" x14ac:dyDescent="0.25">
      <c r="A5634" s="11">
        <v>32090</v>
      </c>
      <c r="B5634" s="10">
        <v>22418.369140999999</v>
      </c>
      <c r="C5634" s="10">
        <v>22418.369140999999</v>
      </c>
      <c r="D5634" s="10">
        <v>22418.369140999999</v>
      </c>
      <c r="E5634" s="10">
        <v>22418.369140999999</v>
      </c>
      <c r="F5634" s="10">
        <v>22418.369140999999</v>
      </c>
      <c r="G5634" s="10">
        <v>0</v>
      </c>
    </row>
    <row r="5635" spans="1:7" x14ac:dyDescent="0.25">
      <c r="A5635" s="11">
        <v>32091</v>
      </c>
      <c r="B5635" s="10">
        <v>21686.460938</v>
      </c>
      <c r="C5635" s="10">
        <v>21686.460938</v>
      </c>
      <c r="D5635" s="10">
        <v>21686.460938</v>
      </c>
      <c r="E5635" s="10">
        <v>21686.460938</v>
      </c>
      <c r="F5635" s="10">
        <v>21686.460938</v>
      </c>
      <c r="G5635" s="10">
        <v>0</v>
      </c>
    </row>
    <row r="5636" spans="1:7" x14ac:dyDescent="0.25">
      <c r="A5636" s="11">
        <v>32092</v>
      </c>
      <c r="B5636" s="10">
        <v>21036.759765999999</v>
      </c>
      <c r="C5636" s="10">
        <v>21036.759765999999</v>
      </c>
      <c r="D5636" s="10">
        <v>21036.759765999999</v>
      </c>
      <c r="E5636" s="10">
        <v>21036.759765999999</v>
      </c>
      <c r="F5636" s="10">
        <v>21036.759765999999</v>
      </c>
      <c r="G5636" s="10">
        <v>0</v>
      </c>
    </row>
    <row r="5637" spans="1:7" x14ac:dyDescent="0.25">
      <c r="A5637" s="11">
        <v>32093</v>
      </c>
      <c r="B5637" s="10">
        <v>21546.5</v>
      </c>
      <c r="C5637" s="10">
        <v>21546.5</v>
      </c>
      <c r="D5637" s="10">
        <v>21546.5</v>
      </c>
      <c r="E5637" s="10">
        <v>21546.5</v>
      </c>
      <c r="F5637" s="10">
        <v>21546.5</v>
      </c>
      <c r="G5637" s="10">
        <v>0</v>
      </c>
    </row>
    <row r="5638" spans="1:7" x14ac:dyDescent="0.25">
      <c r="A5638" s="11">
        <v>32094</v>
      </c>
      <c r="B5638" s="10">
        <v>22448.25</v>
      </c>
      <c r="C5638" s="10">
        <v>22448.25</v>
      </c>
      <c r="D5638" s="10">
        <v>22448.25</v>
      </c>
      <c r="E5638" s="10">
        <v>22448.25</v>
      </c>
      <c r="F5638" s="10">
        <v>22448.25</v>
      </c>
      <c r="G5638" s="10">
        <v>0</v>
      </c>
    </row>
    <row r="5639" spans="1:7" x14ac:dyDescent="0.25">
      <c r="A5639" s="11">
        <v>32097</v>
      </c>
      <c r="B5639" s="10">
        <v>22615.429688</v>
      </c>
      <c r="C5639" s="10">
        <v>22615.429688</v>
      </c>
      <c r="D5639" s="10">
        <v>22615.429688</v>
      </c>
      <c r="E5639" s="10">
        <v>22615.429688</v>
      </c>
      <c r="F5639" s="10">
        <v>22615.429688</v>
      </c>
      <c r="G5639" s="10">
        <v>0</v>
      </c>
    </row>
    <row r="5640" spans="1:7" x14ac:dyDescent="0.25">
      <c r="A5640" s="11">
        <v>32098</v>
      </c>
      <c r="B5640" s="10">
        <v>22344.279297000001</v>
      </c>
      <c r="C5640" s="10">
        <v>22344.279297000001</v>
      </c>
      <c r="D5640" s="10">
        <v>22344.279297000001</v>
      </c>
      <c r="E5640" s="10">
        <v>22344.279297000001</v>
      </c>
      <c r="F5640" s="10">
        <v>22344.279297000001</v>
      </c>
      <c r="G5640" s="10">
        <v>0</v>
      </c>
    </row>
    <row r="5641" spans="1:7" x14ac:dyDescent="0.25">
      <c r="A5641" s="11">
        <v>32099</v>
      </c>
      <c r="B5641" s="10">
        <v>22734.490234000001</v>
      </c>
      <c r="C5641" s="10">
        <v>22734.490234000001</v>
      </c>
      <c r="D5641" s="10">
        <v>22734.490234000001</v>
      </c>
      <c r="E5641" s="10">
        <v>22734.490234000001</v>
      </c>
      <c r="F5641" s="10">
        <v>22734.490234000001</v>
      </c>
      <c r="G5641" s="10">
        <v>0</v>
      </c>
    </row>
    <row r="5642" spans="1:7" x14ac:dyDescent="0.25">
      <c r="A5642" s="11">
        <v>32100</v>
      </c>
      <c r="B5642" s="10">
        <v>22668.800781000002</v>
      </c>
      <c r="C5642" s="10">
        <v>22668.800781000002</v>
      </c>
      <c r="D5642" s="10">
        <v>22668.800781000002</v>
      </c>
      <c r="E5642" s="10">
        <v>22668.800781000002</v>
      </c>
      <c r="F5642" s="10">
        <v>22668.800781000002</v>
      </c>
      <c r="G5642" s="10">
        <v>0</v>
      </c>
    </row>
    <row r="5643" spans="1:7" x14ac:dyDescent="0.25">
      <c r="A5643" s="11">
        <v>32101</v>
      </c>
      <c r="B5643" s="10">
        <v>22705.560547000001</v>
      </c>
      <c r="C5643" s="10">
        <v>22705.560547000001</v>
      </c>
      <c r="D5643" s="10">
        <v>22705.560547000001</v>
      </c>
      <c r="E5643" s="10">
        <v>22705.560547000001</v>
      </c>
      <c r="F5643" s="10">
        <v>22705.560547000001</v>
      </c>
      <c r="G5643" s="10">
        <v>0</v>
      </c>
    </row>
    <row r="5644" spans="1:7" x14ac:dyDescent="0.25">
      <c r="A5644" s="11">
        <v>32105</v>
      </c>
      <c r="B5644" s="10">
        <v>22856.019531000002</v>
      </c>
      <c r="C5644" s="10">
        <v>22856.019531000002</v>
      </c>
      <c r="D5644" s="10">
        <v>22856.019531000002</v>
      </c>
      <c r="E5644" s="10">
        <v>22856.019531000002</v>
      </c>
      <c r="F5644" s="10">
        <v>22856.019531000002</v>
      </c>
      <c r="G5644" s="10">
        <v>0</v>
      </c>
    </row>
    <row r="5645" spans="1:7" x14ac:dyDescent="0.25">
      <c r="A5645" s="11">
        <v>32106</v>
      </c>
      <c r="B5645" s="10">
        <v>23219.689452999999</v>
      </c>
      <c r="C5645" s="10">
        <v>23219.689452999999</v>
      </c>
      <c r="D5645" s="10">
        <v>23219.689452999999</v>
      </c>
      <c r="E5645" s="10">
        <v>23219.689452999999</v>
      </c>
      <c r="F5645" s="10">
        <v>23219.689452999999</v>
      </c>
      <c r="G5645" s="10">
        <v>0</v>
      </c>
    </row>
    <row r="5646" spans="1:7" x14ac:dyDescent="0.25">
      <c r="A5646" s="11">
        <v>32107</v>
      </c>
      <c r="B5646" s="10">
        <v>23282.179688</v>
      </c>
      <c r="C5646" s="10">
        <v>23282.179688</v>
      </c>
      <c r="D5646" s="10">
        <v>23282.179688</v>
      </c>
      <c r="E5646" s="10">
        <v>23282.179688</v>
      </c>
      <c r="F5646" s="10">
        <v>23282.179688</v>
      </c>
      <c r="G5646" s="10">
        <v>0</v>
      </c>
    </row>
    <row r="5647" spans="1:7" x14ac:dyDescent="0.25">
      <c r="A5647" s="11">
        <v>32108</v>
      </c>
      <c r="B5647" s="10">
        <v>23268.619140999999</v>
      </c>
      <c r="C5647" s="10">
        <v>23268.619140999999</v>
      </c>
      <c r="D5647" s="10">
        <v>23268.619140999999</v>
      </c>
      <c r="E5647" s="10">
        <v>23268.619140999999</v>
      </c>
      <c r="F5647" s="10">
        <v>23268.619140999999</v>
      </c>
      <c r="G5647" s="10">
        <v>0</v>
      </c>
    </row>
    <row r="5648" spans="1:7" x14ac:dyDescent="0.25">
      <c r="A5648" s="11">
        <v>32111</v>
      </c>
      <c r="B5648" s="10">
        <v>22686.779297000001</v>
      </c>
      <c r="C5648" s="10">
        <v>22686.779297000001</v>
      </c>
      <c r="D5648" s="10">
        <v>22686.779297000001</v>
      </c>
      <c r="E5648" s="10">
        <v>22686.779297000001</v>
      </c>
      <c r="F5648" s="10">
        <v>22686.779297000001</v>
      </c>
      <c r="G5648" s="10">
        <v>0</v>
      </c>
    </row>
    <row r="5649" spans="1:7" x14ac:dyDescent="0.25">
      <c r="A5649" s="11">
        <v>32112</v>
      </c>
      <c r="B5649" s="10">
        <v>22832.890625</v>
      </c>
      <c r="C5649" s="10">
        <v>22832.890625</v>
      </c>
      <c r="D5649" s="10">
        <v>22832.890625</v>
      </c>
      <c r="E5649" s="10">
        <v>22832.890625</v>
      </c>
      <c r="F5649" s="10">
        <v>22832.890625</v>
      </c>
      <c r="G5649" s="10">
        <v>0</v>
      </c>
    </row>
    <row r="5650" spans="1:7" x14ac:dyDescent="0.25">
      <c r="A5650" s="11">
        <v>32113</v>
      </c>
      <c r="B5650" s="10">
        <v>22915.490234000001</v>
      </c>
      <c r="C5650" s="10">
        <v>22915.490234000001</v>
      </c>
      <c r="D5650" s="10">
        <v>22915.490234000001</v>
      </c>
      <c r="E5650" s="10">
        <v>22915.490234000001</v>
      </c>
      <c r="F5650" s="10">
        <v>22915.490234000001</v>
      </c>
      <c r="G5650" s="10">
        <v>0</v>
      </c>
    </row>
    <row r="5651" spans="1:7" x14ac:dyDescent="0.25">
      <c r="A5651" s="11">
        <v>32114</v>
      </c>
      <c r="B5651" s="10">
        <v>22808.160156000002</v>
      </c>
      <c r="C5651" s="10">
        <v>22808.160156000002</v>
      </c>
      <c r="D5651" s="10">
        <v>22808.160156000002</v>
      </c>
      <c r="E5651" s="10">
        <v>22808.160156000002</v>
      </c>
      <c r="F5651" s="10">
        <v>22808.160156000002</v>
      </c>
      <c r="G5651" s="10">
        <v>0</v>
      </c>
    </row>
    <row r="5652" spans="1:7" x14ac:dyDescent="0.25">
      <c r="A5652" s="11">
        <v>32115</v>
      </c>
      <c r="B5652" s="10">
        <v>22602.75</v>
      </c>
      <c r="C5652" s="10">
        <v>22602.75</v>
      </c>
      <c r="D5652" s="10">
        <v>22602.75</v>
      </c>
      <c r="E5652" s="10">
        <v>22602.75</v>
      </c>
      <c r="F5652" s="10">
        <v>22602.75</v>
      </c>
      <c r="G5652" s="10">
        <v>0</v>
      </c>
    </row>
    <row r="5653" spans="1:7" x14ac:dyDescent="0.25">
      <c r="A5653" s="11">
        <v>32118</v>
      </c>
      <c r="B5653" s="10">
        <v>22586.519531000002</v>
      </c>
      <c r="C5653" s="10">
        <v>22586.519531000002</v>
      </c>
      <c r="D5653" s="10">
        <v>22586.519531000002</v>
      </c>
      <c r="E5653" s="10">
        <v>22586.519531000002</v>
      </c>
      <c r="F5653" s="10">
        <v>22586.519531000002</v>
      </c>
      <c r="G5653" s="10">
        <v>0</v>
      </c>
    </row>
    <row r="5654" spans="1:7" x14ac:dyDescent="0.25">
      <c r="A5654" s="11">
        <v>32119</v>
      </c>
      <c r="B5654" s="10">
        <v>22948.339843999998</v>
      </c>
      <c r="C5654" s="10">
        <v>22948.339843999998</v>
      </c>
      <c r="D5654" s="10">
        <v>22948.339843999998</v>
      </c>
      <c r="E5654" s="10">
        <v>22948.339843999998</v>
      </c>
      <c r="F5654" s="10">
        <v>22948.339843999998</v>
      </c>
      <c r="G5654" s="10">
        <v>0</v>
      </c>
    </row>
    <row r="5655" spans="1:7" x14ac:dyDescent="0.25">
      <c r="A5655" s="11">
        <v>32120</v>
      </c>
      <c r="B5655" s="10">
        <v>22885.699218999998</v>
      </c>
      <c r="C5655" s="10">
        <v>22885.699218999998</v>
      </c>
      <c r="D5655" s="10">
        <v>22885.699218999998</v>
      </c>
      <c r="E5655" s="10">
        <v>22885.699218999998</v>
      </c>
      <c r="F5655" s="10">
        <v>22885.699218999998</v>
      </c>
      <c r="G5655" s="10">
        <v>0</v>
      </c>
    </row>
    <row r="5656" spans="1:7" x14ac:dyDescent="0.25">
      <c r="A5656" s="11">
        <v>32121</v>
      </c>
      <c r="B5656" s="10">
        <v>23280.839843999998</v>
      </c>
      <c r="C5656" s="10">
        <v>23280.839843999998</v>
      </c>
      <c r="D5656" s="10">
        <v>23280.839843999998</v>
      </c>
      <c r="E5656" s="10">
        <v>23280.839843999998</v>
      </c>
      <c r="F5656" s="10">
        <v>23280.839843999998</v>
      </c>
      <c r="G5656" s="10">
        <v>0</v>
      </c>
    </row>
    <row r="5657" spans="1:7" x14ac:dyDescent="0.25">
      <c r="A5657" s="11">
        <v>32122</v>
      </c>
      <c r="B5657" s="10">
        <v>23035.810547000001</v>
      </c>
      <c r="C5657" s="10">
        <v>23035.810547000001</v>
      </c>
      <c r="D5657" s="10">
        <v>23035.810547000001</v>
      </c>
      <c r="E5657" s="10">
        <v>23035.810547000001</v>
      </c>
      <c r="F5657" s="10">
        <v>23035.810547000001</v>
      </c>
      <c r="G5657" s="10">
        <v>0</v>
      </c>
    </row>
    <row r="5658" spans="1:7" x14ac:dyDescent="0.25">
      <c r="A5658" s="11">
        <v>32125</v>
      </c>
      <c r="B5658" s="10">
        <v>22926.279297000001</v>
      </c>
      <c r="C5658" s="10">
        <v>22926.279297000001</v>
      </c>
      <c r="D5658" s="10">
        <v>22926.279297000001</v>
      </c>
      <c r="E5658" s="10">
        <v>22926.279297000001</v>
      </c>
      <c r="F5658" s="10">
        <v>22926.279297000001</v>
      </c>
      <c r="G5658" s="10">
        <v>0</v>
      </c>
    </row>
    <row r="5659" spans="1:7" x14ac:dyDescent="0.25">
      <c r="A5659" s="11">
        <v>32126</v>
      </c>
      <c r="B5659" s="10">
        <v>22846.730468999998</v>
      </c>
      <c r="C5659" s="10">
        <v>22846.730468999998</v>
      </c>
      <c r="D5659" s="10">
        <v>22846.730468999998</v>
      </c>
      <c r="E5659" s="10">
        <v>22846.730468999998</v>
      </c>
      <c r="F5659" s="10">
        <v>22846.730468999998</v>
      </c>
      <c r="G5659" s="10">
        <v>0</v>
      </c>
    </row>
    <row r="5660" spans="1:7" x14ac:dyDescent="0.25">
      <c r="A5660" s="11">
        <v>32127</v>
      </c>
      <c r="B5660" s="10">
        <v>22819.419922000001</v>
      </c>
      <c r="C5660" s="10">
        <v>22819.419922000001</v>
      </c>
      <c r="D5660" s="10">
        <v>22819.419922000001</v>
      </c>
      <c r="E5660" s="10">
        <v>22819.419922000001</v>
      </c>
      <c r="F5660" s="10">
        <v>22819.419922000001</v>
      </c>
      <c r="G5660" s="10">
        <v>0</v>
      </c>
    </row>
    <row r="5661" spans="1:7" x14ac:dyDescent="0.25">
      <c r="A5661" s="11">
        <v>32128</v>
      </c>
      <c r="B5661" s="10">
        <v>22899.830077999999</v>
      </c>
      <c r="C5661" s="10">
        <v>22899.830077999999</v>
      </c>
      <c r="D5661" s="10">
        <v>22899.830077999999</v>
      </c>
      <c r="E5661" s="10">
        <v>22899.830077999999</v>
      </c>
      <c r="F5661" s="10">
        <v>22899.830077999999</v>
      </c>
      <c r="G5661" s="10">
        <v>0</v>
      </c>
    </row>
    <row r="5662" spans="1:7" x14ac:dyDescent="0.25">
      <c r="A5662" s="11">
        <v>32129</v>
      </c>
      <c r="B5662" s="10">
        <v>22826.970702999999</v>
      </c>
      <c r="C5662" s="10">
        <v>22826.970702999999</v>
      </c>
      <c r="D5662" s="10">
        <v>22826.970702999999</v>
      </c>
      <c r="E5662" s="10">
        <v>22826.970702999999</v>
      </c>
      <c r="F5662" s="10">
        <v>22826.970702999999</v>
      </c>
      <c r="G5662" s="10">
        <v>0</v>
      </c>
    </row>
    <row r="5663" spans="1:7" x14ac:dyDescent="0.25">
      <c r="A5663" s="11">
        <v>32132</v>
      </c>
      <c r="B5663" s="10">
        <v>22956.839843999998</v>
      </c>
      <c r="C5663" s="10">
        <v>22956.839843999998</v>
      </c>
      <c r="D5663" s="10">
        <v>22956.839843999998</v>
      </c>
      <c r="E5663" s="10">
        <v>22956.839843999998</v>
      </c>
      <c r="F5663" s="10">
        <v>22956.839843999998</v>
      </c>
      <c r="G5663" s="10">
        <v>0</v>
      </c>
    </row>
    <row r="5664" spans="1:7" x14ac:dyDescent="0.25">
      <c r="A5664" s="11">
        <v>32133</v>
      </c>
      <c r="B5664" s="10">
        <v>22741.019531000002</v>
      </c>
      <c r="C5664" s="10">
        <v>22741.019531000002</v>
      </c>
      <c r="D5664" s="10">
        <v>22741.019531000002</v>
      </c>
      <c r="E5664" s="10">
        <v>22741.019531000002</v>
      </c>
      <c r="F5664" s="10">
        <v>22741.019531000002</v>
      </c>
      <c r="G5664" s="10">
        <v>0</v>
      </c>
    </row>
    <row r="5665" spans="1:7" x14ac:dyDescent="0.25">
      <c r="A5665" s="11">
        <v>32134</v>
      </c>
      <c r="B5665" s="10">
        <v>22693.849609000001</v>
      </c>
      <c r="C5665" s="10">
        <v>22693.849609000001</v>
      </c>
      <c r="D5665" s="10">
        <v>22693.849609000001</v>
      </c>
      <c r="E5665" s="10">
        <v>22693.849609000001</v>
      </c>
      <c r="F5665" s="10">
        <v>22693.849609000001</v>
      </c>
      <c r="G5665" s="10">
        <v>0</v>
      </c>
    </row>
    <row r="5666" spans="1:7" x14ac:dyDescent="0.25">
      <c r="A5666" s="11">
        <v>32135</v>
      </c>
      <c r="B5666" s="10">
        <v>22543.369140999999</v>
      </c>
      <c r="C5666" s="10">
        <v>22543.369140999999</v>
      </c>
      <c r="D5666" s="10">
        <v>22543.369140999999</v>
      </c>
      <c r="E5666" s="10">
        <v>22543.369140999999</v>
      </c>
      <c r="F5666" s="10">
        <v>22543.369140999999</v>
      </c>
      <c r="G5666" s="10">
        <v>0</v>
      </c>
    </row>
    <row r="5667" spans="1:7" x14ac:dyDescent="0.25">
      <c r="A5667" s="11">
        <v>32136</v>
      </c>
      <c r="B5667" s="10">
        <v>22120.939452999999</v>
      </c>
      <c r="C5667" s="10">
        <v>22120.939452999999</v>
      </c>
      <c r="D5667" s="10">
        <v>22120.939452999999</v>
      </c>
      <c r="E5667" s="10">
        <v>22120.939452999999</v>
      </c>
      <c r="F5667" s="10">
        <v>22120.939452999999</v>
      </c>
      <c r="G5667" s="10">
        <v>0</v>
      </c>
    </row>
    <row r="5668" spans="1:7" x14ac:dyDescent="0.25">
      <c r="A5668" s="11">
        <v>32139</v>
      </c>
      <c r="B5668" s="10">
        <v>21564</v>
      </c>
      <c r="C5668" s="10">
        <v>21564</v>
      </c>
      <c r="D5668" s="10">
        <v>21564</v>
      </c>
      <c r="E5668" s="10">
        <v>21564</v>
      </c>
      <c r="F5668" s="10">
        <v>21564</v>
      </c>
      <c r="G5668" s="10">
        <v>0</v>
      </c>
    </row>
    <row r="5669" spans="1:7" x14ac:dyDescent="0.25">
      <c r="A5669" s="11">
        <v>32146</v>
      </c>
      <c r="B5669" s="10">
        <v>21217.039063</v>
      </c>
      <c r="C5669" s="10">
        <v>21217.039063</v>
      </c>
      <c r="D5669" s="10">
        <v>21217.039063</v>
      </c>
      <c r="E5669" s="10">
        <v>21217.039063</v>
      </c>
      <c r="F5669" s="10">
        <v>21217.039063</v>
      </c>
      <c r="G5669" s="10">
        <v>0</v>
      </c>
    </row>
    <row r="5670" spans="1:7" x14ac:dyDescent="0.25">
      <c r="A5670" s="11">
        <v>32147</v>
      </c>
      <c r="B5670" s="10">
        <v>21575.279297000001</v>
      </c>
      <c r="C5670" s="10">
        <v>21575.279297000001</v>
      </c>
      <c r="D5670" s="10">
        <v>21575.279297000001</v>
      </c>
      <c r="E5670" s="10">
        <v>21575.279297000001</v>
      </c>
      <c r="F5670" s="10">
        <v>21575.279297000001</v>
      </c>
      <c r="G5670" s="10">
        <v>0</v>
      </c>
    </row>
    <row r="5671" spans="1:7" x14ac:dyDescent="0.25">
      <c r="A5671" s="11">
        <v>32148</v>
      </c>
      <c r="B5671" s="10">
        <v>22790.5</v>
      </c>
      <c r="C5671" s="10">
        <v>22790.5</v>
      </c>
      <c r="D5671" s="10">
        <v>22790.5</v>
      </c>
      <c r="E5671" s="10">
        <v>22790.5</v>
      </c>
      <c r="F5671" s="10">
        <v>22790.5</v>
      </c>
      <c r="G5671" s="10">
        <v>0</v>
      </c>
    </row>
    <row r="5672" spans="1:7" x14ac:dyDescent="0.25">
      <c r="A5672" s="11">
        <v>32149</v>
      </c>
      <c r="B5672" s="10">
        <v>22792.130859000001</v>
      </c>
      <c r="C5672" s="10">
        <v>22792.130859000001</v>
      </c>
      <c r="D5672" s="10">
        <v>22792.130859000001</v>
      </c>
      <c r="E5672" s="10">
        <v>22792.130859000001</v>
      </c>
      <c r="F5672" s="10">
        <v>22792.130859000001</v>
      </c>
      <c r="G5672" s="10">
        <v>0</v>
      </c>
    </row>
    <row r="5673" spans="1:7" x14ac:dyDescent="0.25">
      <c r="A5673" s="11">
        <v>32150</v>
      </c>
      <c r="B5673" s="10">
        <v>22872.560547000001</v>
      </c>
      <c r="C5673" s="10">
        <v>22872.560547000001</v>
      </c>
      <c r="D5673" s="10">
        <v>22872.560547000001</v>
      </c>
      <c r="E5673" s="10">
        <v>22872.560547000001</v>
      </c>
      <c r="F5673" s="10">
        <v>22872.560547000001</v>
      </c>
      <c r="G5673" s="10">
        <v>0</v>
      </c>
    </row>
    <row r="5674" spans="1:7" x14ac:dyDescent="0.25">
      <c r="A5674" s="11">
        <v>32153</v>
      </c>
      <c r="B5674" s="10">
        <v>22578.429688</v>
      </c>
      <c r="C5674" s="10">
        <v>22578.429688</v>
      </c>
      <c r="D5674" s="10">
        <v>22578.429688</v>
      </c>
      <c r="E5674" s="10">
        <v>22578.429688</v>
      </c>
      <c r="F5674" s="10">
        <v>22578.429688</v>
      </c>
      <c r="G5674" s="10">
        <v>0</v>
      </c>
    </row>
    <row r="5675" spans="1:7" x14ac:dyDescent="0.25">
      <c r="A5675" s="11">
        <v>32154</v>
      </c>
      <c r="B5675" s="10">
        <v>22625.050781000002</v>
      </c>
      <c r="C5675" s="10">
        <v>22625.050781000002</v>
      </c>
      <c r="D5675" s="10">
        <v>22625.050781000002</v>
      </c>
      <c r="E5675" s="10">
        <v>22625.050781000002</v>
      </c>
      <c r="F5675" s="10">
        <v>22625.050781000002</v>
      </c>
      <c r="G5675" s="10">
        <v>0</v>
      </c>
    </row>
    <row r="5676" spans="1:7" x14ac:dyDescent="0.25">
      <c r="A5676" s="11">
        <v>32155</v>
      </c>
      <c r="B5676" s="10">
        <v>22324.990234000001</v>
      </c>
      <c r="C5676" s="10">
        <v>22324.990234000001</v>
      </c>
      <c r="D5676" s="10">
        <v>22324.990234000001</v>
      </c>
      <c r="E5676" s="10">
        <v>22324.990234000001</v>
      </c>
      <c r="F5676" s="10">
        <v>22324.990234000001</v>
      </c>
      <c r="G5676" s="10">
        <v>0</v>
      </c>
    </row>
    <row r="5677" spans="1:7" x14ac:dyDescent="0.25">
      <c r="A5677" s="11">
        <v>32156</v>
      </c>
      <c r="B5677" s="10">
        <v>22603.650390999999</v>
      </c>
      <c r="C5677" s="10">
        <v>22603.650390999999</v>
      </c>
      <c r="D5677" s="10">
        <v>22603.650390999999</v>
      </c>
      <c r="E5677" s="10">
        <v>22603.650390999999</v>
      </c>
      <c r="F5677" s="10">
        <v>22603.650390999999</v>
      </c>
      <c r="G5677" s="10">
        <v>0</v>
      </c>
    </row>
    <row r="5678" spans="1:7" x14ac:dyDescent="0.25">
      <c r="A5678" s="11">
        <v>32160</v>
      </c>
      <c r="B5678" s="10">
        <v>22910.199218999998</v>
      </c>
      <c r="C5678" s="10">
        <v>22910.199218999998</v>
      </c>
      <c r="D5678" s="10">
        <v>22910.199218999998</v>
      </c>
      <c r="E5678" s="10">
        <v>22910.199218999998</v>
      </c>
      <c r="F5678" s="10">
        <v>22910.199218999998</v>
      </c>
      <c r="G5678" s="10">
        <v>0</v>
      </c>
    </row>
    <row r="5679" spans="1:7" x14ac:dyDescent="0.25">
      <c r="A5679" s="11">
        <v>32161</v>
      </c>
      <c r="B5679" s="10">
        <v>22898.169922000001</v>
      </c>
      <c r="C5679" s="10">
        <v>22898.169922000001</v>
      </c>
      <c r="D5679" s="10">
        <v>22898.169922000001</v>
      </c>
      <c r="E5679" s="10">
        <v>22898.169922000001</v>
      </c>
      <c r="F5679" s="10">
        <v>22898.169922000001</v>
      </c>
      <c r="G5679" s="10">
        <v>0</v>
      </c>
    </row>
    <row r="5680" spans="1:7" x14ac:dyDescent="0.25">
      <c r="A5680" s="11">
        <v>32162</v>
      </c>
      <c r="B5680" s="10">
        <v>22843.140625</v>
      </c>
      <c r="C5680" s="10">
        <v>22843.140625</v>
      </c>
      <c r="D5680" s="10">
        <v>22843.140625</v>
      </c>
      <c r="E5680" s="10">
        <v>22843.140625</v>
      </c>
      <c r="F5680" s="10">
        <v>22843.140625</v>
      </c>
      <c r="G5680" s="10">
        <v>0</v>
      </c>
    </row>
    <row r="5681" spans="1:7" x14ac:dyDescent="0.25">
      <c r="A5681" s="11">
        <v>32163</v>
      </c>
      <c r="B5681" s="10">
        <v>22710.259765999999</v>
      </c>
      <c r="C5681" s="10">
        <v>22710.259765999999</v>
      </c>
      <c r="D5681" s="10">
        <v>22710.259765999999</v>
      </c>
      <c r="E5681" s="10">
        <v>22710.259765999999</v>
      </c>
      <c r="F5681" s="10">
        <v>22710.259765999999</v>
      </c>
      <c r="G5681" s="10">
        <v>0</v>
      </c>
    </row>
    <row r="5682" spans="1:7" x14ac:dyDescent="0.25">
      <c r="A5682" s="11">
        <v>32164</v>
      </c>
      <c r="B5682" s="10">
        <v>22876.580077999999</v>
      </c>
      <c r="C5682" s="10">
        <v>22876.580077999999</v>
      </c>
      <c r="D5682" s="10">
        <v>22876.580077999999</v>
      </c>
      <c r="E5682" s="10">
        <v>22876.580077999999</v>
      </c>
      <c r="F5682" s="10">
        <v>22876.580077999999</v>
      </c>
      <c r="G5682" s="10">
        <v>0</v>
      </c>
    </row>
    <row r="5683" spans="1:7" x14ac:dyDescent="0.25">
      <c r="A5683" s="11">
        <v>32167</v>
      </c>
      <c r="B5683" s="10">
        <v>23318.400390999999</v>
      </c>
      <c r="C5683" s="10">
        <v>23318.400390999999</v>
      </c>
      <c r="D5683" s="10">
        <v>23318.400390999999</v>
      </c>
      <c r="E5683" s="10">
        <v>23318.400390999999</v>
      </c>
      <c r="F5683" s="10">
        <v>23318.400390999999</v>
      </c>
      <c r="G5683" s="10">
        <v>0</v>
      </c>
    </row>
    <row r="5684" spans="1:7" x14ac:dyDescent="0.25">
      <c r="A5684" s="11">
        <v>32168</v>
      </c>
      <c r="B5684" s="10">
        <v>23498.759765999999</v>
      </c>
      <c r="C5684" s="10">
        <v>23498.759765999999</v>
      </c>
      <c r="D5684" s="10">
        <v>23498.759765999999</v>
      </c>
      <c r="E5684" s="10">
        <v>23498.759765999999</v>
      </c>
      <c r="F5684" s="10">
        <v>23498.759765999999</v>
      </c>
      <c r="G5684" s="10">
        <v>0</v>
      </c>
    </row>
    <row r="5685" spans="1:7" x14ac:dyDescent="0.25">
      <c r="A5685" s="11">
        <v>32169</v>
      </c>
      <c r="B5685" s="10">
        <v>23335.910156000002</v>
      </c>
      <c r="C5685" s="10">
        <v>23335.910156000002</v>
      </c>
      <c r="D5685" s="10">
        <v>23335.910156000002</v>
      </c>
      <c r="E5685" s="10">
        <v>23335.910156000002</v>
      </c>
      <c r="F5685" s="10">
        <v>23335.910156000002</v>
      </c>
      <c r="G5685" s="10">
        <v>0</v>
      </c>
    </row>
    <row r="5686" spans="1:7" x14ac:dyDescent="0.25">
      <c r="A5686" s="11">
        <v>32170</v>
      </c>
      <c r="B5686" s="10">
        <v>23587.25</v>
      </c>
      <c r="C5686" s="10">
        <v>23587.25</v>
      </c>
      <c r="D5686" s="10">
        <v>23587.25</v>
      </c>
      <c r="E5686" s="10">
        <v>23587.25</v>
      </c>
      <c r="F5686" s="10">
        <v>23587.25</v>
      </c>
      <c r="G5686" s="10">
        <v>0</v>
      </c>
    </row>
    <row r="5687" spans="1:7" x14ac:dyDescent="0.25">
      <c r="A5687" s="11">
        <v>32171</v>
      </c>
      <c r="B5687" s="10">
        <v>23622.320313</v>
      </c>
      <c r="C5687" s="10">
        <v>23622.320313</v>
      </c>
      <c r="D5687" s="10">
        <v>23622.320313</v>
      </c>
      <c r="E5687" s="10">
        <v>23622.320313</v>
      </c>
      <c r="F5687" s="10">
        <v>23622.320313</v>
      </c>
      <c r="G5687" s="10">
        <v>0</v>
      </c>
    </row>
    <row r="5688" spans="1:7" x14ac:dyDescent="0.25">
      <c r="A5688" s="11">
        <v>32174</v>
      </c>
      <c r="B5688" s="10">
        <v>23732.320313</v>
      </c>
      <c r="C5688" s="10">
        <v>23732.320313</v>
      </c>
      <c r="D5688" s="10">
        <v>23732.320313</v>
      </c>
      <c r="E5688" s="10">
        <v>23732.320313</v>
      </c>
      <c r="F5688" s="10">
        <v>23732.320313</v>
      </c>
      <c r="G5688" s="10">
        <v>0</v>
      </c>
    </row>
    <row r="5689" spans="1:7" x14ac:dyDescent="0.25">
      <c r="A5689" s="11">
        <v>32175</v>
      </c>
      <c r="B5689" s="10">
        <v>23672.210938</v>
      </c>
      <c r="C5689" s="10">
        <v>23672.210938</v>
      </c>
      <c r="D5689" s="10">
        <v>23672.210938</v>
      </c>
      <c r="E5689" s="10">
        <v>23672.210938</v>
      </c>
      <c r="F5689" s="10">
        <v>23672.210938</v>
      </c>
      <c r="G5689" s="10">
        <v>0</v>
      </c>
    </row>
    <row r="5690" spans="1:7" x14ac:dyDescent="0.25">
      <c r="A5690" s="11">
        <v>32176</v>
      </c>
      <c r="B5690" s="10">
        <v>23595.369140999999</v>
      </c>
      <c r="C5690" s="10">
        <v>23595.369140999999</v>
      </c>
      <c r="D5690" s="10">
        <v>23595.369140999999</v>
      </c>
      <c r="E5690" s="10">
        <v>23595.369140999999</v>
      </c>
      <c r="F5690" s="10">
        <v>23595.369140999999</v>
      </c>
      <c r="G5690" s="10">
        <v>0</v>
      </c>
    </row>
    <row r="5691" spans="1:7" x14ac:dyDescent="0.25">
      <c r="A5691" s="11">
        <v>32177</v>
      </c>
      <c r="B5691" s="10">
        <v>23709.099609000001</v>
      </c>
      <c r="C5691" s="10">
        <v>23709.099609000001</v>
      </c>
      <c r="D5691" s="10">
        <v>23709.099609000001</v>
      </c>
      <c r="E5691" s="10">
        <v>23709.099609000001</v>
      </c>
      <c r="F5691" s="10">
        <v>23709.099609000001</v>
      </c>
      <c r="G5691" s="10">
        <v>0</v>
      </c>
    </row>
    <row r="5692" spans="1:7" x14ac:dyDescent="0.25">
      <c r="A5692" s="11">
        <v>32178</v>
      </c>
      <c r="B5692" s="10">
        <v>23650.800781000002</v>
      </c>
      <c r="C5692" s="10">
        <v>23650.800781000002</v>
      </c>
      <c r="D5692" s="10">
        <v>23650.800781000002</v>
      </c>
      <c r="E5692" s="10">
        <v>23650.800781000002</v>
      </c>
      <c r="F5692" s="10">
        <v>23650.800781000002</v>
      </c>
      <c r="G5692" s="10">
        <v>0</v>
      </c>
    </row>
    <row r="5693" spans="1:7" x14ac:dyDescent="0.25">
      <c r="A5693" s="11">
        <v>32181</v>
      </c>
      <c r="B5693" s="10">
        <v>23771.599609000001</v>
      </c>
      <c r="C5693" s="10">
        <v>23771.599609000001</v>
      </c>
      <c r="D5693" s="10">
        <v>23771.599609000001</v>
      </c>
      <c r="E5693" s="10">
        <v>23771.599609000001</v>
      </c>
      <c r="F5693" s="10">
        <v>23771.599609000001</v>
      </c>
      <c r="G5693" s="10">
        <v>0</v>
      </c>
    </row>
    <row r="5694" spans="1:7" x14ac:dyDescent="0.25">
      <c r="A5694" s="11">
        <v>32182</v>
      </c>
      <c r="B5694" s="10">
        <v>23662.269531000002</v>
      </c>
      <c r="C5694" s="10">
        <v>23662.269531000002</v>
      </c>
      <c r="D5694" s="10">
        <v>23662.269531000002</v>
      </c>
      <c r="E5694" s="10">
        <v>23662.269531000002</v>
      </c>
      <c r="F5694" s="10">
        <v>23662.269531000002</v>
      </c>
      <c r="G5694" s="10">
        <v>0</v>
      </c>
    </row>
    <row r="5695" spans="1:7" x14ac:dyDescent="0.25">
      <c r="A5695" s="11">
        <v>32183</v>
      </c>
      <c r="B5695" s="10">
        <v>23771.880859000001</v>
      </c>
      <c r="C5695" s="10">
        <v>23771.880859000001</v>
      </c>
      <c r="D5695" s="10">
        <v>23771.880859000001</v>
      </c>
      <c r="E5695" s="10">
        <v>23771.880859000001</v>
      </c>
      <c r="F5695" s="10">
        <v>23771.880859000001</v>
      </c>
      <c r="G5695" s="10">
        <v>0</v>
      </c>
    </row>
    <row r="5696" spans="1:7" x14ac:dyDescent="0.25">
      <c r="A5696" s="11">
        <v>32185</v>
      </c>
      <c r="B5696" s="10">
        <v>23981.939452999999</v>
      </c>
      <c r="C5696" s="10">
        <v>23981.939452999999</v>
      </c>
      <c r="D5696" s="10">
        <v>23981.939452999999</v>
      </c>
      <c r="E5696" s="10">
        <v>23981.939452999999</v>
      </c>
      <c r="F5696" s="10">
        <v>23981.939452999999</v>
      </c>
      <c r="G5696" s="10">
        <v>0</v>
      </c>
    </row>
    <row r="5697" spans="1:7" x14ac:dyDescent="0.25">
      <c r="A5697" s="11">
        <v>32188</v>
      </c>
      <c r="B5697" s="10">
        <v>24207.470702999999</v>
      </c>
      <c r="C5697" s="10">
        <v>24207.470702999999</v>
      </c>
      <c r="D5697" s="10">
        <v>24207.470702999999</v>
      </c>
      <c r="E5697" s="10">
        <v>24207.470702999999</v>
      </c>
      <c r="F5697" s="10">
        <v>24207.470702999999</v>
      </c>
      <c r="G5697" s="10">
        <v>0</v>
      </c>
    </row>
    <row r="5698" spans="1:7" x14ac:dyDescent="0.25">
      <c r="A5698" s="11">
        <v>32189</v>
      </c>
      <c r="B5698" s="10">
        <v>24345.660156000002</v>
      </c>
      <c r="C5698" s="10">
        <v>24345.660156000002</v>
      </c>
      <c r="D5698" s="10">
        <v>24345.660156000002</v>
      </c>
      <c r="E5698" s="10">
        <v>24345.660156000002</v>
      </c>
      <c r="F5698" s="10">
        <v>24345.660156000002</v>
      </c>
      <c r="G5698" s="10">
        <v>0</v>
      </c>
    </row>
    <row r="5699" spans="1:7" x14ac:dyDescent="0.25">
      <c r="A5699" s="11">
        <v>32190</v>
      </c>
      <c r="B5699" s="10">
        <v>24429.949218999998</v>
      </c>
      <c r="C5699" s="10">
        <v>24429.949218999998</v>
      </c>
      <c r="D5699" s="10">
        <v>24429.949218999998</v>
      </c>
      <c r="E5699" s="10">
        <v>24429.949218999998</v>
      </c>
      <c r="F5699" s="10">
        <v>24429.949218999998</v>
      </c>
      <c r="G5699" s="10">
        <v>0</v>
      </c>
    </row>
    <row r="5700" spans="1:7" x14ac:dyDescent="0.25">
      <c r="A5700" s="11">
        <v>32191</v>
      </c>
      <c r="B5700" s="10">
        <v>24675.359375</v>
      </c>
      <c r="C5700" s="10">
        <v>24675.359375</v>
      </c>
      <c r="D5700" s="10">
        <v>24675.359375</v>
      </c>
      <c r="E5700" s="10">
        <v>24675.359375</v>
      </c>
      <c r="F5700" s="10">
        <v>24675.359375</v>
      </c>
      <c r="G5700" s="10">
        <v>0</v>
      </c>
    </row>
    <row r="5701" spans="1:7" x14ac:dyDescent="0.25">
      <c r="A5701" s="11">
        <v>32192</v>
      </c>
      <c r="B5701" s="10">
        <v>24773.410156000002</v>
      </c>
      <c r="C5701" s="10">
        <v>24773.410156000002</v>
      </c>
      <c r="D5701" s="10">
        <v>24773.410156000002</v>
      </c>
      <c r="E5701" s="10">
        <v>24773.410156000002</v>
      </c>
      <c r="F5701" s="10">
        <v>24773.410156000002</v>
      </c>
      <c r="G5701" s="10">
        <v>0</v>
      </c>
    </row>
    <row r="5702" spans="1:7" x14ac:dyDescent="0.25">
      <c r="A5702" s="11">
        <v>32195</v>
      </c>
      <c r="B5702" s="10">
        <v>24846.710938</v>
      </c>
      <c r="C5702" s="10">
        <v>24846.710938</v>
      </c>
      <c r="D5702" s="10">
        <v>24846.710938</v>
      </c>
      <c r="E5702" s="10">
        <v>24846.710938</v>
      </c>
      <c r="F5702" s="10">
        <v>24846.710938</v>
      </c>
      <c r="G5702" s="10">
        <v>0</v>
      </c>
    </row>
    <row r="5703" spans="1:7" x14ac:dyDescent="0.25">
      <c r="A5703" s="11">
        <v>32196</v>
      </c>
      <c r="B5703" s="10">
        <v>24949.449218999998</v>
      </c>
      <c r="C5703" s="10">
        <v>24949.449218999998</v>
      </c>
      <c r="D5703" s="10">
        <v>24949.449218999998</v>
      </c>
      <c r="E5703" s="10">
        <v>24949.449218999998</v>
      </c>
      <c r="F5703" s="10">
        <v>24949.449218999998</v>
      </c>
      <c r="G5703" s="10">
        <v>0</v>
      </c>
    </row>
    <row r="5704" spans="1:7" x14ac:dyDescent="0.25">
      <c r="A5704" s="11">
        <v>32197</v>
      </c>
      <c r="B5704" s="10">
        <v>24968.650390999999</v>
      </c>
      <c r="C5704" s="10">
        <v>24968.650390999999</v>
      </c>
      <c r="D5704" s="10">
        <v>24968.650390999999</v>
      </c>
      <c r="E5704" s="10">
        <v>24968.650390999999</v>
      </c>
      <c r="F5704" s="10">
        <v>24968.650390999999</v>
      </c>
      <c r="G5704" s="10">
        <v>0</v>
      </c>
    </row>
    <row r="5705" spans="1:7" x14ac:dyDescent="0.25">
      <c r="A5705" s="11">
        <v>32198</v>
      </c>
      <c r="B5705" s="10">
        <v>25100.660156000002</v>
      </c>
      <c r="C5705" s="10">
        <v>25100.660156000002</v>
      </c>
      <c r="D5705" s="10">
        <v>25100.660156000002</v>
      </c>
      <c r="E5705" s="10">
        <v>25100.660156000002</v>
      </c>
      <c r="F5705" s="10">
        <v>25100.660156000002</v>
      </c>
      <c r="G5705" s="10">
        <v>0</v>
      </c>
    </row>
    <row r="5706" spans="1:7" x14ac:dyDescent="0.25">
      <c r="A5706" s="11">
        <v>32199</v>
      </c>
      <c r="B5706" s="10">
        <v>25165.179688</v>
      </c>
      <c r="C5706" s="10">
        <v>25165.179688</v>
      </c>
      <c r="D5706" s="10">
        <v>25165.179688</v>
      </c>
      <c r="E5706" s="10">
        <v>25165.179688</v>
      </c>
      <c r="F5706" s="10">
        <v>25165.179688</v>
      </c>
      <c r="G5706" s="10">
        <v>0</v>
      </c>
    </row>
    <row r="5707" spans="1:7" x14ac:dyDescent="0.25">
      <c r="A5707" s="11">
        <v>32202</v>
      </c>
      <c r="B5707" s="10">
        <v>25242.810547000001</v>
      </c>
      <c r="C5707" s="10">
        <v>25242.810547000001</v>
      </c>
      <c r="D5707" s="10">
        <v>25242.810547000001</v>
      </c>
      <c r="E5707" s="10">
        <v>25242.810547000001</v>
      </c>
      <c r="F5707" s="10">
        <v>25242.810547000001</v>
      </c>
      <c r="G5707" s="10">
        <v>0</v>
      </c>
    </row>
    <row r="5708" spans="1:7" x14ac:dyDescent="0.25">
      <c r="A5708" s="11">
        <v>32203</v>
      </c>
      <c r="B5708" s="10">
        <v>25435.900390999999</v>
      </c>
      <c r="C5708" s="10">
        <v>25435.900390999999</v>
      </c>
      <c r="D5708" s="10">
        <v>25435.900390999999</v>
      </c>
      <c r="E5708" s="10">
        <v>25435.900390999999</v>
      </c>
      <c r="F5708" s="10">
        <v>25435.900390999999</v>
      </c>
      <c r="G5708" s="10">
        <v>0</v>
      </c>
    </row>
    <row r="5709" spans="1:7" x14ac:dyDescent="0.25">
      <c r="A5709" s="11">
        <v>32204</v>
      </c>
      <c r="B5709" s="10">
        <v>25682.820313</v>
      </c>
      <c r="C5709" s="10">
        <v>25682.820313</v>
      </c>
      <c r="D5709" s="10">
        <v>25682.820313</v>
      </c>
      <c r="E5709" s="10">
        <v>25682.820313</v>
      </c>
      <c r="F5709" s="10">
        <v>25682.820313</v>
      </c>
      <c r="G5709" s="10">
        <v>0</v>
      </c>
    </row>
    <row r="5710" spans="1:7" x14ac:dyDescent="0.25">
      <c r="A5710" s="11">
        <v>32205</v>
      </c>
      <c r="B5710" s="10">
        <v>25596.310547000001</v>
      </c>
      <c r="C5710" s="10">
        <v>25596.310547000001</v>
      </c>
      <c r="D5710" s="10">
        <v>25596.310547000001</v>
      </c>
      <c r="E5710" s="10">
        <v>25596.310547000001</v>
      </c>
      <c r="F5710" s="10">
        <v>25596.310547000001</v>
      </c>
      <c r="G5710" s="10">
        <v>0</v>
      </c>
    </row>
    <row r="5711" spans="1:7" x14ac:dyDescent="0.25">
      <c r="A5711" s="11">
        <v>32206</v>
      </c>
      <c r="B5711" s="10">
        <v>25615.619140999999</v>
      </c>
      <c r="C5711" s="10">
        <v>25615.619140999999</v>
      </c>
      <c r="D5711" s="10">
        <v>25615.619140999999</v>
      </c>
      <c r="E5711" s="10">
        <v>25615.619140999999</v>
      </c>
      <c r="F5711" s="10">
        <v>25615.619140999999</v>
      </c>
      <c r="G5711" s="10">
        <v>0</v>
      </c>
    </row>
    <row r="5712" spans="1:7" x14ac:dyDescent="0.25">
      <c r="A5712" s="11">
        <v>32209</v>
      </c>
      <c r="B5712" s="10">
        <v>25616.580077999999</v>
      </c>
      <c r="C5712" s="10">
        <v>25616.580077999999</v>
      </c>
      <c r="D5712" s="10">
        <v>25616.580077999999</v>
      </c>
      <c r="E5712" s="10">
        <v>25616.580077999999</v>
      </c>
      <c r="F5712" s="10">
        <v>25616.580077999999</v>
      </c>
      <c r="G5712" s="10">
        <v>0</v>
      </c>
    </row>
    <row r="5713" spans="1:7" x14ac:dyDescent="0.25">
      <c r="A5713" s="11">
        <v>32210</v>
      </c>
      <c r="B5713" s="10">
        <v>25465.730468999998</v>
      </c>
      <c r="C5713" s="10">
        <v>25465.730468999998</v>
      </c>
      <c r="D5713" s="10">
        <v>25465.730468999998</v>
      </c>
      <c r="E5713" s="10">
        <v>25465.730468999998</v>
      </c>
      <c r="F5713" s="10">
        <v>25465.730468999998</v>
      </c>
      <c r="G5713" s="10">
        <v>0</v>
      </c>
    </row>
    <row r="5714" spans="1:7" x14ac:dyDescent="0.25">
      <c r="A5714" s="11">
        <v>32211</v>
      </c>
      <c r="B5714" s="10">
        <v>25605.390625</v>
      </c>
      <c r="C5714" s="10">
        <v>25605.390625</v>
      </c>
      <c r="D5714" s="10">
        <v>25605.390625</v>
      </c>
      <c r="E5714" s="10">
        <v>25605.390625</v>
      </c>
      <c r="F5714" s="10">
        <v>25605.390625</v>
      </c>
      <c r="G5714" s="10">
        <v>0</v>
      </c>
    </row>
    <row r="5715" spans="1:7" x14ac:dyDescent="0.25">
      <c r="A5715" s="11">
        <v>32212</v>
      </c>
      <c r="B5715" s="10">
        <v>25617.820313</v>
      </c>
      <c r="C5715" s="10">
        <v>25617.820313</v>
      </c>
      <c r="D5715" s="10">
        <v>25617.820313</v>
      </c>
      <c r="E5715" s="10">
        <v>25617.820313</v>
      </c>
      <c r="F5715" s="10">
        <v>25617.820313</v>
      </c>
      <c r="G5715" s="10">
        <v>0</v>
      </c>
    </row>
    <row r="5716" spans="1:7" x14ac:dyDescent="0.25">
      <c r="A5716" s="11">
        <v>32213</v>
      </c>
      <c r="B5716" s="10">
        <v>25543.730468999998</v>
      </c>
      <c r="C5716" s="10">
        <v>25543.730468999998</v>
      </c>
      <c r="D5716" s="10">
        <v>25543.730468999998</v>
      </c>
      <c r="E5716" s="10">
        <v>25543.730468999998</v>
      </c>
      <c r="F5716" s="10">
        <v>25543.730468999998</v>
      </c>
      <c r="G5716" s="10">
        <v>0</v>
      </c>
    </row>
    <row r="5717" spans="1:7" x14ac:dyDescent="0.25">
      <c r="A5717" s="11">
        <v>32216</v>
      </c>
      <c r="B5717" s="10">
        <v>25433.509765999999</v>
      </c>
      <c r="C5717" s="10">
        <v>25433.509765999999</v>
      </c>
      <c r="D5717" s="10">
        <v>25433.509765999999</v>
      </c>
      <c r="E5717" s="10">
        <v>25433.509765999999</v>
      </c>
      <c r="F5717" s="10">
        <v>25433.509765999999</v>
      </c>
      <c r="G5717" s="10">
        <v>0</v>
      </c>
    </row>
    <row r="5718" spans="1:7" x14ac:dyDescent="0.25">
      <c r="A5718" s="11">
        <v>32217</v>
      </c>
      <c r="B5718" s="10">
        <v>25475.669922000001</v>
      </c>
      <c r="C5718" s="10">
        <v>25475.669922000001</v>
      </c>
      <c r="D5718" s="10">
        <v>25475.669922000001</v>
      </c>
      <c r="E5718" s="10">
        <v>25475.669922000001</v>
      </c>
      <c r="F5718" s="10">
        <v>25475.669922000001</v>
      </c>
      <c r="G5718" s="10">
        <v>0</v>
      </c>
    </row>
    <row r="5719" spans="1:7" x14ac:dyDescent="0.25">
      <c r="A5719" s="11">
        <v>32218</v>
      </c>
      <c r="B5719" s="10">
        <v>25704.429688</v>
      </c>
      <c r="C5719" s="10">
        <v>25704.429688</v>
      </c>
      <c r="D5719" s="10">
        <v>25704.429688</v>
      </c>
      <c r="E5719" s="10">
        <v>25704.429688</v>
      </c>
      <c r="F5719" s="10">
        <v>25704.429688</v>
      </c>
      <c r="G5719" s="10">
        <v>0</v>
      </c>
    </row>
    <row r="5720" spans="1:7" x14ac:dyDescent="0.25">
      <c r="A5720" s="11">
        <v>32219</v>
      </c>
      <c r="B5720" s="10">
        <v>25872.289063</v>
      </c>
      <c r="C5720" s="10">
        <v>25872.289063</v>
      </c>
      <c r="D5720" s="10">
        <v>25872.289063</v>
      </c>
      <c r="E5720" s="10">
        <v>25872.289063</v>
      </c>
      <c r="F5720" s="10">
        <v>25872.289063</v>
      </c>
      <c r="G5720" s="10">
        <v>0</v>
      </c>
    </row>
    <row r="5721" spans="1:7" x14ac:dyDescent="0.25">
      <c r="A5721" s="11">
        <v>32220</v>
      </c>
      <c r="B5721" s="10">
        <v>25966.259765999999</v>
      </c>
      <c r="C5721" s="10">
        <v>25966.259765999999</v>
      </c>
      <c r="D5721" s="10">
        <v>25966.259765999999</v>
      </c>
      <c r="E5721" s="10">
        <v>25966.259765999999</v>
      </c>
      <c r="F5721" s="10">
        <v>25966.259765999999</v>
      </c>
      <c r="G5721" s="10">
        <v>0</v>
      </c>
    </row>
    <row r="5722" spans="1:7" x14ac:dyDescent="0.25">
      <c r="A5722" s="11">
        <v>32224</v>
      </c>
      <c r="B5722" s="10">
        <v>25842.75</v>
      </c>
      <c r="C5722" s="10">
        <v>25842.75</v>
      </c>
      <c r="D5722" s="10">
        <v>25842.75</v>
      </c>
      <c r="E5722" s="10">
        <v>25842.75</v>
      </c>
      <c r="F5722" s="10">
        <v>25842.75</v>
      </c>
      <c r="G5722" s="10">
        <v>0</v>
      </c>
    </row>
    <row r="5723" spans="1:7" x14ac:dyDescent="0.25">
      <c r="A5723" s="11">
        <v>32225</v>
      </c>
      <c r="B5723" s="10">
        <v>25895.230468999998</v>
      </c>
      <c r="C5723" s="10">
        <v>25895.230468999998</v>
      </c>
      <c r="D5723" s="10">
        <v>25895.230468999998</v>
      </c>
      <c r="E5723" s="10">
        <v>25895.230468999998</v>
      </c>
      <c r="F5723" s="10">
        <v>25895.230468999998</v>
      </c>
      <c r="G5723" s="10">
        <v>0</v>
      </c>
    </row>
    <row r="5724" spans="1:7" x14ac:dyDescent="0.25">
      <c r="A5724" s="11">
        <v>32226</v>
      </c>
      <c r="B5724" s="10">
        <v>25781.279297000001</v>
      </c>
      <c r="C5724" s="10">
        <v>25781.279297000001</v>
      </c>
      <c r="D5724" s="10">
        <v>25781.279297000001</v>
      </c>
      <c r="E5724" s="10">
        <v>25781.279297000001</v>
      </c>
      <c r="F5724" s="10">
        <v>25781.279297000001</v>
      </c>
      <c r="G5724" s="10">
        <v>0</v>
      </c>
    </row>
    <row r="5725" spans="1:7" x14ac:dyDescent="0.25">
      <c r="A5725" s="11">
        <v>32227</v>
      </c>
      <c r="B5725" s="10">
        <v>25626.710938</v>
      </c>
      <c r="C5725" s="10">
        <v>25626.710938</v>
      </c>
      <c r="D5725" s="10">
        <v>25626.710938</v>
      </c>
      <c r="E5725" s="10">
        <v>25626.710938</v>
      </c>
      <c r="F5725" s="10">
        <v>25626.710938</v>
      </c>
      <c r="G5725" s="10">
        <v>0</v>
      </c>
    </row>
    <row r="5726" spans="1:7" x14ac:dyDescent="0.25">
      <c r="A5726" s="11">
        <v>32230</v>
      </c>
      <c r="B5726" s="10">
        <v>25622.710938</v>
      </c>
      <c r="C5726" s="10">
        <v>25622.710938</v>
      </c>
      <c r="D5726" s="10">
        <v>25622.710938</v>
      </c>
      <c r="E5726" s="10">
        <v>25622.710938</v>
      </c>
      <c r="F5726" s="10">
        <v>25622.710938</v>
      </c>
      <c r="G5726" s="10">
        <v>0</v>
      </c>
    </row>
    <row r="5727" spans="1:7" x14ac:dyDescent="0.25">
      <c r="A5727" s="11">
        <v>32231</v>
      </c>
      <c r="B5727" s="10">
        <v>25953.089843999998</v>
      </c>
      <c r="C5727" s="10">
        <v>25953.089843999998</v>
      </c>
      <c r="D5727" s="10">
        <v>25953.089843999998</v>
      </c>
      <c r="E5727" s="10">
        <v>25953.089843999998</v>
      </c>
      <c r="F5727" s="10">
        <v>25953.089843999998</v>
      </c>
      <c r="G5727" s="10">
        <v>0</v>
      </c>
    </row>
    <row r="5728" spans="1:7" x14ac:dyDescent="0.25">
      <c r="A5728" s="11">
        <v>32232</v>
      </c>
      <c r="B5728" s="10">
        <v>26320.070313</v>
      </c>
      <c r="C5728" s="10">
        <v>26320.070313</v>
      </c>
      <c r="D5728" s="10">
        <v>26320.070313</v>
      </c>
      <c r="E5728" s="10">
        <v>26320.070313</v>
      </c>
      <c r="F5728" s="10">
        <v>26320.070313</v>
      </c>
      <c r="G5728" s="10">
        <v>0</v>
      </c>
    </row>
    <row r="5729" spans="1:7" x14ac:dyDescent="0.25">
      <c r="A5729" s="11">
        <v>32233</v>
      </c>
      <c r="B5729" s="10">
        <v>26260.259765999999</v>
      </c>
      <c r="C5729" s="10">
        <v>26260.259765999999</v>
      </c>
      <c r="D5729" s="10">
        <v>26260.259765999999</v>
      </c>
      <c r="E5729" s="10">
        <v>26260.259765999999</v>
      </c>
      <c r="F5729" s="10">
        <v>26260.259765999999</v>
      </c>
      <c r="G5729" s="10">
        <v>0</v>
      </c>
    </row>
    <row r="5730" spans="1:7" x14ac:dyDescent="0.25">
      <c r="A5730" s="11">
        <v>32234</v>
      </c>
      <c r="B5730" s="10">
        <v>26104.220702999999</v>
      </c>
      <c r="C5730" s="10">
        <v>26104.220702999999</v>
      </c>
      <c r="D5730" s="10">
        <v>26104.220702999999</v>
      </c>
      <c r="E5730" s="10">
        <v>26104.220702999999</v>
      </c>
      <c r="F5730" s="10">
        <v>26104.220702999999</v>
      </c>
      <c r="G5730" s="10">
        <v>0</v>
      </c>
    </row>
    <row r="5731" spans="1:7" x14ac:dyDescent="0.25">
      <c r="A5731" s="11">
        <v>32237</v>
      </c>
      <c r="B5731" s="10">
        <v>26335.289063</v>
      </c>
      <c r="C5731" s="10">
        <v>26335.289063</v>
      </c>
      <c r="D5731" s="10">
        <v>26335.289063</v>
      </c>
      <c r="E5731" s="10">
        <v>26335.289063</v>
      </c>
      <c r="F5731" s="10">
        <v>26335.289063</v>
      </c>
      <c r="G5731" s="10">
        <v>0</v>
      </c>
    </row>
    <row r="5732" spans="1:7" x14ac:dyDescent="0.25">
      <c r="A5732" s="11">
        <v>32238</v>
      </c>
      <c r="B5732" s="10">
        <v>26315.349609000001</v>
      </c>
      <c r="C5732" s="10">
        <v>26315.349609000001</v>
      </c>
      <c r="D5732" s="10">
        <v>26315.349609000001</v>
      </c>
      <c r="E5732" s="10">
        <v>26315.349609000001</v>
      </c>
      <c r="F5732" s="10">
        <v>26315.349609000001</v>
      </c>
      <c r="G5732" s="10">
        <v>0</v>
      </c>
    </row>
    <row r="5733" spans="1:7" x14ac:dyDescent="0.25">
      <c r="A5733" s="11">
        <v>32239</v>
      </c>
      <c r="B5733" s="10">
        <v>26511.169922000001</v>
      </c>
      <c r="C5733" s="10">
        <v>26511.169922000001</v>
      </c>
      <c r="D5733" s="10">
        <v>26511.169922000001</v>
      </c>
      <c r="E5733" s="10">
        <v>26511.169922000001</v>
      </c>
      <c r="F5733" s="10">
        <v>26511.169922000001</v>
      </c>
      <c r="G5733" s="10">
        <v>0</v>
      </c>
    </row>
    <row r="5734" spans="1:7" x14ac:dyDescent="0.25">
      <c r="A5734" s="11">
        <v>32240</v>
      </c>
      <c r="B5734" s="10">
        <v>26769.220702999999</v>
      </c>
      <c r="C5734" s="10">
        <v>26769.220702999999</v>
      </c>
      <c r="D5734" s="10">
        <v>26769.220702999999</v>
      </c>
      <c r="E5734" s="10">
        <v>26769.220702999999</v>
      </c>
      <c r="F5734" s="10">
        <v>26769.220702999999</v>
      </c>
      <c r="G5734" s="10">
        <v>0</v>
      </c>
    </row>
    <row r="5735" spans="1:7" x14ac:dyDescent="0.25">
      <c r="A5735" s="11">
        <v>32241</v>
      </c>
      <c r="B5735" s="10">
        <v>26767.289063</v>
      </c>
      <c r="C5735" s="10">
        <v>26926.410156000002</v>
      </c>
      <c r="D5735" s="10">
        <v>26700.919922000001</v>
      </c>
      <c r="E5735" s="10">
        <v>26748.890625</v>
      </c>
      <c r="F5735" s="10">
        <v>26748.890625</v>
      </c>
      <c r="G5735" s="10">
        <v>0</v>
      </c>
    </row>
    <row r="5736" spans="1:7" x14ac:dyDescent="0.25">
      <c r="A5736" s="11">
        <v>32244</v>
      </c>
      <c r="B5736" s="10">
        <v>26761.220702999999</v>
      </c>
      <c r="C5736" s="10">
        <v>26998.359375</v>
      </c>
      <c r="D5736" s="10">
        <v>26761.220702999999</v>
      </c>
      <c r="E5736" s="10">
        <v>26924.869140999999</v>
      </c>
      <c r="F5736" s="10">
        <v>26924.869140999999</v>
      </c>
      <c r="G5736" s="10">
        <v>0</v>
      </c>
    </row>
    <row r="5737" spans="1:7" x14ac:dyDescent="0.25">
      <c r="A5737" s="11">
        <v>32245</v>
      </c>
      <c r="B5737" s="10">
        <v>26939.130859000001</v>
      </c>
      <c r="C5737" s="10">
        <v>26985.740234000001</v>
      </c>
      <c r="D5737" s="10">
        <v>26845.019531000002</v>
      </c>
      <c r="E5737" s="10">
        <v>26930.839843999998</v>
      </c>
      <c r="F5737" s="10">
        <v>26930.839843999998</v>
      </c>
      <c r="G5737" s="10">
        <v>0</v>
      </c>
    </row>
    <row r="5738" spans="1:7" x14ac:dyDescent="0.25">
      <c r="A5738" s="11">
        <v>32246</v>
      </c>
      <c r="B5738" s="10">
        <v>26942.300781000002</v>
      </c>
      <c r="C5738" s="10">
        <v>26995.279297000001</v>
      </c>
      <c r="D5738" s="10">
        <v>26922.560547000001</v>
      </c>
      <c r="E5738" s="10">
        <v>26985.550781000002</v>
      </c>
      <c r="F5738" s="10">
        <v>26985.550781000002</v>
      </c>
      <c r="G5738" s="10">
        <v>0</v>
      </c>
    </row>
    <row r="5739" spans="1:7" x14ac:dyDescent="0.25">
      <c r="A5739" s="11">
        <v>32247</v>
      </c>
      <c r="B5739" s="10">
        <v>26969.369140999999</v>
      </c>
      <c r="C5739" s="10">
        <v>27123.189452999999</v>
      </c>
      <c r="D5739" s="10">
        <v>26969.369140999999</v>
      </c>
      <c r="E5739" s="10">
        <v>27111.349609000001</v>
      </c>
      <c r="F5739" s="10">
        <v>27111.349609000001</v>
      </c>
      <c r="G5739" s="10">
        <v>0</v>
      </c>
    </row>
    <row r="5740" spans="1:7" x14ac:dyDescent="0.25">
      <c r="A5740" s="11">
        <v>32248</v>
      </c>
      <c r="B5740" s="10">
        <v>27103.929688</v>
      </c>
      <c r="C5740" s="10">
        <v>27103.929688</v>
      </c>
      <c r="D5740" s="10">
        <v>26774.130859000001</v>
      </c>
      <c r="E5740" s="10">
        <v>26893.570313</v>
      </c>
      <c r="F5740" s="10">
        <v>26893.570313</v>
      </c>
      <c r="G5740" s="10">
        <v>0</v>
      </c>
    </row>
    <row r="5741" spans="1:7" x14ac:dyDescent="0.25">
      <c r="A5741" s="11">
        <v>32251</v>
      </c>
      <c r="B5741" s="10">
        <v>26883.839843999998</v>
      </c>
      <c r="C5741" s="10">
        <v>26984.109375</v>
      </c>
      <c r="D5741" s="10">
        <v>26671.449218999998</v>
      </c>
      <c r="E5741" s="10">
        <v>26671.449218999998</v>
      </c>
      <c r="F5741" s="10">
        <v>26671.449218999998</v>
      </c>
      <c r="G5741" s="10">
        <v>0</v>
      </c>
    </row>
    <row r="5742" spans="1:7" x14ac:dyDescent="0.25">
      <c r="A5742" s="11">
        <v>32252</v>
      </c>
      <c r="B5742" s="10">
        <v>26653.25</v>
      </c>
      <c r="C5742" s="10">
        <v>26676.839843999998</v>
      </c>
      <c r="D5742" s="10">
        <v>26444.810547000001</v>
      </c>
      <c r="E5742" s="10">
        <v>26657</v>
      </c>
      <c r="F5742" s="10">
        <v>26657</v>
      </c>
      <c r="G5742" s="10">
        <v>0</v>
      </c>
    </row>
    <row r="5743" spans="1:7" x14ac:dyDescent="0.25">
      <c r="A5743" s="11">
        <v>32253</v>
      </c>
      <c r="B5743" s="10">
        <v>26662.779297000001</v>
      </c>
      <c r="C5743" s="10">
        <v>26894.240234000001</v>
      </c>
      <c r="D5743" s="10">
        <v>26662.779297000001</v>
      </c>
      <c r="E5743" s="10">
        <v>26864.089843999998</v>
      </c>
      <c r="F5743" s="10">
        <v>26864.089843999998</v>
      </c>
      <c r="G5743" s="10">
        <v>0</v>
      </c>
    </row>
    <row r="5744" spans="1:7" x14ac:dyDescent="0.25">
      <c r="A5744" s="11">
        <v>32254</v>
      </c>
      <c r="B5744" s="10">
        <v>26870.740234000001</v>
      </c>
      <c r="C5744" s="10">
        <v>26870.740234000001</v>
      </c>
      <c r="D5744" s="10">
        <v>26790.789063</v>
      </c>
      <c r="E5744" s="10">
        <v>26828.160156000002</v>
      </c>
      <c r="F5744" s="10">
        <v>26828.160156000002</v>
      </c>
      <c r="G5744" s="10">
        <v>0</v>
      </c>
    </row>
    <row r="5745" spans="1:7" x14ac:dyDescent="0.25">
      <c r="A5745" s="11">
        <v>32255</v>
      </c>
      <c r="B5745" s="10">
        <v>26836.449218999998</v>
      </c>
      <c r="C5745" s="10">
        <v>26909.939452999999</v>
      </c>
      <c r="D5745" s="10">
        <v>26827.779297000001</v>
      </c>
      <c r="E5745" s="10">
        <v>26837.119140999999</v>
      </c>
      <c r="F5745" s="10">
        <v>26837.119140999999</v>
      </c>
      <c r="G5745" s="10">
        <v>0</v>
      </c>
    </row>
    <row r="5746" spans="1:7" x14ac:dyDescent="0.25">
      <c r="A5746" s="11">
        <v>32258</v>
      </c>
      <c r="B5746" s="10">
        <v>27066.560547000001</v>
      </c>
      <c r="C5746" s="10">
        <v>27262.279297000001</v>
      </c>
      <c r="D5746" s="10">
        <v>27066.560547000001</v>
      </c>
      <c r="E5746" s="10">
        <v>27213.449218999998</v>
      </c>
      <c r="F5746" s="10">
        <v>27213.449218999998</v>
      </c>
      <c r="G5746" s="10">
        <v>0</v>
      </c>
    </row>
    <row r="5747" spans="1:7" x14ac:dyDescent="0.25">
      <c r="A5747" s="11">
        <v>32259</v>
      </c>
      <c r="B5747" s="10">
        <v>27208.25</v>
      </c>
      <c r="C5747" s="10">
        <v>27339.140625</v>
      </c>
      <c r="D5747" s="10">
        <v>27190.519531000002</v>
      </c>
      <c r="E5747" s="10">
        <v>27246.769531000002</v>
      </c>
      <c r="F5747" s="10">
        <v>27246.769531000002</v>
      </c>
      <c r="G5747" s="10">
        <v>0</v>
      </c>
    </row>
    <row r="5748" spans="1:7" x14ac:dyDescent="0.25">
      <c r="A5748" s="11">
        <v>32260</v>
      </c>
      <c r="B5748" s="10">
        <v>27259.289063</v>
      </c>
      <c r="C5748" s="10">
        <v>27327.490234000001</v>
      </c>
      <c r="D5748" s="10">
        <v>27165.960938</v>
      </c>
      <c r="E5748" s="10">
        <v>27191.970702999999</v>
      </c>
      <c r="F5748" s="10">
        <v>27191.970702999999</v>
      </c>
      <c r="G5748" s="10">
        <v>0</v>
      </c>
    </row>
    <row r="5749" spans="1:7" x14ac:dyDescent="0.25">
      <c r="A5749" s="11">
        <v>32261</v>
      </c>
      <c r="B5749" s="10">
        <v>27206.509765999999</v>
      </c>
      <c r="C5749" s="10">
        <v>27434.310547000001</v>
      </c>
      <c r="D5749" s="10">
        <v>27206.509765999999</v>
      </c>
      <c r="E5749" s="10">
        <v>27434.119140999999</v>
      </c>
      <c r="F5749" s="10">
        <v>27434.119140999999</v>
      </c>
      <c r="G5749" s="10">
        <v>0</v>
      </c>
    </row>
    <row r="5750" spans="1:7" x14ac:dyDescent="0.25">
      <c r="A5750" s="11">
        <v>32265</v>
      </c>
      <c r="B5750" s="10">
        <v>27520.710938</v>
      </c>
      <c r="C5750" s="10">
        <v>27670.679688</v>
      </c>
      <c r="D5750" s="10">
        <v>27520.710938</v>
      </c>
      <c r="E5750" s="10">
        <v>27669.720702999999</v>
      </c>
      <c r="F5750" s="10">
        <v>27669.720702999999</v>
      </c>
      <c r="G5750" s="10">
        <v>0</v>
      </c>
    </row>
    <row r="5751" spans="1:7" x14ac:dyDescent="0.25">
      <c r="A5751" s="11">
        <v>32269</v>
      </c>
      <c r="B5751" s="10">
        <v>27671.160156000002</v>
      </c>
      <c r="C5751" s="10">
        <v>27671.160156000002</v>
      </c>
      <c r="D5751" s="10">
        <v>27518.980468999998</v>
      </c>
      <c r="E5751" s="10">
        <v>27534.390625</v>
      </c>
      <c r="F5751" s="10">
        <v>27534.390625</v>
      </c>
      <c r="G5751" s="10">
        <v>0</v>
      </c>
    </row>
    <row r="5752" spans="1:7" x14ac:dyDescent="0.25">
      <c r="A5752" s="11">
        <v>32272</v>
      </c>
      <c r="B5752" s="10">
        <v>27495.669922000001</v>
      </c>
      <c r="C5752" s="10">
        <v>27555.380859000001</v>
      </c>
      <c r="D5752" s="10">
        <v>27261.609375</v>
      </c>
      <c r="E5752" s="10">
        <v>27264.300781000002</v>
      </c>
      <c r="F5752" s="10">
        <v>27264.300781000002</v>
      </c>
      <c r="G5752" s="10">
        <v>0</v>
      </c>
    </row>
    <row r="5753" spans="1:7" x14ac:dyDescent="0.25">
      <c r="A5753" s="11">
        <v>32273</v>
      </c>
      <c r="B5753" s="10">
        <v>27239.650390999999</v>
      </c>
      <c r="C5753" s="10">
        <v>27412.830077999999</v>
      </c>
      <c r="D5753" s="10">
        <v>27166.919922000001</v>
      </c>
      <c r="E5753" s="10">
        <v>27412.25</v>
      </c>
      <c r="F5753" s="10">
        <v>27412.25</v>
      </c>
      <c r="G5753" s="10">
        <v>0</v>
      </c>
    </row>
    <row r="5754" spans="1:7" x14ac:dyDescent="0.25">
      <c r="A5754" s="11">
        <v>32274</v>
      </c>
      <c r="B5754" s="10">
        <v>27405.029297000001</v>
      </c>
      <c r="C5754" s="10">
        <v>27501.929688</v>
      </c>
      <c r="D5754" s="10">
        <v>27154.589843999998</v>
      </c>
      <c r="E5754" s="10">
        <v>27161.050781000002</v>
      </c>
      <c r="F5754" s="10">
        <v>27161.050781000002</v>
      </c>
      <c r="G5754" s="10">
        <v>0</v>
      </c>
    </row>
    <row r="5755" spans="1:7" x14ac:dyDescent="0.25">
      <c r="A5755" s="11">
        <v>32275</v>
      </c>
      <c r="B5755" s="10">
        <v>27136.679688</v>
      </c>
      <c r="C5755" s="10">
        <v>27275.380859000001</v>
      </c>
      <c r="D5755" s="10">
        <v>26928.820313</v>
      </c>
      <c r="E5755" s="10">
        <v>27212.580077999999</v>
      </c>
      <c r="F5755" s="10">
        <v>27212.580077999999</v>
      </c>
      <c r="G5755" s="10">
        <v>0</v>
      </c>
    </row>
    <row r="5756" spans="1:7" x14ac:dyDescent="0.25">
      <c r="A5756" s="11">
        <v>32276</v>
      </c>
      <c r="B5756" s="10">
        <v>27235.890625</v>
      </c>
      <c r="C5756" s="10">
        <v>27471.589843999998</v>
      </c>
      <c r="D5756" s="10">
        <v>27235.890625</v>
      </c>
      <c r="E5756" s="10">
        <v>27468.310547000001</v>
      </c>
      <c r="F5756" s="10">
        <v>27468.310547000001</v>
      </c>
      <c r="G5756" s="10">
        <v>0</v>
      </c>
    </row>
    <row r="5757" spans="1:7" x14ac:dyDescent="0.25">
      <c r="A5757" s="11">
        <v>32279</v>
      </c>
      <c r="B5757" s="10">
        <v>27473.800781000002</v>
      </c>
      <c r="C5757" s="10">
        <v>27764.300781000002</v>
      </c>
      <c r="D5757" s="10">
        <v>27473.800781000002</v>
      </c>
      <c r="E5757" s="10">
        <v>27759.869140999999</v>
      </c>
      <c r="F5757" s="10">
        <v>27759.869140999999</v>
      </c>
      <c r="G5757" s="10">
        <v>0</v>
      </c>
    </row>
    <row r="5758" spans="1:7" x14ac:dyDescent="0.25">
      <c r="A5758" s="11">
        <v>32280</v>
      </c>
      <c r="B5758" s="10">
        <v>27782.029297000001</v>
      </c>
      <c r="C5758" s="10">
        <v>27967.25</v>
      </c>
      <c r="D5758" s="10">
        <v>27714.789063</v>
      </c>
      <c r="E5758" s="10">
        <v>27819.980468999998</v>
      </c>
      <c r="F5758" s="10">
        <v>27819.980468999998</v>
      </c>
      <c r="G5758" s="10">
        <v>0</v>
      </c>
    </row>
    <row r="5759" spans="1:7" x14ac:dyDescent="0.25">
      <c r="A5759" s="11">
        <v>32281</v>
      </c>
      <c r="B5759" s="10">
        <v>27811.689452999999</v>
      </c>
      <c r="C5759" s="10">
        <v>27814.779297000001</v>
      </c>
      <c r="D5759" s="10">
        <v>27754.380859000001</v>
      </c>
      <c r="E5759" s="10">
        <v>27767.580077999999</v>
      </c>
      <c r="F5759" s="10">
        <v>27767.580077999999</v>
      </c>
      <c r="G5759" s="10">
        <v>0</v>
      </c>
    </row>
    <row r="5760" spans="1:7" x14ac:dyDescent="0.25">
      <c r="A5760" s="11">
        <v>32282</v>
      </c>
      <c r="B5760" s="10">
        <v>27759.490234000001</v>
      </c>
      <c r="C5760" s="10">
        <v>27759.490234000001</v>
      </c>
      <c r="D5760" s="10">
        <v>27371.890625</v>
      </c>
      <c r="E5760" s="10">
        <v>27373.240234000001</v>
      </c>
      <c r="F5760" s="10">
        <v>27373.240234000001</v>
      </c>
      <c r="G5760" s="10">
        <v>0</v>
      </c>
    </row>
    <row r="5761" spans="1:7" x14ac:dyDescent="0.25">
      <c r="A5761" s="11">
        <v>32283</v>
      </c>
      <c r="B5761" s="10">
        <v>27392.599609000001</v>
      </c>
      <c r="C5761" s="10">
        <v>27529.570313</v>
      </c>
      <c r="D5761" s="10">
        <v>27305.140625</v>
      </c>
      <c r="E5761" s="10">
        <v>27393.849609000001</v>
      </c>
      <c r="F5761" s="10">
        <v>27393.849609000001</v>
      </c>
      <c r="G5761" s="10">
        <v>0</v>
      </c>
    </row>
    <row r="5762" spans="1:7" x14ac:dyDescent="0.25">
      <c r="A5762" s="11">
        <v>32286</v>
      </c>
      <c r="B5762" s="10">
        <v>27391.449218999998</v>
      </c>
      <c r="C5762" s="10">
        <v>27393.179688</v>
      </c>
      <c r="D5762" s="10">
        <v>27145.060547000001</v>
      </c>
      <c r="E5762" s="10">
        <v>27249.759765999999</v>
      </c>
      <c r="F5762" s="10">
        <v>27249.759765999999</v>
      </c>
      <c r="G5762" s="10">
        <v>0</v>
      </c>
    </row>
    <row r="5763" spans="1:7" x14ac:dyDescent="0.25">
      <c r="A5763" s="11">
        <v>32287</v>
      </c>
      <c r="B5763" s="10">
        <v>27237.429688</v>
      </c>
      <c r="C5763" s="10">
        <v>27348.580077999999</v>
      </c>
      <c r="D5763" s="10">
        <v>27179.160156000002</v>
      </c>
      <c r="E5763" s="10">
        <v>27312.660156000002</v>
      </c>
      <c r="F5763" s="10">
        <v>27312.660156000002</v>
      </c>
      <c r="G5763" s="10">
        <v>0</v>
      </c>
    </row>
    <row r="5764" spans="1:7" x14ac:dyDescent="0.25">
      <c r="A5764" s="11">
        <v>32288</v>
      </c>
      <c r="B5764" s="10">
        <v>27319.009765999999</v>
      </c>
      <c r="C5764" s="10">
        <v>27479.189452999999</v>
      </c>
      <c r="D5764" s="10">
        <v>27319.009765999999</v>
      </c>
      <c r="E5764" s="10">
        <v>27443.650390999999</v>
      </c>
      <c r="F5764" s="10">
        <v>27443.650390999999</v>
      </c>
      <c r="G5764" s="10">
        <v>0</v>
      </c>
    </row>
    <row r="5765" spans="1:7" x14ac:dyDescent="0.25">
      <c r="A5765" s="11">
        <v>32289</v>
      </c>
      <c r="B5765" s="10">
        <v>27463.300781000002</v>
      </c>
      <c r="C5765" s="10">
        <v>27641.490234000001</v>
      </c>
      <c r="D5765" s="10">
        <v>27403.869140999999</v>
      </c>
      <c r="E5765" s="10">
        <v>27428.240234000001</v>
      </c>
      <c r="F5765" s="10">
        <v>27428.240234000001</v>
      </c>
      <c r="G5765" s="10">
        <v>0</v>
      </c>
    </row>
    <row r="5766" spans="1:7" x14ac:dyDescent="0.25">
      <c r="A5766" s="11">
        <v>32290</v>
      </c>
      <c r="B5766" s="10">
        <v>27424.699218999998</v>
      </c>
      <c r="C5766" s="10">
        <v>27461.820313</v>
      </c>
      <c r="D5766" s="10">
        <v>27289.140625</v>
      </c>
      <c r="E5766" s="10">
        <v>27290.490234000001</v>
      </c>
      <c r="F5766" s="10">
        <v>27290.490234000001</v>
      </c>
      <c r="G5766" s="10">
        <v>0</v>
      </c>
    </row>
    <row r="5767" spans="1:7" x14ac:dyDescent="0.25">
      <c r="A5767" s="11">
        <v>32293</v>
      </c>
      <c r="B5767" s="10">
        <v>26961.820313</v>
      </c>
      <c r="C5767" s="10">
        <v>27238.619140999999</v>
      </c>
      <c r="D5767" s="10">
        <v>26961.820313</v>
      </c>
      <c r="E5767" s="10">
        <v>27223.099609000001</v>
      </c>
      <c r="F5767" s="10">
        <v>27223.099609000001</v>
      </c>
      <c r="G5767" s="10">
        <v>0</v>
      </c>
    </row>
    <row r="5768" spans="1:7" x14ac:dyDescent="0.25">
      <c r="A5768" s="11">
        <v>32294</v>
      </c>
      <c r="B5768" s="10">
        <v>27214.330077999999</v>
      </c>
      <c r="C5768" s="10">
        <v>27417.570313</v>
      </c>
      <c r="D5768" s="10">
        <v>27214.330077999999</v>
      </c>
      <c r="E5768" s="10">
        <v>27416.699218999998</v>
      </c>
      <c r="F5768" s="10">
        <v>27416.699218999998</v>
      </c>
      <c r="G5768" s="10">
        <v>0</v>
      </c>
    </row>
    <row r="5769" spans="1:7" x14ac:dyDescent="0.25">
      <c r="A5769" s="11">
        <v>32295</v>
      </c>
      <c r="B5769" s="10">
        <v>27427.789063</v>
      </c>
      <c r="C5769" s="10">
        <v>27795.990234000001</v>
      </c>
      <c r="D5769" s="10">
        <v>27427.789063</v>
      </c>
      <c r="E5769" s="10">
        <v>27703.910156000002</v>
      </c>
      <c r="F5769" s="10">
        <v>27703.910156000002</v>
      </c>
      <c r="G5769" s="10">
        <v>0</v>
      </c>
    </row>
    <row r="5770" spans="1:7" x14ac:dyDescent="0.25">
      <c r="A5770" s="11">
        <v>32296</v>
      </c>
      <c r="B5770" s="10">
        <v>27720.300781000002</v>
      </c>
      <c r="C5770" s="10">
        <v>27943.119140999999</v>
      </c>
      <c r="D5770" s="10">
        <v>27720.300781000002</v>
      </c>
      <c r="E5770" s="10">
        <v>27869.359375</v>
      </c>
      <c r="F5770" s="10">
        <v>27869.359375</v>
      </c>
      <c r="G5770" s="10">
        <v>0</v>
      </c>
    </row>
    <row r="5771" spans="1:7" x14ac:dyDescent="0.25">
      <c r="A5771" s="11">
        <v>32297</v>
      </c>
      <c r="B5771" s="10">
        <v>27859.039063</v>
      </c>
      <c r="C5771" s="10">
        <v>27904.839843999998</v>
      </c>
      <c r="D5771" s="10">
        <v>27803.220702999999</v>
      </c>
      <c r="E5771" s="10">
        <v>27821.539063</v>
      </c>
      <c r="F5771" s="10">
        <v>27821.539063</v>
      </c>
      <c r="G5771" s="10">
        <v>0</v>
      </c>
    </row>
    <row r="5772" spans="1:7" x14ac:dyDescent="0.25">
      <c r="A5772" s="11">
        <v>32300</v>
      </c>
      <c r="B5772" s="10">
        <v>27912.939452999999</v>
      </c>
      <c r="C5772" s="10">
        <v>28059.970702999999</v>
      </c>
      <c r="D5772" s="10">
        <v>27912.939452999999</v>
      </c>
      <c r="E5772" s="10">
        <v>27996.240234000001</v>
      </c>
      <c r="F5772" s="10">
        <v>27996.240234000001</v>
      </c>
      <c r="G5772" s="10">
        <v>0</v>
      </c>
    </row>
    <row r="5773" spans="1:7" x14ac:dyDescent="0.25">
      <c r="A5773" s="11">
        <v>32301</v>
      </c>
      <c r="B5773" s="10">
        <v>27978.019531000002</v>
      </c>
      <c r="C5773" s="10">
        <v>28056.980468999998</v>
      </c>
      <c r="D5773" s="10">
        <v>27919.490234000001</v>
      </c>
      <c r="E5773" s="10">
        <v>27967.320313</v>
      </c>
      <c r="F5773" s="10">
        <v>27967.320313</v>
      </c>
      <c r="G5773" s="10">
        <v>0</v>
      </c>
    </row>
    <row r="5774" spans="1:7" x14ac:dyDescent="0.25">
      <c r="A5774" s="11">
        <v>32302</v>
      </c>
      <c r="B5774" s="10">
        <v>27962.880859000001</v>
      </c>
      <c r="C5774" s="10">
        <v>28024.199218999998</v>
      </c>
      <c r="D5774" s="10">
        <v>27880.160156000002</v>
      </c>
      <c r="E5774" s="10">
        <v>27912.650390999999</v>
      </c>
      <c r="F5774" s="10">
        <v>27912.650390999999</v>
      </c>
      <c r="G5774" s="10">
        <v>0</v>
      </c>
    </row>
    <row r="5775" spans="1:7" x14ac:dyDescent="0.25">
      <c r="A5775" s="11">
        <v>32303</v>
      </c>
      <c r="B5775" s="10">
        <v>27927.5</v>
      </c>
      <c r="C5775" s="10">
        <v>28173.539063</v>
      </c>
      <c r="D5775" s="10">
        <v>27927.5</v>
      </c>
      <c r="E5775" s="10">
        <v>28072.019531000002</v>
      </c>
      <c r="F5775" s="10">
        <v>28072.019531000002</v>
      </c>
      <c r="G5775" s="10">
        <v>0</v>
      </c>
    </row>
    <row r="5776" spans="1:7" x14ac:dyDescent="0.25">
      <c r="A5776" s="11">
        <v>32304</v>
      </c>
      <c r="B5776" s="10">
        <v>28070.380859000001</v>
      </c>
      <c r="C5776" s="10">
        <v>28089.279297000001</v>
      </c>
      <c r="D5776" s="10">
        <v>27882.859375</v>
      </c>
      <c r="E5776" s="10">
        <v>27920.359375</v>
      </c>
      <c r="F5776" s="10">
        <v>27920.359375</v>
      </c>
      <c r="G5776" s="10">
        <v>0</v>
      </c>
    </row>
    <row r="5777" spans="1:7" x14ac:dyDescent="0.25">
      <c r="A5777" s="11">
        <v>32307</v>
      </c>
      <c r="B5777" s="10">
        <v>27916.119140999999</v>
      </c>
      <c r="C5777" s="10">
        <v>28047.720702999999</v>
      </c>
      <c r="D5777" s="10">
        <v>27916.119140999999</v>
      </c>
      <c r="E5777" s="10">
        <v>28036.539063</v>
      </c>
      <c r="F5777" s="10">
        <v>28036.539063</v>
      </c>
      <c r="G5777" s="10">
        <v>0</v>
      </c>
    </row>
    <row r="5778" spans="1:7" x14ac:dyDescent="0.25">
      <c r="A5778" s="11">
        <v>32308</v>
      </c>
      <c r="B5778" s="10">
        <v>28030.759765999999</v>
      </c>
      <c r="C5778" s="10">
        <v>28085.810547000001</v>
      </c>
      <c r="D5778" s="10">
        <v>27926.240234000001</v>
      </c>
      <c r="E5778" s="10">
        <v>28061.800781000002</v>
      </c>
      <c r="F5778" s="10">
        <v>28061.800781000002</v>
      </c>
      <c r="G5778" s="10">
        <v>0</v>
      </c>
    </row>
    <row r="5779" spans="1:7" x14ac:dyDescent="0.25">
      <c r="A5779" s="11">
        <v>32309</v>
      </c>
      <c r="B5779" s="10">
        <v>28081.759765999999</v>
      </c>
      <c r="C5779" s="10">
        <v>28294.060547000001</v>
      </c>
      <c r="D5779" s="10">
        <v>28081.759765999999</v>
      </c>
      <c r="E5779" s="10">
        <v>28093.519531000002</v>
      </c>
      <c r="F5779" s="10">
        <v>28093.519531000002</v>
      </c>
      <c r="G5779" s="10">
        <v>0</v>
      </c>
    </row>
    <row r="5780" spans="1:7" x14ac:dyDescent="0.25">
      <c r="A5780" s="11">
        <v>32310</v>
      </c>
      <c r="B5780" s="10">
        <v>28108.949218999998</v>
      </c>
      <c r="C5780" s="10">
        <v>28228.310547000001</v>
      </c>
      <c r="D5780" s="10">
        <v>28108.949218999998</v>
      </c>
      <c r="E5780" s="10">
        <v>28147.320313</v>
      </c>
      <c r="F5780" s="10">
        <v>28147.320313</v>
      </c>
      <c r="G5780" s="10">
        <v>0</v>
      </c>
    </row>
    <row r="5781" spans="1:7" x14ac:dyDescent="0.25">
      <c r="A5781" s="11">
        <v>32311</v>
      </c>
      <c r="B5781" s="10">
        <v>28175.179688</v>
      </c>
      <c r="C5781" s="10">
        <v>28394.720702999999</v>
      </c>
      <c r="D5781" s="10">
        <v>28175.179688</v>
      </c>
      <c r="E5781" s="10">
        <v>28342.460938</v>
      </c>
      <c r="F5781" s="10">
        <v>28342.460938</v>
      </c>
      <c r="G5781" s="10">
        <v>0</v>
      </c>
    </row>
    <row r="5782" spans="1:7" x14ac:dyDescent="0.25">
      <c r="A5782" s="11">
        <v>32314</v>
      </c>
      <c r="B5782" s="10">
        <v>28349.789063</v>
      </c>
      <c r="C5782" s="10">
        <v>28390.380859000001</v>
      </c>
      <c r="D5782" s="10">
        <v>28127.169922000001</v>
      </c>
      <c r="E5782" s="10">
        <v>28139.029297000001</v>
      </c>
      <c r="F5782" s="10">
        <v>28139.029297000001</v>
      </c>
      <c r="G5782" s="10">
        <v>0</v>
      </c>
    </row>
    <row r="5783" spans="1:7" x14ac:dyDescent="0.25">
      <c r="A5783" s="11">
        <v>32315</v>
      </c>
      <c r="B5783" s="10">
        <v>28109.140625</v>
      </c>
      <c r="C5783" s="10">
        <v>28109.140625</v>
      </c>
      <c r="D5783" s="10">
        <v>27915.160156000002</v>
      </c>
      <c r="E5783" s="10">
        <v>27925.570313</v>
      </c>
      <c r="F5783" s="10">
        <v>27925.570313</v>
      </c>
      <c r="G5783" s="10">
        <v>0</v>
      </c>
    </row>
    <row r="5784" spans="1:7" x14ac:dyDescent="0.25">
      <c r="A5784" s="11">
        <v>32316</v>
      </c>
      <c r="B5784" s="10">
        <v>27975.410156000002</v>
      </c>
      <c r="C5784" s="10">
        <v>28199.960938</v>
      </c>
      <c r="D5784" s="10">
        <v>27833.490234000001</v>
      </c>
      <c r="E5784" s="10">
        <v>27860.779297000001</v>
      </c>
      <c r="F5784" s="10">
        <v>27860.779297000001</v>
      </c>
      <c r="G5784" s="10">
        <v>0</v>
      </c>
    </row>
    <row r="5785" spans="1:7" x14ac:dyDescent="0.25">
      <c r="A5785" s="11">
        <v>32317</v>
      </c>
      <c r="B5785" s="10">
        <v>27884.400390999999</v>
      </c>
      <c r="C5785" s="10">
        <v>28008.580077999999</v>
      </c>
      <c r="D5785" s="10">
        <v>27692.630859000001</v>
      </c>
      <c r="E5785" s="10">
        <v>27732.929688</v>
      </c>
      <c r="F5785" s="10">
        <v>27732.929688</v>
      </c>
      <c r="G5785" s="10">
        <v>0</v>
      </c>
    </row>
    <row r="5786" spans="1:7" x14ac:dyDescent="0.25">
      <c r="A5786" s="11">
        <v>32318</v>
      </c>
      <c r="B5786" s="10">
        <v>27763.980468999998</v>
      </c>
      <c r="C5786" s="10">
        <v>27878.900390999999</v>
      </c>
      <c r="D5786" s="10">
        <v>27711.050781000002</v>
      </c>
      <c r="E5786" s="10">
        <v>27750.390625</v>
      </c>
      <c r="F5786" s="10">
        <v>27750.390625</v>
      </c>
      <c r="G5786" s="10">
        <v>0</v>
      </c>
    </row>
    <row r="5787" spans="1:7" x14ac:dyDescent="0.25">
      <c r="A5787" s="11">
        <v>32321</v>
      </c>
      <c r="B5787" s="10">
        <v>27562.390625</v>
      </c>
      <c r="C5787" s="10">
        <v>27598.140625</v>
      </c>
      <c r="D5787" s="10">
        <v>27385.619140999999</v>
      </c>
      <c r="E5787" s="10">
        <v>27435.009765999999</v>
      </c>
      <c r="F5787" s="10">
        <v>27435.009765999999</v>
      </c>
      <c r="G5787" s="10">
        <v>0</v>
      </c>
    </row>
    <row r="5788" spans="1:7" x14ac:dyDescent="0.25">
      <c r="A5788" s="11">
        <v>32322</v>
      </c>
      <c r="B5788" s="10">
        <v>27403.789063</v>
      </c>
      <c r="C5788" s="10">
        <v>27443.699218999998</v>
      </c>
      <c r="D5788" s="10">
        <v>27177.539063</v>
      </c>
      <c r="E5788" s="10">
        <v>27398.089843999998</v>
      </c>
      <c r="F5788" s="10">
        <v>27398.089843999998</v>
      </c>
      <c r="G5788" s="10">
        <v>0</v>
      </c>
    </row>
    <row r="5789" spans="1:7" x14ac:dyDescent="0.25">
      <c r="A5789" s="11">
        <v>32323</v>
      </c>
      <c r="B5789" s="10">
        <v>27422.730468999998</v>
      </c>
      <c r="C5789" s="10">
        <v>27692.179688</v>
      </c>
      <c r="D5789" s="10">
        <v>27422.730468999998</v>
      </c>
      <c r="E5789" s="10">
        <v>27607.330077999999</v>
      </c>
      <c r="F5789" s="10">
        <v>27607.330077999999</v>
      </c>
      <c r="G5789" s="10">
        <v>0</v>
      </c>
    </row>
    <row r="5790" spans="1:7" x14ac:dyDescent="0.25">
      <c r="A5790" s="11">
        <v>32324</v>
      </c>
      <c r="B5790" s="10">
        <v>27636.900390999999</v>
      </c>
      <c r="C5790" s="10">
        <v>27820.429688</v>
      </c>
      <c r="D5790" s="10">
        <v>27636.900390999999</v>
      </c>
      <c r="E5790" s="10">
        <v>27769.400390999999</v>
      </c>
      <c r="F5790" s="10">
        <v>27769.400390999999</v>
      </c>
      <c r="G5790" s="10">
        <v>0</v>
      </c>
    </row>
    <row r="5791" spans="1:7" x14ac:dyDescent="0.25">
      <c r="A5791" s="11">
        <v>32325</v>
      </c>
      <c r="B5791" s="10">
        <v>27779.160156000002</v>
      </c>
      <c r="C5791" s="10">
        <v>27828.259765999999</v>
      </c>
      <c r="D5791" s="10">
        <v>27478.5</v>
      </c>
      <c r="E5791" s="10">
        <v>27503.529297000001</v>
      </c>
      <c r="F5791" s="10">
        <v>27503.529297000001</v>
      </c>
      <c r="G5791" s="10">
        <v>0</v>
      </c>
    </row>
    <row r="5792" spans="1:7" x14ac:dyDescent="0.25">
      <c r="A5792" s="11">
        <v>32328</v>
      </c>
      <c r="B5792" s="10">
        <v>27366.480468999998</v>
      </c>
      <c r="C5792" s="10">
        <v>27471.050781000002</v>
      </c>
      <c r="D5792" s="10">
        <v>27276.220702999999</v>
      </c>
      <c r="E5792" s="10">
        <v>27360.390625</v>
      </c>
      <c r="F5792" s="10">
        <v>27360.390625</v>
      </c>
      <c r="G5792" s="10">
        <v>0</v>
      </c>
    </row>
    <row r="5793" spans="1:7" x14ac:dyDescent="0.25">
      <c r="A5793" s="11">
        <v>32329</v>
      </c>
      <c r="B5793" s="10">
        <v>27362.330077999999</v>
      </c>
      <c r="C5793" s="10">
        <v>27585</v>
      </c>
      <c r="D5793" s="10">
        <v>27362.330077999999</v>
      </c>
      <c r="E5793" s="10">
        <v>27577.169922000001</v>
      </c>
      <c r="F5793" s="10">
        <v>27577.169922000001</v>
      </c>
      <c r="G5793" s="10">
        <v>0</v>
      </c>
    </row>
    <row r="5794" spans="1:7" x14ac:dyDescent="0.25">
      <c r="A5794" s="11">
        <v>32330</v>
      </c>
      <c r="B5794" s="10">
        <v>27584.230468999998</v>
      </c>
      <c r="C5794" s="10">
        <v>27767.570313</v>
      </c>
      <c r="D5794" s="10">
        <v>27584.230468999998</v>
      </c>
      <c r="E5794" s="10">
        <v>27766.599609000001</v>
      </c>
      <c r="F5794" s="10">
        <v>27766.599609000001</v>
      </c>
      <c r="G5794" s="10">
        <v>0</v>
      </c>
    </row>
    <row r="5795" spans="1:7" x14ac:dyDescent="0.25">
      <c r="A5795" s="11">
        <v>32331</v>
      </c>
      <c r="B5795" s="10">
        <v>27774.140625</v>
      </c>
      <c r="C5795" s="10">
        <v>27817.339843999998</v>
      </c>
      <c r="D5795" s="10">
        <v>27634.580077999999</v>
      </c>
      <c r="E5795" s="10">
        <v>27728.130859000001</v>
      </c>
      <c r="F5795" s="10">
        <v>27728.130859000001</v>
      </c>
      <c r="G5795" s="10">
        <v>0</v>
      </c>
    </row>
    <row r="5796" spans="1:7" x14ac:dyDescent="0.25">
      <c r="A5796" s="11">
        <v>32332</v>
      </c>
      <c r="B5796" s="10">
        <v>27733.839843999998</v>
      </c>
      <c r="C5796" s="10">
        <v>27946.939452999999</v>
      </c>
      <c r="D5796" s="10">
        <v>27733.839843999998</v>
      </c>
      <c r="E5796" s="10">
        <v>27917.080077999999</v>
      </c>
      <c r="F5796" s="10">
        <v>27917.080077999999</v>
      </c>
      <c r="G5796" s="10">
        <v>0</v>
      </c>
    </row>
    <row r="5797" spans="1:7" x14ac:dyDescent="0.25">
      <c r="A5797" s="11">
        <v>32335</v>
      </c>
      <c r="B5797" s="10">
        <v>27925.869140999999</v>
      </c>
      <c r="C5797" s="10">
        <v>28044.169922000001</v>
      </c>
      <c r="D5797" s="10">
        <v>27880.929688</v>
      </c>
      <c r="E5797" s="10">
        <v>27985.990234000001</v>
      </c>
      <c r="F5797" s="10">
        <v>27985.990234000001</v>
      </c>
      <c r="G5797" s="10">
        <v>0</v>
      </c>
    </row>
    <row r="5798" spans="1:7" x14ac:dyDescent="0.25">
      <c r="A5798" s="11">
        <v>32336</v>
      </c>
      <c r="B5798" s="10">
        <v>27992.460938</v>
      </c>
      <c r="C5798" s="10">
        <v>28101.960938</v>
      </c>
      <c r="D5798" s="10">
        <v>27992.460938</v>
      </c>
      <c r="E5798" s="10">
        <v>28099.839843999998</v>
      </c>
      <c r="F5798" s="10">
        <v>28099.839843999998</v>
      </c>
      <c r="G5798" s="10">
        <v>0</v>
      </c>
    </row>
    <row r="5799" spans="1:7" x14ac:dyDescent="0.25">
      <c r="A5799" s="11">
        <v>32337</v>
      </c>
      <c r="B5799" s="10">
        <v>28113.560547000001</v>
      </c>
      <c r="C5799" s="10">
        <v>28178.800781000002</v>
      </c>
      <c r="D5799" s="10">
        <v>27909.150390999999</v>
      </c>
      <c r="E5799" s="10">
        <v>28020.099609000001</v>
      </c>
      <c r="F5799" s="10">
        <v>28020.099609000001</v>
      </c>
      <c r="G5799" s="10">
        <v>0</v>
      </c>
    </row>
    <row r="5800" spans="1:7" x14ac:dyDescent="0.25">
      <c r="A5800" s="11">
        <v>32338</v>
      </c>
      <c r="B5800" s="10">
        <v>28021.169922000001</v>
      </c>
      <c r="C5800" s="10">
        <v>28132.599609000001</v>
      </c>
      <c r="D5800" s="10">
        <v>27950.519531000002</v>
      </c>
      <c r="E5800" s="10">
        <v>28084.080077999999</v>
      </c>
      <c r="F5800" s="10">
        <v>28084.080077999999</v>
      </c>
      <c r="G5800" s="10">
        <v>0</v>
      </c>
    </row>
    <row r="5801" spans="1:7" x14ac:dyDescent="0.25">
      <c r="A5801" s="11">
        <v>32339</v>
      </c>
      <c r="B5801" s="10">
        <v>28101</v>
      </c>
      <c r="C5801" s="10">
        <v>28206.919922000001</v>
      </c>
      <c r="D5801" s="10">
        <v>27895.910156000002</v>
      </c>
      <c r="E5801" s="10">
        <v>27913.789063</v>
      </c>
      <c r="F5801" s="10">
        <v>27913.789063</v>
      </c>
      <c r="G5801" s="10">
        <v>0</v>
      </c>
    </row>
    <row r="5802" spans="1:7" x14ac:dyDescent="0.25">
      <c r="A5802" s="11">
        <v>32342</v>
      </c>
      <c r="B5802" s="10">
        <v>27909.929688</v>
      </c>
      <c r="C5802" s="10">
        <v>27975.070313</v>
      </c>
      <c r="D5802" s="10">
        <v>27591.089843999998</v>
      </c>
      <c r="E5802" s="10">
        <v>27662.119140999999</v>
      </c>
      <c r="F5802" s="10">
        <v>27662.119140999999</v>
      </c>
      <c r="G5802" s="10">
        <v>0</v>
      </c>
    </row>
    <row r="5803" spans="1:7" x14ac:dyDescent="0.25">
      <c r="A5803" s="11">
        <v>32343</v>
      </c>
      <c r="B5803" s="10">
        <v>27645.890625</v>
      </c>
      <c r="C5803" s="10">
        <v>27645.890625</v>
      </c>
      <c r="D5803" s="10">
        <v>27109.310547000001</v>
      </c>
      <c r="E5803" s="10">
        <v>27149.029297000001</v>
      </c>
      <c r="F5803" s="10">
        <v>27149.029297000001</v>
      </c>
      <c r="G5803" s="10">
        <v>0</v>
      </c>
    </row>
    <row r="5804" spans="1:7" x14ac:dyDescent="0.25">
      <c r="A5804" s="11">
        <v>32344</v>
      </c>
      <c r="B5804" s="10">
        <v>27178.509765999999</v>
      </c>
      <c r="C5804" s="10">
        <v>27571.660156000002</v>
      </c>
      <c r="D5804" s="10">
        <v>27113.369140999999</v>
      </c>
      <c r="E5804" s="10">
        <v>27553.980468999998</v>
      </c>
      <c r="F5804" s="10">
        <v>27553.980468999998</v>
      </c>
      <c r="G5804" s="10">
        <v>0</v>
      </c>
    </row>
    <row r="5805" spans="1:7" x14ac:dyDescent="0.25">
      <c r="A5805" s="11">
        <v>32345</v>
      </c>
      <c r="B5805" s="10">
        <v>27562.390625</v>
      </c>
      <c r="C5805" s="10">
        <v>27676.140625</v>
      </c>
      <c r="D5805" s="10">
        <v>27416.740234000001</v>
      </c>
      <c r="E5805" s="10">
        <v>27676.140625</v>
      </c>
      <c r="F5805" s="10">
        <v>27676.140625</v>
      </c>
      <c r="G5805" s="10">
        <v>0</v>
      </c>
    </row>
    <row r="5806" spans="1:7" x14ac:dyDescent="0.25">
      <c r="A5806" s="11">
        <v>32346</v>
      </c>
      <c r="B5806" s="10">
        <v>27668.699218999998</v>
      </c>
      <c r="C5806" s="10">
        <v>27668.699218999998</v>
      </c>
      <c r="D5806" s="10">
        <v>27272.740234000001</v>
      </c>
      <c r="E5806" s="10">
        <v>27285.009765999999</v>
      </c>
      <c r="F5806" s="10">
        <v>27285.009765999999</v>
      </c>
      <c r="G5806" s="10">
        <v>0</v>
      </c>
    </row>
    <row r="5807" spans="1:7" x14ac:dyDescent="0.25">
      <c r="A5807" s="11">
        <v>32349</v>
      </c>
      <c r="B5807" s="10">
        <v>27321.929688</v>
      </c>
      <c r="C5807" s="10">
        <v>27390.640625</v>
      </c>
      <c r="D5807" s="10">
        <v>27179.669922000001</v>
      </c>
      <c r="E5807" s="10">
        <v>27183.529297000001</v>
      </c>
      <c r="F5807" s="10">
        <v>27183.529297000001</v>
      </c>
      <c r="G5807" s="10">
        <v>0</v>
      </c>
    </row>
    <row r="5808" spans="1:7" x14ac:dyDescent="0.25">
      <c r="A5808" s="11">
        <v>32350</v>
      </c>
      <c r="B5808" s="10">
        <v>27208.949218999998</v>
      </c>
      <c r="C5808" s="10">
        <v>27347.060547000001</v>
      </c>
      <c r="D5808" s="10">
        <v>27208.949218999998</v>
      </c>
      <c r="E5808" s="10">
        <v>27303.759765999999</v>
      </c>
      <c r="F5808" s="10">
        <v>27303.759765999999</v>
      </c>
      <c r="G5808" s="10">
        <v>0</v>
      </c>
    </row>
    <row r="5809" spans="1:7" x14ac:dyDescent="0.25">
      <c r="A5809" s="11">
        <v>32351</v>
      </c>
      <c r="B5809" s="10">
        <v>27322.339843999998</v>
      </c>
      <c r="C5809" s="10">
        <v>27750.560547000001</v>
      </c>
      <c r="D5809" s="10">
        <v>27322.339843999998</v>
      </c>
      <c r="E5809" s="10">
        <v>27738.570313</v>
      </c>
      <c r="F5809" s="10">
        <v>27738.570313</v>
      </c>
      <c r="G5809" s="10">
        <v>0</v>
      </c>
    </row>
    <row r="5810" spans="1:7" x14ac:dyDescent="0.25">
      <c r="A5810" s="11">
        <v>32352</v>
      </c>
      <c r="B5810" s="10">
        <v>27752.880859000001</v>
      </c>
      <c r="C5810" s="10">
        <v>27939.669922000001</v>
      </c>
      <c r="D5810" s="10">
        <v>27752.880859000001</v>
      </c>
      <c r="E5810" s="10">
        <v>27796.089843999998</v>
      </c>
      <c r="F5810" s="10">
        <v>27796.089843999998</v>
      </c>
      <c r="G5810" s="10">
        <v>0</v>
      </c>
    </row>
    <row r="5811" spans="1:7" x14ac:dyDescent="0.25">
      <c r="A5811" s="11">
        <v>32353</v>
      </c>
      <c r="B5811" s="10">
        <v>27817.849609000001</v>
      </c>
      <c r="C5811" s="10">
        <v>28042.439452999999</v>
      </c>
      <c r="D5811" s="10">
        <v>27817.849609000001</v>
      </c>
      <c r="E5811" s="10">
        <v>27911.630859000001</v>
      </c>
      <c r="F5811" s="10">
        <v>27911.630859000001</v>
      </c>
      <c r="G5811" s="10">
        <v>0</v>
      </c>
    </row>
    <row r="5812" spans="1:7" x14ac:dyDescent="0.25">
      <c r="A5812" s="11">
        <v>32356</v>
      </c>
      <c r="B5812" s="10">
        <v>28234.460938</v>
      </c>
      <c r="C5812" s="10">
        <v>28409.169922000001</v>
      </c>
      <c r="D5812" s="10">
        <v>28234.460938</v>
      </c>
      <c r="E5812" s="10">
        <v>28326.310547000001</v>
      </c>
      <c r="F5812" s="10">
        <v>28326.310547000001</v>
      </c>
      <c r="G5812" s="10">
        <v>0</v>
      </c>
    </row>
    <row r="5813" spans="1:7" x14ac:dyDescent="0.25">
      <c r="A5813" s="11">
        <v>32357</v>
      </c>
      <c r="B5813" s="10">
        <v>28341</v>
      </c>
      <c r="C5813" s="10">
        <v>28381.029297000001</v>
      </c>
      <c r="D5813" s="10">
        <v>28244.609375</v>
      </c>
      <c r="E5813" s="10">
        <v>28366.330077999999</v>
      </c>
      <c r="F5813" s="10">
        <v>28366.330077999999</v>
      </c>
      <c r="G5813" s="10">
        <v>0</v>
      </c>
    </row>
    <row r="5814" spans="1:7" x14ac:dyDescent="0.25">
      <c r="A5814" s="11">
        <v>32358</v>
      </c>
      <c r="B5814" s="10">
        <v>28360.919922000001</v>
      </c>
      <c r="C5814" s="10">
        <v>28389.640625</v>
      </c>
      <c r="D5814" s="10">
        <v>28309.289063</v>
      </c>
      <c r="E5814" s="10">
        <v>28348.449218999998</v>
      </c>
      <c r="F5814" s="10">
        <v>28348.449218999998</v>
      </c>
      <c r="G5814" s="10">
        <v>0</v>
      </c>
    </row>
    <row r="5815" spans="1:7" x14ac:dyDescent="0.25">
      <c r="A5815" s="11">
        <v>32359</v>
      </c>
      <c r="B5815" s="10">
        <v>28370.300781000002</v>
      </c>
      <c r="C5815" s="10">
        <v>28475.679688</v>
      </c>
      <c r="D5815" s="10">
        <v>28246.25</v>
      </c>
      <c r="E5815" s="10">
        <v>28292.660156000002</v>
      </c>
      <c r="F5815" s="10">
        <v>28292.660156000002</v>
      </c>
      <c r="G5815" s="10">
        <v>0</v>
      </c>
    </row>
    <row r="5816" spans="1:7" x14ac:dyDescent="0.25">
      <c r="A5816" s="11">
        <v>32360</v>
      </c>
      <c r="B5816" s="10">
        <v>28300.980468999998</v>
      </c>
      <c r="C5816" s="10">
        <v>28428.599609000001</v>
      </c>
      <c r="D5816" s="10">
        <v>28300.980468999998</v>
      </c>
      <c r="E5816" s="10">
        <v>28423.380859000001</v>
      </c>
      <c r="F5816" s="10">
        <v>28423.380859000001</v>
      </c>
      <c r="G5816" s="10">
        <v>0</v>
      </c>
    </row>
    <row r="5817" spans="1:7" x14ac:dyDescent="0.25">
      <c r="A5817" s="11">
        <v>32363</v>
      </c>
      <c r="B5817" s="10">
        <v>28351.740234000001</v>
      </c>
      <c r="C5817" s="10">
        <v>28393.890625</v>
      </c>
      <c r="D5817" s="10">
        <v>28217.730468999998</v>
      </c>
      <c r="E5817" s="10">
        <v>28253.119140999999</v>
      </c>
      <c r="F5817" s="10">
        <v>28253.119140999999</v>
      </c>
      <c r="G5817" s="10">
        <v>0</v>
      </c>
    </row>
    <row r="5818" spans="1:7" x14ac:dyDescent="0.25">
      <c r="A5818" s="11">
        <v>32364</v>
      </c>
      <c r="B5818" s="10">
        <v>28253.019531000002</v>
      </c>
      <c r="C5818" s="10">
        <v>28295.179688</v>
      </c>
      <c r="D5818" s="10">
        <v>28126.080077999999</v>
      </c>
      <c r="E5818" s="10">
        <v>28170.359375</v>
      </c>
      <c r="F5818" s="10">
        <v>28170.359375</v>
      </c>
      <c r="G5818" s="10">
        <v>0</v>
      </c>
    </row>
    <row r="5819" spans="1:7" x14ac:dyDescent="0.25">
      <c r="A5819" s="11">
        <v>32365</v>
      </c>
      <c r="B5819" s="10">
        <v>28155.759765999999</v>
      </c>
      <c r="C5819" s="10">
        <v>28155.759765999999</v>
      </c>
      <c r="D5819" s="10">
        <v>27469.980468999998</v>
      </c>
      <c r="E5819" s="10">
        <v>27554.869140999999</v>
      </c>
      <c r="F5819" s="10">
        <v>27554.869140999999</v>
      </c>
      <c r="G5819" s="10">
        <v>0</v>
      </c>
    </row>
    <row r="5820" spans="1:7" x14ac:dyDescent="0.25">
      <c r="A5820" s="11">
        <v>32366</v>
      </c>
      <c r="B5820" s="10">
        <v>27531.759765999999</v>
      </c>
      <c r="C5820" s="10">
        <v>27832.449218999998</v>
      </c>
      <c r="D5820" s="10">
        <v>27470.660156000002</v>
      </c>
      <c r="E5820" s="10">
        <v>27784.980468999998</v>
      </c>
      <c r="F5820" s="10">
        <v>27784.980468999998</v>
      </c>
      <c r="G5820" s="10">
        <v>0</v>
      </c>
    </row>
    <row r="5821" spans="1:7" x14ac:dyDescent="0.25">
      <c r="A5821" s="11">
        <v>32367</v>
      </c>
      <c r="B5821" s="10">
        <v>27811.369140999999</v>
      </c>
      <c r="C5821" s="10">
        <v>27956.980468999998</v>
      </c>
      <c r="D5821" s="10">
        <v>27787.970702999999</v>
      </c>
      <c r="E5821" s="10">
        <v>27833.509765999999</v>
      </c>
      <c r="F5821" s="10">
        <v>27833.509765999999</v>
      </c>
      <c r="G5821" s="10">
        <v>0</v>
      </c>
    </row>
    <row r="5822" spans="1:7" x14ac:dyDescent="0.25">
      <c r="A5822" s="11">
        <v>32370</v>
      </c>
      <c r="B5822" s="10">
        <v>27869.380859000001</v>
      </c>
      <c r="C5822" s="10">
        <v>27958.140625</v>
      </c>
      <c r="D5822" s="10">
        <v>27849.660156000002</v>
      </c>
      <c r="E5822" s="10">
        <v>27901.289063</v>
      </c>
      <c r="F5822" s="10">
        <v>27901.289063</v>
      </c>
      <c r="G5822" s="10">
        <v>0</v>
      </c>
    </row>
    <row r="5823" spans="1:7" x14ac:dyDescent="0.25">
      <c r="A5823" s="11">
        <v>32371</v>
      </c>
      <c r="B5823" s="10">
        <v>27887.849609000001</v>
      </c>
      <c r="C5823" s="10">
        <v>27903.220702999999</v>
      </c>
      <c r="D5823" s="10">
        <v>27780.619140999999</v>
      </c>
      <c r="E5823" s="10">
        <v>27896.550781000002</v>
      </c>
      <c r="F5823" s="10">
        <v>27896.550781000002</v>
      </c>
      <c r="G5823" s="10">
        <v>0</v>
      </c>
    </row>
    <row r="5824" spans="1:7" x14ac:dyDescent="0.25">
      <c r="A5824" s="11">
        <v>32372</v>
      </c>
      <c r="B5824" s="10">
        <v>27930.099609000001</v>
      </c>
      <c r="C5824" s="10">
        <v>28181.480468999998</v>
      </c>
      <c r="D5824" s="10">
        <v>27930.099609000001</v>
      </c>
      <c r="E5824" s="10">
        <v>28178.859375</v>
      </c>
      <c r="F5824" s="10">
        <v>28178.859375</v>
      </c>
      <c r="G5824" s="10">
        <v>0</v>
      </c>
    </row>
    <row r="5825" spans="1:7" x14ac:dyDescent="0.25">
      <c r="A5825" s="11">
        <v>32373</v>
      </c>
      <c r="B5825" s="10">
        <v>28206.900390999999</v>
      </c>
      <c r="C5825" s="10">
        <v>28323.019531000002</v>
      </c>
      <c r="D5825" s="10">
        <v>28120.759765999999</v>
      </c>
      <c r="E5825" s="10">
        <v>28129.359375</v>
      </c>
      <c r="F5825" s="10">
        <v>28129.359375</v>
      </c>
      <c r="G5825" s="10">
        <v>0</v>
      </c>
    </row>
    <row r="5826" spans="1:7" x14ac:dyDescent="0.25">
      <c r="A5826" s="11">
        <v>32374</v>
      </c>
      <c r="B5826" s="10">
        <v>28153.339843999998</v>
      </c>
      <c r="C5826" s="10">
        <v>28219.960938</v>
      </c>
      <c r="D5826" s="10">
        <v>28144.349609000001</v>
      </c>
      <c r="E5826" s="10">
        <v>28209.419922000001</v>
      </c>
      <c r="F5826" s="10">
        <v>28209.419922000001</v>
      </c>
      <c r="G5826" s="10">
        <v>0</v>
      </c>
    </row>
    <row r="5827" spans="1:7" x14ac:dyDescent="0.25">
      <c r="A5827" s="11">
        <v>32377</v>
      </c>
      <c r="B5827" s="10">
        <v>28219.669922000001</v>
      </c>
      <c r="C5827" s="10">
        <v>28281.539063</v>
      </c>
      <c r="D5827" s="10">
        <v>28000.099609000001</v>
      </c>
      <c r="E5827" s="10">
        <v>28079.179688</v>
      </c>
      <c r="F5827" s="10">
        <v>28079.179688</v>
      </c>
      <c r="G5827" s="10">
        <v>0</v>
      </c>
    </row>
    <row r="5828" spans="1:7" x14ac:dyDescent="0.25">
      <c r="A5828" s="11">
        <v>32378</v>
      </c>
      <c r="B5828" s="10">
        <v>28032.490234000001</v>
      </c>
      <c r="C5828" s="10">
        <v>28032.490234000001</v>
      </c>
      <c r="D5828" s="10">
        <v>27851.490234000001</v>
      </c>
      <c r="E5828" s="10">
        <v>27919.949218999998</v>
      </c>
      <c r="F5828" s="10">
        <v>27919.949218999998</v>
      </c>
      <c r="G5828" s="10">
        <v>0</v>
      </c>
    </row>
    <row r="5829" spans="1:7" x14ac:dyDescent="0.25">
      <c r="A5829" s="11">
        <v>32379</v>
      </c>
      <c r="B5829" s="10">
        <v>27925.259765999999</v>
      </c>
      <c r="C5829" s="10">
        <v>28004.160156000002</v>
      </c>
      <c r="D5829" s="10">
        <v>27772.990234000001</v>
      </c>
      <c r="E5829" s="10">
        <v>27799.669922000001</v>
      </c>
      <c r="F5829" s="10">
        <v>27799.669922000001</v>
      </c>
      <c r="G5829" s="10">
        <v>0</v>
      </c>
    </row>
    <row r="5830" spans="1:7" x14ac:dyDescent="0.25">
      <c r="A5830" s="11">
        <v>32380</v>
      </c>
      <c r="B5830" s="10">
        <v>27845.5</v>
      </c>
      <c r="C5830" s="10">
        <v>27937.929688</v>
      </c>
      <c r="D5830" s="10">
        <v>27744.849609000001</v>
      </c>
      <c r="E5830" s="10">
        <v>27870.439452999999</v>
      </c>
      <c r="F5830" s="10">
        <v>27870.439452999999</v>
      </c>
      <c r="G5830" s="10">
        <v>0</v>
      </c>
    </row>
    <row r="5831" spans="1:7" x14ac:dyDescent="0.25">
      <c r="A5831" s="11">
        <v>32381</v>
      </c>
      <c r="B5831" s="10">
        <v>27822.199218999998</v>
      </c>
      <c r="C5831" s="10">
        <v>27822.199218999998</v>
      </c>
      <c r="D5831" s="10">
        <v>27523.539063</v>
      </c>
      <c r="E5831" s="10">
        <v>27565.410156000002</v>
      </c>
      <c r="F5831" s="10">
        <v>27565.410156000002</v>
      </c>
      <c r="G5831" s="10">
        <v>0</v>
      </c>
    </row>
    <row r="5832" spans="1:7" x14ac:dyDescent="0.25">
      <c r="A5832" s="11">
        <v>32384</v>
      </c>
      <c r="B5832" s="10">
        <v>27698.539063</v>
      </c>
      <c r="C5832" s="10">
        <v>27826.650390999999</v>
      </c>
      <c r="D5832" s="10">
        <v>27358.210938</v>
      </c>
      <c r="E5832" s="10">
        <v>27379.099609000001</v>
      </c>
      <c r="F5832" s="10">
        <v>27379.099609000001</v>
      </c>
      <c r="G5832" s="10">
        <v>0</v>
      </c>
    </row>
    <row r="5833" spans="1:7" x14ac:dyDescent="0.25">
      <c r="A5833" s="11">
        <v>32385</v>
      </c>
      <c r="B5833" s="10">
        <v>27409.460938</v>
      </c>
      <c r="C5833" s="10">
        <v>27514.550781000002</v>
      </c>
      <c r="D5833" s="10">
        <v>27265.779297000001</v>
      </c>
      <c r="E5833" s="10">
        <v>27511.650390999999</v>
      </c>
      <c r="F5833" s="10">
        <v>27511.650390999999</v>
      </c>
      <c r="G5833" s="10">
        <v>0</v>
      </c>
    </row>
    <row r="5834" spans="1:7" x14ac:dyDescent="0.25">
      <c r="A5834" s="11">
        <v>32386</v>
      </c>
      <c r="B5834" s="10">
        <v>27535.050781000002</v>
      </c>
      <c r="C5834" s="10">
        <v>27613.560547000001</v>
      </c>
      <c r="D5834" s="10">
        <v>27310.449218999998</v>
      </c>
      <c r="E5834" s="10">
        <v>27365.949218999998</v>
      </c>
      <c r="F5834" s="10">
        <v>27365.949218999998</v>
      </c>
      <c r="G5834" s="10">
        <v>0</v>
      </c>
    </row>
    <row r="5835" spans="1:7" x14ac:dyDescent="0.25">
      <c r="A5835" s="11">
        <v>32387</v>
      </c>
      <c r="B5835" s="10">
        <v>27329.400390999999</v>
      </c>
      <c r="C5835" s="10">
        <v>27329.400390999999</v>
      </c>
      <c r="D5835" s="10">
        <v>26701.439452999999</v>
      </c>
      <c r="E5835" s="10">
        <v>26934.259765999999</v>
      </c>
      <c r="F5835" s="10">
        <v>26934.259765999999</v>
      </c>
      <c r="G5835" s="10">
        <v>0</v>
      </c>
    </row>
    <row r="5836" spans="1:7" x14ac:dyDescent="0.25">
      <c r="A5836" s="11">
        <v>32388</v>
      </c>
      <c r="B5836" s="10">
        <v>26907.669922000001</v>
      </c>
      <c r="C5836" s="10">
        <v>27123.560547000001</v>
      </c>
      <c r="D5836" s="10">
        <v>26881.660156000002</v>
      </c>
      <c r="E5836" s="10">
        <v>27116.5</v>
      </c>
      <c r="F5836" s="10">
        <v>27116.5</v>
      </c>
      <c r="G5836" s="10">
        <v>0</v>
      </c>
    </row>
    <row r="5837" spans="1:7" x14ac:dyDescent="0.25">
      <c r="A5837" s="11">
        <v>32391</v>
      </c>
      <c r="B5837" s="10">
        <v>27530.890625</v>
      </c>
      <c r="C5837" s="10">
        <v>27644.490234000001</v>
      </c>
      <c r="D5837" s="10">
        <v>27336.560547000001</v>
      </c>
      <c r="E5837" s="10">
        <v>27341.580077999999</v>
      </c>
      <c r="F5837" s="10">
        <v>27341.580077999999</v>
      </c>
      <c r="G5837" s="10">
        <v>0</v>
      </c>
    </row>
    <row r="5838" spans="1:7" x14ac:dyDescent="0.25">
      <c r="A5838" s="11">
        <v>32392</v>
      </c>
      <c r="B5838" s="10">
        <v>27372.720702999999</v>
      </c>
      <c r="C5838" s="10">
        <v>27449.480468999998</v>
      </c>
      <c r="D5838" s="10">
        <v>27210.960938</v>
      </c>
      <c r="E5838" s="10">
        <v>27320.509765999999</v>
      </c>
      <c r="F5838" s="10">
        <v>27320.509765999999</v>
      </c>
      <c r="G5838" s="10">
        <v>0</v>
      </c>
    </row>
    <row r="5839" spans="1:7" x14ac:dyDescent="0.25">
      <c r="A5839" s="11">
        <v>32393</v>
      </c>
      <c r="B5839" s="10">
        <v>27349.419922000001</v>
      </c>
      <c r="C5839" s="10">
        <v>27516.390625</v>
      </c>
      <c r="D5839" s="10">
        <v>27349.419922000001</v>
      </c>
      <c r="E5839" s="10">
        <v>27504.009765999999</v>
      </c>
      <c r="F5839" s="10">
        <v>27504.009765999999</v>
      </c>
      <c r="G5839" s="10">
        <v>0</v>
      </c>
    </row>
    <row r="5840" spans="1:7" x14ac:dyDescent="0.25">
      <c r="A5840" s="11">
        <v>32394</v>
      </c>
      <c r="B5840" s="10">
        <v>27512.519531000002</v>
      </c>
      <c r="C5840" s="10">
        <v>27744.169922000001</v>
      </c>
      <c r="D5840" s="10">
        <v>27512.519531000002</v>
      </c>
      <c r="E5840" s="10">
        <v>27740.109375</v>
      </c>
      <c r="F5840" s="10">
        <v>27740.109375</v>
      </c>
      <c r="G5840" s="10">
        <v>0</v>
      </c>
    </row>
    <row r="5841" spans="1:7" x14ac:dyDescent="0.25">
      <c r="A5841" s="11">
        <v>32395</v>
      </c>
      <c r="B5841" s="10">
        <v>27777.820313</v>
      </c>
      <c r="C5841" s="10">
        <v>27873.539063</v>
      </c>
      <c r="D5841" s="10">
        <v>27628.640625</v>
      </c>
      <c r="E5841" s="10">
        <v>27647.099609000001</v>
      </c>
      <c r="F5841" s="10">
        <v>27647.099609000001</v>
      </c>
      <c r="G5841" s="10">
        <v>0</v>
      </c>
    </row>
    <row r="5842" spans="1:7" x14ac:dyDescent="0.25">
      <c r="A5842" s="11">
        <v>32398</v>
      </c>
      <c r="B5842" s="10">
        <v>27657.740234000001</v>
      </c>
      <c r="C5842" s="10">
        <v>27758.970702999999</v>
      </c>
      <c r="D5842" s="10">
        <v>27638.789063</v>
      </c>
      <c r="E5842" s="10">
        <v>27756.740234000001</v>
      </c>
      <c r="F5842" s="10">
        <v>27756.740234000001</v>
      </c>
      <c r="G5842" s="10">
        <v>0</v>
      </c>
    </row>
    <row r="5843" spans="1:7" x14ac:dyDescent="0.25">
      <c r="A5843" s="11">
        <v>32399</v>
      </c>
      <c r="B5843" s="10">
        <v>27793</v>
      </c>
      <c r="C5843" s="10">
        <v>27914.240234000001</v>
      </c>
      <c r="D5843" s="10">
        <v>27711.109375</v>
      </c>
      <c r="E5843" s="10">
        <v>27794.160156000002</v>
      </c>
      <c r="F5843" s="10">
        <v>27794.160156000002</v>
      </c>
      <c r="G5843" s="10">
        <v>0</v>
      </c>
    </row>
    <row r="5844" spans="1:7" x14ac:dyDescent="0.25">
      <c r="A5844" s="11">
        <v>32400</v>
      </c>
      <c r="B5844" s="10">
        <v>27812.720702999999</v>
      </c>
      <c r="C5844" s="10">
        <v>27899.740234000001</v>
      </c>
      <c r="D5844" s="10">
        <v>27766.509765999999</v>
      </c>
      <c r="E5844" s="10">
        <v>27805.669922000001</v>
      </c>
      <c r="F5844" s="10">
        <v>27805.669922000001</v>
      </c>
      <c r="G5844" s="10">
        <v>0</v>
      </c>
    </row>
    <row r="5845" spans="1:7" x14ac:dyDescent="0.25">
      <c r="A5845" s="11">
        <v>32402</v>
      </c>
      <c r="B5845" s="10">
        <v>27813.980468999998</v>
      </c>
      <c r="C5845" s="10">
        <v>27878.470702999999</v>
      </c>
      <c r="D5845" s="10">
        <v>27794.740234000001</v>
      </c>
      <c r="E5845" s="10">
        <v>27866.380859000001</v>
      </c>
      <c r="F5845" s="10">
        <v>27866.380859000001</v>
      </c>
      <c r="G5845" s="10">
        <v>0</v>
      </c>
    </row>
    <row r="5846" spans="1:7" x14ac:dyDescent="0.25">
      <c r="A5846" s="11">
        <v>32405</v>
      </c>
      <c r="B5846" s="10">
        <v>27900.320313</v>
      </c>
      <c r="C5846" s="10">
        <v>28034.029297000001</v>
      </c>
      <c r="D5846" s="10">
        <v>27883.880859000001</v>
      </c>
      <c r="E5846" s="10">
        <v>27901</v>
      </c>
      <c r="F5846" s="10">
        <v>27901</v>
      </c>
      <c r="G5846" s="10">
        <v>0</v>
      </c>
    </row>
    <row r="5847" spans="1:7" x14ac:dyDescent="0.25">
      <c r="A5847" s="11">
        <v>32406</v>
      </c>
      <c r="B5847" s="10">
        <v>27878.470702999999</v>
      </c>
      <c r="C5847" s="10">
        <v>27878.470702999999</v>
      </c>
      <c r="D5847" s="10">
        <v>27532.439452999999</v>
      </c>
      <c r="E5847" s="10">
        <v>27548.580077999999</v>
      </c>
      <c r="F5847" s="10">
        <v>27548.580077999999</v>
      </c>
      <c r="G5847" s="10">
        <v>0</v>
      </c>
    </row>
    <row r="5848" spans="1:7" x14ac:dyDescent="0.25">
      <c r="A5848" s="11">
        <v>32407</v>
      </c>
      <c r="B5848" s="10">
        <v>27554.289063</v>
      </c>
      <c r="C5848" s="10">
        <v>27713.330077999999</v>
      </c>
      <c r="D5848" s="10">
        <v>27291.400390999999</v>
      </c>
      <c r="E5848" s="10">
        <v>27712.660156000002</v>
      </c>
      <c r="F5848" s="10">
        <v>27712.660156000002</v>
      </c>
      <c r="G5848" s="10">
        <v>0</v>
      </c>
    </row>
    <row r="5849" spans="1:7" x14ac:dyDescent="0.25">
      <c r="A5849" s="11">
        <v>32408</v>
      </c>
      <c r="B5849" s="10">
        <v>27718.839843999998</v>
      </c>
      <c r="C5849" s="10">
        <v>27804.509765999999</v>
      </c>
      <c r="D5849" s="10">
        <v>27375.519531000002</v>
      </c>
      <c r="E5849" s="10">
        <v>27428.310547000001</v>
      </c>
      <c r="F5849" s="10">
        <v>27428.310547000001</v>
      </c>
      <c r="G5849" s="10">
        <v>0</v>
      </c>
    </row>
    <row r="5850" spans="1:7" x14ac:dyDescent="0.25">
      <c r="A5850" s="11">
        <v>32412</v>
      </c>
      <c r="B5850" s="10">
        <v>27357.339843999998</v>
      </c>
      <c r="C5850" s="10">
        <v>27439.810547000001</v>
      </c>
      <c r="D5850" s="10">
        <v>27185.830077999999</v>
      </c>
      <c r="E5850" s="10">
        <v>27333.75</v>
      </c>
      <c r="F5850" s="10">
        <v>27333.75</v>
      </c>
      <c r="G5850" s="10">
        <v>0</v>
      </c>
    </row>
    <row r="5851" spans="1:7" x14ac:dyDescent="0.25">
      <c r="A5851" s="11">
        <v>32413</v>
      </c>
      <c r="B5851" s="10">
        <v>27331.009765999999</v>
      </c>
      <c r="C5851" s="10">
        <v>27499.560547000001</v>
      </c>
      <c r="D5851" s="10">
        <v>27331.009765999999</v>
      </c>
      <c r="E5851" s="10">
        <v>27499.560547000001</v>
      </c>
      <c r="F5851" s="10">
        <v>27499.560547000001</v>
      </c>
      <c r="G5851" s="10">
        <v>0</v>
      </c>
    </row>
    <row r="5852" spans="1:7" x14ac:dyDescent="0.25">
      <c r="A5852" s="11">
        <v>32414</v>
      </c>
      <c r="B5852" s="10">
        <v>27538.939452999999</v>
      </c>
      <c r="C5852" s="10">
        <v>27813.890625</v>
      </c>
      <c r="D5852" s="10">
        <v>27538.939452999999</v>
      </c>
      <c r="E5852" s="10">
        <v>27752.009765999999</v>
      </c>
      <c r="F5852" s="10">
        <v>27752.009765999999</v>
      </c>
      <c r="G5852" s="10">
        <v>0</v>
      </c>
    </row>
    <row r="5853" spans="1:7" x14ac:dyDescent="0.25">
      <c r="A5853" s="11">
        <v>32415</v>
      </c>
      <c r="B5853" s="10">
        <v>27764.720702999999</v>
      </c>
      <c r="C5853" s="10">
        <v>27853.359375</v>
      </c>
      <c r="D5853" s="10">
        <v>27638.740234000001</v>
      </c>
      <c r="E5853" s="10">
        <v>27700.130859000001</v>
      </c>
      <c r="F5853" s="10">
        <v>27700.130859000001</v>
      </c>
      <c r="G5853" s="10">
        <v>0</v>
      </c>
    </row>
    <row r="5854" spans="1:7" x14ac:dyDescent="0.25">
      <c r="A5854" s="11">
        <v>32416</v>
      </c>
      <c r="B5854" s="10">
        <v>27721.560547000001</v>
      </c>
      <c r="C5854" s="10">
        <v>27926.580077999999</v>
      </c>
      <c r="D5854" s="10">
        <v>27721.560547000001</v>
      </c>
      <c r="E5854" s="10">
        <v>27923.669922000001</v>
      </c>
      <c r="F5854" s="10">
        <v>27923.669922000001</v>
      </c>
      <c r="G5854" s="10">
        <v>0</v>
      </c>
    </row>
    <row r="5855" spans="1:7" x14ac:dyDescent="0.25">
      <c r="A5855" s="11">
        <v>32419</v>
      </c>
      <c r="B5855" s="10">
        <v>27693.240234000001</v>
      </c>
      <c r="C5855" s="10">
        <v>27775.580077999999</v>
      </c>
      <c r="D5855" s="10">
        <v>27495.679688</v>
      </c>
      <c r="E5855" s="10">
        <v>27545.529297000001</v>
      </c>
      <c r="F5855" s="10">
        <v>27545.529297000001</v>
      </c>
      <c r="G5855" s="10">
        <v>0</v>
      </c>
    </row>
    <row r="5856" spans="1:7" x14ac:dyDescent="0.25">
      <c r="A5856" s="11">
        <v>32420</v>
      </c>
      <c r="B5856" s="10">
        <v>27531.759765999999</v>
      </c>
      <c r="C5856" s="10">
        <v>27531.759765999999</v>
      </c>
      <c r="D5856" s="10">
        <v>27333.240234000001</v>
      </c>
      <c r="E5856" s="10">
        <v>27501.019531000002</v>
      </c>
      <c r="F5856" s="10">
        <v>27501.019531000002</v>
      </c>
      <c r="G5856" s="10">
        <v>0</v>
      </c>
    </row>
    <row r="5857" spans="1:7" x14ac:dyDescent="0.25">
      <c r="A5857" s="11">
        <v>32421</v>
      </c>
      <c r="B5857" s="10">
        <v>27513.529297000001</v>
      </c>
      <c r="C5857" s="10">
        <v>27582.779297000001</v>
      </c>
      <c r="D5857" s="10">
        <v>27246.339843999998</v>
      </c>
      <c r="E5857" s="10">
        <v>27405.490234000001</v>
      </c>
      <c r="F5857" s="10">
        <v>27405.490234000001</v>
      </c>
      <c r="G5857" s="10">
        <v>0</v>
      </c>
    </row>
    <row r="5858" spans="1:7" x14ac:dyDescent="0.25">
      <c r="A5858" s="11">
        <v>32422</v>
      </c>
      <c r="B5858" s="10">
        <v>27373.779297000001</v>
      </c>
      <c r="C5858" s="10">
        <v>27395.789063</v>
      </c>
      <c r="D5858" s="10">
        <v>27078.560547000001</v>
      </c>
      <c r="E5858" s="10">
        <v>27172.339843999998</v>
      </c>
      <c r="F5858" s="10">
        <v>27172.339843999998</v>
      </c>
      <c r="G5858" s="10">
        <v>0</v>
      </c>
    </row>
    <row r="5859" spans="1:7" x14ac:dyDescent="0.25">
      <c r="A5859" s="11">
        <v>32423</v>
      </c>
      <c r="B5859" s="10">
        <v>27150.519531000002</v>
      </c>
      <c r="C5859" s="10">
        <v>27260.5</v>
      </c>
      <c r="D5859" s="10">
        <v>26962.560547000001</v>
      </c>
      <c r="E5859" s="10">
        <v>27258.269531000002</v>
      </c>
      <c r="F5859" s="10">
        <v>27258.269531000002</v>
      </c>
      <c r="G5859" s="10">
        <v>0</v>
      </c>
    </row>
    <row r="5860" spans="1:7" x14ac:dyDescent="0.25">
      <c r="A5860" s="11">
        <v>32427</v>
      </c>
      <c r="B5860" s="10">
        <v>27293.470702999999</v>
      </c>
      <c r="C5860" s="10">
        <v>27579.960938</v>
      </c>
      <c r="D5860" s="10">
        <v>27293.470702999999</v>
      </c>
      <c r="E5860" s="10">
        <v>27469.599609000001</v>
      </c>
      <c r="F5860" s="10">
        <v>27469.599609000001</v>
      </c>
      <c r="G5860" s="10">
        <v>0</v>
      </c>
    </row>
    <row r="5861" spans="1:7" x14ac:dyDescent="0.25">
      <c r="A5861" s="11">
        <v>32428</v>
      </c>
      <c r="B5861" s="10">
        <v>27456.789063</v>
      </c>
      <c r="C5861" s="10">
        <v>27456.789063</v>
      </c>
      <c r="D5861" s="10">
        <v>27218.800781000002</v>
      </c>
      <c r="E5861" s="10">
        <v>27409.369140999999</v>
      </c>
      <c r="F5861" s="10">
        <v>27409.369140999999</v>
      </c>
      <c r="G5861" s="10">
        <v>0</v>
      </c>
    </row>
    <row r="5862" spans="1:7" x14ac:dyDescent="0.25">
      <c r="A5862" s="11">
        <v>32429</v>
      </c>
      <c r="B5862" s="10">
        <v>27374.070313</v>
      </c>
      <c r="C5862" s="10">
        <v>27374.070313</v>
      </c>
      <c r="D5862" s="10">
        <v>27209.099609000001</v>
      </c>
      <c r="E5862" s="10">
        <v>27273.300781000002</v>
      </c>
      <c r="F5862" s="10">
        <v>27273.300781000002</v>
      </c>
      <c r="G5862" s="10">
        <v>0</v>
      </c>
    </row>
    <row r="5863" spans="1:7" x14ac:dyDescent="0.25">
      <c r="A5863" s="11">
        <v>32430</v>
      </c>
      <c r="B5863" s="10">
        <v>27277.759765999999</v>
      </c>
      <c r="C5863" s="10">
        <v>27371.539063</v>
      </c>
      <c r="D5863" s="10">
        <v>27215.890625</v>
      </c>
      <c r="E5863" s="10">
        <v>27306.570313</v>
      </c>
      <c r="F5863" s="10">
        <v>27306.570313</v>
      </c>
      <c r="G5863" s="10">
        <v>0</v>
      </c>
    </row>
    <row r="5864" spans="1:7" x14ac:dyDescent="0.25">
      <c r="A5864" s="11">
        <v>32433</v>
      </c>
      <c r="B5864" s="10">
        <v>27325.089843999998</v>
      </c>
      <c r="C5864" s="10">
        <v>27366.890625</v>
      </c>
      <c r="D5864" s="10">
        <v>27232.369140999999</v>
      </c>
      <c r="E5864" s="10">
        <v>27268.740234000001</v>
      </c>
      <c r="F5864" s="10">
        <v>27268.740234000001</v>
      </c>
      <c r="G5864" s="10">
        <v>0</v>
      </c>
    </row>
    <row r="5865" spans="1:7" x14ac:dyDescent="0.25">
      <c r="A5865" s="11">
        <v>32434</v>
      </c>
      <c r="B5865" s="10">
        <v>27262.539063</v>
      </c>
      <c r="C5865" s="10">
        <v>27265.150390999999</v>
      </c>
      <c r="D5865" s="10">
        <v>27090</v>
      </c>
      <c r="E5865" s="10">
        <v>27141.980468999998</v>
      </c>
      <c r="F5865" s="10">
        <v>27141.980468999998</v>
      </c>
      <c r="G5865" s="10">
        <v>0</v>
      </c>
    </row>
    <row r="5866" spans="1:7" x14ac:dyDescent="0.25">
      <c r="A5866" s="11">
        <v>32435</v>
      </c>
      <c r="B5866" s="10">
        <v>27160.119140999999</v>
      </c>
      <c r="C5866" s="10">
        <v>27301.519531000002</v>
      </c>
      <c r="D5866" s="10">
        <v>27160.119140999999</v>
      </c>
      <c r="E5866" s="10">
        <v>27293.669922000001</v>
      </c>
      <c r="F5866" s="10">
        <v>27293.669922000001</v>
      </c>
      <c r="G5866" s="10">
        <v>0</v>
      </c>
    </row>
    <row r="5867" spans="1:7" x14ac:dyDescent="0.25">
      <c r="A5867" s="11">
        <v>32436</v>
      </c>
      <c r="B5867" s="10">
        <v>27306.179688</v>
      </c>
      <c r="C5867" s="10">
        <v>27428.570313</v>
      </c>
      <c r="D5867" s="10">
        <v>27306.179688</v>
      </c>
      <c r="E5867" s="10">
        <v>27390.550781000002</v>
      </c>
      <c r="F5867" s="10">
        <v>27390.550781000002</v>
      </c>
      <c r="G5867" s="10">
        <v>0</v>
      </c>
    </row>
    <row r="5868" spans="1:7" x14ac:dyDescent="0.25">
      <c r="A5868" s="11">
        <v>32437</v>
      </c>
      <c r="B5868" s="10">
        <v>27421.199218999998</v>
      </c>
      <c r="C5868" s="10">
        <v>27582.289063</v>
      </c>
      <c r="D5868" s="10">
        <v>27392.490234000001</v>
      </c>
      <c r="E5868" s="10">
        <v>27401.419922000001</v>
      </c>
      <c r="F5868" s="10">
        <v>27401.419922000001</v>
      </c>
      <c r="G5868" s="10">
        <v>0</v>
      </c>
    </row>
    <row r="5869" spans="1:7" x14ac:dyDescent="0.25">
      <c r="A5869" s="11">
        <v>32440</v>
      </c>
      <c r="B5869" s="10">
        <v>27319.849609000001</v>
      </c>
      <c r="C5869" s="10">
        <v>27377.849609000001</v>
      </c>
      <c r="D5869" s="10">
        <v>27258.070313</v>
      </c>
      <c r="E5869" s="10">
        <v>27281.539063</v>
      </c>
      <c r="F5869" s="10">
        <v>27281.539063</v>
      </c>
      <c r="G5869" s="10">
        <v>0</v>
      </c>
    </row>
    <row r="5870" spans="1:7" x14ac:dyDescent="0.25">
      <c r="A5870" s="11">
        <v>32441</v>
      </c>
      <c r="B5870" s="10">
        <v>27281.539063</v>
      </c>
      <c r="C5870" s="10">
        <v>27422.359375</v>
      </c>
      <c r="D5870" s="10">
        <v>27267.289063</v>
      </c>
      <c r="E5870" s="10">
        <v>27421.490234000001</v>
      </c>
      <c r="F5870" s="10">
        <v>27421.490234000001</v>
      </c>
      <c r="G5870" s="10">
        <v>0</v>
      </c>
    </row>
    <row r="5871" spans="1:7" x14ac:dyDescent="0.25">
      <c r="A5871" s="11">
        <v>32442</v>
      </c>
      <c r="B5871" s="10">
        <v>27425.859375</v>
      </c>
      <c r="C5871" s="10">
        <v>27706.619140999999</v>
      </c>
      <c r="D5871" s="10">
        <v>27425.859375</v>
      </c>
      <c r="E5871" s="10">
        <v>27620.599609000001</v>
      </c>
      <c r="F5871" s="10">
        <v>27620.599609000001</v>
      </c>
      <c r="G5871" s="10">
        <v>0</v>
      </c>
    </row>
    <row r="5872" spans="1:7" x14ac:dyDescent="0.25">
      <c r="A5872" s="11">
        <v>32443</v>
      </c>
      <c r="B5872" s="10">
        <v>27628.839843999998</v>
      </c>
      <c r="C5872" s="10">
        <v>27766.75</v>
      </c>
      <c r="D5872" s="10">
        <v>27628.839843999998</v>
      </c>
      <c r="E5872" s="10">
        <v>27722.919922000001</v>
      </c>
      <c r="F5872" s="10">
        <v>27722.919922000001</v>
      </c>
      <c r="G5872" s="10">
        <v>0</v>
      </c>
    </row>
    <row r="5873" spans="1:7" x14ac:dyDescent="0.25">
      <c r="A5873" s="11">
        <v>32444</v>
      </c>
      <c r="B5873" s="10">
        <v>27723.009765999999</v>
      </c>
      <c r="C5873" s="10">
        <v>27757.640625</v>
      </c>
      <c r="D5873" s="10">
        <v>27602.460938</v>
      </c>
      <c r="E5873" s="10">
        <v>27741.339843999998</v>
      </c>
      <c r="F5873" s="10">
        <v>27741.339843999998</v>
      </c>
      <c r="G5873" s="10">
        <v>0</v>
      </c>
    </row>
    <row r="5874" spans="1:7" x14ac:dyDescent="0.25">
      <c r="A5874" s="11">
        <v>32447</v>
      </c>
      <c r="B5874" s="10">
        <v>27954.810547000001</v>
      </c>
      <c r="C5874" s="10">
        <v>28045.779297000001</v>
      </c>
      <c r="D5874" s="10">
        <v>27832.800781000002</v>
      </c>
      <c r="E5874" s="10">
        <v>27982.539063</v>
      </c>
      <c r="F5874" s="10">
        <v>27982.539063</v>
      </c>
      <c r="G5874" s="10">
        <v>0</v>
      </c>
    </row>
    <row r="5875" spans="1:7" x14ac:dyDescent="0.25">
      <c r="A5875" s="11">
        <v>32448</v>
      </c>
      <c r="B5875" s="10">
        <v>27976.429688</v>
      </c>
      <c r="C5875" s="10">
        <v>28095.240234000001</v>
      </c>
      <c r="D5875" s="10">
        <v>27964.789063</v>
      </c>
      <c r="E5875" s="10">
        <v>28013.669922000001</v>
      </c>
      <c r="F5875" s="10">
        <v>28013.669922000001</v>
      </c>
      <c r="G5875" s="10">
        <v>0</v>
      </c>
    </row>
    <row r="5876" spans="1:7" x14ac:dyDescent="0.25">
      <c r="A5876" s="11">
        <v>32449</v>
      </c>
      <c r="B5876" s="10">
        <v>28032</v>
      </c>
      <c r="C5876" s="10">
        <v>28108.720702999999</v>
      </c>
      <c r="D5876" s="10">
        <v>27959.650390999999</v>
      </c>
      <c r="E5876" s="10">
        <v>27985.259765999999</v>
      </c>
      <c r="F5876" s="10">
        <v>27985.259765999999</v>
      </c>
      <c r="G5876" s="10">
        <v>0</v>
      </c>
    </row>
    <row r="5877" spans="1:7" x14ac:dyDescent="0.25">
      <c r="A5877" s="11">
        <v>32451</v>
      </c>
      <c r="B5877" s="10">
        <v>28000.869140999999</v>
      </c>
      <c r="C5877" s="10">
        <v>28063.230468999998</v>
      </c>
      <c r="D5877" s="10">
        <v>27798.179688</v>
      </c>
      <c r="E5877" s="10">
        <v>27953.25</v>
      </c>
      <c r="F5877" s="10">
        <v>27953.25</v>
      </c>
      <c r="G5877" s="10">
        <v>0</v>
      </c>
    </row>
    <row r="5878" spans="1:7" x14ac:dyDescent="0.25">
      <c r="A5878" s="11">
        <v>32454</v>
      </c>
      <c r="B5878" s="10">
        <v>28043.929688</v>
      </c>
      <c r="C5878" s="10">
        <v>28043.929688</v>
      </c>
      <c r="D5878" s="10">
        <v>27865.769531000002</v>
      </c>
      <c r="E5878" s="10">
        <v>27866.359375</v>
      </c>
      <c r="F5878" s="10">
        <v>27866.359375</v>
      </c>
      <c r="G5878" s="10">
        <v>0</v>
      </c>
    </row>
    <row r="5879" spans="1:7" x14ac:dyDescent="0.25">
      <c r="A5879" s="11">
        <v>32455</v>
      </c>
      <c r="B5879" s="10">
        <v>27856.269531000002</v>
      </c>
      <c r="C5879" s="10">
        <v>28008.150390999999</v>
      </c>
      <c r="D5879" s="10">
        <v>27767.429688</v>
      </c>
      <c r="E5879" s="10">
        <v>28007.269531000002</v>
      </c>
      <c r="F5879" s="10">
        <v>28007.269531000002</v>
      </c>
      <c r="G5879" s="10">
        <v>0</v>
      </c>
    </row>
    <row r="5880" spans="1:7" x14ac:dyDescent="0.25">
      <c r="A5880" s="11">
        <v>32456</v>
      </c>
      <c r="B5880" s="10">
        <v>28015.230468999998</v>
      </c>
      <c r="C5880" s="10">
        <v>28249.050781000002</v>
      </c>
      <c r="D5880" s="10">
        <v>28015.230468999998</v>
      </c>
      <c r="E5880" s="10">
        <v>28212.779297000001</v>
      </c>
      <c r="F5880" s="10">
        <v>28212.779297000001</v>
      </c>
      <c r="G5880" s="10">
        <v>0</v>
      </c>
    </row>
    <row r="5881" spans="1:7" x14ac:dyDescent="0.25">
      <c r="A5881" s="11">
        <v>32457</v>
      </c>
      <c r="B5881" s="10">
        <v>28224.320313</v>
      </c>
      <c r="C5881" s="10">
        <v>28317.910156000002</v>
      </c>
      <c r="D5881" s="10">
        <v>28164.779297000001</v>
      </c>
      <c r="E5881" s="10">
        <v>28166.419922000001</v>
      </c>
      <c r="F5881" s="10">
        <v>28166.419922000001</v>
      </c>
      <c r="G5881" s="10">
        <v>0</v>
      </c>
    </row>
    <row r="5882" spans="1:7" x14ac:dyDescent="0.25">
      <c r="A5882" s="11">
        <v>32458</v>
      </c>
      <c r="B5882" s="10">
        <v>28194.060547000001</v>
      </c>
      <c r="C5882" s="10">
        <v>28493.449218999998</v>
      </c>
      <c r="D5882" s="10">
        <v>28194.060547000001</v>
      </c>
      <c r="E5882" s="10">
        <v>28489.570313</v>
      </c>
      <c r="F5882" s="10">
        <v>28489.570313</v>
      </c>
      <c r="G5882" s="10">
        <v>0</v>
      </c>
    </row>
    <row r="5883" spans="1:7" x14ac:dyDescent="0.25">
      <c r="A5883" s="11">
        <v>32461</v>
      </c>
      <c r="B5883" s="10">
        <v>28481.230468999998</v>
      </c>
      <c r="C5883" s="10">
        <v>28531.470702999999</v>
      </c>
      <c r="D5883" s="10">
        <v>28402.480468999998</v>
      </c>
      <c r="E5883" s="10">
        <v>28520.900390999999</v>
      </c>
      <c r="F5883" s="10">
        <v>28520.900390999999</v>
      </c>
      <c r="G5883" s="10">
        <v>0</v>
      </c>
    </row>
    <row r="5884" spans="1:7" x14ac:dyDescent="0.25">
      <c r="A5884" s="11">
        <v>32462</v>
      </c>
      <c r="B5884" s="10">
        <v>28530.599609000001</v>
      </c>
      <c r="C5884" s="10">
        <v>28854.429688</v>
      </c>
      <c r="D5884" s="10">
        <v>28530.599609000001</v>
      </c>
      <c r="E5884" s="10">
        <v>28829.410156000002</v>
      </c>
      <c r="F5884" s="10">
        <v>28829.410156000002</v>
      </c>
      <c r="G5884" s="10">
        <v>0</v>
      </c>
    </row>
    <row r="5885" spans="1:7" x14ac:dyDescent="0.25">
      <c r="A5885" s="11">
        <v>32463</v>
      </c>
      <c r="B5885" s="10">
        <v>28833.669922000001</v>
      </c>
      <c r="C5885" s="10">
        <v>29013.380859000001</v>
      </c>
      <c r="D5885" s="10">
        <v>28827.759765999999</v>
      </c>
      <c r="E5885" s="10">
        <v>28996.119140999999</v>
      </c>
      <c r="F5885" s="10">
        <v>28996.119140999999</v>
      </c>
      <c r="G5885" s="10">
        <v>0</v>
      </c>
    </row>
    <row r="5886" spans="1:7" x14ac:dyDescent="0.25">
      <c r="A5886" s="11">
        <v>32464</v>
      </c>
      <c r="B5886" s="10">
        <v>28988.169922000001</v>
      </c>
      <c r="C5886" s="10">
        <v>29119.869140999999</v>
      </c>
      <c r="D5886" s="10">
        <v>28832.990234000001</v>
      </c>
      <c r="E5886" s="10">
        <v>29076.810547000001</v>
      </c>
      <c r="F5886" s="10">
        <v>29076.810547000001</v>
      </c>
      <c r="G5886" s="10">
        <v>0</v>
      </c>
    </row>
    <row r="5887" spans="1:7" x14ac:dyDescent="0.25">
      <c r="A5887" s="11">
        <v>32465</v>
      </c>
      <c r="B5887" s="10">
        <v>29086.119140999999</v>
      </c>
      <c r="C5887" s="10">
        <v>29224.710938</v>
      </c>
      <c r="D5887" s="10">
        <v>29086.119140999999</v>
      </c>
      <c r="E5887" s="10">
        <v>29180.199218999998</v>
      </c>
      <c r="F5887" s="10">
        <v>29180.199218999998</v>
      </c>
      <c r="G5887" s="10">
        <v>0</v>
      </c>
    </row>
    <row r="5888" spans="1:7" x14ac:dyDescent="0.25">
      <c r="A5888" s="11">
        <v>32468</v>
      </c>
      <c r="B5888" s="10">
        <v>29189.509765999999</v>
      </c>
      <c r="C5888" s="10">
        <v>29357.289063</v>
      </c>
      <c r="D5888" s="10">
        <v>29179.419922000001</v>
      </c>
      <c r="E5888" s="10">
        <v>29284.259765999999</v>
      </c>
      <c r="F5888" s="10">
        <v>29284.259765999999</v>
      </c>
      <c r="G5888" s="10">
        <v>0</v>
      </c>
    </row>
    <row r="5889" spans="1:7" x14ac:dyDescent="0.25">
      <c r="A5889" s="11">
        <v>32469</v>
      </c>
      <c r="B5889" s="10">
        <v>29289.300781000002</v>
      </c>
      <c r="C5889" s="10">
        <v>29433.130859000001</v>
      </c>
      <c r="D5889" s="10">
        <v>29221.220702999999</v>
      </c>
      <c r="E5889" s="10">
        <v>29430.119140999999</v>
      </c>
      <c r="F5889" s="10">
        <v>29430.119140999999</v>
      </c>
      <c r="G5889" s="10">
        <v>0</v>
      </c>
    </row>
    <row r="5890" spans="1:7" x14ac:dyDescent="0.25">
      <c r="A5890" s="11">
        <v>32471</v>
      </c>
      <c r="B5890" s="10">
        <v>29439.339843999998</v>
      </c>
      <c r="C5890" s="10">
        <v>29479.099609000001</v>
      </c>
      <c r="D5890" s="10">
        <v>29281.449218999998</v>
      </c>
      <c r="E5890" s="10">
        <v>29340.029297000001</v>
      </c>
      <c r="F5890" s="10">
        <v>29340.029297000001</v>
      </c>
      <c r="G5890" s="10">
        <v>0</v>
      </c>
    </row>
    <row r="5891" spans="1:7" x14ac:dyDescent="0.25">
      <c r="A5891" s="11">
        <v>32472</v>
      </c>
      <c r="B5891" s="10">
        <v>29348.75</v>
      </c>
      <c r="C5891" s="10">
        <v>29438.269531000002</v>
      </c>
      <c r="D5891" s="10">
        <v>29274.460938</v>
      </c>
      <c r="E5891" s="10">
        <v>29406.650390999999</v>
      </c>
      <c r="F5891" s="10">
        <v>29406.650390999999</v>
      </c>
      <c r="G5891" s="10">
        <v>0</v>
      </c>
    </row>
    <row r="5892" spans="1:7" x14ac:dyDescent="0.25">
      <c r="A5892" s="11">
        <v>32475</v>
      </c>
      <c r="B5892" s="10">
        <v>29340.410156000002</v>
      </c>
      <c r="C5892" s="10">
        <v>29340.410156000002</v>
      </c>
      <c r="D5892" s="10">
        <v>28979.730468999998</v>
      </c>
      <c r="E5892" s="10">
        <v>28983.320313</v>
      </c>
      <c r="F5892" s="10">
        <v>28983.320313</v>
      </c>
      <c r="G5892" s="10">
        <v>0</v>
      </c>
    </row>
    <row r="5893" spans="1:7" x14ac:dyDescent="0.25">
      <c r="A5893" s="11">
        <v>32476</v>
      </c>
      <c r="B5893" s="10">
        <v>28962.949218999998</v>
      </c>
      <c r="C5893" s="10">
        <v>29318.300781000002</v>
      </c>
      <c r="D5893" s="10">
        <v>28930.269531000002</v>
      </c>
      <c r="E5893" s="10">
        <v>29318.300781000002</v>
      </c>
      <c r="F5893" s="10">
        <v>29318.300781000002</v>
      </c>
      <c r="G5893" s="10">
        <v>0</v>
      </c>
    </row>
    <row r="5894" spans="1:7" x14ac:dyDescent="0.25">
      <c r="A5894" s="11">
        <v>32477</v>
      </c>
      <c r="B5894" s="10">
        <v>29338.089843999998</v>
      </c>
      <c r="C5894" s="10">
        <v>29579.869140999999</v>
      </c>
      <c r="D5894" s="10">
        <v>29338.089843999998</v>
      </c>
      <c r="E5894" s="10">
        <v>29578.900390999999</v>
      </c>
      <c r="F5894" s="10">
        <v>29578.900390999999</v>
      </c>
      <c r="G5894" s="10">
        <v>0</v>
      </c>
    </row>
    <row r="5895" spans="1:7" x14ac:dyDescent="0.25">
      <c r="A5895" s="11">
        <v>32478</v>
      </c>
      <c r="B5895" s="10">
        <v>29614.199218999998</v>
      </c>
      <c r="C5895" s="10">
        <v>29683.740234000001</v>
      </c>
      <c r="D5895" s="10">
        <v>29531.759765999999</v>
      </c>
      <c r="E5895" s="10">
        <v>29541.460938</v>
      </c>
      <c r="F5895" s="10">
        <v>29541.460938</v>
      </c>
      <c r="G5895" s="10">
        <v>0</v>
      </c>
    </row>
    <row r="5896" spans="1:7" x14ac:dyDescent="0.25">
      <c r="A5896" s="11">
        <v>32479</v>
      </c>
      <c r="B5896" s="10">
        <v>29531.759765999999</v>
      </c>
      <c r="C5896" s="10">
        <v>29618.849609000001</v>
      </c>
      <c r="D5896" s="10">
        <v>29522.259765999999</v>
      </c>
      <c r="E5896" s="10">
        <v>29532.25</v>
      </c>
      <c r="F5896" s="10">
        <v>29532.25</v>
      </c>
      <c r="G5896" s="10">
        <v>0</v>
      </c>
    </row>
    <row r="5897" spans="1:7" x14ac:dyDescent="0.25">
      <c r="A5897" s="11">
        <v>32482</v>
      </c>
      <c r="B5897" s="10">
        <v>29654.060547000001</v>
      </c>
      <c r="C5897" s="10">
        <v>29655.900390999999</v>
      </c>
      <c r="D5897" s="10">
        <v>29438.660156000002</v>
      </c>
      <c r="E5897" s="10">
        <v>29614.679688</v>
      </c>
      <c r="F5897" s="10">
        <v>29614.679688</v>
      </c>
      <c r="G5897" s="10">
        <v>0</v>
      </c>
    </row>
    <row r="5898" spans="1:7" x14ac:dyDescent="0.25">
      <c r="A5898" s="11">
        <v>32483</v>
      </c>
      <c r="B5898" s="10">
        <v>29619.439452999999</v>
      </c>
      <c r="C5898" s="10">
        <v>29767.630859000001</v>
      </c>
      <c r="D5898" s="10">
        <v>29619.439452999999</v>
      </c>
      <c r="E5898" s="10">
        <v>29669.380859000001</v>
      </c>
      <c r="F5898" s="10">
        <v>29669.380859000001</v>
      </c>
      <c r="G5898" s="10">
        <v>0</v>
      </c>
    </row>
    <row r="5899" spans="1:7" x14ac:dyDescent="0.25">
      <c r="A5899" s="11">
        <v>32484</v>
      </c>
      <c r="B5899" s="10">
        <v>29675.400390999999</v>
      </c>
      <c r="C5899" s="10">
        <v>30050.820313</v>
      </c>
      <c r="D5899" s="10">
        <v>29675.400390999999</v>
      </c>
      <c r="E5899" s="10">
        <v>30050.820313</v>
      </c>
      <c r="F5899" s="10">
        <v>30050.820313</v>
      </c>
      <c r="G5899" s="10">
        <v>0</v>
      </c>
    </row>
    <row r="5900" spans="1:7" x14ac:dyDescent="0.25">
      <c r="A5900" s="11">
        <v>32485</v>
      </c>
      <c r="B5900" s="10">
        <v>30025.990234000001</v>
      </c>
      <c r="C5900" s="10">
        <v>30025.990234000001</v>
      </c>
      <c r="D5900" s="10">
        <v>29747.550781000002</v>
      </c>
      <c r="E5900" s="10">
        <v>29758.900390999999</v>
      </c>
      <c r="F5900" s="10">
        <v>29758.900390999999</v>
      </c>
      <c r="G5900" s="10">
        <v>0</v>
      </c>
    </row>
    <row r="5901" spans="1:7" x14ac:dyDescent="0.25">
      <c r="A5901" s="11">
        <v>32486</v>
      </c>
      <c r="B5901" s="10">
        <v>29754.439452999999</v>
      </c>
      <c r="C5901" s="10">
        <v>29802.25</v>
      </c>
      <c r="D5901" s="10">
        <v>29728.929688</v>
      </c>
      <c r="E5901" s="10">
        <v>29793.419922000001</v>
      </c>
      <c r="F5901" s="10">
        <v>29793.419922000001</v>
      </c>
      <c r="G5901" s="10">
        <v>0</v>
      </c>
    </row>
    <row r="5902" spans="1:7" x14ac:dyDescent="0.25">
      <c r="A5902" s="11">
        <v>32489</v>
      </c>
      <c r="B5902" s="10">
        <v>29792.259765999999</v>
      </c>
      <c r="C5902" s="10">
        <v>29847.830077999999</v>
      </c>
      <c r="D5902" s="10">
        <v>29620.109375</v>
      </c>
      <c r="E5902" s="10">
        <v>29672.289063</v>
      </c>
      <c r="F5902" s="10">
        <v>29672.289063</v>
      </c>
      <c r="G5902" s="10">
        <v>0</v>
      </c>
    </row>
    <row r="5903" spans="1:7" x14ac:dyDescent="0.25">
      <c r="A5903" s="11">
        <v>32490</v>
      </c>
      <c r="B5903" s="10">
        <v>29656.390625</v>
      </c>
      <c r="C5903" s="10">
        <v>29689.75</v>
      </c>
      <c r="D5903" s="10">
        <v>29542.820313</v>
      </c>
      <c r="E5903" s="10">
        <v>29597.810547000001</v>
      </c>
      <c r="F5903" s="10">
        <v>29597.810547000001</v>
      </c>
      <c r="G5903" s="10">
        <v>0</v>
      </c>
    </row>
    <row r="5904" spans="1:7" x14ac:dyDescent="0.25">
      <c r="A5904" s="11">
        <v>32491</v>
      </c>
      <c r="B5904" s="10">
        <v>29622.25</v>
      </c>
      <c r="C5904" s="10">
        <v>29772.189452999999</v>
      </c>
      <c r="D5904" s="10">
        <v>29622.25</v>
      </c>
      <c r="E5904" s="10">
        <v>29754.730468999998</v>
      </c>
      <c r="F5904" s="10">
        <v>29754.730468999998</v>
      </c>
      <c r="G5904" s="10">
        <v>0</v>
      </c>
    </row>
    <row r="5905" spans="1:7" x14ac:dyDescent="0.25">
      <c r="A5905" s="11">
        <v>32492</v>
      </c>
      <c r="B5905" s="10">
        <v>29758.410156000002</v>
      </c>
      <c r="C5905" s="10">
        <v>29794.689452999999</v>
      </c>
      <c r="D5905" s="10">
        <v>29678.5</v>
      </c>
      <c r="E5905" s="10">
        <v>29705.75</v>
      </c>
      <c r="F5905" s="10">
        <v>29705.75</v>
      </c>
      <c r="G5905" s="10">
        <v>0</v>
      </c>
    </row>
    <row r="5906" spans="1:7" x14ac:dyDescent="0.25">
      <c r="A5906" s="11">
        <v>32493</v>
      </c>
      <c r="B5906" s="10">
        <v>29694.109375</v>
      </c>
      <c r="C5906" s="10">
        <v>29727.179688</v>
      </c>
      <c r="D5906" s="10">
        <v>29292.210938</v>
      </c>
      <c r="E5906" s="10">
        <v>29536.710938</v>
      </c>
      <c r="F5906" s="10">
        <v>29536.710938</v>
      </c>
      <c r="G5906" s="10">
        <v>0</v>
      </c>
    </row>
    <row r="5907" spans="1:7" x14ac:dyDescent="0.25">
      <c r="A5907" s="11">
        <v>32496</v>
      </c>
      <c r="B5907" s="10">
        <v>29534.480468999998</v>
      </c>
      <c r="C5907" s="10">
        <v>29630.099609000001</v>
      </c>
      <c r="D5907" s="10">
        <v>29384.150390999999</v>
      </c>
      <c r="E5907" s="10">
        <v>29470.080077999999</v>
      </c>
      <c r="F5907" s="10">
        <v>29470.080077999999</v>
      </c>
      <c r="G5907" s="10">
        <v>0</v>
      </c>
    </row>
    <row r="5908" spans="1:7" x14ac:dyDescent="0.25">
      <c r="A5908" s="11">
        <v>32497</v>
      </c>
      <c r="B5908" s="10">
        <v>29464.160156000002</v>
      </c>
      <c r="C5908" s="10">
        <v>29623.410156000002</v>
      </c>
      <c r="D5908" s="10">
        <v>29464.160156000002</v>
      </c>
      <c r="E5908" s="10">
        <v>29567.939452999999</v>
      </c>
      <c r="F5908" s="10">
        <v>29567.939452999999</v>
      </c>
      <c r="G5908" s="10">
        <v>0</v>
      </c>
    </row>
    <row r="5909" spans="1:7" x14ac:dyDescent="0.25">
      <c r="A5909" s="11">
        <v>32498</v>
      </c>
      <c r="B5909" s="10">
        <v>29578.699218999998</v>
      </c>
      <c r="C5909" s="10">
        <v>29698.189452999999</v>
      </c>
      <c r="D5909" s="10">
        <v>29519.150390999999</v>
      </c>
      <c r="E5909" s="10">
        <v>29698.189452999999</v>
      </c>
      <c r="F5909" s="10">
        <v>29698.189452999999</v>
      </c>
      <c r="G5909" s="10">
        <v>0</v>
      </c>
    </row>
    <row r="5910" spans="1:7" x14ac:dyDescent="0.25">
      <c r="A5910" s="11">
        <v>32499</v>
      </c>
      <c r="B5910" s="10">
        <v>29722.140625</v>
      </c>
      <c r="C5910" s="10">
        <v>29825.720702999999</v>
      </c>
      <c r="D5910" s="10">
        <v>29684.900390999999</v>
      </c>
      <c r="E5910" s="10">
        <v>29774.609375</v>
      </c>
      <c r="F5910" s="10">
        <v>29774.609375</v>
      </c>
      <c r="G5910" s="10">
        <v>0</v>
      </c>
    </row>
    <row r="5911" spans="1:7" x14ac:dyDescent="0.25">
      <c r="A5911" s="11">
        <v>32500</v>
      </c>
      <c r="B5911" s="10">
        <v>29826.5</v>
      </c>
      <c r="C5911" s="10">
        <v>29957.810547000001</v>
      </c>
      <c r="D5911" s="10">
        <v>29635.529297000001</v>
      </c>
      <c r="E5911" s="10">
        <v>29686.259765999999</v>
      </c>
      <c r="F5911" s="10">
        <v>29686.259765999999</v>
      </c>
      <c r="G5911" s="10">
        <v>0</v>
      </c>
    </row>
    <row r="5912" spans="1:7" x14ac:dyDescent="0.25">
      <c r="A5912" s="11">
        <v>32503</v>
      </c>
      <c r="B5912" s="10">
        <v>29697.349609000001</v>
      </c>
      <c r="C5912" s="10">
        <v>29872.189452999999</v>
      </c>
      <c r="D5912" s="10">
        <v>29697.349609000001</v>
      </c>
      <c r="E5912" s="10">
        <v>29868.009765999999</v>
      </c>
      <c r="F5912" s="10">
        <v>29868.009765999999</v>
      </c>
      <c r="G5912" s="10">
        <v>0</v>
      </c>
    </row>
    <row r="5913" spans="1:7" x14ac:dyDescent="0.25">
      <c r="A5913" s="11">
        <v>32504</v>
      </c>
      <c r="B5913" s="10">
        <v>29891.919922000001</v>
      </c>
      <c r="C5913" s="10">
        <v>30084.75</v>
      </c>
      <c r="D5913" s="10">
        <v>29891.919922000001</v>
      </c>
      <c r="E5913" s="10">
        <v>30050.929688</v>
      </c>
      <c r="F5913" s="10">
        <v>30050.929688</v>
      </c>
      <c r="G5913" s="10">
        <v>0</v>
      </c>
    </row>
    <row r="5914" spans="1:7" x14ac:dyDescent="0.25">
      <c r="A5914" s="11">
        <v>32505</v>
      </c>
      <c r="B5914" s="10">
        <v>30073.769531000002</v>
      </c>
      <c r="C5914" s="10">
        <v>30264.359375</v>
      </c>
      <c r="D5914" s="10">
        <v>30073.769531000002</v>
      </c>
      <c r="E5914" s="10">
        <v>30159</v>
      </c>
      <c r="F5914" s="10">
        <v>30159</v>
      </c>
      <c r="G5914" s="10">
        <v>0</v>
      </c>
    </row>
    <row r="5915" spans="1:7" x14ac:dyDescent="0.25">
      <c r="A5915" s="11">
        <v>32512</v>
      </c>
      <c r="B5915" s="10">
        <v>30165.519531000002</v>
      </c>
      <c r="C5915" s="10">
        <v>30272.720702999999</v>
      </c>
      <c r="D5915" s="10">
        <v>30165.519531000002</v>
      </c>
      <c r="E5915" s="10">
        <v>30243.660156000002</v>
      </c>
      <c r="F5915" s="10">
        <v>30243.660156000002</v>
      </c>
      <c r="G5915" s="10">
        <v>0</v>
      </c>
    </row>
    <row r="5916" spans="1:7" x14ac:dyDescent="0.25">
      <c r="A5916" s="11">
        <v>32513</v>
      </c>
      <c r="B5916" s="10">
        <v>30259.890625</v>
      </c>
      <c r="C5916" s="10">
        <v>30397.509765999999</v>
      </c>
      <c r="D5916" s="10">
        <v>30082.810547000001</v>
      </c>
      <c r="E5916" s="10">
        <v>30183.789063</v>
      </c>
      <c r="F5916" s="10">
        <v>30183.789063</v>
      </c>
      <c r="G5916" s="10">
        <v>0</v>
      </c>
    </row>
    <row r="5917" spans="1:7" x14ac:dyDescent="0.25">
      <c r="A5917" s="11">
        <v>32514</v>
      </c>
      <c r="B5917" s="10">
        <v>30225.679688</v>
      </c>
      <c r="C5917" s="10">
        <v>30312.570313</v>
      </c>
      <c r="D5917" s="10">
        <v>30099.130859000001</v>
      </c>
      <c r="E5917" s="10">
        <v>30209.539063</v>
      </c>
      <c r="F5917" s="10">
        <v>30209.539063</v>
      </c>
      <c r="G5917" s="10">
        <v>0</v>
      </c>
    </row>
    <row r="5918" spans="1:7" x14ac:dyDescent="0.25">
      <c r="A5918" s="11">
        <v>32517</v>
      </c>
      <c r="B5918" s="10">
        <v>30223.349609000001</v>
      </c>
      <c r="C5918" s="10">
        <v>30678.390625</v>
      </c>
      <c r="D5918" s="10">
        <v>30223.349609000001</v>
      </c>
      <c r="E5918" s="10">
        <v>30678.390625</v>
      </c>
      <c r="F5918" s="10">
        <v>30678.390625</v>
      </c>
      <c r="G5918" s="10">
        <v>0</v>
      </c>
    </row>
    <row r="5919" spans="1:7" x14ac:dyDescent="0.25">
      <c r="A5919" s="11">
        <v>32518</v>
      </c>
      <c r="B5919" s="10">
        <v>30683.160156000002</v>
      </c>
      <c r="C5919" s="10">
        <v>31006.509765999999</v>
      </c>
      <c r="D5919" s="10">
        <v>30680.339843999998</v>
      </c>
      <c r="E5919" s="10">
        <v>31006.509765999999</v>
      </c>
      <c r="F5919" s="10">
        <v>31006.509765999999</v>
      </c>
      <c r="G5919" s="10">
        <v>0</v>
      </c>
    </row>
    <row r="5920" spans="1:7" x14ac:dyDescent="0.25">
      <c r="A5920" s="11">
        <v>32519</v>
      </c>
      <c r="B5920" s="10">
        <v>31009.910156000002</v>
      </c>
      <c r="C5920" s="10">
        <v>31243.269531000002</v>
      </c>
      <c r="D5920" s="10">
        <v>30903.880859000001</v>
      </c>
      <c r="E5920" s="10">
        <v>31143.449218999998</v>
      </c>
      <c r="F5920" s="10">
        <v>31143.449218999998</v>
      </c>
      <c r="G5920" s="10">
        <v>0</v>
      </c>
    </row>
    <row r="5921" spans="1:7" x14ac:dyDescent="0.25">
      <c r="A5921" s="11">
        <v>32520</v>
      </c>
      <c r="B5921" s="10">
        <v>31141.019531000002</v>
      </c>
      <c r="C5921" s="10">
        <v>31155.019531000002</v>
      </c>
      <c r="D5921" s="10">
        <v>31047.429688</v>
      </c>
      <c r="E5921" s="10">
        <v>31143.449218999998</v>
      </c>
      <c r="F5921" s="10">
        <v>31143.449218999998</v>
      </c>
      <c r="G5921" s="10">
        <v>0</v>
      </c>
    </row>
    <row r="5922" spans="1:7" x14ac:dyDescent="0.25">
      <c r="A5922" s="11">
        <v>32521</v>
      </c>
      <c r="B5922" s="10">
        <v>31148.410156000002</v>
      </c>
      <c r="C5922" s="10">
        <v>31321.019531000002</v>
      </c>
      <c r="D5922" s="10">
        <v>31147.730468999998</v>
      </c>
      <c r="E5922" s="10">
        <v>31298.380859000001</v>
      </c>
      <c r="F5922" s="10">
        <v>31298.380859000001</v>
      </c>
      <c r="G5922" s="10">
        <v>0</v>
      </c>
    </row>
    <row r="5923" spans="1:7" x14ac:dyDescent="0.25">
      <c r="A5923" s="11">
        <v>32525</v>
      </c>
      <c r="B5923" s="10">
        <v>31298.570313</v>
      </c>
      <c r="C5923" s="10">
        <v>31317.230468999998</v>
      </c>
      <c r="D5923" s="10">
        <v>31150.839843999998</v>
      </c>
      <c r="E5923" s="10">
        <v>31227.519531000002</v>
      </c>
      <c r="F5923" s="10">
        <v>31227.519531000002</v>
      </c>
      <c r="G5923" s="10">
        <v>0</v>
      </c>
    </row>
    <row r="5924" spans="1:7" x14ac:dyDescent="0.25">
      <c r="A5924" s="11">
        <v>32526</v>
      </c>
      <c r="B5924" s="10">
        <v>31244.339843999998</v>
      </c>
      <c r="C5924" s="10">
        <v>31365.150390999999</v>
      </c>
      <c r="D5924" s="10">
        <v>31237.539063</v>
      </c>
      <c r="E5924" s="10">
        <v>31354.550781000002</v>
      </c>
      <c r="F5924" s="10">
        <v>31354.550781000002</v>
      </c>
      <c r="G5924" s="10">
        <v>0</v>
      </c>
    </row>
    <row r="5925" spans="1:7" x14ac:dyDescent="0.25">
      <c r="A5925" s="11">
        <v>32527</v>
      </c>
      <c r="B5925" s="10">
        <v>31367.289063</v>
      </c>
      <c r="C5925" s="10">
        <v>31463.699218999998</v>
      </c>
      <c r="D5925" s="10">
        <v>31110.410156000002</v>
      </c>
      <c r="E5925" s="10">
        <v>31311.400390999999</v>
      </c>
      <c r="F5925" s="10">
        <v>31311.400390999999</v>
      </c>
      <c r="G5925" s="10">
        <v>0</v>
      </c>
    </row>
    <row r="5926" spans="1:7" x14ac:dyDescent="0.25">
      <c r="A5926" s="11">
        <v>32528</v>
      </c>
      <c r="B5926" s="10">
        <v>31275.150390999999</v>
      </c>
      <c r="C5926" s="10">
        <v>31275.150390999999</v>
      </c>
      <c r="D5926" s="10">
        <v>31073.869140999999</v>
      </c>
      <c r="E5926" s="10">
        <v>31170.380859000001</v>
      </c>
      <c r="F5926" s="10">
        <v>31170.380859000001</v>
      </c>
      <c r="G5926" s="10">
        <v>0</v>
      </c>
    </row>
    <row r="5927" spans="1:7" x14ac:dyDescent="0.25">
      <c r="A5927" s="11">
        <v>32531</v>
      </c>
      <c r="B5927" s="10">
        <v>31199.140625</v>
      </c>
      <c r="C5927" s="10">
        <v>31332.880859000001</v>
      </c>
      <c r="D5927" s="10">
        <v>31199.140625</v>
      </c>
      <c r="E5927" s="10">
        <v>31332.880859000001</v>
      </c>
      <c r="F5927" s="10">
        <v>31332.880859000001</v>
      </c>
      <c r="G5927" s="10">
        <v>0</v>
      </c>
    </row>
    <row r="5928" spans="1:7" x14ac:dyDescent="0.25">
      <c r="A5928" s="11">
        <v>32532</v>
      </c>
      <c r="B5928" s="10">
        <v>31349.890625</v>
      </c>
      <c r="C5928" s="10">
        <v>31559.429688</v>
      </c>
      <c r="D5928" s="10">
        <v>31349.890625</v>
      </c>
      <c r="E5928" s="10">
        <v>31557.679688</v>
      </c>
      <c r="F5928" s="10">
        <v>31557.679688</v>
      </c>
      <c r="G5928" s="10">
        <v>0</v>
      </c>
    </row>
    <row r="5929" spans="1:7" x14ac:dyDescent="0.25">
      <c r="A5929" s="11">
        <v>32533</v>
      </c>
      <c r="B5929" s="10">
        <v>31566.619140999999</v>
      </c>
      <c r="C5929" s="10">
        <v>31663.910156000002</v>
      </c>
      <c r="D5929" s="10">
        <v>31487.410156000002</v>
      </c>
      <c r="E5929" s="10">
        <v>31567.789063</v>
      </c>
      <c r="F5929" s="10">
        <v>31567.789063</v>
      </c>
      <c r="G5929" s="10">
        <v>0</v>
      </c>
    </row>
    <row r="5930" spans="1:7" x14ac:dyDescent="0.25">
      <c r="A5930" s="11">
        <v>32534</v>
      </c>
      <c r="B5930" s="10">
        <v>31580.130859000001</v>
      </c>
      <c r="C5930" s="10">
        <v>31586.349609000001</v>
      </c>
      <c r="D5930" s="10">
        <v>31430.169922000001</v>
      </c>
      <c r="E5930" s="10">
        <v>31511.810547000001</v>
      </c>
      <c r="F5930" s="10">
        <v>31511.810547000001</v>
      </c>
      <c r="G5930" s="10">
        <v>0</v>
      </c>
    </row>
    <row r="5931" spans="1:7" x14ac:dyDescent="0.25">
      <c r="A5931" s="11">
        <v>32535</v>
      </c>
      <c r="B5931" s="10">
        <v>31531.150390999999</v>
      </c>
      <c r="C5931" s="10">
        <v>31683.449218999998</v>
      </c>
      <c r="D5931" s="10">
        <v>31531.150390999999</v>
      </c>
      <c r="E5931" s="10">
        <v>31646.130859000001</v>
      </c>
      <c r="F5931" s="10">
        <v>31646.130859000001</v>
      </c>
      <c r="G5931" s="10">
        <v>0</v>
      </c>
    </row>
    <row r="5932" spans="1:7" x14ac:dyDescent="0.25">
      <c r="A5932" s="11">
        <v>32538</v>
      </c>
      <c r="B5932" s="10">
        <v>31683.839843999998</v>
      </c>
      <c r="C5932" s="10">
        <v>31743.220702999999</v>
      </c>
      <c r="D5932" s="10">
        <v>31545.630859000001</v>
      </c>
      <c r="E5932" s="10">
        <v>31567.5</v>
      </c>
      <c r="F5932" s="10">
        <v>31567.5</v>
      </c>
      <c r="G5932" s="10">
        <v>0</v>
      </c>
    </row>
    <row r="5933" spans="1:7" x14ac:dyDescent="0.25">
      <c r="A5933" s="11">
        <v>32539</v>
      </c>
      <c r="B5933" s="10">
        <v>31548.449218999998</v>
      </c>
      <c r="C5933" s="10">
        <v>31581.880859000001</v>
      </c>
      <c r="D5933" s="10">
        <v>31487.019531000002</v>
      </c>
      <c r="E5933" s="10">
        <v>31581.300781000002</v>
      </c>
      <c r="F5933" s="10">
        <v>31581.300781000002</v>
      </c>
      <c r="G5933" s="10">
        <v>0</v>
      </c>
    </row>
    <row r="5934" spans="1:7" x14ac:dyDescent="0.25">
      <c r="A5934" s="11">
        <v>32540</v>
      </c>
      <c r="B5934" s="10">
        <v>31576.929688</v>
      </c>
      <c r="C5934" s="10">
        <v>31581.490234000001</v>
      </c>
      <c r="D5934" s="10">
        <v>31303.720702999999</v>
      </c>
      <c r="E5934" s="10">
        <v>31360.679688</v>
      </c>
      <c r="F5934" s="10">
        <v>31360.679688</v>
      </c>
      <c r="G5934" s="10">
        <v>0</v>
      </c>
    </row>
    <row r="5935" spans="1:7" x14ac:dyDescent="0.25">
      <c r="A5935" s="11">
        <v>32541</v>
      </c>
      <c r="B5935" s="10">
        <v>31361.939452999999</v>
      </c>
      <c r="C5935" s="10">
        <v>31515.109375</v>
      </c>
      <c r="D5935" s="10">
        <v>31361.939452999999</v>
      </c>
      <c r="E5935" s="10">
        <v>31498.300781000002</v>
      </c>
      <c r="F5935" s="10">
        <v>31498.300781000002</v>
      </c>
      <c r="G5935" s="10">
        <v>0</v>
      </c>
    </row>
    <row r="5936" spans="1:7" x14ac:dyDescent="0.25">
      <c r="A5936" s="11">
        <v>32542</v>
      </c>
      <c r="B5936" s="10">
        <v>31517.25</v>
      </c>
      <c r="C5936" s="10">
        <v>31688.210938</v>
      </c>
      <c r="D5936" s="10">
        <v>31517.25</v>
      </c>
      <c r="E5936" s="10">
        <v>31685.779297000001</v>
      </c>
      <c r="F5936" s="10">
        <v>31685.779297000001</v>
      </c>
      <c r="G5936" s="10">
        <v>0</v>
      </c>
    </row>
    <row r="5937" spans="1:7" x14ac:dyDescent="0.25">
      <c r="A5937" s="11">
        <v>32545</v>
      </c>
      <c r="B5937" s="10">
        <v>31686.359375</v>
      </c>
      <c r="C5937" s="10">
        <v>31856.25</v>
      </c>
      <c r="D5937" s="10">
        <v>31686.169922000001</v>
      </c>
      <c r="E5937" s="10">
        <v>31828.75</v>
      </c>
      <c r="F5937" s="10">
        <v>31828.75</v>
      </c>
      <c r="G5937" s="10">
        <v>0</v>
      </c>
    </row>
    <row r="5938" spans="1:7" x14ac:dyDescent="0.25">
      <c r="A5938" s="11">
        <v>32546</v>
      </c>
      <c r="B5938" s="10">
        <v>31827.869140999999</v>
      </c>
      <c r="C5938" s="10">
        <v>31965.689452999999</v>
      </c>
      <c r="D5938" s="10">
        <v>31822.919922000001</v>
      </c>
      <c r="E5938" s="10">
        <v>31880.650390999999</v>
      </c>
      <c r="F5938" s="10">
        <v>31880.650390999999</v>
      </c>
      <c r="G5938" s="10">
        <v>0</v>
      </c>
    </row>
    <row r="5939" spans="1:7" x14ac:dyDescent="0.25">
      <c r="A5939" s="11">
        <v>32547</v>
      </c>
      <c r="B5939" s="10">
        <v>31892.509765999999</v>
      </c>
      <c r="C5939" s="10">
        <v>32066.089843999998</v>
      </c>
      <c r="D5939" s="10">
        <v>31892.509765999999</v>
      </c>
      <c r="E5939" s="10">
        <v>32065.119140999999</v>
      </c>
      <c r="F5939" s="10">
        <v>32065.119140999999</v>
      </c>
      <c r="G5939" s="10">
        <v>0</v>
      </c>
    </row>
    <row r="5940" spans="1:7" x14ac:dyDescent="0.25">
      <c r="A5940" s="11">
        <v>32548</v>
      </c>
      <c r="B5940" s="10">
        <v>32069.099609000001</v>
      </c>
      <c r="C5940" s="10">
        <v>32270.480468999998</v>
      </c>
      <c r="D5940" s="10">
        <v>32064.240234000001</v>
      </c>
      <c r="E5940" s="10">
        <v>32078.429688</v>
      </c>
      <c r="F5940" s="10">
        <v>32078.429688</v>
      </c>
      <c r="G5940" s="10">
        <v>0</v>
      </c>
    </row>
    <row r="5941" spans="1:7" x14ac:dyDescent="0.25">
      <c r="A5941" s="11">
        <v>32549</v>
      </c>
      <c r="B5941" s="10">
        <v>32075.810547000001</v>
      </c>
      <c r="C5941" s="10">
        <v>32131.990234000001</v>
      </c>
      <c r="D5941" s="10">
        <v>31963.550781000002</v>
      </c>
      <c r="E5941" s="10">
        <v>32131.990234000001</v>
      </c>
      <c r="F5941" s="10">
        <v>32131.990234000001</v>
      </c>
      <c r="G5941" s="10">
        <v>0</v>
      </c>
    </row>
    <row r="5942" spans="1:7" x14ac:dyDescent="0.25">
      <c r="A5942" s="11">
        <v>32552</v>
      </c>
      <c r="B5942" s="10">
        <v>32110.119140999999</v>
      </c>
      <c r="C5942" s="10">
        <v>32126.539063</v>
      </c>
      <c r="D5942" s="10">
        <v>31952.080077999999</v>
      </c>
      <c r="E5942" s="10">
        <v>31985.320313</v>
      </c>
      <c r="F5942" s="10">
        <v>31985.320313</v>
      </c>
      <c r="G5942" s="10">
        <v>0</v>
      </c>
    </row>
    <row r="5943" spans="1:7" x14ac:dyDescent="0.25">
      <c r="A5943" s="11">
        <v>32553</v>
      </c>
      <c r="B5943" s="10">
        <v>31977.349609000001</v>
      </c>
      <c r="C5943" s="10">
        <v>32076.779297000001</v>
      </c>
      <c r="D5943" s="10">
        <v>31936.339843999998</v>
      </c>
      <c r="E5943" s="10">
        <v>31982.890625</v>
      </c>
      <c r="F5943" s="10">
        <v>31982.890625</v>
      </c>
      <c r="G5943" s="10">
        <v>0</v>
      </c>
    </row>
    <row r="5944" spans="1:7" x14ac:dyDescent="0.25">
      <c r="A5944" s="11">
        <v>32554</v>
      </c>
      <c r="B5944" s="10">
        <v>31996.310547000001</v>
      </c>
      <c r="C5944" s="10">
        <v>32171.830077999999</v>
      </c>
      <c r="D5944" s="10">
        <v>31996.310547000001</v>
      </c>
      <c r="E5944" s="10">
        <v>32149.480468999998</v>
      </c>
      <c r="F5944" s="10">
        <v>32149.480468999998</v>
      </c>
      <c r="G5944" s="10">
        <v>0</v>
      </c>
    </row>
    <row r="5945" spans="1:7" x14ac:dyDescent="0.25">
      <c r="A5945" s="11">
        <v>32555</v>
      </c>
      <c r="B5945" s="10">
        <v>32157.550781000002</v>
      </c>
      <c r="C5945" s="10">
        <v>32354.75</v>
      </c>
      <c r="D5945" s="10">
        <v>31996.5</v>
      </c>
      <c r="E5945" s="10">
        <v>32083.580077999999</v>
      </c>
      <c r="F5945" s="10">
        <v>32083.580077999999</v>
      </c>
      <c r="G5945" s="10">
        <v>0</v>
      </c>
    </row>
    <row r="5946" spans="1:7" x14ac:dyDescent="0.25">
      <c r="A5946" s="11">
        <v>32556</v>
      </c>
      <c r="B5946" s="10">
        <v>32085.529297000001</v>
      </c>
      <c r="C5946" s="10">
        <v>32257.650390999999</v>
      </c>
      <c r="D5946" s="10">
        <v>32081.449218999998</v>
      </c>
      <c r="E5946" s="10">
        <v>32173.390625</v>
      </c>
      <c r="F5946" s="10">
        <v>32173.390625</v>
      </c>
      <c r="G5946" s="10">
        <v>0</v>
      </c>
    </row>
    <row r="5947" spans="1:7" x14ac:dyDescent="0.25">
      <c r="A5947" s="11">
        <v>32559</v>
      </c>
      <c r="B5947" s="10">
        <v>32187.970702999999</v>
      </c>
      <c r="C5947" s="10">
        <v>32302.650390999999</v>
      </c>
      <c r="D5947" s="10">
        <v>32092.039063</v>
      </c>
      <c r="E5947" s="10">
        <v>32177.080077999999</v>
      </c>
      <c r="F5947" s="10">
        <v>32177.080077999999</v>
      </c>
      <c r="G5947" s="10">
        <v>0</v>
      </c>
    </row>
    <row r="5948" spans="1:7" x14ac:dyDescent="0.25">
      <c r="A5948" s="11">
        <v>32560</v>
      </c>
      <c r="B5948" s="10">
        <v>32188.160156000002</v>
      </c>
      <c r="C5948" s="10">
        <v>32253.669922000001</v>
      </c>
      <c r="D5948" s="10">
        <v>31949.949218999998</v>
      </c>
      <c r="E5948" s="10">
        <v>31980.080077999999</v>
      </c>
      <c r="F5948" s="10">
        <v>31980.080077999999</v>
      </c>
      <c r="G5948" s="10">
        <v>0</v>
      </c>
    </row>
    <row r="5949" spans="1:7" x14ac:dyDescent="0.25">
      <c r="A5949" s="11">
        <v>32561</v>
      </c>
      <c r="B5949" s="10">
        <v>32006.939452999999</v>
      </c>
      <c r="C5949" s="10">
        <v>32312.619140999999</v>
      </c>
      <c r="D5949" s="10">
        <v>32006.939452999999</v>
      </c>
      <c r="E5949" s="10">
        <v>32311.929688</v>
      </c>
      <c r="F5949" s="10">
        <v>32311.929688</v>
      </c>
      <c r="G5949" s="10">
        <v>0</v>
      </c>
    </row>
    <row r="5950" spans="1:7" x14ac:dyDescent="0.25">
      <c r="A5950" s="11">
        <v>32562</v>
      </c>
      <c r="B5950" s="10">
        <v>32320.400390999999</v>
      </c>
      <c r="C5950" s="10">
        <v>32508.609375</v>
      </c>
      <c r="D5950" s="10">
        <v>32286.160156000002</v>
      </c>
      <c r="E5950" s="10">
        <v>32452.490234000001</v>
      </c>
      <c r="F5950" s="10">
        <v>32452.490234000001</v>
      </c>
      <c r="G5950" s="10">
        <v>0</v>
      </c>
    </row>
    <row r="5951" spans="1:7" x14ac:dyDescent="0.25">
      <c r="A5951" s="11">
        <v>32566</v>
      </c>
      <c r="B5951" s="10">
        <v>32423.789063</v>
      </c>
      <c r="C5951" s="10">
        <v>32597.900390999999</v>
      </c>
      <c r="D5951" s="10">
        <v>32281.300781000002</v>
      </c>
      <c r="E5951" s="10">
        <v>32285.769531000002</v>
      </c>
      <c r="F5951" s="10">
        <v>32285.769531000002</v>
      </c>
      <c r="G5951" s="10">
        <v>0</v>
      </c>
    </row>
    <row r="5952" spans="1:7" x14ac:dyDescent="0.25">
      <c r="A5952" s="11">
        <v>32567</v>
      </c>
      <c r="B5952" s="10">
        <v>32302.990234000001</v>
      </c>
      <c r="C5952" s="10">
        <v>32352.199218999998</v>
      </c>
      <c r="D5952" s="10">
        <v>31951.560547000001</v>
      </c>
      <c r="E5952" s="10">
        <v>31985.599609000001</v>
      </c>
      <c r="F5952" s="10">
        <v>31985.599609000001</v>
      </c>
      <c r="G5952" s="10">
        <v>0</v>
      </c>
    </row>
    <row r="5953" spans="1:7" x14ac:dyDescent="0.25">
      <c r="A5953" s="11">
        <v>32568</v>
      </c>
      <c r="B5953" s="10">
        <v>32006.910156000002</v>
      </c>
      <c r="C5953" s="10">
        <v>32281.490234000001</v>
      </c>
      <c r="D5953" s="10">
        <v>31780.859375</v>
      </c>
      <c r="E5953" s="10">
        <v>31964.300781000002</v>
      </c>
      <c r="F5953" s="10">
        <v>31964.300781000002</v>
      </c>
      <c r="G5953" s="10">
        <v>0</v>
      </c>
    </row>
    <row r="5954" spans="1:7" x14ac:dyDescent="0.25">
      <c r="A5954" s="11">
        <v>32569</v>
      </c>
      <c r="B5954" s="10">
        <v>31959.339843999998</v>
      </c>
      <c r="C5954" s="10">
        <v>32106.599609000001</v>
      </c>
      <c r="D5954" s="10">
        <v>31805.369140999999</v>
      </c>
      <c r="E5954" s="10">
        <v>32073.730468999998</v>
      </c>
      <c r="F5954" s="10">
        <v>32073.730468999998</v>
      </c>
      <c r="G5954" s="10">
        <v>0</v>
      </c>
    </row>
    <row r="5955" spans="1:7" x14ac:dyDescent="0.25">
      <c r="A5955" s="11">
        <v>32570</v>
      </c>
      <c r="B5955" s="10">
        <v>32101.449218999998</v>
      </c>
      <c r="C5955" s="10">
        <v>32317.869140999999</v>
      </c>
      <c r="D5955" s="10">
        <v>31901.859375</v>
      </c>
      <c r="E5955" s="10">
        <v>32000.099609000001</v>
      </c>
      <c r="F5955" s="10">
        <v>32000.099609000001</v>
      </c>
      <c r="G5955" s="10">
        <v>0</v>
      </c>
    </row>
    <row r="5956" spans="1:7" x14ac:dyDescent="0.25">
      <c r="A5956" s="11">
        <v>32573</v>
      </c>
      <c r="B5956" s="10">
        <v>31991.339843999998</v>
      </c>
      <c r="C5956" s="10">
        <v>32015.849609000001</v>
      </c>
      <c r="D5956" s="10">
        <v>31685.929688</v>
      </c>
      <c r="E5956" s="10">
        <v>31876.859375</v>
      </c>
      <c r="F5956" s="10">
        <v>31876.859375</v>
      </c>
      <c r="G5956" s="10">
        <v>0</v>
      </c>
    </row>
    <row r="5957" spans="1:7" x14ac:dyDescent="0.25">
      <c r="A5957" s="11">
        <v>32574</v>
      </c>
      <c r="B5957" s="10">
        <v>31875.980468999998</v>
      </c>
      <c r="C5957" s="10">
        <v>31993.390625</v>
      </c>
      <c r="D5957" s="10">
        <v>31736.599609000001</v>
      </c>
      <c r="E5957" s="10">
        <v>31937.939452999999</v>
      </c>
      <c r="F5957" s="10">
        <v>31937.939452999999</v>
      </c>
      <c r="G5957" s="10">
        <v>0</v>
      </c>
    </row>
    <row r="5958" spans="1:7" x14ac:dyDescent="0.25">
      <c r="A5958" s="11">
        <v>32575</v>
      </c>
      <c r="B5958" s="10">
        <v>31955.449218999998</v>
      </c>
      <c r="C5958" s="10">
        <v>32119.150390999999</v>
      </c>
      <c r="D5958" s="10">
        <v>31806.539063</v>
      </c>
      <c r="E5958" s="10">
        <v>31837.660156000002</v>
      </c>
      <c r="F5958" s="10">
        <v>31837.660156000002</v>
      </c>
      <c r="G5958" s="10">
        <v>0</v>
      </c>
    </row>
    <row r="5959" spans="1:7" x14ac:dyDescent="0.25">
      <c r="A5959" s="11">
        <v>32576</v>
      </c>
      <c r="B5959" s="10">
        <v>31859.060547000001</v>
      </c>
      <c r="C5959" s="10">
        <v>31891.160156000002</v>
      </c>
      <c r="D5959" s="10">
        <v>31590.800781000002</v>
      </c>
      <c r="E5959" s="10">
        <v>31656.449218999998</v>
      </c>
      <c r="F5959" s="10">
        <v>31656.449218999998</v>
      </c>
      <c r="G5959" s="10">
        <v>0</v>
      </c>
    </row>
    <row r="5960" spans="1:7" x14ac:dyDescent="0.25">
      <c r="A5960" s="11">
        <v>32577</v>
      </c>
      <c r="B5960" s="10">
        <v>31634.080077999999</v>
      </c>
      <c r="C5960" s="10">
        <v>31704.109375</v>
      </c>
      <c r="D5960" s="10">
        <v>31484.189452999999</v>
      </c>
      <c r="E5960" s="10">
        <v>31701.779297000001</v>
      </c>
      <c r="F5960" s="10">
        <v>31701.779297000001</v>
      </c>
      <c r="G5960" s="10">
        <v>0</v>
      </c>
    </row>
    <row r="5961" spans="1:7" x14ac:dyDescent="0.25">
      <c r="A5961" s="11">
        <v>32580</v>
      </c>
      <c r="B5961" s="10">
        <v>31689.429688</v>
      </c>
      <c r="C5961" s="10">
        <v>31693.509765999999</v>
      </c>
      <c r="D5961" s="10">
        <v>31427</v>
      </c>
      <c r="E5961" s="10">
        <v>31552.960938</v>
      </c>
      <c r="F5961" s="10">
        <v>31552.960938</v>
      </c>
      <c r="G5961" s="10">
        <v>0</v>
      </c>
    </row>
    <row r="5962" spans="1:7" x14ac:dyDescent="0.25">
      <c r="A5962" s="11">
        <v>32581</v>
      </c>
      <c r="B5962" s="10">
        <v>31556.560547000001</v>
      </c>
      <c r="C5962" s="10">
        <v>31735.730468999998</v>
      </c>
      <c r="D5962" s="10">
        <v>31516.390625</v>
      </c>
      <c r="E5962" s="10">
        <v>31724.349609000001</v>
      </c>
      <c r="F5962" s="10">
        <v>31724.349609000001</v>
      </c>
      <c r="G5962" s="10">
        <v>0</v>
      </c>
    </row>
    <row r="5963" spans="1:7" x14ac:dyDescent="0.25">
      <c r="A5963" s="11">
        <v>32582</v>
      </c>
      <c r="B5963" s="10">
        <v>31757.419922000001</v>
      </c>
      <c r="C5963" s="10">
        <v>32102.619140999999</v>
      </c>
      <c r="D5963" s="10">
        <v>31757.419922000001</v>
      </c>
      <c r="E5963" s="10">
        <v>32100.480468999998</v>
      </c>
      <c r="F5963" s="10">
        <v>32100.480468999998</v>
      </c>
      <c r="G5963" s="10">
        <v>0</v>
      </c>
    </row>
    <row r="5964" spans="1:7" x14ac:dyDescent="0.25">
      <c r="A5964" s="11">
        <v>32583</v>
      </c>
      <c r="B5964" s="10">
        <v>32129.169922000001</v>
      </c>
      <c r="C5964" s="10">
        <v>32282.949218999998</v>
      </c>
      <c r="D5964" s="10">
        <v>32067.5</v>
      </c>
      <c r="E5964" s="10">
        <v>32098.240234000001</v>
      </c>
      <c r="F5964" s="10">
        <v>32098.240234000001</v>
      </c>
      <c r="G5964" s="10">
        <v>0</v>
      </c>
    </row>
    <row r="5965" spans="1:7" x14ac:dyDescent="0.25">
      <c r="A5965" s="11">
        <v>32584</v>
      </c>
      <c r="B5965" s="10">
        <v>32120.710938</v>
      </c>
      <c r="C5965" s="10">
        <v>32223.810547000001</v>
      </c>
      <c r="D5965" s="10">
        <v>31946.890625</v>
      </c>
      <c r="E5965" s="10">
        <v>32021.009765999999</v>
      </c>
      <c r="F5965" s="10">
        <v>32021.009765999999</v>
      </c>
      <c r="G5965" s="10">
        <v>0</v>
      </c>
    </row>
    <row r="5966" spans="1:7" x14ac:dyDescent="0.25">
      <c r="A5966" s="11">
        <v>32587</v>
      </c>
      <c r="B5966" s="10">
        <v>31999.509765999999</v>
      </c>
      <c r="C5966" s="10">
        <v>31999.509765999999</v>
      </c>
      <c r="D5966" s="10">
        <v>31629.800781000002</v>
      </c>
      <c r="E5966" s="10">
        <v>31654.800781000002</v>
      </c>
      <c r="F5966" s="10">
        <v>31654.800781000002</v>
      </c>
      <c r="G5966" s="10">
        <v>0</v>
      </c>
    </row>
    <row r="5967" spans="1:7" x14ac:dyDescent="0.25">
      <c r="A5967" s="11">
        <v>32589</v>
      </c>
      <c r="B5967" s="10">
        <v>31666.279297000001</v>
      </c>
      <c r="C5967" s="10">
        <v>31788.349609000001</v>
      </c>
      <c r="D5967" s="10">
        <v>31343.550781000002</v>
      </c>
      <c r="E5967" s="10">
        <v>31443.240234000001</v>
      </c>
      <c r="F5967" s="10">
        <v>31443.240234000001</v>
      </c>
      <c r="G5967" s="10">
        <v>0</v>
      </c>
    </row>
    <row r="5968" spans="1:7" x14ac:dyDescent="0.25">
      <c r="A5968" s="11">
        <v>32590</v>
      </c>
      <c r="B5968" s="10">
        <v>31436.050781000002</v>
      </c>
      <c r="C5968" s="10">
        <v>31656.449218999998</v>
      </c>
      <c r="D5968" s="10">
        <v>31413.769531000002</v>
      </c>
      <c r="E5968" s="10">
        <v>31588.660156000002</v>
      </c>
      <c r="F5968" s="10">
        <v>31588.660156000002</v>
      </c>
      <c r="G5968" s="10">
        <v>0</v>
      </c>
    </row>
    <row r="5969" spans="1:7" x14ac:dyDescent="0.25">
      <c r="A5969" s="11">
        <v>32591</v>
      </c>
      <c r="B5969" s="10">
        <v>31608.310547000001</v>
      </c>
      <c r="C5969" s="10">
        <v>31699.830077999999</v>
      </c>
      <c r="D5969" s="10">
        <v>31477.970702999999</v>
      </c>
      <c r="E5969" s="10">
        <v>31568.519531000002</v>
      </c>
      <c r="F5969" s="10">
        <v>31568.519531000002</v>
      </c>
      <c r="G5969" s="10">
        <v>0</v>
      </c>
    </row>
    <row r="5970" spans="1:7" x14ac:dyDescent="0.25">
      <c r="A5970" s="11">
        <v>32594</v>
      </c>
      <c r="B5970" s="10">
        <v>31581.460938</v>
      </c>
      <c r="C5970" s="10">
        <v>31717.150390999999</v>
      </c>
      <c r="D5970" s="10">
        <v>31505.199218999998</v>
      </c>
      <c r="E5970" s="10">
        <v>31512.400390999999</v>
      </c>
      <c r="F5970" s="10">
        <v>31512.400390999999</v>
      </c>
      <c r="G5970" s="10">
        <v>0</v>
      </c>
    </row>
    <row r="5971" spans="1:7" x14ac:dyDescent="0.25">
      <c r="A5971" s="11">
        <v>32595</v>
      </c>
      <c r="B5971" s="10">
        <v>31521.529297000001</v>
      </c>
      <c r="C5971" s="10">
        <v>32308.330077999999</v>
      </c>
      <c r="D5971" s="10">
        <v>31521.529297000001</v>
      </c>
      <c r="E5971" s="10">
        <v>32306.359375</v>
      </c>
      <c r="F5971" s="10">
        <v>32306.359375</v>
      </c>
      <c r="G5971" s="10">
        <v>0</v>
      </c>
    </row>
    <row r="5972" spans="1:7" x14ac:dyDescent="0.25">
      <c r="A5972" s="11">
        <v>32596</v>
      </c>
      <c r="B5972" s="10">
        <v>32317.539063</v>
      </c>
      <c r="C5972" s="10">
        <v>32738.060547000001</v>
      </c>
      <c r="D5972" s="10">
        <v>32317.539063</v>
      </c>
      <c r="E5972" s="10">
        <v>32737.279297000001</v>
      </c>
      <c r="F5972" s="10">
        <v>32737.279297000001</v>
      </c>
      <c r="G5972" s="10">
        <v>0</v>
      </c>
    </row>
    <row r="5973" spans="1:7" x14ac:dyDescent="0.25">
      <c r="A5973" s="11">
        <v>32597</v>
      </c>
      <c r="B5973" s="10">
        <v>32744.919922000001</v>
      </c>
      <c r="C5973" s="10">
        <v>32912.820312999997</v>
      </c>
      <c r="D5973" s="10">
        <v>32656.759765999999</v>
      </c>
      <c r="E5973" s="10">
        <v>32826.128905999998</v>
      </c>
      <c r="F5973" s="10">
        <v>32826.128905999998</v>
      </c>
      <c r="G5973" s="10">
        <v>0</v>
      </c>
    </row>
    <row r="5974" spans="1:7" x14ac:dyDescent="0.25">
      <c r="A5974" s="11">
        <v>32598</v>
      </c>
      <c r="B5974" s="10">
        <v>32835.441405999998</v>
      </c>
      <c r="C5974" s="10">
        <v>32963.710937999997</v>
      </c>
      <c r="D5974" s="10">
        <v>32677.550781000002</v>
      </c>
      <c r="E5974" s="10">
        <v>32838.679687999997</v>
      </c>
      <c r="F5974" s="10">
        <v>32838.679687999997</v>
      </c>
      <c r="G5974" s="10">
        <v>0</v>
      </c>
    </row>
    <row r="5975" spans="1:7" x14ac:dyDescent="0.25">
      <c r="A5975" s="11">
        <v>32601</v>
      </c>
      <c r="B5975" s="10">
        <v>32862.511719000002</v>
      </c>
      <c r="C5975" s="10">
        <v>33077.078125</v>
      </c>
      <c r="D5975" s="10">
        <v>32847.308594000002</v>
      </c>
      <c r="E5975" s="10">
        <v>33042.070312999997</v>
      </c>
      <c r="F5975" s="10">
        <v>33042.070312999997</v>
      </c>
      <c r="G5975" s="10">
        <v>0</v>
      </c>
    </row>
    <row r="5976" spans="1:7" x14ac:dyDescent="0.25">
      <c r="A5976" s="11">
        <v>32602</v>
      </c>
      <c r="B5976" s="10">
        <v>33065.710937999997</v>
      </c>
      <c r="C5976" s="10">
        <v>33340.300780999998</v>
      </c>
      <c r="D5976" s="10">
        <v>33065.710937999997</v>
      </c>
      <c r="E5976" s="10">
        <v>33312.25</v>
      </c>
      <c r="F5976" s="10">
        <v>33312.25</v>
      </c>
      <c r="G5976" s="10">
        <v>0</v>
      </c>
    </row>
    <row r="5977" spans="1:7" x14ac:dyDescent="0.25">
      <c r="A5977" s="11">
        <v>32603</v>
      </c>
      <c r="B5977" s="10">
        <v>33337.648437999997</v>
      </c>
      <c r="C5977" s="10">
        <v>33412.960937999997</v>
      </c>
      <c r="D5977" s="10">
        <v>33239.578125</v>
      </c>
      <c r="E5977" s="10">
        <v>33360.789062999997</v>
      </c>
      <c r="F5977" s="10">
        <v>33360.789062999997</v>
      </c>
      <c r="G5977" s="10">
        <v>0</v>
      </c>
    </row>
    <row r="5978" spans="1:7" x14ac:dyDescent="0.25">
      <c r="A5978" s="11">
        <v>32604</v>
      </c>
      <c r="B5978" s="10">
        <v>33334.410155999998</v>
      </c>
      <c r="C5978" s="10">
        <v>33334.410155999998</v>
      </c>
      <c r="D5978" s="10">
        <v>32839.269530999998</v>
      </c>
      <c r="E5978" s="10">
        <v>32995.78125</v>
      </c>
      <c r="F5978" s="10">
        <v>32995.78125</v>
      </c>
      <c r="G5978" s="10">
        <v>0</v>
      </c>
    </row>
    <row r="5979" spans="1:7" x14ac:dyDescent="0.25">
      <c r="A5979" s="11">
        <v>32605</v>
      </c>
      <c r="B5979" s="10">
        <v>33026.871094000002</v>
      </c>
      <c r="C5979" s="10">
        <v>33218.199219000002</v>
      </c>
      <c r="D5979" s="10">
        <v>33025.300780999998</v>
      </c>
      <c r="E5979" s="10">
        <v>33185.050780999998</v>
      </c>
      <c r="F5979" s="10">
        <v>33185.050780999998</v>
      </c>
      <c r="G5979" s="10">
        <v>0</v>
      </c>
    </row>
    <row r="5980" spans="1:7" x14ac:dyDescent="0.25">
      <c r="A5980" s="11">
        <v>32608</v>
      </c>
      <c r="B5980" s="10">
        <v>33191.820312999997</v>
      </c>
      <c r="C5980" s="10">
        <v>33223.5</v>
      </c>
      <c r="D5980" s="10">
        <v>32909.78125</v>
      </c>
      <c r="E5980" s="10">
        <v>32999.019530999998</v>
      </c>
      <c r="F5980" s="10">
        <v>32999.019530999998</v>
      </c>
      <c r="G5980" s="10">
        <v>0</v>
      </c>
    </row>
    <row r="5981" spans="1:7" x14ac:dyDescent="0.25">
      <c r="A5981" s="11">
        <v>32609</v>
      </c>
      <c r="B5981" s="10">
        <v>32998.328125</v>
      </c>
      <c r="C5981" s="10">
        <v>33307.25</v>
      </c>
      <c r="D5981" s="10">
        <v>32939.589844000002</v>
      </c>
      <c r="E5981" s="10">
        <v>33249.578125</v>
      </c>
      <c r="F5981" s="10">
        <v>33249.578125</v>
      </c>
      <c r="G5981" s="10">
        <v>0</v>
      </c>
    </row>
    <row r="5982" spans="1:7" x14ac:dyDescent="0.25">
      <c r="A5982" s="11">
        <v>32610</v>
      </c>
      <c r="B5982" s="10">
        <v>33259.390625</v>
      </c>
      <c r="C5982" s="10">
        <v>33434.738280999998</v>
      </c>
      <c r="D5982" s="10">
        <v>33136.511719000002</v>
      </c>
      <c r="E5982" s="10">
        <v>33256.449219000002</v>
      </c>
      <c r="F5982" s="10">
        <v>33256.449219000002</v>
      </c>
      <c r="G5982" s="10">
        <v>0</v>
      </c>
    </row>
    <row r="5983" spans="1:7" x14ac:dyDescent="0.25">
      <c r="A5983" s="11">
        <v>32611</v>
      </c>
      <c r="B5983" s="10">
        <v>33267.53125</v>
      </c>
      <c r="C5983" s="10">
        <v>33336.179687999997</v>
      </c>
      <c r="D5983" s="10">
        <v>32951.058594000002</v>
      </c>
      <c r="E5983" s="10">
        <v>33063.941405999998</v>
      </c>
      <c r="F5983" s="10">
        <v>33063.941405999998</v>
      </c>
      <c r="G5983" s="10">
        <v>0</v>
      </c>
    </row>
    <row r="5984" spans="1:7" x14ac:dyDescent="0.25">
      <c r="A5984" s="11">
        <v>32612</v>
      </c>
      <c r="B5984" s="10">
        <v>33060.800780999998</v>
      </c>
      <c r="C5984" s="10">
        <v>33151.21875</v>
      </c>
      <c r="D5984" s="10">
        <v>32925.269530999998</v>
      </c>
      <c r="E5984" s="10">
        <v>33150.441405999998</v>
      </c>
      <c r="F5984" s="10">
        <v>33150.441405999998</v>
      </c>
      <c r="G5984" s="10">
        <v>0</v>
      </c>
    </row>
    <row r="5985" spans="1:7" x14ac:dyDescent="0.25">
      <c r="A5985" s="11">
        <v>32615</v>
      </c>
      <c r="B5985" s="10">
        <v>33189.269530999998</v>
      </c>
      <c r="C5985" s="10">
        <v>33402.46875</v>
      </c>
      <c r="D5985" s="10">
        <v>33189.269530999998</v>
      </c>
      <c r="E5985" s="10">
        <v>33308.328125</v>
      </c>
      <c r="F5985" s="10">
        <v>33308.328125</v>
      </c>
      <c r="G5985" s="10">
        <v>0</v>
      </c>
    </row>
    <row r="5986" spans="1:7" x14ac:dyDescent="0.25">
      <c r="A5986" s="11">
        <v>32616</v>
      </c>
      <c r="B5986" s="10">
        <v>33308.230469000002</v>
      </c>
      <c r="C5986" s="10">
        <v>33361.769530999998</v>
      </c>
      <c r="D5986" s="10">
        <v>33217.121094000002</v>
      </c>
      <c r="E5986" s="10">
        <v>33321.660155999998</v>
      </c>
      <c r="F5986" s="10">
        <v>33321.660155999998</v>
      </c>
      <c r="G5986" s="10">
        <v>0</v>
      </c>
    </row>
    <row r="5987" spans="1:7" x14ac:dyDescent="0.25">
      <c r="A5987" s="11">
        <v>32617</v>
      </c>
      <c r="B5987" s="10">
        <v>33320.089844000002</v>
      </c>
      <c r="C5987" s="10">
        <v>33414.441405999998</v>
      </c>
      <c r="D5987" s="10">
        <v>33286.460937999997</v>
      </c>
      <c r="E5987" s="10">
        <v>33363.828125</v>
      </c>
      <c r="F5987" s="10">
        <v>33363.828125</v>
      </c>
      <c r="G5987" s="10">
        <v>0</v>
      </c>
    </row>
    <row r="5988" spans="1:7" x14ac:dyDescent="0.25">
      <c r="A5988" s="11">
        <v>32618</v>
      </c>
      <c r="B5988" s="10">
        <v>33368.441405999998</v>
      </c>
      <c r="C5988" s="10">
        <v>33397.269530999998</v>
      </c>
      <c r="D5988" s="10">
        <v>33048.351562999997</v>
      </c>
      <c r="E5988" s="10">
        <v>33185.148437999997</v>
      </c>
      <c r="F5988" s="10">
        <v>33185.148437999997</v>
      </c>
      <c r="G5988" s="10">
        <v>0</v>
      </c>
    </row>
    <row r="5989" spans="1:7" x14ac:dyDescent="0.25">
      <c r="A5989" s="11">
        <v>32619</v>
      </c>
      <c r="B5989" s="10">
        <v>33153.378905999998</v>
      </c>
      <c r="C5989" s="10">
        <v>33153.378905999998</v>
      </c>
      <c r="D5989" s="10">
        <v>32780.519530999998</v>
      </c>
      <c r="E5989" s="10">
        <v>33029.808594000002</v>
      </c>
      <c r="F5989" s="10">
        <v>33029.808594000002</v>
      </c>
      <c r="G5989" s="10">
        <v>0</v>
      </c>
    </row>
    <row r="5990" spans="1:7" x14ac:dyDescent="0.25">
      <c r="A5990" s="11">
        <v>32622</v>
      </c>
      <c r="B5990" s="10">
        <v>33036.96875</v>
      </c>
      <c r="C5990" s="10">
        <v>33115.128905999998</v>
      </c>
      <c r="D5990" s="10">
        <v>32703.830077999999</v>
      </c>
      <c r="E5990" s="10">
        <v>32805.921875</v>
      </c>
      <c r="F5990" s="10">
        <v>32805.921875</v>
      </c>
      <c r="G5990" s="10">
        <v>0</v>
      </c>
    </row>
    <row r="5991" spans="1:7" x14ac:dyDescent="0.25">
      <c r="A5991" s="11">
        <v>32623</v>
      </c>
      <c r="B5991" s="10">
        <v>32854.269530999998</v>
      </c>
      <c r="C5991" s="10">
        <v>33318.03125</v>
      </c>
      <c r="D5991" s="10">
        <v>32854.269530999998</v>
      </c>
      <c r="E5991" s="10">
        <v>33244.78125</v>
      </c>
      <c r="F5991" s="10">
        <v>33244.78125</v>
      </c>
      <c r="G5991" s="10">
        <v>0</v>
      </c>
    </row>
    <row r="5992" spans="1:7" x14ac:dyDescent="0.25">
      <c r="A5992" s="11">
        <v>32624</v>
      </c>
      <c r="B5992" s="10">
        <v>33256.640625</v>
      </c>
      <c r="C5992" s="10">
        <v>33446.011719000002</v>
      </c>
      <c r="D5992" s="10">
        <v>33157.691405999998</v>
      </c>
      <c r="E5992" s="10">
        <v>33434.929687999997</v>
      </c>
      <c r="F5992" s="10">
        <v>33434.929687999997</v>
      </c>
      <c r="G5992" s="10">
        <v>0</v>
      </c>
    </row>
    <row r="5993" spans="1:7" x14ac:dyDescent="0.25">
      <c r="A5993" s="11">
        <v>32625</v>
      </c>
      <c r="B5993" s="10">
        <v>33457.589844000002</v>
      </c>
      <c r="C5993" s="10">
        <v>33565.070312999997</v>
      </c>
      <c r="D5993" s="10">
        <v>33425.320312999997</v>
      </c>
      <c r="E5993" s="10">
        <v>33500.828125</v>
      </c>
      <c r="F5993" s="10">
        <v>33500.828125</v>
      </c>
      <c r="G5993" s="10">
        <v>0</v>
      </c>
    </row>
    <row r="5994" spans="1:7" x14ac:dyDescent="0.25">
      <c r="A5994" s="11">
        <v>32626</v>
      </c>
      <c r="B5994" s="10">
        <v>33552.121094000002</v>
      </c>
      <c r="C5994" s="10">
        <v>33737.671875</v>
      </c>
      <c r="D5994" s="10">
        <v>33552.121094000002</v>
      </c>
      <c r="E5994" s="10">
        <v>33713.351562999997</v>
      </c>
      <c r="F5994" s="10">
        <v>33713.351562999997</v>
      </c>
      <c r="G5994" s="10">
        <v>0</v>
      </c>
    </row>
    <row r="5995" spans="1:7" x14ac:dyDescent="0.25">
      <c r="A5995" s="11">
        <v>32629</v>
      </c>
      <c r="B5995" s="10">
        <v>33721.578125</v>
      </c>
      <c r="C5995" s="10">
        <v>33880.75</v>
      </c>
      <c r="D5995" s="10">
        <v>33721.578125</v>
      </c>
      <c r="E5995" s="10">
        <v>33793.171875</v>
      </c>
      <c r="F5995" s="10">
        <v>33793.171875</v>
      </c>
      <c r="G5995" s="10">
        <v>0</v>
      </c>
    </row>
    <row r="5996" spans="1:7" x14ac:dyDescent="0.25">
      <c r="A5996" s="11">
        <v>32630</v>
      </c>
      <c r="B5996" s="10">
        <v>33821.121094000002</v>
      </c>
      <c r="C5996" s="10">
        <v>33977.738280999998</v>
      </c>
      <c r="D5996" s="10">
        <v>33821.121094000002</v>
      </c>
      <c r="E5996" s="10">
        <v>33954.988280999998</v>
      </c>
      <c r="F5996" s="10">
        <v>33954.988280999998</v>
      </c>
      <c r="G5996" s="10">
        <v>0</v>
      </c>
    </row>
    <row r="5997" spans="1:7" x14ac:dyDescent="0.25">
      <c r="A5997" s="11">
        <v>32636</v>
      </c>
      <c r="B5997" s="10">
        <v>33979.800780999998</v>
      </c>
      <c r="C5997" s="10">
        <v>34170.539062999997</v>
      </c>
      <c r="D5997" s="10">
        <v>33979.800780999998</v>
      </c>
      <c r="E5997" s="10">
        <v>34135.238280999998</v>
      </c>
      <c r="F5997" s="10">
        <v>34135.238280999998</v>
      </c>
      <c r="G5997" s="10">
        <v>0</v>
      </c>
    </row>
    <row r="5998" spans="1:7" x14ac:dyDescent="0.25">
      <c r="A5998" s="11">
        <v>32637</v>
      </c>
      <c r="B5998" s="10">
        <v>34146.808594000002</v>
      </c>
      <c r="C5998" s="10">
        <v>34174.859375</v>
      </c>
      <c r="D5998" s="10">
        <v>33948.421875</v>
      </c>
      <c r="E5998" s="10">
        <v>34031.871094000002</v>
      </c>
      <c r="F5998" s="10">
        <v>34031.871094000002</v>
      </c>
      <c r="G5998" s="10">
        <v>0</v>
      </c>
    </row>
    <row r="5999" spans="1:7" x14ac:dyDescent="0.25">
      <c r="A5999" s="11">
        <v>32638</v>
      </c>
      <c r="B5999" s="10">
        <v>34046.878905999998</v>
      </c>
      <c r="C5999" s="10">
        <v>34153.570312999997</v>
      </c>
      <c r="D5999" s="10">
        <v>33988.230469000002</v>
      </c>
      <c r="E5999" s="10">
        <v>33992.351562999997</v>
      </c>
      <c r="F5999" s="10">
        <v>33992.351562999997</v>
      </c>
      <c r="G5999" s="10">
        <v>0</v>
      </c>
    </row>
    <row r="6000" spans="1:7" x14ac:dyDescent="0.25">
      <c r="A6000" s="11">
        <v>32639</v>
      </c>
      <c r="B6000" s="10">
        <v>34008.238280999998</v>
      </c>
      <c r="C6000" s="10">
        <v>34082.480469000002</v>
      </c>
      <c r="D6000" s="10">
        <v>33971.460937999997</v>
      </c>
      <c r="E6000" s="10">
        <v>34081.488280999998</v>
      </c>
      <c r="F6000" s="10">
        <v>34081.488280999998</v>
      </c>
      <c r="G6000" s="10">
        <v>0</v>
      </c>
    </row>
    <row r="6001" spans="1:7" x14ac:dyDescent="0.25">
      <c r="A6001" s="11">
        <v>32640</v>
      </c>
      <c r="B6001" s="10">
        <v>34077.671875</v>
      </c>
      <c r="C6001" s="10">
        <v>34093.851562999997</v>
      </c>
      <c r="D6001" s="10">
        <v>33839.359375</v>
      </c>
      <c r="E6001" s="10">
        <v>33866.328125</v>
      </c>
      <c r="F6001" s="10">
        <v>33866.328125</v>
      </c>
      <c r="G6001" s="10">
        <v>0</v>
      </c>
    </row>
    <row r="6002" spans="1:7" x14ac:dyDescent="0.25">
      <c r="A6002" s="11">
        <v>32643</v>
      </c>
      <c r="B6002" s="10">
        <v>33864.179687999997</v>
      </c>
      <c r="C6002" s="10">
        <v>33864.179687999997</v>
      </c>
      <c r="D6002" s="10">
        <v>33612.238280999998</v>
      </c>
      <c r="E6002" s="10">
        <v>33716.289062999997</v>
      </c>
      <c r="F6002" s="10">
        <v>33716.289062999997</v>
      </c>
      <c r="G6002" s="10">
        <v>0</v>
      </c>
    </row>
    <row r="6003" spans="1:7" x14ac:dyDescent="0.25">
      <c r="A6003" s="11">
        <v>32644</v>
      </c>
      <c r="B6003" s="10">
        <v>33795.820312999997</v>
      </c>
      <c r="C6003" s="10">
        <v>33931.351562999997</v>
      </c>
      <c r="D6003" s="10">
        <v>33740.21875</v>
      </c>
      <c r="E6003" s="10">
        <v>33926.449219000002</v>
      </c>
      <c r="F6003" s="10">
        <v>33926.449219000002</v>
      </c>
      <c r="G6003" s="10">
        <v>0</v>
      </c>
    </row>
    <row r="6004" spans="1:7" x14ac:dyDescent="0.25">
      <c r="A6004" s="11">
        <v>32645</v>
      </c>
      <c r="B6004" s="10">
        <v>33957.339844000002</v>
      </c>
      <c r="C6004" s="10">
        <v>34039.71875</v>
      </c>
      <c r="D6004" s="10">
        <v>33946.851562999997</v>
      </c>
      <c r="E6004" s="10">
        <v>33992.449219000002</v>
      </c>
      <c r="F6004" s="10">
        <v>33992.449219000002</v>
      </c>
      <c r="G6004" s="10">
        <v>0</v>
      </c>
    </row>
    <row r="6005" spans="1:7" x14ac:dyDescent="0.25">
      <c r="A6005" s="11">
        <v>32646</v>
      </c>
      <c r="B6005" s="10">
        <v>33982.839844000002</v>
      </c>
      <c r="C6005" s="10">
        <v>33999.21875</v>
      </c>
      <c r="D6005" s="10">
        <v>33768.269530999998</v>
      </c>
      <c r="E6005" s="10">
        <v>33856.328125</v>
      </c>
      <c r="F6005" s="10">
        <v>33856.328125</v>
      </c>
      <c r="G6005" s="10">
        <v>0</v>
      </c>
    </row>
    <row r="6006" spans="1:7" x14ac:dyDescent="0.25">
      <c r="A6006" s="11">
        <v>32647</v>
      </c>
      <c r="B6006" s="10">
        <v>33857.898437999997</v>
      </c>
      <c r="C6006" s="10">
        <v>34006.570312999997</v>
      </c>
      <c r="D6006" s="10">
        <v>33803.859375</v>
      </c>
      <c r="E6006" s="10">
        <v>34001.960937999997</v>
      </c>
      <c r="F6006" s="10">
        <v>34001.960937999997</v>
      </c>
      <c r="G6006" s="10">
        <v>0</v>
      </c>
    </row>
    <row r="6007" spans="1:7" x14ac:dyDescent="0.25">
      <c r="A6007" s="11">
        <v>32650</v>
      </c>
      <c r="B6007" s="10">
        <v>34007.058594000002</v>
      </c>
      <c r="C6007" s="10">
        <v>34124.058594000002</v>
      </c>
      <c r="D6007" s="10">
        <v>34002.75</v>
      </c>
      <c r="E6007" s="10">
        <v>34067.859375</v>
      </c>
      <c r="F6007" s="10">
        <v>34067.859375</v>
      </c>
      <c r="G6007" s="10">
        <v>0</v>
      </c>
    </row>
    <row r="6008" spans="1:7" x14ac:dyDescent="0.25">
      <c r="A6008" s="11">
        <v>32651</v>
      </c>
      <c r="B6008" s="10">
        <v>34043.351562999997</v>
      </c>
      <c r="C6008" s="10">
        <v>34043.351562999997</v>
      </c>
      <c r="D6008" s="10">
        <v>33582.429687999997</v>
      </c>
      <c r="E6008" s="10">
        <v>33816.609375</v>
      </c>
      <c r="F6008" s="10">
        <v>33816.609375</v>
      </c>
      <c r="G6008" s="10">
        <v>0</v>
      </c>
    </row>
    <row r="6009" spans="1:7" x14ac:dyDescent="0.25">
      <c r="A6009" s="11">
        <v>32652</v>
      </c>
      <c r="B6009" s="10">
        <v>33808.570312999997</v>
      </c>
      <c r="C6009" s="10">
        <v>33933.800780999998</v>
      </c>
      <c r="D6009" s="10">
        <v>33706.871094000002</v>
      </c>
      <c r="E6009" s="10">
        <v>33851.820312999997</v>
      </c>
      <c r="F6009" s="10">
        <v>33851.820312999997</v>
      </c>
      <c r="G6009" s="10">
        <v>0</v>
      </c>
    </row>
    <row r="6010" spans="1:7" x14ac:dyDescent="0.25">
      <c r="A6010" s="11">
        <v>32653</v>
      </c>
      <c r="B6010" s="10">
        <v>33888.5</v>
      </c>
      <c r="C6010" s="10">
        <v>34006.371094000002</v>
      </c>
      <c r="D6010" s="10">
        <v>33858.589844000002</v>
      </c>
      <c r="E6010" s="10">
        <v>34005.390625</v>
      </c>
      <c r="F6010" s="10">
        <v>34005.390625</v>
      </c>
      <c r="G6010" s="10">
        <v>0</v>
      </c>
    </row>
    <row r="6011" spans="1:7" x14ac:dyDescent="0.25">
      <c r="A6011" s="11">
        <v>32654</v>
      </c>
      <c r="B6011" s="10">
        <v>34053.550780999998</v>
      </c>
      <c r="C6011" s="10">
        <v>34191.621094000002</v>
      </c>
      <c r="D6011" s="10">
        <v>34023.929687999997</v>
      </c>
      <c r="E6011" s="10">
        <v>34191.621094000002</v>
      </c>
      <c r="F6011" s="10">
        <v>34191.621094000002</v>
      </c>
      <c r="G6011" s="10">
        <v>0</v>
      </c>
    </row>
    <row r="6012" spans="1:7" x14ac:dyDescent="0.25">
      <c r="A6012" s="11">
        <v>32657</v>
      </c>
      <c r="B6012" s="10">
        <v>34213.980469000002</v>
      </c>
      <c r="C6012" s="10">
        <v>34337.941405999998</v>
      </c>
      <c r="D6012" s="10">
        <v>34102.28125</v>
      </c>
      <c r="E6012" s="10">
        <v>34160.828125</v>
      </c>
      <c r="F6012" s="10">
        <v>34160.828125</v>
      </c>
      <c r="G6012" s="10">
        <v>0</v>
      </c>
    </row>
    <row r="6013" spans="1:7" x14ac:dyDescent="0.25">
      <c r="A6013" s="11">
        <v>32658</v>
      </c>
      <c r="B6013" s="10">
        <v>34141.898437999997</v>
      </c>
      <c r="C6013" s="10">
        <v>34162.011719000002</v>
      </c>
      <c r="D6013" s="10">
        <v>33990.191405999998</v>
      </c>
      <c r="E6013" s="10">
        <v>34076.890625</v>
      </c>
      <c r="F6013" s="10">
        <v>34076.890625</v>
      </c>
      <c r="G6013" s="10">
        <v>0</v>
      </c>
    </row>
    <row r="6014" spans="1:7" x14ac:dyDescent="0.25">
      <c r="A6014" s="11">
        <v>32659</v>
      </c>
      <c r="B6014" s="10">
        <v>34070.710937999997</v>
      </c>
      <c r="C6014" s="10">
        <v>34268.710937999997</v>
      </c>
      <c r="D6014" s="10">
        <v>34004.898437999997</v>
      </c>
      <c r="E6014" s="10">
        <v>34266.75</v>
      </c>
      <c r="F6014" s="10">
        <v>34266.75</v>
      </c>
      <c r="G6014" s="10">
        <v>0</v>
      </c>
    </row>
    <row r="6015" spans="1:7" x14ac:dyDescent="0.25">
      <c r="A6015" s="11">
        <v>32660</v>
      </c>
      <c r="B6015" s="10">
        <v>34294.398437999997</v>
      </c>
      <c r="C6015" s="10">
        <v>34327.800780999998</v>
      </c>
      <c r="D6015" s="10">
        <v>33932.039062999997</v>
      </c>
      <c r="E6015" s="10">
        <v>33981.351562999997</v>
      </c>
      <c r="F6015" s="10">
        <v>33981.351562999997</v>
      </c>
      <c r="G6015" s="10">
        <v>0</v>
      </c>
    </row>
    <row r="6016" spans="1:7" x14ac:dyDescent="0.25">
      <c r="A6016" s="11">
        <v>32661</v>
      </c>
      <c r="B6016" s="10">
        <v>33985.550780999998</v>
      </c>
      <c r="C6016" s="10">
        <v>34065.421875</v>
      </c>
      <c r="D6016" s="10">
        <v>33627.96875</v>
      </c>
      <c r="E6016" s="10">
        <v>33667.421875</v>
      </c>
      <c r="F6016" s="10">
        <v>33667.421875</v>
      </c>
      <c r="G6016" s="10">
        <v>0</v>
      </c>
    </row>
    <row r="6017" spans="1:7" x14ac:dyDescent="0.25">
      <c r="A6017" s="11">
        <v>32664</v>
      </c>
      <c r="B6017" s="10">
        <v>33649.550780999998</v>
      </c>
      <c r="C6017" s="10">
        <v>33809</v>
      </c>
      <c r="D6017" s="10">
        <v>33408.070312999997</v>
      </c>
      <c r="E6017" s="10">
        <v>33457.078125</v>
      </c>
      <c r="F6017" s="10">
        <v>33457.078125</v>
      </c>
      <c r="G6017" s="10">
        <v>0</v>
      </c>
    </row>
    <row r="6018" spans="1:7" x14ac:dyDescent="0.25">
      <c r="A6018" s="11">
        <v>32665</v>
      </c>
      <c r="B6018" s="10">
        <v>33433.449219000002</v>
      </c>
      <c r="C6018" s="10">
        <v>33574.359375</v>
      </c>
      <c r="D6018" s="10">
        <v>33247.730469000002</v>
      </c>
      <c r="E6018" s="10">
        <v>33452.011719000002</v>
      </c>
      <c r="F6018" s="10">
        <v>33452.011719000002</v>
      </c>
      <c r="G6018" s="10">
        <v>0</v>
      </c>
    </row>
    <row r="6019" spans="1:7" x14ac:dyDescent="0.25">
      <c r="A6019" s="11">
        <v>32666</v>
      </c>
      <c r="B6019" s="10">
        <v>33497.410155999998</v>
      </c>
      <c r="C6019" s="10">
        <v>33676.890625</v>
      </c>
      <c r="D6019" s="10">
        <v>33398.5</v>
      </c>
      <c r="E6019" s="10">
        <v>33626.890625</v>
      </c>
      <c r="F6019" s="10">
        <v>33626.890625</v>
      </c>
      <c r="G6019" s="10">
        <v>0</v>
      </c>
    </row>
    <row r="6020" spans="1:7" x14ac:dyDescent="0.25">
      <c r="A6020" s="11">
        <v>32667</v>
      </c>
      <c r="B6020" s="10">
        <v>33657.460937999997</v>
      </c>
      <c r="C6020" s="10">
        <v>33838.300780999998</v>
      </c>
      <c r="D6020" s="10">
        <v>33657.460937999997</v>
      </c>
      <c r="E6020" s="10">
        <v>33718.289062999997</v>
      </c>
      <c r="F6020" s="10">
        <v>33718.289062999997</v>
      </c>
      <c r="G6020" s="10">
        <v>0</v>
      </c>
    </row>
    <row r="6021" spans="1:7" x14ac:dyDescent="0.25">
      <c r="A6021" s="11">
        <v>32668</v>
      </c>
      <c r="B6021" s="10">
        <v>33755.691405999998</v>
      </c>
      <c r="C6021" s="10">
        <v>33812.230469000002</v>
      </c>
      <c r="D6021" s="10">
        <v>33581.488280999998</v>
      </c>
      <c r="E6021" s="10">
        <v>33639.980469000002</v>
      </c>
      <c r="F6021" s="10">
        <v>33639.980469000002</v>
      </c>
      <c r="G6021" s="10">
        <v>0</v>
      </c>
    </row>
    <row r="6022" spans="1:7" x14ac:dyDescent="0.25">
      <c r="A6022" s="11">
        <v>32671</v>
      </c>
      <c r="B6022" s="10">
        <v>33614.691405999998</v>
      </c>
      <c r="C6022" s="10">
        <v>33614.691405999998</v>
      </c>
      <c r="D6022" s="10">
        <v>33315.199219000002</v>
      </c>
      <c r="E6022" s="10">
        <v>33398.011719000002</v>
      </c>
      <c r="F6022" s="10">
        <v>33398.011719000002</v>
      </c>
      <c r="G6022" s="10">
        <v>0</v>
      </c>
    </row>
    <row r="6023" spans="1:7" x14ac:dyDescent="0.25">
      <c r="A6023" s="11">
        <v>32672</v>
      </c>
      <c r="B6023" s="10">
        <v>33463.53125</v>
      </c>
      <c r="C6023" s="10">
        <v>33555.511719000002</v>
      </c>
      <c r="D6023" s="10">
        <v>33135.050780999998</v>
      </c>
      <c r="E6023" s="10">
        <v>33213.550780999998</v>
      </c>
      <c r="F6023" s="10">
        <v>33213.550780999998</v>
      </c>
      <c r="G6023" s="10">
        <v>0</v>
      </c>
    </row>
    <row r="6024" spans="1:7" x14ac:dyDescent="0.25">
      <c r="A6024" s="11">
        <v>32673</v>
      </c>
      <c r="B6024" s="10">
        <v>33234.839844000002</v>
      </c>
      <c r="C6024" s="10">
        <v>33408.160155999998</v>
      </c>
      <c r="D6024" s="10">
        <v>33017.769530999998</v>
      </c>
      <c r="E6024" s="10">
        <v>33402.988280999998</v>
      </c>
      <c r="F6024" s="10">
        <v>33402.988280999998</v>
      </c>
      <c r="G6024" s="10">
        <v>0</v>
      </c>
    </row>
    <row r="6025" spans="1:7" x14ac:dyDescent="0.25">
      <c r="A6025" s="11">
        <v>32674</v>
      </c>
      <c r="B6025" s="10">
        <v>33466.949219000002</v>
      </c>
      <c r="C6025" s="10">
        <v>33524.558594000002</v>
      </c>
      <c r="D6025" s="10">
        <v>32913.089844000002</v>
      </c>
      <c r="E6025" s="10">
        <v>32913.089844000002</v>
      </c>
      <c r="F6025" s="10">
        <v>32913.089844000002</v>
      </c>
      <c r="G6025" s="10">
        <v>0</v>
      </c>
    </row>
    <row r="6026" spans="1:7" x14ac:dyDescent="0.25">
      <c r="A6026" s="11">
        <v>32675</v>
      </c>
      <c r="B6026" s="10">
        <v>32950.691405999998</v>
      </c>
      <c r="C6026" s="10">
        <v>33195</v>
      </c>
      <c r="D6026" s="10">
        <v>32605.599609000001</v>
      </c>
      <c r="E6026" s="10">
        <v>33055.171875</v>
      </c>
      <c r="F6026" s="10">
        <v>33055.171875</v>
      </c>
      <c r="G6026" s="10">
        <v>0</v>
      </c>
    </row>
    <row r="6027" spans="1:7" x14ac:dyDescent="0.25">
      <c r="A6027" s="11">
        <v>32678</v>
      </c>
      <c r="B6027" s="10">
        <v>33038.570312999997</v>
      </c>
      <c r="C6027" s="10">
        <v>33051.359375</v>
      </c>
      <c r="D6027" s="10">
        <v>32858.308594000002</v>
      </c>
      <c r="E6027" s="10">
        <v>33013.179687999997</v>
      </c>
      <c r="F6027" s="10">
        <v>33013.179687999997</v>
      </c>
      <c r="G6027" s="10">
        <v>0</v>
      </c>
    </row>
    <row r="6028" spans="1:7" x14ac:dyDescent="0.25">
      <c r="A6028" s="11">
        <v>32679</v>
      </c>
      <c r="B6028" s="10">
        <v>33014.449219000002</v>
      </c>
      <c r="C6028" s="10">
        <v>33282.78125</v>
      </c>
      <c r="D6028" s="10">
        <v>33007.519530999998</v>
      </c>
      <c r="E6028" s="10">
        <v>33233.46875</v>
      </c>
      <c r="F6028" s="10">
        <v>33233.46875</v>
      </c>
      <c r="G6028" s="10">
        <v>0</v>
      </c>
    </row>
    <row r="6029" spans="1:7" x14ac:dyDescent="0.25">
      <c r="A6029" s="11">
        <v>32680</v>
      </c>
      <c r="B6029" s="10">
        <v>33241.480469000002</v>
      </c>
      <c r="C6029" s="10">
        <v>33376.53125</v>
      </c>
      <c r="D6029" s="10">
        <v>33177.421875</v>
      </c>
      <c r="E6029" s="10">
        <v>33345.28125</v>
      </c>
      <c r="F6029" s="10">
        <v>33345.28125</v>
      </c>
      <c r="G6029" s="10">
        <v>0</v>
      </c>
    </row>
    <row r="6030" spans="1:7" x14ac:dyDescent="0.25">
      <c r="A6030" s="11">
        <v>32681</v>
      </c>
      <c r="B6030" s="10">
        <v>33340.589844000002</v>
      </c>
      <c r="C6030" s="10">
        <v>33427.398437999997</v>
      </c>
      <c r="D6030" s="10">
        <v>33262.179687999997</v>
      </c>
      <c r="E6030" s="10">
        <v>33324.96875</v>
      </c>
      <c r="F6030" s="10">
        <v>33324.96875</v>
      </c>
      <c r="G6030" s="10">
        <v>0</v>
      </c>
    </row>
    <row r="6031" spans="1:7" x14ac:dyDescent="0.25">
      <c r="A6031" s="11">
        <v>32682</v>
      </c>
      <c r="B6031" s="10">
        <v>33398.300780999998</v>
      </c>
      <c r="C6031" s="10">
        <v>33702.28125</v>
      </c>
      <c r="D6031" s="10">
        <v>33398.300780999998</v>
      </c>
      <c r="E6031" s="10">
        <v>33530.710937999997</v>
      </c>
      <c r="F6031" s="10">
        <v>33530.710937999997</v>
      </c>
      <c r="G6031" s="10">
        <v>0</v>
      </c>
    </row>
    <row r="6032" spans="1:7" x14ac:dyDescent="0.25">
      <c r="A6032" s="11">
        <v>32685</v>
      </c>
      <c r="B6032" s="10">
        <v>33565.179687999997</v>
      </c>
      <c r="C6032" s="10">
        <v>33692.898437999997</v>
      </c>
      <c r="D6032" s="10">
        <v>33524.949219000002</v>
      </c>
      <c r="E6032" s="10">
        <v>33625.820312999997</v>
      </c>
      <c r="F6032" s="10">
        <v>33625.820312999997</v>
      </c>
      <c r="G6032" s="10">
        <v>0</v>
      </c>
    </row>
    <row r="6033" spans="1:7" x14ac:dyDescent="0.25">
      <c r="A6033" s="11">
        <v>32686</v>
      </c>
      <c r="B6033" s="10">
        <v>33622.070312999997</v>
      </c>
      <c r="C6033" s="10">
        <v>33646.398437999997</v>
      </c>
      <c r="D6033" s="10">
        <v>33445.171875</v>
      </c>
      <c r="E6033" s="10">
        <v>33469.210937999997</v>
      </c>
      <c r="F6033" s="10">
        <v>33469.210937999997</v>
      </c>
      <c r="G6033" s="10">
        <v>0</v>
      </c>
    </row>
    <row r="6034" spans="1:7" x14ac:dyDescent="0.25">
      <c r="A6034" s="11">
        <v>32687</v>
      </c>
      <c r="B6034" s="10">
        <v>33430.609375</v>
      </c>
      <c r="C6034" s="10">
        <v>33430.609375</v>
      </c>
      <c r="D6034" s="10">
        <v>32952.011719000002</v>
      </c>
      <c r="E6034" s="10">
        <v>33245.601562999997</v>
      </c>
      <c r="F6034" s="10">
        <v>33245.601562999997</v>
      </c>
      <c r="G6034" s="10">
        <v>0</v>
      </c>
    </row>
    <row r="6035" spans="1:7" x14ac:dyDescent="0.25">
      <c r="A6035" s="11">
        <v>32688</v>
      </c>
      <c r="B6035" s="10">
        <v>33198.398437999997</v>
      </c>
      <c r="C6035" s="10">
        <v>33223.03125</v>
      </c>
      <c r="D6035" s="10">
        <v>32922.5</v>
      </c>
      <c r="E6035" s="10">
        <v>32956.308594000002</v>
      </c>
      <c r="F6035" s="10">
        <v>32956.308594000002</v>
      </c>
      <c r="G6035" s="10">
        <v>0</v>
      </c>
    </row>
    <row r="6036" spans="1:7" x14ac:dyDescent="0.25">
      <c r="A6036" s="11">
        <v>32689</v>
      </c>
      <c r="B6036" s="10">
        <v>32919.371094000002</v>
      </c>
      <c r="C6036" s="10">
        <v>32949.859375</v>
      </c>
      <c r="D6036" s="10">
        <v>32642.199218999998</v>
      </c>
      <c r="E6036" s="10">
        <v>32948.691405999998</v>
      </c>
      <c r="F6036" s="10">
        <v>32948.691405999998</v>
      </c>
      <c r="G6036" s="10">
        <v>0</v>
      </c>
    </row>
    <row r="6037" spans="1:7" x14ac:dyDescent="0.25">
      <c r="A6037" s="11">
        <v>32692</v>
      </c>
      <c r="B6037" s="10">
        <v>32894.640625</v>
      </c>
      <c r="C6037" s="10">
        <v>33236.421875</v>
      </c>
      <c r="D6037" s="10">
        <v>32696.539063</v>
      </c>
      <c r="E6037" s="10">
        <v>33236.421875</v>
      </c>
      <c r="F6037" s="10">
        <v>33236.421875</v>
      </c>
      <c r="G6037" s="10">
        <v>0</v>
      </c>
    </row>
    <row r="6038" spans="1:7" x14ac:dyDescent="0.25">
      <c r="A6038" s="11">
        <v>32693</v>
      </c>
      <c r="B6038" s="10">
        <v>33268.46875</v>
      </c>
      <c r="C6038" s="10">
        <v>33279.519530999998</v>
      </c>
      <c r="D6038" s="10">
        <v>33181.101562999997</v>
      </c>
      <c r="E6038" s="10">
        <v>33190.378905999998</v>
      </c>
      <c r="F6038" s="10">
        <v>33190.378905999998</v>
      </c>
      <c r="G6038" s="10">
        <v>0</v>
      </c>
    </row>
    <row r="6039" spans="1:7" x14ac:dyDescent="0.25">
      <c r="A6039" s="11">
        <v>32694</v>
      </c>
      <c r="B6039" s="10">
        <v>33221.269530999998</v>
      </c>
      <c r="C6039" s="10">
        <v>33358.289062999997</v>
      </c>
      <c r="D6039" s="10">
        <v>33221.269530999998</v>
      </c>
      <c r="E6039" s="10">
        <v>33309.710937999997</v>
      </c>
      <c r="F6039" s="10">
        <v>33309.710937999997</v>
      </c>
      <c r="G6039" s="10">
        <v>0</v>
      </c>
    </row>
    <row r="6040" spans="1:7" x14ac:dyDescent="0.25">
      <c r="A6040" s="11">
        <v>32695</v>
      </c>
      <c r="B6040" s="10">
        <v>33347.828125</v>
      </c>
      <c r="C6040" s="10">
        <v>33516.03125</v>
      </c>
      <c r="D6040" s="10">
        <v>33347.828125</v>
      </c>
      <c r="E6040" s="10">
        <v>33423.480469000002</v>
      </c>
      <c r="F6040" s="10">
        <v>33423.480469000002</v>
      </c>
      <c r="G6040" s="10">
        <v>0</v>
      </c>
    </row>
    <row r="6041" spans="1:7" x14ac:dyDescent="0.25">
      <c r="A6041" s="11">
        <v>32696</v>
      </c>
      <c r="B6041" s="10">
        <v>33480.261719000002</v>
      </c>
      <c r="C6041" s="10">
        <v>33713.839844000002</v>
      </c>
      <c r="D6041" s="10">
        <v>33480.261719000002</v>
      </c>
      <c r="E6041" s="10">
        <v>33703.96875</v>
      </c>
      <c r="F6041" s="10">
        <v>33703.96875</v>
      </c>
      <c r="G6041" s="10">
        <v>0</v>
      </c>
    </row>
    <row r="6042" spans="1:7" x14ac:dyDescent="0.25">
      <c r="A6042" s="11">
        <v>32699</v>
      </c>
      <c r="B6042" s="10">
        <v>33718.53125</v>
      </c>
      <c r="C6042" s="10">
        <v>33843.328125</v>
      </c>
      <c r="D6042" s="10">
        <v>33629.011719000002</v>
      </c>
      <c r="E6042" s="10">
        <v>33676.019530999998</v>
      </c>
      <c r="F6042" s="10">
        <v>33676.019530999998</v>
      </c>
      <c r="G6042" s="10">
        <v>0</v>
      </c>
    </row>
    <row r="6043" spans="1:7" x14ac:dyDescent="0.25">
      <c r="A6043" s="11">
        <v>32700</v>
      </c>
      <c r="B6043" s="10">
        <v>33689.308594000002</v>
      </c>
      <c r="C6043" s="10">
        <v>33799.160155999998</v>
      </c>
      <c r="D6043" s="10">
        <v>33664.96875</v>
      </c>
      <c r="E6043" s="10">
        <v>33746.769530999998</v>
      </c>
      <c r="F6043" s="10">
        <v>33746.769530999998</v>
      </c>
      <c r="G6043" s="10">
        <v>0</v>
      </c>
    </row>
    <row r="6044" spans="1:7" x14ac:dyDescent="0.25">
      <c r="A6044" s="11">
        <v>32701</v>
      </c>
      <c r="B6044" s="10">
        <v>33767.199219000002</v>
      </c>
      <c r="C6044" s="10">
        <v>33816.160155999998</v>
      </c>
      <c r="D6044" s="10">
        <v>33693.019530999998</v>
      </c>
      <c r="E6044" s="10">
        <v>33701.519530999998</v>
      </c>
      <c r="F6044" s="10">
        <v>33701.519530999998</v>
      </c>
      <c r="G6044" s="10">
        <v>0</v>
      </c>
    </row>
    <row r="6045" spans="1:7" x14ac:dyDescent="0.25">
      <c r="A6045" s="11">
        <v>32702</v>
      </c>
      <c r="B6045" s="10">
        <v>33732.898437999997</v>
      </c>
      <c r="C6045" s="10">
        <v>33778.339844000002</v>
      </c>
      <c r="D6045" s="10">
        <v>33627.828125</v>
      </c>
      <c r="E6045" s="10">
        <v>33631.160155999998</v>
      </c>
      <c r="F6045" s="10">
        <v>33631.160155999998</v>
      </c>
      <c r="G6045" s="10">
        <v>0</v>
      </c>
    </row>
    <row r="6046" spans="1:7" x14ac:dyDescent="0.25">
      <c r="A6046" s="11">
        <v>32703</v>
      </c>
      <c r="B6046" s="10">
        <v>33665.660155999998</v>
      </c>
      <c r="C6046" s="10">
        <v>33699.078125</v>
      </c>
      <c r="D6046" s="10">
        <v>33538.699219000002</v>
      </c>
      <c r="E6046" s="10">
        <v>33574.769530999998</v>
      </c>
      <c r="F6046" s="10">
        <v>33574.769530999998</v>
      </c>
      <c r="G6046" s="10">
        <v>0</v>
      </c>
    </row>
    <row r="6047" spans="1:7" x14ac:dyDescent="0.25">
      <c r="A6047" s="11">
        <v>32706</v>
      </c>
      <c r="B6047" s="10">
        <v>33585.421875</v>
      </c>
      <c r="C6047" s="10">
        <v>33593.628905999998</v>
      </c>
      <c r="D6047" s="10">
        <v>33414.679687999997</v>
      </c>
      <c r="E6047" s="10">
        <v>33456.21875</v>
      </c>
      <c r="F6047" s="10">
        <v>33456.21875</v>
      </c>
      <c r="G6047" s="10">
        <v>0</v>
      </c>
    </row>
    <row r="6048" spans="1:7" x14ac:dyDescent="0.25">
      <c r="A6048" s="11">
        <v>32707</v>
      </c>
      <c r="B6048" s="10">
        <v>33458.949219000002</v>
      </c>
      <c r="C6048" s="10">
        <v>33465.300780999998</v>
      </c>
      <c r="D6048" s="10">
        <v>33308.640625</v>
      </c>
      <c r="E6048" s="10">
        <v>33343.730469000002</v>
      </c>
      <c r="F6048" s="10">
        <v>33343.730469000002</v>
      </c>
      <c r="G6048" s="10">
        <v>0</v>
      </c>
    </row>
    <row r="6049" spans="1:7" x14ac:dyDescent="0.25">
      <c r="A6049" s="11">
        <v>32708</v>
      </c>
      <c r="B6049" s="10">
        <v>33343.53125</v>
      </c>
      <c r="C6049" s="10">
        <v>33558.050780999998</v>
      </c>
      <c r="D6049" s="10">
        <v>33343.53125</v>
      </c>
      <c r="E6049" s="10">
        <v>33557.171875</v>
      </c>
      <c r="F6049" s="10">
        <v>33557.171875</v>
      </c>
      <c r="G6049" s="10">
        <v>0</v>
      </c>
    </row>
    <row r="6050" spans="1:7" x14ac:dyDescent="0.25">
      <c r="A6050" s="11">
        <v>32709</v>
      </c>
      <c r="B6050" s="10">
        <v>33597.628905999998</v>
      </c>
      <c r="C6050" s="10">
        <v>33700.941405999998</v>
      </c>
      <c r="D6050" s="10">
        <v>33584.25</v>
      </c>
      <c r="E6050" s="10">
        <v>33664.871094000002</v>
      </c>
      <c r="F6050" s="10">
        <v>33664.871094000002</v>
      </c>
      <c r="G6050" s="10">
        <v>0</v>
      </c>
    </row>
    <row r="6051" spans="1:7" x14ac:dyDescent="0.25">
      <c r="A6051" s="11">
        <v>32710</v>
      </c>
      <c r="B6051" s="10">
        <v>33688.71875</v>
      </c>
      <c r="C6051" s="10">
        <v>33971.460937999997</v>
      </c>
      <c r="D6051" s="10">
        <v>33619.328125</v>
      </c>
      <c r="E6051" s="10">
        <v>33899.429687999997</v>
      </c>
      <c r="F6051" s="10">
        <v>33899.429687999997</v>
      </c>
      <c r="G6051" s="10">
        <v>0</v>
      </c>
    </row>
    <row r="6052" spans="1:7" x14ac:dyDescent="0.25">
      <c r="A6052" s="11">
        <v>32713</v>
      </c>
      <c r="B6052" s="10">
        <v>33911.851562999997</v>
      </c>
      <c r="C6052" s="10">
        <v>34095.191405999998</v>
      </c>
      <c r="D6052" s="10">
        <v>33866.691405999998</v>
      </c>
      <c r="E6052" s="10">
        <v>34093.328125</v>
      </c>
      <c r="F6052" s="10">
        <v>34093.328125</v>
      </c>
      <c r="G6052" s="10">
        <v>0</v>
      </c>
    </row>
    <row r="6053" spans="1:7" x14ac:dyDescent="0.25">
      <c r="A6053" s="11">
        <v>32714</v>
      </c>
      <c r="B6053" s="10">
        <v>34155.789062999997</v>
      </c>
      <c r="C6053" s="10">
        <v>34542.511719000002</v>
      </c>
      <c r="D6053" s="10">
        <v>34155.789062999997</v>
      </c>
      <c r="E6053" s="10">
        <v>34538.898437999997</v>
      </c>
      <c r="F6053" s="10">
        <v>34538.898437999997</v>
      </c>
      <c r="G6053" s="10">
        <v>0</v>
      </c>
    </row>
    <row r="6054" spans="1:7" x14ac:dyDescent="0.25">
      <c r="A6054" s="11">
        <v>32715</v>
      </c>
      <c r="B6054" s="10">
        <v>34585.910155999998</v>
      </c>
      <c r="C6054" s="10">
        <v>34771.210937999997</v>
      </c>
      <c r="D6054" s="10">
        <v>34511.140625</v>
      </c>
      <c r="E6054" s="10">
        <v>34515.828125</v>
      </c>
      <c r="F6054" s="10">
        <v>34515.828125</v>
      </c>
      <c r="G6054" s="10">
        <v>0</v>
      </c>
    </row>
    <row r="6055" spans="1:7" x14ac:dyDescent="0.25">
      <c r="A6055" s="11">
        <v>32716</v>
      </c>
      <c r="B6055" s="10">
        <v>34538.699219000002</v>
      </c>
      <c r="C6055" s="10">
        <v>34788.019530999998</v>
      </c>
      <c r="D6055" s="10">
        <v>34538.699219000002</v>
      </c>
      <c r="E6055" s="10">
        <v>34785.28125</v>
      </c>
      <c r="F6055" s="10">
        <v>34785.28125</v>
      </c>
      <c r="G6055" s="10">
        <v>0</v>
      </c>
    </row>
    <row r="6056" spans="1:7" x14ac:dyDescent="0.25">
      <c r="A6056" s="11">
        <v>32717</v>
      </c>
      <c r="B6056" s="10">
        <v>34823.890625</v>
      </c>
      <c r="C6056" s="10">
        <v>34945.558594000002</v>
      </c>
      <c r="D6056" s="10">
        <v>34686.078125</v>
      </c>
      <c r="E6056" s="10">
        <v>34705.628905999998</v>
      </c>
      <c r="F6056" s="10">
        <v>34705.628905999998</v>
      </c>
      <c r="G6056" s="10">
        <v>0</v>
      </c>
    </row>
    <row r="6057" spans="1:7" x14ac:dyDescent="0.25">
      <c r="A6057" s="11">
        <v>32720</v>
      </c>
      <c r="B6057" s="10">
        <v>34722.929687999997</v>
      </c>
      <c r="C6057" s="10">
        <v>34954.75</v>
      </c>
      <c r="D6057" s="10">
        <v>34722.929687999997</v>
      </c>
      <c r="E6057" s="10">
        <v>34953.871094000002</v>
      </c>
      <c r="F6057" s="10">
        <v>34953.871094000002</v>
      </c>
      <c r="G6057" s="10">
        <v>0</v>
      </c>
    </row>
    <row r="6058" spans="1:7" x14ac:dyDescent="0.25">
      <c r="A6058" s="11">
        <v>32721</v>
      </c>
      <c r="B6058" s="10">
        <v>34949.671875</v>
      </c>
      <c r="C6058" s="10">
        <v>34963.550780999998</v>
      </c>
      <c r="D6058" s="10">
        <v>34767.101562999997</v>
      </c>
      <c r="E6058" s="10">
        <v>34898.460937999997</v>
      </c>
      <c r="F6058" s="10">
        <v>34898.460937999997</v>
      </c>
      <c r="G6058" s="10">
        <v>0</v>
      </c>
    </row>
    <row r="6059" spans="1:7" x14ac:dyDescent="0.25">
      <c r="A6059" s="11">
        <v>32722</v>
      </c>
      <c r="B6059" s="10">
        <v>34893.570312999997</v>
      </c>
      <c r="C6059" s="10">
        <v>35015.929687999997</v>
      </c>
      <c r="D6059" s="10">
        <v>34851.25</v>
      </c>
      <c r="E6059" s="10">
        <v>34899.339844000002</v>
      </c>
      <c r="F6059" s="10">
        <v>34899.339844000002</v>
      </c>
      <c r="G6059" s="10">
        <v>0</v>
      </c>
    </row>
    <row r="6060" spans="1:7" x14ac:dyDescent="0.25">
      <c r="A6060" s="11">
        <v>32723</v>
      </c>
      <c r="B6060" s="10">
        <v>34888.578125</v>
      </c>
      <c r="C6060" s="10">
        <v>34929.53125</v>
      </c>
      <c r="D6060" s="10">
        <v>34699.46875</v>
      </c>
      <c r="E6060" s="10">
        <v>34779.808594000002</v>
      </c>
      <c r="F6060" s="10">
        <v>34779.808594000002</v>
      </c>
      <c r="G6060" s="10">
        <v>0</v>
      </c>
    </row>
    <row r="6061" spans="1:7" x14ac:dyDescent="0.25">
      <c r="A6061" s="11">
        <v>32724</v>
      </c>
      <c r="B6061" s="10">
        <v>34746.679687999997</v>
      </c>
      <c r="C6061" s="10">
        <v>34746.679687999997</v>
      </c>
      <c r="D6061" s="10">
        <v>34660.28125</v>
      </c>
      <c r="E6061" s="10">
        <v>34741.988280999998</v>
      </c>
      <c r="F6061" s="10">
        <v>34741.988280999998</v>
      </c>
      <c r="G6061" s="10">
        <v>0</v>
      </c>
    </row>
    <row r="6062" spans="1:7" x14ac:dyDescent="0.25">
      <c r="A6062" s="11">
        <v>32727</v>
      </c>
      <c r="B6062" s="10">
        <v>34736.511719000002</v>
      </c>
      <c r="C6062" s="10">
        <v>34758.699219000002</v>
      </c>
      <c r="D6062" s="10">
        <v>34556</v>
      </c>
      <c r="E6062" s="10">
        <v>34630.378905999998</v>
      </c>
      <c r="F6062" s="10">
        <v>34630.378905999998</v>
      </c>
      <c r="G6062" s="10">
        <v>0</v>
      </c>
    </row>
    <row r="6063" spans="1:7" x14ac:dyDescent="0.25">
      <c r="A6063" s="11">
        <v>32728</v>
      </c>
      <c r="B6063" s="10">
        <v>34615.910155999998</v>
      </c>
      <c r="C6063" s="10">
        <v>34761.339844000002</v>
      </c>
      <c r="D6063" s="10">
        <v>34530.789062999997</v>
      </c>
      <c r="E6063" s="10">
        <v>34759.480469000002</v>
      </c>
      <c r="F6063" s="10">
        <v>34759.480469000002</v>
      </c>
      <c r="G6063" s="10">
        <v>0</v>
      </c>
    </row>
    <row r="6064" spans="1:7" x14ac:dyDescent="0.25">
      <c r="A6064" s="11">
        <v>32729</v>
      </c>
      <c r="B6064" s="10">
        <v>34763.578125</v>
      </c>
      <c r="C6064" s="10">
        <v>34861.421875</v>
      </c>
      <c r="D6064" s="10">
        <v>34737.101562999997</v>
      </c>
      <c r="E6064" s="10">
        <v>34859.269530999998</v>
      </c>
      <c r="F6064" s="10">
        <v>34859.269530999998</v>
      </c>
      <c r="G6064" s="10">
        <v>0</v>
      </c>
    </row>
    <row r="6065" spans="1:7" x14ac:dyDescent="0.25">
      <c r="A6065" s="11">
        <v>32730</v>
      </c>
      <c r="B6065" s="10">
        <v>34842.550780999998</v>
      </c>
      <c r="C6065" s="10">
        <v>34911.160155999998</v>
      </c>
      <c r="D6065" s="10">
        <v>34708.558594000002</v>
      </c>
      <c r="E6065" s="10">
        <v>34719.800780999998</v>
      </c>
      <c r="F6065" s="10">
        <v>34719.800780999998</v>
      </c>
      <c r="G6065" s="10">
        <v>0</v>
      </c>
    </row>
    <row r="6066" spans="1:7" x14ac:dyDescent="0.25">
      <c r="A6066" s="11">
        <v>32731</v>
      </c>
      <c r="B6066" s="10">
        <v>34728.691405999998</v>
      </c>
      <c r="C6066" s="10">
        <v>34831.699219000002</v>
      </c>
      <c r="D6066" s="10">
        <v>34624.511719000002</v>
      </c>
      <c r="E6066" s="10">
        <v>34712.960937999997</v>
      </c>
      <c r="F6066" s="10">
        <v>34712.960937999997</v>
      </c>
      <c r="G6066" s="10">
        <v>0</v>
      </c>
    </row>
    <row r="6067" spans="1:7" x14ac:dyDescent="0.25">
      <c r="A6067" s="11">
        <v>32734</v>
      </c>
      <c r="B6067" s="10">
        <v>34692.921875</v>
      </c>
      <c r="C6067" s="10">
        <v>34724.878905999998</v>
      </c>
      <c r="D6067" s="10">
        <v>34590.398437999997</v>
      </c>
      <c r="E6067" s="10">
        <v>34671.621094000002</v>
      </c>
      <c r="F6067" s="10">
        <v>34671.621094000002</v>
      </c>
      <c r="G6067" s="10">
        <v>0</v>
      </c>
    </row>
    <row r="6068" spans="1:7" x14ac:dyDescent="0.25">
      <c r="A6068" s="11">
        <v>32735</v>
      </c>
      <c r="B6068" s="10">
        <v>34660.28125</v>
      </c>
      <c r="C6068" s="10">
        <v>34812.941405999998</v>
      </c>
      <c r="D6068" s="10">
        <v>34631.839844000002</v>
      </c>
      <c r="E6068" s="10">
        <v>34810.691405999998</v>
      </c>
      <c r="F6068" s="10">
        <v>34810.691405999998</v>
      </c>
      <c r="G6068" s="10">
        <v>0</v>
      </c>
    </row>
    <row r="6069" spans="1:7" x14ac:dyDescent="0.25">
      <c r="A6069" s="11">
        <v>32736</v>
      </c>
      <c r="B6069" s="10">
        <v>34819.289062999997</v>
      </c>
      <c r="C6069" s="10">
        <v>35086.101562999997</v>
      </c>
      <c r="D6069" s="10">
        <v>34819.289062999997</v>
      </c>
      <c r="E6069" s="10">
        <v>35084.148437999997</v>
      </c>
      <c r="F6069" s="10">
        <v>35084.148437999997</v>
      </c>
      <c r="G6069" s="10">
        <v>0</v>
      </c>
    </row>
    <row r="6070" spans="1:7" x14ac:dyDescent="0.25">
      <c r="A6070" s="11">
        <v>32737</v>
      </c>
      <c r="B6070" s="10">
        <v>35121.578125</v>
      </c>
      <c r="C6070" s="10">
        <v>35191.558594000002</v>
      </c>
      <c r="D6070" s="10">
        <v>34985.539062999997</v>
      </c>
      <c r="E6070" s="10">
        <v>35090.109375</v>
      </c>
      <c r="F6070" s="10">
        <v>35090.109375</v>
      </c>
      <c r="G6070" s="10">
        <v>0</v>
      </c>
    </row>
    <row r="6071" spans="1:7" x14ac:dyDescent="0.25">
      <c r="A6071" s="11">
        <v>32738</v>
      </c>
      <c r="B6071" s="10">
        <v>35103.5</v>
      </c>
      <c r="C6071" s="10">
        <v>35126.078125</v>
      </c>
      <c r="D6071" s="10">
        <v>34951.328125</v>
      </c>
      <c r="E6071" s="10">
        <v>35063.140625</v>
      </c>
      <c r="F6071" s="10">
        <v>35063.140625</v>
      </c>
      <c r="G6071" s="10">
        <v>0</v>
      </c>
    </row>
    <row r="6072" spans="1:7" x14ac:dyDescent="0.25">
      <c r="A6072" s="11">
        <v>32741</v>
      </c>
      <c r="B6072" s="10">
        <v>35096.558594000002</v>
      </c>
      <c r="C6072" s="10">
        <v>35191.160155999998</v>
      </c>
      <c r="D6072" s="10">
        <v>35068.121094000002</v>
      </c>
      <c r="E6072" s="10">
        <v>35140.828125</v>
      </c>
      <c r="F6072" s="10">
        <v>35140.828125</v>
      </c>
      <c r="G6072" s="10">
        <v>0</v>
      </c>
    </row>
    <row r="6073" spans="1:7" x14ac:dyDescent="0.25">
      <c r="A6073" s="11">
        <v>32742</v>
      </c>
      <c r="B6073" s="10">
        <v>35114.738280999998</v>
      </c>
      <c r="C6073" s="10">
        <v>35157.738280999998</v>
      </c>
      <c r="D6073" s="10">
        <v>35011.039062999997</v>
      </c>
      <c r="E6073" s="10">
        <v>35114.351562999997</v>
      </c>
      <c r="F6073" s="10">
        <v>35114.351562999997</v>
      </c>
      <c r="G6073" s="10">
        <v>0</v>
      </c>
    </row>
    <row r="6074" spans="1:7" x14ac:dyDescent="0.25">
      <c r="A6074" s="11">
        <v>32743</v>
      </c>
      <c r="B6074" s="10">
        <v>35110.929687999997</v>
      </c>
      <c r="C6074" s="10">
        <v>35178.851562999997</v>
      </c>
      <c r="D6074" s="10">
        <v>34848.808594000002</v>
      </c>
      <c r="E6074" s="10">
        <v>34893.28125</v>
      </c>
      <c r="F6074" s="10">
        <v>34893.28125</v>
      </c>
      <c r="G6074" s="10">
        <v>0</v>
      </c>
    </row>
    <row r="6075" spans="1:7" x14ac:dyDescent="0.25">
      <c r="A6075" s="11">
        <v>32744</v>
      </c>
      <c r="B6075" s="10">
        <v>34903.148437999997</v>
      </c>
      <c r="C6075" s="10">
        <v>34957.578125</v>
      </c>
      <c r="D6075" s="10">
        <v>34662.53125</v>
      </c>
      <c r="E6075" s="10">
        <v>34786.550780999998</v>
      </c>
      <c r="F6075" s="10">
        <v>34786.550780999998</v>
      </c>
      <c r="G6075" s="10">
        <v>0</v>
      </c>
    </row>
    <row r="6076" spans="1:7" x14ac:dyDescent="0.25">
      <c r="A6076" s="11">
        <v>32745</v>
      </c>
      <c r="B6076" s="10">
        <v>34792.121094000002</v>
      </c>
      <c r="C6076" s="10">
        <v>34892.011719000002</v>
      </c>
      <c r="D6076" s="10">
        <v>34639.460937999997</v>
      </c>
      <c r="E6076" s="10">
        <v>34739.929687999997</v>
      </c>
      <c r="F6076" s="10">
        <v>34739.929687999997</v>
      </c>
      <c r="G6076" s="10">
        <v>0</v>
      </c>
    </row>
    <row r="6077" spans="1:7" x14ac:dyDescent="0.25">
      <c r="A6077" s="11">
        <v>32748</v>
      </c>
      <c r="B6077" s="10">
        <v>34740.320312999997</v>
      </c>
      <c r="C6077" s="10">
        <v>34749.320312999997</v>
      </c>
      <c r="D6077" s="10">
        <v>34492.570312999997</v>
      </c>
      <c r="E6077" s="10">
        <v>34607.410155999998</v>
      </c>
      <c r="F6077" s="10">
        <v>34607.410155999998</v>
      </c>
      <c r="G6077" s="10">
        <v>0</v>
      </c>
    </row>
    <row r="6078" spans="1:7" x14ac:dyDescent="0.25">
      <c r="A6078" s="11">
        <v>32749</v>
      </c>
      <c r="B6078" s="10">
        <v>34611.898437999997</v>
      </c>
      <c r="C6078" s="10">
        <v>34687.648437999997</v>
      </c>
      <c r="D6078" s="10">
        <v>34505.859375</v>
      </c>
      <c r="E6078" s="10">
        <v>34687.648437999997</v>
      </c>
      <c r="F6078" s="10">
        <v>34687.648437999997</v>
      </c>
      <c r="G6078" s="10">
        <v>0</v>
      </c>
    </row>
    <row r="6079" spans="1:7" x14ac:dyDescent="0.25">
      <c r="A6079" s="11">
        <v>32750</v>
      </c>
      <c r="B6079" s="10">
        <v>34699.960937999997</v>
      </c>
      <c r="C6079" s="10">
        <v>34758.988280999998</v>
      </c>
      <c r="D6079" s="10">
        <v>34423.28125</v>
      </c>
      <c r="E6079" s="10">
        <v>34471.660155999998</v>
      </c>
      <c r="F6079" s="10">
        <v>34471.660155999998</v>
      </c>
      <c r="G6079" s="10">
        <v>0</v>
      </c>
    </row>
    <row r="6080" spans="1:7" x14ac:dyDescent="0.25">
      <c r="A6080" s="11">
        <v>32751</v>
      </c>
      <c r="B6080" s="10">
        <v>34482.800780999998</v>
      </c>
      <c r="C6080" s="10">
        <v>34515.539062999997</v>
      </c>
      <c r="D6080" s="10">
        <v>34244.429687999997</v>
      </c>
      <c r="E6080" s="10">
        <v>34431.199219000002</v>
      </c>
      <c r="F6080" s="10">
        <v>34431.199219000002</v>
      </c>
      <c r="G6080" s="10">
        <v>0</v>
      </c>
    </row>
    <row r="6081" spans="1:7" x14ac:dyDescent="0.25">
      <c r="A6081" s="11">
        <v>32752</v>
      </c>
      <c r="B6081" s="10">
        <v>34439.011719000002</v>
      </c>
      <c r="C6081" s="10">
        <v>34491.109375</v>
      </c>
      <c r="D6081" s="10">
        <v>34220</v>
      </c>
      <c r="E6081" s="10">
        <v>34348.21875</v>
      </c>
      <c r="F6081" s="10">
        <v>34348.21875</v>
      </c>
      <c r="G6081" s="10">
        <v>0</v>
      </c>
    </row>
    <row r="6082" spans="1:7" x14ac:dyDescent="0.25">
      <c r="A6082" s="11">
        <v>32755</v>
      </c>
      <c r="B6082" s="10">
        <v>34354.671875</v>
      </c>
      <c r="C6082" s="10">
        <v>34558.640625</v>
      </c>
      <c r="D6082" s="10">
        <v>34305.511719000002</v>
      </c>
      <c r="E6082" s="10">
        <v>34483.78125</v>
      </c>
      <c r="F6082" s="10">
        <v>34483.78125</v>
      </c>
      <c r="G6082" s="10">
        <v>0</v>
      </c>
    </row>
    <row r="6083" spans="1:7" x14ac:dyDescent="0.25">
      <c r="A6083" s="11">
        <v>32756</v>
      </c>
      <c r="B6083" s="10">
        <v>34513.191405999998</v>
      </c>
      <c r="C6083" s="10">
        <v>34635.070312999997</v>
      </c>
      <c r="D6083" s="10">
        <v>34338.449219000002</v>
      </c>
      <c r="E6083" s="10">
        <v>34441.949219000002</v>
      </c>
      <c r="F6083" s="10">
        <v>34441.949219000002</v>
      </c>
      <c r="G6083" s="10">
        <v>0</v>
      </c>
    </row>
    <row r="6084" spans="1:7" x14ac:dyDescent="0.25">
      <c r="A6084" s="11">
        <v>32757</v>
      </c>
      <c r="B6084" s="10">
        <v>34434.421875</v>
      </c>
      <c r="C6084" s="10">
        <v>34435.691405999998</v>
      </c>
      <c r="D6084" s="10">
        <v>34117.871094000002</v>
      </c>
      <c r="E6084" s="10">
        <v>34271.308594000002</v>
      </c>
      <c r="F6084" s="10">
        <v>34271.308594000002</v>
      </c>
      <c r="G6084" s="10">
        <v>0</v>
      </c>
    </row>
    <row r="6085" spans="1:7" x14ac:dyDescent="0.25">
      <c r="A6085" s="11">
        <v>32758</v>
      </c>
      <c r="B6085" s="10">
        <v>34228.011719000002</v>
      </c>
      <c r="C6085" s="10">
        <v>34299.75</v>
      </c>
      <c r="D6085" s="10">
        <v>34110.539062999997</v>
      </c>
      <c r="E6085" s="10">
        <v>34152.558594000002</v>
      </c>
      <c r="F6085" s="10">
        <v>34152.558594000002</v>
      </c>
      <c r="G6085" s="10">
        <v>0</v>
      </c>
    </row>
    <row r="6086" spans="1:7" x14ac:dyDescent="0.25">
      <c r="A6086" s="11">
        <v>32759</v>
      </c>
      <c r="B6086" s="10">
        <v>34158.820312999997</v>
      </c>
      <c r="C6086" s="10">
        <v>34315.679687999997</v>
      </c>
      <c r="D6086" s="10">
        <v>34106.921875</v>
      </c>
      <c r="E6086" s="10">
        <v>34115.808594000002</v>
      </c>
      <c r="F6086" s="10">
        <v>34115.808594000002</v>
      </c>
      <c r="G6086" s="10">
        <v>0</v>
      </c>
    </row>
    <row r="6087" spans="1:7" x14ac:dyDescent="0.25">
      <c r="A6087" s="11">
        <v>32762</v>
      </c>
      <c r="B6087" s="10">
        <v>34128.808594000002</v>
      </c>
      <c r="C6087" s="10">
        <v>34165.171875</v>
      </c>
      <c r="D6087" s="10">
        <v>33955.140625</v>
      </c>
      <c r="E6087" s="10">
        <v>34113.660155999998</v>
      </c>
      <c r="F6087" s="10">
        <v>34113.660155999998</v>
      </c>
      <c r="G6087" s="10">
        <v>0</v>
      </c>
    </row>
    <row r="6088" spans="1:7" x14ac:dyDescent="0.25">
      <c r="A6088" s="11">
        <v>32763</v>
      </c>
      <c r="B6088" s="10">
        <v>34105.449219000002</v>
      </c>
      <c r="C6088" s="10">
        <v>34332.878905999998</v>
      </c>
      <c r="D6088" s="10">
        <v>34091.378905999998</v>
      </c>
      <c r="E6088" s="10">
        <v>34332.878905999998</v>
      </c>
      <c r="F6088" s="10">
        <v>34332.878905999998</v>
      </c>
      <c r="G6088" s="10">
        <v>0</v>
      </c>
    </row>
    <row r="6089" spans="1:7" x14ac:dyDescent="0.25">
      <c r="A6089" s="11">
        <v>32764</v>
      </c>
      <c r="B6089" s="10">
        <v>34345.480469000002</v>
      </c>
      <c r="C6089" s="10">
        <v>34345.480469000002</v>
      </c>
      <c r="D6089" s="10">
        <v>34185.589844000002</v>
      </c>
      <c r="E6089" s="10">
        <v>34286.941405999998</v>
      </c>
      <c r="F6089" s="10">
        <v>34286.941405999998</v>
      </c>
      <c r="G6089" s="10">
        <v>0</v>
      </c>
    </row>
    <row r="6090" spans="1:7" x14ac:dyDescent="0.25">
      <c r="A6090" s="11">
        <v>32765</v>
      </c>
      <c r="B6090" s="10">
        <v>34292.121094000002</v>
      </c>
      <c r="C6090" s="10">
        <v>34410.480469000002</v>
      </c>
      <c r="D6090" s="10">
        <v>34261.921875</v>
      </c>
      <c r="E6090" s="10">
        <v>34401.878905999998</v>
      </c>
      <c r="F6090" s="10">
        <v>34401.878905999998</v>
      </c>
      <c r="G6090" s="10">
        <v>0</v>
      </c>
    </row>
    <row r="6091" spans="1:7" x14ac:dyDescent="0.25">
      <c r="A6091" s="11">
        <v>32769</v>
      </c>
      <c r="B6091" s="10">
        <v>34393.570312999997</v>
      </c>
      <c r="C6091" s="10">
        <v>34525.410155999998</v>
      </c>
      <c r="D6091" s="10">
        <v>34385.160155999998</v>
      </c>
      <c r="E6091" s="10">
        <v>34472.539062999997</v>
      </c>
      <c r="F6091" s="10">
        <v>34472.539062999997</v>
      </c>
      <c r="G6091" s="10">
        <v>0</v>
      </c>
    </row>
    <row r="6092" spans="1:7" x14ac:dyDescent="0.25">
      <c r="A6092" s="11">
        <v>32770</v>
      </c>
      <c r="B6092" s="10">
        <v>34476.839844000002</v>
      </c>
      <c r="C6092" s="10">
        <v>34581.019530999998</v>
      </c>
      <c r="D6092" s="10">
        <v>34368.160155999998</v>
      </c>
      <c r="E6092" s="10">
        <v>34471.070312999997</v>
      </c>
      <c r="F6092" s="10">
        <v>34471.070312999997</v>
      </c>
      <c r="G6092" s="10">
        <v>0</v>
      </c>
    </row>
    <row r="6093" spans="1:7" x14ac:dyDescent="0.25">
      <c r="A6093" s="11">
        <v>32771</v>
      </c>
      <c r="B6093" s="10">
        <v>34498.828125</v>
      </c>
      <c r="C6093" s="10">
        <v>34559.808594000002</v>
      </c>
      <c r="D6093" s="10">
        <v>34448.101562999997</v>
      </c>
      <c r="E6093" s="10">
        <v>34470.578125</v>
      </c>
      <c r="F6093" s="10">
        <v>34470.578125</v>
      </c>
      <c r="G6093" s="10">
        <v>0</v>
      </c>
    </row>
    <row r="6094" spans="1:7" x14ac:dyDescent="0.25">
      <c r="A6094" s="11">
        <v>32772</v>
      </c>
      <c r="B6094" s="10">
        <v>34536.648437999997</v>
      </c>
      <c r="C6094" s="10">
        <v>34758.5</v>
      </c>
      <c r="D6094" s="10">
        <v>34536.648437999997</v>
      </c>
      <c r="E6094" s="10">
        <v>34745.019530999998</v>
      </c>
      <c r="F6094" s="10">
        <v>34745.019530999998</v>
      </c>
      <c r="G6094" s="10">
        <v>0</v>
      </c>
    </row>
    <row r="6095" spans="1:7" x14ac:dyDescent="0.25">
      <c r="A6095" s="11">
        <v>32773</v>
      </c>
      <c r="B6095" s="10">
        <v>34783.128905999998</v>
      </c>
      <c r="C6095" s="10">
        <v>34865.230469000002</v>
      </c>
      <c r="D6095" s="10">
        <v>34732.511719000002</v>
      </c>
      <c r="E6095" s="10">
        <v>34771.789062999997</v>
      </c>
      <c r="F6095" s="10">
        <v>34771.789062999997</v>
      </c>
      <c r="G6095" s="10">
        <v>0</v>
      </c>
    </row>
    <row r="6096" spans="1:7" x14ac:dyDescent="0.25">
      <c r="A6096" s="11">
        <v>32776</v>
      </c>
      <c r="B6096" s="10">
        <v>34836.398437999997</v>
      </c>
      <c r="C6096" s="10">
        <v>34990.128905999998</v>
      </c>
      <c r="D6096" s="10">
        <v>34834.050780999998</v>
      </c>
      <c r="E6096" s="10">
        <v>34960.710937999997</v>
      </c>
      <c r="F6096" s="10">
        <v>34960.710937999997</v>
      </c>
      <c r="G6096" s="10">
        <v>0</v>
      </c>
    </row>
    <row r="6097" spans="1:7" x14ac:dyDescent="0.25">
      <c r="A6097" s="11">
        <v>32777</v>
      </c>
      <c r="B6097" s="10">
        <v>34977.699219000002</v>
      </c>
      <c r="C6097" s="10">
        <v>35444.820312999997</v>
      </c>
      <c r="D6097" s="10">
        <v>34974.960937999997</v>
      </c>
      <c r="E6097" s="10">
        <v>35444.820312999997</v>
      </c>
      <c r="F6097" s="10">
        <v>35444.820312999997</v>
      </c>
      <c r="G6097" s="10">
        <v>0</v>
      </c>
    </row>
    <row r="6098" spans="1:7" x14ac:dyDescent="0.25">
      <c r="A6098" s="11">
        <v>32778</v>
      </c>
      <c r="B6098" s="10">
        <v>35474.960937999997</v>
      </c>
      <c r="C6098" s="10">
        <v>35654.078125</v>
      </c>
      <c r="D6098" s="10">
        <v>35308.351562999997</v>
      </c>
      <c r="E6098" s="10">
        <v>35370.570312999997</v>
      </c>
      <c r="F6098" s="10">
        <v>35370.570312999997</v>
      </c>
      <c r="G6098" s="10">
        <v>0</v>
      </c>
    </row>
    <row r="6099" spans="1:7" x14ac:dyDescent="0.25">
      <c r="A6099" s="11">
        <v>32779</v>
      </c>
      <c r="B6099" s="10">
        <v>35398.359375</v>
      </c>
      <c r="C6099" s="10">
        <v>35689.980469000002</v>
      </c>
      <c r="D6099" s="10">
        <v>35398.359375</v>
      </c>
      <c r="E6099" s="10">
        <v>35689.980469000002</v>
      </c>
      <c r="F6099" s="10">
        <v>35689.980469000002</v>
      </c>
      <c r="G6099" s="10">
        <v>0</v>
      </c>
    </row>
    <row r="6100" spans="1:7" x14ac:dyDescent="0.25">
      <c r="A6100" s="11">
        <v>32780</v>
      </c>
      <c r="B6100" s="10">
        <v>35703.578125</v>
      </c>
      <c r="C6100" s="10">
        <v>35778.03125</v>
      </c>
      <c r="D6100" s="10">
        <v>35537.269530999998</v>
      </c>
      <c r="E6100" s="10">
        <v>35636.761719000002</v>
      </c>
      <c r="F6100" s="10">
        <v>35636.761719000002</v>
      </c>
      <c r="G6100" s="10">
        <v>0</v>
      </c>
    </row>
    <row r="6101" spans="1:7" x14ac:dyDescent="0.25">
      <c r="A6101" s="11">
        <v>32783</v>
      </c>
      <c r="B6101" s="10">
        <v>35671.691405999998</v>
      </c>
      <c r="C6101" s="10">
        <v>35771.179687999997</v>
      </c>
      <c r="D6101" s="10">
        <v>35612.601562999997</v>
      </c>
      <c r="E6101" s="10">
        <v>35622.96875</v>
      </c>
      <c r="F6101" s="10">
        <v>35622.96875</v>
      </c>
      <c r="G6101" s="10">
        <v>0</v>
      </c>
    </row>
    <row r="6102" spans="1:7" x14ac:dyDescent="0.25">
      <c r="A6102" s="11">
        <v>32784</v>
      </c>
      <c r="B6102" s="10">
        <v>35603.398437999997</v>
      </c>
      <c r="C6102" s="10">
        <v>35603.398437999997</v>
      </c>
      <c r="D6102" s="10">
        <v>35293.480469000002</v>
      </c>
      <c r="E6102" s="10">
        <v>35366.371094000002</v>
      </c>
      <c r="F6102" s="10">
        <v>35366.371094000002</v>
      </c>
      <c r="G6102" s="10">
        <v>0</v>
      </c>
    </row>
    <row r="6103" spans="1:7" x14ac:dyDescent="0.25">
      <c r="A6103" s="11">
        <v>32785</v>
      </c>
      <c r="B6103" s="10">
        <v>35389.75</v>
      </c>
      <c r="C6103" s="10">
        <v>35418.800780999998</v>
      </c>
      <c r="D6103" s="10">
        <v>35337.800780999998</v>
      </c>
      <c r="E6103" s="10">
        <v>35382.800780999998</v>
      </c>
      <c r="F6103" s="10">
        <v>35382.800780999998</v>
      </c>
      <c r="G6103" s="10">
        <v>0</v>
      </c>
    </row>
    <row r="6104" spans="1:7" x14ac:dyDescent="0.25">
      <c r="A6104" s="11">
        <v>32786</v>
      </c>
      <c r="B6104" s="10">
        <v>35381.730469000002</v>
      </c>
      <c r="C6104" s="10">
        <v>35536.878905999998</v>
      </c>
      <c r="D6104" s="10">
        <v>35381.730469000002</v>
      </c>
      <c r="E6104" s="10">
        <v>35522.988280999998</v>
      </c>
      <c r="F6104" s="10">
        <v>35522.988280999998</v>
      </c>
      <c r="G6104" s="10">
        <v>0</v>
      </c>
    </row>
    <row r="6105" spans="1:7" x14ac:dyDescent="0.25">
      <c r="A6105" s="11">
        <v>32787</v>
      </c>
      <c r="B6105" s="10">
        <v>35507.921875</v>
      </c>
      <c r="C6105" s="10">
        <v>35507.921875</v>
      </c>
      <c r="D6105" s="10">
        <v>35051.070312999997</v>
      </c>
      <c r="E6105" s="10">
        <v>35209.351562999997</v>
      </c>
      <c r="F6105" s="10">
        <v>35209.351562999997</v>
      </c>
      <c r="G6105" s="10">
        <v>0</v>
      </c>
    </row>
    <row r="6106" spans="1:7" x14ac:dyDescent="0.25">
      <c r="A6106" s="11">
        <v>32790</v>
      </c>
      <c r="B6106" s="10">
        <v>35229.109375</v>
      </c>
      <c r="C6106" s="10">
        <v>35405.199219000002</v>
      </c>
      <c r="D6106" s="10">
        <v>35229.109375</v>
      </c>
      <c r="E6106" s="10">
        <v>35376.351562999997</v>
      </c>
      <c r="F6106" s="10">
        <v>35376.351562999997</v>
      </c>
      <c r="G6106" s="10">
        <v>0</v>
      </c>
    </row>
    <row r="6107" spans="1:7" x14ac:dyDescent="0.25">
      <c r="A6107" s="11">
        <v>32792</v>
      </c>
      <c r="B6107" s="10">
        <v>35380.851562999997</v>
      </c>
      <c r="C6107" s="10">
        <v>35399.039062999997</v>
      </c>
      <c r="D6107" s="10">
        <v>35005.769530999998</v>
      </c>
      <c r="E6107" s="10">
        <v>35240.070312999997</v>
      </c>
      <c r="F6107" s="10">
        <v>35240.070312999997</v>
      </c>
      <c r="G6107" s="10">
        <v>0</v>
      </c>
    </row>
    <row r="6108" spans="1:7" x14ac:dyDescent="0.25">
      <c r="A6108" s="11">
        <v>32793</v>
      </c>
      <c r="B6108" s="10">
        <v>35219.53125</v>
      </c>
      <c r="C6108" s="10">
        <v>35219.53125</v>
      </c>
      <c r="D6108" s="10">
        <v>34795.050780999998</v>
      </c>
      <c r="E6108" s="10">
        <v>34795.050780999998</v>
      </c>
      <c r="F6108" s="10">
        <v>34795.050780999998</v>
      </c>
      <c r="G6108" s="10">
        <v>0</v>
      </c>
    </row>
    <row r="6109" spans="1:7" x14ac:dyDescent="0.25">
      <c r="A6109" s="11">
        <v>32794</v>
      </c>
      <c r="B6109" s="10">
        <v>34844.160155999998</v>
      </c>
      <c r="C6109" s="10">
        <v>35118.960937999997</v>
      </c>
      <c r="D6109" s="10">
        <v>34844.160155999998</v>
      </c>
      <c r="E6109" s="10">
        <v>35116.019530999998</v>
      </c>
      <c r="F6109" s="10">
        <v>35116.019530999998</v>
      </c>
      <c r="G6109" s="10">
        <v>0</v>
      </c>
    </row>
    <row r="6110" spans="1:7" x14ac:dyDescent="0.25">
      <c r="A6110" s="11">
        <v>32797</v>
      </c>
      <c r="B6110" s="10">
        <v>35075.621094000002</v>
      </c>
      <c r="C6110" s="10">
        <v>35075.621094000002</v>
      </c>
      <c r="D6110" s="10">
        <v>34460.871094000002</v>
      </c>
      <c r="E6110" s="10">
        <v>34468.691405999998</v>
      </c>
      <c r="F6110" s="10">
        <v>34468.691405999998</v>
      </c>
      <c r="G6110" s="10">
        <v>0</v>
      </c>
    </row>
    <row r="6111" spans="1:7" x14ac:dyDescent="0.25">
      <c r="A6111" s="11">
        <v>32798</v>
      </c>
      <c r="B6111" s="10">
        <v>34508.421875</v>
      </c>
      <c r="C6111" s="10">
        <v>35183.578125</v>
      </c>
      <c r="D6111" s="10">
        <v>34508.421875</v>
      </c>
      <c r="E6111" s="10">
        <v>34996.078125</v>
      </c>
      <c r="F6111" s="10">
        <v>34996.078125</v>
      </c>
      <c r="G6111" s="10">
        <v>0</v>
      </c>
    </row>
    <row r="6112" spans="1:7" x14ac:dyDescent="0.25">
      <c r="A6112" s="11">
        <v>32799</v>
      </c>
      <c r="B6112" s="10">
        <v>35005.488280999998</v>
      </c>
      <c r="C6112" s="10">
        <v>35152.039062999997</v>
      </c>
      <c r="D6112" s="10">
        <v>34991.671875</v>
      </c>
      <c r="E6112" s="10">
        <v>35107.558594000002</v>
      </c>
      <c r="F6112" s="10">
        <v>35107.558594000002</v>
      </c>
      <c r="G6112" s="10">
        <v>0</v>
      </c>
    </row>
    <row r="6113" spans="1:7" x14ac:dyDescent="0.25">
      <c r="A6113" s="11">
        <v>32800</v>
      </c>
      <c r="B6113" s="10">
        <v>35129.308594000002</v>
      </c>
      <c r="C6113" s="10">
        <v>35392.140625</v>
      </c>
      <c r="D6113" s="10">
        <v>35129.308594000002</v>
      </c>
      <c r="E6113" s="10">
        <v>35374.21875</v>
      </c>
      <c r="F6113" s="10">
        <v>35374.21875</v>
      </c>
      <c r="G6113" s="10">
        <v>0</v>
      </c>
    </row>
    <row r="6114" spans="1:7" x14ac:dyDescent="0.25">
      <c r="A6114" s="11">
        <v>32801</v>
      </c>
      <c r="B6114" s="10">
        <v>35418.589844000002</v>
      </c>
      <c r="C6114" s="10">
        <v>35611.378905999998</v>
      </c>
      <c r="D6114" s="10">
        <v>35418.589844000002</v>
      </c>
      <c r="E6114" s="10">
        <v>35486.378905999998</v>
      </c>
      <c r="F6114" s="10">
        <v>35486.378905999998</v>
      </c>
      <c r="G6114" s="10">
        <v>0</v>
      </c>
    </row>
    <row r="6115" spans="1:7" x14ac:dyDescent="0.25">
      <c r="A6115" s="11">
        <v>32804</v>
      </c>
      <c r="B6115" s="10">
        <v>35513.621094000002</v>
      </c>
      <c r="C6115" s="10">
        <v>35670.058594000002</v>
      </c>
      <c r="D6115" s="10">
        <v>35513.621094000002</v>
      </c>
      <c r="E6115" s="10">
        <v>35585.519530999998</v>
      </c>
      <c r="F6115" s="10">
        <v>35585.519530999998</v>
      </c>
      <c r="G6115" s="10">
        <v>0</v>
      </c>
    </row>
    <row r="6116" spans="1:7" x14ac:dyDescent="0.25">
      <c r="A6116" s="11">
        <v>32805</v>
      </c>
      <c r="B6116" s="10">
        <v>35609.421875</v>
      </c>
      <c r="C6116" s="10">
        <v>35651.160155999998</v>
      </c>
      <c r="D6116" s="10">
        <v>35449.261719000002</v>
      </c>
      <c r="E6116" s="10">
        <v>35526.550780999998</v>
      </c>
      <c r="F6116" s="10">
        <v>35526.550780999998</v>
      </c>
      <c r="G6116" s="10">
        <v>0</v>
      </c>
    </row>
    <row r="6117" spans="1:7" x14ac:dyDescent="0.25">
      <c r="A6117" s="11">
        <v>32806</v>
      </c>
      <c r="B6117" s="10">
        <v>35535.949219000002</v>
      </c>
      <c r="C6117" s="10">
        <v>35645.46875</v>
      </c>
      <c r="D6117" s="10">
        <v>35442.398437999997</v>
      </c>
      <c r="E6117" s="10">
        <v>35442.398437999997</v>
      </c>
      <c r="F6117" s="10">
        <v>35442.398437999997</v>
      </c>
      <c r="G6117" s="10">
        <v>0</v>
      </c>
    </row>
    <row r="6118" spans="1:7" x14ac:dyDescent="0.25">
      <c r="A6118" s="11">
        <v>32807</v>
      </c>
      <c r="B6118" s="10">
        <v>35451.941405999998</v>
      </c>
      <c r="C6118" s="10">
        <v>35697.109375</v>
      </c>
      <c r="D6118" s="10">
        <v>35451.941405999998</v>
      </c>
      <c r="E6118" s="10">
        <v>35678.488280999998</v>
      </c>
      <c r="F6118" s="10">
        <v>35678.488280999998</v>
      </c>
      <c r="G6118" s="10">
        <v>0</v>
      </c>
    </row>
    <row r="6119" spans="1:7" x14ac:dyDescent="0.25">
      <c r="A6119" s="11">
        <v>32808</v>
      </c>
      <c r="B6119" s="10">
        <v>35694.171875</v>
      </c>
      <c r="C6119" s="10">
        <v>35742.96875</v>
      </c>
      <c r="D6119" s="10">
        <v>35374.71875</v>
      </c>
      <c r="E6119" s="10">
        <v>35527.289062999997</v>
      </c>
      <c r="F6119" s="10">
        <v>35527.289062999997</v>
      </c>
      <c r="G6119" s="10">
        <v>0</v>
      </c>
    </row>
    <row r="6120" spans="1:7" x14ac:dyDescent="0.25">
      <c r="A6120" s="11">
        <v>32811</v>
      </c>
      <c r="B6120" s="10">
        <v>35523.171875</v>
      </c>
      <c r="C6120" s="10">
        <v>35523.171875</v>
      </c>
      <c r="D6120" s="10">
        <v>35335.820312999997</v>
      </c>
      <c r="E6120" s="10">
        <v>35417.441405999998</v>
      </c>
      <c r="F6120" s="10">
        <v>35417.441405999998</v>
      </c>
      <c r="G6120" s="10">
        <v>0</v>
      </c>
    </row>
    <row r="6121" spans="1:7" x14ac:dyDescent="0.25">
      <c r="A6121" s="11">
        <v>32812</v>
      </c>
      <c r="B6121" s="10">
        <v>35413.128905999998</v>
      </c>
      <c r="C6121" s="10">
        <v>35583.339844000002</v>
      </c>
      <c r="D6121" s="10">
        <v>35413.128905999998</v>
      </c>
      <c r="E6121" s="10">
        <v>35549.441405999998</v>
      </c>
      <c r="F6121" s="10">
        <v>35549.441405999998</v>
      </c>
      <c r="G6121" s="10">
        <v>0</v>
      </c>
    </row>
    <row r="6122" spans="1:7" x14ac:dyDescent="0.25">
      <c r="A6122" s="11">
        <v>32813</v>
      </c>
      <c r="B6122" s="10">
        <v>35545.03125</v>
      </c>
      <c r="C6122" s="10">
        <v>35640.371094000002</v>
      </c>
      <c r="D6122" s="10">
        <v>35453.210937999997</v>
      </c>
      <c r="E6122" s="10">
        <v>35564.429687999997</v>
      </c>
      <c r="F6122" s="10">
        <v>35564.429687999997</v>
      </c>
      <c r="G6122" s="10">
        <v>0</v>
      </c>
    </row>
    <row r="6123" spans="1:7" x14ac:dyDescent="0.25">
      <c r="A6123" s="11">
        <v>32814</v>
      </c>
      <c r="B6123" s="10">
        <v>35545.808594000002</v>
      </c>
      <c r="C6123" s="10">
        <v>35555.710937999997</v>
      </c>
      <c r="D6123" s="10">
        <v>35360.800780999998</v>
      </c>
      <c r="E6123" s="10">
        <v>35494.859375</v>
      </c>
      <c r="F6123" s="10">
        <v>35494.859375</v>
      </c>
      <c r="G6123" s="10">
        <v>0</v>
      </c>
    </row>
    <row r="6124" spans="1:7" x14ac:dyDescent="0.25">
      <c r="A6124" s="11">
        <v>32818</v>
      </c>
      <c r="B6124" s="10">
        <v>35494.949219000002</v>
      </c>
      <c r="C6124" s="10">
        <v>35573.25</v>
      </c>
      <c r="D6124" s="10">
        <v>35411.460937999997</v>
      </c>
      <c r="E6124" s="10">
        <v>35434</v>
      </c>
      <c r="F6124" s="10">
        <v>35434</v>
      </c>
      <c r="G6124" s="10">
        <v>0</v>
      </c>
    </row>
    <row r="6125" spans="1:7" x14ac:dyDescent="0.25">
      <c r="A6125" s="11">
        <v>32819</v>
      </c>
      <c r="B6125" s="10">
        <v>35371.089844000002</v>
      </c>
      <c r="C6125" s="10">
        <v>35371.089844000002</v>
      </c>
      <c r="D6125" s="10">
        <v>35098.78125</v>
      </c>
      <c r="E6125" s="10">
        <v>35270.460937999997</v>
      </c>
      <c r="F6125" s="10">
        <v>35270.460937999997</v>
      </c>
      <c r="G6125" s="10">
        <v>0</v>
      </c>
    </row>
    <row r="6126" spans="1:7" x14ac:dyDescent="0.25">
      <c r="A6126" s="11">
        <v>32820</v>
      </c>
      <c r="B6126" s="10">
        <v>35319.351562999997</v>
      </c>
      <c r="C6126" s="10">
        <v>35628.609375</v>
      </c>
      <c r="D6126" s="10">
        <v>35319.351562999997</v>
      </c>
      <c r="E6126" s="10">
        <v>35595.589844000002</v>
      </c>
      <c r="F6126" s="10">
        <v>35595.589844000002</v>
      </c>
      <c r="G6126" s="10">
        <v>0</v>
      </c>
    </row>
    <row r="6127" spans="1:7" x14ac:dyDescent="0.25">
      <c r="A6127" s="11">
        <v>32821</v>
      </c>
      <c r="B6127" s="10">
        <v>35626.460937999997</v>
      </c>
      <c r="C6127" s="10">
        <v>35690.25</v>
      </c>
      <c r="D6127" s="10">
        <v>35466.628905999998</v>
      </c>
      <c r="E6127" s="10">
        <v>35657.421875</v>
      </c>
      <c r="F6127" s="10">
        <v>35657.421875</v>
      </c>
      <c r="G6127" s="10">
        <v>0</v>
      </c>
    </row>
    <row r="6128" spans="1:7" x14ac:dyDescent="0.25">
      <c r="A6128" s="11">
        <v>32822</v>
      </c>
      <c r="B6128" s="10">
        <v>35679.078125</v>
      </c>
      <c r="C6128" s="10">
        <v>35741.5</v>
      </c>
      <c r="D6128" s="10">
        <v>35595.488280999998</v>
      </c>
      <c r="E6128" s="10">
        <v>35663.199219000002</v>
      </c>
      <c r="F6128" s="10">
        <v>35663.199219000002</v>
      </c>
      <c r="G6128" s="10">
        <v>0</v>
      </c>
    </row>
    <row r="6129" spans="1:7" x14ac:dyDescent="0.25">
      <c r="A6129" s="11">
        <v>32825</v>
      </c>
      <c r="B6129" s="10">
        <v>35713.769530999998</v>
      </c>
      <c r="C6129" s="10">
        <v>35799.710937999997</v>
      </c>
      <c r="D6129" s="10">
        <v>35677.609375</v>
      </c>
      <c r="E6129" s="10">
        <v>35750.121094000002</v>
      </c>
      <c r="F6129" s="10">
        <v>35750.121094000002</v>
      </c>
      <c r="G6129" s="10">
        <v>0</v>
      </c>
    </row>
    <row r="6130" spans="1:7" x14ac:dyDescent="0.25">
      <c r="A6130" s="11">
        <v>32826</v>
      </c>
      <c r="B6130" s="10">
        <v>35725.53125</v>
      </c>
      <c r="C6130" s="10">
        <v>35775.988280999998</v>
      </c>
      <c r="D6130" s="10">
        <v>35696.71875</v>
      </c>
      <c r="E6130" s="10">
        <v>35768.640625</v>
      </c>
      <c r="F6130" s="10">
        <v>35768.640625</v>
      </c>
      <c r="G6130" s="10">
        <v>0</v>
      </c>
    </row>
    <row r="6131" spans="1:7" x14ac:dyDescent="0.25">
      <c r="A6131" s="11">
        <v>32827</v>
      </c>
      <c r="B6131" s="10">
        <v>35806.171875</v>
      </c>
      <c r="C6131" s="10">
        <v>35976.78125</v>
      </c>
      <c r="D6131" s="10">
        <v>35805.390625</v>
      </c>
      <c r="E6131" s="10">
        <v>35852.230469000002</v>
      </c>
      <c r="F6131" s="10">
        <v>35852.230469000002</v>
      </c>
      <c r="G6131" s="10">
        <v>0</v>
      </c>
    </row>
    <row r="6132" spans="1:7" x14ac:dyDescent="0.25">
      <c r="A6132" s="11">
        <v>32828</v>
      </c>
      <c r="B6132" s="10">
        <v>35855.269530999998</v>
      </c>
      <c r="C6132" s="10">
        <v>35953.160155999998</v>
      </c>
      <c r="D6132" s="10">
        <v>35833.121094000002</v>
      </c>
      <c r="E6132" s="10">
        <v>35876.339844000002</v>
      </c>
      <c r="F6132" s="10">
        <v>35876.339844000002</v>
      </c>
      <c r="G6132" s="10">
        <v>0</v>
      </c>
    </row>
    <row r="6133" spans="1:7" x14ac:dyDescent="0.25">
      <c r="A6133" s="11">
        <v>32829</v>
      </c>
      <c r="B6133" s="10">
        <v>35903.179687999997</v>
      </c>
      <c r="C6133" s="10">
        <v>36025.480469000002</v>
      </c>
      <c r="D6133" s="10">
        <v>35900.238280999998</v>
      </c>
      <c r="E6133" s="10">
        <v>35963.738280999998</v>
      </c>
      <c r="F6133" s="10">
        <v>35963.738280999998</v>
      </c>
      <c r="G6133" s="10">
        <v>0</v>
      </c>
    </row>
    <row r="6134" spans="1:7" x14ac:dyDescent="0.25">
      <c r="A6134" s="11">
        <v>32832</v>
      </c>
      <c r="B6134" s="10">
        <v>35962.859375</v>
      </c>
      <c r="C6134" s="10">
        <v>35974.910155999998</v>
      </c>
      <c r="D6134" s="10">
        <v>35882.019530999998</v>
      </c>
      <c r="E6134" s="10">
        <v>35893.578125</v>
      </c>
      <c r="F6134" s="10">
        <v>35893.578125</v>
      </c>
      <c r="G6134" s="10">
        <v>0</v>
      </c>
    </row>
    <row r="6135" spans="1:7" x14ac:dyDescent="0.25">
      <c r="A6135" s="11">
        <v>32833</v>
      </c>
      <c r="B6135" s="10">
        <v>35920.238280999998</v>
      </c>
      <c r="C6135" s="10">
        <v>36059.871094000002</v>
      </c>
      <c r="D6135" s="10">
        <v>35920.238280999998</v>
      </c>
      <c r="E6135" s="10">
        <v>36059.871094000002</v>
      </c>
      <c r="F6135" s="10">
        <v>36059.871094000002</v>
      </c>
      <c r="G6135" s="10">
        <v>0</v>
      </c>
    </row>
    <row r="6136" spans="1:7" x14ac:dyDescent="0.25">
      <c r="A6136" s="11">
        <v>32834</v>
      </c>
      <c r="B6136" s="10">
        <v>36097.988280999998</v>
      </c>
      <c r="C6136" s="10">
        <v>36387.648437999997</v>
      </c>
      <c r="D6136" s="10">
        <v>36097.988280999998</v>
      </c>
      <c r="E6136" s="10">
        <v>36286.921875</v>
      </c>
      <c r="F6136" s="10">
        <v>36286.921875</v>
      </c>
      <c r="G6136" s="10">
        <v>0</v>
      </c>
    </row>
    <row r="6137" spans="1:7" x14ac:dyDescent="0.25">
      <c r="A6137" s="11">
        <v>32836</v>
      </c>
      <c r="B6137" s="10">
        <v>36304.75</v>
      </c>
      <c r="C6137" s="10">
        <v>36486.429687999997</v>
      </c>
      <c r="D6137" s="10">
        <v>36304.75</v>
      </c>
      <c r="E6137" s="10">
        <v>36484.46875</v>
      </c>
      <c r="F6137" s="10">
        <v>36484.46875</v>
      </c>
      <c r="G6137" s="10">
        <v>0</v>
      </c>
    </row>
    <row r="6138" spans="1:7" x14ac:dyDescent="0.25">
      <c r="A6138" s="11">
        <v>32839</v>
      </c>
      <c r="B6138" s="10">
        <v>36487.699219000002</v>
      </c>
      <c r="C6138" s="10">
        <v>36883.191405999998</v>
      </c>
      <c r="D6138" s="10">
        <v>36487.699219000002</v>
      </c>
      <c r="E6138" s="10">
        <v>36881.53125</v>
      </c>
      <c r="F6138" s="10">
        <v>36881.53125</v>
      </c>
      <c r="G6138" s="10">
        <v>0</v>
      </c>
    </row>
    <row r="6139" spans="1:7" x14ac:dyDescent="0.25">
      <c r="A6139" s="11">
        <v>32840</v>
      </c>
      <c r="B6139" s="10">
        <v>36892.800780999998</v>
      </c>
      <c r="C6139" s="10">
        <v>36987.160155999998</v>
      </c>
      <c r="D6139" s="10">
        <v>36825.578125</v>
      </c>
      <c r="E6139" s="10">
        <v>36985.300780999998</v>
      </c>
      <c r="F6139" s="10">
        <v>36985.300780999998</v>
      </c>
      <c r="G6139" s="10">
        <v>0</v>
      </c>
    </row>
    <row r="6140" spans="1:7" x14ac:dyDescent="0.25">
      <c r="A6140" s="11">
        <v>32841</v>
      </c>
      <c r="B6140" s="10">
        <v>36989.21875</v>
      </c>
      <c r="C6140" s="10">
        <v>37128.859375</v>
      </c>
      <c r="D6140" s="10">
        <v>36935.910155999998</v>
      </c>
      <c r="E6140" s="10">
        <v>37021.460937999997</v>
      </c>
      <c r="F6140" s="10">
        <v>37021.460937999997</v>
      </c>
      <c r="G6140" s="10">
        <v>0</v>
      </c>
    </row>
    <row r="6141" spans="1:7" x14ac:dyDescent="0.25">
      <c r="A6141" s="11">
        <v>32842</v>
      </c>
      <c r="B6141" s="10">
        <v>37034.390625</v>
      </c>
      <c r="C6141" s="10">
        <v>37268.789062999997</v>
      </c>
      <c r="D6141" s="10">
        <v>37019.210937999997</v>
      </c>
      <c r="E6141" s="10">
        <v>37268.789062999997</v>
      </c>
      <c r="F6141" s="10">
        <v>37268.789062999997</v>
      </c>
      <c r="G6141" s="10">
        <v>0</v>
      </c>
    </row>
    <row r="6142" spans="1:7" x14ac:dyDescent="0.25">
      <c r="A6142" s="11">
        <v>32843</v>
      </c>
      <c r="B6142" s="10">
        <v>37284.371094000002</v>
      </c>
      <c r="C6142" s="10">
        <v>37332.578125</v>
      </c>
      <c r="D6142" s="10">
        <v>37058.601562999997</v>
      </c>
      <c r="E6142" s="10">
        <v>37132.679687999997</v>
      </c>
      <c r="F6142" s="10">
        <v>37132.679687999997</v>
      </c>
      <c r="G6142" s="10">
        <v>0</v>
      </c>
    </row>
    <row r="6143" spans="1:7" x14ac:dyDescent="0.25">
      <c r="A6143" s="11">
        <v>32846</v>
      </c>
      <c r="B6143" s="10">
        <v>37134.929687999997</v>
      </c>
      <c r="C6143" s="10">
        <v>37312.589844000002</v>
      </c>
      <c r="D6143" s="10">
        <v>37124.449219000002</v>
      </c>
      <c r="E6143" s="10">
        <v>37303.871094000002</v>
      </c>
      <c r="F6143" s="10">
        <v>37303.871094000002</v>
      </c>
      <c r="G6143" s="10">
        <v>0</v>
      </c>
    </row>
    <row r="6144" spans="1:7" x14ac:dyDescent="0.25">
      <c r="A6144" s="11">
        <v>32847</v>
      </c>
      <c r="B6144" s="10">
        <v>37326.898437999997</v>
      </c>
      <c r="C6144" s="10">
        <v>37548.460937999997</v>
      </c>
      <c r="D6144" s="10">
        <v>37326.898437999997</v>
      </c>
      <c r="E6144" s="10">
        <v>37494.171875</v>
      </c>
      <c r="F6144" s="10">
        <v>37494.171875</v>
      </c>
      <c r="G6144" s="10">
        <v>0</v>
      </c>
    </row>
    <row r="6145" spans="1:7" x14ac:dyDescent="0.25">
      <c r="A6145" s="11">
        <v>32848</v>
      </c>
      <c r="B6145" s="10">
        <v>37453.011719000002</v>
      </c>
      <c r="C6145" s="10">
        <v>37654.289062999997</v>
      </c>
      <c r="D6145" s="10">
        <v>37299.359375</v>
      </c>
      <c r="E6145" s="10">
        <v>37654.289062999997</v>
      </c>
      <c r="F6145" s="10">
        <v>37654.289062999997</v>
      </c>
      <c r="G6145" s="10">
        <v>0</v>
      </c>
    </row>
    <row r="6146" spans="1:7" x14ac:dyDescent="0.25">
      <c r="A6146" s="11">
        <v>32849</v>
      </c>
      <c r="B6146" s="10">
        <v>37656.148437999997</v>
      </c>
      <c r="C6146" s="10">
        <v>37858.109375</v>
      </c>
      <c r="D6146" s="10">
        <v>37549.53125</v>
      </c>
      <c r="E6146" s="10">
        <v>37858.109375</v>
      </c>
      <c r="F6146" s="10">
        <v>37858.109375</v>
      </c>
      <c r="G6146" s="10">
        <v>0</v>
      </c>
    </row>
    <row r="6147" spans="1:7" x14ac:dyDescent="0.25">
      <c r="A6147" s="11">
        <v>32850</v>
      </c>
      <c r="B6147" s="10">
        <v>37864.378905999998</v>
      </c>
      <c r="C6147" s="10">
        <v>37880.160155999998</v>
      </c>
      <c r="D6147" s="10">
        <v>37624.789062999997</v>
      </c>
      <c r="E6147" s="10">
        <v>37724.058594000002</v>
      </c>
      <c r="F6147" s="10">
        <v>37724.058594000002</v>
      </c>
      <c r="G6147" s="10">
        <v>0</v>
      </c>
    </row>
    <row r="6148" spans="1:7" x14ac:dyDescent="0.25">
      <c r="A6148" s="11">
        <v>32853</v>
      </c>
      <c r="B6148" s="10">
        <v>37714.160155999998</v>
      </c>
      <c r="C6148" s="10">
        <v>37840.371094000002</v>
      </c>
      <c r="D6148" s="10">
        <v>37688</v>
      </c>
      <c r="E6148" s="10">
        <v>37752.671875</v>
      </c>
      <c r="F6148" s="10">
        <v>37752.671875</v>
      </c>
      <c r="G6148" s="10">
        <v>0</v>
      </c>
    </row>
    <row r="6149" spans="1:7" x14ac:dyDescent="0.25">
      <c r="A6149" s="11">
        <v>32854</v>
      </c>
      <c r="B6149" s="10">
        <v>37763.941405999998</v>
      </c>
      <c r="C6149" s="10">
        <v>37899.949219000002</v>
      </c>
      <c r="D6149" s="10">
        <v>37676.039062999997</v>
      </c>
      <c r="E6149" s="10">
        <v>37803.53125</v>
      </c>
      <c r="F6149" s="10">
        <v>37803.53125</v>
      </c>
      <c r="G6149" s="10">
        <v>0</v>
      </c>
    </row>
    <row r="6150" spans="1:7" x14ac:dyDescent="0.25">
      <c r="A6150" s="11">
        <v>32855</v>
      </c>
      <c r="B6150" s="10">
        <v>37830.871094000002</v>
      </c>
      <c r="C6150" s="10">
        <v>38062.421875</v>
      </c>
      <c r="D6150" s="10">
        <v>37830.871094000002</v>
      </c>
      <c r="E6150" s="10">
        <v>38062.421875</v>
      </c>
      <c r="F6150" s="10">
        <v>38062.421875</v>
      </c>
      <c r="G6150" s="10">
        <v>0</v>
      </c>
    </row>
    <row r="6151" spans="1:7" x14ac:dyDescent="0.25">
      <c r="A6151" s="11">
        <v>32856</v>
      </c>
      <c r="B6151" s="10">
        <v>38058.011719000002</v>
      </c>
      <c r="C6151" s="10">
        <v>38201.570312999997</v>
      </c>
      <c r="D6151" s="10">
        <v>37993.730469000002</v>
      </c>
      <c r="E6151" s="10">
        <v>38180.699219000002</v>
      </c>
      <c r="F6151" s="10">
        <v>38180.699219000002</v>
      </c>
      <c r="G6151" s="10">
        <v>0</v>
      </c>
    </row>
    <row r="6152" spans="1:7" x14ac:dyDescent="0.25">
      <c r="A6152" s="11">
        <v>32857</v>
      </c>
      <c r="B6152" s="10">
        <v>38180.789062999997</v>
      </c>
      <c r="C6152" s="10">
        <v>38272.910155999998</v>
      </c>
      <c r="D6152" s="10">
        <v>38063.109375</v>
      </c>
      <c r="E6152" s="10">
        <v>38271.039062999997</v>
      </c>
      <c r="F6152" s="10">
        <v>38271.039062999997</v>
      </c>
      <c r="G6152" s="10">
        <v>0</v>
      </c>
    </row>
    <row r="6153" spans="1:7" x14ac:dyDescent="0.25">
      <c r="A6153" s="11">
        <v>32860</v>
      </c>
      <c r="B6153" s="10">
        <v>38304.460937999997</v>
      </c>
      <c r="C6153" s="10">
        <v>38586.179687999997</v>
      </c>
      <c r="D6153" s="10">
        <v>38304.460937999997</v>
      </c>
      <c r="E6153" s="10">
        <v>38586.179687999997</v>
      </c>
      <c r="F6153" s="10">
        <v>38586.179687999997</v>
      </c>
      <c r="G6153" s="10">
        <v>0</v>
      </c>
    </row>
    <row r="6154" spans="1:7" x14ac:dyDescent="0.25">
      <c r="A6154" s="11">
        <v>32861</v>
      </c>
      <c r="B6154" s="10">
        <v>38559.53125</v>
      </c>
      <c r="C6154" s="10">
        <v>38559.53125</v>
      </c>
      <c r="D6154" s="10">
        <v>38250.46875</v>
      </c>
      <c r="E6154" s="10">
        <v>38439.101562999997</v>
      </c>
      <c r="F6154" s="10">
        <v>38439.101562999997</v>
      </c>
      <c r="G6154" s="10">
        <v>0</v>
      </c>
    </row>
    <row r="6155" spans="1:7" x14ac:dyDescent="0.25">
      <c r="A6155" s="11">
        <v>32862</v>
      </c>
      <c r="B6155" s="10">
        <v>38441.648437999997</v>
      </c>
      <c r="C6155" s="10">
        <v>38571.78125</v>
      </c>
      <c r="D6155" s="10">
        <v>38310.53125</v>
      </c>
      <c r="E6155" s="10">
        <v>38512</v>
      </c>
      <c r="F6155" s="10">
        <v>38512</v>
      </c>
      <c r="G6155" s="10">
        <v>0</v>
      </c>
    </row>
    <row r="6156" spans="1:7" x14ac:dyDescent="0.25">
      <c r="A6156" s="11">
        <v>32863</v>
      </c>
      <c r="B6156" s="10">
        <v>38522.78125</v>
      </c>
      <c r="C6156" s="10">
        <v>38539.640625</v>
      </c>
      <c r="D6156" s="10">
        <v>38195.980469000002</v>
      </c>
      <c r="E6156" s="10">
        <v>38215.480469000002</v>
      </c>
      <c r="F6156" s="10">
        <v>38215.480469000002</v>
      </c>
      <c r="G6156" s="10">
        <v>0</v>
      </c>
    </row>
    <row r="6157" spans="1:7" x14ac:dyDescent="0.25">
      <c r="A6157" s="11">
        <v>32864</v>
      </c>
      <c r="B6157" s="10">
        <v>38267.808594000002</v>
      </c>
      <c r="C6157" s="10">
        <v>38428.421875</v>
      </c>
      <c r="D6157" s="10">
        <v>37862.621094000002</v>
      </c>
      <c r="E6157" s="10">
        <v>38040.371094000002</v>
      </c>
      <c r="F6157" s="10">
        <v>38040.371094000002</v>
      </c>
      <c r="G6157" s="10">
        <v>0</v>
      </c>
    </row>
    <row r="6158" spans="1:7" x14ac:dyDescent="0.25">
      <c r="A6158" s="11">
        <v>32867</v>
      </c>
      <c r="B6158" s="10">
        <v>38059.871094000002</v>
      </c>
      <c r="C6158" s="10">
        <v>38466.628905999998</v>
      </c>
      <c r="D6158" s="10">
        <v>37905.140625</v>
      </c>
      <c r="E6158" s="10">
        <v>38423.621094000002</v>
      </c>
      <c r="F6158" s="10">
        <v>38423.621094000002</v>
      </c>
      <c r="G6158" s="10">
        <v>0</v>
      </c>
    </row>
    <row r="6159" spans="1:7" x14ac:dyDescent="0.25">
      <c r="A6159" s="11">
        <v>32868</v>
      </c>
      <c r="B6159" s="10">
        <v>38470.289062999997</v>
      </c>
      <c r="C6159" s="10">
        <v>38786.128905999998</v>
      </c>
      <c r="D6159" s="10">
        <v>38470.289062999997</v>
      </c>
      <c r="E6159" s="10">
        <v>38681.308594000002</v>
      </c>
      <c r="F6159" s="10">
        <v>38681.308594000002</v>
      </c>
      <c r="G6159" s="10">
        <v>0</v>
      </c>
    </row>
    <row r="6160" spans="1:7" x14ac:dyDescent="0.25">
      <c r="A6160" s="11">
        <v>32869</v>
      </c>
      <c r="B6160" s="10">
        <v>38708.960937999997</v>
      </c>
      <c r="C6160" s="10">
        <v>38884.289062999997</v>
      </c>
      <c r="D6160" s="10">
        <v>38708.960937999997</v>
      </c>
      <c r="E6160" s="10">
        <v>38801.628905999998</v>
      </c>
      <c r="F6160" s="10">
        <v>38801.628905999998</v>
      </c>
      <c r="G6160" s="10">
        <v>0</v>
      </c>
    </row>
    <row r="6161" spans="1:7" x14ac:dyDescent="0.25">
      <c r="A6161" s="11">
        <v>32870</v>
      </c>
      <c r="B6161" s="10">
        <v>38835.460937999997</v>
      </c>
      <c r="C6161" s="10">
        <v>38920.378905999998</v>
      </c>
      <c r="D6161" s="10">
        <v>38678.171875</v>
      </c>
      <c r="E6161" s="10">
        <v>38876.941405999998</v>
      </c>
      <c r="F6161" s="10">
        <v>38876.941405999998</v>
      </c>
      <c r="G6161" s="10">
        <v>0</v>
      </c>
    </row>
    <row r="6162" spans="1:7" x14ac:dyDescent="0.25">
      <c r="A6162" s="11">
        <v>32871</v>
      </c>
      <c r="B6162" s="10">
        <v>38913.121094000002</v>
      </c>
      <c r="C6162" s="10">
        <v>38957.441405999998</v>
      </c>
      <c r="D6162" s="10">
        <v>38827.710937999997</v>
      </c>
      <c r="E6162" s="10">
        <v>38915.871094000002</v>
      </c>
      <c r="F6162" s="10">
        <v>38915.871094000002</v>
      </c>
      <c r="G6162" s="10">
        <v>0</v>
      </c>
    </row>
    <row r="6163" spans="1:7" x14ac:dyDescent="0.25">
      <c r="A6163" s="11">
        <v>32877</v>
      </c>
      <c r="B6163" s="10">
        <v>38921.648437999997</v>
      </c>
      <c r="C6163" s="10">
        <v>38950.769530999998</v>
      </c>
      <c r="D6163" s="10">
        <v>38705.140625</v>
      </c>
      <c r="E6163" s="10">
        <v>38712.878905999998</v>
      </c>
      <c r="F6163" s="10">
        <v>38712.878905999998</v>
      </c>
      <c r="G6163" s="10">
        <v>0</v>
      </c>
    </row>
    <row r="6164" spans="1:7" x14ac:dyDescent="0.25">
      <c r="A6164" s="11">
        <v>32878</v>
      </c>
      <c r="B6164" s="10">
        <v>38717.488280999998</v>
      </c>
      <c r="C6164" s="10">
        <v>38786.621094000002</v>
      </c>
      <c r="D6164" s="10">
        <v>38090.511719000002</v>
      </c>
      <c r="E6164" s="10">
        <v>38274.761719000002</v>
      </c>
      <c r="F6164" s="10">
        <v>38274.761719000002</v>
      </c>
      <c r="G6164" s="10">
        <v>0</v>
      </c>
    </row>
    <row r="6165" spans="1:7" x14ac:dyDescent="0.25">
      <c r="A6165" s="11">
        <v>32881</v>
      </c>
      <c r="B6165" s="10">
        <v>38331.628905999998</v>
      </c>
      <c r="C6165" s="10">
        <v>38564.230469000002</v>
      </c>
      <c r="D6165" s="10">
        <v>38121.101562999997</v>
      </c>
      <c r="E6165" s="10">
        <v>38294.960937999997</v>
      </c>
      <c r="F6165" s="10">
        <v>38294.960937999997</v>
      </c>
      <c r="G6165" s="10">
        <v>0</v>
      </c>
    </row>
    <row r="6166" spans="1:7" x14ac:dyDescent="0.25">
      <c r="A6166" s="11">
        <v>32882</v>
      </c>
      <c r="B6166" s="10">
        <v>38281.230469000002</v>
      </c>
      <c r="C6166" s="10">
        <v>38296.628905999998</v>
      </c>
      <c r="D6166" s="10">
        <v>37729.851562999997</v>
      </c>
      <c r="E6166" s="10">
        <v>37951.460937999997</v>
      </c>
      <c r="F6166" s="10">
        <v>37951.460937999997</v>
      </c>
      <c r="G6166" s="10">
        <v>0</v>
      </c>
    </row>
    <row r="6167" spans="1:7" x14ac:dyDescent="0.25">
      <c r="A6167" s="11">
        <v>32883</v>
      </c>
      <c r="B6167" s="10">
        <v>37927.628905999998</v>
      </c>
      <c r="C6167" s="10">
        <v>37927.628905999998</v>
      </c>
      <c r="D6167" s="10">
        <v>37460.289062999997</v>
      </c>
      <c r="E6167" s="10">
        <v>37696.511719000002</v>
      </c>
      <c r="F6167" s="10">
        <v>37696.511719000002</v>
      </c>
      <c r="G6167" s="10">
        <v>0</v>
      </c>
    </row>
    <row r="6168" spans="1:7" x14ac:dyDescent="0.25">
      <c r="A6168" s="11">
        <v>32884</v>
      </c>
      <c r="B6168" s="10">
        <v>37705.730469000002</v>
      </c>
      <c r="C6168" s="10">
        <v>38170.128905999998</v>
      </c>
      <c r="D6168" s="10">
        <v>37604.328125</v>
      </c>
      <c r="E6168" s="10">
        <v>38170.128905999998</v>
      </c>
      <c r="F6168" s="10">
        <v>38170.128905999998</v>
      </c>
      <c r="G6168" s="10">
        <v>0</v>
      </c>
    </row>
    <row r="6169" spans="1:7" x14ac:dyDescent="0.25">
      <c r="A6169" s="11">
        <v>32885</v>
      </c>
      <c r="B6169" s="10">
        <v>38129.539062999997</v>
      </c>
      <c r="C6169" s="10">
        <v>38129.539062999997</v>
      </c>
      <c r="D6169" s="10">
        <v>37516.769530999998</v>
      </c>
      <c r="E6169" s="10">
        <v>37516.769530999998</v>
      </c>
      <c r="F6169" s="10">
        <v>37516.769530999998</v>
      </c>
      <c r="G6169" s="10">
        <v>0</v>
      </c>
    </row>
    <row r="6170" spans="1:7" x14ac:dyDescent="0.25">
      <c r="A6170" s="11">
        <v>32889</v>
      </c>
      <c r="B6170" s="10">
        <v>37469.410155999998</v>
      </c>
      <c r="C6170" s="10">
        <v>37469.410155999998</v>
      </c>
      <c r="D6170" s="10">
        <v>36657.96875</v>
      </c>
      <c r="E6170" s="10">
        <v>36850.359375</v>
      </c>
      <c r="F6170" s="10">
        <v>36850.359375</v>
      </c>
      <c r="G6170" s="10">
        <v>0</v>
      </c>
    </row>
    <row r="6171" spans="1:7" x14ac:dyDescent="0.25">
      <c r="A6171" s="11">
        <v>32890</v>
      </c>
      <c r="B6171" s="10">
        <v>36894.101562999997</v>
      </c>
      <c r="C6171" s="10">
        <v>37285.449219000002</v>
      </c>
      <c r="D6171" s="10">
        <v>36821.140625</v>
      </c>
      <c r="E6171" s="10">
        <v>36821.140625</v>
      </c>
      <c r="F6171" s="10">
        <v>36821.140625</v>
      </c>
      <c r="G6171" s="10">
        <v>0</v>
      </c>
    </row>
    <row r="6172" spans="1:7" x14ac:dyDescent="0.25">
      <c r="A6172" s="11">
        <v>32891</v>
      </c>
      <c r="B6172" s="10">
        <v>36833.5</v>
      </c>
      <c r="C6172" s="10">
        <v>37003.429687999997</v>
      </c>
      <c r="D6172" s="10">
        <v>36521.378905999998</v>
      </c>
      <c r="E6172" s="10">
        <v>36729.460937999997</v>
      </c>
      <c r="F6172" s="10">
        <v>36729.460937999997</v>
      </c>
      <c r="G6172" s="10">
        <v>0</v>
      </c>
    </row>
    <row r="6173" spans="1:7" x14ac:dyDescent="0.25">
      <c r="A6173" s="11">
        <v>32892</v>
      </c>
      <c r="B6173" s="10">
        <v>36703.570312999997</v>
      </c>
      <c r="C6173" s="10">
        <v>36839.671875</v>
      </c>
      <c r="D6173" s="10">
        <v>36365.171875</v>
      </c>
      <c r="E6173" s="10">
        <v>36836.539062999997</v>
      </c>
      <c r="F6173" s="10">
        <v>36836.539062999997</v>
      </c>
      <c r="G6173" s="10">
        <v>0</v>
      </c>
    </row>
    <row r="6174" spans="1:7" x14ac:dyDescent="0.25">
      <c r="A6174" s="11">
        <v>32895</v>
      </c>
      <c r="B6174" s="10">
        <v>36853.109375</v>
      </c>
      <c r="C6174" s="10">
        <v>37257.011719000002</v>
      </c>
      <c r="D6174" s="10">
        <v>36851.25</v>
      </c>
      <c r="E6174" s="10">
        <v>37257.011719000002</v>
      </c>
      <c r="F6174" s="10">
        <v>37257.011719000002</v>
      </c>
      <c r="G6174" s="10">
        <v>0</v>
      </c>
    </row>
    <row r="6175" spans="1:7" x14ac:dyDescent="0.25">
      <c r="A6175" s="11">
        <v>32896</v>
      </c>
      <c r="B6175" s="10">
        <v>37212.878905999998</v>
      </c>
      <c r="C6175" s="10">
        <v>37379.488280999998</v>
      </c>
      <c r="D6175" s="10">
        <v>37018.039062999997</v>
      </c>
      <c r="E6175" s="10">
        <v>37378.019530999998</v>
      </c>
      <c r="F6175" s="10">
        <v>37378.019530999998</v>
      </c>
      <c r="G6175" s="10">
        <v>0</v>
      </c>
    </row>
    <row r="6176" spans="1:7" x14ac:dyDescent="0.25">
      <c r="A6176" s="11">
        <v>32897</v>
      </c>
      <c r="B6176" s="10">
        <v>37396.351562999997</v>
      </c>
      <c r="C6176" s="10">
        <v>37462.839844000002</v>
      </c>
      <c r="D6176" s="10">
        <v>36683.269530999998</v>
      </c>
      <c r="E6176" s="10">
        <v>36778.980469000002</v>
      </c>
      <c r="F6176" s="10">
        <v>36778.980469000002</v>
      </c>
      <c r="G6176" s="10">
        <v>0</v>
      </c>
    </row>
    <row r="6177" spans="1:7" x14ac:dyDescent="0.25">
      <c r="A6177" s="11">
        <v>32898</v>
      </c>
      <c r="B6177" s="10">
        <v>36822.019530999998</v>
      </c>
      <c r="C6177" s="10">
        <v>37081.78125</v>
      </c>
      <c r="D6177" s="10">
        <v>36766.128905999998</v>
      </c>
      <c r="E6177" s="10">
        <v>36969.109375</v>
      </c>
      <c r="F6177" s="10">
        <v>36969.109375</v>
      </c>
      <c r="G6177" s="10">
        <v>0</v>
      </c>
    </row>
    <row r="6178" spans="1:7" x14ac:dyDescent="0.25">
      <c r="A6178" s="11">
        <v>32899</v>
      </c>
      <c r="B6178" s="10">
        <v>36977.738280999998</v>
      </c>
      <c r="C6178" s="10">
        <v>37088.070312999997</v>
      </c>
      <c r="D6178" s="10">
        <v>36845.71875</v>
      </c>
      <c r="E6178" s="10">
        <v>36874.070312999997</v>
      </c>
      <c r="F6178" s="10">
        <v>36874.070312999997</v>
      </c>
      <c r="G6178" s="10">
        <v>0</v>
      </c>
    </row>
    <row r="6179" spans="1:7" x14ac:dyDescent="0.25">
      <c r="A6179" s="11">
        <v>32902</v>
      </c>
      <c r="B6179" s="10">
        <v>36912.511719000002</v>
      </c>
      <c r="C6179" s="10">
        <v>37224.789062999997</v>
      </c>
      <c r="D6179" s="10">
        <v>36912.511719000002</v>
      </c>
      <c r="E6179" s="10">
        <v>37173.699219000002</v>
      </c>
      <c r="F6179" s="10">
        <v>37173.699219000002</v>
      </c>
      <c r="G6179" s="10">
        <v>0</v>
      </c>
    </row>
    <row r="6180" spans="1:7" x14ac:dyDescent="0.25">
      <c r="A6180" s="11">
        <v>32903</v>
      </c>
      <c r="B6180" s="10">
        <v>37210.078125</v>
      </c>
      <c r="C6180" s="10">
        <v>37336.109375</v>
      </c>
      <c r="D6180" s="10">
        <v>37192.230469000002</v>
      </c>
      <c r="E6180" s="10">
        <v>37215.671875</v>
      </c>
      <c r="F6180" s="10">
        <v>37215.671875</v>
      </c>
      <c r="G6180" s="10">
        <v>0</v>
      </c>
    </row>
    <row r="6181" spans="1:7" x14ac:dyDescent="0.25">
      <c r="A6181" s="11">
        <v>32904</v>
      </c>
      <c r="B6181" s="10">
        <v>37200.921875</v>
      </c>
      <c r="C6181" s="10">
        <v>37208.078125</v>
      </c>
      <c r="D6181" s="10">
        <v>36957.230469000002</v>
      </c>
      <c r="E6181" s="10">
        <v>37188.949219000002</v>
      </c>
      <c r="F6181" s="10">
        <v>37188.949219000002</v>
      </c>
      <c r="G6181" s="10">
        <v>0</v>
      </c>
    </row>
    <row r="6182" spans="1:7" x14ac:dyDescent="0.25">
      <c r="A6182" s="11">
        <v>32905</v>
      </c>
      <c r="B6182" s="10">
        <v>37242.03125</v>
      </c>
      <c r="C6182" s="10">
        <v>37332.191405999998</v>
      </c>
      <c r="D6182" s="10">
        <v>37124.890625</v>
      </c>
      <c r="E6182" s="10">
        <v>37206.421875</v>
      </c>
      <c r="F6182" s="10">
        <v>37206.421875</v>
      </c>
      <c r="G6182" s="10">
        <v>0</v>
      </c>
    </row>
    <row r="6183" spans="1:7" x14ac:dyDescent="0.25">
      <c r="A6183" s="11">
        <v>32906</v>
      </c>
      <c r="B6183" s="10">
        <v>37256.058594000002</v>
      </c>
      <c r="C6183" s="10">
        <v>37665.058594000002</v>
      </c>
      <c r="D6183" s="10">
        <v>37256.058594000002</v>
      </c>
      <c r="E6183" s="10">
        <v>37650.148437999997</v>
      </c>
      <c r="F6183" s="10">
        <v>37650.148437999997</v>
      </c>
      <c r="G6183" s="10">
        <v>0</v>
      </c>
    </row>
    <row r="6184" spans="1:7" x14ac:dyDescent="0.25">
      <c r="A6184" s="11">
        <v>32909</v>
      </c>
      <c r="B6184" s="10">
        <v>37676.839844000002</v>
      </c>
      <c r="C6184" s="10">
        <v>37732.269530999998</v>
      </c>
      <c r="D6184" s="10">
        <v>37583.441405999998</v>
      </c>
      <c r="E6184" s="10">
        <v>37631.410155999998</v>
      </c>
      <c r="F6184" s="10">
        <v>37631.410155999998</v>
      </c>
      <c r="G6184" s="10">
        <v>0</v>
      </c>
    </row>
    <row r="6185" spans="1:7" x14ac:dyDescent="0.25">
      <c r="A6185" s="11">
        <v>32910</v>
      </c>
      <c r="B6185" s="10">
        <v>37679.78125</v>
      </c>
      <c r="C6185" s="10">
        <v>37886.691405999998</v>
      </c>
      <c r="D6185" s="10">
        <v>37642.890625</v>
      </c>
      <c r="E6185" s="10">
        <v>37666.828125</v>
      </c>
      <c r="F6185" s="10">
        <v>37666.828125</v>
      </c>
      <c r="G6185" s="10">
        <v>0</v>
      </c>
    </row>
    <row r="6186" spans="1:7" x14ac:dyDescent="0.25">
      <c r="A6186" s="11">
        <v>32911</v>
      </c>
      <c r="B6186" s="10">
        <v>37684.390625</v>
      </c>
      <c r="C6186" s="10">
        <v>37692.929687999997</v>
      </c>
      <c r="D6186" s="10">
        <v>37255.671875</v>
      </c>
      <c r="E6186" s="10">
        <v>37301.871094000002</v>
      </c>
      <c r="F6186" s="10">
        <v>37301.871094000002</v>
      </c>
      <c r="G6186" s="10">
        <v>0</v>
      </c>
    </row>
    <row r="6187" spans="1:7" x14ac:dyDescent="0.25">
      <c r="A6187" s="11">
        <v>32912</v>
      </c>
      <c r="B6187" s="10">
        <v>37346.121094000002</v>
      </c>
      <c r="C6187" s="10">
        <v>37516.238280999998</v>
      </c>
      <c r="D6187" s="10">
        <v>37180.808594000002</v>
      </c>
      <c r="E6187" s="10">
        <v>37516.238280999998</v>
      </c>
      <c r="F6187" s="10">
        <v>37516.238280999998</v>
      </c>
      <c r="G6187" s="10">
        <v>0</v>
      </c>
    </row>
    <row r="6188" spans="1:7" x14ac:dyDescent="0.25">
      <c r="A6188" s="11">
        <v>32913</v>
      </c>
      <c r="B6188" s="10">
        <v>37509.070312999997</v>
      </c>
      <c r="C6188" s="10">
        <v>37509.070312999997</v>
      </c>
      <c r="D6188" s="10">
        <v>37192.878905999998</v>
      </c>
      <c r="E6188" s="10">
        <v>37288.140625</v>
      </c>
      <c r="F6188" s="10">
        <v>37288.140625</v>
      </c>
      <c r="G6188" s="10">
        <v>0</v>
      </c>
    </row>
    <row r="6189" spans="1:7" x14ac:dyDescent="0.25">
      <c r="A6189" s="11">
        <v>32917</v>
      </c>
      <c r="B6189" s="10">
        <v>37319.53125</v>
      </c>
      <c r="C6189" s="10">
        <v>37350.929687999997</v>
      </c>
      <c r="D6189" s="10">
        <v>37093.988280999998</v>
      </c>
      <c r="E6189" s="10">
        <v>37107.03125</v>
      </c>
      <c r="F6189" s="10">
        <v>37107.03125</v>
      </c>
      <c r="G6189" s="10">
        <v>0</v>
      </c>
    </row>
    <row r="6190" spans="1:7" x14ac:dyDescent="0.25">
      <c r="A6190" s="11">
        <v>32918</v>
      </c>
      <c r="B6190" s="10">
        <v>37124.890625</v>
      </c>
      <c r="C6190" s="10">
        <v>37183.261719000002</v>
      </c>
      <c r="D6190" s="10">
        <v>37018.25</v>
      </c>
      <c r="E6190" s="10">
        <v>37155.890625</v>
      </c>
      <c r="F6190" s="10">
        <v>37155.890625</v>
      </c>
      <c r="G6190" s="10">
        <v>0</v>
      </c>
    </row>
    <row r="6191" spans="1:7" x14ac:dyDescent="0.25">
      <c r="A6191" s="11">
        <v>32919</v>
      </c>
      <c r="B6191" s="10">
        <v>37186.398437999997</v>
      </c>
      <c r="C6191" s="10">
        <v>37585.398437999997</v>
      </c>
      <c r="D6191" s="10">
        <v>37186.398437999997</v>
      </c>
      <c r="E6191" s="10">
        <v>37471.988280999998</v>
      </c>
      <c r="F6191" s="10">
        <v>37471.988280999998</v>
      </c>
      <c r="G6191" s="10">
        <v>0</v>
      </c>
    </row>
    <row r="6192" spans="1:7" x14ac:dyDescent="0.25">
      <c r="A6192" s="11">
        <v>32920</v>
      </c>
      <c r="B6192" s="10">
        <v>37522.609375</v>
      </c>
      <c r="C6192" s="10">
        <v>37673.5</v>
      </c>
      <c r="D6192" s="10">
        <v>37405.46875</v>
      </c>
      <c r="E6192" s="10">
        <v>37460.320312999997</v>
      </c>
      <c r="F6192" s="10">
        <v>37460.320312999997</v>
      </c>
      <c r="G6192" s="10">
        <v>0</v>
      </c>
    </row>
    <row r="6193" spans="1:7" x14ac:dyDescent="0.25">
      <c r="A6193" s="11">
        <v>32923</v>
      </c>
      <c r="B6193" s="10">
        <v>37496.03125</v>
      </c>
      <c r="C6193" s="10">
        <v>37610.519530999998</v>
      </c>
      <c r="D6193" s="10">
        <v>37097.421875</v>
      </c>
      <c r="E6193" s="10">
        <v>37222.601562999997</v>
      </c>
      <c r="F6193" s="10">
        <v>37222.601562999997</v>
      </c>
      <c r="G6193" s="10">
        <v>0</v>
      </c>
    </row>
    <row r="6194" spans="1:7" x14ac:dyDescent="0.25">
      <c r="A6194" s="11">
        <v>32924</v>
      </c>
      <c r="B6194" s="10">
        <v>37157.558594000002</v>
      </c>
      <c r="C6194" s="10">
        <v>37157.558594000002</v>
      </c>
      <c r="D6194" s="10">
        <v>36868.140625</v>
      </c>
      <c r="E6194" s="10">
        <v>36895.519530999998</v>
      </c>
      <c r="F6194" s="10">
        <v>36895.519530999998</v>
      </c>
      <c r="G6194" s="10">
        <v>0</v>
      </c>
    </row>
    <row r="6195" spans="1:7" x14ac:dyDescent="0.25">
      <c r="A6195" s="11">
        <v>32925</v>
      </c>
      <c r="B6195" s="10">
        <v>36865.988280999998</v>
      </c>
      <c r="C6195" s="10">
        <v>36865.988280999998</v>
      </c>
      <c r="D6195" s="10">
        <v>35694.890625</v>
      </c>
      <c r="E6195" s="10">
        <v>35734.328125</v>
      </c>
      <c r="F6195" s="10">
        <v>35734.328125</v>
      </c>
      <c r="G6195" s="10">
        <v>0</v>
      </c>
    </row>
    <row r="6196" spans="1:7" x14ac:dyDescent="0.25">
      <c r="A6196" s="11">
        <v>32926</v>
      </c>
      <c r="B6196" s="10">
        <v>35767</v>
      </c>
      <c r="C6196" s="10">
        <v>36148.339844000002</v>
      </c>
      <c r="D6196" s="10">
        <v>35087.710937999997</v>
      </c>
      <c r="E6196" s="10">
        <v>35826.839844000002</v>
      </c>
      <c r="F6196" s="10">
        <v>35826.839844000002</v>
      </c>
      <c r="G6196" s="10">
        <v>0</v>
      </c>
    </row>
    <row r="6197" spans="1:7" x14ac:dyDescent="0.25">
      <c r="A6197" s="11">
        <v>32927</v>
      </c>
      <c r="B6197" s="10">
        <v>35803.28125</v>
      </c>
      <c r="C6197" s="10">
        <v>35803.28125</v>
      </c>
      <c r="D6197" s="10">
        <v>34840.980469000002</v>
      </c>
      <c r="E6197" s="10">
        <v>34890.96875</v>
      </c>
      <c r="F6197" s="10">
        <v>34890.96875</v>
      </c>
      <c r="G6197" s="10">
        <v>0</v>
      </c>
    </row>
    <row r="6198" spans="1:7" x14ac:dyDescent="0.25">
      <c r="A6198" s="11">
        <v>32930</v>
      </c>
      <c r="B6198" s="10">
        <v>34863.078125</v>
      </c>
      <c r="C6198" s="10">
        <v>34863.078125</v>
      </c>
      <c r="D6198" s="10">
        <v>32443.179688</v>
      </c>
      <c r="E6198" s="10">
        <v>33321.871094000002</v>
      </c>
      <c r="F6198" s="10">
        <v>33321.871094000002</v>
      </c>
      <c r="G6198" s="10">
        <v>0</v>
      </c>
    </row>
    <row r="6199" spans="1:7" x14ac:dyDescent="0.25">
      <c r="A6199" s="11">
        <v>32931</v>
      </c>
      <c r="B6199" s="10">
        <v>33345.550780999998</v>
      </c>
      <c r="C6199" s="10">
        <v>34000.691405999998</v>
      </c>
      <c r="D6199" s="10">
        <v>32793.238280999998</v>
      </c>
      <c r="E6199" s="10">
        <v>33897.949219000002</v>
      </c>
      <c r="F6199" s="10">
        <v>33897.949219000002</v>
      </c>
      <c r="G6199" s="10">
        <v>0</v>
      </c>
    </row>
    <row r="6200" spans="1:7" x14ac:dyDescent="0.25">
      <c r="A6200" s="11">
        <v>32932</v>
      </c>
      <c r="B6200" s="10">
        <v>33950.199219000002</v>
      </c>
      <c r="C6200" s="10">
        <v>34755.71875</v>
      </c>
      <c r="D6200" s="10">
        <v>33950.199219000002</v>
      </c>
      <c r="E6200" s="10">
        <v>34591.988280999998</v>
      </c>
      <c r="F6200" s="10">
        <v>34591.988280999998</v>
      </c>
      <c r="G6200" s="10">
        <v>0</v>
      </c>
    </row>
    <row r="6201" spans="1:7" x14ac:dyDescent="0.25">
      <c r="A6201" s="11">
        <v>32933</v>
      </c>
      <c r="B6201" s="10">
        <v>34587.269530999998</v>
      </c>
      <c r="C6201" s="10">
        <v>34587.859375</v>
      </c>
      <c r="D6201" s="10">
        <v>33829.578125</v>
      </c>
      <c r="E6201" s="10">
        <v>33829.578125</v>
      </c>
      <c r="F6201" s="10">
        <v>33829.578125</v>
      </c>
      <c r="G6201" s="10">
        <v>0</v>
      </c>
    </row>
    <row r="6202" spans="1:7" x14ac:dyDescent="0.25">
      <c r="A6202" s="11">
        <v>32934</v>
      </c>
      <c r="B6202" s="10">
        <v>33854.628905999998</v>
      </c>
      <c r="C6202" s="10">
        <v>34092.230469000002</v>
      </c>
      <c r="D6202" s="10">
        <v>33771.140625</v>
      </c>
      <c r="E6202" s="10">
        <v>34057.558594000002</v>
      </c>
      <c r="F6202" s="10">
        <v>34057.558594000002</v>
      </c>
      <c r="G6202" s="10">
        <v>0</v>
      </c>
    </row>
    <row r="6203" spans="1:7" x14ac:dyDescent="0.25">
      <c r="A6203" s="11">
        <v>32937</v>
      </c>
      <c r="B6203" s="10">
        <v>34072.488280999998</v>
      </c>
      <c r="C6203" s="10">
        <v>34118.058594000002</v>
      </c>
      <c r="D6203" s="10">
        <v>33751.691405999998</v>
      </c>
      <c r="E6203" s="10">
        <v>33845.199219000002</v>
      </c>
      <c r="F6203" s="10">
        <v>33845.199219000002</v>
      </c>
      <c r="G6203" s="10">
        <v>0</v>
      </c>
    </row>
    <row r="6204" spans="1:7" x14ac:dyDescent="0.25">
      <c r="A6204" s="11">
        <v>32938</v>
      </c>
      <c r="B6204" s="10">
        <v>33856.890625</v>
      </c>
      <c r="C6204" s="10">
        <v>33989.390625</v>
      </c>
      <c r="D6204" s="10">
        <v>33729.890625</v>
      </c>
      <c r="E6204" s="10">
        <v>33791.078125</v>
      </c>
      <c r="F6204" s="10">
        <v>33791.078125</v>
      </c>
      <c r="G6204" s="10">
        <v>0</v>
      </c>
    </row>
    <row r="6205" spans="1:7" x14ac:dyDescent="0.25">
      <c r="A6205" s="11">
        <v>32939</v>
      </c>
      <c r="B6205" s="10">
        <v>33797.660155999998</v>
      </c>
      <c r="C6205" s="10">
        <v>33807.390625</v>
      </c>
      <c r="D6205" s="10">
        <v>33180.039062999997</v>
      </c>
      <c r="E6205" s="10">
        <v>33362.339844000002</v>
      </c>
      <c r="F6205" s="10">
        <v>33362.339844000002</v>
      </c>
      <c r="G6205" s="10">
        <v>0</v>
      </c>
    </row>
    <row r="6206" spans="1:7" x14ac:dyDescent="0.25">
      <c r="A6206" s="11">
        <v>32940</v>
      </c>
      <c r="B6206" s="10">
        <v>33272.761719000002</v>
      </c>
      <c r="C6206" s="10">
        <v>33938.609375</v>
      </c>
      <c r="D6206" s="10">
        <v>32971.421875</v>
      </c>
      <c r="E6206" s="10">
        <v>33690.890625</v>
      </c>
      <c r="F6206" s="10">
        <v>33690.890625</v>
      </c>
      <c r="G6206" s="10">
        <v>0</v>
      </c>
    </row>
    <row r="6207" spans="1:7" x14ac:dyDescent="0.25">
      <c r="A6207" s="11">
        <v>32941</v>
      </c>
      <c r="B6207" s="10">
        <v>33724.089844000002</v>
      </c>
      <c r="C6207" s="10">
        <v>34319.808594000002</v>
      </c>
      <c r="D6207" s="10">
        <v>33724.089844000002</v>
      </c>
      <c r="E6207" s="10">
        <v>33993.121094000002</v>
      </c>
      <c r="F6207" s="10">
        <v>33993.121094000002</v>
      </c>
      <c r="G6207" s="10">
        <v>0</v>
      </c>
    </row>
    <row r="6208" spans="1:7" x14ac:dyDescent="0.25">
      <c r="A6208" s="11">
        <v>32944</v>
      </c>
      <c r="B6208" s="10">
        <v>33985.460937999997</v>
      </c>
      <c r="C6208" s="10">
        <v>34005.699219000002</v>
      </c>
      <c r="D6208" s="10">
        <v>33366.269530999998</v>
      </c>
      <c r="E6208" s="10">
        <v>33368.230469000002</v>
      </c>
      <c r="F6208" s="10">
        <v>33368.230469000002</v>
      </c>
      <c r="G6208" s="10">
        <v>0</v>
      </c>
    </row>
    <row r="6209" spans="1:7" x14ac:dyDescent="0.25">
      <c r="A6209" s="11">
        <v>32945</v>
      </c>
      <c r="B6209" s="10">
        <v>33317.851562999997</v>
      </c>
      <c r="C6209" s="10">
        <v>33317.851562999997</v>
      </c>
      <c r="D6209" s="10">
        <v>32620.570313</v>
      </c>
      <c r="E6209" s="10">
        <v>32620.570313</v>
      </c>
      <c r="F6209" s="10">
        <v>32620.570313</v>
      </c>
      <c r="G6209" s="10">
        <v>0</v>
      </c>
    </row>
    <row r="6210" spans="1:7" x14ac:dyDescent="0.25">
      <c r="A6210" s="11">
        <v>32946</v>
      </c>
      <c r="B6210" s="10">
        <v>32578.330077999999</v>
      </c>
      <c r="C6210" s="10">
        <v>32761.810547000001</v>
      </c>
      <c r="D6210" s="10">
        <v>32279.539063</v>
      </c>
      <c r="E6210" s="10">
        <v>32352.130859000001</v>
      </c>
      <c r="F6210" s="10">
        <v>32352.130859000001</v>
      </c>
      <c r="G6210" s="10">
        <v>0</v>
      </c>
    </row>
    <row r="6211" spans="1:7" x14ac:dyDescent="0.25">
      <c r="A6211" s="11">
        <v>32947</v>
      </c>
      <c r="B6211" s="10">
        <v>32364.599609000001</v>
      </c>
      <c r="C6211" s="10">
        <v>32720.169922000001</v>
      </c>
      <c r="D6211" s="10">
        <v>32364.599609000001</v>
      </c>
      <c r="E6211" s="10">
        <v>32671.640625</v>
      </c>
      <c r="F6211" s="10">
        <v>32671.640625</v>
      </c>
      <c r="G6211" s="10">
        <v>0</v>
      </c>
    </row>
    <row r="6212" spans="1:7" x14ac:dyDescent="0.25">
      <c r="A6212" s="11">
        <v>32948</v>
      </c>
      <c r="B6212" s="10">
        <v>32659.369140999999</v>
      </c>
      <c r="C6212" s="10">
        <v>32918.28125</v>
      </c>
      <c r="D6212" s="10">
        <v>32471.660156000002</v>
      </c>
      <c r="E6212" s="10">
        <v>32616.439452999999</v>
      </c>
      <c r="F6212" s="10">
        <v>32616.439452999999</v>
      </c>
      <c r="G6212" s="10">
        <v>0</v>
      </c>
    </row>
    <row r="6213" spans="1:7" x14ac:dyDescent="0.25">
      <c r="A6213" s="11">
        <v>32951</v>
      </c>
      <c r="B6213" s="10">
        <v>32609.269531000002</v>
      </c>
      <c r="C6213" s="10">
        <v>32721.439452999999</v>
      </c>
      <c r="D6213" s="10">
        <v>31198.210938</v>
      </c>
      <c r="E6213" s="10">
        <v>31263.240234000001</v>
      </c>
      <c r="F6213" s="10">
        <v>31263.240234000001</v>
      </c>
      <c r="G6213" s="10">
        <v>0</v>
      </c>
    </row>
    <row r="6214" spans="1:7" x14ac:dyDescent="0.25">
      <c r="A6214" s="11">
        <v>32952</v>
      </c>
      <c r="B6214" s="10">
        <v>31241.919922000001</v>
      </c>
      <c r="C6214" s="10">
        <v>31551.029297000001</v>
      </c>
      <c r="D6214" s="10">
        <v>30570.080077999999</v>
      </c>
      <c r="E6214" s="10">
        <v>30807.189452999999</v>
      </c>
      <c r="F6214" s="10">
        <v>30807.189452999999</v>
      </c>
      <c r="G6214" s="10">
        <v>0</v>
      </c>
    </row>
    <row r="6215" spans="1:7" x14ac:dyDescent="0.25">
      <c r="A6215" s="11">
        <v>32954</v>
      </c>
      <c r="B6215" s="10">
        <v>30775.859375</v>
      </c>
      <c r="C6215" s="10">
        <v>30775.859375</v>
      </c>
      <c r="D6215" s="10">
        <v>28830.369140999999</v>
      </c>
      <c r="E6215" s="10">
        <v>29843.339843999998</v>
      </c>
      <c r="F6215" s="10">
        <v>29843.339843999998</v>
      </c>
      <c r="G6215" s="10">
        <v>0</v>
      </c>
    </row>
    <row r="6216" spans="1:7" x14ac:dyDescent="0.25">
      <c r="A6216" s="11">
        <v>32955</v>
      </c>
      <c r="B6216" s="10">
        <v>29850.699218999998</v>
      </c>
      <c r="C6216" s="10">
        <v>30372.160156000002</v>
      </c>
      <c r="D6216" s="10">
        <v>29597.390625</v>
      </c>
      <c r="E6216" s="10">
        <v>30372.160156000002</v>
      </c>
      <c r="F6216" s="10">
        <v>30372.160156000002</v>
      </c>
      <c r="G6216" s="10">
        <v>0</v>
      </c>
    </row>
    <row r="6217" spans="1:7" x14ac:dyDescent="0.25">
      <c r="A6217" s="11">
        <v>32958</v>
      </c>
      <c r="B6217" s="10">
        <v>30378.160156000002</v>
      </c>
      <c r="C6217" s="10">
        <v>31840.490234000001</v>
      </c>
      <c r="D6217" s="10">
        <v>30378.160156000002</v>
      </c>
      <c r="E6217" s="10">
        <v>31840.490234000001</v>
      </c>
      <c r="F6217" s="10">
        <v>31840.490234000001</v>
      </c>
      <c r="G6217" s="10">
        <v>0</v>
      </c>
    </row>
    <row r="6218" spans="1:7" x14ac:dyDescent="0.25">
      <c r="A6218" s="11">
        <v>32959</v>
      </c>
      <c r="B6218" s="10">
        <v>31833.640625</v>
      </c>
      <c r="C6218" s="10">
        <v>32164.359375</v>
      </c>
      <c r="D6218" s="10">
        <v>31367.619140999999</v>
      </c>
      <c r="E6218" s="10">
        <v>31825.960938</v>
      </c>
      <c r="F6218" s="10">
        <v>31825.960938</v>
      </c>
      <c r="G6218" s="10">
        <v>0</v>
      </c>
    </row>
    <row r="6219" spans="1:7" x14ac:dyDescent="0.25">
      <c r="A6219" s="11">
        <v>32960</v>
      </c>
      <c r="B6219" s="10">
        <v>31799.609375</v>
      </c>
      <c r="C6219" s="10">
        <v>31799.609375</v>
      </c>
      <c r="D6219" s="10">
        <v>31107.210938</v>
      </c>
      <c r="E6219" s="10">
        <v>31263.570313</v>
      </c>
      <c r="F6219" s="10">
        <v>31263.570313</v>
      </c>
      <c r="G6219" s="10">
        <v>0</v>
      </c>
    </row>
    <row r="6220" spans="1:7" x14ac:dyDescent="0.25">
      <c r="A6220" s="11">
        <v>32961</v>
      </c>
      <c r="B6220" s="10">
        <v>31238.400390999999</v>
      </c>
      <c r="C6220" s="10">
        <v>31437.609375</v>
      </c>
      <c r="D6220" s="10">
        <v>30876.599609000001</v>
      </c>
      <c r="E6220" s="10">
        <v>31026.160156000002</v>
      </c>
      <c r="F6220" s="10">
        <v>31026.160156000002</v>
      </c>
      <c r="G6220" s="10">
        <v>0</v>
      </c>
    </row>
    <row r="6221" spans="1:7" x14ac:dyDescent="0.25">
      <c r="A6221" s="11">
        <v>32962</v>
      </c>
      <c r="B6221" s="10">
        <v>31002.070313</v>
      </c>
      <c r="C6221" s="10">
        <v>31002.070313</v>
      </c>
      <c r="D6221" s="10">
        <v>29827.640625</v>
      </c>
      <c r="E6221" s="10">
        <v>29980.449218999998</v>
      </c>
      <c r="F6221" s="10">
        <v>29980.449218999998</v>
      </c>
      <c r="G6221" s="10">
        <v>0</v>
      </c>
    </row>
    <row r="6222" spans="1:7" x14ac:dyDescent="0.25">
      <c r="A6222" s="11">
        <v>32965</v>
      </c>
      <c r="B6222" s="10">
        <v>29979.960938</v>
      </c>
      <c r="C6222" s="10">
        <v>29979.960938</v>
      </c>
      <c r="D6222" s="10">
        <v>28002.070313</v>
      </c>
      <c r="E6222" s="10">
        <v>28002.070313</v>
      </c>
      <c r="F6222" s="10">
        <v>28002.070313</v>
      </c>
      <c r="G6222" s="10">
        <v>0</v>
      </c>
    </row>
    <row r="6223" spans="1:7" x14ac:dyDescent="0.25">
      <c r="A6223" s="11">
        <v>32966</v>
      </c>
      <c r="B6223" s="10">
        <v>28005.230468999998</v>
      </c>
      <c r="C6223" s="10">
        <v>28791.210938</v>
      </c>
      <c r="D6223" s="10">
        <v>27678.179688</v>
      </c>
      <c r="E6223" s="10">
        <v>28759.720702999999</v>
      </c>
      <c r="F6223" s="10">
        <v>28759.720702999999</v>
      </c>
      <c r="G6223" s="10">
        <v>0</v>
      </c>
    </row>
    <row r="6224" spans="1:7" x14ac:dyDescent="0.25">
      <c r="A6224" s="11">
        <v>32967</v>
      </c>
      <c r="B6224" s="10">
        <v>28788.550781000002</v>
      </c>
      <c r="C6224" s="10">
        <v>29143.339843999998</v>
      </c>
      <c r="D6224" s="10">
        <v>28090.230468999998</v>
      </c>
      <c r="E6224" s="10">
        <v>28442.939452999999</v>
      </c>
      <c r="F6224" s="10">
        <v>28442.939452999999</v>
      </c>
      <c r="G6224" s="10">
        <v>0</v>
      </c>
    </row>
    <row r="6225" spans="1:7" x14ac:dyDescent="0.25">
      <c r="A6225" s="11">
        <v>32968</v>
      </c>
      <c r="B6225" s="10">
        <v>28423.490234000001</v>
      </c>
      <c r="C6225" s="10">
        <v>28423.490234000001</v>
      </c>
      <c r="D6225" s="10">
        <v>27251.039063</v>
      </c>
      <c r="E6225" s="10">
        <v>28249.060547000001</v>
      </c>
      <c r="F6225" s="10">
        <v>28249.060547000001</v>
      </c>
      <c r="G6225" s="10">
        <v>0</v>
      </c>
    </row>
    <row r="6226" spans="1:7" x14ac:dyDescent="0.25">
      <c r="A6226" s="11">
        <v>32969</v>
      </c>
      <c r="B6226" s="10">
        <v>28274.230468999998</v>
      </c>
      <c r="C6226" s="10">
        <v>29278.779297000001</v>
      </c>
      <c r="D6226" s="10">
        <v>28274.230468999998</v>
      </c>
      <c r="E6226" s="10">
        <v>29278.779297000001</v>
      </c>
      <c r="F6226" s="10">
        <v>29278.779297000001</v>
      </c>
      <c r="G6226" s="10">
        <v>0</v>
      </c>
    </row>
    <row r="6227" spans="1:7" x14ac:dyDescent="0.25">
      <c r="A6227" s="11">
        <v>32972</v>
      </c>
      <c r="B6227" s="10">
        <v>29297.730468999998</v>
      </c>
      <c r="C6227" s="10">
        <v>30524.189452999999</v>
      </c>
      <c r="D6227" s="10">
        <v>29297.730468999998</v>
      </c>
      <c r="E6227" s="10">
        <v>30397.929688</v>
      </c>
      <c r="F6227" s="10">
        <v>30397.929688</v>
      </c>
      <c r="G6227" s="10">
        <v>0</v>
      </c>
    </row>
    <row r="6228" spans="1:7" x14ac:dyDescent="0.25">
      <c r="A6228" s="11">
        <v>32973</v>
      </c>
      <c r="B6228" s="10">
        <v>30382.919922000001</v>
      </c>
      <c r="C6228" s="10">
        <v>30382.919922000001</v>
      </c>
      <c r="D6228" s="10">
        <v>29624.679688</v>
      </c>
      <c r="E6228" s="10">
        <v>29624.679688</v>
      </c>
      <c r="F6228" s="10">
        <v>29624.679688</v>
      </c>
      <c r="G6228" s="10">
        <v>0</v>
      </c>
    </row>
    <row r="6229" spans="1:7" x14ac:dyDescent="0.25">
      <c r="A6229" s="11">
        <v>32974</v>
      </c>
      <c r="B6229" s="10">
        <v>29654.490234000001</v>
      </c>
      <c r="C6229" s="10">
        <v>30003.060547000001</v>
      </c>
      <c r="D6229" s="10">
        <v>29340.179688</v>
      </c>
      <c r="E6229" s="10">
        <v>29440.279297000001</v>
      </c>
      <c r="F6229" s="10">
        <v>29440.279297000001</v>
      </c>
      <c r="G6229" s="10">
        <v>0</v>
      </c>
    </row>
    <row r="6230" spans="1:7" x14ac:dyDescent="0.25">
      <c r="A6230" s="11">
        <v>32975</v>
      </c>
      <c r="B6230" s="10">
        <v>29457.259765999999</v>
      </c>
      <c r="C6230" s="10">
        <v>29687.960938</v>
      </c>
      <c r="D6230" s="10">
        <v>29127.640625</v>
      </c>
      <c r="E6230" s="10">
        <v>29623.199218999998</v>
      </c>
      <c r="F6230" s="10">
        <v>29623.199218999998</v>
      </c>
      <c r="G6230" s="10">
        <v>0</v>
      </c>
    </row>
    <row r="6231" spans="1:7" x14ac:dyDescent="0.25">
      <c r="A6231" s="11">
        <v>32976</v>
      </c>
      <c r="B6231" s="10">
        <v>29586.279297000001</v>
      </c>
      <c r="C6231" s="10">
        <v>29586.279297000001</v>
      </c>
      <c r="D6231" s="10">
        <v>28953.5</v>
      </c>
      <c r="E6231" s="10">
        <v>29213.919922000001</v>
      </c>
      <c r="F6231" s="10">
        <v>29213.919922000001</v>
      </c>
      <c r="G6231" s="10">
        <v>0</v>
      </c>
    </row>
    <row r="6232" spans="1:7" x14ac:dyDescent="0.25">
      <c r="A6232" s="11">
        <v>32979</v>
      </c>
      <c r="B6232" s="10">
        <v>29153.009765999999</v>
      </c>
      <c r="C6232" s="10">
        <v>29153.009765999999</v>
      </c>
      <c r="D6232" s="10">
        <v>28396.349609000001</v>
      </c>
      <c r="E6232" s="10">
        <v>28463.179688</v>
      </c>
      <c r="F6232" s="10">
        <v>28463.179688</v>
      </c>
      <c r="G6232" s="10">
        <v>0</v>
      </c>
    </row>
    <row r="6233" spans="1:7" x14ac:dyDescent="0.25">
      <c r="A6233" s="11">
        <v>32980</v>
      </c>
      <c r="B6233" s="10">
        <v>28406.519531000002</v>
      </c>
      <c r="C6233" s="10">
        <v>28861.300781000002</v>
      </c>
      <c r="D6233" s="10">
        <v>28335.929688</v>
      </c>
      <c r="E6233" s="10">
        <v>28461.599609000001</v>
      </c>
      <c r="F6233" s="10">
        <v>28461.599609000001</v>
      </c>
      <c r="G6233" s="10">
        <v>0</v>
      </c>
    </row>
    <row r="6234" spans="1:7" x14ac:dyDescent="0.25">
      <c r="A6234" s="11">
        <v>32981</v>
      </c>
      <c r="B6234" s="10">
        <v>28426.550781000002</v>
      </c>
      <c r="C6234" s="10">
        <v>29250.349609000001</v>
      </c>
      <c r="D6234" s="10">
        <v>28426.550781000002</v>
      </c>
      <c r="E6234" s="10">
        <v>29249.060547000001</v>
      </c>
      <c r="F6234" s="10">
        <v>29249.060547000001</v>
      </c>
      <c r="G6234" s="10">
        <v>0</v>
      </c>
    </row>
    <row r="6235" spans="1:7" x14ac:dyDescent="0.25">
      <c r="A6235" s="11">
        <v>32982</v>
      </c>
      <c r="B6235" s="10">
        <v>29296.25</v>
      </c>
      <c r="C6235" s="10">
        <v>30034.449218999998</v>
      </c>
      <c r="D6235" s="10">
        <v>29296.25</v>
      </c>
      <c r="E6235" s="10">
        <v>29945.410156000002</v>
      </c>
      <c r="F6235" s="10">
        <v>29945.410156000002</v>
      </c>
      <c r="G6235" s="10">
        <v>0</v>
      </c>
    </row>
    <row r="6236" spans="1:7" x14ac:dyDescent="0.25">
      <c r="A6236" s="11">
        <v>32983</v>
      </c>
      <c r="B6236" s="10">
        <v>29968.310547000001</v>
      </c>
      <c r="C6236" s="10">
        <v>30200.490234000001</v>
      </c>
      <c r="D6236" s="10">
        <v>29624.679688</v>
      </c>
      <c r="E6236" s="10">
        <v>29835.439452999999</v>
      </c>
      <c r="F6236" s="10">
        <v>29835.439452999999</v>
      </c>
      <c r="G6236" s="10">
        <v>0</v>
      </c>
    </row>
    <row r="6237" spans="1:7" x14ac:dyDescent="0.25">
      <c r="A6237" s="11">
        <v>32986</v>
      </c>
      <c r="B6237" s="10">
        <v>29834.449218999998</v>
      </c>
      <c r="C6237" s="10">
        <v>29953.410156000002</v>
      </c>
      <c r="D6237" s="10">
        <v>29520.630859000001</v>
      </c>
      <c r="E6237" s="10">
        <v>29679.070313</v>
      </c>
      <c r="F6237" s="10">
        <v>29679.070313</v>
      </c>
      <c r="G6237" s="10">
        <v>0</v>
      </c>
    </row>
    <row r="6238" spans="1:7" x14ac:dyDescent="0.25">
      <c r="A6238" s="11">
        <v>32987</v>
      </c>
      <c r="B6238" s="10">
        <v>29629.910156000002</v>
      </c>
      <c r="C6238" s="10">
        <v>29629.910156000002</v>
      </c>
      <c r="D6238" s="10">
        <v>29285.089843999998</v>
      </c>
      <c r="E6238" s="10">
        <v>29501.380859000001</v>
      </c>
      <c r="F6238" s="10">
        <v>29501.380859000001</v>
      </c>
      <c r="G6238" s="10">
        <v>0</v>
      </c>
    </row>
    <row r="6239" spans="1:7" x14ac:dyDescent="0.25">
      <c r="A6239" s="11">
        <v>32988</v>
      </c>
      <c r="B6239" s="10">
        <v>29507.400390999999</v>
      </c>
      <c r="C6239" s="10">
        <v>29710.859375</v>
      </c>
      <c r="D6239" s="10">
        <v>29433.269531000002</v>
      </c>
      <c r="E6239" s="10">
        <v>29564.359375</v>
      </c>
      <c r="F6239" s="10">
        <v>29564.359375</v>
      </c>
      <c r="G6239" s="10">
        <v>0</v>
      </c>
    </row>
    <row r="6240" spans="1:7" x14ac:dyDescent="0.25">
      <c r="A6240" s="11">
        <v>32989</v>
      </c>
      <c r="B6240" s="10">
        <v>29574.230468999998</v>
      </c>
      <c r="C6240" s="10">
        <v>29679.570313</v>
      </c>
      <c r="D6240" s="10">
        <v>29424.580077999999</v>
      </c>
      <c r="E6240" s="10">
        <v>29424.580077999999</v>
      </c>
      <c r="F6240" s="10">
        <v>29424.580077999999</v>
      </c>
      <c r="G6240" s="10">
        <v>0</v>
      </c>
    </row>
    <row r="6241" spans="1:7" x14ac:dyDescent="0.25">
      <c r="A6241" s="11">
        <v>32990</v>
      </c>
      <c r="B6241" s="10">
        <v>29437.019531000002</v>
      </c>
      <c r="C6241" s="10">
        <v>29636.720702999999</v>
      </c>
      <c r="D6241" s="10">
        <v>29437.019531000002</v>
      </c>
      <c r="E6241" s="10">
        <v>29584.800781000002</v>
      </c>
      <c r="F6241" s="10">
        <v>29584.800781000002</v>
      </c>
      <c r="G6241" s="10">
        <v>0</v>
      </c>
    </row>
    <row r="6242" spans="1:7" x14ac:dyDescent="0.25">
      <c r="A6242" s="11">
        <v>32994</v>
      </c>
      <c r="B6242" s="10">
        <v>29593.580077999999</v>
      </c>
      <c r="C6242" s="10">
        <v>29691.019531000002</v>
      </c>
      <c r="D6242" s="10">
        <v>29519.25</v>
      </c>
      <c r="E6242" s="10">
        <v>29689.830077999999</v>
      </c>
      <c r="F6242" s="10">
        <v>29689.830077999999</v>
      </c>
      <c r="G6242" s="10">
        <v>0</v>
      </c>
    </row>
    <row r="6243" spans="1:7" x14ac:dyDescent="0.25">
      <c r="A6243" s="11">
        <v>32995</v>
      </c>
      <c r="B6243" s="10">
        <v>29736.029297000001</v>
      </c>
      <c r="C6243" s="10">
        <v>30173.640625</v>
      </c>
      <c r="D6243" s="10">
        <v>29736.029297000001</v>
      </c>
      <c r="E6243" s="10">
        <v>30173.640625</v>
      </c>
      <c r="F6243" s="10">
        <v>30173.640625</v>
      </c>
      <c r="G6243" s="10">
        <v>0</v>
      </c>
    </row>
    <row r="6244" spans="1:7" x14ac:dyDescent="0.25">
      <c r="A6244" s="11">
        <v>33000</v>
      </c>
      <c r="B6244" s="10">
        <v>30211.550781000002</v>
      </c>
      <c r="C6244" s="10">
        <v>30956.660156000002</v>
      </c>
      <c r="D6244" s="10">
        <v>30211.550781000002</v>
      </c>
      <c r="E6244" s="10">
        <v>30956.269531000002</v>
      </c>
      <c r="F6244" s="10">
        <v>30956.269531000002</v>
      </c>
      <c r="G6244" s="10">
        <v>0</v>
      </c>
    </row>
    <row r="6245" spans="1:7" x14ac:dyDescent="0.25">
      <c r="A6245" s="11">
        <v>33001</v>
      </c>
      <c r="B6245" s="10">
        <v>30949.560547000001</v>
      </c>
      <c r="C6245" s="10">
        <v>31039.880859000001</v>
      </c>
      <c r="D6245" s="10">
        <v>30729.519531000002</v>
      </c>
      <c r="E6245" s="10">
        <v>30970.580077999999</v>
      </c>
      <c r="F6245" s="10">
        <v>30970.580077999999</v>
      </c>
      <c r="G6245" s="10">
        <v>0</v>
      </c>
    </row>
    <row r="6246" spans="1:7" x14ac:dyDescent="0.25">
      <c r="A6246" s="11">
        <v>33002</v>
      </c>
      <c r="B6246" s="10">
        <v>30979.859375</v>
      </c>
      <c r="C6246" s="10">
        <v>31110.759765999999</v>
      </c>
      <c r="D6246" s="10">
        <v>30834.75</v>
      </c>
      <c r="E6246" s="10">
        <v>30945.609375</v>
      </c>
      <c r="F6246" s="10">
        <v>30945.609375</v>
      </c>
      <c r="G6246" s="10">
        <v>0</v>
      </c>
    </row>
    <row r="6247" spans="1:7" x14ac:dyDescent="0.25">
      <c r="A6247" s="11">
        <v>33003</v>
      </c>
      <c r="B6247" s="10">
        <v>30957.160156000002</v>
      </c>
      <c r="C6247" s="10">
        <v>31260.810547000001</v>
      </c>
      <c r="D6247" s="10">
        <v>30957.160156000002</v>
      </c>
      <c r="E6247" s="10">
        <v>30980.259765999999</v>
      </c>
      <c r="F6247" s="10">
        <v>30980.259765999999</v>
      </c>
      <c r="G6247" s="10">
        <v>0</v>
      </c>
    </row>
    <row r="6248" spans="1:7" x14ac:dyDescent="0.25">
      <c r="A6248" s="11">
        <v>33004</v>
      </c>
      <c r="B6248" s="10">
        <v>31013.230468999998</v>
      </c>
      <c r="C6248" s="10">
        <v>31513.130859000001</v>
      </c>
      <c r="D6248" s="10">
        <v>31013.230468999998</v>
      </c>
      <c r="E6248" s="10">
        <v>31512.140625</v>
      </c>
      <c r="F6248" s="10">
        <v>31512.140625</v>
      </c>
      <c r="G6248" s="10">
        <v>0</v>
      </c>
    </row>
    <row r="6249" spans="1:7" x14ac:dyDescent="0.25">
      <c r="A6249" s="11">
        <v>33007</v>
      </c>
      <c r="B6249" s="10">
        <v>31541.949218999998</v>
      </c>
      <c r="C6249" s="10">
        <v>32071.080077999999</v>
      </c>
      <c r="D6249" s="10">
        <v>31541.949218999998</v>
      </c>
      <c r="E6249" s="10">
        <v>32042.650390999999</v>
      </c>
      <c r="F6249" s="10">
        <v>32042.650390999999</v>
      </c>
      <c r="G6249" s="10">
        <v>0</v>
      </c>
    </row>
    <row r="6250" spans="1:7" x14ac:dyDescent="0.25">
      <c r="A6250" s="11">
        <v>33008</v>
      </c>
      <c r="B6250" s="10">
        <v>32046</v>
      </c>
      <c r="C6250" s="10">
        <v>32323.300781000002</v>
      </c>
      <c r="D6250" s="10">
        <v>31888.939452999999</v>
      </c>
      <c r="E6250" s="10">
        <v>31997.039063</v>
      </c>
      <c r="F6250" s="10">
        <v>31997.039063</v>
      </c>
      <c r="G6250" s="10">
        <v>0</v>
      </c>
    </row>
    <row r="6251" spans="1:7" x14ac:dyDescent="0.25">
      <c r="A6251" s="11">
        <v>33009</v>
      </c>
      <c r="B6251" s="10">
        <v>31982.630859000001</v>
      </c>
      <c r="C6251" s="10">
        <v>32083.119140999999</v>
      </c>
      <c r="D6251" s="10">
        <v>31905.630859000001</v>
      </c>
      <c r="E6251" s="10">
        <v>31967.619140999999</v>
      </c>
      <c r="F6251" s="10">
        <v>31967.619140999999</v>
      </c>
      <c r="G6251" s="10">
        <v>0</v>
      </c>
    </row>
    <row r="6252" spans="1:7" x14ac:dyDescent="0.25">
      <c r="A6252" s="11">
        <v>33010</v>
      </c>
      <c r="B6252" s="10">
        <v>31970.189452999999</v>
      </c>
      <c r="C6252" s="10">
        <v>32178.679688</v>
      </c>
      <c r="D6252" s="10">
        <v>31881.640625</v>
      </c>
      <c r="E6252" s="10">
        <v>32061.599609000001</v>
      </c>
      <c r="F6252" s="10">
        <v>32061.599609000001</v>
      </c>
      <c r="G6252" s="10">
        <v>0</v>
      </c>
    </row>
    <row r="6253" spans="1:7" x14ac:dyDescent="0.25">
      <c r="A6253" s="11">
        <v>33011</v>
      </c>
      <c r="B6253" s="10">
        <v>32093.390625</v>
      </c>
      <c r="C6253" s="10">
        <v>32203.160156000002</v>
      </c>
      <c r="D6253" s="10">
        <v>31870.480468999998</v>
      </c>
      <c r="E6253" s="10">
        <v>32013.720702999999</v>
      </c>
      <c r="F6253" s="10">
        <v>32013.720702999999</v>
      </c>
      <c r="G6253" s="10">
        <v>0</v>
      </c>
    </row>
    <row r="6254" spans="1:7" x14ac:dyDescent="0.25">
      <c r="A6254" s="11">
        <v>33014</v>
      </c>
      <c r="B6254" s="10">
        <v>31987.359375</v>
      </c>
      <c r="C6254" s="10">
        <v>31987.359375</v>
      </c>
      <c r="D6254" s="10">
        <v>31605.330077999999</v>
      </c>
      <c r="E6254" s="10">
        <v>31765.050781000002</v>
      </c>
      <c r="F6254" s="10">
        <v>31765.050781000002</v>
      </c>
      <c r="G6254" s="10">
        <v>0</v>
      </c>
    </row>
    <row r="6255" spans="1:7" x14ac:dyDescent="0.25">
      <c r="A6255" s="11">
        <v>33015</v>
      </c>
      <c r="B6255" s="10">
        <v>31721.320313</v>
      </c>
      <c r="C6255" s="10">
        <v>31938.300781000002</v>
      </c>
      <c r="D6255" s="10">
        <v>31599.699218999998</v>
      </c>
      <c r="E6255" s="10">
        <v>31938.300781000002</v>
      </c>
      <c r="F6255" s="10">
        <v>31938.300781000002</v>
      </c>
      <c r="G6255" s="10">
        <v>0</v>
      </c>
    </row>
    <row r="6256" spans="1:7" x14ac:dyDescent="0.25">
      <c r="A6256" s="11">
        <v>33016</v>
      </c>
      <c r="B6256" s="10">
        <v>31989.730468999998</v>
      </c>
      <c r="C6256" s="10">
        <v>32316.779297000001</v>
      </c>
      <c r="D6256" s="10">
        <v>31989.730468999998</v>
      </c>
      <c r="E6256" s="10">
        <v>32176.509765999999</v>
      </c>
      <c r="F6256" s="10">
        <v>32176.509765999999</v>
      </c>
      <c r="G6256" s="10">
        <v>0</v>
      </c>
    </row>
    <row r="6257" spans="1:7" x14ac:dyDescent="0.25">
      <c r="A6257" s="11">
        <v>33017</v>
      </c>
      <c r="B6257" s="10">
        <v>32184.400390999999</v>
      </c>
      <c r="C6257" s="10">
        <v>32328.919922000001</v>
      </c>
      <c r="D6257" s="10">
        <v>32069.5</v>
      </c>
      <c r="E6257" s="10">
        <v>32311.75</v>
      </c>
      <c r="F6257" s="10">
        <v>32311.75</v>
      </c>
      <c r="G6257" s="10">
        <v>0</v>
      </c>
    </row>
    <row r="6258" spans="1:7" x14ac:dyDescent="0.25">
      <c r="A6258" s="11">
        <v>33018</v>
      </c>
      <c r="B6258" s="10">
        <v>32340.380859000001</v>
      </c>
      <c r="C6258" s="10">
        <v>32838.890625</v>
      </c>
      <c r="D6258" s="10">
        <v>32340.380859000001</v>
      </c>
      <c r="E6258" s="10">
        <v>32793.878905999998</v>
      </c>
      <c r="F6258" s="10">
        <v>32793.878905999998</v>
      </c>
      <c r="G6258" s="10">
        <v>0</v>
      </c>
    </row>
    <row r="6259" spans="1:7" x14ac:dyDescent="0.25">
      <c r="A6259" s="11">
        <v>33021</v>
      </c>
      <c r="B6259" s="10">
        <v>32838.800780999998</v>
      </c>
      <c r="C6259" s="10">
        <v>33224.191405999998</v>
      </c>
      <c r="D6259" s="10">
        <v>32838.800780999998</v>
      </c>
      <c r="E6259" s="10">
        <v>33191.609375</v>
      </c>
      <c r="F6259" s="10">
        <v>33191.609375</v>
      </c>
      <c r="G6259" s="10">
        <v>0</v>
      </c>
    </row>
    <row r="6260" spans="1:7" x14ac:dyDescent="0.25">
      <c r="A6260" s="11">
        <v>33022</v>
      </c>
      <c r="B6260" s="10">
        <v>33191.121094000002</v>
      </c>
      <c r="C6260" s="10">
        <v>33203.75</v>
      </c>
      <c r="D6260" s="10">
        <v>32776.601562999997</v>
      </c>
      <c r="E6260" s="10">
        <v>32817.671875</v>
      </c>
      <c r="F6260" s="10">
        <v>32817.671875</v>
      </c>
      <c r="G6260" s="10">
        <v>0</v>
      </c>
    </row>
    <row r="6261" spans="1:7" x14ac:dyDescent="0.25">
      <c r="A6261" s="11">
        <v>33023</v>
      </c>
      <c r="B6261" s="10">
        <v>32804.738280999998</v>
      </c>
      <c r="C6261" s="10">
        <v>33002.371094000002</v>
      </c>
      <c r="D6261" s="10">
        <v>32465.349609000001</v>
      </c>
      <c r="E6261" s="10">
        <v>32926.261719000002</v>
      </c>
      <c r="F6261" s="10">
        <v>32926.261719000002</v>
      </c>
      <c r="G6261" s="10">
        <v>0</v>
      </c>
    </row>
    <row r="6262" spans="1:7" x14ac:dyDescent="0.25">
      <c r="A6262" s="11">
        <v>33024</v>
      </c>
      <c r="B6262" s="10">
        <v>32961.398437999997</v>
      </c>
      <c r="C6262" s="10">
        <v>33227.941405999998</v>
      </c>
      <c r="D6262" s="10">
        <v>32876.511719000002</v>
      </c>
      <c r="E6262" s="10">
        <v>33130.800780999998</v>
      </c>
      <c r="F6262" s="10">
        <v>33130.800780999998</v>
      </c>
      <c r="G6262" s="10">
        <v>0</v>
      </c>
    </row>
    <row r="6263" spans="1:7" x14ac:dyDescent="0.25">
      <c r="A6263" s="11">
        <v>33025</v>
      </c>
      <c r="B6263" s="10">
        <v>33110.371094000002</v>
      </c>
      <c r="C6263" s="10">
        <v>33110.371094000002</v>
      </c>
      <c r="D6263" s="10">
        <v>32831.390625</v>
      </c>
      <c r="E6263" s="10">
        <v>32891.121094000002</v>
      </c>
      <c r="F6263" s="10">
        <v>32891.121094000002</v>
      </c>
      <c r="G6263" s="10">
        <v>0</v>
      </c>
    </row>
    <row r="6264" spans="1:7" x14ac:dyDescent="0.25">
      <c r="A6264" s="11">
        <v>33028</v>
      </c>
      <c r="B6264" s="10">
        <v>32910.761719000002</v>
      </c>
      <c r="C6264" s="10">
        <v>33081.929687999997</v>
      </c>
      <c r="D6264" s="10">
        <v>32898.21875</v>
      </c>
      <c r="E6264" s="10">
        <v>32925.371094000002</v>
      </c>
      <c r="F6264" s="10">
        <v>32925.371094000002</v>
      </c>
      <c r="G6264" s="10">
        <v>0</v>
      </c>
    </row>
    <row r="6265" spans="1:7" x14ac:dyDescent="0.25">
      <c r="A6265" s="11">
        <v>33029</v>
      </c>
      <c r="B6265" s="10">
        <v>32944.71875</v>
      </c>
      <c r="C6265" s="10">
        <v>33054.199219000002</v>
      </c>
      <c r="D6265" s="10">
        <v>32855.679687999997</v>
      </c>
      <c r="E6265" s="10">
        <v>32921.621094000002</v>
      </c>
      <c r="F6265" s="10">
        <v>32921.621094000002</v>
      </c>
      <c r="G6265" s="10">
        <v>0</v>
      </c>
    </row>
    <row r="6266" spans="1:7" x14ac:dyDescent="0.25">
      <c r="A6266" s="11">
        <v>33030</v>
      </c>
      <c r="B6266" s="10">
        <v>32913.820312999997</v>
      </c>
      <c r="C6266" s="10">
        <v>33052.320312999997</v>
      </c>
      <c r="D6266" s="10">
        <v>32838.988280999998</v>
      </c>
      <c r="E6266" s="10">
        <v>32953.5</v>
      </c>
      <c r="F6266" s="10">
        <v>32953.5</v>
      </c>
      <c r="G6266" s="10">
        <v>0</v>
      </c>
    </row>
    <row r="6267" spans="1:7" x14ac:dyDescent="0.25">
      <c r="A6267" s="11">
        <v>33031</v>
      </c>
      <c r="B6267" s="10">
        <v>32938.699219000002</v>
      </c>
      <c r="C6267" s="10">
        <v>33217.371094000002</v>
      </c>
      <c r="D6267" s="10">
        <v>32937.019530999998</v>
      </c>
      <c r="E6267" s="10">
        <v>33192.5</v>
      </c>
      <c r="F6267" s="10">
        <v>33192.5</v>
      </c>
      <c r="G6267" s="10">
        <v>0</v>
      </c>
    </row>
    <row r="6268" spans="1:7" x14ac:dyDescent="0.25">
      <c r="A6268" s="11">
        <v>33032</v>
      </c>
      <c r="B6268" s="10">
        <v>33211.648437999997</v>
      </c>
      <c r="C6268" s="10">
        <v>33344.921875</v>
      </c>
      <c r="D6268" s="10">
        <v>32951.039062999997</v>
      </c>
      <c r="E6268" s="10">
        <v>32993.289062999997</v>
      </c>
      <c r="F6268" s="10">
        <v>32993.289062999997</v>
      </c>
      <c r="G6268" s="10">
        <v>0</v>
      </c>
    </row>
    <row r="6269" spans="1:7" x14ac:dyDescent="0.25">
      <c r="A6269" s="11">
        <v>33035</v>
      </c>
      <c r="B6269" s="10">
        <v>32963.96875</v>
      </c>
      <c r="C6269" s="10">
        <v>32963.96875</v>
      </c>
      <c r="D6269" s="10">
        <v>32487.960938</v>
      </c>
      <c r="E6269" s="10">
        <v>32540.179688</v>
      </c>
      <c r="F6269" s="10">
        <v>32540.179688</v>
      </c>
      <c r="G6269" s="10">
        <v>0</v>
      </c>
    </row>
    <row r="6270" spans="1:7" x14ac:dyDescent="0.25">
      <c r="A6270" s="11">
        <v>33036</v>
      </c>
      <c r="B6270" s="10">
        <v>32490.419922000001</v>
      </c>
      <c r="C6270" s="10">
        <v>32593.980468999998</v>
      </c>
      <c r="D6270" s="10">
        <v>32284.599609000001</v>
      </c>
      <c r="E6270" s="10">
        <v>32322.310547000001</v>
      </c>
      <c r="F6270" s="10">
        <v>32322.310547000001</v>
      </c>
      <c r="G6270" s="10">
        <v>0</v>
      </c>
    </row>
    <row r="6271" spans="1:7" x14ac:dyDescent="0.25">
      <c r="A6271" s="11">
        <v>33037</v>
      </c>
      <c r="B6271" s="10">
        <v>32349.259765999999</v>
      </c>
      <c r="C6271" s="10">
        <v>32466.039063</v>
      </c>
      <c r="D6271" s="10">
        <v>32190.519531000002</v>
      </c>
      <c r="E6271" s="10">
        <v>32371.769531000002</v>
      </c>
      <c r="F6271" s="10">
        <v>32371.769531000002</v>
      </c>
      <c r="G6271" s="10">
        <v>0</v>
      </c>
    </row>
    <row r="6272" spans="1:7" x14ac:dyDescent="0.25">
      <c r="A6272" s="11">
        <v>33038</v>
      </c>
      <c r="B6272" s="10">
        <v>32408.880859000001</v>
      </c>
      <c r="C6272" s="10">
        <v>32755.970702999999</v>
      </c>
      <c r="D6272" s="10">
        <v>32408.880859000001</v>
      </c>
      <c r="E6272" s="10">
        <v>32668.109375</v>
      </c>
      <c r="F6272" s="10">
        <v>32668.109375</v>
      </c>
      <c r="G6272" s="10">
        <v>0</v>
      </c>
    </row>
    <row r="6273" spans="1:7" x14ac:dyDescent="0.25">
      <c r="A6273" s="11">
        <v>33039</v>
      </c>
      <c r="B6273" s="10">
        <v>32659.029297000001</v>
      </c>
      <c r="C6273" s="10">
        <v>32714.310547000001</v>
      </c>
      <c r="D6273" s="10">
        <v>32536.919922000001</v>
      </c>
      <c r="E6273" s="10">
        <v>32538.400390999999</v>
      </c>
      <c r="F6273" s="10">
        <v>32538.400390999999</v>
      </c>
      <c r="G6273" s="10">
        <v>0</v>
      </c>
    </row>
    <row r="6274" spans="1:7" x14ac:dyDescent="0.25">
      <c r="A6274" s="11">
        <v>33042</v>
      </c>
      <c r="B6274" s="10">
        <v>32530.310547000001</v>
      </c>
      <c r="C6274" s="10">
        <v>32634.349609000001</v>
      </c>
      <c r="D6274" s="10">
        <v>32306.320313</v>
      </c>
      <c r="E6274" s="10">
        <v>32376.800781000002</v>
      </c>
      <c r="F6274" s="10">
        <v>32376.800781000002</v>
      </c>
      <c r="G6274" s="10">
        <v>0</v>
      </c>
    </row>
    <row r="6275" spans="1:7" x14ac:dyDescent="0.25">
      <c r="A6275" s="11">
        <v>33043</v>
      </c>
      <c r="B6275" s="10">
        <v>32324.189452999999</v>
      </c>
      <c r="C6275" s="10">
        <v>32324.189452999999</v>
      </c>
      <c r="D6275" s="10">
        <v>31913.820313</v>
      </c>
      <c r="E6275" s="10">
        <v>32040.380859000001</v>
      </c>
      <c r="F6275" s="10">
        <v>32040.380859000001</v>
      </c>
      <c r="G6275" s="10">
        <v>0</v>
      </c>
    </row>
    <row r="6276" spans="1:7" x14ac:dyDescent="0.25">
      <c r="A6276" s="11">
        <v>33044</v>
      </c>
      <c r="B6276" s="10">
        <v>32045.009765999999</v>
      </c>
      <c r="C6276" s="10">
        <v>32182.330077999999</v>
      </c>
      <c r="D6276" s="10">
        <v>32005.630859000001</v>
      </c>
      <c r="E6276" s="10">
        <v>32087.759765999999</v>
      </c>
      <c r="F6276" s="10">
        <v>32087.759765999999</v>
      </c>
      <c r="G6276" s="10">
        <v>0</v>
      </c>
    </row>
    <row r="6277" spans="1:7" x14ac:dyDescent="0.25">
      <c r="A6277" s="11">
        <v>33045</v>
      </c>
      <c r="B6277" s="10">
        <v>32100.490234000001</v>
      </c>
      <c r="C6277" s="10">
        <v>32316.880859000001</v>
      </c>
      <c r="D6277" s="10">
        <v>31922.509765999999</v>
      </c>
      <c r="E6277" s="10">
        <v>32087.269531000002</v>
      </c>
      <c r="F6277" s="10">
        <v>32087.269531000002</v>
      </c>
      <c r="G6277" s="10">
        <v>0</v>
      </c>
    </row>
    <row r="6278" spans="1:7" x14ac:dyDescent="0.25">
      <c r="A6278" s="11">
        <v>33046</v>
      </c>
      <c r="B6278" s="10">
        <v>32040.380859000001</v>
      </c>
      <c r="C6278" s="10">
        <v>32040.380859000001</v>
      </c>
      <c r="D6278" s="10">
        <v>31644.519531000002</v>
      </c>
      <c r="E6278" s="10">
        <v>31694.570313</v>
      </c>
      <c r="F6278" s="10">
        <v>31694.570313</v>
      </c>
      <c r="G6278" s="10">
        <v>0</v>
      </c>
    </row>
    <row r="6279" spans="1:7" x14ac:dyDescent="0.25">
      <c r="A6279" s="11">
        <v>33049</v>
      </c>
      <c r="B6279" s="10">
        <v>31637.710938</v>
      </c>
      <c r="C6279" s="10">
        <v>31637.710938</v>
      </c>
      <c r="D6279" s="10">
        <v>31124.189452999999</v>
      </c>
      <c r="E6279" s="10">
        <v>31124.189452999999</v>
      </c>
      <c r="F6279" s="10">
        <v>31124.189452999999</v>
      </c>
      <c r="G6279" s="10">
        <v>0</v>
      </c>
    </row>
    <row r="6280" spans="1:7" x14ac:dyDescent="0.25">
      <c r="A6280" s="11">
        <v>33050</v>
      </c>
      <c r="B6280" s="10">
        <v>31118.839843999998</v>
      </c>
      <c r="C6280" s="10">
        <v>31572.849609000001</v>
      </c>
      <c r="D6280" s="10">
        <v>31086.339843999998</v>
      </c>
      <c r="E6280" s="10">
        <v>31571.769531000002</v>
      </c>
      <c r="F6280" s="10">
        <v>31571.769531000002</v>
      </c>
      <c r="G6280" s="10">
        <v>0</v>
      </c>
    </row>
    <row r="6281" spans="1:7" x14ac:dyDescent="0.25">
      <c r="A6281" s="11">
        <v>33051</v>
      </c>
      <c r="B6281" s="10">
        <v>31600.019531000002</v>
      </c>
      <c r="C6281" s="10">
        <v>32312.75</v>
      </c>
      <c r="D6281" s="10">
        <v>31600.019531000002</v>
      </c>
      <c r="E6281" s="10">
        <v>32312.75</v>
      </c>
      <c r="F6281" s="10">
        <v>32312.75</v>
      </c>
      <c r="G6281" s="10">
        <v>0</v>
      </c>
    </row>
    <row r="6282" spans="1:7" x14ac:dyDescent="0.25">
      <c r="A6282" s="11">
        <v>33052</v>
      </c>
      <c r="B6282" s="10">
        <v>32324.009765999999</v>
      </c>
      <c r="C6282" s="10">
        <v>32338.830077999999</v>
      </c>
      <c r="D6282" s="10">
        <v>31931.150390999999</v>
      </c>
      <c r="E6282" s="10">
        <v>32106.189452999999</v>
      </c>
      <c r="F6282" s="10">
        <v>32106.189452999999</v>
      </c>
      <c r="G6282" s="10">
        <v>0</v>
      </c>
    </row>
    <row r="6283" spans="1:7" x14ac:dyDescent="0.25">
      <c r="A6283" s="11">
        <v>33053</v>
      </c>
      <c r="B6283" s="10">
        <v>32144.519531000002</v>
      </c>
      <c r="C6283" s="10">
        <v>32342.980468999998</v>
      </c>
      <c r="D6283" s="10">
        <v>31934.109375</v>
      </c>
      <c r="E6283" s="10">
        <v>31940.240234000001</v>
      </c>
      <c r="F6283" s="10">
        <v>31940.240234000001</v>
      </c>
      <c r="G6283" s="10">
        <v>0</v>
      </c>
    </row>
    <row r="6284" spans="1:7" x14ac:dyDescent="0.25">
      <c r="A6284" s="11">
        <v>33056</v>
      </c>
      <c r="B6284" s="10">
        <v>31924.029297000001</v>
      </c>
      <c r="C6284" s="10">
        <v>32160.230468999998</v>
      </c>
      <c r="D6284" s="10">
        <v>31766.080077999999</v>
      </c>
      <c r="E6284" s="10">
        <v>32160.230468999998</v>
      </c>
      <c r="F6284" s="10">
        <v>32160.230468999998</v>
      </c>
      <c r="G6284" s="10">
        <v>0</v>
      </c>
    </row>
    <row r="6285" spans="1:7" x14ac:dyDescent="0.25">
      <c r="A6285" s="11">
        <v>33057</v>
      </c>
      <c r="B6285" s="10">
        <v>32179.890625</v>
      </c>
      <c r="C6285" s="10">
        <v>32414.599609000001</v>
      </c>
      <c r="D6285" s="10">
        <v>32133.949218999998</v>
      </c>
      <c r="E6285" s="10">
        <v>32414.599609000001</v>
      </c>
      <c r="F6285" s="10">
        <v>32414.599609000001</v>
      </c>
      <c r="G6285" s="10">
        <v>0</v>
      </c>
    </row>
    <row r="6286" spans="1:7" x14ac:dyDescent="0.25">
      <c r="A6286" s="11">
        <v>33058</v>
      </c>
      <c r="B6286" s="10">
        <v>32414.300781000002</v>
      </c>
      <c r="C6286" s="10">
        <v>32627.380859000001</v>
      </c>
      <c r="D6286" s="10">
        <v>32398.699218999998</v>
      </c>
      <c r="E6286" s="10">
        <v>32445.919922000001</v>
      </c>
      <c r="F6286" s="10">
        <v>32445.919922000001</v>
      </c>
      <c r="G6286" s="10">
        <v>0</v>
      </c>
    </row>
    <row r="6287" spans="1:7" x14ac:dyDescent="0.25">
      <c r="A6287" s="11">
        <v>33059</v>
      </c>
      <c r="B6287" s="10">
        <v>32449.470702999999</v>
      </c>
      <c r="C6287" s="10">
        <v>32590.640625</v>
      </c>
      <c r="D6287" s="10">
        <v>32351.669922000001</v>
      </c>
      <c r="E6287" s="10">
        <v>32351.669922000001</v>
      </c>
      <c r="F6287" s="10">
        <v>32351.669922000001</v>
      </c>
      <c r="G6287" s="10">
        <v>0</v>
      </c>
    </row>
    <row r="6288" spans="1:7" x14ac:dyDescent="0.25">
      <c r="A6288" s="11">
        <v>33060</v>
      </c>
      <c r="B6288" s="10">
        <v>32346.140625</v>
      </c>
      <c r="C6288" s="10">
        <v>32482.269531000002</v>
      </c>
      <c r="D6288" s="10">
        <v>32272.150390999999</v>
      </c>
      <c r="E6288" s="10">
        <v>32445.119140999999</v>
      </c>
      <c r="F6288" s="10">
        <v>32445.119140999999</v>
      </c>
      <c r="G6288" s="10">
        <v>0</v>
      </c>
    </row>
    <row r="6289" spans="1:7" x14ac:dyDescent="0.25">
      <c r="A6289" s="11">
        <v>33063</v>
      </c>
      <c r="B6289" s="10">
        <v>32457.570313</v>
      </c>
      <c r="C6289" s="10">
        <v>32608.710938</v>
      </c>
      <c r="D6289" s="10">
        <v>32417.960938</v>
      </c>
      <c r="E6289" s="10">
        <v>32538.279297000001</v>
      </c>
      <c r="F6289" s="10">
        <v>32538.279297000001</v>
      </c>
      <c r="G6289" s="10">
        <v>0</v>
      </c>
    </row>
    <row r="6290" spans="1:7" x14ac:dyDescent="0.25">
      <c r="A6290" s="11">
        <v>33064</v>
      </c>
      <c r="B6290" s="10">
        <v>32552.900390999999</v>
      </c>
      <c r="C6290" s="10">
        <v>32552.900390999999</v>
      </c>
      <c r="D6290" s="10">
        <v>32152.429688</v>
      </c>
      <c r="E6290" s="10">
        <v>32152.429688</v>
      </c>
      <c r="F6290" s="10">
        <v>32152.429688</v>
      </c>
      <c r="G6290" s="10">
        <v>0</v>
      </c>
    </row>
    <row r="6291" spans="1:7" x14ac:dyDescent="0.25">
      <c r="A6291" s="11">
        <v>33065</v>
      </c>
      <c r="B6291" s="10">
        <v>32151.240234000001</v>
      </c>
      <c r="C6291" s="10">
        <v>32456.779297000001</v>
      </c>
      <c r="D6291" s="10">
        <v>32144.130859000001</v>
      </c>
      <c r="E6291" s="10">
        <v>32294.179688</v>
      </c>
      <c r="F6291" s="10">
        <v>32294.179688</v>
      </c>
      <c r="G6291" s="10">
        <v>0</v>
      </c>
    </row>
    <row r="6292" spans="1:7" x14ac:dyDescent="0.25">
      <c r="A6292" s="11">
        <v>33066</v>
      </c>
      <c r="B6292" s="10">
        <v>32330.830077999999</v>
      </c>
      <c r="C6292" s="10">
        <v>32577.789063</v>
      </c>
      <c r="D6292" s="10">
        <v>32266.320313</v>
      </c>
      <c r="E6292" s="10">
        <v>32575.320313</v>
      </c>
      <c r="F6292" s="10">
        <v>32575.320313</v>
      </c>
      <c r="G6292" s="10">
        <v>0</v>
      </c>
    </row>
    <row r="6293" spans="1:7" x14ac:dyDescent="0.25">
      <c r="A6293" s="11">
        <v>33067</v>
      </c>
      <c r="B6293" s="10">
        <v>32616.910156000002</v>
      </c>
      <c r="C6293" s="10">
        <v>32767.859375</v>
      </c>
      <c r="D6293" s="10">
        <v>32524.050781000002</v>
      </c>
      <c r="E6293" s="10">
        <v>32644.369140999999</v>
      </c>
      <c r="F6293" s="10">
        <v>32644.369140999999</v>
      </c>
      <c r="G6293" s="10">
        <v>0</v>
      </c>
    </row>
    <row r="6294" spans="1:7" x14ac:dyDescent="0.25">
      <c r="A6294" s="11">
        <v>33070</v>
      </c>
      <c r="B6294" s="10">
        <v>32677.859375</v>
      </c>
      <c r="C6294" s="10">
        <v>33021.730469000002</v>
      </c>
      <c r="D6294" s="10">
        <v>32677.859375</v>
      </c>
      <c r="E6294" s="10">
        <v>33021.730469000002</v>
      </c>
      <c r="F6294" s="10">
        <v>33021.730469000002</v>
      </c>
      <c r="G6294" s="10">
        <v>0</v>
      </c>
    </row>
    <row r="6295" spans="1:7" x14ac:dyDescent="0.25">
      <c r="A6295" s="11">
        <v>33071</v>
      </c>
      <c r="B6295" s="10">
        <v>33065.101562999997</v>
      </c>
      <c r="C6295" s="10">
        <v>33177.710937999997</v>
      </c>
      <c r="D6295" s="10">
        <v>32968.78125</v>
      </c>
      <c r="E6295" s="10">
        <v>33172.28125</v>
      </c>
      <c r="F6295" s="10">
        <v>33172.28125</v>
      </c>
      <c r="G6295" s="10">
        <v>0</v>
      </c>
    </row>
    <row r="6296" spans="1:7" x14ac:dyDescent="0.25">
      <c r="A6296" s="11">
        <v>33072</v>
      </c>
      <c r="B6296" s="10">
        <v>33173.761719000002</v>
      </c>
      <c r="C6296" s="10">
        <v>33186.800780999998</v>
      </c>
      <c r="D6296" s="10">
        <v>32971.949219000002</v>
      </c>
      <c r="E6296" s="10">
        <v>33048.109375</v>
      </c>
      <c r="F6296" s="10">
        <v>33048.109375</v>
      </c>
      <c r="G6296" s="10">
        <v>0</v>
      </c>
    </row>
    <row r="6297" spans="1:7" x14ac:dyDescent="0.25">
      <c r="A6297" s="11">
        <v>33073</v>
      </c>
      <c r="B6297" s="10">
        <v>33051.171875</v>
      </c>
      <c r="C6297" s="10">
        <v>33077.550780999998</v>
      </c>
      <c r="D6297" s="10">
        <v>32847.871094000002</v>
      </c>
      <c r="E6297" s="10">
        <v>33055.621094000002</v>
      </c>
      <c r="F6297" s="10">
        <v>33055.621094000002</v>
      </c>
      <c r="G6297" s="10">
        <v>0</v>
      </c>
    </row>
    <row r="6298" spans="1:7" x14ac:dyDescent="0.25">
      <c r="A6298" s="11">
        <v>33074</v>
      </c>
      <c r="B6298" s="10">
        <v>33022.71875</v>
      </c>
      <c r="C6298" s="10">
        <v>33022.71875</v>
      </c>
      <c r="D6298" s="10">
        <v>32416.769531000002</v>
      </c>
      <c r="E6298" s="10">
        <v>32421.519531000002</v>
      </c>
      <c r="F6298" s="10">
        <v>32421.519531000002</v>
      </c>
      <c r="G6298" s="10">
        <v>0</v>
      </c>
    </row>
    <row r="6299" spans="1:7" x14ac:dyDescent="0.25">
      <c r="A6299" s="11">
        <v>33077</v>
      </c>
      <c r="B6299" s="10">
        <v>32421.119140999999</v>
      </c>
      <c r="C6299" s="10">
        <v>32421.119140999999</v>
      </c>
      <c r="D6299" s="10">
        <v>31781.589843999998</v>
      </c>
      <c r="E6299" s="10">
        <v>31894.789063</v>
      </c>
      <c r="F6299" s="10">
        <v>31894.789063</v>
      </c>
      <c r="G6299" s="10">
        <v>0</v>
      </c>
    </row>
    <row r="6300" spans="1:7" x14ac:dyDescent="0.25">
      <c r="A6300" s="11">
        <v>33078</v>
      </c>
      <c r="B6300" s="10">
        <v>31834.140625</v>
      </c>
      <c r="C6300" s="10">
        <v>31924.029297000001</v>
      </c>
      <c r="D6300" s="10">
        <v>31504.300781000002</v>
      </c>
      <c r="E6300" s="10">
        <v>31702.460938</v>
      </c>
      <c r="F6300" s="10">
        <v>31702.460938</v>
      </c>
      <c r="G6300" s="10">
        <v>0</v>
      </c>
    </row>
    <row r="6301" spans="1:7" x14ac:dyDescent="0.25">
      <c r="A6301" s="11">
        <v>33079</v>
      </c>
      <c r="B6301" s="10">
        <v>31739.009765999999</v>
      </c>
      <c r="C6301" s="10">
        <v>31845.900390999999</v>
      </c>
      <c r="D6301" s="10">
        <v>31650.699218999998</v>
      </c>
      <c r="E6301" s="10">
        <v>31701.269531000002</v>
      </c>
      <c r="F6301" s="10">
        <v>31701.269531000002</v>
      </c>
      <c r="G6301" s="10">
        <v>0</v>
      </c>
    </row>
    <row r="6302" spans="1:7" x14ac:dyDescent="0.25">
      <c r="A6302" s="11">
        <v>33080</v>
      </c>
      <c r="B6302" s="10">
        <v>31706.109375</v>
      </c>
      <c r="C6302" s="10">
        <v>31794.529297000001</v>
      </c>
      <c r="D6302" s="10">
        <v>31327.669922000001</v>
      </c>
      <c r="E6302" s="10">
        <v>31369.75</v>
      </c>
      <c r="F6302" s="10">
        <v>31369.75</v>
      </c>
      <c r="G6302" s="10">
        <v>0</v>
      </c>
    </row>
    <row r="6303" spans="1:7" x14ac:dyDescent="0.25">
      <c r="A6303" s="11">
        <v>33081</v>
      </c>
      <c r="B6303" s="10">
        <v>31341.400390999999</v>
      </c>
      <c r="C6303" s="10">
        <v>31341.400390999999</v>
      </c>
      <c r="D6303" s="10">
        <v>30377.949218999998</v>
      </c>
      <c r="E6303" s="10">
        <v>30863.480468999998</v>
      </c>
      <c r="F6303" s="10">
        <v>30863.480468999998</v>
      </c>
      <c r="G6303" s="10">
        <v>0</v>
      </c>
    </row>
    <row r="6304" spans="1:7" x14ac:dyDescent="0.25">
      <c r="A6304" s="11">
        <v>33084</v>
      </c>
      <c r="B6304" s="10">
        <v>30846.490234000001</v>
      </c>
      <c r="C6304" s="10">
        <v>30846.490234000001</v>
      </c>
      <c r="D6304" s="10">
        <v>30296.550781000002</v>
      </c>
      <c r="E6304" s="10">
        <v>30442.949218999998</v>
      </c>
      <c r="F6304" s="10">
        <v>30442.949218999998</v>
      </c>
      <c r="G6304" s="10">
        <v>0</v>
      </c>
    </row>
    <row r="6305" spans="1:7" x14ac:dyDescent="0.25">
      <c r="A6305" s="11">
        <v>33085</v>
      </c>
      <c r="B6305" s="10">
        <v>30504.490234000001</v>
      </c>
      <c r="C6305" s="10">
        <v>31040.699218999998</v>
      </c>
      <c r="D6305" s="10">
        <v>30504.490234000001</v>
      </c>
      <c r="E6305" s="10">
        <v>31035.660156000002</v>
      </c>
      <c r="F6305" s="10">
        <v>31035.660156000002</v>
      </c>
      <c r="G6305" s="10">
        <v>0</v>
      </c>
    </row>
    <row r="6306" spans="1:7" x14ac:dyDescent="0.25">
      <c r="A6306" s="11">
        <v>33086</v>
      </c>
      <c r="B6306" s="10">
        <v>31086.140625</v>
      </c>
      <c r="C6306" s="10">
        <v>31371.529297000001</v>
      </c>
      <c r="D6306" s="10">
        <v>30656.820313</v>
      </c>
      <c r="E6306" s="10">
        <v>30837.990234000001</v>
      </c>
      <c r="F6306" s="10">
        <v>30837.990234000001</v>
      </c>
      <c r="G6306" s="10">
        <v>0</v>
      </c>
    </row>
    <row r="6307" spans="1:7" x14ac:dyDescent="0.25">
      <c r="A6307" s="11">
        <v>33087</v>
      </c>
      <c r="B6307" s="10">
        <v>30799.960938</v>
      </c>
      <c r="C6307" s="10">
        <v>30799.960938</v>
      </c>
      <c r="D6307" s="10">
        <v>29929.269531000002</v>
      </c>
      <c r="E6307" s="10">
        <v>30245.179688</v>
      </c>
      <c r="F6307" s="10">
        <v>30245.179688</v>
      </c>
      <c r="G6307" s="10">
        <v>0</v>
      </c>
    </row>
    <row r="6308" spans="1:7" x14ac:dyDescent="0.25">
      <c r="A6308" s="11">
        <v>33088</v>
      </c>
      <c r="B6308" s="10">
        <v>30221.769531000002</v>
      </c>
      <c r="C6308" s="10">
        <v>30221.769531000002</v>
      </c>
      <c r="D6308" s="10">
        <v>29515.759765999999</v>
      </c>
      <c r="E6308" s="10">
        <v>29515.759765999999</v>
      </c>
      <c r="F6308" s="10">
        <v>29515.759765999999</v>
      </c>
      <c r="G6308" s="10">
        <v>0</v>
      </c>
    </row>
    <row r="6309" spans="1:7" x14ac:dyDescent="0.25">
      <c r="A6309" s="11">
        <v>33091</v>
      </c>
      <c r="B6309" s="10">
        <v>29486.119140999999</v>
      </c>
      <c r="C6309" s="10">
        <v>29486.119140999999</v>
      </c>
      <c r="D6309" s="10">
        <v>28272.650390999999</v>
      </c>
      <c r="E6309" s="10">
        <v>28599.529297000001</v>
      </c>
      <c r="F6309" s="10">
        <v>28599.529297000001</v>
      </c>
      <c r="G6309" s="10">
        <v>0</v>
      </c>
    </row>
    <row r="6310" spans="1:7" x14ac:dyDescent="0.25">
      <c r="A6310" s="11">
        <v>33092</v>
      </c>
      <c r="B6310" s="10">
        <v>28598.539063</v>
      </c>
      <c r="C6310" s="10">
        <v>28598.539063</v>
      </c>
      <c r="D6310" s="10">
        <v>27240.939452999999</v>
      </c>
      <c r="E6310" s="10">
        <v>27653.070313</v>
      </c>
      <c r="F6310" s="10">
        <v>27653.070313</v>
      </c>
      <c r="G6310" s="10">
        <v>0</v>
      </c>
    </row>
    <row r="6311" spans="1:7" x14ac:dyDescent="0.25">
      <c r="A6311" s="11">
        <v>33093</v>
      </c>
      <c r="B6311" s="10">
        <v>27657.119140999999</v>
      </c>
      <c r="C6311" s="10">
        <v>28521.580077999999</v>
      </c>
      <c r="D6311" s="10">
        <v>27572.560547000001</v>
      </c>
      <c r="E6311" s="10">
        <v>28509.140625</v>
      </c>
      <c r="F6311" s="10">
        <v>28509.140625</v>
      </c>
      <c r="G6311" s="10">
        <v>0</v>
      </c>
    </row>
    <row r="6312" spans="1:7" x14ac:dyDescent="0.25">
      <c r="A6312" s="11">
        <v>33094</v>
      </c>
      <c r="B6312" s="10">
        <v>28502.419922000001</v>
      </c>
      <c r="C6312" s="10">
        <v>28502.419922000001</v>
      </c>
      <c r="D6312" s="10">
        <v>27615.730468999998</v>
      </c>
      <c r="E6312" s="10">
        <v>27615.730468999998</v>
      </c>
      <c r="F6312" s="10">
        <v>27615.730468999998</v>
      </c>
      <c r="G6312" s="10">
        <v>0</v>
      </c>
    </row>
    <row r="6313" spans="1:7" x14ac:dyDescent="0.25">
      <c r="A6313" s="11">
        <v>33095</v>
      </c>
      <c r="B6313" s="10">
        <v>27645.560547000001</v>
      </c>
      <c r="C6313" s="10">
        <v>27919.189452999999</v>
      </c>
      <c r="D6313" s="10">
        <v>27168.230468999998</v>
      </c>
      <c r="E6313" s="10">
        <v>27329.550781000002</v>
      </c>
      <c r="F6313" s="10">
        <v>27329.550781000002</v>
      </c>
      <c r="G6313" s="10">
        <v>0</v>
      </c>
    </row>
    <row r="6314" spans="1:7" x14ac:dyDescent="0.25">
      <c r="A6314" s="11">
        <v>33098</v>
      </c>
      <c r="B6314" s="10">
        <v>27282.130859000001</v>
      </c>
      <c r="C6314" s="10">
        <v>27282.130859000001</v>
      </c>
      <c r="D6314" s="10">
        <v>25913.759765999999</v>
      </c>
      <c r="E6314" s="10">
        <v>26176.429688</v>
      </c>
      <c r="F6314" s="10">
        <v>26176.429688</v>
      </c>
      <c r="G6314" s="10">
        <v>0</v>
      </c>
    </row>
    <row r="6315" spans="1:7" x14ac:dyDescent="0.25">
      <c r="A6315" s="11">
        <v>33099</v>
      </c>
      <c r="B6315" s="10">
        <v>26193.619140999999</v>
      </c>
      <c r="C6315" s="10">
        <v>26788.800781000002</v>
      </c>
      <c r="D6315" s="10">
        <v>25949.220702999999</v>
      </c>
      <c r="E6315" s="10">
        <v>26672.529297000001</v>
      </c>
      <c r="F6315" s="10">
        <v>26672.529297000001</v>
      </c>
      <c r="G6315" s="10">
        <v>0</v>
      </c>
    </row>
    <row r="6316" spans="1:7" x14ac:dyDescent="0.25">
      <c r="A6316" s="11">
        <v>33100</v>
      </c>
      <c r="B6316" s="10">
        <v>26716.880859000001</v>
      </c>
      <c r="C6316" s="10">
        <v>28158.849609000001</v>
      </c>
      <c r="D6316" s="10">
        <v>26716.880859000001</v>
      </c>
      <c r="E6316" s="10">
        <v>28112.119140999999</v>
      </c>
      <c r="F6316" s="10">
        <v>28112.119140999999</v>
      </c>
      <c r="G6316" s="10">
        <v>0</v>
      </c>
    </row>
    <row r="6317" spans="1:7" x14ac:dyDescent="0.25">
      <c r="A6317" s="11">
        <v>33101</v>
      </c>
      <c r="B6317" s="10">
        <v>28097.109375</v>
      </c>
      <c r="C6317" s="10">
        <v>28097.109375</v>
      </c>
      <c r="D6317" s="10">
        <v>27436.330077999999</v>
      </c>
      <c r="E6317" s="10">
        <v>27549.439452999999</v>
      </c>
      <c r="F6317" s="10">
        <v>27549.439452999999</v>
      </c>
      <c r="G6317" s="10">
        <v>0</v>
      </c>
    </row>
    <row r="6318" spans="1:7" x14ac:dyDescent="0.25">
      <c r="A6318" s="11">
        <v>33102</v>
      </c>
      <c r="B6318" s="10">
        <v>27526.820313</v>
      </c>
      <c r="C6318" s="10">
        <v>27526.820313</v>
      </c>
      <c r="D6318" s="10">
        <v>26651.779297000001</v>
      </c>
      <c r="E6318" s="10">
        <v>26786.720702999999</v>
      </c>
      <c r="F6318" s="10">
        <v>26786.720702999999</v>
      </c>
      <c r="G6318" s="10">
        <v>0</v>
      </c>
    </row>
    <row r="6319" spans="1:7" x14ac:dyDescent="0.25">
      <c r="A6319" s="11">
        <v>33105</v>
      </c>
      <c r="B6319" s="10">
        <v>26759.660156000002</v>
      </c>
      <c r="C6319" s="10">
        <v>26923.539063</v>
      </c>
      <c r="D6319" s="10">
        <v>26456.089843999998</v>
      </c>
      <c r="E6319" s="10">
        <v>26490.470702999999</v>
      </c>
      <c r="F6319" s="10">
        <v>26490.470702999999</v>
      </c>
      <c r="G6319" s="10">
        <v>0</v>
      </c>
    </row>
    <row r="6320" spans="1:7" x14ac:dyDescent="0.25">
      <c r="A6320" s="11">
        <v>33106</v>
      </c>
      <c r="B6320" s="10">
        <v>26548.849609000001</v>
      </c>
      <c r="C6320" s="10">
        <v>26956.140625</v>
      </c>
      <c r="D6320" s="10">
        <v>26297.839843999998</v>
      </c>
      <c r="E6320" s="10">
        <v>26297.839843999998</v>
      </c>
      <c r="F6320" s="10">
        <v>26297.839843999998</v>
      </c>
      <c r="G6320" s="10">
        <v>0</v>
      </c>
    </row>
    <row r="6321" spans="1:7" x14ac:dyDescent="0.25">
      <c r="A6321" s="11">
        <v>33107</v>
      </c>
      <c r="B6321" s="10">
        <v>26254.369140999999</v>
      </c>
      <c r="C6321" s="10">
        <v>26254.369140999999</v>
      </c>
      <c r="D6321" s="10">
        <v>24844.509765999999</v>
      </c>
      <c r="E6321" s="10">
        <v>25210.910156000002</v>
      </c>
      <c r="F6321" s="10">
        <v>25210.910156000002</v>
      </c>
      <c r="G6321" s="10">
        <v>0</v>
      </c>
    </row>
    <row r="6322" spans="1:7" x14ac:dyDescent="0.25">
      <c r="A6322" s="11">
        <v>33108</v>
      </c>
      <c r="B6322" s="10">
        <v>25198.759765999999</v>
      </c>
      <c r="C6322" s="10">
        <v>25198.759765999999</v>
      </c>
      <c r="D6322" s="10">
        <v>23649.210938</v>
      </c>
      <c r="E6322" s="10">
        <v>23737.630859000001</v>
      </c>
      <c r="F6322" s="10">
        <v>23737.630859000001</v>
      </c>
      <c r="G6322" s="10">
        <v>0</v>
      </c>
    </row>
    <row r="6323" spans="1:7" x14ac:dyDescent="0.25">
      <c r="A6323" s="11">
        <v>33109</v>
      </c>
      <c r="B6323" s="10">
        <v>23731.009765999999</v>
      </c>
      <c r="C6323" s="10">
        <v>24484.539063</v>
      </c>
      <c r="D6323" s="10">
        <v>23547.269531000002</v>
      </c>
      <c r="E6323" s="10">
        <v>24165.759765999999</v>
      </c>
      <c r="F6323" s="10">
        <v>24165.759765999999</v>
      </c>
      <c r="G6323" s="10">
        <v>0</v>
      </c>
    </row>
    <row r="6324" spans="1:7" x14ac:dyDescent="0.25">
      <c r="A6324" s="11">
        <v>33112</v>
      </c>
      <c r="B6324" s="10">
        <v>24183.439452999999</v>
      </c>
      <c r="C6324" s="10">
        <v>25141.759765999999</v>
      </c>
      <c r="D6324" s="10">
        <v>24183.439452999999</v>
      </c>
      <c r="E6324" s="10">
        <v>25141.759765999999</v>
      </c>
      <c r="F6324" s="10">
        <v>25141.759765999999</v>
      </c>
      <c r="G6324" s="10">
        <v>0</v>
      </c>
    </row>
    <row r="6325" spans="1:7" x14ac:dyDescent="0.25">
      <c r="A6325" s="11">
        <v>33113</v>
      </c>
      <c r="B6325" s="10">
        <v>25145.710938</v>
      </c>
      <c r="C6325" s="10">
        <v>25913.660156000002</v>
      </c>
      <c r="D6325" s="10">
        <v>25145.710938</v>
      </c>
      <c r="E6325" s="10">
        <v>25710.759765999999</v>
      </c>
      <c r="F6325" s="10">
        <v>25710.759765999999</v>
      </c>
      <c r="G6325" s="10">
        <v>0</v>
      </c>
    </row>
    <row r="6326" spans="1:7" x14ac:dyDescent="0.25">
      <c r="A6326" s="11">
        <v>33114</v>
      </c>
      <c r="B6326" s="10">
        <v>25700.980468999998</v>
      </c>
      <c r="C6326" s="10">
        <v>25700.980468999998</v>
      </c>
      <c r="D6326" s="10">
        <v>24854.980468999998</v>
      </c>
      <c r="E6326" s="10">
        <v>24894.789063</v>
      </c>
      <c r="F6326" s="10">
        <v>24894.789063</v>
      </c>
      <c r="G6326" s="10">
        <v>0</v>
      </c>
    </row>
    <row r="6327" spans="1:7" x14ac:dyDescent="0.25">
      <c r="A6327" s="11">
        <v>33115</v>
      </c>
      <c r="B6327" s="10">
        <v>24915.640625</v>
      </c>
      <c r="C6327" s="10">
        <v>25673.320313</v>
      </c>
      <c r="D6327" s="10">
        <v>24750.769531000002</v>
      </c>
      <c r="E6327" s="10">
        <v>25669.960938</v>
      </c>
      <c r="F6327" s="10">
        <v>25669.960938</v>
      </c>
      <c r="G6327" s="10">
        <v>0</v>
      </c>
    </row>
    <row r="6328" spans="1:7" x14ac:dyDescent="0.25">
      <c r="A6328" s="11">
        <v>33116</v>
      </c>
      <c r="B6328" s="10">
        <v>25645.560547000001</v>
      </c>
      <c r="C6328" s="10">
        <v>26183.439452999999</v>
      </c>
      <c r="D6328" s="10">
        <v>25560.900390999999</v>
      </c>
      <c r="E6328" s="10">
        <v>25978.369140999999</v>
      </c>
      <c r="F6328" s="10">
        <v>25978.369140999999</v>
      </c>
      <c r="G6328" s="10">
        <v>0</v>
      </c>
    </row>
    <row r="6329" spans="1:7" x14ac:dyDescent="0.25">
      <c r="A6329" s="11">
        <v>33119</v>
      </c>
      <c r="B6329" s="10">
        <v>26014.130859000001</v>
      </c>
      <c r="C6329" s="10">
        <v>26163.490234000001</v>
      </c>
      <c r="D6329" s="10">
        <v>25417.859375</v>
      </c>
      <c r="E6329" s="10">
        <v>25420.429688</v>
      </c>
      <c r="F6329" s="10">
        <v>25420.429688</v>
      </c>
      <c r="G6329" s="10">
        <v>0</v>
      </c>
    </row>
    <row r="6330" spans="1:7" x14ac:dyDescent="0.25">
      <c r="A6330" s="11">
        <v>33120</v>
      </c>
      <c r="B6330" s="10">
        <v>25429.419922000001</v>
      </c>
      <c r="C6330" s="10">
        <v>25459.839843999998</v>
      </c>
      <c r="D6330" s="10">
        <v>24803.019531000002</v>
      </c>
      <c r="E6330" s="10">
        <v>24907.640625</v>
      </c>
      <c r="F6330" s="10">
        <v>24907.640625</v>
      </c>
      <c r="G6330" s="10">
        <v>0</v>
      </c>
    </row>
    <row r="6331" spans="1:7" x14ac:dyDescent="0.25">
      <c r="A6331" s="11">
        <v>33121</v>
      </c>
      <c r="B6331" s="10">
        <v>24888.269531000002</v>
      </c>
      <c r="C6331" s="10">
        <v>24888.269531000002</v>
      </c>
      <c r="D6331" s="10">
        <v>23640.519531000002</v>
      </c>
      <c r="E6331" s="10">
        <v>24078.339843999998</v>
      </c>
      <c r="F6331" s="10">
        <v>24078.339843999998</v>
      </c>
      <c r="G6331" s="10">
        <v>0</v>
      </c>
    </row>
    <row r="6332" spans="1:7" x14ac:dyDescent="0.25">
      <c r="A6332" s="11">
        <v>33122</v>
      </c>
      <c r="B6332" s="10">
        <v>24095.919922000001</v>
      </c>
      <c r="C6332" s="10">
        <v>24268.300781000002</v>
      </c>
      <c r="D6332" s="10">
        <v>23620.369140999999</v>
      </c>
      <c r="E6332" s="10">
        <v>23811.910156000002</v>
      </c>
      <c r="F6332" s="10">
        <v>23811.910156000002</v>
      </c>
      <c r="G6332" s="10">
        <v>0</v>
      </c>
    </row>
    <row r="6333" spans="1:7" x14ac:dyDescent="0.25">
      <c r="A6333" s="11">
        <v>33123</v>
      </c>
      <c r="B6333" s="10">
        <v>23786.820313</v>
      </c>
      <c r="C6333" s="10">
        <v>24045.140625</v>
      </c>
      <c r="D6333" s="10">
        <v>23405.710938</v>
      </c>
      <c r="E6333" s="10">
        <v>23962.070313</v>
      </c>
      <c r="F6333" s="10">
        <v>23962.070313</v>
      </c>
      <c r="G6333" s="10">
        <v>0</v>
      </c>
    </row>
    <row r="6334" spans="1:7" x14ac:dyDescent="0.25">
      <c r="A6334" s="11">
        <v>33126</v>
      </c>
      <c r="B6334" s="10">
        <v>23997.230468999998</v>
      </c>
      <c r="C6334" s="10">
        <v>25080.900390999999</v>
      </c>
      <c r="D6334" s="10">
        <v>23997.230468999998</v>
      </c>
      <c r="E6334" s="10">
        <v>25080.900390999999</v>
      </c>
      <c r="F6334" s="10">
        <v>25080.900390999999</v>
      </c>
      <c r="G6334" s="10">
        <v>0</v>
      </c>
    </row>
    <row r="6335" spans="1:7" x14ac:dyDescent="0.25">
      <c r="A6335" s="11">
        <v>33127</v>
      </c>
      <c r="B6335" s="10">
        <v>25064.009765999999</v>
      </c>
      <c r="C6335" s="10">
        <v>25064.009765999999</v>
      </c>
      <c r="D6335" s="10">
        <v>24470.710938</v>
      </c>
      <c r="E6335" s="10">
        <v>24604.660156000002</v>
      </c>
      <c r="F6335" s="10">
        <v>24604.660156000002</v>
      </c>
      <c r="G6335" s="10">
        <v>0</v>
      </c>
    </row>
    <row r="6336" spans="1:7" x14ac:dyDescent="0.25">
      <c r="A6336" s="11">
        <v>33128</v>
      </c>
      <c r="B6336" s="10">
        <v>24600.810547000001</v>
      </c>
      <c r="C6336" s="10">
        <v>25288.060547000001</v>
      </c>
      <c r="D6336" s="10">
        <v>24463.599609000001</v>
      </c>
      <c r="E6336" s="10">
        <v>25216.140625</v>
      </c>
      <c r="F6336" s="10">
        <v>25216.140625</v>
      </c>
      <c r="G6336" s="10">
        <v>0</v>
      </c>
    </row>
    <row r="6337" spans="1:7" x14ac:dyDescent="0.25">
      <c r="A6337" s="11">
        <v>33129</v>
      </c>
      <c r="B6337" s="10">
        <v>25253.679688</v>
      </c>
      <c r="C6337" s="10">
        <v>25487.800781000002</v>
      </c>
      <c r="D6337" s="10">
        <v>25012.349609000001</v>
      </c>
      <c r="E6337" s="10">
        <v>25075.080077999999</v>
      </c>
      <c r="F6337" s="10">
        <v>25075.080077999999</v>
      </c>
      <c r="G6337" s="10">
        <v>0</v>
      </c>
    </row>
    <row r="6338" spans="1:7" x14ac:dyDescent="0.25">
      <c r="A6338" s="11">
        <v>33130</v>
      </c>
      <c r="B6338" s="10">
        <v>25064.210938</v>
      </c>
      <c r="C6338" s="10">
        <v>25064.210938</v>
      </c>
      <c r="D6338" s="10">
        <v>24834.240234000001</v>
      </c>
      <c r="E6338" s="10">
        <v>24897.460938</v>
      </c>
      <c r="F6338" s="10">
        <v>24897.460938</v>
      </c>
      <c r="G6338" s="10">
        <v>0</v>
      </c>
    </row>
    <row r="6339" spans="1:7" x14ac:dyDescent="0.25">
      <c r="A6339" s="11">
        <v>33133</v>
      </c>
      <c r="B6339" s="10">
        <v>24888.669922000001</v>
      </c>
      <c r="C6339" s="10">
        <v>24888.669922000001</v>
      </c>
      <c r="D6339" s="10">
        <v>24286.480468999998</v>
      </c>
      <c r="E6339" s="10">
        <v>24365.599609000001</v>
      </c>
      <c r="F6339" s="10">
        <v>24365.599609000001</v>
      </c>
      <c r="G6339" s="10">
        <v>0</v>
      </c>
    </row>
    <row r="6340" spans="1:7" x14ac:dyDescent="0.25">
      <c r="A6340" s="11">
        <v>33134</v>
      </c>
      <c r="B6340" s="10">
        <v>24331.029297000001</v>
      </c>
      <c r="C6340" s="10">
        <v>24331.029297000001</v>
      </c>
      <c r="D6340" s="10">
        <v>23308.310547000001</v>
      </c>
      <c r="E6340" s="10">
        <v>23884.820313</v>
      </c>
      <c r="F6340" s="10">
        <v>23884.820313</v>
      </c>
      <c r="G6340" s="10">
        <v>0</v>
      </c>
    </row>
    <row r="6341" spans="1:7" x14ac:dyDescent="0.25">
      <c r="A6341" s="11">
        <v>33135</v>
      </c>
      <c r="B6341" s="10">
        <v>23879.380859000001</v>
      </c>
      <c r="C6341" s="10">
        <v>24131.289063</v>
      </c>
      <c r="D6341" s="10">
        <v>23726.169922000001</v>
      </c>
      <c r="E6341" s="10">
        <v>23726.169922000001</v>
      </c>
      <c r="F6341" s="10">
        <v>23726.169922000001</v>
      </c>
      <c r="G6341" s="10">
        <v>0</v>
      </c>
    </row>
    <row r="6342" spans="1:7" x14ac:dyDescent="0.25">
      <c r="A6342" s="11">
        <v>33136</v>
      </c>
      <c r="B6342" s="10">
        <v>23734.070313</v>
      </c>
      <c r="C6342" s="10">
        <v>23836.410156000002</v>
      </c>
      <c r="D6342" s="10">
        <v>23432.179688</v>
      </c>
      <c r="E6342" s="10">
        <v>23602.980468999998</v>
      </c>
      <c r="F6342" s="10">
        <v>23602.980468999998</v>
      </c>
      <c r="G6342" s="10">
        <v>0</v>
      </c>
    </row>
    <row r="6343" spans="1:7" x14ac:dyDescent="0.25">
      <c r="A6343" s="11">
        <v>33137</v>
      </c>
      <c r="B6343" s="10">
        <v>23570.089843999998</v>
      </c>
      <c r="C6343" s="10">
        <v>23782.080077999999</v>
      </c>
      <c r="D6343" s="10">
        <v>23049.990234000001</v>
      </c>
      <c r="E6343" s="10">
        <v>23777.830077999999</v>
      </c>
      <c r="F6343" s="10">
        <v>23777.830077999999</v>
      </c>
      <c r="G6343" s="10">
        <v>0</v>
      </c>
    </row>
    <row r="6344" spans="1:7" x14ac:dyDescent="0.25">
      <c r="A6344" s="11">
        <v>33141</v>
      </c>
      <c r="B6344" s="10">
        <v>23762.029297000001</v>
      </c>
      <c r="C6344" s="10">
        <v>23762.029297000001</v>
      </c>
      <c r="D6344" s="10">
        <v>23218.5</v>
      </c>
      <c r="E6344" s="10">
        <v>23359.320313</v>
      </c>
      <c r="F6344" s="10">
        <v>23359.320313</v>
      </c>
      <c r="G6344" s="10">
        <v>0</v>
      </c>
    </row>
    <row r="6345" spans="1:7" x14ac:dyDescent="0.25">
      <c r="A6345" s="11">
        <v>33142</v>
      </c>
      <c r="B6345" s="10">
        <v>23371.080077999999</v>
      </c>
      <c r="C6345" s="10">
        <v>23518.429688</v>
      </c>
      <c r="D6345" s="10">
        <v>22250.619140999999</v>
      </c>
      <c r="E6345" s="10">
        <v>22250.619140999999</v>
      </c>
      <c r="F6345" s="10">
        <v>22250.619140999999</v>
      </c>
      <c r="G6345" s="10">
        <v>0</v>
      </c>
    </row>
    <row r="6346" spans="1:7" x14ac:dyDescent="0.25">
      <c r="A6346" s="11">
        <v>33143</v>
      </c>
      <c r="B6346" s="10">
        <v>22232.140625</v>
      </c>
      <c r="C6346" s="10">
        <v>22311.890625</v>
      </c>
      <c r="D6346" s="10">
        <v>21531.769531000002</v>
      </c>
      <c r="E6346" s="10">
        <v>21771.910156000002</v>
      </c>
      <c r="F6346" s="10">
        <v>21771.910156000002</v>
      </c>
      <c r="G6346" s="10">
        <v>0</v>
      </c>
    </row>
    <row r="6347" spans="1:7" x14ac:dyDescent="0.25">
      <c r="A6347" s="11">
        <v>33144</v>
      </c>
      <c r="B6347" s="10">
        <v>21756.199218999998</v>
      </c>
      <c r="C6347" s="10">
        <v>21756.199218999998</v>
      </c>
      <c r="D6347" s="10">
        <v>20671.009765999999</v>
      </c>
      <c r="E6347" s="10">
        <v>20983.5</v>
      </c>
      <c r="F6347" s="10">
        <v>20983.5</v>
      </c>
      <c r="G6347" s="10">
        <v>0</v>
      </c>
    </row>
    <row r="6348" spans="1:7" x14ac:dyDescent="0.25">
      <c r="A6348" s="11">
        <v>33147</v>
      </c>
      <c r="B6348" s="10">
        <v>20986.070313</v>
      </c>
      <c r="C6348" s="10">
        <v>21075.5</v>
      </c>
      <c r="D6348" s="10">
        <v>19781.699218999998</v>
      </c>
      <c r="E6348" s="10">
        <v>20221.859375</v>
      </c>
      <c r="F6348" s="10">
        <v>20221.859375</v>
      </c>
      <c r="G6348" s="10">
        <v>0</v>
      </c>
    </row>
    <row r="6349" spans="1:7" x14ac:dyDescent="0.25">
      <c r="A6349" s="11">
        <v>33148</v>
      </c>
      <c r="B6349" s="10">
        <v>20221.859375</v>
      </c>
      <c r="C6349" s="10">
        <v>22899.400390999999</v>
      </c>
      <c r="D6349" s="10">
        <v>20221.859375</v>
      </c>
      <c r="E6349" s="10">
        <v>22898.410156000002</v>
      </c>
      <c r="F6349" s="10">
        <v>22898.410156000002</v>
      </c>
      <c r="G6349" s="10">
        <v>0</v>
      </c>
    </row>
    <row r="6350" spans="1:7" x14ac:dyDescent="0.25">
      <c r="A6350" s="11">
        <v>33149</v>
      </c>
      <c r="B6350" s="10">
        <v>22898.109375</v>
      </c>
      <c r="C6350" s="10">
        <v>23462.890625</v>
      </c>
      <c r="D6350" s="10">
        <v>22578.019531000002</v>
      </c>
      <c r="E6350" s="10">
        <v>22849.390625</v>
      </c>
      <c r="F6350" s="10">
        <v>22849.390625</v>
      </c>
      <c r="G6350" s="10">
        <v>0</v>
      </c>
    </row>
    <row r="6351" spans="1:7" x14ac:dyDescent="0.25">
      <c r="A6351" s="11">
        <v>33150</v>
      </c>
      <c r="B6351" s="10">
        <v>22829.029297000001</v>
      </c>
      <c r="C6351" s="10">
        <v>22829.029297000001</v>
      </c>
      <c r="D6351" s="10">
        <v>22260.099609000001</v>
      </c>
      <c r="E6351" s="10">
        <v>22278.189452999999</v>
      </c>
      <c r="F6351" s="10">
        <v>22278.189452999999</v>
      </c>
      <c r="G6351" s="10">
        <v>0</v>
      </c>
    </row>
    <row r="6352" spans="1:7" x14ac:dyDescent="0.25">
      <c r="A6352" s="11">
        <v>33151</v>
      </c>
      <c r="B6352" s="10">
        <v>22308.429688</v>
      </c>
      <c r="C6352" s="10">
        <v>23139.740234000001</v>
      </c>
      <c r="D6352" s="10">
        <v>22308.429688</v>
      </c>
      <c r="E6352" s="10">
        <v>22827.650390999999</v>
      </c>
      <c r="F6352" s="10">
        <v>22827.650390999999</v>
      </c>
      <c r="G6352" s="10">
        <v>0</v>
      </c>
    </row>
    <row r="6353" spans="1:7" x14ac:dyDescent="0.25">
      <c r="A6353" s="11">
        <v>33154</v>
      </c>
      <c r="B6353" s="10">
        <v>22857.589843999998</v>
      </c>
      <c r="C6353" s="10">
        <v>23630</v>
      </c>
      <c r="D6353" s="10">
        <v>22857.589843999998</v>
      </c>
      <c r="E6353" s="10">
        <v>23630</v>
      </c>
      <c r="F6353" s="10">
        <v>23630</v>
      </c>
      <c r="G6353" s="10">
        <v>0</v>
      </c>
    </row>
    <row r="6354" spans="1:7" x14ac:dyDescent="0.25">
      <c r="A6354" s="11">
        <v>33155</v>
      </c>
      <c r="B6354" s="10">
        <v>23643.050781000002</v>
      </c>
      <c r="C6354" s="10">
        <v>23971.439452999999</v>
      </c>
      <c r="D6354" s="10">
        <v>23361.699218999998</v>
      </c>
      <c r="E6354" s="10">
        <v>23495.109375</v>
      </c>
      <c r="F6354" s="10">
        <v>23495.109375</v>
      </c>
      <c r="G6354" s="10">
        <v>0</v>
      </c>
    </row>
    <row r="6355" spans="1:7" x14ac:dyDescent="0.25">
      <c r="A6355" s="11">
        <v>33157</v>
      </c>
      <c r="B6355" s="10">
        <v>23479.689452999999</v>
      </c>
      <c r="C6355" s="10">
        <v>23479.689452999999</v>
      </c>
      <c r="D6355" s="10">
        <v>22521.199218999998</v>
      </c>
      <c r="E6355" s="10">
        <v>22585.630859000001</v>
      </c>
      <c r="F6355" s="10">
        <v>22585.630859000001</v>
      </c>
      <c r="G6355" s="10">
        <v>0</v>
      </c>
    </row>
    <row r="6356" spans="1:7" x14ac:dyDescent="0.25">
      <c r="A6356" s="11">
        <v>33158</v>
      </c>
      <c r="B6356" s="10">
        <v>22557.169922000001</v>
      </c>
      <c r="C6356" s="10">
        <v>22557.169922000001</v>
      </c>
      <c r="D6356" s="10">
        <v>22131.830077999999</v>
      </c>
      <c r="E6356" s="10">
        <v>22390.160156000002</v>
      </c>
      <c r="F6356" s="10">
        <v>22390.160156000002</v>
      </c>
      <c r="G6356" s="10">
        <v>0</v>
      </c>
    </row>
    <row r="6357" spans="1:7" x14ac:dyDescent="0.25">
      <c r="A6357" s="11">
        <v>33161</v>
      </c>
      <c r="B6357" s="10">
        <v>22404.089843999998</v>
      </c>
      <c r="C6357" s="10">
        <v>23109.199218999998</v>
      </c>
      <c r="D6357" s="10">
        <v>22404.089843999998</v>
      </c>
      <c r="E6357" s="10">
        <v>23109.199218999998</v>
      </c>
      <c r="F6357" s="10">
        <v>23109.199218999998</v>
      </c>
      <c r="G6357" s="10">
        <v>0</v>
      </c>
    </row>
    <row r="6358" spans="1:7" x14ac:dyDescent="0.25">
      <c r="A6358" s="11">
        <v>33162</v>
      </c>
      <c r="B6358" s="10">
        <v>23143.410156000002</v>
      </c>
      <c r="C6358" s="10">
        <v>23819.480468999998</v>
      </c>
      <c r="D6358" s="10">
        <v>23143.410156000002</v>
      </c>
      <c r="E6358" s="10">
        <v>23606.099609000001</v>
      </c>
      <c r="F6358" s="10">
        <v>23606.099609000001</v>
      </c>
      <c r="G6358" s="10">
        <v>0</v>
      </c>
    </row>
    <row r="6359" spans="1:7" x14ac:dyDescent="0.25">
      <c r="A6359" s="11">
        <v>33163</v>
      </c>
      <c r="B6359" s="10">
        <v>23615.400390999999</v>
      </c>
      <c r="C6359" s="10">
        <v>24053.939452999999</v>
      </c>
      <c r="D6359" s="10">
        <v>23551.460938</v>
      </c>
      <c r="E6359" s="10">
        <v>23859.359375</v>
      </c>
      <c r="F6359" s="10">
        <v>23859.359375</v>
      </c>
      <c r="G6359" s="10">
        <v>0</v>
      </c>
    </row>
    <row r="6360" spans="1:7" x14ac:dyDescent="0.25">
      <c r="A6360" s="11">
        <v>33164</v>
      </c>
      <c r="B6360" s="10">
        <v>23857.980468999998</v>
      </c>
      <c r="C6360" s="10">
        <v>24367.080077999999</v>
      </c>
      <c r="D6360" s="10">
        <v>23763.359375</v>
      </c>
      <c r="E6360" s="10">
        <v>24367.080077999999</v>
      </c>
      <c r="F6360" s="10">
        <v>24367.080077999999</v>
      </c>
      <c r="G6360" s="10">
        <v>0</v>
      </c>
    </row>
    <row r="6361" spans="1:7" x14ac:dyDescent="0.25">
      <c r="A6361" s="11">
        <v>33165</v>
      </c>
      <c r="B6361" s="10">
        <v>24363.919922000001</v>
      </c>
      <c r="C6361" s="10">
        <v>25003.169922000001</v>
      </c>
      <c r="D6361" s="10">
        <v>24363.919922000001</v>
      </c>
      <c r="E6361" s="10">
        <v>24481.490234000001</v>
      </c>
      <c r="F6361" s="10">
        <v>24481.490234000001</v>
      </c>
      <c r="G6361" s="10">
        <v>0</v>
      </c>
    </row>
    <row r="6362" spans="1:7" x14ac:dyDescent="0.25">
      <c r="A6362" s="11">
        <v>33168</v>
      </c>
      <c r="B6362" s="10">
        <v>24489.509765999999</v>
      </c>
      <c r="C6362" s="10">
        <v>25232.380859000001</v>
      </c>
      <c r="D6362" s="10">
        <v>24489.509765999999</v>
      </c>
      <c r="E6362" s="10">
        <v>25070.859375</v>
      </c>
      <c r="F6362" s="10">
        <v>25070.859375</v>
      </c>
      <c r="G6362" s="10">
        <v>0</v>
      </c>
    </row>
    <row r="6363" spans="1:7" x14ac:dyDescent="0.25">
      <c r="A6363" s="11">
        <v>33169</v>
      </c>
      <c r="B6363" s="10">
        <v>25099.070313</v>
      </c>
      <c r="C6363" s="10">
        <v>25432.900390999999</v>
      </c>
      <c r="D6363" s="10">
        <v>25083.529297000001</v>
      </c>
      <c r="E6363" s="10">
        <v>25298.300781000002</v>
      </c>
      <c r="F6363" s="10">
        <v>25298.300781000002</v>
      </c>
      <c r="G6363" s="10">
        <v>0</v>
      </c>
    </row>
    <row r="6364" spans="1:7" x14ac:dyDescent="0.25">
      <c r="A6364" s="11">
        <v>33170</v>
      </c>
      <c r="B6364" s="10">
        <v>25271.279297000001</v>
      </c>
      <c r="C6364" s="10">
        <v>25271.279297000001</v>
      </c>
      <c r="D6364" s="10">
        <v>24677.259765999999</v>
      </c>
      <c r="E6364" s="10">
        <v>24876.880859000001</v>
      </c>
      <c r="F6364" s="10">
        <v>24876.880859000001</v>
      </c>
      <c r="G6364" s="10">
        <v>0</v>
      </c>
    </row>
    <row r="6365" spans="1:7" x14ac:dyDescent="0.25">
      <c r="A6365" s="11">
        <v>33171</v>
      </c>
      <c r="B6365" s="10">
        <v>24907.560547000001</v>
      </c>
      <c r="C6365" s="10">
        <v>25485.849609000001</v>
      </c>
      <c r="D6365" s="10">
        <v>24907.560547000001</v>
      </c>
      <c r="E6365" s="10">
        <v>25352.630859000001</v>
      </c>
      <c r="F6365" s="10">
        <v>25352.630859000001</v>
      </c>
      <c r="G6365" s="10">
        <v>0</v>
      </c>
    </row>
    <row r="6366" spans="1:7" x14ac:dyDescent="0.25">
      <c r="A6366" s="11">
        <v>33172</v>
      </c>
      <c r="B6366" s="10">
        <v>25323.269531000002</v>
      </c>
      <c r="C6366" s="10">
        <v>25323.269531000002</v>
      </c>
      <c r="D6366" s="10">
        <v>24866.080077999999</v>
      </c>
      <c r="E6366" s="10">
        <v>25005.640625</v>
      </c>
      <c r="F6366" s="10">
        <v>25005.640625</v>
      </c>
      <c r="G6366" s="10">
        <v>0</v>
      </c>
    </row>
    <row r="6367" spans="1:7" x14ac:dyDescent="0.25">
      <c r="A6367" s="11">
        <v>33175</v>
      </c>
      <c r="B6367" s="10">
        <v>25004.359375</v>
      </c>
      <c r="C6367" s="10">
        <v>25393.25</v>
      </c>
      <c r="D6367" s="10">
        <v>25004.259765999999</v>
      </c>
      <c r="E6367" s="10">
        <v>25329.310547000001</v>
      </c>
      <c r="F6367" s="10">
        <v>25329.310547000001</v>
      </c>
      <c r="G6367" s="10">
        <v>0</v>
      </c>
    </row>
    <row r="6368" spans="1:7" x14ac:dyDescent="0.25">
      <c r="A6368" s="11">
        <v>33176</v>
      </c>
      <c r="B6368" s="10">
        <v>25328.519531000002</v>
      </c>
      <c r="C6368" s="10">
        <v>25328.519531000002</v>
      </c>
      <c r="D6368" s="10">
        <v>24885.179688</v>
      </c>
      <c r="E6368" s="10">
        <v>25242.400390999999</v>
      </c>
      <c r="F6368" s="10">
        <v>25242.400390999999</v>
      </c>
      <c r="G6368" s="10">
        <v>0</v>
      </c>
    </row>
    <row r="6369" spans="1:7" x14ac:dyDescent="0.25">
      <c r="A6369" s="11">
        <v>33177</v>
      </c>
      <c r="B6369" s="10">
        <v>25253.490234000001</v>
      </c>
      <c r="C6369" s="10">
        <v>25444.919922000001</v>
      </c>
      <c r="D6369" s="10">
        <v>25144.710938</v>
      </c>
      <c r="E6369" s="10">
        <v>25194.099609000001</v>
      </c>
      <c r="F6369" s="10">
        <v>25194.099609000001</v>
      </c>
      <c r="G6369" s="10">
        <v>0</v>
      </c>
    </row>
    <row r="6370" spans="1:7" x14ac:dyDescent="0.25">
      <c r="A6370" s="11">
        <v>33178</v>
      </c>
      <c r="B6370" s="10">
        <v>25159.949218999998</v>
      </c>
      <c r="C6370" s="10">
        <v>25159.949218999998</v>
      </c>
      <c r="D6370" s="10">
        <v>24204.689452999999</v>
      </c>
      <c r="E6370" s="10">
        <v>24295.160156000002</v>
      </c>
      <c r="F6370" s="10">
        <v>24295.160156000002</v>
      </c>
      <c r="G6370" s="10">
        <v>0</v>
      </c>
    </row>
    <row r="6371" spans="1:7" x14ac:dyDescent="0.25">
      <c r="A6371" s="11">
        <v>33179</v>
      </c>
      <c r="B6371" s="10">
        <v>24244.279297000001</v>
      </c>
      <c r="C6371" s="10">
        <v>24385.029297000001</v>
      </c>
      <c r="D6371" s="10">
        <v>23671.980468999998</v>
      </c>
      <c r="E6371" s="10">
        <v>24194.990234000001</v>
      </c>
      <c r="F6371" s="10">
        <v>24194.990234000001</v>
      </c>
      <c r="G6371" s="10">
        <v>0</v>
      </c>
    </row>
    <row r="6372" spans="1:7" x14ac:dyDescent="0.25">
      <c r="A6372" s="11">
        <v>33182</v>
      </c>
      <c r="B6372" s="10">
        <v>24232.009765999999</v>
      </c>
      <c r="C6372" s="10">
        <v>24575.369140999999</v>
      </c>
      <c r="D6372" s="10">
        <v>24232.009765999999</v>
      </c>
      <c r="E6372" s="10">
        <v>24385.330077999999</v>
      </c>
      <c r="F6372" s="10">
        <v>24385.330077999999</v>
      </c>
      <c r="G6372" s="10">
        <v>0</v>
      </c>
    </row>
    <row r="6373" spans="1:7" x14ac:dyDescent="0.25">
      <c r="A6373" s="11">
        <v>33183</v>
      </c>
      <c r="B6373" s="10">
        <v>24416.410156000002</v>
      </c>
      <c r="C6373" s="10">
        <v>24645.25</v>
      </c>
      <c r="D6373" s="10">
        <v>23867.660156000002</v>
      </c>
      <c r="E6373" s="10">
        <v>23965.75</v>
      </c>
      <c r="F6373" s="10">
        <v>23965.75</v>
      </c>
      <c r="G6373" s="10">
        <v>0</v>
      </c>
    </row>
    <row r="6374" spans="1:7" x14ac:dyDescent="0.25">
      <c r="A6374" s="11">
        <v>33184</v>
      </c>
      <c r="B6374" s="10">
        <v>23938.339843999998</v>
      </c>
      <c r="C6374" s="10">
        <v>23938.339843999998</v>
      </c>
      <c r="D6374" s="10">
        <v>23401.460938</v>
      </c>
      <c r="E6374" s="10">
        <v>23500.25</v>
      </c>
      <c r="F6374" s="10">
        <v>23500.25</v>
      </c>
      <c r="G6374" s="10">
        <v>0</v>
      </c>
    </row>
    <row r="6375" spans="1:7" x14ac:dyDescent="0.25">
      <c r="A6375" s="11">
        <v>33185</v>
      </c>
      <c r="B6375" s="10">
        <v>23444.029297000001</v>
      </c>
      <c r="C6375" s="10">
        <v>23444.029297000001</v>
      </c>
      <c r="D6375" s="10">
        <v>22833.710938</v>
      </c>
      <c r="E6375" s="10">
        <v>22969.810547000001</v>
      </c>
      <c r="F6375" s="10">
        <v>22969.810547000001</v>
      </c>
      <c r="G6375" s="10">
        <v>0</v>
      </c>
    </row>
    <row r="6376" spans="1:7" x14ac:dyDescent="0.25">
      <c r="A6376" s="11">
        <v>33186</v>
      </c>
      <c r="B6376" s="10">
        <v>22946.949218999998</v>
      </c>
      <c r="C6376" s="10">
        <v>22946.949218999998</v>
      </c>
      <c r="D6376" s="10">
        <v>22482.039063</v>
      </c>
      <c r="E6376" s="10">
        <v>22931.800781000002</v>
      </c>
      <c r="F6376" s="10">
        <v>22931.800781000002</v>
      </c>
      <c r="G6376" s="10">
        <v>0</v>
      </c>
    </row>
    <row r="6377" spans="1:7" x14ac:dyDescent="0.25">
      <c r="A6377" s="11">
        <v>33190</v>
      </c>
      <c r="B6377" s="10">
        <v>22938.730468999998</v>
      </c>
      <c r="C6377" s="10">
        <v>23974.070313</v>
      </c>
      <c r="D6377" s="10">
        <v>22938.730468999998</v>
      </c>
      <c r="E6377" s="10">
        <v>23973.669922000001</v>
      </c>
      <c r="F6377" s="10">
        <v>23973.669922000001</v>
      </c>
      <c r="G6377" s="10">
        <v>0</v>
      </c>
    </row>
    <row r="6378" spans="1:7" x14ac:dyDescent="0.25">
      <c r="A6378" s="11">
        <v>33191</v>
      </c>
      <c r="B6378" s="10">
        <v>23940.810547000001</v>
      </c>
      <c r="C6378" s="10">
        <v>24045.830077999999</v>
      </c>
      <c r="D6378" s="10">
        <v>23629.519531000002</v>
      </c>
      <c r="E6378" s="10">
        <v>23937.439452999999</v>
      </c>
      <c r="F6378" s="10">
        <v>23937.439452999999</v>
      </c>
      <c r="G6378" s="10">
        <v>0</v>
      </c>
    </row>
    <row r="6379" spans="1:7" x14ac:dyDescent="0.25">
      <c r="A6379" s="11">
        <v>33192</v>
      </c>
      <c r="B6379" s="10">
        <v>23931.009765999999</v>
      </c>
      <c r="C6379" s="10">
        <v>23959.710938</v>
      </c>
      <c r="D6379" s="10">
        <v>23453.230468999998</v>
      </c>
      <c r="E6379" s="10">
        <v>23487.480468999998</v>
      </c>
      <c r="F6379" s="10">
        <v>23487.480468999998</v>
      </c>
      <c r="G6379" s="10">
        <v>0</v>
      </c>
    </row>
    <row r="6380" spans="1:7" x14ac:dyDescent="0.25">
      <c r="A6380" s="11">
        <v>33193</v>
      </c>
      <c r="B6380" s="10">
        <v>23455.410156000002</v>
      </c>
      <c r="C6380" s="10">
        <v>23455.410156000002</v>
      </c>
      <c r="D6380" s="10">
        <v>22874.390625</v>
      </c>
      <c r="E6380" s="10">
        <v>23171.630859000001</v>
      </c>
      <c r="F6380" s="10">
        <v>23171.630859000001</v>
      </c>
      <c r="G6380" s="10">
        <v>0</v>
      </c>
    </row>
    <row r="6381" spans="1:7" x14ac:dyDescent="0.25">
      <c r="A6381" s="11">
        <v>33196</v>
      </c>
      <c r="B6381" s="10">
        <v>23192.619140999999</v>
      </c>
      <c r="C6381" s="10">
        <v>23518.160156000002</v>
      </c>
      <c r="D6381" s="10">
        <v>23176.679688</v>
      </c>
      <c r="E6381" s="10">
        <v>23518.160156000002</v>
      </c>
      <c r="F6381" s="10">
        <v>23518.160156000002</v>
      </c>
      <c r="G6381" s="10">
        <v>0</v>
      </c>
    </row>
    <row r="6382" spans="1:7" x14ac:dyDescent="0.25">
      <c r="A6382" s="11">
        <v>33197</v>
      </c>
      <c r="B6382" s="10">
        <v>23478.669922000001</v>
      </c>
      <c r="C6382" s="10">
        <v>23478.669922000001</v>
      </c>
      <c r="D6382" s="10">
        <v>23202.810547000001</v>
      </c>
      <c r="E6382" s="10">
        <v>23205.480468999998</v>
      </c>
      <c r="F6382" s="10">
        <v>23205.480468999998</v>
      </c>
      <c r="G6382" s="10">
        <v>0</v>
      </c>
    </row>
    <row r="6383" spans="1:7" x14ac:dyDescent="0.25">
      <c r="A6383" s="11">
        <v>33198</v>
      </c>
      <c r="B6383" s="10">
        <v>23158.169922000001</v>
      </c>
      <c r="C6383" s="10">
        <v>23158.169922000001</v>
      </c>
      <c r="D6383" s="10">
        <v>22615.259765999999</v>
      </c>
      <c r="E6383" s="10">
        <v>22816.990234000001</v>
      </c>
      <c r="F6383" s="10">
        <v>22816.990234000001</v>
      </c>
      <c r="G6383" s="10">
        <v>0</v>
      </c>
    </row>
    <row r="6384" spans="1:7" x14ac:dyDescent="0.25">
      <c r="A6384" s="11">
        <v>33199</v>
      </c>
      <c r="B6384" s="10">
        <v>22821.439452999999</v>
      </c>
      <c r="C6384" s="10">
        <v>23400.279297000001</v>
      </c>
      <c r="D6384" s="10">
        <v>22821.439452999999</v>
      </c>
      <c r="E6384" s="10">
        <v>23400.279297000001</v>
      </c>
      <c r="F6384" s="10">
        <v>23400.279297000001</v>
      </c>
      <c r="G6384" s="10">
        <v>0</v>
      </c>
    </row>
    <row r="6385" spans="1:7" x14ac:dyDescent="0.25">
      <c r="A6385" s="11">
        <v>33203</v>
      </c>
      <c r="B6385" s="10">
        <v>23416.779297000001</v>
      </c>
      <c r="C6385" s="10">
        <v>23766.089843999998</v>
      </c>
      <c r="D6385" s="10">
        <v>23416.779297000001</v>
      </c>
      <c r="E6385" s="10">
        <v>23762.859375</v>
      </c>
      <c r="F6385" s="10">
        <v>23762.859375</v>
      </c>
      <c r="G6385" s="10">
        <v>0</v>
      </c>
    </row>
    <row r="6386" spans="1:7" x14ac:dyDescent="0.25">
      <c r="A6386" s="11">
        <v>33204</v>
      </c>
      <c r="B6386" s="10">
        <v>23737.140625</v>
      </c>
      <c r="C6386" s="10">
        <v>23737.140625</v>
      </c>
      <c r="D6386" s="10">
        <v>23533.439452999999</v>
      </c>
      <c r="E6386" s="10">
        <v>23623.509765999999</v>
      </c>
      <c r="F6386" s="10">
        <v>23623.509765999999</v>
      </c>
      <c r="G6386" s="10">
        <v>0</v>
      </c>
    </row>
    <row r="6387" spans="1:7" x14ac:dyDescent="0.25">
      <c r="A6387" s="11">
        <v>33205</v>
      </c>
      <c r="B6387" s="10">
        <v>23609.519531000002</v>
      </c>
      <c r="C6387" s="10">
        <v>23767.060547000001</v>
      </c>
      <c r="D6387" s="10">
        <v>23046.25</v>
      </c>
      <c r="E6387" s="10">
        <v>23053.880859000001</v>
      </c>
      <c r="F6387" s="10">
        <v>23053.880859000001</v>
      </c>
      <c r="G6387" s="10">
        <v>0</v>
      </c>
    </row>
    <row r="6388" spans="1:7" x14ac:dyDescent="0.25">
      <c r="A6388" s="11">
        <v>33206</v>
      </c>
      <c r="B6388" s="10">
        <v>23030.900390999999</v>
      </c>
      <c r="C6388" s="10">
        <v>23030.900390999999</v>
      </c>
      <c r="D6388" s="10">
        <v>22265.599609000001</v>
      </c>
      <c r="E6388" s="10">
        <v>22712.599609000001</v>
      </c>
      <c r="F6388" s="10">
        <v>22712.599609000001</v>
      </c>
      <c r="G6388" s="10">
        <v>0</v>
      </c>
    </row>
    <row r="6389" spans="1:7" x14ac:dyDescent="0.25">
      <c r="A6389" s="11">
        <v>33207</v>
      </c>
      <c r="B6389" s="10">
        <v>22684.039063</v>
      </c>
      <c r="C6389" s="10">
        <v>22684.039063</v>
      </c>
      <c r="D6389" s="10">
        <v>21933.990234000001</v>
      </c>
      <c r="E6389" s="10">
        <v>22454.630859000001</v>
      </c>
      <c r="F6389" s="10">
        <v>22454.630859000001</v>
      </c>
      <c r="G6389" s="10">
        <v>0</v>
      </c>
    </row>
    <row r="6390" spans="1:7" x14ac:dyDescent="0.25">
      <c r="A6390" s="11">
        <v>33210</v>
      </c>
      <c r="B6390" s="10">
        <v>22456.869140999999</v>
      </c>
      <c r="C6390" s="10">
        <v>23033.740234000001</v>
      </c>
      <c r="D6390" s="10">
        <v>22456.869140999999</v>
      </c>
      <c r="E6390" s="10">
        <v>22725.990234000001</v>
      </c>
      <c r="F6390" s="10">
        <v>22725.990234000001</v>
      </c>
      <c r="G6390" s="10">
        <v>0</v>
      </c>
    </row>
    <row r="6391" spans="1:7" x14ac:dyDescent="0.25">
      <c r="A6391" s="11">
        <v>33211</v>
      </c>
      <c r="B6391" s="10">
        <v>22679.050781000002</v>
      </c>
      <c r="C6391" s="10">
        <v>22679.050781000002</v>
      </c>
      <c r="D6391" s="10">
        <v>21862.410156000002</v>
      </c>
      <c r="E6391" s="10">
        <v>21862.609375</v>
      </c>
      <c r="F6391" s="10">
        <v>21862.609375</v>
      </c>
      <c r="G6391" s="10">
        <v>0</v>
      </c>
    </row>
    <row r="6392" spans="1:7" x14ac:dyDescent="0.25">
      <c r="A6392" s="11">
        <v>33212</v>
      </c>
      <c r="B6392" s="10">
        <v>21901.720702999999</v>
      </c>
      <c r="C6392" s="10">
        <v>22250.640625</v>
      </c>
      <c r="D6392" s="10">
        <v>21626.640625</v>
      </c>
      <c r="E6392" s="10">
        <v>22193.720702999999</v>
      </c>
      <c r="F6392" s="10">
        <v>22193.720702999999</v>
      </c>
      <c r="G6392" s="10">
        <v>0</v>
      </c>
    </row>
    <row r="6393" spans="1:7" x14ac:dyDescent="0.25">
      <c r="A6393" s="11">
        <v>33213</v>
      </c>
      <c r="B6393" s="10">
        <v>22238.800781000002</v>
      </c>
      <c r="C6393" s="10">
        <v>22609.130859000001</v>
      </c>
      <c r="D6393" s="10">
        <v>22238.800781000002</v>
      </c>
      <c r="E6393" s="10">
        <v>22553.099609000001</v>
      </c>
      <c r="F6393" s="10">
        <v>22553.099609000001</v>
      </c>
      <c r="G6393" s="10">
        <v>0</v>
      </c>
    </row>
    <row r="6394" spans="1:7" x14ac:dyDescent="0.25">
      <c r="A6394" s="11">
        <v>33214</v>
      </c>
      <c r="B6394" s="10">
        <v>22592.310547000001</v>
      </c>
      <c r="C6394" s="10">
        <v>23538.240234000001</v>
      </c>
      <c r="D6394" s="10">
        <v>22592.310547000001</v>
      </c>
      <c r="E6394" s="10">
        <v>23522.490234000001</v>
      </c>
      <c r="F6394" s="10">
        <v>23522.490234000001</v>
      </c>
      <c r="G6394" s="10">
        <v>0</v>
      </c>
    </row>
    <row r="6395" spans="1:7" x14ac:dyDescent="0.25">
      <c r="A6395" s="11">
        <v>33217</v>
      </c>
      <c r="B6395" s="10">
        <v>23564.640625</v>
      </c>
      <c r="C6395" s="10">
        <v>23862.410156000002</v>
      </c>
      <c r="D6395" s="10">
        <v>23350.869140999999</v>
      </c>
      <c r="E6395" s="10">
        <v>23784.669922000001</v>
      </c>
      <c r="F6395" s="10">
        <v>23784.669922000001</v>
      </c>
      <c r="G6395" s="10">
        <v>0</v>
      </c>
    </row>
    <row r="6396" spans="1:7" x14ac:dyDescent="0.25">
      <c r="A6396" s="11">
        <v>33218</v>
      </c>
      <c r="B6396" s="10">
        <v>23760.019531000002</v>
      </c>
      <c r="C6396" s="10">
        <v>24006.160156000002</v>
      </c>
      <c r="D6396" s="10">
        <v>23433.5</v>
      </c>
      <c r="E6396" s="10">
        <v>23956.970702999999</v>
      </c>
      <c r="F6396" s="10">
        <v>23956.970702999999</v>
      </c>
      <c r="G6396" s="10">
        <v>0</v>
      </c>
    </row>
    <row r="6397" spans="1:7" x14ac:dyDescent="0.25">
      <c r="A6397" s="11">
        <v>33219</v>
      </c>
      <c r="B6397" s="10">
        <v>23956.480468999998</v>
      </c>
      <c r="C6397" s="10">
        <v>24325.839843999998</v>
      </c>
      <c r="D6397" s="10">
        <v>23893.210938</v>
      </c>
      <c r="E6397" s="10">
        <v>23999.410156000002</v>
      </c>
      <c r="F6397" s="10">
        <v>23999.410156000002</v>
      </c>
      <c r="G6397" s="10">
        <v>0</v>
      </c>
    </row>
    <row r="6398" spans="1:7" x14ac:dyDescent="0.25">
      <c r="A6398" s="11">
        <v>33220</v>
      </c>
      <c r="B6398" s="10">
        <v>24036.279297000001</v>
      </c>
      <c r="C6398" s="10">
        <v>24642.970702999999</v>
      </c>
      <c r="D6398" s="10">
        <v>24036.279297000001</v>
      </c>
      <c r="E6398" s="10">
        <v>24642.970702999999</v>
      </c>
      <c r="F6398" s="10">
        <v>24642.970702999999</v>
      </c>
      <c r="G6398" s="10">
        <v>0</v>
      </c>
    </row>
    <row r="6399" spans="1:7" x14ac:dyDescent="0.25">
      <c r="A6399" s="11">
        <v>33221</v>
      </c>
      <c r="B6399" s="10">
        <v>24637.490234000001</v>
      </c>
      <c r="C6399" s="10">
        <v>24637.490234000001</v>
      </c>
      <c r="D6399" s="10">
        <v>24173.669922000001</v>
      </c>
      <c r="E6399" s="10">
        <v>24349.5</v>
      </c>
      <c r="F6399" s="10">
        <v>24349.5</v>
      </c>
      <c r="G6399" s="10">
        <v>0</v>
      </c>
    </row>
    <row r="6400" spans="1:7" x14ac:dyDescent="0.25">
      <c r="A6400" s="11">
        <v>33224</v>
      </c>
      <c r="B6400" s="10">
        <v>24326.910156000002</v>
      </c>
      <c r="C6400" s="10">
        <v>24326.910156000002</v>
      </c>
      <c r="D6400" s="10">
        <v>24017.109375</v>
      </c>
      <c r="E6400" s="10">
        <v>24087.910156000002</v>
      </c>
      <c r="F6400" s="10">
        <v>24087.910156000002</v>
      </c>
      <c r="G6400" s="10">
        <v>0</v>
      </c>
    </row>
    <row r="6401" spans="1:7" x14ac:dyDescent="0.25">
      <c r="A6401" s="11">
        <v>33225</v>
      </c>
      <c r="B6401" s="10">
        <v>24093.880859000001</v>
      </c>
      <c r="C6401" s="10">
        <v>24424.019531000002</v>
      </c>
      <c r="D6401" s="10">
        <v>24093.880859000001</v>
      </c>
      <c r="E6401" s="10">
        <v>24424.019531000002</v>
      </c>
      <c r="F6401" s="10">
        <v>24424.019531000002</v>
      </c>
      <c r="G6401" s="10">
        <v>0</v>
      </c>
    </row>
    <row r="6402" spans="1:7" x14ac:dyDescent="0.25">
      <c r="A6402" s="11">
        <v>33226</v>
      </c>
      <c r="B6402" s="10">
        <v>24473.210938</v>
      </c>
      <c r="C6402" s="10">
        <v>25063.859375</v>
      </c>
      <c r="D6402" s="10">
        <v>24473.210938</v>
      </c>
      <c r="E6402" s="10">
        <v>24876.779297000001</v>
      </c>
      <c r="F6402" s="10">
        <v>24876.779297000001</v>
      </c>
      <c r="G6402" s="10">
        <v>0</v>
      </c>
    </row>
    <row r="6403" spans="1:7" x14ac:dyDescent="0.25">
      <c r="A6403" s="11">
        <v>33227</v>
      </c>
      <c r="B6403" s="10">
        <v>24853.410156000002</v>
      </c>
      <c r="C6403" s="10">
        <v>24853.410156000002</v>
      </c>
      <c r="D6403" s="10">
        <v>24515.939452999999</v>
      </c>
      <c r="E6403" s="10">
        <v>24524.939452999999</v>
      </c>
      <c r="F6403" s="10">
        <v>24524.939452999999</v>
      </c>
      <c r="G6403" s="10">
        <v>0</v>
      </c>
    </row>
    <row r="6404" spans="1:7" x14ac:dyDescent="0.25">
      <c r="A6404" s="11">
        <v>33228</v>
      </c>
      <c r="B6404" s="10">
        <v>24494.619140999999</v>
      </c>
      <c r="C6404" s="10">
        <v>24494.619140999999</v>
      </c>
      <c r="D6404" s="10">
        <v>23963.919922000001</v>
      </c>
      <c r="E6404" s="10">
        <v>24119.599609000001</v>
      </c>
      <c r="F6404" s="10">
        <v>24119.599609000001</v>
      </c>
      <c r="G6404" s="10">
        <v>0</v>
      </c>
    </row>
    <row r="6405" spans="1:7" x14ac:dyDescent="0.25">
      <c r="A6405" s="11">
        <v>33232</v>
      </c>
      <c r="B6405" s="10">
        <v>24089.929688</v>
      </c>
      <c r="C6405" s="10">
        <v>24089.929688</v>
      </c>
      <c r="D6405" s="10">
        <v>23767.880859000001</v>
      </c>
      <c r="E6405" s="10">
        <v>23767.880859000001</v>
      </c>
      <c r="F6405" s="10">
        <v>23767.880859000001</v>
      </c>
      <c r="G6405" s="10">
        <v>0</v>
      </c>
    </row>
    <row r="6406" spans="1:7" x14ac:dyDescent="0.25">
      <c r="A6406" s="11">
        <v>33233</v>
      </c>
      <c r="B6406" s="10">
        <v>23784.910156000002</v>
      </c>
      <c r="C6406" s="10">
        <v>23975.630859000001</v>
      </c>
      <c r="D6406" s="10">
        <v>23695.470702999999</v>
      </c>
      <c r="E6406" s="10">
        <v>23887.560547000001</v>
      </c>
      <c r="F6406" s="10">
        <v>23887.560547000001</v>
      </c>
      <c r="G6406" s="10">
        <v>0</v>
      </c>
    </row>
    <row r="6407" spans="1:7" x14ac:dyDescent="0.25">
      <c r="A6407" s="11">
        <v>33234</v>
      </c>
      <c r="B6407" s="10">
        <v>23938.25</v>
      </c>
      <c r="C6407" s="10">
        <v>24263.630859000001</v>
      </c>
      <c r="D6407" s="10">
        <v>23865.839843999998</v>
      </c>
      <c r="E6407" s="10">
        <v>23940.699218999998</v>
      </c>
      <c r="F6407" s="10">
        <v>23940.699218999998</v>
      </c>
      <c r="G6407" s="10">
        <v>0</v>
      </c>
    </row>
    <row r="6408" spans="1:7" x14ac:dyDescent="0.25">
      <c r="A6408" s="11">
        <v>33235</v>
      </c>
      <c r="B6408" s="10">
        <v>23953.519531000002</v>
      </c>
      <c r="C6408" s="10">
        <v>24055.289063</v>
      </c>
      <c r="D6408" s="10">
        <v>23770.720702999999</v>
      </c>
      <c r="E6408" s="10">
        <v>23848.710938</v>
      </c>
      <c r="F6408" s="10">
        <v>23848.710938</v>
      </c>
      <c r="G6408" s="10">
        <v>0</v>
      </c>
    </row>
    <row r="6409" spans="1:7" x14ac:dyDescent="0.25">
      <c r="A6409" s="11">
        <v>33242</v>
      </c>
      <c r="B6409" s="10">
        <v>23827.480468999998</v>
      </c>
      <c r="C6409" s="10">
        <v>24109.890625</v>
      </c>
      <c r="D6409" s="10">
        <v>23796.359375</v>
      </c>
      <c r="E6409" s="10">
        <v>24069.179688</v>
      </c>
      <c r="F6409" s="10">
        <v>24069.179688</v>
      </c>
      <c r="G6409" s="10">
        <v>0</v>
      </c>
    </row>
    <row r="6410" spans="1:7" x14ac:dyDescent="0.25">
      <c r="A6410" s="11">
        <v>33245</v>
      </c>
      <c r="B6410" s="10">
        <v>24036.990234000001</v>
      </c>
      <c r="C6410" s="10">
        <v>24036.990234000001</v>
      </c>
      <c r="D6410" s="10">
        <v>23735.589843999998</v>
      </c>
      <c r="E6410" s="10">
        <v>23736.570313</v>
      </c>
      <c r="F6410" s="10">
        <v>23736.570313</v>
      </c>
      <c r="G6410" s="10">
        <v>0</v>
      </c>
    </row>
    <row r="6411" spans="1:7" x14ac:dyDescent="0.25">
      <c r="A6411" s="11">
        <v>33246</v>
      </c>
      <c r="B6411" s="10">
        <v>23707.699218999998</v>
      </c>
      <c r="C6411" s="10">
        <v>23707.699218999998</v>
      </c>
      <c r="D6411" s="10">
        <v>22859.279297000001</v>
      </c>
      <c r="E6411" s="10">
        <v>22897.839843999998</v>
      </c>
      <c r="F6411" s="10">
        <v>22897.839843999998</v>
      </c>
      <c r="G6411" s="10">
        <v>0</v>
      </c>
    </row>
    <row r="6412" spans="1:7" x14ac:dyDescent="0.25">
      <c r="A6412" s="11">
        <v>33247</v>
      </c>
      <c r="B6412" s="10">
        <v>22846.759765999999</v>
      </c>
      <c r="C6412" s="10">
        <v>23098.740234000001</v>
      </c>
      <c r="D6412" s="10">
        <v>22662.490234000001</v>
      </c>
      <c r="E6412" s="10">
        <v>22969.269531000002</v>
      </c>
      <c r="F6412" s="10">
        <v>22969.269531000002</v>
      </c>
      <c r="G6412" s="10">
        <v>0</v>
      </c>
    </row>
    <row r="6413" spans="1:7" x14ac:dyDescent="0.25">
      <c r="A6413" s="11">
        <v>33248</v>
      </c>
      <c r="B6413" s="10">
        <v>22924.75</v>
      </c>
      <c r="C6413" s="10">
        <v>23184.75</v>
      </c>
      <c r="D6413" s="10">
        <v>22711.910156000002</v>
      </c>
      <c r="E6413" s="10">
        <v>23047.359375</v>
      </c>
      <c r="F6413" s="10">
        <v>23047.359375</v>
      </c>
      <c r="G6413" s="10">
        <v>0</v>
      </c>
    </row>
    <row r="6414" spans="1:7" x14ac:dyDescent="0.25">
      <c r="A6414" s="11">
        <v>33249</v>
      </c>
      <c r="B6414" s="10">
        <v>23077.699218999998</v>
      </c>
      <c r="C6414" s="10">
        <v>23241.019531000002</v>
      </c>
      <c r="D6414" s="10">
        <v>22855.759765999999</v>
      </c>
      <c r="E6414" s="10">
        <v>23241.019531000002</v>
      </c>
      <c r="F6414" s="10">
        <v>23241.019531000002</v>
      </c>
      <c r="G6414" s="10">
        <v>0</v>
      </c>
    </row>
    <row r="6415" spans="1:7" x14ac:dyDescent="0.25">
      <c r="A6415" s="11">
        <v>33252</v>
      </c>
      <c r="B6415" s="10">
        <v>23197.960938</v>
      </c>
      <c r="C6415" s="10">
        <v>23238.869140999999</v>
      </c>
      <c r="D6415" s="10">
        <v>22911.150390999999</v>
      </c>
      <c r="E6415" s="10">
        <v>23213.230468999998</v>
      </c>
      <c r="F6415" s="10">
        <v>23213.230468999998</v>
      </c>
      <c r="G6415" s="10">
        <v>0</v>
      </c>
    </row>
    <row r="6416" spans="1:7" x14ac:dyDescent="0.25">
      <c r="A6416" s="11">
        <v>33254</v>
      </c>
      <c r="B6416" s="10">
        <v>23140.230468999998</v>
      </c>
      <c r="C6416" s="10">
        <v>23140.230468999998</v>
      </c>
      <c r="D6416" s="10">
        <v>22382.230468999998</v>
      </c>
      <c r="E6416" s="10">
        <v>22442.699218999998</v>
      </c>
      <c r="F6416" s="10">
        <v>22442.699218999998</v>
      </c>
      <c r="G6416" s="10">
        <v>0</v>
      </c>
    </row>
    <row r="6417" spans="1:7" x14ac:dyDescent="0.25">
      <c r="A6417" s="11">
        <v>33255</v>
      </c>
      <c r="B6417" s="10">
        <v>22403.070313</v>
      </c>
      <c r="C6417" s="10">
        <v>23446.810547000001</v>
      </c>
      <c r="D6417" s="10">
        <v>22099.519531000002</v>
      </c>
      <c r="E6417" s="10">
        <v>23446.810547000001</v>
      </c>
      <c r="F6417" s="10">
        <v>23446.810547000001</v>
      </c>
      <c r="G6417" s="10">
        <v>0</v>
      </c>
    </row>
    <row r="6418" spans="1:7" x14ac:dyDescent="0.25">
      <c r="A6418" s="11">
        <v>33256</v>
      </c>
      <c r="B6418" s="10">
        <v>23479.400390999999</v>
      </c>
      <c r="C6418" s="10">
        <v>24050.300781000002</v>
      </c>
      <c r="D6418" s="10">
        <v>23322.539063</v>
      </c>
      <c r="E6418" s="10">
        <v>23808.300781000002</v>
      </c>
      <c r="F6418" s="10">
        <v>23808.300781000002</v>
      </c>
      <c r="G6418" s="10">
        <v>0</v>
      </c>
    </row>
    <row r="6419" spans="1:7" x14ac:dyDescent="0.25">
      <c r="A6419" s="11">
        <v>33259</v>
      </c>
      <c r="B6419" s="10">
        <v>23755.259765999999</v>
      </c>
      <c r="C6419" s="10">
        <v>23755.259765999999</v>
      </c>
      <c r="D6419" s="10">
        <v>23352.189452999999</v>
      </c>
      <c r="E6419" s="10">
        <v>23352.189452999999</v>
      </c>
      <c r="F6419" s="10">
        <v>23352.189452999999</v>
      </c>
      <c r="G6419" s="10">
        <v>0</v>
      </c>
    </row>
    <row r="6420" spans="1:7" x14ac:dyDescent="0.25">
      <c r="A6420" s="11">
        <v>33260</v>
      </c>
      <c r="B6420" s="10">
        <v>23372.150390999999</v>
      </c>
      <c r="C6420" s="10">
        <v>23497.410156000002</v>
      </c>
      <c r="D6420" s="10">
        <v>23201.679688</v>
      </c>
      <c r="E6420" s="10">
        <v>23253.650390999999</v>
      </c>
      <c r="F6420" s="10">
        <v>23253.650390999999</v>
      </c>
      <c r="G6420" s="10">
        <v>0</v>
      </c>
    </row>
    <row r="6421" spans="1:7" x14ac:dyDescent="0.25">
      <c r="A6421" s="11">
        <v>33261</v>
      </c>
      <c r="B6421" s="10">
        <v>23173.210938</v>
      </c>
      <c r="C6421" s="10">
        <v>23173.210938</v>
      </c>
      <c r="D6421" s="10">
        <v>22951.560547000001</v>
      </c>
      <c r="E6421" s="10">
        <v>23050.099609000001</v>
      </c>
      <c r="F6421" s="10">
        <v>23050.099609000001</v>
      </c>
      <c r="G6421" s="10">
        <v>0</v>
      </c>
    </row>
    <row r="6422" spans="1:7" x14ac:dyDescent="0.25">
      <c r="A6422" s="11">
        <v>33262</v>
      </c>
      <c r="B6422" s="10">
        <v>23114.390625</v>
      </c>
      <c r="C6422" s="10">
        <v>23394.560547000001</v>
      </c>
      <c r="D6422" s="10">
        <v>23114.390625</v>
      </c>
      <c r="E6422" s="10">
        <v>23269.009765999999</v>
      </c>
      <c r="F6422" s="10">
        <v>23269.009765999999</v>
      </c>
      <c r="G6422" s="10">
        <v>0</v>
      </c>
    </row>
    <row r="6423" spans="1:7" x14ac:dyDescent="0.25">
      <c r="A6423" s="11">
        <v>33263</v>
      </c>
      <c r="B6423" s="10">
        <v>23342.990234000001</v>
      </c>
      <c r="C6423" s="10">
        <v>23607.990234000001</v>
      </c>
      <c r="D6423" s="10">
        <v>23342.990234000001</v>
      </c>
      <c r="E6423" s="10">
        <v>23573.25</v>
      </c>
      <c r="F6423" s="10">
        <v>23573.25</v>
      </c>
      <c r="G6423" s="10">
        <v>0</v>
      </c>
    </row>
    <row r="6424" spans="1:7" x14ac:dyDescent="0.25">
      <c r="A6424" s="11">
        <v>33266</v>
      </c>
      <c r="B6424" s="10">
        <v>23574.919922000001</v>
      </c>
      <c r="C6424" s="10">
        <v>23574.919922000001</v>
      </c>
      <c r="D6424" s="10">
        <v>23463.150390999999</v>
      </c>
      <c r="E6424" s="10">
        <v>23569.439452999999</v>
      </c>
      <c r="F6424" s="10">
        <v>23569.439452999999</v>
      </c>
      <c r="G6424" s="10">
        <v>0</v>
      </c>
    </row>
    <row r="6425" spans="1:7" x14ac:dyDescent="0.25">
      <c r="A6425" s="11">
        <v>33267</v>
      </c>
      <c r="B6425" s="10">
        <v>23562.689452999999</v>
      </c>
      <c r="C6425" s="10">
        <v>23608.5</v>
      </c>
      <c r="D6425" s="10">
        <v>23422.240234000001</v>
      </c>
      <c r="E6425" s="10">
        <v>23460.119140999999</v>
      </c>
      <c r="F6425" s="10">
        <v>23460.119140999999</v>
      </c>
      <c r="G6425" s="10">
        <v>0</v>
      </c>
    </row>
    <row r="6426" spans="1:7" x14ac:dyDescent="0.25">
      <c r="A6426" s="11">
        <v>33268</v>
      </c>
      <c r="B6426" s="10">
        <v>23444.160156000002</v>
      </c>
      <c r="C6426" s="10">
        <v>23554.759765999999</v>
      </c>
      <c r="D6426" s="10">
        <v>23405.400390999999</v>
      </c>
      <c r="E6426" s="10">
        <v>23409.609375</v>
      </c>
      <c r="F6426" s="10">
        <v>23409.609375</v>
      </c>
      <c r="G6426" s="10">
        <v>0</v>
      </c>
    </row>
    <row r="6427" spans="1:7" x14ac:dyDescent="0.25">
      <c r="A6427" s="11">
        <v>33269</v>
      </c>
      <c r="B6427" s="10">
        <v>23477.439452999999</v>
      </c>
      <c r="C6427" s="10">
        <v>23654.689452999999</v>
      </c>
      <c r="D6427" s="10">
        <v>23222.369140999999</v>
      </c>
      <c r="E6427" s="10">
        <v>23293.140625</v>
      </c>
      <c r="F6427" s="10">
        <v>23293.140625</v>
      </c>
      <c r="G6427" s="10">
        <v>0</v>
      </c>
    </row>
    <row r="6428" spans="1:7" x14ac:dyDescent="0.25">
      <c r="A6428" s="11">
        <v>33270</v>
      </c>
      <c r="B6428" s="10">
        <v>23270.630859000001</v>
      </c>
      <c r="C6428" s="10">
        <v>23270.630859000001</v>
      </c>
      <c r="D6428" s="10">
        <v>22859.650390999999</v>
      </c>
      <c r="E6428" s="10">
        <v>23156.699218999998</v>
      </c>
      <c r="F6428" s="10">
        <v>23156.699218999998</v>
      </c>
      <c r="G6428" s="10">
        <v>0</v>
      </c>
    </row>
    <row r="6429" spans="1:7" x14ac:dyDescent="0.25">
      <c r="A6429" s="11">
        <v>33273</v>
      </c>
      <c r="B6429" s="10">
        <v>23178.820313</v>
      </c>
      <c r="C6429" s="10">
        <v>23294.019531000002</v>
      </c>
      <c r="D6429" s="10">
        <v>23134.679688</v>
      </c>
      <c r="E6429" s="10">
        <v>23287.359375</v>
      </c>
      <c r="F6429" s="10">
        <v>23287.359375</v>
      </c>
      <c r="G6429" s="10">
        <v>0</v>
      </c>
    </row>
    <row r="6430" spans="1:7" x14ac:dyDescent="0.25">
      <c r="A6430" s="11">
        <v>33274</v>
      </c>
      <c r="B6430" s="10">
        <v>23367.039063</v>
      </c>
      <c r="C6430" s="10">
        <v>23821.869140999999</v>
      </c>
      <c r="D6430" s="10">
        <v>23367.039063</v>
      </c>
      <c r="E6430" s="10">
        <v>23821.570313</v>
      </c>
      <c r="F6430" s="10">
        <v>23821.570313</v>
      </c>
      <c r="G6430" s="10">
        <v>0</v>
      </c>
    </row>
    <row r="6431" spans="1:7" x14ac:dyDescent="0.25">
      <c r="A6431" s="11">
        <v>33275</v>
      </c>
      <c r="B6431" s="10">
        <v>23877.070313</v>
      </c>
      <c r="C6431" s="10">
        <v>24310.849609000001</v>
      </c>
      <c r="D6431" s="10">
        <v>23877.070313</v>
      </c>
      <c r="E6431" s="10">
        <v>23952.039063</v>
      </c>
      <c r="F6431" s="10">
        <v>23952.039063</v>
      </c>
      <c r="G6431" s="10">
        <v>0</v>
      </c>
    </row>
    <row r="6432" spans="1:7" x14ac:dyDescent="0.25">
      <c r="A6432" s="11">
        <v>33276</v>
      </c>
      <c r="B6432" s="10">
        <v>24001.169922000001</v>
      </c>
      <c r="C6432" s="10">
        <v>24162.279297000001</v>
      </c>
      <c r="D6432" s="10">
        <v>23926.300781000002</v>
      </c>
      <c r="E6432" s="10">
        <v>24104.429688</v>
      </c>
      <c r="F6432" s="10">
        <v>24104.429688</v>
      </c>
      <c r="G6432" s="10">
        <v>0</v>
      </c>
    </row>
    <row r="6433" spans="1:7" x14ac:dyDescent="0.25">
      <c r="A6433" s="11">
        <v>33277</v>
      </c>
      <c r="B6433" s="10">
        <v>24114.419922000001</v>
      </c>
      <c r="C6433" s="10">
        <v>24384.070313</v>
      </c>
      <c r="D6433" s="10">
        <v>24091.609375</v>
      </c>
      <c r="E6433" s="10">
        <v>24296.080077999999</v>
      </c>
      <c r="F6433" s="10">
        <v>24296.080077999999</v>
      </c>
      <c r="G6433" s="10">
        <v>0</v>
      </c>
    </row>
    <row r="6434" spans="1:7" x14ac:dyDescent="0.25">
      <c r="A6434" s="11">
        <v>33281</v>
      </c>
      <c r="B6434" s="10">
        <v>24333.070313</v>
      </c>
      <c r="C6434" s="10">
        <v>25074.289063</v>
      </c>
      <c r="D6434" s="10">
        <v>24333.070313</v>
      </c>
      <c r="E6434" s="10">
        <v>24935.009765999999</v>
      </c>
      <c r="F6434" s="10">
        <v>24935.009765999999</v>
      </c>
      <c r="G6434" s="10">
        <v>0</v>
      </c>
    </row>
    <row r="6435" spans="1:7" x14ac:dyDescent="0.25">
      <c r="A6435" s="11">
        <v>33282</v>
      </c>
      <c r="B6435" s="10">
        <v>24932.949218999998</v>
      </c>
      <c r="C6435" s="10">
        <v>25225.800781000002</v>
      </c>
      <c r="D6435" s="10">
        <v>24881.470702999999</v>
      </c>
      <c r="E6435" s="10">
        <v>25139.470702999999</v>
      </c>
      <c r="F6435" s="10">
        <v>25139.470702999999</v>
      </c>
      <c r="G6435" s="10">
        <v>0</v>
      </c>
    </row>
    <row r="6436" spans="1:7" x14ac:dyDescent="0.25">
      <c r="A6436" s="11">
        <v>33283</v>
      </c>
      <c r="B6436" s="10">
        <v>25184.990234000001</v>
      </c>
      <c r="C6436" s="10">
        <v>25406.279297000001</v>
      </c>
      <c r="D6436" s="10">
        <v>25184.990234000001</v>
      </c>
      <c r="E6436" s="10">
        <v>25356.369140999999</v>
      </c>
      <c r="F6436" s="10">
        <v>25356.369140999999</v>
      </c>
      <c r="G6436" s="10">
        <v>0</v>
      </c>
    </row>
    <row r="6437" spans="1:7" x14ac:dyDescent="0.25">
      <c r="A6437" s="11">
        <v>33284</v>
      </c>
      <c r="B6437" s="10">
        <v>25321.910156000002</v>
      </c>
      <c r="C6437" s="10">
        <v>25344.519531000002</v>
      </c>
      <c r="D6437" s="10">
        <v>25010.470702999999</v>
      </c>
      <c r="E6437" s="10">
        <v>25343.740234000001</v>
      </c>
      <c r="F6437" s="10">
        <v>25343.740234000001</v>
      </c>
      <c r="G6437" s="10">
        <v>0</v>
      </c>
    </row>
    <row r="6438" spans="1:7" x14ac:dyDescent="0.25">
      <c r="A6438" s="11">
        <v>33287</v>
      </c>
      <c r="B6438" s="10">
        <v>25378.390625</v>
      </c>
      <c r="C6438" s="10">
        <v>26230.009765999999</v>
      </c>
      <c r="D6438" s="10">
        <v>25378.390625</v>
      </c>
      <c r="E6438" s="10">
        <v>26230.009765999999</v>
      </c>
      <c r="F6438" s="10">
        <v>26230.009765999999</v>
      </c>
      <c r="G6438" s="10">
        <v>0</v>
      </c>
    </row>
    <row r="6439" spans="1:7" x14ac:dyDescent="0.25">
      <c r="A6439" s="11">
        <v>33288</v>
      </c>
      <c r="B6439" s="10">
        <v>26243.910156000002</v>
      </c>
      <c r="C6439" s="10">
        <v>26481.75</v>
      </c>
      <c r="D6439" s="10">
        <v>26051.779297000001</v>
      </c>
      <c r="E6439" s="10">
        <v>26166.980468999998</v>
      </c>
      <c r="F6439" s="10">
        <v>26166.980468999998</v>
      </c>
      <c r="G6439" s="10">
        <v>0</v>
      </c>
    </row>
    <row r="6440" spans="1:7" x14ac:dyDescent="0.25">
      <c r="A6440" s="11">
        <v>33289</v>
      </c>
      <c r="B6440" s="10">
        <v>26153.470702999999</v>
      </c>
      <c r="C6440" s="10">
        <v>26340.320313</v>
      </c>
      <c r="D6440" s="10">
        <v>25836.060547000001</v>
      </c>
      <c r="E6440" s="10">
        <v>26198.789063</v>
      </c>
      <c r="F6440" s="10">
        <v>26198.789063</v>
      </c>
      <c r="G6440" s="10">
        <v>0</v>
      </c>
    </row>
    <row r="6441" spans="1:7" x14ac:dyDescent="0.25">
      <c r="A6441" s="11">
        <v>33290</v>
      </c>
      <c r="B6441" s="10">
        <v>26137.029297000001</v>
      </c>
      <c r="C6441" s="10">
        <v>26217.189452999999</v>
      </c>
      <c r="D6441" s="10">
        <v>25954.289063</v>
      </c>
      <c r="E6441" s="10">
        <v>26024.369140999999</v>
      </c>
      <c r="F6441" s="10">
        <v>26024.369140999999</v>
      </c>
      <c r="G6441" s="10">
        <v>0</v>
      </c>
    </row>
    <row r="6442" spans="1:7" x14ac:dyDescent="0.25">
      <c r="A6442" s="11">
        <v>33291</v>
      </c>
      <c r="B6442" s="10">
        <v>26059.220702999999</v>
      </c>
      <c r="C6442" s="10">
        <v>26264.560547000001</v>
      </c>
      <c r="D6442" s="10">
        <v>25902.810547000001</v>
      </c>
      <c r="E6442" s="10">
        <v>25902.810547000001</v>
      </c>
      <c r="F6442" s="10">
        <v>25902.810547000001</v>
      </c>
      <c r="G6442" s="10">
        <v>0</v>
      </c>
    </row>
    <row r="6443" spans="1:7" x14ac:dyDescent="0.25">
      <c r="A6443" s="11">
        <v>33294</v>
      </c>
      <c r="B6443" s="10">
        <v>25908.189452999999</v>
      </c>
      <c r="C6443" s="10">
        <v>26466.769531000002</v>
      </c>
      <c r="D6443" s="10">
        <v>25852.109375</v>
      </c>
      <c r="E6443" s="10">
        <v>26462.759765999999</v>
      </c>
      <c r="F6443" s="10">
        <v>26462.759765999999</v>
      </c>
      <c r="G6443" s="10">
        <v>0</v>
      </c>
    </row>
    <row r="6444" spans="1:7" x14ac:dyDescent="0.25">
      <c r="A6444" s="11">
        <v>33295</v>
      </c>
      <c r="B6444" s="10">
        <v>26499.759765999999</v>
      </c>
      <c r="C6444" s="10">
        <v>26709.800781000002</v>
      </c>
      <c r="D6444" s="10">
        <v>26255.460938</v>
      </c>
      <c r="E6444" s="10">
        <v>26282.960938</v>
      </c>
      <c r="F6444" s="10">
        <v>26282.960938</v>
      </c>
      <c r="G6444" s="10">
        <v>0</v>
      </c>
    </row>
    <row r="6445" spans="1:7" x14ac:dyDescent="0.25">
      <c r="A6445" s="11">
        <v>33296</v>
      </c>
      <c r="B6445" s="10">
        <v>26229.130859000001</v>
      </c>
      <c r="C6445" s="10">
        <v>26229.130859000001</v>
      </c>
      <c r="D6445" s="10">
        <v>25986.689452999999</v>
      </c>
      <c r="E6445" s="10">
        <v>26094.25</v>
      </c>
      <c r="F6445" s="10">
        <v>26094.25</v>
      </c>
      <c r="G6445" s="10">
        <v>0</v>
      </c>
    </row>
    <row r="6446" spans="1:7" x14ac:dyDescent="0.25">
      <c r="A6446" s="11">
        <v>33297</v>
      </c>
      <c r="B6446" s="10">
        <v>26176.759765999999</v>
      </c>
      <c r="C6446" s="10">
        <v>26623.669922000001</v>
      </c>
      <c r="D6446" s="10">
        <v>26176.759765999999</v>
      </c>
      <c r="E6446" s="10">
        <v>26409.220702999999</v>
      </c>
      <c r="F6446" s="10">
        <v>26409.220702999999</v>
      </c>
      <c r="G6446" s="10">
        <v>0</v>
      </c>
    </row>
    <row r="6447" spans="1:7" x14ac:dyDescent="0.25">
      <c r="A6447" s="11">
        <v>33298</v>
      </c>
      <c r="B6447" s="10">
        <v>26389.25</v>
      </c>
      <c r="C6447" s="10">
        <v>26389.25</v>
      </c>
      <c r="D6447" s="10">
        <v>25856.710938</v>
      </c>
      <c r="E6447" s="10">
        <v>25881.570313</v>
      </c>
      <c r="F6447" s="10">
        <v>25881.570313</v>
      </c>
      <c r="G6447" s="10">
        <v>0</v>
      </c>
    </row>
    <row r="6448" spans="1:7" x14ac:dyDescent="0.25">
      <c r="A6448" s="11">
        <v>33301</v>
      </c>
      <c r="B6448" s="10">
        <v>25851.910156000002</v>
      </c>
      <c r="C6448" s="10">
        <v>26028.970702999999</v>
      </c>
      <c r="D6448" s="10">
        <v>25812.570313</v>
      </c>
      <c r="E6448" s="10">
        <v>25976.019531000002</v>
      </c>
      <c r="F6448" s="10">
        <v>25976.019531000002</v>
      </c>
      <c r="G6448" s="10">
        <v>0</v>
      </c>
    </row>
    <row r="6449" spans="1:7" x14ac:dyDescent="0.25">
      <c r="A6449" s="11">
        <v>33302</v>
      </c>
      <c r="B6449" s="10">
        <v>25980.519531000002</v>
      </c>
      <c r="C6449" s="10">
        <v>26148.869140999999</v>
      </c>
      <c r="D6449" s="10">
        <v>25896.740234000001</v>
      </c>
      <c r="E6449" s="10">
        <v>25913.480468999998</v>
      </c>
      <c r="F6449" s="10">
        <v>25913.480468999998</v>
      </c>
      <c r="G6449" s="10">
        <v>0</v>
      </c>
    </row>
    <row r="6450" spans="1:7" x14ac:dyDescent="0.25">
      <c r="A6450" s="11">
        <v>33303</v>
      </c>
      <c r="B6450" s="10">
        <v>25981.699218999998</v>
      </c>
      <c r="C6450" s="10">
        <v>26389.939452999999</v>
      </c>
      <c r="D6450" s="10">
        <v>25981.699218999998</v>
      </c>
      <c r="E6450" s="10">
        <v>26382.990234000001</v>
      </c>
      <c r="F6450" s="10">
        <v>26382.990234000001</v>
      </c>
      <c r="G6450" s="10">
        <v>0</v>
      </c>
    </row>
    <row r="6451" spans="1:7" x14ac:dyDescent="0.25">
      <c r="A6451" s="11">
        <v>33304</v>
      </c>
      <c r="B6451" s="10">
        <v>26364.689452999999</v>
      </c>
      <c r="C6451" s="10">
        <v>26478.119140999999</v>
      </c>
      <c r="D6451" s="10">
        <v>26244.300781000002</v>
      </c>
      <c r="E6451" s="10">
        <v>26397.960938</v>
      </c>
      <c r="F6451" s="10">
        <v>26397.960938</v>
      </c>
      <c r="G6451" s="10">
        <v>0</v>
      </c>
    </row>
    <row r="6452" spans="1:7" x14ac:dyDescent="0.25">
      <c r="A6452" s="11">
        <v>33305</v>
      </c>
      <c r="B6452" s="10">
        <v>26432.320313</v>
      </c>
      <c r="C6452" s="10">
        <v>26607.519531000002</v>
      </c>
      <c r="D6452" s="10">
        <v>26379.470702999999</v>
      </c>
      <c r="E6452" s="10">
        <v>26607.519531000002</v>
      </c>
      <c r="F6452" s="10">
        <v>26607.519531000002</v>
      </c>
      <c r="G6452" s="10">
        <v>0</v>
      </c>
    </row>
    <row r="6453" spans="1:7" x14ac:dyDescent="0.25">
      <c r="A6453" s="11">
        <v>33308</v>
      </c>
      <c r="B6453" s="10">
        <v>26630.029297000001</v>
      </c>
      <c r="C6453" s="10">
        <v>26753.839843999998</v>
      </c>
      <c r="D6453" s="10">
        <v>26610.160156000002</v>
      </c>
      <c r="E6453" s="10">
        <v>26669.369140999999</v>
      </c>
      <c r="F6453" s="10">
        <v>26669.369140999999</v>
      </c>
      <c r="G6453" s="10">
        <v>0</v>
      </c>
    </row>
    <row r="6454" spans="1:7" x14ac:dyDescent="0.25">
      <c r="A6454" s="11">
        <v>33309</v>
      </c>
      <c r="B6454" s="10">
        <v>26643.929688</v>
      </c>
      <c r="C6454" s="10">
        <v>26744.539063</v>
      </c>
      <c r="D6454" s="10">
        <v>26605.660156000002</v>
      </c>
      <c r="E6454" s="10">
        <v>26727.419922000001</v>
      </c>
      <c r="F6454" s="10">
        <v>26727.419922000001</v>
      </c>
      <c r="G6454" s="10">
        <v>0</v>
      </c>
    </row>
    <row r="6455" spans="1:7" x14ac:dyDescent="0.25">
      <c r="A6455" s="11">
        <v>33310</v>
      </c>
      <c r="B6455" s="10">
        <v>26692.080077999999</v>
      </c>
      <c r="C6455" s="10">
        <v>26692.080077999999</v>
      </c>
      <c r="D6455" s="10">
        <v>26389.060547000001</v>
      </c>
      <c r="E6455" s="10">
        <v>26418.320313</v>
      </c>
      <c r="F6455" s="10">
        <v>26418.320313</v>
      </c>
      <c r="G6455" s="10">
        <v>0</v>
      </c>
    </row>
    <row r="6456" spans="1:7" x14ac:dyDescent="0.25">
      <c r="A6456" s="11">
        <v>33311</v>
      </c>
      <c r="B6456" s="10">
        <v>26478.320313</v>
      </c>
      <c r="C6456" s="10">
        <v>26591.470702999999</v>
      </c>
      <c r="D6456" s="10">
        <v>26366.449218999998</v>
      </c>
      <c r="E6456" s="10">
        <v>26542.330077999999</v>
      </c>
      <c r="F6456" s="10">
        <v>26542.330077999999</v>
      </c>
      <c r="G6456" s="10">
        <v>0</v>
      </c>
    </row>
    <row r="6457" spans="1:7" x14ac:dyDescent="0.25">
      <c r="A6457" s="11">
        <v>33312</v>
      </c>
      <c r="B6457" s="10">
        <v>26560.630859000001</v>
      </c>
      <c r="C6457" s="10">
        <v>27003.429688</v>
      </c>
      <c r="D6457" s="10">
        <v>26521.880859000001</v>
      </c>
      <c r="E6457" s="10">
        <v>26843.099609000001</v>
      </c>
      <c r="F6457" s="10">
        <v>26843.099609000001</v>
      </c>
      <c r="G6457" s="10">
        <v>0</v>
      </c>
    </row>
    <row r="6458" spans="1:7" x14ac:dyDescent="0.25">
      <c r="A6458" s="11">
        <v>33315</v>
      </c>
      <c r="B6458" s="10">
        <v>26916.220702999999</v>
      </c>
      <c r="C6458" s="10">
        <v>27270.330077999999</v>
      </c>
      <c r="D6458" s="10">
        <v>26916.220702999999</v>
      </c>
      <c r="E6458" s="10">
        <v>27146.910156000002</v>
      </c>
      <c r="F6458" s="10">
        <v>27146.910156000002</v>
      </c>
      <c r="G6458" s="10">
        <v>0</v>
      </c>
    </row>
    <row r="6459" spans="1:7" x14ac:dyDescent="0.25">
      <c r="A6459" s="11">
        <v>33316</v>
      </c>
      <c r="B6459" s="10">
        <v>27065.970702999999</v>
      </c>
      <c r="C6459" s="10">
        <v>27193.310547000001</v>
      </c>
      <c r="D6459" s="10">
        <v>26926.890625</v>
      </c>
      <c r="E6459" s="10">
        <v>27006.660156000002</v>
      </c>
      <c r="F6459" s="10">
        <v>27006.660156000002</v>
      </c>
      <c r="G6459" s="10">
        <v>0</v>
      </c>
    </row>
    <row r="6460" spans="1:7" x14ac:dyDescent="0.25">
      <c r="A6460" s="11">
        <v>33317</v>
      </c>
      <c r="B6460" s="10">
        <v>26903.099609000001</v>
      </c>
      <c r="C6460" s="10">
        <v>26903.099609000001</v>
      </c>
      <c r="D6460" s="10">
        <v>26448.570313</v>
      </c>
      <c r="E6460" s="10">
        <v>26449.349609000001</v>
      </c>
      <c r="F6460" s="10">
        <v>26449.349609000001</v>
      </c>
      <c r="G6460" s="10">
        <v>0</v>
      </c>
    </row>
    <row r="6461" spans="1:7" x14ac:dyDescent="0.25">
      <c r="A6461" s="11">
        <v>33319</v>
      </c>
      <c r="B6461" s="10">
        <v>26513.75</v>
      </c>
      <c r="C6461" s="10">
        <v>26782.720702999999</v>
      </c>
      <c r="D6461" s="10">
        <v>26513.75</v>
      </c>
      <c r="E6461" s="10">
        <v>26613.189452999999</v>
      </c>
      <c r="F6461" s="10">
        <v>26613.189452999999</v>
      </c>
      <c r="G6461" s="10">
        <v>0</v>
      </c>
    </row>
    <row r="6462" spans="1:7" x14ac:dyDescent="0.25">
      <c r="A6462" s="11">
        <v>33322</v>
      </c>
      <c r="B6462" s="10">
        <v>26602.619140999999</v>
      </c>
      <c r="C6462" s="10">
        <v>26802.779297000001</v>
      </c>
      <c r="D6462" s="10">
        <v>26602.619140999999</v>
      </c>
      <c r="E6462" s="10">
        <v>26645.789063</v>
      </c>
      <c r="F6462" s="10">
        <v>26645.789063</v>
      </c>
      <c r="G6462" s="10">
        <v>0</v>
      </c>
    </row>
    <row r="6463" spans="1:7" x14ac:dyDescent="0.25">
      <c r="A6463" s="11">
        <v>33323</v>
      </c>
      <c r="B6463" s="10">
        <v>26673.640625</v>
      </c>
      <c r="C6463" s="10">
        <v>26708.060547000001</v>
      </c>
      <c r="D6463" s="10">
        <v>26323.400390999999</v>
      </c>
      <c r="E6463" s="10">
        <v>26339.380859000001</v>
      </c>
      <c r="F6463" s="10">
        <v>26339.380859000001</v>
      </c>
      <c r="G6463" s="10">
        <v>0</v>
      </c>
    </row>
    <row r="6464" spans="1:7" x14ac:dyDescent="0.25">
      <c r="A6464" s="11">
        <v>33324</v>
      </c>
      <c r="B6464" s="10">
        <v>26431.800781000002</v>
      </c>
      <c r="C6464" s="10">
        <v>26609.429688</v>
      </c>
      <c r="D6464" s="10">
        <v>26104.650390999999</v>
      </c>
      <c r="E6464" s="10">
        <v>26104.650390999999</v>
      </c>
      <c r="F6464" s="10">
        <v>26104.650390999999</v>
      </c>
      <c r="G6464" s="10">
        <v>0</v>
      </c>
    </row>
    <row r="6465" spans="1:7" x14ac:dyDescent="0.25">
      <c r="A6465" s="11">
        <v>33325</v>
      </c>
      <c r="B6465" s="10">
        <v>26026.929688</v>
      </c>
      <c r="C6465" s="10">
        <v>26316.300781000002</v>
      </c>
      <c r="D6465" s="10">
        <v>25785.970702999999</v>
      </c>
      <c r="E6465" s="10">
        <v>26206.919922000001</v>
      </c>
      <c r="F6465" s="10">
        <v>26206.919922000001</v>
      </c>
      <c r="G6465" s="10">
        <v>0</v>
      </c>
    </row>
    <row r="6466" spans="1:7" x14ac:dyDescent="0.25">
      <c r="A6466" s="11">
        <v>33326</v>
      </c>
      <c r="B6466" s="10">
        <v>26211.759765999999</v>
      </c>
      <c r="C6466" s="10">
        <v>26339.779297000001</v>
      </c>
      <c r="D6466" s="10">
        <v>26085.410156000002</v>
      </c>
      <c r="E6466" s="10">
        <v>26292.039063</v>
      </c>
      <c r="F6466" s="10">
        <v>26292.039063</v>
      </c>
      <c r="G6466" s="10">
        <v>0</v>
      </c>
    </row>
    <row r="6467" spans="1:7" x14ac:dyDescent="0.25">
      <c r="A6467" s="11">
        <v>33329</v>
      </c>
      <c r="B6467" s="10">
        <v>26237.789063</v>
      </c>
      <c r="C6467" s="10">
        <v>26237.789063</v>
      </c>
      <c r="D6467" s="10">
        <v>25914.289063</v>
      </c>
      <c r="E6467" s="10">
        <v>26007.400390999999</v>
      </c>
      <c r="F6467" s="10">
        <v>26007.400390999999</v>
      </c>
      <c r="G6467" s="10">
        <v>0</v>
      </c>
    </row>
    <row r="6468" spans="1:7" x14ac:dyDescent="0.25">
      <c r="A6468" s="11">
        <v>33330</v>
      </c>
      <c r="B6468" s="10">
        <v>25955.619140999999</v>
      </c>
      <c r="C6468" s="10">
        <v>26274.580077999999</v>
      </c>
      <c r="D6468" s="10">
        <v>25913.599609000001</v>
      </c>
      <c r="E6468" s="10">
        <v>26252</v>
      </c>
      <c r="F6468" s="10">
        <v>26252</v>
      </c>
      <c r="G6468" s="10">
        <v>0</v>
      </c>
    </row>
    <row r="6469" spans="1:7" x14ac:dyDescent="0.25">
      <c r="A6469" s="11">
        <v>33331</v>
      </c>
      <c r="B6469" s="10">
        <v>26322.710938</v>
      </c>
      <c r="C6469" s="10">
        <v>26803.429688</v>
      </c>
      <c r="D6469" s="10">
        <v>26322.710938</v>
      </c>
      <c r="E6469" s="10">
        <v>26780.060547000001</v>
      </c>
      <c r="F6469" s="10">
        <v>26780.060547000001</v>
      </c>
      <c r="G6469" s="10">
        <v>0</v>
      </c>
    </row>
    <row r="6470" spans="1:7" x14ac:dyDescent="0.25">
      <c r="A6470" s="11">
        <v>33332</v>
      </c>
      <c r="B6470" s="10">
        <v>26752.640625</v>
      </c>
      <c r="C6470" s="10">
        <v>26792.679688</v>
      </c>
      <c r="D6470" s="10">
        <v>26608.439452999999</v>
      </c>
      <c r="E6470" s="10">
        <v>26689.810547000001</v>
      </c>
      <c r="F6470" s="10">
        <v>26689.810547000001</v>
      </c>
      <c r="G6470" s="10">
        <v>0</v>
      </c>
    </row>
    <row r="6471" spans="1:7" x14ac:dyDescent="0.25">
      <c r="A6471" s="11">
        <v>33333</v>
      </c>
      <c r="B6471" s="10">
        <v>26708.060547000001</v>
      </c>
      <c r="C6471" s="10">
        <v>26787.259765999999</v>
      </c>
      <c r="D6471" s="10">
        <v>26598.189452999999</v>
      </c>
      <c r="E6471" s="10">
        <v>26767.330077999999</v>
      </c>
      <c r="F6471" s="10">
        <v>26767.330077999999</v>
      </c>
      <c r="G6471" s="10">
        <v>0</v>
      </c>
    </row>
    <row r="6472" spans="1:7" x14ac:dyDescent="0.25">
      <c r="A6472" s="11">
        <v>33336</v>
      </c>
      <c r="B6472" s="10">
        <v>26765.259765999999</v>
      </c>
      <c r="C6472" s="10">
        <v>26825.330077999999</v>
      </c>
      <c r="D6472" s="10">
        <v>26591.480468999998</v>
      </c>
      <c r="E6472" s="10">
        <v>26607.650390999999</v>
      </c>
      <c r="F6472" s="10">
        <v>26607.650390999999</v>
      </c>
      <c r="G6472" s="10">
        <v>0</v>
      </c>
    </row>
    <row r="6473" spans="1:7" x14ac:dyDescent="0.25">
      <c r="A6473" s="11">
        <v>33337</v>
      </c>
      <c r="B6473" s="10">
        <v>26559.619140999999</v>
      </c>
      <c r="C6473" s="10">
        <v>26586.740234000001</v>
      </c>
      <c r="D6473" s="10">
        <v>26317.390625</v>
      </c>
      <c r="E6473" s="10">
        <v>26317.390625</v>
      </c>
      <c r="F6473" s="10">
        <v>26317.390625</v>
      </c>
      <c r="G6473" s="10">
        <v>0</v>
      </c>
    </row>
    <row r="6474" spans="1:7" x14ac:dyDescent="0.25">
      <c r="A6474" s="11">
        <v>33338</v>
      </c>
      <c r="B6474" s="10">
        <v>26270.539063</v>
      </c>
      <c r="C6474" s="10">
        <v>26369.759765999999</v>
      </c>
      <c r="D6474" s="10">
        <v>26190.550781000002</v>
      </c>
      <c r="E6474" s="10">
        <v>26268.859375</v>
      </c>
      <c r="F6474" s="10">
        <v>26268.859375</v>
      </c>
      <c r="G6474" s="10">
        <v>0</v>
      </c>
    </row>
    <row r="6475" spans="1:7" x14ac:dyDescent="0.25">
      <c r="A6475" s="11">
        <v>33339</v>
      </c>
      <c r="B6475" s="10">
        <v>26308.410156000002</v>
      </c>
      <c r="C6475" s="10">
        <v>26444.130859000001</v>
      </c>
      <c r="D6475" s="10">
        <v>26211.070313</v>
      </c>
      <c r="E6475" s="10">
        <v>26425.189452999999</v>
      </c>
      <c r="F6475" s="10">
        <v>26425.189452999999</v>
      </c>
      <c r="G6475" s="10">
        <v>0</v>
      </c>
    </row>
    <row r="6476" spans="1:7" x14ac:dyDescent="0.25">
      <c r="A6476" s="11">
        <v>33340</v>
      </c>
      <c r="B6476" s="10">
        <v>26429.140625</v>
      </c>
      <c r="C6476" s="10">
        <v>26606.669922000001</v>
      </c>
      <c r="D6476" s="10">
        <v>26392.539063</v>
      </c>
      <c r="E6476" s="10">
        <v>26582.5</v>
      </c>
      <c r="F6476" s="10">
        <v>26582.5</v>
      </c>
      <c r="G6476" s="10">
        <v>0</v>
      </c>
    </row>
    <row r="6477" spans="1:7" x14ac:dyDescent="0.25">
      <c r="A6477" s="11">
        <v>33343</v>
      </c>
      <c r="B6477" s="10">
        <v>26620.080077999999</v>
      </c>
      <c r="C6477" s="10">
        <v>26896.140625</v>
      </c>
      <c r="D6477" s="10">
        <v>26620.080077999999</v>
      </c>
      <c r="E6477" s="10">
        <v>26695.529297000001</v>
      </c>
      <c r="F6477" s="10">
        <v>26695.529297000001</v>
      </c>
      <c r="G6477" s="10">
        <v>0</v>
      </c>
    </row>
    <row r="6478" spans="1:7" x14ac:dyDescent="0.25">
      <c r="A6478" s="11">
        <v>33344</v>
      </c>
      <c r="B6478" s="10">
        <v>26745.830077999999</v>
      </c>
      <c r="C6478" s="10">
        <v>26894.269531000002</v>
      </c>
      <c r="D6478" s="10">
        <v>26615.349609000001</v>
      </c>
      <c r="E6478" s="10">
        <v>26813.300781000002</v>
      </c>
      <c r="F6478" s="10">
        <v>26813.300781000002</v>
      </c>
      <c r="G6478" s="10">
        <v>0</v>
      </c>
    </row>
    <row r="6479" spans="1:7" x14ac:dyDescent="0.25">
      <c r="A6479" s="11">
        <v>33345</v>
      </c>
      <c r="B6479" s="10">
        <v>26859.349609000001</v>
      </c>
      <c r="C6479" s="10">
        <v>27092.019531000002</v>
      </c>
      <c r="D6479" s="10">
        <v>26859.349609000001</v>
      </c>
      <c r="E6479" s="10">
        <v>26980.369140999999</v>
      </c>
      <c r="F6479" s="10">
        <v>26980.369140999999</v>
      </c>
      <c r="G6479" s="10">
        <v>0</v>
      </c>
    </row>
    <row r="6480" spans="1:7" x14ac:dyDescent="0.25">
      <c r="A6480" s="11">
        <v>33346</v>
      </c>
      <c r="B6480" s="10">
        <v>26994.769531000002</v>
      </c>
      <c r="C6480" s="10">
        <v>27042.900390999999</v>
      </c>
      <c r="D6480" s="10">
        <v>26699.669922000001</v>
      </c>
      <c r="E6480" s="10">
        <v>26798.900390999999</v>
      </c>
      <c r="F6480" s="10">
        <v>26798.900390999999</v>
      </c>
      <c r="G6480" s="10">
        <v>0</v>
      </c>
    </row>
    <row r="6481" spans="1:7" x14ac:dyDescent="0.25">
      <c r="A6481" s="11">
        <v>33347</v>
      </c>
      <c r="B6481" s="10">
        <v>26753.130859000001</v>
      </c>
      <c r="C6481" s="10">
        <v>26753.130859000001</v>
      </c>
      <c r="D6481" s="10">
        <v>26516.820313</v>
      </c>
      <c r="E6481" s="10">
        <v>26541.970702999999</v>
      </c>
      <c r="F6481" s="10">
        <v>26541.970702999999</v>
      </c>
      <c r="G6481" s="10">
        <v>0</v>
      </c>
    </row>
    <row r="6482" spans="1:7" x14ac:dyDescent="0.25">
      <c r="A6482" s="11">
        <v>33350</v>
      </c>
      <c r="B6482" s="10">
        <v>26492.449218999998</v>
      </c>
      <c r="C6482" s="10">
        <v>26492.449218999998</v>
      </c>
      <c r="D6482" s="10">
        <v>26237.009765999999</v>
      </c>
      <c r="E6482" s="10">
        <v>26237.009765999999</v>
      </c>
      <c r="F6482" s="10">
        <v>26237.009765999999</v>
      </c>
      <c r="G6482" s="10">
        <v>0</v>
      </c>
    </row>
    <row r="6483" spans="1:7" x14ac:dyDescent="0.25">
      <c r="A6483" s="11">
        <v>33351</v>
      </c>
      <c r="B6483" s="10">
        <v>26188.970702999999</v>
      </c>
      <c r="C6483" s="10">
        <v>26568.890625</v>
      </c>
      <c r="D6483" s="10">
        <v>26078.310547000001</v>
      </c>
      <c r="E6483" s="10">
        <v>26491.570313</v>
      </c>
      <c r="F6483" s="10">
        <v>26491.570313</v>
      </c>
      <c r="G6483" s="10">
        <v>0</v>
      </c>
    </row>
    <row r="6484" spans="1:7" x14ac:dyDescent="0.25">
      <c r="A6484" s="11">
        <v>33352</v>
      </c>
      <c r="B6484" s="10">
        <v>26516.130859000001</v>
      </c>
      <c r="C6484" s="10">
        <v>26585.660156000002</v>
      </c>
      <c r="D6484" s="10">
        <v>26329.220702999999</v>
      </c>
      <c r="E6484" s="10">
        <v>26330.210938</v>
      </c>
      <c r="F6484" s="10">
        <v>26330.210938</v>
      </c>
      <c r="G6484" s="10">
        <v>0</v>
      </c>
    </row>
    <row r="6485" spans="1:7" x14ac:dyDescent="0.25">
      <c r="A6485" s="11">
        <v>33353</v>
      </c>
      <c r="B6485" s="10">
        <v>26316.109375</v>
      </c>
      <c r="C6485" s="10">
        <v>26341.849609000001</v>
      </c>
      <c r="D6485" s="10">
        <v>26037.869140999999</v>
      </c>
      <c r="E6485" s="10">
        <v>26038.859375</v>
      </c>
      <c r="F6485" s="10">
        <v>26038.859375</v>
      </c>
      <c r="G6485" s="10">
        <v>0</v>
      </c>
    </row>
    <row r="6486" spans="1:7" x14ac:dyDescent="0.25">
      <c r="A6486" s="11">
        <v>33354</v>
      </c>
      <c r="B6486" s="10">
        <v>26100.210938</v>
      </c>
      <c r="C6486" s="10">
        <v>26256.039063</v>
      </c>
      <c r="D6486" s="10">
        <v>25994.279297000001</v>
      </c>
      <c r="E6486" s="10">
        <v>26123.679688</v>
      </c>
      <c r="F6486" s="10">
        <v>26123.679688</v>
      </c>
      <c r="G6486" s="10">
        <v>0</v>
      </c>
    </row>
    <row r="6487" spans="1:7" x14ac:dyDescent="0.25">
      <c r="A6487" s="11">
        <v>33358</v>
      </c>
      <c r="B6487" s="10">
        <v>26147.349609000001</v>
      </c>
      <c r="C6487" s="10">
        <v>26258.609375</v>
      </c>
      <c r="D6487" s="10">
        <v>26094.089843999998</v>
      </c>
      <c r="E6487" s="10">
        <v>26111.25</v>
      </c>
      <c r="F6487" s="10">
        <v>26111.25</v>
      </c>
      <c r="G6487" s="10">
        <v>0</v>
      </c>
    </row>
    <row r="6488" spans="1:7" x14ac:dyDescent="0.25">
      <c r="A6488" s="11">
        <v>33359</v>
      </c>
      <c r="B6488" s="10">
        <v>26193.609375</v>
      </c>
      <c r="C6488" s="10">
        <v>26529.839843999998</v>
      </c>
      <c r="D6488" s="10">
        <v>26193.609375</v>
      </c>
      <c r="E6488" s="10">
        <v>26489</v>
      </c>
      <c r="F6488" s="10">
        <v>26489</v>
      </c>
      <c r="G6488" s="10">
        <v>0</v>
      </c>
    </row>
    <row r="6489" spans="1:7" x14ac:dyDescent="0.25">
      <c r="A6489" s="11">
        <v>33360</v>
      </c>
      <c r="B6489" s="10">
        <v>26518.490234000001</v>
      </c>
      <c r="C6489" s="10">
        <v>26648.580077999999</v>
      </c>
      <c r="D6489" s="10">
        <v>26414.439452999999</v>
      </c>
      <c r="E6489" s="10">
        <v>26477.859375</v>
      </c>
      <c r="F6489" s="10">
        <v>26477.859375</v>
      </c>
      <c r="G6489" s="10">
        <v>0</v>
      </c>
    </row>
    <row r="6490" spans="1:7" x14ac:dyDescent="0.25">
      <c r="A6490" s="11">
        <v>33365</v>
      </c>
      <c r="B6490" s="10">
        <v>26500.150390999999</v>
      </c>
      <c r="C6490" s="10">
        <v>26523.619140999999</v>
      </c>
      <c r="D6490" s="10">
        <v>26326.359375</v>
      </c>
      <c r="E6490" s="10">
        <v>26342.140625</v>
      </c>
      <c r="F6490" s="10">
        <v>26342.140625</v>
      </c>
      <c r="G6490" s="10">
        <v>0</v>
      </c>
    </row>
    <row r="6491" spans="1:7" x14ac:dyDescent="0.25">
      <c r="A6491" s="11">
        <v>33366</v>
      </c>
      <c r="B6491" s="10">
        <v>26312.650390999999</v>
      </c>
      <c r="C6491" s="10">
        <v>26367.990234000001</v>
      </c>
      <c r="D6491" s="10">
        <v>26178.220702999999</v>
      </c>
      <c r="E6491" s="10">
        <v>26309.789063</v>
      </c>
      <c r="F6491" s="10">
        <v>26309.789063</v>
      </c>
      <c r="G6491" s="10">
        <v>0</v>
      </c>
    </row>
    <row r="6492" spans="1:7" x14ac:dyDescent="0.25">
      <c r="A6492" s="11">
        <v>33367</v>
      </c>
      <c r="B6492" s="10">
        <v>26301.310547000001</v>
      </c>
      <c r="C6492" s="10">
        <v>26470.359375</v>
      </c>
      <c r="D6492" s="10">
        <v>26290.359375</v>
      </c>
      <c r="E6492" s="10">
        <v>26438.5</v>
      </c>
      <c r="F6492" s="10">
        <v>26438.5</v>
      </c>
      <c r="G6492" s="10">
        <v>0</v>
      </c>
    </row>
    <row r="6493" spans="1:7" x14ac:dyDescent="0.25">
      <c r="A6493" s="11">
        <v>33368</v>
      </c>
      <c r="B6493" s="10">
        <v>26440.480468999998</v>
      </c>
      <c r="C6493" s="10">
        <v>26449.060547000001</v>
      </c>
      <c r="D6493" s="10">
        <v>26212.640625</v>
      </c>
      <c r="E6493" s="10">
        <v>26274.289063</v>
      </c>
      <c r="F6493" s="10">
        <v>26274.289063</v>
      </c>
      <c r="G6493" s="10">
        <v>0</v>
      </c>
    </row>
    <row r="6494" spans="1:7" x14ac:dyDescent="0.25">
      <c r="A6494" s="11">
        <v>33371</v>
      </c>
      <c r="B6494" s="10">
        <v>26215.009765999999</v>
      </c>
      <c r="C6494" s="10">
        <v>26338.490234000001</v>
      </c>
      <c r="D6494" s="10">
        <v>26092.220702999999</v>
      </c>
      <c r="E6494" s="10">
        <v>26093.199218999998</v>
      </c>
      <c r="F6494" s="10">
        <v>26093.199218999998</v>
      </c>
      <c r="G6494" s="10">
        <v>0</v>
      </c>
    </row>
    <row r="6495" spans="1:7" x14ac:dyDescent="0.25">
      <c r="A6495" s="11">
        <v>33372</v>
      </c>
      <c r="B6495" s="10">
        <v>26083.539063</v>
      </c>
      <c r="C6495" s="10">
        <v>26283.460938</v>
      </c>
      <c r="D6495" s="10">
        <v>26030.080077999999</v>
      </c>
      <c r="E6495" s="10">
        <v>26030.080077999999</v>
      </c>
      <c r="F6495" s="10">
        <v>26030.080077999999</v>
      </c>
      <c r="G6495" s="10">
        <v>0</v>
      </c>
    </row>
    <row r="6496" spans="1:7" x14ac:dyDescent="0.25">
      <c r="A6496" s="11">
        <v>33373</v>
      </c>
      <c r="B6496" s="10">
        <v>26001.679688</v>
      </c>
      <c r="C6496" s="10">
        <v>26001.679688</v>
      </c>
      <c r="D6496" s="10">
        <v>25741.689452999999</v>
      </c>
      <c r="E6496" s="10">
        <v>25822.470702999999</v>
      </c>
      <c r="F6496" s="10">
        <v>25822.470702999999</v>
      </c>
      <c r="G6496" s="10">
        <v>0</v>
      </c>
    </row>
    <row r="6497" spans="1:7" x14ac:dyDescent="0.25">
      <c r="A6497" s="11">
        <v>33374</v>
      </c>
      <c r="B6497" s="10">
        <v>25762.300781000002</v>
      </c>
      <c r="C6497" s="10">
        <v>25771.380859000001</v>
      </c>
      <c r="D6497" s="10">
        <v>25497.480468999998</v>
      </c>
      <c r="E6497" s="10">
        <v>25520.269531000002</v>
      </c>
      <c r="F6497" s="10">
        <v>25520.269531000002</v>
      </c>
      <c r="G6497" s="10">
        <v>0</v>
      </c>
    </row>
    <row r="6498" spans="1:7" x14ac:dyDescent="0.25">
      <c r="A6498" s="11">
        <v>33375</v>
      </c>
      <c r="B6498" s="10">
        <v>25582.900390999999</v>
      </c>
      <c r="C6498" s="10">
        <v>25789.130859000001</v>
      </c>
      <c r="D6498" s="10">
        <v>25582.900390999999</v>
      </c>
      <c r="E6498" s="10">
        <v>25701.939452999999</v>
      </c>
      <c r="F6498" s="10">
        <v>25701.939452999999</v>
      </c>
      <c r="G6498" s="10">
        <v>0</v>
      </c>
    </row>
    <row r="6499" spans="1:7" x14ac:dyDescent="0.25">
      <c r="A6499" s="11">
        <v>33378</v>
      </c>
      <c r="B6499" s="10">
        <v>25731.039063</v>
      </c>
      <c r="C6499" s="10">
        <v>25738.730468999998</v>
      </c>
      <c r="D6499" s="10">
        <v>25330.699218999998</v>
      </c>
      <c r="E6499" s="10">
        <v>25523.029297000001</v>
      </c>
      <c r="F6499" s="10">
        <v>25523.029297000001</v>
      </c>
      <c r="G6499" s="10">
        <v>0</v>
      </c>
    </row>
    <row r="6500" spans="1:7" x14ac:dyDescent="0.25">
      <c r="A6500" s="11">
        <v>33379</v>
      </c>
      <c r="B6500" s="10">
        <v>25461.189452999999</v>
      </c>
      <c r="C6500" s="10">
        <v>25556.470702999999</v>
      </c>
      <c r="D6500" s="10">
        <v>25227.640625</v>
      </c>
      <c r="E6500" s="10">
        <v>25481.210938</v>
      </c>
      <c r="F6500" s="10">
        <v>25481.210938</v>
      </c>
      <c r="G6500" s="10">
        <v>0</v>
      </c>
    </row>
    <row r="6501" spans="1:7" x14ac:dyDescent="0.25">
      <c r="A6501" s="11">
        <v>33380</v>
      </c>
      <c r="B6501" s="10">
        <v>25515.039063</v>
      </c>
      <c r="C6501" s="10">
        <v>25768.519531000002</v>
      </c>
      <c r="D6501" s="10">
        <v>25398.660156000002</v>
      </c>
      <c r="E6501" s="10">
        <v>25398.660156000002</v>
      </c>
      <c r="F6501" s="10">
        <v>25398.660156000002</v>
      </c>
      <c r="G6501" s="10">
        <v>0</v>
      </c>
    </row>
    <row r="6502" spans="1:7" x14ac:dyDescent="0.25">
      <c r="A6502" s="11">
        <v>33381</v>
      </c>
      <c r="B6502" s="10">
        <v>25466.320313</v>
      </c>
      <c r="C6502" s="10">
        <v>25721.269531000002</v>
      </c>
      <c r="D6502" s="10">
        <v>25350.820313</v>
      </c>
      <c r="E6502" s="10">
        <v>25643.650390999999</v>
      </c>
      <c r="F6502" s="10">
        <v>25643.650390999999</v>
      </c>
      <c r="G6502" s="10">
        <v>0</v>
      </c>
    </row>
    <row r="6503" spans="1:7" x14ac:dyDescent="0.25">
      <c r="A6503" s="11">
        <v>33382</v>
      </c>
      <c r="B6503" s="10">
        <v>25677.880859000001</v>
      </c>
      <c r="C6503" s="10">
        <v>25741.099609000001</v>
      </c>
      <c r="D6503" s="10">
        <v>25451.330077999999</v>
      </c>
      <c r="E6503" s="10">
        <v>25529.140625</v>
      </c>
      <c r="F6503" s="10">
        <v>25529.140625</v>
      </c>
      <c r="G6503" s="10">
        <v>0</v>
      </c>
    </row>
    <row r="6504" spans="1:7" x14ac:dyDescent="0.25">
      <c r="A6504" s="11">
        <v>33385</v>
      </c>
      <c r="B6504" s="10">
        <v>25543.740234000001</v>
      </c>
      <c r="C6504" s="10">
        <v>25638.130859000001</v>
      </c>
      <c r="D6504" s="10">
        <v>25353.490234000001</v>
      </c>
      <c r="E6504" s="10">
        <v>25425.880859000001</v>
      </c>
      <c r="F6504" s="10">
        <v>25425.880859000001</v>
      </c>
      <c r="G6504" s="10">
        <v>0</v>
      </c>
    </row>
    <row r="6505" spans="1:7" x14ac:dyDescent="0.25">
      <c r="A6505" s="11">
        <v>33386</v>
      </c>
      <c r="B6505" s="10">
        <v>25406.25</v>
      </c>
      <c r="C6505" s="10">
        <v>25517.410156000002</v>
      </c>
      <c r="D6505" s="10">
        <v>25340.960938</v>
      </c>
      <c r="E6505" s="10">
        <v>25390.669922000001</v>
      </c>
      <c r="F6505" s="10">
        <v>25390.669922000001</v>
      </c>
      <c r="G6505" s="10">
        <v>0</v>
      </c>
    </row>
    <row r="6506" spans="1:7" x14ac:dyDescent="0.25">
      <c r="A6506" s="11">
        <v>33387</v>
      </c>
      <c r="B6506" s="10">
        <v>25456.75</v>
      </c>
      <c r="C6506" s="10">
        <v>25649.769531000002</v>
      </c>
      <c r="D6506" s="10">
        <v>25456.75</v>
      </c>
      <c r="E6506" s="10">
        <v>25495.410156000002</v>
      </c>
      <c r="F6506" s="10">
        <v>25495.410156000002</v>
      </c>
      <c r="G6506" s="10">
        <v>0</v>
      </c>
    </row>
    <row r="6507" spans="1:7" x14ac:dyDescent="0.25">
      <c r="A6507" s="11">
        <v>33388</v>
      </c>
      <c r="B6507" s="10">
        <v>25555.769531000002</v>
      </c>
      <c r="C6507" s="10">
        <v>25719.990234000001</v>
      </c>
      <c r="D6507" s="10">
        <v>25555.769531000002</v>
      </c>
      <c r="E6507" s="10">
        <v>25647.400390999999</v>
      </c>
      <c r="F6507" s="10">
        <v>25647.400390999999</v>
      </c>
      <c r="G6507" s="10">
        <v>0</v>
      </c>
    </row>
    <row r="6508" spans="1:7" x14ac:dyDescent="0.25">
      <c r="A6508" s="11">
        <v>33389</v>
      </c>
      <c r="B6508" s="10">
        <v>25716.740234000001</v>
      </c>
      <c r="C6508" s="10">
        <v>25901.470702999999</v>
      </c>
      <c r="D6508" s="10">
        <v>25716.740234000001</v>
      </c>
      <c r="E6508" s="10">
        <v>25789.619140999999</v>
      </c>
      <c r="F6508" s="10">
        <v>25789.619140999999</v>
      </c>
      <c r="G6508" s="10">
        <v>0</v>
      </c>
    </row>
    <row r="6509" spans="1:7" x14ac:dyDescent="0.25">
      <c r="A6509" s="11">
        <v>33392</v>
      </c>
      <c r="B6509" s="10">
        <v>25840.910156000002</v>
      </c>
      <c r="C6509" s="10">
        <v>26017.160156000002</v>
      </c>
      <c r="D6509" s="10">
        <v>25745.339843999998</v>
      </c>
      <c r="E6509" s="10">
        <v>25912.609375</v>
      </c>
      <c r="F6509" s="10">
        <v>25912.609375</v>
      </c>
      <c r="G6509" s="10">
        <v>0</v>
      </c>
    </row>
    <row r="6510" spans="1:7" x14ac:dyDescent="0.25">
      <c r="A6510" s="11">
        <v>33393</v>
      </c>
      <c r="B6510" s="10">
        <v>25817.630859000001</v>
      </c>
      <c r="C6510" s="10">
        <v>25817.630859000001</v>
      </c>
      <c r="D6510" s="10">
        <v>25539.5</v>
      </c>
      <c r="E6510" s="10">
        <v>25556.859375</v>
      </c>
      <c r="F6510" s="10">
        <v>25556.859375</v>
      </c>
      <c r="G6510" s="10">
        <v>0</v>
      </c>
    </row>
    <row r="6511" spans="1:7" x14ac:dyDescent="0.25">
      <c r="A6511" s="11">
        <v>33394</v>
      </c>
      <c r="B6511" s="10">
        <v>25544.830077999999</v>
      </c>
      <c r="C6511" s="10">
        <v>25625.410156000002</v>
      </c>
      <c r="D6511" s="10">
        <v>25271.429688</v>
      </c>
      <c r="E6511" s="10">
        <v>25289.570313</v>
      </c>
      <c r="F6511" s="10">
        <v>25289.570313</v>
      </c>
      <c r="G6511" s="10">
        <v>0</v>
      </c>
    </row>
    <row r="6512" spans="1:7" x14ac:dyDescent="0.25">
      <c r="A6512" s="11">
        <v>33395</v>
      </c>
      <c r="B6512" s="10">
        <v>25299.240234000001</v>
      </c>
      <c r="C6512" s="10">
        <v>25299.240234000001</v>
      </c>
      <c r="D6512" s="10">
        <v>24912.119140999999</v>
      </c>
      <c r="E6512" s="10">
        <v>24984.119140999999</v>
      </c>
      <c r="F6512" s="10">
        <v>24984.119140999999</v>
      </c>
      <c r="G6512" s="10">
        <v>0</v>
      </c>
    </row>
    <row r="6513" spans="1:7" x14ac:dyDescent="0.25">
      <c r="A6513" s="11">
        <v>33396</v>
      </c>
      <c r="B6513" s="10">
        <v>25031.070313</v>
      </c>
      <c r="C6513" s="10">
        <v>25212.550781000002</v>
      </c>
      <c r="D6513" s="10">
        <v>25027.320313</v>
      </c>
      <c r="E6513" s="10">
        <v>25035.109375</v>
      </c>
      <c r="F6513" s="10">
        <v>25035.109375</v>
      </c>
      <c r="G6513" s="10">
        <v>0</v>
      </c>
    </row>
    <row r="6514" spans="1:7" x14ac:dyDescent="0.25">
      <c r="A6514" s="11">
        <v>33399</v>
      </c>
      <c r="B6514" s="10">
        <v>25001.080077999999</v>
      </c>
      <c r="C6514" s="10">
        <v>25001.080077999999</v>
      </c>
      <c r="D6514" s="10">
        <v>24598.380859000001</v>
      </c>
      <c r="E6514" s="10">
        <v>24598.380859000001</v>
      </c>
      <c r="F6514" s="10">
        <v>24598.380859000001</v>
      </c>
      <c r="G6514" s="10">
        <v>0</v>
      </c>
    </row>
    <row r="6515" spans="1:7" x14ac:dyDescent="0.25">
      <c r="A6515" s="11">
        <v>33400</v>
      </c>
      <c r="B6515" s="10">
        <v>24571.949218999998</v>
      </c>
      <c r="C6515" s="10">
        <v>24721.269531000002</v>
      </c>
      <c r="D6515" s="10">
        <v>24460.300781000002</v>
      </c>
      <c r="E6515" s="10">
        <v>24662.589843999998</v>
      </c>
      <c r="F6515" s="10">
        <v>24662.589843999998</v>
      </c>
      <c r="G6515" s="10">
        <v>0</v>
      </c>
    </row>
    <row r="6516" spans="1:7" x14ac:dyDescent="0.25">
      <c r="A6516" s="11">
        <v>33401</v>
      </c>
      <c r="B6516" s="10">
        <v>24719.400390999999</v>
      </c>
      <c r="C6516" s="10">
        <v>24876.320313</v>
      </c>
      <c r="D6516" s="10">
        <v>24482.689452999999</v>
      </c>
      <c r="E6516" s="10">
        <v>24482.689452999999</v>
      </c>
      <c r="F6516" s="10">
        <v>24482.689452999999</v>
      </c>
      <c r="G6516" s="10">
        <v>0</v>
      </c>
    </row>
    <row r="6517" spans="1:7" x14ac:dyDescent="0.25">
      <c r="A6517" s="11">
        <v>33402</v>
      </c>
      <c r="B6517" s="10">
        <v>24454.679688</v>
      </c>
      <c r="C6517" s="10">
        <v>24808.169922000001</v>
      </c>
      <c r="D6517" s="10">
        <v>24334.349609000001</v>
      </c>
      <c r="E6517" s="10">
        <v>24808.169922000001</v>
      </c>
      <c r="F6517" s="10">
        <v>24808.169922000001</v>
      </c>
      <c r="G6517" s="10">
        <v>0</v>
      </c>
    </row>
    <row r="6518" spans="1:7" x14ac:dyDescent="0.25">
      <c r="A6518" s="11">
        <v>33403</v>
      </c>
      <c r="B6518" s="10">
        <v>24824.539063</v>
      </c>
      <c r="C6518" s="10">
        <v>25135.810547000001</v>
      </c>
      <c r="D6518" s="10">
        <v>24824.539063</v>
      </c>
      <c r="E6518" s="10">
        <v>25093.890625</v>
      </c>
      <c r="F6518" s="10">
        <v>25093.890625</v>
      </c>
      <c r="G6518" s="10">
        <v>0</v>
      </c>
    </row>
    <row r="6519" spans="1:7" x14ac:dyDescent="0.25">
      <c r="A6519" s="11">
        <v>33406</v>
      </c>
      <c r="B6519" s="10">
        <v>25089.75</v>
      </c>
      <c r="C6519" s="10">
        <v>25100.310547000001</v>
      </c>
      <c r="D6519" s="10">
        <v>24892.400390999999</v>
      </c>
      <c r="E6519" s="10">
        <v>24943.089843999998</v>
      </c>
      <c r="F6519" s="10">
        <v>24943.089843999998</v>
      </c>
      <c r="G6519" s="10">
        <v>0</v>
      </c>
    </row>
    <row r="6520" spans="1:7" x14ac:dyDescent="0.25">
      <c r="A6520" s="11">
        <v>33407</v>
      </c>
      <c r="B6520" s="10">
        <v>24885.390625</v>
      </c>
      <c r="C6520" s="10">
        <v>24885.390625</v>
      </c>
      <c r="D6520" s="10">
        <v>24649.369140999999</v>
      </c>
      <c r="E6520" s="10">
        <v>24685.470702999999</v>
      </c>
      <c r="F6520" s="10">
        <v>24685.470702999999</v>
      </c>
      <c r="G6520" s="10">
        <v>0</v>
      </c>
    </row>
    <row r="6521" spans="1:7" x14ac:dyDescent="0.25">
      <c r="A6521" s="11">
        <v>33408</v>
      </c>
      <c r="B6521" s="10">
        <v>24657.460938</v>
      </c>
      <c r="C6521" s="10">
        <v>24657.460938</v>
      </c>
      <c r="D6521" s="10">
        <v>23894.960938</v>
      </c>
      <c r="E6521" s="10">
        <v>23996.75</v>
      </c>
      <c r="F6521" s="10">
        <v>23996.75</v>
      </c>
      <c r="G6521" s="10">
        <v>0</v>
      </c>
    </row>
    <row r="6522" spans="1:7" x14ac:dyDescent="0.25">
      <c r="A6522" s="11">
        <v>33409</v>
      </c>
      <c r="B6522" s="10">
        <v>23990.240234000001</v>
      </c>
      <c r="C6522" s="10">
        <v>24218.269531000002</v>
      </c>
      <c r="D6522" s="10">
        <v>23885.289063</v>
      </c>
      <c r="E6522" s="10">
        <v>24082.259765999999</v>
      </c>
      <c r="F6522" s="10">
        <v>24082.259765999999</v>
      </c>
      <c r="G6522" s="10">
        <v>0</v>
      </c>
    </row>
    <row r="6523" spans="1:7" x14ac:dyDescent="0.25">
      <c r="A6523" s="11">
        <v>33410</v>
      </c>
      <c r="B6523" s="10">
        <v>24095.179688</v>
      </c>
      <c r="C6523" s="10">
        <v>24427.75</v>
      </c>
      <c r="D6523" s="10">
        <v>24048.429688</v>
      </c>
      <c r="E6523" s="10">
        <v>24275.080077999999</v>
      </c>
      <c r="F6523" s="10">
        <v>24275.080077999999</v>
      </c>
      <c r="G6523" s="10">
        <v>0</v>
      </c>
    </row>
    <row r="6524" spans="1:7" x14ac:dyDescent="0.25">
      <c r="A6524" s="11">
        <v>33413</v>
      </c>
      <c r="B6524" s="10">
        <v>24263.039063</v>
      </c>
      <c r="C6524" s="10">
        <v>24263.039063</v>
      </c>
      <c r="D6524" s="10">
        <v>23763.390625</v>
      </c>
      <c r="E6524" s="10">
        <v>23765.460938</v>
      </c>
      <c r="F6524" s="10">
        <v>23765.460938</v>
      </c>
      <c r="G6524" s="10">
        <v>0</v>
      </c>
    </row>
    <row r="6525" spans="1:7" x14ac:dyDescent="0.25">
      <c r="A6525" s="11">
        <v>33414</v>
      </c>
      <c r="B6525" s="10">
        <v>23695.220702999999</v>
      </c>
      <c r="C6525" s="10">
        <v>23907.419922000001</v>
      </c>
      <c r="D6525" s="10">
        <v>23435.550781000002</v>
      </c>
      <c r="E6525" s="10">
        <v>23907.419922000001</v>
      </c>
      <c r="F6525" s="10">
        <v>23907.419922000001</v>
      </c>
      <c r="G6525" s="10">
        <v>0</v>
      </c>
    </row>
    <row r="6526" spans="1:7" x14ac:dyDescent="0.25">
      <c r="A6526" s="11">
        <v>33415</v>
      </c>
      <c r="B6526" s="10">
        <v>23932.390625</v>
      </c>
      <c r="C6526" s="10">
        <v>24122.580077999999</v>
      </c>
      <c r="D6526" s="10">
        <v>23743.580077999999</v>
      </c>
      <c r="E6526" s="10">
        <v>23766.380859000001</v>
      </c>
      <c r="F6526" s="10">
        <v>23766.380859000001</v>
      </c>
      <c r="G6526" s="10">
        <v>0</v>
      </c>
    </row>
    <row r="6527" spans="1:7" x14ac:dyDescent="0.25">
      <c r="A6527" s="11">
        <v>33416</v>
      </c>
      <c r="B6527" s="10">
        <v>23700.060547000001</v>
      </c>
      <c r="C6527" s="10">
        <v>23834.779297000001</v>
      </c>
      <c r="D6527" s="10">
        <v>23391.140625</v>
      </c>
      <c r="E6527" s="10">
        <v>23543.029297000001</v>
      </c>
      <c r="F6527" s="10">
        <v>23543.029297000001</v>
      </c>
      <c r="G6527" s="10">
        <v>0</v>
      </c>
    </row>
    <row r="6528" spans="1:7" x14ac:dyDescent="0.25">
      <c r="A6528" s="11">
        <v>33417</v>
      </c>
      <c r="B6528" s="10">
        <v>23575.210938</v>
      </c>
      <c r="C6528" s="10">
        <v>23716.25</v>
      </c>
      <c r="D6528" s="10">
        <v>23214.570313</v>
      </c>
      <c r="E6528" s="10">
        <v>23290.960938</v>
      </c>
      <c r="F6528" s="10">
        <v>23290.960938</v>
      </c>
      <c r="G6528" s="10">
        <v>0</v>
      </c>
    </row>
    <row r="6529" spans="1:7" x14ac:dyDescent="0.25">
      <c r="A6529" s="11">
        <v>33420</v>
      </c>
      <c r="B6529" s="10">
        <v>23376.529297000001</v>
      </c>
      <c r="C6529" s="10">
        <v>24180.419922000001</v>
      </c>
      <c r="D6529" s="10">
        <v>23376.529297000001</v>
      </c>
      <c r="E6529" s="10">
        <v>24108.759765999999</v>
      </c>
      <c r="F6529" s="10">
        <v>24108.759765999999</v>
      </c>
      <c r="G6529" s="10">
        <v>0</v>
      </c>
    </row>
    <row r="6530" spans="1:7" x14ac:dyDescent="0.25">
      <c r="A6530" s="11">
        <v>33421</v>
      </c>
      <c r="B6530" s="10">
        <v>24136.5</v>
      </c>
      <c r="C6530" s="10">
        <v>24322.439452999999</v>
      </c>
      <c r="D6530" s="10">
        <v>23995.759765999999</v>
      </c>
      <c r="E6530" s="10">
        <v>23995.759765999999</v>
      </c>
      <c r="F6530" s="10">
        <v>23995.759765999999</v>
      </c>
      <c r="G6530" s="10">
        <v>0</v>
      </c>
    </row>
    <row r="6531" spans="1:7" x14ac:dyDescent="0.25">
      <c r="A6531" s="11">
        <v>33422</v>
      </c>
      <c r="B6531" s="10">
        <v>23924.300781000002</v>
      </c>
      <c r="C6531" s="10">
        <v>23924.300781000002</v>
      </c>
      <c r="D6531" s="10">
        <v>23343.560547000001</v>
      </c>
      <c r="E6531" s="10">
        <v>23373.470702999999</v>
      </c>
      <c r="F6531" s="10">
        <v>23373.470702999999</v>
      </c>
      <c r="G6531" s="10">
        <v>0</v>
      </c>
    </row>
    <row r="6532" spans="1:7" x14ac:dyDescent="0.25">
      <c r="A6532" s="11">
        <v>33423</v>
      </c>
      <c r="B6532" s="10">
        <v>23292.240234000001</v>
      </c>
      <c r="C6532" s="10">
        <v>23315.039063</v>
      </c>
      <c r="D6532" s="10">
        <v>22901.5</v>
      </c>
      <c r="E6532" s="10">
        <v>23135.609375</v>
      </c>
      <c r="F6532" s="10">
        <v>23135.609375</v>
      </c>
      <c r="G6532" s="10">
        <v>0</v>
      </c>
    </row>
    <row r="6533" spans="1:7" x14ac:dyDescent="0.25">
      <c r="A6533" s="11">
        <v>33424</v>
      </c>
      <c r="B6533" s="10">
        <v>23191.080077999999</v>
      </c>
      <c r="C6533" s="10">
        <v>23364</v>
      </c>
      <c r="D6533" s="10">
        <v>22898.339843999998</v>
      </c>
      <c r="E6533" s="10">
        <v>22898.339843999998</v>
      </c>
      <c r="F6533" s="10">
        <v>22898.339843999998</v>
      </c>
      <c r="G6533" s="10">
        <v>0</v>
      </c>
    </row>
    <row r="6534" spans="1:7" x14ac:dyDescent="0.25">
      <c r="A6534" s="11">
        <v>33427</v>
      </c>
      <c r="B6534" s="10">
        <v>22884.820313</v>
      </c>
      <c r="C6534" s="10">
        <v>22970.490234000001</v>
      </c>
      <c r="D6534" s="10">
        <v>22175.289063</v>
      </c>
      <c r="E6534" s="10">
        <v>22176.169922000001</v>
      </c>
      <c r="F6534" s="10">
        <v>22176.169922000001</v>
      </c>
      <c r="G6534" s="10">
        <v>0</v>
      </c>
    </row>
    <row r="6535" spans="1:7" x14ac:dyDescent="0.25">
      <c r="A6535" s="11">
        <v>33428</v>
      </c>
      <c r="B6535" s="10">
        <v>22213.580077999999</v>
      </c>
      <c r="C6535" s="10">
        <v>22668.480468999998</v>
      </c>
      <c r="D6535" s="10">
        <v>21731.150390999999</v>
      </c>
      <c r="E6535" s="10">
        <v>22608.960938</v>
      </c>
      <c r="F6535" s="10">
        <v>22608.960938</v>
      </c>
      <c r="G6535" s="10">
        <v>0</v>
      </c>
    </row>
    <row r="6536" spans="1:7" x14ac:dyDescent="0.25">
      <c r="A6536" s="11">
        <v>33429</v>
      </c>
      <c r="B6536" s="10">
        <v>22651.109375</v>
      </c>
      <c r="C6536" s="10">
        <v>23179.230468999998</v>
      </c>
      <c r="D6536" s="10">
        <v>22519.740234000001</v>
      </c>
      <c r="E6536" s="10">
        <v>23121.300781000002</v>
      </c>
      <c r="F6536" s="10">
        <v>23121.300781000002</v>
      </c>
      <c r="G6536" s="10">
        <v>0</v>
      </c>
    </row>
    <row r="6537" spans="1:7" x14ac:dyDescent="0.25">
      <c r="A6537" s="11">
        <v>33430</v>
      </c>
      <c r="B6537" s="10">
        <v>23089.810547000001</v>
      </c>
      <c r="C6537" s="10">
        <v>23089.810547000001</v>
      </c>
      <c r="D6537" s="10">
        <v>22877.710938</v>
      </c>
      <c r="E6537" s="10">
        <v>22937.919922000001</v>
      </c>
      <c r="F6537" s="10">
        <v>22937.919922000001</v>
      </c>
      <c r="G6537" s="10">
        <v>0</v>
      </c>
    </row>
    <row r="6538" spans="1:7" x14ac:dyDescent="0.25">
      <c r="A6538" s="11">
        <v>33431</v>
      </c>
      <c r="B6538" s="10">
        <v>22963.580077999999</v>
      </c>
      <c r="C6538" s="10">
        <v>23153.279297000001</v>
      </c>
      <c r="D6538" s="10">
        <v>22963.580077999999</v>
      </c>
      <c r="E6538" s="10">
        <v>23137.779297000001</v>
      </c>
      <c r="F6538" s="10">
        <v>23137.779297000001</v>
      </c>
      <c r="G6538" s="10">
        <v>0</v>
      </c>
    </row>
    <row r="6539" spans="1:7" x14ac:dyDescent="0.25">
      <c r="A6539" s="11">
        <v>33434</v>
      </c>
      <c r="B6539" s="10">
        <v>23193.939452999999</v>
      </c>
      <c r="C6539" s="10">
        <v>23522.800781000002</v>
      </c>
      <c r="D6539" s="10">
        <v>23193.939452999999</v>
      </c>
      <c r="E6539" s="10">
        <v>23459.039063</v>
      </c>
      <c r="F6539" s="10">
        <v>23459.039063</v>
      </c>
      <c r="G6539" s="10">
        <v>0</v>
      </c>
    </row>
    <row r="6540" spans="1:7" x14ac:dyDescent="0.25">
      <c r="A6540" s="11">
        <v>33435</v>
      </c>
      <c r="B6540" s="10">
        <v>23483.119140999999</v>
      </c>
      <c r="C6540" s="10">
        <v>23598.300781000002</v>
      </c>
      <c r="D6540" s="10">
        <v>23374.160156000002</v>
      </c>
      <c r="E6540" s="10">
        <v>23375.150390999999</v>
      </c>
      <c r="F6540" s="10">
        <v>23375.150390999999</v>
      </c>
      <c r="G6540" s="10">
        <v>0</v>
      </c>
    </row>
    <row r="6541" spans="1:7" x14ac:dyDescent="0.25">
      <c r="A6541" s="11">
        <v>33436</v>
      </c>
      <c r="B6541" s="10">
        <v>23307.640625</v>
      </c>
      <c r="C6541" s="10">
        <v>23307.640625</v>
      </c>
      <c r="D6541" s="10">
        <v>23047.369140999999</v>
      </c>
      <c r="E6541" s="10">
        <v>23060.699218999998</v>
      </c>
      <c r="F6541" s="10">
        <v>23060.699218999998</v>
      </c>
      <c r="G6541" s="10">
        <v>0</v>
      </c>
    </row>
    <row r="6542" spans="1:7" x14ac:dyDescent="0.25">
      <c r="A6542" s="11">
        <v>33437</v>
      </c>
      <c r="B6542" s="10">
        <v>23045.099609000001</v>
      </c>
      <c r="C6542" s="10">
        <v>23045.099609000001</v>
      </c>
      <c r="D6542" s="10">
        <v>22659.890625</v>
      </c>
      <c r="E6542" s="10">
        <v>22908.710938</v>
      </c>
      <c r="F6542" s="10">
        <v>22908.710938</v>
      </c>
      <c r="G6542" s="10">
        <v>0</v>
      </c>
    </row>
    <row r="6543" spans="1:7" x14ac:dyDescent="0.25">
      <c r="A6543" s="11">
        <v>33438</v>
      </c>
      <c r="B6543" s="10">
        <v>22922.619140999999</v>
      </c>
      <c r="C6543" s="10">
        <v>23063.759765999999</v>
      </c>
      <c r="D6543" s="10">
        <v>22840.599609000001</v>
      </c>
      <c r="E6543" s="10">
        <v>22866.359375</v>
      </c>
      <c r="F6543" s="10">
        <v>22866.359375</v>
      </c>
      <c r="G6543" s="10">
        <v>0</v>
      </c>
    </row>
    <row r="6544" spans="1:7" x14ac:dyDescent="0.25">
      <c r="A6544" s="11">
        <v>33441</v>
      </c>
      <c r="B6544" s="10">
        <v>22873.960938</v>
      </c>
      <c r="C6544" s="10">
        <v>23005.630859000001</v>
      </c>
      <c r="D6544" s="10">
        <v>22705.289063</v>
      </c>
      <c r="E6544" s="10">
        <v>22705.289063</v>
      </c>
      <c r="F6544" s="10">
        <v>22705.289063</v>
      </c>
      <c r="G6544" s="10">
        <v>0</v>
      </c>
    </row>
    <row r="6545" spans="1:7" x14ac:dyDescent="0.25">
      <c r="A6545" s="11">
        <v>33442</v>
      </c>
      <c r="B6545" s="10">
        <v>22688.810547000001</v>
      </c>
      <c r="C6545" s="10">
        <v>22841.789063</v>
      </c>
      <c r="D6545" s="10">
        <v>22540.560547000001</v>
      </c>
      <c r="E6545" s="10">
        <v>22758.980468999998</v>
      </c>
      <c r="F6545" s="10">
        <v>22758.980468999998</v>
      </c>
      <c r="G6545" s="10">
        <v>0</v>
      </c>
    </row>
    <row r="6546" spans="1:7" x14ac:dyDescent="0.25">
      <c r="A6546" s="11">
        <v>33443</v>
      </c>
      <c r="B6546" s="10">
        <v>22779.019531000002</v>
      </c>
      <c r="C6546" s="10">
        <v>23297.470702999999</v>
      </c>
      <c r="D6546" s="10">
        <v>22779.019531000002</v>
      </c>
      <c r="E6546" s="10">
        <v>23297.470702999999</v>
      </c>
      <c r="F6546" s="10">
        <v>23297.470702999999</v>
      </c>
      <c r="G6546" s="10">
        <v>0</v>
      </c>
    </row>
    <row r="6547" spans="1:7" x14ac:dyDescent="0.25">
      <c r="A6547" s="11">
        <v>33444</v>
      </c>
      <c r="B6547" s="10">
        <v>23305.269531000002</v>
      </c>
      <c r="C6547" s="10">
        <v>23441.179688</v>
      </c>
      <c r="D6547" s="10">
        <v>23211.710938</v>
      </c>
      <c r="E6547" s="10">
        <v>23332.710938</v>
      </c>
      <c r="F6547" s="10">
        <v>23332.710938</v>
      </c>
      <c r="G6547" s="10">
        <v>0</v>
      </c>
    </row>
    <row r="6548" spans="1:7" x14ac:dyDescent="0.25">
      <c r="A6548" s="11">
        <v>33445</v>
      </c>
      <c r="B6548" s="10">
        <v>23287.849609000001</v>
      </c>
      <c r="C6548" s="10">
        <v>23675.400390999999</v>
      </c>
      <c r="D6548" s="10">
        <v>23101.279297000001</v>
      </c>
      <c r="E6548" s="10">
        <v>23519.070313</v>
      </c>
      <c r="F6548" s="10">
        <v>23519.070313</v>
      </c>
      <c r="G6548" s="10">
        <v>0</v>
      </c>
    </row>
    <row r="6549" spans="1:7" x14ac:dyDescent="0.25">
      <c r="A6549" s="11">
        <v>33448</v>
      </c>
      <c r="B6549" s="10">
        <v>23545.75</v>
      </c>
      <c r="C6549" s="10">
        <v>23664.919922000001</v>
      </c>
      <c r="D6549" s="10">
        <v>23418.080077999999</v>
      </c>
      <c r="E6549" s="10">
        <v>23443.580077999999</v>
      </c>
      <c r="F6549" s="10">
        <v>23443.580077999999</v>
      </c>
      <c r="G6549" s="10">
        <v>0</v>
      </c>
    </row>
    <row r="6550" spans="1:7" x14ac:dyDescent="0.25">
      <c r="A6550" s="11">
        <v>33449</v>
      </c>
      <c r="B6550" s="10">
        <v>23466.900390999999</v>
      </c>
      <c r="C6550" s="10">
        <v>23956.130859000001</v>
      </c>
      <c r="D6550" s="10">
        <v>23466.900390999999</v>
      </c>
      <c r="E6550" s="10">
        <v>23872.630859000001</v>
      </c>
      <c r="F6550" s="10">
        <v>23872.630859000001</v>
      </c>
      <c r="G6550" s="10">
        <v>0</v>
      </c>
    </row>
    <row r="6551" spans="1:7" x14ac:dyDescent="0.25">
      <c r="A6551" s="11">
        <v>33450</v>
      </c>
      <c r="B6551" s="10">
        <v>23905.429688</v>
      </c>
      <c r="C6551" s="10">
        <v>24156.519531000002</v>
      </c>
      <c r="D6551" s="10">
        <v>23905.429688</v>
      </c>
      <c r="E6551" s="10">
        <v>24120.75</v>
      </c>
      <c r="F6551" s="10">
        <v>24120.75</v>
      </c>
      <c r="G6551" s="10">
        <v>0</v>
      </c>
    </row>
    <row r="6552" spans="1:7" x14ac:dyDescent="0.25">
      <c r="A6552" s="11">
        <v>33451</v>
      </c>
      <c r="B6552" s="10">
        <v>24074.310547000001</v>
      </c>
      <c r="C6552" s="10">
        <v>24074.310547000001</v>
      </c>
      <c r="D6552" s="10">
        <v>23855.830077999999</v>
      </c>
      <c r="E6552" s="10">
        <v>24072.730468999998</v>
      </c>
      <c r="F6552" s="10">
        <v>24072.730468999998</v>
      </c>
      <c r="G6552" s="10">
        <v>0</v>
      </c>
    </row>
    <row r="6553" spans="1:7" x14ac:dyDescent="0.25">
      <c r="A6553" s="11">
        <v>33452</v>
      </c>
      <c r="B6553" s="10">
        <v>23971.339843999998</v>
      </c>
      <c r="C6553" s="10">
        <v>24047.839843999998</v>
      </c>
      <c r="D6553" s="10">
        <v>23821.980468999998</v>
      </c>
      <c r="E6553" s="10">
        <v>24027.970702999999</v>
      </c>
      <c r="F6553" s="10">
        <v>24027.970702999999</v>
      </c>
      <c r="G6553" s="10">
        <v>0</v>
      </c>
    </row>
    <row r="6554" spans="1:7" x14ac:dyDescent="0.25">
      <c r="A6554" s="11">
        <v>33455</v>
      </c>
      <c r="B6554" s="10">
        <v>24040.529297000001</v>
      </c>
      <c r="C6554" s="10">
        <v>24084.310547000001</v>
      </c>
      <c r="D6554" s="10">
        <v>23830.189452999999</v>
      </c>
      <c r="E6554" s="10">
        <v>23833.25</v>
      </c>
      <c r="F6554" s="10">
        <v>23833.25</v>
      </c>
      <c r="G6554" s="10">
        <v>0</v>
      </c>
    </row>
    <row r="6555" spans="1:7" x14ac:dyDescent="0.25">
      <c r="A6555" s="11">
        <v>33456</v>
      </c>
      <c r="B6555" s="10">
        <v>23789.269531000002</v>
      </c>
      <c r="C6555" s="10">
        <v>23789.269531000002</v>
      </c>
      <c r="D6555" s="10">
        <v>23463.380859000001</v>
      </c>
      <c r="E6555" s="10">
        <v>23464.960938</v>
      </c>
      <c r="F6555" s="10">
        <v>23464.960938</v>
      </c>
      <c r="G6555" s="10">
        <v>0</v>
      </c>
    </row>
    <row r="6556" spans="1:7" x14ac:dyDescent="0.25">
      <c r="A6556" s="11">
        <v>33457</v>
      </c>
      <c r="B6556" s="10">
        <v>23559.75</v>
      </c>
      <c r="C6556" s="10">
        <v>23703.570313</v>
      </c>
      <c r="D6556" s="10">
        <v>23430.960938</v>
      </c>
      <c r="E6556" s="10">
        <v>23691.019531000002</v>
      </c>
      <c r="F6556" s="10">
        <v>23691.019531000002</v>
      </c>
      <c r="G6556" s="10">
        <v>0</v>
      </c>
    </row>
    <row r="6557" spans="1:7" x14ac:dyDescent="0.25">
      <c r="A6557" s="11">
        <v>33458</v>
      </c>
      <c r="B6557" s="10">
        <v>23717.310547000001</v>
      </c>
      <c r="C6557" s="10">
        <v>23839.179688</v>
      </c>
      <c r="D6557" s="10">
        <v>23475.039063</v>
      </c>
      <c r="E6557" s="10">
        <v>23482.460938</v>
      </c>
      <c r="F6557" s="10">
        <v>23482.460938</v>
      </c>
      <c r="G6557" s="10">
        <v>0</v>
      </c>
    </row>
    <row r="6558" spans="1:7" x14ac:dyDescent="0.25">
      <c r="A6558" s="11">
        <v>33459</v>
      </c>
      <c r="B6558" s="10">
        <v>23482.359375</v>
      </c>
      <c r="C6558" s="10">
        <v>23539.089843999998</v>
      </c>
      <c r="D6558" s="10">
        <v>23372.740234000001</v>
      </c>
      <c r="E6558" s="10">
        <v>23434.619140999999</v>
      </c>
      <c r="F6558" s="10">
        <v>23434.619140999999</v>
      </c>
      <c r="G6558" s="10">
        <v>0</v>
      </c>
    </row>
    <row r="6559" spans="1:7" x14ac:dyDescent="0.25">
      <c r="A6559" s="11">
        <v>33462</v>
      </c>
      <c r="B6559" s="10">
        <v>23414.550781000002</v>
      </c>
      <c r="C6559" s="10">
        <v>23414.550781000002</v>
      </c>
      <c r="D6559" s="10">
        <v>22985.669922000001</v>
      </c>
      <c r="E6559" s="10">
        <v>22985.669922000001</v>
      </c>
      <c r="F6559" s="10">
        <v>22985.669922000001</v>
      </c>
      <c r="G6559" s="10">
        <v>0</v>
      </c>
    </row>
    <row r="6560" spans="1:7" x14ac:dyDescent="0.25">
      <c r="A6560" s="11">
        <v>33463</v>
      </c>
      <c r="B6560" s="10">
        <v>22927.550781000002</v>
      </c>
      <c r="C6560" s="10">
        <v>23113.970702999999</v>
      </c>
      <c r="D6560" s="10">
        <v>22843.730468999998</v>
      </c>
      <c r="E6560" s="10">
        <v>22872</v>
      </c>
      <c r="F6560" s="10">
        <v>22872</v>
      </c>
      <c r="G6560" s="10">
        <v>0</v>
      </c>
    </row>
    <row r="6561" spans="1:7" x14ac:dyDescent="0.25">
      <c r="A6561" s="11">
        <v>33464</v>
      </c>
      <c r="B6561" s="10">
        <v>22903.630859000001</v>
      </c>
      <c r="C6561" s="10">
        <v>23393.300781000002</v>
      </c>
      <c r="D6561" s="10">
        <v>22903.630859000001</v>
      </c>
      <c r="E6561" s="10">
        <v>23393.300781000002</v>
      </c>
      <c r="F6561" s="10">
        <v>23393.300781000002</v>
      </c>
      <c r="G6561" s="10">
        <v>0</v>
      </c>
    </row>
    <row r="6562" spans="1:7" x14ac:dyDescent="0.25">
      <c r="A6562" s="11">
        <v>33465</v>
      </c>
      <c r="B6562" s="10">
        <v>23330.730468999998</v>
      </c>
      <c r="C6562" s="10">
        <v>23365.029297000001</v>
      </c>
      <c r="D6562" s="10">
        <v>23018.679688</v>
      </c>
      <c r="E6562" s="10">
        <v>23018.679688</v>
      </c>
      <c r="F6562" s="10">
        <v>23018.679688</v>
      </c>
      <c r="G6562" s="10">
        <v>0</v>
      </c>
    </row>
    <row r="6563" spans="1:7" x14ac:dyDescent="0.25">
      <c r="A6563" s="11">
        <v>33466</v>
      </c>
      <c r="B6563" s="10">
        <v>23020.949218999998</v>
      </c>
      <c r="C6563" s="10">
        <v>23138.880859000001</v>
      </c>
      <c r="D6563" s="10">
        <v>22797.570313</v>
      </c>
      <c r="E6563" s="10">
        <v>22814.369140999999</v>
      </c>
      <c r="F6563" s="10">
        <v>22814.369140999999</v>
      </c>
      <c r="G6563" s="10">
        <v>0</v>
      </c>
    </row>
    <row r="6564" spans="1:7" x14ac:dyDescent="0.25">
      <c r="A6564" s="11">
        <v>33469</v>
      </c>
      <c r="B6564" s="10">
        <v>22778.589843999998</v>
      </c>
      <c r="C6564" s="10">
        <v>22778.589843999998</v>
      </c>
      <c r="D6564" s="10">
        <v>21454.779297000001</v>
      </c>
      <c r="E6564" s="10">
        <v>21456.759765999999</v>
      </c>
      <c r="F6564" s="10">
        <v>21456.759765999999</v>
      </c>
      <c r="G6564" s="10">
        <v>0</v>
      </c>
    </row>
    <row r="6565" spans="1:7" x14ac:dyDescent="0.25">
      <c r="A6565" s="11">
        <v>33470</v>
      </c>
      <c r="B6565" s="10">
        <v>21485.619140999999</v>
      </c>
      <c r="C6565" s="10">
        <v>21872</v>
      </c>
      <c r="D6565" s="10">
        <v>21309.480468999998</v>
      </c>
      <c r="E6565" s="10">
        <v>21687.060547000001</v>
      </c>
      <c r="F6565" s="10">
        <v>21687.060547000001</v>
      </c>
      <c r="G6565" s="10">
        <v>0</v>
      </c>
    </row>
    <row r="6566" spans="1:7" x14ac:dyDescent="0.25">
      <c r="A6566" s="11">
        <v>33471</v>
      </c>
      <c r="B6566" s="10">
        <v>21746.369140999999</v>
      </c>
      <c r="C6566" s="10">
        <v>22441.339843999998</v>
      </c>
      <c r="D6566" s="10">
        <v>21746.369140999999</v>
      </c>
      <c r="E6566" s="10">
        <v>22051.599609000001</v>
      </c>
      <c r="F6566" s="10">
        <v>22051.599609000001</v>
      </c>
      <c r="G6566" s="10">
        <v>0</v>
      </c>
    </row>
    <row r="6567" spans="1:7" x14ac:dyDescent="0.25">
      <c r="A6567" s="11">
        <v>33472</v>
      </c>
      <c r="B6567" s="10">
        <v>22110.800781000002</v>
      </c>
      <c r="C6567" s="10">
        <v>22683.400390999999</v>
      </c>
      <c r="D6567" s="10">
        <v>22110.800781000002</v>
      </c>
      <c r="E6567" s="10">
        <v>22515.769531000002</v>
      </c>
      <c r="F6567" s="10">
        <v>22515.769531000002</v>
      </c>
      <c r="G6567" s="10">
        <v>0</v>
      </c>
    </row>
    <row r="6568" spans="1:7" x14ac:dyDescent="0.25">
      <c r="A6568" s="11">
        <v>33473</v>
      </c>
      <c r="B6568" s="10">
        <v>22481.960938</v>
      </c>
      <c r="C6568" s="10">
        <v>22481.960938</v>
      </c>
      <c r="D6568" s="10">
        <v>22024.609375</v>
      </c>
      <c r="E6568" s="10">
        <v>22065.339843999998</v>
      </c>
      <c r="F6568" s="10">
        <v>22065.339843999998</v>
      </c>
      <c r="G6568" s="10">
        <v>0</v>
      </c>
    </row>
    <row r="6569" spans="1:7" x14ac:dyDescent="0.25">
      <c r="A6569" s="11">
        <v>33476</v>
      </c>
      <c r="B6569" s="10">
        <v>22064.449218999998</v>
      </c>
      <c r="C6569" s="10">
        <v>22064.539063</v>
      </c>
      <c r="D6569" s="10">
        <v>21533.560547000001</v>
      </c>
      <c r="E6569" s="10">
        <v>21592.269531000002</v>
      </c>
      <c r="F6569" s="10">
        <v>21592.269531000002</v>
      </c>
      <c r="G6569" s="10">
        <v>0</v>
      </c>
    </row>
    <row r="6570" spans="1:7" x14ac:dyDescent="0.25">
      <c r="A6570" s="11">
        <v>33477</v>
      </c>
      <c r="B6570" s="10">
        <v>21553.230468999998</v>
      </c>
      <c r="C6570" s="10">
        <v>21872.390625</v>
      </c>
      <c r="D6570" s="10">
        <v>21459.230468999998</v>
      </c>
      <c r="E6570" s="10">
        <v>21641.300781000002</v>
      </c>
      <c r="F6570" s="10">
        <v>21641.300781000002</v>
      </c>
      <c r="G6570" s="10">
        <v>0</v>
      </c>
    </row>
    <row r="6571" spans="1:7" x14ac:dyDescent="0.25">
      <c r="A6571" s="11">
        <v>33478</v>
      </c>
      <c r="B6571" s="10">
        <v>21665.410156000002</v>
      </c>
      <c r="C6571" s="10">
        <v>21802.310547000001</v>
      </c>
      <c r="D6571" s="10">
        <v>21572.210938</v>
      </c>
      <c r="E6571" s="10">
        <v>21621.630859000001</v>
      </c>
      <c r="F6571" s="10">
        <v>21621.630859000001</v>
      </c>
      <c r="G6571" s="10">
        <v>0</v>
      </c>
    </row>
    <row r="6572" spans="1:7" x14ac:dyDescent="0.25">
      <c r="A6572" s="11">
        <v>33479</v>
      </c>
      <c r="B6572" s="10">
        <v>21708.019531000002</v>
      </c>
      <c r="C6572" s="10">
        <v>22057.429688</v>
      </c>
      <c r="D6572" s="10">
        <v>21708.019531000002</v>
      </c>
      <c r="E6572" s="10">
        <v>22002.169922000001</v>
      </c>
      <c r="F6572" s="10">
        <v>22002.169922000001</v>
      </c>
      <c r="G6572" s="10">
        <v>0</v>
      </c>
    </row>
    <row r="6573" spans="1:7" x14ac:dyDescent="0.25">
      <c r="A6573" s="11">
        <v>33480</v>
      </c>
      <c r="B6573" s="10">
        <v>22059.109375</v>
      </c>
      <c r="C6573" s="10">
        <v>22350</v>
      </c>
      <c r="D6573" s="10">
        <v>22059.109375</v>
      </c>
      <c r="E6573" s="10">
        <v>22335.869140999999</v>
      </c>
      <c r="F6573" s="10">
        <v>22335.869140999999</v>
      </c>
      <c r="G6573" s="10">
        <v>0</v>
      </c>
    </row>
    <row r="6574" spans="1:7" x14ac:dyDescent="0.25">
      <c r="A6574" s="11">
        <v>33483</v>
      </c>
      <c r="B6574" s="10">
        <v>22328.849609000001</v>
      </c>
      <c r="C6574" s="10">
        <v>22594.439452999999</v>
      </c>
      <c r="D6574" s="10">
        <v>22175.050781000002</v>
      </c>
      <c r="E6574" s="10">
        <v>22469.009765999999</v>
      </c>
      <c r="F6574" s="10">
        <v>22469.009765999999</v>
      </c>
      <c r="G6574" s="10">
        <v>0</v>
      </c>
    </row>
    <row r="6575" spans="1:7" x14ac:dyDescent="0.25">
      <c r="A6575" s="11">
        <v>33484</v>
      </c>
      <c r="B6575" s="10">
        <v>22516.849609000001</v>
      </c>
      <c r="C6575" s="10">
        <v>22597.210938</v>
      </c>
      <c r="D6575" s="10">
        <v>22419</v>
      </c>
      <c r="E6575" s="10">
        <v>22469.800781000002</v>
      </c>
      <c r="F6575" s="10">
        <v>22469.800781000002</v>
      </c>
      <c r="G6575" s="10">
        <v>0</v>
      </c>
    </row>
    <row r="6576" spans="1:7" x14ac:dyDescent="0.25">
      <c r="A6576" s="11">
        <v>33485</v>
      </c>
      <c r="B6576" s="10">
        <v>22452.109375</v>
      </c>
      <c r="C6576" s="10">
        <v>22462.490234000001</v>
      </c>
      <c r="D6576" s="10">
        <v>22311.849609000001</v>
      </c>
      <c r="E6576" s="10">
        <v>22402.689452999999</v>
      </c>
      <c r="F6576" s="10">
        <v>22402.689452999999</v>
      </c>
      <c r="G6576" s="10">
        <v>0</v>
      </c>
    </row>
    <row r="6577" spans="1:7" x14ac:dyDescent="0.25">
      <c r="A6577" s="11">
        <v>33486</v>
      </c>
      <c r="B6577" s="10">
        <v>22391.029297000001</v>
      </c>
      <c r="C6577" s="10">
        <v>22620.640625</v>
      </c>
      <c r="D6577" s="10">
        <v>22369.669922000001</v>
      </c>
      <c r="E6577" s="10">
        <v>22499.650390999999</v>
      </c>
      <c r="F6577" s="10">
        <v>22499.650390999999</v>
      </c>
      <c r="G6577" s="10">
        <v>0</v>
      </c>
    </row>
    <row r="6578" spans="1:7" x14ac:dyDescent="0.25">
      <c r="A6578" s="11">
        <v>33487</v>
      </c>
      <c r="B6578" s="10">
        <v>22492.929688</v>
      </c>
      <c r="C6578" s="10">
        <v>22998.910156000002</v>
      </c>
      <c r="D6578" s="10">
        <v>22489.470702999999</v>
      </c>
      <c r="E6578" s="10">
        <v>22692.599609000001</v>
      </c>
      <c r="F6578" s="10">
        <v>22692.599609000001</v>
      </c>
      <c r="G6578" s="10">
        <v>0</v>
      </c>
    </row>
    <row r="6579" spans="1:7" x14ac:dyDescent="0.25">
      <c r="A6579" s="11">
        <v>33490</v>
      </c>
      <c r="B6579" s="10">
        <v>22726.5</v>
      </c>
      <c r="C6579" s="10">
        <v>22954.240234000001</v>
      </c>
      <c r="D6579" s="10">
        <v>22573.980468999998</v>
      </c>
      <c r="E6579" s="10">
        <v>22573.980468999998</v>
      </c>
      <c r="F6579" s="10">
        <v>22573.980468999998</v>
      </c>
      <c r="G6579" s="10">
        <v>0</v>
      </c>
    </row>
    <row r="6580" spans="1:7" x14ac:dyDescent="0.25">
      <c r="A6580" s="11">
        <v>33491</v>
      </c>
      <c r="B6580" s="10">
        <v>22594.740234000001</v>
      </c>
      <c r="C6580" s="10">
        <v>22612.429688</v>
      </c>
      <c r="D6580" s="10">
        <v>22355.539063</v>
      </c>
      <c r="E6580" s="10">
        <v>22411.580077999999</v>
      </c>
      <c r="F6580" s="10">
        <v>22411.580077999999</v>
      </c>
      <c r="G6580" s="10">
        <v>0</v>
      </c>
    </row>
    <row r="6581" spans="1:7" x14ac:dyDescent="0.25">
      <c r="A6581" s="11">
        <v>33492</v>
      </c>
      <c r="B6581" s="10">
        <v>22354.849609000001</v>
      </c>
      <c r="C6581" s="10">
        <v>22573.890625</v>
      </c>
      <c r="D6581" s="10">
        <v>22270.140625</v>
      </c>
      <c r="E6581" s="10">
        <v>22504.789063</v>
      </c>
      <c r="F6581" s="10">
        <v>22504.789063</v>
      </c>
      <c r="G6581" s="10">
        <v>0</v>
      </c>
    </row>
    <row r="6582" spans="1:7" x14ac:dyDescent="0.25">
      <c r="A6582" s="11">
        <v>33493</v>
      </c>
      <c r="B6582" s="10">
        <v>22515.669922000001</v>
      </c>
      <c r="C6582" s="10">
        <v>22722.550781000002</v>
      </c>
      <c r="D6582" s="10">
        <v>22504.890625</v>
      </c>
      <c r="E6582" s="10">
        <v>22530.199218999998</v>
      </c>
      <c r="F6582" s="10">
        <v>22530.199218999998</v>
      </c>
      <c r="G6582" s="10">
        <v>0</v>
      </c>
    </row>
    <row r="6583" spans="1:7" x14ac:dyDescent="0.25">
      <c r="A6583" s="11">
        <v>33494</v>
      </c>
      <c r="B6583" s="10">
        <v>22557.769531000002</v>
      </c>
      <c r="C6583" s="10">
        <v>23134.429688</v>
      </c>
      <c r="D6583" s="10">
        <v>22557.769531000002</v>
      </c>
      <c r="E6583" s="10">
        <v>23134.429688</v>
      </c>
      <c r="F6583" s="10">
        <v>23134.429688</v>
      </c>
      <c r="G6583" s="10">
        <v>0</v>
      </c>
    </row>
    <row r="6584" spans="1:7" x14ac:dyDescent="0.25">
      <c r="A6584" s="11">
        <v>33498</v>
      </c>
      <c r="B6584" s="10">
        <v>23182.169922000001</v>
      </c>
      <c r="C6584" s="10">
        <v>23559.650390999999</v>
      </c>
      <c r="D6584" s="10">
        <v>23182.169922000001</v>
      </c>
      <c r="E6584" s="10">
        <v>23443.609375</v>
      </c>
      <c r="F6584" s="10">
        <v>23443.609375</v>
      </c>
      <c r="G6584" s="10">
        <v>0</v>
      </c>
    </row>
    <row r="6585" spans="1:7" x14ac:dyDescent="0.25">
      <c r="A6585" s="11">
        <v>33499</v>
      </c>
      <c r="B6585" s="10">
        <v>23439.949218999998</v>
      </c>
      <c r="C6585" s="10">
        <v>23499.060547000001</v>
      </c>
      <c r="D6585" s="10">
        <v>23258.570313</v>
      </c>
      <c r="E6585" s="10">
        <v>23317.779297000001</v>
      </c>
      <c r="F6585" s="10">
        <v>23317.779297000001</v>
      </c>
      <c r="G6585" s="10">
        <v>0</v>
      </c>
    </row>
    <row r="6586" spans="1:7" x14ac:dyDescent="0.25">
      <c r="A6586" s="11">
        <v>33500</v>
      </c>
      <c r="B6586" s="10">
        <v>23326.880859000001</v>
      </c>
      <c r="C6586" s="10">
        <v>23581.599609000001</v>
      </c>
      <c r="D6586" s="10">
        <v>23219.830077999999</v>
      </c>
      <c r="E6586" s="10">
        <v>23332.310547000001</v>
      </c>
      <c r="F6586" s="10">
        <v>23332.310547000001</v>
      </c>
      <c r="G6586" s="10">
        <v>0</v>
      </c>
    </row>
    <row r="6587" spans="1:7" x14ac:dyDescent="0.25">
      <c r="A6587" s="11">
        <v>33501</v>
      </c>
      <c r="B6587" s="10">
        <v>23381.830077999999</v>
      </c>
      <c r="C6587" s="10">
        <v>23554.910156000002</v>
      </c>
      <c r="D6587" s="10">
        <v>23179.400390999999</v>
      </c>
      <c r="E6587" s="10">
        <v>23192.740234000001</v>
      </c>
      <c r="F6587" s="10">
        <v>23192.740234000001</v>
      </c>
      <c r="G6587" s="10">
        <v>0</v>
      </c>
    </row>
    <row r="6588" spans="1:7" x14ac:dyDescent="0.25">
      <c r="A6588" s="11">
        <v>33505</v>
      </c>
      <c r="B6588" s="10">
        <v>23190.869140999999</v>
      </c>
      <c r="C6588" s="10">
        <v>23462.289063</v>
      </c>
      <c r="D6588" s="10">
        <v>23182.859375</v>
      </c>
      <c r="E6588" s="10">
        <v>23333.699218999998</v>
      </c>
      <c r="F6588" s="10">
        <v>23333.699218999998</v>
      </c>
      <c r="G6588" s="10">
        <v>0</v>
      </c>
    </row>
    <row r="6589" spans="1:7" x14ac:dyDescent="0.25">
      <c r="A6589" s="11">
        <v>33506</v>
      </c>
      <c r="B6589" s="10">
        <v>23403.650390999999</v>
      </c>
      <c r="C6589" s="10">
        <v>23623.910156000002</v>
      </c>
      <c r="D6589" s="10">
        <v>23403.650390999999</v>
      </c>
      <c r="E6589" s="10">
        <v>23577.419922000001</v>
      </c>
      <c r="F6589" s="10">
        <v>23577.419922000001</v>
      </c>
      <c r="G6589" s="10">
        <v>0</v>
      </c>
    </row>
    <row r="6590" spans="1:7" x14ac:dyDescent="0.25">
      <c r="A6590" s="11">
        <v>33507</v>
      </c>
      <c r="B6590" s="10">
        <v>23616.769531000002</v>
      </c>
      <c r="C6590" s="10">
        <v>23973.730468999998</v>
      </c>
      <c r="D6590" s="10">
        <v>23536.580077999999</v>
      </c>
      <c r="E6590" s="10">
        <v>23968.080077999999</v>
      </c>
      <c r="F6590" s="10">
        <v>23968.080077999999</v>
      </c>
      <c r="G6590" s="10">
        <v>0</v>
      </c>
    </row>
    <row r="6591" spans="1:7" x14ac:dyDescent="0.25">
      <c r="A6591" s="11">
        <v>33508</v>
      </c>
      <c r="B6591" s="10">
        <v>23982.259765999999</v>
      </c>
      <c r="C6591" s="10">
        <v>24157.609375</v>
      </c>
      <c r="D6591" s="10">
        <v>23927.339843999998</v>
      </c>
      <c r="E6591" s="10">
        <v>23969.470702999999</v>
      </c>
      <c r="F6591" s="10">
        <v>23969.470702999999</v>
      </c>
      <c r="G6591" s="10">
        <v>0</v>
      </c>
    </row>
    <row r="6592" spans="1:7" x14ac:dyDescent="0.25">
      <c r="A6592" s="11">
        <v>33511</v>
      </c>
      <c r="B6592" s="10">
        <v>23958.859375</v>
      </c>
      <c r="C6592" s="10">
        <v>24045.900390999999</v>
      </c>
      <c r="D6592" s="10">
        <v>23862.410156000002</v>
      </c>
      <c r="E6592" s="10">
        <v>23916.439452999999</v>
      </c>
      <c r="F6592" s="10">
        <v>23916.439452999999</v>
      </c>
      <c r="G6592" s="10">
        <v>0</v>
      </c>
    </row>
    <row r="6593" spans="1:7" x14ac:dyDescent="0.25">
      <c r="A6593" s="11">
        <v>33512</v>
      </c>
      <c r="B6593" s="10">
        <v>23909.75</v>
      </c>
      <c r="C6593" s="10">
        <v>24441.679688</v>
      </c>
      <c r="D6593" s="10">
        <v>23861.669922000001</v>
      </c>
      <c r="E6593" s="10">
        <v>24377.009765999999</v>
      </c>
      <c r="F6593" s="10">
        <v>24377.009765999999</v>
      </c>
      <c r="G6593" s="10">
        <v>0</v>
      </c>
    </row>
    <row r="6594" spans="1:7" x14ac:dyDescent="0.25">
      <c r="A6594" s="11">
        <v>33513</v>
      </c>
      <c r="B6594" s="10">
        <v>24404.900390999999</v>
      </c>
      <c r="C6594" s="10">
        <v>24476.560547000001</v>
      </c>
      <c r="D6594" s="10">
        <v>24323.339843999998</v>
      </c>
      <c r="E6594" s="10">
        <v>24375.109375</v>
      </c>
      <c r="F6594" s="10">
        <v>24375.109375</v>
      </c>
      <c r="G6594" s="10">
        <v>0</v>
      </c>
    </row>
    <row r="6595" spans="1:7" x14ac:dyDescent="0.25">
      <c r="A6595" s="11">
        <v>33514</v>
      </c>
      <c r="B6595" s="10">
        <v>24371.810547000001</v>
      </c>
      <c r="C6595" s="10">
        <v>24746.230468999998</v>
      </c>
      <c r="D6595" s="10">
        <v>24261.769531000002</v>
      </c>
      <c r="E6595" s="10">
        <v>24711.439452999999</v>
      </c>
      <c r="F6595" s="10">
        <v>24711.439452999999</v>
      </c>
      <c r="G6595" s="10">
        <v>0</v>
      </c>
    </row>
    <row r="6596" spans="1:7" x14ac:dyDescent="0.25">
      <c r="A6596" s="11">
        <v>33515</v>
      </c>
      <c r="B6596" s="10">
        <v>24699.550781000002</v>
      </c>
      <c r="C6596" s="10">
        <v>24702.550781000002</v>
      </c>
      <c r="D6596" s="10">
        <v>24439.980468999998</v>
      </c>
      <c r="E6596" s="10">
        <v>24596.900390999999</v>
      </c>
      <c r="F6596" s="10">
        <v>24596.900390999999</v>
      </c>
      <c r="G6596" s="10">
        <v>0</v>
      </c>
    </row>
    <row r="6597" spans="1:7" x14ac:dyDescent="0.25">
      <c r="A6597" s="11">
        <v>33518</v>
      </c>
      <c r="B6597" s="10">
        <v>24559.519531000002</v>
      </c>
      <c r="C6597" s="10">
        <v>24559.519531000002</v>
      </c>
      <c r="D6597" s="10">
        <v>24311.740234000001</v>
      </c>
      <c r="E6597" s="10">
        <v>24330.830077999999</v>
      </c>
      <c r="F6597" s="10">
        <v>24330.830077999999</v>
      </c>
      <c r="G6597" s="10">
        <v>0</v>
      </c>
    </row>
    <row r="6598" spans="1:7" x14ac:dyDescent="0.25">
      <c r="A6598" s="11">
        <v>33519</v>
      </c>
      <c r="B6598" s="10">
        <v>24270.859375</v>
      </c>
      <c r="C6598" s="10">
        <v>24387.109375</v>
      </c>
      <c r="D6598" s="10">
        <v>24155.619140999999</v>
      </c>
      <c r="E6598" s="10">
        <v>24155.619140999999</v>
      </c>
      <c r="F6598" s="10">
        <v>24155.619140999999</v>
      </c>
      <c r="G6598" s="10">
        <v>0</v>
      </c>
    </row>
    <row r="6599" spans="1:7" x14ac:dyDescent="0.25">
      <c r="A6599" s="11">
        <v>33520</v>
      </c>
      <c r="B6599" s="10">
        <v>24139.929688</v>
      </c>
      <c r="C6599" s="10">
        <v>24485.259765999999</v>
      </c>
      <c r="D6599" s="10">
        <v>24114.640625</v>
      </c>
      <c r="E6599" s="10">
        <v>24485.259765999999</v>
      </c>
      <c r="F6599" s="10">
        <v>24485.259765999999</v>
      </c>
      <c r="G6599" s="10">
        <v>0</v>
      </c>
    </row>
    <row r="6600" spans="1:7" x14ac:dyDescent="0.25">
      <c r="A6600" s="11">
        <v>33522</v>
      </c>
      <c r="B6600" s="10">
        <v>24466.269531000002</v>
      </c>
      <c r="C6600" s="10">
        <v>24466.769531000002</v>
      </c>
      <c r="D6600" s="10">
        <v>24139.330077999999</v>
      </c>
      <c r="E6600" s="10">
        <v>24157.720702999999</v>
      </c>
      <c r="F6600" s="10">
        <v>24157.720702999999</v>
      </c>
      <c r="G6600" s="10">
        <v>0</v>
      </c>
    </row>
    <row r="6601" spans="1:7" x14ac:dyDescent="0.25">
      <c r="A6601" s="11">
        <v>33525</v>
      </c>
      <c r="B6601" s="10">
        <v>24126.240234000001</v>
      </c>
      <c r="C6601" s="10">
        <v>24234.779297000001</v>
      </c>
      <c r="D6601" s="10">
        <v>23860.669922000001</v>
      </c>
      <c r="E6601" s="10">
        <v>23860.669922000001</v>
      </c>
      <c r="F6601" s="10">
        <v>23860.669922000001</v>
      </c>
      <c r="G6601" s="10">
        <v>0</v>
      </c>
    </row>
    <row r="6602" spans="1:7" x14ac:dyDescent="0.25">
      <c r="A6602" s="11">
        <v>33526</v>
      </c>
      <c r="B6602" s="10">
        <v>23916.029297000001</v>
      </c>
      <c r="C6602" s="10">
        <v>24307.650390999999</v>
      </c>
      <c r="D6602" s="10">
        <v>23916.029297000001</v>
      </c>
      <c r="E6602" s="10">
        <v>24307.650390999999</v>
      </c>
      <c r="F6602" s="10">
        <v>24307.650390999999</v>
      </c>
      <c r="G6602" s="10">
        <v>0</v>
      </c>
    </row>
    <row r="6603" spans="1:7" x14ac:dyDescent="0.25">
      <c r="A6603" s="11">
        <v>33527</v>
      </c>
      <c r="B6603" s="10">
        <v>24317.849609000001</v>
      </c>
      <c r="C6603" s="10">
        <v>24423.539063</v>
      </c>
      <c r="D6603" s="10">
        <v>24221.380859000001</v>
      </c>
      <c r="E6603" s="10">
        <v>24334.669922000001</v>
      </c>
      <c r="F6603" s="10">
        <v>24334.669922000001</v>
      </c>
      <c r="G6603" s="10">
        <v>0</v>
      </c>
    </row>
    <row r="6604" spans="1:7" x14ac:dyDescent="0.25">
      <c r="A6604" s="11">
        <v>33528</v>
      </c>
      <c r="B6604" s="10">
        <v>24344.679688</v>
      </c>
      <c r="C6604" s="10">
        <v>24643.109375</v>
      </c>
      <c r="D6604" s="10">
        <v>24344.679688</v>
      </c>
      <c r="E6604" s="10">
        <v>24439.849609000001</v>
      </c>
      <c r="F6604" s="10">
        <v>24439.849609000001</v>
      </c>
      <c r="G6604" s="10">
        <v>0</v>
      </c>
    </row>
    <row r="6605" spans="1:7" x14ac:dyDescent="0.25">
      <c r="A6605" s="11">
        <v>33529</v>
      </c>
      <c r="B6605" s="10">
        <v>24486.390625</v>
      </c>
      <c r="C6605" s="10">
        <v>24897.919922000001</v>
      </c>
      <c r="D6605" s="10">
        <v>24486.390625</v>
      </c>
      <c r="E6605" s="10">
        <v>24894.820313</v>
      </c>
      <c r="F6605" s="10">
        <v>24894.820313</v>
      </c>
      <c r="G6605" s="10">
        <v>0</v>
      </c>
    </row>
    <row r="6606" spans="1:7" x14ac:dyDescent="0.25">
      <c r="A6606" s="11">
        <v>33532</v>
      </c>
      <c r="B6606" s="10">
        <v>24945.660156000002</v>
      </c>
      <c r="C6606" s="10">
        <v>25101.480468999998</v>
      </c>
      <c r="D6606" s="10">
        <v>24918.330077999999</v>
      </c>
      <c r="E6606" s="10">
        <v>25016.810547000001</v>
      </c>
      <c r="F6606" s="10">
        <v>25016.810547000001</v>
      </c>
      <c r="G6606" s="10">
        <v>0</v>
      </c>
    </row>
    <row r="6607" spans="1:7" x14ac:dyDescent="0.25">
      <c r="A6607" s="11">
        <v>33533</v>
      </c>
      <c r="B6607" s="10">
        <v>24943.050781000002</v>
      </c>
      <c r="C6607" s="10">
        <v>24994</v>
      </c>
      <c r="D6607" s="10">
        <v>24755.099609000001</v>
      </c>
      <c r="E6607" s="10">
        <v>24954.660156000002</v>
      </c>
      <c r="F6607" s="10">
        <v>24954.660156000002</v>
      </c>
      <c r="G6607" s="10">
        <v>0</v>
      </c>
    </row>
    <row r="6608" spans="1:7" x14ac:dyDescent="0.25">
      <c r="A6608" s="11">
        <v>33534</v>
      </c>
      <c r="B6608" s="10">
        <v>24891.109375</v>
      </c>
      <c r="C6608" s="10">
        <v>24891.109375</v>
      </c>
      <c r="D6608" s="10">
        <v>24716.369140999999</v>
      </c>
      <c r="E6608" s="10">
        <v>24799.939452999999</v>
      </c>
      <c r="F6608" s="10">
        <v>24799.939452999999</v>
      </c>
      <c r="G6608" s="10">
        <v>0</v>
      </c>
    </row>
    <row r="6609" spans="1:7" x14ac:dyDescent="0.25">
      <c r="A6609" s="11">
        <v>33535</v>
      </c>
      <c r="B6609" s="10">
        <v>24837.570313</v>
      </c>
      <c r="C6609" s="10">
        <v>25087.869140999999</v>
      </c>
      <c r="D6609" s="10">
        <v>24837.570313</v>
      </c>
      <c r="E6609" s="10">
        <v>24949.259765999999</v>
      </c>
      <c r="F6609" s="10">
        <v>24949.259765999999</v>
      </c>
      <c r="G6609" s="10">
        <v>0</v>
      </c>
    </row>
    <row r="6610" spans="1:7" x14ac:dyDescent="0.25">
      <c r="A6610" s="11">
        <v>33536</v>
      </c>
      <c r="B6610" s="10">
        <v>24912.130859000001</v>
      </c>
      <c r="C6610" s="10">
        <v>24973.580077999999</v>
      </c>
      <c r="D6610" s="10">
        <v>24819.859375</v>
      </c>
      <c r="E6610" s="10">
        <v>24906.429688</v>
      </c>
      <c r="F6610" s="10">
        <v>24906.429688</v>
      </c>
      <c r="G6610" s="10">
        <v>0</v>
      </c>
    </row>
    <row r="6611" spans="1:7" x14ac:dyDescent="0.25">
      <c r="A6611" s="11">
        <v>33539</v>
      </c>
      <c r="B6611" s="10">
        <v>24911.630859000001</v>
      </c>
      <c r="C6611" s="10">
        <v>25023.519531000002</v>
      </c>
      <c r="D6611" s="10">
        <v>24864.089843999998</v>
      </c>
      <c r="E6611" s="10">
        <v>24901.720702999999</v>
      </c>
      <c r="F6611" s="10">
        <v>24901.720702999999</v>
      </c>
      <c r="G6611" s="10">
        <v>0</v>
      </c>
    </row>
    <row r="6612" spans="1:7" x14ac:dyDescent="0.25">
      <c r="A6612" s="11">
        <v>33540</v>
      </c>
      <c r="B6612" s="10">
        <v>25000.099609000001</v>
      </c>
      <c r="C6612" s="10">
        <v>25254.5</v>
      </c>
      <c r="D6612" s="10">
        <v>25000.099609000001</v>
      </c>
      <c r="E6612" s="10">
        <v>25140.609375</v>
      </c>
      <c r="F6612" s="10">
        <v>25140.609375</v>
      </c>
      <c r="G6612" s="10">
        <v>0</v>
      </c>
    </row>
    <row r="6613" spans="1:7" x14ac:dyDescent="0.25">
      <c r="A6613" s="11">
        <v>33541</v>
      </c>
      <c r="B6613" s="10">
        <v>25156.929688</v>
      </c>
      <c r="C6613" s="10">
        <v>25254.800781000002</v>
      </c>
      <c r="D6613" s="10">
        <v>24981.179688</v>
      </c>
      <c r="E6613" s="10">
        <v>24981.179688</v>
      </c>
      <c r="F6613" s="10">
        <v>24981.179688</v>
      </c>
      <c r="G6613" s="10">
        <v>0</v>
      </c>
    </row>
    <row r="6614" spans="1:7" x14ac:dyDescent="0.25">
      <c r="A6614" s="11">
        <v>33542</v>
      </c>
      <c r="B6614" s="10">
        <v>24984.990234000001</v>
      </c>
      <c r="C6614" s="10">
        <v>25222.779297000001</v>
      </c>
      <c r="D6614" s="10">
        <v>24957.269531000002</v>
      </c>
      <c r="E6614" s="10">
        <v>25222.279297000001</v>
      </c>
      <c r="F6614" s="10">
        <v>25222.279297000001</v>
      </c>
      <c r="G6614" s="10">
        <v>0</v>
      </c>
    </row>
    <row r="6615" spans="1:7" x14ac:dyDescent="0.25">
      <c r="A6615" s="11">
        <v>33543</v>
      </c>
      <c r="B6615" s="10">
        <v>25167.130859000001</v>
      </c>
      <c r="C6615" s="10">
        <v>25167.130859000001</v>
      </c>
      <c r="D6615" s="10">
        <v>24948.259765999999</v>
      </c>
      <c r="E6615" s="10">
        <v>25044.240234000001</v>
      </c>
      <c r="F6615" s="10">
        <v>25044.240234000001</v>
      </c>
      <c r="G6615" s="10">
        <v>0</v>
      </c>
    </row>
    <row r="6616" spans="1:7" x14ac:dyDescent="0.25">
      <c r="A6616" s="11">
        <v>33547</v>
      </c>
      <c r="B6616" s="10">
        <v>25059.75</v>
      </c>
      <c r="C6616" s="10">
        <v>25100.679688</v>
      </c>
      <c r="D6616" s="10">
        <v>24886.810547000001</v>
      </c>
      <c r="E6616" s="10">
        <v>24950.859375</v>
      </c>
      <c r="F6616" s="10">
        <v>24950.859375</v>
      </c>
      <c r="G6616" s="10">
        <v>0</v>
      </c>
    </row>
    <row r="6617" spans="1:7" x14ac:dyDescent="0.25">
      <c r="A6617" s="11">
        <v>33548</v>
      </c>
      <c r="B6617" s="10">
        <v>24910.529297000001</v>
      </c>
      <c r="C6617" s="10">
        <v>24910.529297000001</v>
      </c>
      <c r="D6617" s="10">
        <v>24721.679688</v>
      </c>
      <c r="E6617" s="10">
        <v>24750.199218999998</v>
      </c>
      <c r="F6617" s="10">
        <v>24750.199218999998</v>
      </c>
      <c r="G6617" s="10">
        <v>0</v>
      </c>
    </row>
    <row r="6618" spans="1:7" x14ac:dyDescent="0.25">
      <c r="A6618" s="11">
        <v>33549</v>
      </c>
      <c r="B6618" s="10">
        <v>24731.390625</v>
      </c>
      <c r="C6618" s="10">
        <v>24844.980468999998</v>
      </c>
      <c r="D6618" s="10">
        <v>24446.759765999999</v>
      </c>
      <c r="E6618" s="10">
        <v>24446.759765999999</v>
      </c>
      <c r="F6618" s="10">
        <v>24446.759765999999</v>
      </c>
      <c r="G6618" s="10">
        <v>0</v>
      </c>
    </row>
    <row r="6619" spans="1:7" x14ac:dyDescent="0.25">
      <c r="A6619" s="11">
        <v>33550</v>
      </c>
      <c r="B6619" s="10">
        <v>24544.439452999999</v>
      </c>
      <c r="C6619" s="10">
        <v>24678.339843999998</v>
      </c>
      <c r="D6619" s="10">
        <v>24389.109375</v>
      </c>
      <c r="E6619" s="10">
        <v>24486.490234000001</v>
      </c>
      <c r="F6619" s="10">
        <v>24486.490234000001</v>
      </c>
      <c r="G6619" s="10">
        <v>0</v>
      </c>
    </row>
    <row r="6620" spans="1:7" x14ac:dyDescent="0.25">
      <c r="A6620" s="11">
        <v>33553</v>
      </c>
      <c r="B6620" s="10">
        <v>24437.849609000001</v>
      </c>
      <c r="C6620" s="10">
        <v>24437.849609000001</v>
      </c>
      <c r="D6620" s="10">
        <v>24232.990234000001</v>
      </c>
      <c r="E6620" s="10">
        <v>24232.990234000001</v>
      </c>
      <c r="F6620" s="10">
        <v>24232.990234000001</v>
      </c>
      <c r="G6620" s="10">
        <v>0</v>
      </c>
    </row>
    <row r="6621" spans="1:7" x14ac:dyDescent="0.25">
      <c r="A6621" s="11">
        <v>33554</v>
      </c>
      <c r="B6621" s="10">
        <v>24259.109375</v>
      </c>
      <c r="C6621" s="10">
        <v>24689.150390999999</v>
      </c>
      <c r="D6621" s="10">
        <v>24259.109375</v>
      </c>
      <c r="E6621" s="10">
        <v>24667.730468999998</v>
      </c>
      <c r="F6621" s="10">
        <v>24667.730468999998</v>
      </c>
      <c r="G6621" s="10">
        <v>0</v>
      </c>
    </row>
    <row r="6622" spans="1:7" x14ac:dyDescent="0.25">
      <c r="A6622" s="11">
        <v>33555</v>
      </c>
      <c r="B6622" s="10">
        <v>24725.880859000001</v>
      </c>
      <c r="C6622" s="10">
        <v>24814.349609000001</v>
      </c>
      <c r="D6622" s="10">
        <v>24416.230468999998</v>
      </c>
      <c r="E6622" s="10">
        <v>24416.230468999998</v>
      </c>
      <c r="F6622" s="10">
        <v>24416.230468999998</v>
      </c>
      <c r="G6622" s="10">
        <v>0</v>
      </c>
    </row>
    <row r="6623" spans="1:7" x14ac:dyDescent="0.25">
      <c r="A6623" s="11">
        <v>33556</v>
      </c>
      <c r="B6623" s="10">
        <v>24413.230468999998</v>
      </c>
      <c r="C6623" s="10">
        <v>24549.640625</v>
      </c>
      <c r="D6623" s="10">
        <v>24089.169922000001</v>
      </c>
      <c r="E6623" s="10">
        <v>24176.539063</v>
      </c>
      <c r="F6623" s="10">
        <v>24176.539063</v>
      </c>
      <c r="G6623" s="10">
        <v>0</v>
      </c>
    </row>
    <row r="6624" spans="1:7" x14ac:dyDescent="0.25">
      <c r="A6624" s="11">
        <v>33557</v>
      </c>
      <c r="B6624" s="10">
        <v>24198.060547000001</v>
      </c>
      <c r="C6624" s="10">
        <v>24244.5</v>
      </c>
      <c r="D6624" s="10">
        <v>23993.289063</v>
      </c>
      <c r="E6624" s="10">
        <v>24099.179688</v>
      </c>
      <c r="F6624" s="10">
        <v>24099.179688</v>
      </c>
      <c r="G6624" s="10">
        <v>0</v>
      </c>
    </row>
    <row r="6625" spans="1:7" x14ac:dyDescent="0.25">
      <c r="A6625" s="11">
        <v>33560</v>
      </c>
      <c r="B6625" s="10">
        <v>24010.910156000002</v>
      </c>
      <c r="C6625" s="10">
        <v>24010.910156000002</v>
      </c>
      <c r="D6625" s="10">
        <v>23309.949218999998</v>
      </c>
      <c r="E6625" s="10">
        <v>23400.119140999999</v>
      </c>
      <c r="F6625" s="10">
        <v>23400.119140999999</v>
      </c>
      <c r="G6625" s="10">
        <v>0</v>
      </c>
    </row>
    <row r="6626" spans="1:7" x14ac:dyDescent="0.25">
      <c r="A6626" s="11">
        <v>33561</v>
      </c>
      <c r="B6626" s="10">
        <v>23477.380859000001</v>
      </c>
      <c r="C6626" s="10">
        <v>23673.240234000001</v>
      </c>
      <c r="D6626" s="10">
        <v>23325.859375</v>
      </c>
      <c r="E6626" s="10">
        <v>23326.859375</v>
      </c>
      <c r="F6626" s="10">
        <v>23326.859375</v>
      </c>
      <c r="G6626" s="10">
        <v>0</v>
      </c>
    </row>
    <row r="6627" spans="1:7" x14ac:dyDescent="0.25">
      <c r="A6627" s="11">
        <v>33562</v>
      </c>
      <c r="B6627" s="10">
        <v>23271.720702999999</v>
      </c>
      <c r="C6627" s="10">
        <v>23334.869140999999</v>
      </c>
      <c r="D6627" s="10">
        <v>23018.310547000001</v>
      </c>
      <c r="E6627" s="10">
        <v>23199.859375</v>
      </c>
      <c r="F6627" s="10">
        <v>23199.859375</v>
      </c>
      <c r="G6627" s="10">
        <v>0</v>
      </c>
    </row>
    <row r="6628" spans="1:7" x14ac:dyDescent="0.25">
      <c r="A6628" s="11">
        <v>33563</v>
      </c>
      <c r="B6628" s="10">
        <v>23244.199218999998</v>
      </c>
      <c r="C6628" s="10">
        <v>23378.5</v>
      </c>
      <c r="D6628" s="10">
        <v>22997.800781000002</v>
      </c>
      <c r="E6628" s="10">
        <v>23177.839843999998</v>
      </c>
      <c r="F6628" s="10">
        <v>23177.839843999998</v>
      </c>
      <c r="G6628" s="10">
        <v>0</v>
      </c>
    </row>
    <row r="6629" spans="1:7" x14ac:dyDescent="0.25">
      <c r="A6629" s="11">
        <v>33564</v>
      </c>
      <c r="B6629" s="10">
        <v>23193.759765999999</v>
      </c>
      <c r="C6629" s="10">
        <v>23209.769531000002</v>
      </c>
      <c r="D6629" s="10">
        <v>22925.039063</v>
      </c>
      <c r="E6629" s="10">
        <v>23117.390625</v>
      </c>
      <c r="F6629" s="10">
        <v>23117.390625</v>
      </c>
      <c r="G6629" s="10">
        <v>0</v>
      </c>
    </row>
    <row r="6630" spans="1:7" x14ac:dyDescent="0.25">
      <c r="A6630" s="11">
        <v>33567</v>
      </c>
      <c r="B6630" s="10">
        <v>23077.960938</v>
      </c>
      <c r="C6630" s="10">
        <v>23077.960938</v>
      </c>
      <c r="D6630" s="10">
        <v>22762.810547000001</v>
      </c>
      <c r="E6630" s="10">
        <v>22868.689452999999</v>
      </c>
      <c r="F6630" s="10">
        <v>22868.689452999999</v>
      </c>
      <c r="G6630" s="10">
        <v>0</v>
      </c>
    </row>
    <row r="6631" spans="1:7" x14ac:dyDescent="0.25">
      <c r="A6631" s="11">
        <v>33568</v>
      </c>
      <c r="B6631" s="10">
        <v>22895.019531000002</v>
      </c>
      <c r="C6631" s="10">
        <v>23162.929688</v>
      </c>
      <c r="D6631" s="10">
        <v>22895.019531000002</v>
      </c>
      <c r="E6631" s="10">
        <v>23112.089843999998</v>
      </c>
      <c r="F6631" s="10">
        <v>23112.089843999998</v>
      </c>
      <c r="G6631" s="10">
        <v>0</v>
      </c>
    </row>
    <row r="6632" spans="1:7" x14ac:dyDescent="0.25">
      <c r="A6632" s="11">
        <v>33569</v>
      </c>
      <c r="B6632" s="10">
        <v>23207.769531000002</v>
      </c>
      <c r="C6632" s="10">
        <v>23307.849609000001</v>
      </c>
      <c r="D6632" s="10">
        <v>22973.279297000001</v>
      </c>
      <c r="E6632" s="10">
        <v>22973.279297000001</v>
      </c>
      <c r="F6632" s="10">
        <v>22973.279297000001</v>
      </c>
      <c r="G6632" s="10">
        <v>0</v>
      </c>
    </row>
    <row r="6633" spans="1:7" x14ac:dyDescent="0.25">
      <c r="A6633" s="11">
        <v>33570</v>
      </c>
      <c r="B6633" s="10">
        <v>22938.650390999999</v>
      </c>
      <c r="C6633" s="10">
        <v>22938.650390999999</v>
      </c>
      <c r="D6633" s="10">
        <v>22634.910156000002</v>
      </c>
      <c r="E6633" s="10">
        <v>22780.419922000001</v>
      </c>
      <c r="F6633" s="10">
        <v>22780.419922000001</v>
      </c>
      <c r="G6633" s="10">
        <v>0</v>
      </c>
    </row>
    <row r="6634" spans="1:7" x14ac:dyDescent="0.25">
      <c r="A6634" s="11">
        <v>33571</v>
      </c>
      <c r="B6634" s="10">
        <v>22792.029297000001</v>
      </c>
      <c r="C6634" s="10">
        <v>22965.070313</v>
      </c>
      <c r="D6634" s="10">
        <v>22538.330077999999</v>
      </c>
      <c r="E6634" s="10">
        <v>22687.349609000001</v>
      </c>
      <c r="F6634" s="10">
        <v>22687.349609000001</v>
      </c>
      <c r="G6634" s="10">
        <v>0</v>
      </c>
    </row>
    <row r="6635" spans="1:7" x14ac:dyDescent="0.25">
      <c r="A6635" s="11">
        <v>33574</v>
      </c>
      <c r="B6635" s="10">
        <v>22645.519531000002</v>
      </c>
      <c r="C6635" s="10">
        <v>22645.519531000002</v>
      </c>
      <c r="D6635" s="10">
        <v>21992.289063</v>
      </c>
      <c r="E6635" s="10">
        <v>21992.289063</v>
      </c>
      <c r="F6635" s="10">
        <v>21992.289063</v>
      </c>
      <c r="G6635" s="10">
        <v>0</v>
      </c>
    </row>
    <row r="6636" spans="1:7" x14ac:dyDescent="0.25">
      <c r="A6636" s="11">
        <v>33575</v>
      </c>
      <c r="B6636" s="10">
        <v>22037.130859000001</v>
      </c>
      <c r="C6636" s="10">
        <v>22364.589843999998</v>
      </c>
      <c r="D6636" s="10">
        <v>21923.240234000001</v>
      </c>
      <c r="E6636" s="10">
        <v>22166.830077999999</v>
      </c>
      <c r="F6636" s="10">
        <v>22166.830077999999</v>
      </c>
      <c r="G6636" s="10">
        <v>0</v>
      </c>
    </row>
    <row r="6637" spans="1:7" x14ac:dyDescent="0.25">
      <c r="A6637" s="11">
        <v>33576</v>
      </c>
      <c r="B6637" s="10">
        <v>22181.550781000002</v>
      </c>
      <c r="C6637" s="10">
        <v>22737.390625</v>
      </c>
      <c r="D6637" s="10">
        <v>22181.550781000002</v>
      </c>
      <c r="E6637" s="10">
        <v>22669.439452999999</v>
      </c>
      <c r="F6637" s="10">
        <v>22669.439452999999</v>
      </c>
      <c r="G6637" s="10">
        <v>0</v>
      </c>
    </row>
    <row r="6638" spans="1:7" x14ac:dyDescent="0.25">
      <c r="A6638" s="11">
        <v>33577</v>
      </c>
      <c r="B6638" s="10">
        <v>22650.220702999999</v>
      </c>
      <c r="C6638" s="10">
        <v>22650.220702999999</v>
      </c>
      <c r="D6638" s="10">
        <v>22403.119140999999</v>
      </c>
      <c r="E6638" s="10">
        <v>22459.169922000001</v>
      </c>
      <c r="F6638" s="10">
        <v>22459.169922000001</v>
      </c>
      <c r="G6638" s="10">
        <v>0</v>
      </c>
    </row>
    <row r="6639" spans="1:7" x14ac:dyDescent="0.25">
      <c r="A6639" s="11">
        <v>33578</v>
      </c>
      <c r="B6639" s="10">
        <v>22472.980468999998</v>
      </c>
      <c r="C6639" s="10">
        <v>22494.900390999999</v>
      </c>
      <c r="D6639" s="10">
        <v>22336.169922000001</v>
      </c>
      <c r="E6639" s="10">
        <v>22445.060547000001</v>
      </c>
      <c r="F6639" s="10">
        <v>22445.060547000001</v>
      </c>
      <c r="G6639" s="10">
        <v>0</v>
      </c>
    </row>
    <row r="6640" spans="1:7" x14ac:dyDescent="0.25">
      <c r="A6640" s="11">
        <v>33581</v>
      </c>
      <c r="B6640" s="10">
        <v>22435.050781000002</v>
      </c>
      <c r="C6640" s="10">
        <v>22435.050781000002</v>
      </c>
      <c r="D6640" s="10">
        <v>22251.300781000002</v>
      </c>
      <c r="E6640" s="10">
        <v>22352.880859000001</v>
      </c>
      <c r="F6640" s="10">
        <v>22352.880859000001</v>
      </c>
      <c r="G6640" s="10">
        <v>0</v>
      </c>
    </row>
    <row r="6641" spans="1:7" x14ac:dyDescent="0.25">
      <c r="A6641" s="11">
        <v>33582</v>
      </c>
      <c r="B6641" s="10">
        <v>22344.880859000001</v>
      </c>
      <c r="C6641" s="10">
        <v>22349.580077999999</v>
      </c>
      <c r="D6641" s="10">
        <v>21832.769531000002</v>
      </c>
      <c r="E6641" s="10">
        <v>21953.060547000001</v>
      </c>
      <c r="F6641" s="10">
        <v>21953.060547000001</v>
      </c>
      <c r="G6641" s="10">
        <v>0</v>
      </c>
    </row>
    <row r="6642" spans="1:7" x14ac:dyDescent="0.25">
      <c r="A6642" s="11">
        <v>33583</v>
      </c>
      <c r="B6642" s="10">
        <v>21900.720702999999</v>
      </c>
      <c r="C6642" s="10">
        <v>21900.720702999999</v>
      </c>
      <c r="D6642" s="10">
        <v>21123.900390999999</v>
      </c>
      <c r="E6642" s="10">
        <v>21502.900390999999</v>
      </c>
      <c r="F6642" s="10">
        <v>21502.900390999999</v>
      </c>
      <c r="G6642" s="10">
        <v>0</v>
      </c>
    </row>
    <row r="6643" spans="1:7" x14ac:dyDescent="0.25">
      <c r="A6643" s="11">
        <v>33584</v>
      </c>
      <c r="B6643" s="10">
        <v>21552.439452999999</v>
      </c>
      <c r="C6643" s="10">
        <v>22034.529297000001</v>
      </c>
      <c r="D6643" s="10">
        <v>21552.439452999999</v>
      </c>
      <c r="E6643" s="10">
        <v>21712.570313</v>
      </c>
      <c r="F6643" s="10">
        <v>21712.570313</v>
      </c>
      <c r="G6643" s="10">
        <v>0</v>
      </c>
    </row>
    <row r="6644" spans="1:7" x14ac:dyDescent="0.25">
      <c r="A6644" s="11">
        <v>33585</v>
      </c>
      <c r="B6644" s="10">
        <v>21716.070313</v>
      </c>
      <c r="C6644" s="10">
        <v>22758.609375</v>
      </c>
      <c r="D6644" s="10">
        <v>21716.070313</v>
      </c>
      <c r="E6644" s="10">
        <v>22754.900390999999</v>
      </c>
      <c r="F6644" s="10">
        <v>22754.900390999999</v>
      </c>
      <c r="G6644" s="10">
        <v>0</v>
      </c>
    </row>
    <row r="6645" spans="1:7" x14ac:dyDescent="0.25">
      <c r="A6645" s="11">
        <v>33588</v>
      </c>
      <c r="B6645" s="10">
        <v>22767.410156000002</v>
      </c>
      <c r="C6645" s="10">
        <v>22893.820313</v>
      </c>
      <c r="D6645" s="10">
        <v>22546.839843999998</v>
      </c>
      <c r="E6645" s="10">
        <v>22836.669922000001</v>
      </c>
      <c r="F6645" s="10">
        <v>22836.669922000001</v>
      </c>
      <c r="G6645" s="10">
        <v>0</v>
      </c>
    </row>
    <row r="6646" spans="1:7" x14ac:dyDescent="0.25">
      <c r="A6646" s="11">
        <v>33589</v>
      </c>
      <c r="B6646" s="10">
        <v>22827.160156000002</v>
      </c>
      <c r="C6646" s="10">
        <v>22996.099609000001</v>
      </c>
      <c r="D6646" s="10">
        <v>22735.789063</v>
      </c>
      <c r="E6646" s="10">
        <v>22736.289063</v>
      </c>
      <c r="F6646" s="10">
        <v>22736.289063</v>
      </c>
      <c r="G6646" s="10">
        <v>0</v>
      </c>
    </row>
    <row r="6647" spans="1:7" x14ac:dyDescent="0.25">
      <c r="A6647" s="11">
        <v>33590</v>
      </c>
      <c r="B6647" s="10">
        <v>22670.140625</v>
      </c>
      <c r="C6647" s="10">
        <v>22670.140625</v>
      </c>
      <c r="D6647" s="10">
        <v>22402.320313</v>
      </c>
      <c r="E6647" s="10">
        <v>22629.900390999999</v>
      </c>
      <c r="F6647" s="10">
        <v>22629.900390999999</v>
      </c>
      <c r="G6647" s="10">
        <v>0</v>
      </c>
    </row>
    <row r="6648" spans="1:7" x14ac:dyDescent="0.25">
      <c r="A6648" s="11">
        <v>33591</v>
      </c>
      <c r="B6648" s="10">
        <v>22551.939452999999</v>
      </c>
      <c r="C6648" s="10">
        <v>22551.939452999999</v>
      </c>
      <c r="D6648" s="10">
        <v>21973.880859000001</v>
      </c>
      <c r="E6648" s="10">
        <v>21991.189452999999</v>
      </c>
      <c r="F6648" s="10">
        <v>21991.189452999999</v>
      </c>
      <c r="G6648" s="10">
        <v>0</v>
      </c>
    </row>
    <row r="6649" spans="1:7" x14ac:dyDescent="0.25">
      <c r="A6649" s="11">
        <v>33592</v>
      </c>
      <c r="B6649" s="10">
        <v>22009.410156000002</v>
      </c>
      <c r="C6649" s="10">
        <v>22200.960938</v>
      </c>
      <c r="D6649" s="10">
        <v>21768.009765999999</v>
      </c>
      <c r="E6649" s="10">
        <v>21777.119140999999</v>
      </c>
      <c r="F6649" s="10">
        <v>21777.119140999999</v>
      </c>
      <c r="G6649" s="10">
        <v>0</v>
      </c>
    </row>
    <row r="6650" spans="1:7" x14ac:dyDescent="0.25">
      <c r="A6650" s="11">
        <v>33596</v>
      </c>
      <c r="B6650" s="10">
        <v>21819.759765999999</v>
      </c>
      <c r="C6650" s="10">
        <v>22244.099609000001</v>
      </c>
      <c r="D6650" s="10">
        <v>21452.259765999999</v>
      </c>
      <c r="E6650" s="10">
        <v>21664.529297000001</v>
      </c>
      <c r="F6650" s="10">
        <v>21664.529297000001</v>
      </c>
      <c r="G6650" s="10">
        <v>0</v>
      </c>
    </row>
    <row r="6651" spans="1:7" x14ac:dyDescent="0.25">
      <c r="A6651" s="11">
        <v>33597</v>
      </c>
      <c r="B6651" s="10">
        <v>21705.679688</v>
      </c>
      <c r="C6651" s="10">
        <v>22464.480468999998</v>
      </c>
      <c r="D6651" s="10">
        <v>21705.679688</v>
      </c>
      <c r="E6651" s="10">
        <v>22461.169922000001</v>
      </c>
      <c r="F6651" s="10">
        <v>22461.169922000001</v>
      </c>
      <c r="G6651" s="10">
        <v>0</v>
      </c>
    </row>
    <row r="6652" spans="1:7" x14ac:dyDescent="0.25">
      <c r="A6652" s="11">
        <v>33598</v>
      </c>
      <c r="B6652" s="10">
        <v>22498.349609000001</v>
      </c>
      <c r="C6652" s="10">
        <v>22813.310547000001</v>
      </c>
      <c r="D6652" s="10">
        <v>22356.150390999999</v>
      </c>
      <c r="E6652" s="10">
        <v>22555.070313</v>
      </c>
      <c r="F6652" s="10">
        <v>22555.070313</v>
      </c>
      <c r="G6652" s="10">
        <v>0</v>
      </c>
    </row>
    <row r="6653" spans="1:7" x14ac:dyDescent="0.25">
      <c r="A6653" s="11">
        <v>33599</v>
      </c>
      <c r="B6653" s="10">
        <v>22625.509765999999</v>
      </c>
      <c r="C6653" s="10">
        <v>22809.699218999998</v>
      </c>
      <c r="D6653" s="10">
        <v>22388.619140999999</v>
      </c>
      <c r="E6653" s="10">
        <v>22437.320313</v>
      </c>
      <c r="F6653" s="10">
        <v>22437.320313</v>
      </c>
      <c r="G6653" s="10">
        <v>0</v>
      </c>
    </row>
    <row r="6654" spans="1:7" x14ac:dyDescent="0.25">
      <c r="A6654" s="11">
        <v>33602</v>
      </c>
      <c r="B6654" s="10">
        <v>22507.970702999999</v>
      </c>
      <c r="C6654" s="10">
        <v>23022.349609000001</v>
      </c>
      <c r="D6654" s="10">
        <v>22507.970702999999</v>
      </c>
      <c r="E6654" s="10">
        <v>22983.769531000002</v>
      </c>
      <c r="F6654" s="10">
        <v>22983.769531000002</v>
      </c>
      <c r="G6654" s="10">
        <v>0</v>
      </c>
    </row>
    <row r="6655" spans="1:7" x14ac:dyDescent="0.25">
      <c r="A6655" s="11">
        <v>33609</v>
      </c>
      <c r="B6655" s="10">
        <v>23030.660156000002</v>
      </c>
      <c r="C6655" s="10">
        <v>23801.779297000001</v>
      </c>
      <c r="D6655" s="10">
        <v>23030.660156000002</v>
      </c>
      <c r="E6655" s="10">
        <v>23801.179688</v>
      </c>
      <c r="F6655" s="10">
        <v>23801.179688</v>
      </c>
      <c r="G6655" s="10">
        <v>0</v>
      </c>
    </row>
    <row r="6656" spans="1:7" x14ac:dyDescent="0.25">
      <c r="A6656" s="11">
        <v>33610</v>
      </c>
      <c r="B6656" s="10">
        <v>23781.240234000001</v>
      </c>
      <c r="C6656" s="10">
        <v>23901.890625</v>
      </c>
      <c r="D6656" s="10">
        <v>23514.279297000001</v>
      </c>
      <c r="E6656" s="10">
        <v>23566.390625</v>
      </c>
      <c r="F6656" s="10">
        <v>23566.390625</v>
      </c>
      <c r="G6656" s="10">
        <v>0</v>
      </c>
    </row>
    <row r="6657" spans="1:7" x14ac:dyDescent="0.25">
      <c r="A6657" s="11">
        <v>33611</v>
      </c>
      <c r="B6657" s="10">
        <v>23539.529297000001</v>
      </c>
      <c r="C6657" s="10">
        <v>23539.529297000001</v>
      </c>
      <c r="D6657" s="10">
        <v>22704.679688</v>
      </c>
      <c r="E6657" s="10">
        <v>22715</v>
      </c>
      <c r="F6657" s="10">
        <v>22715</v>
      </c>
      <c r="G6657" s="10">
        <v>0</v>
      </c>
    </row>
    <row r="6658" spans="1:7" x14ac:dyDescent="0.25">
      <c r="A6658" s="11">
        <v>33612</v>
      </c>
      <c r="B6658" s="10">
        <v>22736.849609000001</v>
      </c>
      <c r="C6658" s="10">
        <v>23114.539063</v>
      </c>
      <c r="D6658" s="10">
        <v>22544.339843999998</v>
      </c>
      <c r="E6658" s="10">
        <v>23113.640625</v>
      </c>
      <c r="F6658" s="10">
        <v>23113.640625</v>
      </c>
      <c r="G6658" s="10">
        <v>0</v>
      </c>
    </row>
    <row r="6659" spans="1:7" x14ac:dyDescent="0.25">
      <c r="A6659" s="11">
        <v>33613</v>
      </c>
      <c r="B6659" s="10">
        <v>23018.240234000001</v>
      </c>
      <c r="C6659" s="10">
        <v>23018.240234000001</v>
      </c>
      <c r="D6659" s="10">
        <v>22203.029297000001</v>
      </c>
      <c r="E6659" s="10">
        <v>22381.900390999999</v>
      </c>
      <c r="F6659" s="10">
        <v>22381.900390999999</v>
      </c>
      <c r="G6659" s="10">
        <v>0</v>
      </c>
    </row>
    <row r="6660" spans="1:7" x14ac:dyDescent="0.25">
      <c r="A6660" s="11">
        <v>33616</v>
      </c>
      <c r="B6660" s="10">
        <v>22299.630859000001</v>
      </c>
      <c r="C6660" s="10">
        <v>22299.630859000001</v>
      </c>
      <c r="D6660" s="10">
        <v>21596.949218999998</v>
      </c>
      <c r="E6660" s="10">
        <v>21696.859375</v>
      </c>
      <c r="F6660" s="10">
        <v>21696.859375</v>
      </c>
      <c r="G6660" s="10">
        <v>0</v>
      </c>
    </row>
    <row r="6661" spans="1:7" x14ac:dyDescent="0.25">
      <c r="A6661" s="11">
        <v>33617</v>
      </c>
      <c r="B6661" s="10">
        <v>21668.400390999999</v>
      </c>
      <c r="C6661" s="10">
        <v>22019.939452999999</v>
      </c>
      <c r="D6661" s="10">
        <v>21662.990234000001</v>
      </c>
      <c r="E6661" s="10">
        <v>21775.130859000001</v>
      </c>
      <c r="F6661" s="10">
        <v>21775.130859000001</v>
      </c>
      <c r="G6661" s="10">
        <v>0</v>
      </c>
    </row>
    <row r="6662" spans="1:7" x14ac:dyDescent="0.25">
      <c r="A6662" s="11">
        <v>33619</v>
      </c>
      <c r="B6662" s="10">
        <v>21875.339843999998</v>
      </c>
      <c r="C6662" s="10">
        <v>22134.880859000001</v>
      </c>
      <c r="D6662" s="10">
        <v>21500.550781000002</v>
      </c>
      <c r="E6662" s="10">
        <v>21612.189452999999</v>
      </c>
      <c r="F6662" s="10">
        <v>21612.189452999999</v>
      </c>
      <c r="G6662" s="10">
        <v>0</v>
      </c>
    </row>
    <row r="6663" spans="1:7" x14ac:dyDescent="0.25">
      <c r="A6663" s="11">
        <v>33620</v>
      </c>
      <c r="B6663" s="10">
        <v>21543.539063</v>
      </c>
      <c r="C6663" s="10">
        <v>21660.289063</v>
      </c>
      <c r="D6663" s="10">
        <v>21145.710938</v>
      </c>
      <c r="E6663" s="10">
        <v>21321.369140999999</v>
      </c>
      <c r="F6663" s="10">
        <v>21321.369140999999</v>
      </c>
      <c r="G6663" s="10">
        <v>0</v>
      </c>
    </row>
    <row r="6664" spans="1:7" x14ac:dyDescent="0.25">
      <c r="A6664" s="11">
        <v>33623</v>
      </c>
      <c r="B6664" s="10">
        <v>21348.929688</v>
      </c>
      <c r="C6664" s="10">
        <v>21381</v>
      </c>
      <c r="D6664" s="10">
        <v>20684.740234000001</v>
      </c>
      <c r="E6664" s="10">
        <v>20913.820313</v>
      </c>
      <c r="F6664" s="10">
        <v>20913.820313</v>
      </c>
      <c r="G6664" s="10">
        <v>0</v>
      </c>
    </row>
    <row r="6665" spans="1:7" x14ac:dyDescent="0.25">
      <c r="A6665" s="11">
        <v>33624</v>
      </c>
      <c r="B6665" s="10">
        <v>20967.429688</v>
      </c>
      <c r="C6665" s="10">
        <v>21241.310547000001</v>
      </c>
      <c r="D6665" s="10">
        <v>20638.039063</v>
      </c>
      <c r="E6665" s="10">
        <v>20858.300781000002</v>
      </c>
      <c r="F6665" s="10">
        <v>20858.300781000002</v>
      </c>
      <c r="G6665" s="10">
        <v>0</v>
      </c>
    </row>
    <row r="6666" spans="1:7" x14ac:dyDescent="0.25">
      <c r="A6666" s="11">
        <v>33625</v>
      </c>
      <c r="B6666" s="10">
        <v>20851.289063</v>
      </c>
      <c r="C6666" s="10">
        <v>21534.119140999999</v>
      </c>
      <c r="D6666" s="10">
        <v>20702.980468999998</v>
      </c>
      <c r="E6666" s="10">
        <v>21534.119140999999</v>
      </c>
      <c r="F6666" s="10">
        <v>21534.119140999999</v>
      </c>
      <c r="G6666" s="10">
        <v>0</v>
      </c>
    </row>
    <row r="6667" spans="1:7" x14ac:dyDescent="0.25">
      <c r="A6667" s="11">
        <v>33626</v>
      </c>
      <c r="B6667" s="10">
        <v>21588.839843999998</v>
      </c>
      <c r="C6667" s="10">
        <v>21794.169922000001</v>
      </c>
      <c r="D6667" s="10">
        <v>21440.529297000001</v>
      </c>
      <c r="E6667" s="10">
        <v>21580.720702999999</v>
      </c>
      <c r="F6667" s="10">
        <v>21580.720702999999</v>
      </c>
      <c r="G6667" s="10">
        <v>0</v>
      </c>
    </row>
    <row r="6668" spans="1:7" x14ac:dyDescent="0.25">
      <c r="A6668" s="11">
        <v>33627</v>
      </c>
      <c r="B6668" s="10">
        <v>21527.810547000001</v>
      </c>
      <c r="C6668" s="10">
        <v>21527.810547000001</v>
      </c>
      <c r="D6668" s="10">
        <v>21008.919922000001</v>
      </c>
      <c r="E6668" s="10">
        <v>21072.150390999999</v>
      </c>
      <c r="F6668" s="10">
        <v>21072.150390999999</v>
      </c>
      <c r="G6668" s="10">
        <v>0</v>
      </c>
    </row>
    <row r="6669" spans="1:7" x14ac:dyDescent="0.25">
      <c r="A6669" s="11">
        <v>33630</v>
      </c>
      <c r="B6669" s="10">
        <v>21061.429688</v>
      </c>
      <c r="C6669" s="10">
        <v>21078.869140999999</v>
      </c>
      <c r="D6669" s="10">
        <v>20859.609375</v>
      </c>
      <c r="E6669" s="10">
        <v>21007.109375</v>
      </c>
      <c r="F6669" s="10">
        <v>21007.109375</v>
      </c>
      <c r="G6669" s="10">
        <v>0</v>
      </c>
    </row>
    <row r="6670" spans="1:7" x14ac:dyDescent="0.25">
      <c r="A6670" s="11">
        <v>33631</v>
      </c>
      <c r="B6670" s="10">
        <v>21027.660156000002</v>
      </c>
      <c r="C6670" s="10">
        <v>21420.779297000001</v>
      </c>
      <c r="D6670" s="10">
        <v>21027.660156000002</v>
      </c>
      <c r="E6670" s="10">
        <v>21390.519531000002</v>
      </c>
      <c r="F6670" s="10">
        <v>21390.519531000002</v>
      </c>
      <c r="G6670" s="10">
        <v>0</v>
      </c>
    </row>
    <row r="6671" spans="1:7" x14ac:dyDescent="0.25">
      <c r="A6671" s="11">
        <v>33632</v>
      </c>
      <c r="B6671" s="10">
        <v>21449.640625</v>
      </c>
      <c r="C6671" s="10">
        <v>21581.019531000002</v>
      </c>
      <c r="D6671" s="10">
        <v>21218.060547000001</v>
      </c>
      <c r="E6671" s="10">
        <v>21362.259765999999</v>
      </c>
      <c r="F6671" s="10">
        <v>21362.259765999999</v>
      </c>
      <c r="G6671" s="10">
        <v>0</v>
      </c>
    </row>
    <row r="6672" spans="1:7" x14ac:dyDescent="0.25">
      <c r="A6672" s="11">
        <v>33633</v>
      </c>
      <c r="B6672" s="10">
        <v>21372.480468999998</v>
      </c>
      <c r="C6672" s="10">
        <v>21779.140625</v>
      </c>
      <c r="D6672" s="10">
        <v>21334.300781000002</v>
      </c>
      <c r="E6672" s="10">
        <v>21557.669922000001</v>
      </c>
      <c r="F6672" s="10">
        <v>21557.669922000001</v>
      </c>
      <c r="G6672" s="10">
        <v>0</v>
      </c>
    </row>
    <row r="6673" spans="1:7" x14ac:dyDescent="0.25">
      <c r="A6673" s="11">
        <v>33634</v>
      </c>
      <c r="B6673" s="10">
        <v>21620.400390999999</v>
      </c>
      <c r="C6673" s="10">
        <v>22343.220702999999</v>
      </c>
      <c r="D6673" s="10">
        <v>21620.400390999999</v>
      </c>
      <c r="E6673" s="10">
        <v>22023.050781000002</v>
      </c>
      <c r="F6673" s="10">
        <v>22023.050781000002</v>
      </c>
      <c r="G6673" s="10">
        <v>0</v>
      </c>
    </row>
    <row r="6674" spans="1:7" x14ac:dyDescent="0.25">
      <c r="A6674" s="11">
        <v>33637</v>
      </c>
      <c r="B6674" s="10">
        <v>22075.859375</v>
      </c>
      <c r="C6674" s="10">
        <v>22340.919922000001</v>
      </c>
      <c r="D6674" s="10">
        <v>21973.949218999998</v>
      </c>
      <c r="E6674" s="10">
        <v>22139.589843999998</v>
      </c>
      <c r="F6674" s="10">
        <v>22139.589843999998</v>
      </c>
      <c r="G6674" s="10">
        <v>0</v>
      </c>
    </row>
    <row r="6675" spans="1:7" x14ac:dyDescent="0.25">
      <c r="A6675" s="11">
        <v>33638</v>
      </c>
      <c r="B6675" s="10">
        <v>22098.609375</v>
      </c>
      <c r="C6675" s="10">
        <v>22116.539063</v>
      </c>
      <c r="D6675" s="10">
        <v>21836.160156000002</v>
      </c>
      <c r="E6675" s="10">
        <v>21999.599609000001</v>
      </c>
      <c r="F6675" s="10">
        <v>21999.599609000001</v>
      </c>
      <c r="G6675" s="10">
        <v>0</v>
      </c>
    </row>
    <row r="6676" spans="1:7" x14ac:dyDescent="0.25">
      <c r="A6676" s="11">
        <v>33639</v>
      </c>
      <c r="B6676" s="10">
        <v>21970.439452999999</v>
      </c>
      <c r="C6676" s="10">
        <v>22135.580077999999</v>
      </c>
      <c r="D6676" s="10">
        <v>21844.669922000001</v>
      </c>
      <c r="E6676" s="10">
        <v>21936.369140999999</v>
      </c>
      <c r="F6676" s="10">
        <v>21936.369140999999</v>
      </c>
      <c r="G6676" s="10">
        <v>0</v>
      </c>
    </row>
    <row r="6677" spans="1:7" x14ac:dyDescent="0.25">
      <c r="A6677" s="11">
        <v>33640</v>
      </c>
      <c r="B6677" s="10">
        <v>21975.050781000002</v>
      </c>
      <c r="C6677" s="10">
        <v>22284.800781000002</v>
      </c>
      <c r="D6677" s="10">
        <v>21975.050781000002</v>
      </c>
      <c r="E6677" s="10">
        <v>22104.919922000001</v>
      </c>
      <c r="F6677" s="10">
        <v>22104.919922000001</v>
      </c>
      <c r="G6677" s="10">
        <v>0</v>
      </c>
    </row>
    <row r="6678" spans="1:7" x14ac:dyDescent="0.25">
      <c r="A6678" s="11">
        <v>33641</v>
      </c>
      <c r="B6678" s="10">
        <v>22169.359375</v>
      </c>
      <c r="C6678" s="10">
        <v>22373.080077999999</v>
      </c>
      <c r="D6678" s="10">
        <v>22103.419922000001</v>
      </c>
      <c r="E6678" s="10">
        <v>22107.119140999999</v>
      </c>
      <c r="F6678" s="10">
        <v>22107.119140999999</v>
      </c>
      <c r="G6678" s="10">
        <v>0</v>
      </c>
    </row>
    <row r="6679" spans="1:7" x14ac:dyDescent="0.25">
      <c r="A6679" s="11">
        <v>33644</v>
      </c>
      <c r="B6679" s="10">
        <v>22054.109375</v>
      </c>
      <c r="C6679" s="10">
        <v>22054.109375</v>
      </c>
      <c r="D6679" s="10">
        <v>21819.519531000002</v>
      </c>
      <c r="E6679" s="10">
        <v>21819.519531000002</v>
      </c>
      <c r="F6679" s="10">
        <v>21819.519531000002</v>
      </c>
      <c r="G6679" s="10">
        <v>0</v>
      </c>
    </row>
    <row r="6680" spans="1:7" x14ac:dyDescent="0.25">
      <c r="A6680" s="11">
        <v>33646</v>
      </c>
      <c r="B6680" s="10">
        <v>21781.439452999999</v>
      </c>
      <c r="C6680" s="10">
        <v>21781.439452999999</v>
      </c>
      <c r="D6680" s="10">
        <v>21475.599609000001</v>
      </c>
      <c r="E6680" s="10">
        <v>21541.640625</v>
      </c>
      <c r="F6680" s="10">
        <v>21541.640625</v>
      </c>
      <c r="G6680" s="10">
        <v>0</v>
      </c>
    </row>
    <row r="6681" spans="1:7" x14ac:dyDescent="0.25">
      <c r="A6681" s="11">
        <v>33647</v>
      </c>
      <c r="B6681" s="10">
        <v>21496.539063</v>
      </c>
      <c r="C6681" s="10">
        <v>21596.650390999999</v>
      </c>
      <c r="D6681" s="10">
        <v>21349.330077999999</v>
      </c>
      <c r="E6681" s="10">
        <v>21391.019531000002</v>
      </c>
      <c r="F6681" s="10">
        <v>21391.019531000002</v>
      </c>
      <c r="G6681" s="10">
        <v>0</v>
      </c>
    </row>
    <row r="6682" spans="1:7" x14ac:dyDescent="0.25">
      <c r="A6682" s="11">
        <v>33648</v>
      </c>
      <c r="B6682" s="10">
        <v>21392.820313</v>
      </c>
      <c r="C6682" s="10">
        <v>21405.849609000001</v>
      </c>
      <c r="D6682" s="10">
        <v>20883.859375</v>
      </c>
      <c r="E6682" s="10">
        <v>20883.859375</v>
      </c>
      <c r="F6682" s="10">
        <v>20883.859375</v>
      </c>
      <c r="G6682" s="10">
        <v>0</v>
      </c>
    </row>
    <row r="6683" spans="1:7" x14ac:dyDescent="0.25">
      <c r="A6683" s="11">
        <v>33651</v>
      </c>
      <c r="B6683" s="10">
        <v>20850.890625</v>
      </c>
      <c r="C6683" s="10">
        <v>21325.679688</v>
      </c>
      <c r="D6683" s="10">
        <v>20574.009765999999</v>
      </c>
      <c r="E6683" s="10">
        <v>21324.980468999998</v>
      </c>
      <c r="F6683" s="10">
        <v>21324.980468999998</v>
      </c>
      <c r="G6683" s="10">
        <v>0</v>
      </c>
    </row>
    <row r="6684" spans="1:7" x14ac:dyDescent="0.25">
      <c r="A6684" s="11">
        <v>33652</v>
      </c>
      <c r="B6684" s="10">
        <v>21263.849609000001</v>
      </c>
      <c r="C6684" s="10">
        <v>21294.019531000002</v>
      </c>
      <c r="D6684" s="10">
        <v>20807.400390999999</v>
      </c>
      <c r="E6684" s="10">
        <v>20872.029297000001</v>
      </c>
      <c r="F6684" s="10">
        <v>20872.029297000001</v>
      </c>
      <c r="G6684" s="10">
        <v>0</v>
      </c>
    </row>
    <row r="6685" spans="1:7" x14ac:dyDescent="0.25">
      <c r="A6685" s="11">
        <v>33653</v>
      </c>
      <c r="B6685" s="10">
        <v>20793.769531000002</v>
      </c>
      <c r="C6685" s="10">
        <v>20793.769531000002</v>
      </c>
      <c r="D6685" s="10">
        <v>20485.720702999999</v>
      </c>
      <c r="E6685" s="10">
        <v>20618.300781000002</v>
      </c>
      <c r="F6685" s="10">
        <v>20618.300781000002</v>
      </c>
      <c r="G6685" s="10">
        <v>0</v>
      </c>
    </row>
    <row r="6686" spans="1:7" x14ac:dyDescent="0.25">
      <c r="A6686" s="11">
        <v>33654</v>
      </c>
      <c r="B6686" s="10">
        <v>20632.330077999999</v>
      </c>
      <c r="C6686" s="10">
        <v>20837.359375</v>
      </c>
      <c r="D6686" s="10">
        <v>20621</v>
      </c>
      <c r="E6686" s="10">
        <v>20771.919922000001</v>
      </c>
      <c r="F6686" s="10">
        <v>20771.919922000001</v>
      </c>
      <c r="G6686" s="10">
        <v>0</v>
      </c>
    </row>
    <row r="6687" spans="1:7" x14ac:dyDescent="0.25">
      <c r="A6687" s="11">
        <v>33655</v>
      </c>
      <c r="B6687" s="10">
        <v>20849.980468999998</v>
      </c>
      <c r="C6687" s="10">
        <v>21291.810547000001</v>
      </c>
      <c r="D6687" s="10">
        <v>20849.980468999998</v>
      </c>
      <c r="E6687" s="10">
        <v>21291.810547000001</v>
      </c>
      <c r="F6687" s="10">
        <v>21291.810547000001</v>
      </c>
      <c r="G6687" s="10">
        <v>0</v>
      </c>
    </row>
    <row r="6688" spans="1:7" x14ac:dyDescent="0.25">
      <c r="A6688" s="11">
        <v>33658</v>
      </c>
      <c r="B6688" s="10">
        <v>21286.699218999998</v>
      </c>
      <c r="C6688" s="10">
        <v>21286.699218999998</v>
      </c>
      <c r="D6688" s="10">
        <v>20890.369140999999</v>
      </c>
      <c r="E6688" s="10">
        <v>20973.240234000001</v>
      </c>
      <c r="F6688" s="10">
        <v>20973.240234000001</v>
      </c>
      <c r="G6688" s="10">
        <v>0</v>
      </c>
    </row>
    <row r="6689" spans="1:7" x14ac:dyDescent="0.25">
      <c r="A6689" s="11">
        <v>33659</v>
      </c>
      <c r="B6689" s="10">
        <v>20921.740234000001</v>
      </c>
      <c r="C6689" s="10">
        <v>21093.900390999999</v>
      </c>
      <c r="D6689" s="10">
        <v>20743.560547000001</v>
      </c>
      <c r="E6689" s="10">
        <v>21025.550781000002</v>
      </c>
      <c r="F6689" s="10">
        <v>21025.550781000002</v>
      </c>
      <c r="G6689" s="10">
        <v>0</v>
      </c>
    </row>
    <row r="6690" spans="1:7" x14ac:dyDescent="0.25">
      <c r="A6690" s="11">
        <v>33660</v>
      </c>
      <c r="B6690" s="10">
        <v>21016.429688</v>
      </c>
      <c r="C6690" s="10">
        <v>21376.689452999999</v>
      </c>
      <c r="D6690" s="10">
        <v>20940.070313</v>
      </c>
      <c r="E6690" s="10">
        <v>21364.769531000002</v>
      </c>
      <c r="F6690" s="10">
        <v>21364.769531000002</v>
      </c>
      <c r="G6690" s="10">
        <v>0</v>
      </c>
    </row>
    <row r="6691" spans="1:7" x14ac:dyDescent="0.25">
      <c r="A6691" s="11">
        <v>33661</v>
      </c>
      <c r="B6691" s="10">
        <v>21398.140625</v>
      </c>
      <c r="C6691" s="10">
        <v>21547.650390999999</v>
      </c>
      <c r="D6691" s="10">
        <v>21302.740234000001</v>
      </c>
      <c r="E6691" s="10">
        <v>21333.699218999998</v>
      </c>
      <c r="F6691" s="10">
        <v>21333.699218999998</v>
      </c>
      <c r="G6691" s="10">
        <v>0</v>
      </c>
    </row>
    <row r="6692" spans="1:7" x14ac:dyDescent="0.25">
      <c r="A6692" s="11">
        <v>33662</v>
      </c>
      <c r="B6692" s="10">
        <v>21353.740234000001</v>
      </c>
      <c r="C6692" s="10">
        <v>21375.189452999999</v>
      </c>
      <c r="D6692" s="10">
        <v>21241.109375</v>
      </c>
      <c r="E6692" s="10">
        <v>21338.810547000001</v>
      </c>
      <c r="F6692" s="10">
        <v>21338.810547000001</v>
      </c>
      <c r="G6692" s="10">
        <v>0</v>
      </c>
    </row>
    <row r="6693" spans="1:7" x14ac:dyDescent="0.25">
      <c r="A6693" s="11">
        <v>33665</v>
      </c>
      <c r="B6693" s="10">
        <v>21348.130859000001</v>
      </c>
      <c r="C6693" s="10">
        <v>21550.859375</v>
      </c>
      <c r="D6693" s="10">
        <v>21342.619140999999</v>
      </c>
      <c r="E6693" s="10">
        <v>21487.820313</v>
      </c>
      <c r="F6693" s="10">
        <v>21487.820313</v>
      </c>
      <c r="G6693" s="10">
        <v>0</v>
      </c>
    </row>
    <row r="6694" spans="1:7" x14ac:dyDescent="0.25">
      <c r="A6694" s="11">
        <v>33666</v>
      </c>
      <c r="B6694" s="10">
        <v>21503.060547000001</v>
      </c>
      <c r="C6694" s="10">
        <v>21529.609375</v>
      </c>
      <c r="D6694" s="10">
        <v>21051.710938</v>
      </c>
      <c r="E6694" s="10">
        <v>21051.710938</v>
      </c>
      <c r="F6694" s="10">
        <v>21051.710938</v>
      </c>
      <c r="G6694" s="10">
        <v>0</v>
      </c>
    </row>
    <row r="6695" spans="1:7" x14ac:dyDescent="0.25">
      <c r="A6695" s="11">
        <v>33667</v>
      </c>
      <c r="B6695" s="10">
        <v>21014.830077999999</v>
      </c>
      <c r="C6695" s="10">
        <v>21112.240234000001</v>
      </c>
      <c r="D6695" s="10">
        <v>20862.710938</v>
      </c>
      <c r="E6695" s="10">
        <v>21105.419922000001</v>
      </c>
      <c r="F6695" s="10">
        <v>21105.419922000001</v>
      </c>
      <c r="G6695" s="10">
        <v>0</v>
      </c>
    </row>
    <row r="6696" spans="1:7" x14ac:dyDescent="0.25">
      <c r="A6696" s="11">
        <v>33668</v>
      </c>
      <c r="B6696" s="10">
        <v>21095.900390999999</v>
      </c>
      <c r="C6696" s="10">
        <v>21112.439452999999</v>
      </c>
      <c r="D6696" s="10">
        <v>20864.419922000001</v>
      </c>
      <c r="E6696" s="10">
        <v>20864.419922000001</v>
      </c>
      <c r="F6696" s="10">
        <v>20864.419922000001</v>
      </c>
      <c r="G6696" s="10">
        <v>0</v>
      </c>
    </row>
    <row r="6697" spans="1:7" x14ac:dyDescent="0.25">
      <c r="A6697" s="11">
        <v>33669</v>
      </c>
      <c r="B6697" s="10">
        <v>20847.580077999999</v>
      </c>
      <c r="C6697" s="10">
        <v>21113.539063</v>
      </c>
      <c r="D6697" s="10">
        <v>20841.470702999999</v>
      </c>
      <c r="E6697" s="10">
        <v>20992.990234000001</v>
      </c>
      <c r="F6697" s="10">
        <v>20992.990234000001</v>
      </c>
      <c r="G6697" s="10">
        <v>0</v>
      </c>
    </row>
    <row r="6698" spans="1:7" x14ac:dyDescent="0.25">
      <c r="A6698" s="11">
        <v>33672</v>
      </c>
      <c r="B6698" s="10">
        <v>20989.779297000001</v>
      </c>
      <c r="C6698" s="10">
        <v>20989.779297000001</v>
      </c>
      <c r="D6698" s="10">
        <v>20696.060547000001</v>
      </c>
      <c r="E6698" s="10">
        <v>20797.679688</v>
      </c>
      <c r="F6698" s="10">
        <v>20797.679688</v>
      </c>
      <c r="G6698" s="10">
        <v>0</v>
      </c>
    </row>
    <row r="6699" spans="1:7" x14ac:dyDescent="0.25">
      <c r="A6699" s="11">
        <v>33673</v>
      </c>
      <c r="B6699" s="10">
        <v>20770.119140999999</v>
      </c>
      <c r="C6699" s="10">
        <v>20854.589843999998</v>
      </c>
      <c r="D6699" s="10">
        <v>20627.019531000002</v>
      </c>
      <c r="E6699" s="10">
        <v>20854.589843999998</v>
      </c>
      <c r="F6699" s="10">
        <v>20854.589843999998</v>
      </c>
      <c r="G6699" s="10">
        <v>0</v>
      </c>
    </row>
    <row r="6700" spans="1:7" x14ac:dyDescent="0.25">
      <c r="A6700" s="11">
        <v>33674</v>
      </c>
      <c r="B6700" s="10">
        <v>20811.300781000002</v>
      </c>
      <c r="C6700" s="10">
        <v>20811.300781000002</v>
      </c>
      <c r="D6700" s="10">
        <v>20567.589843999998</v>
      </c>
      <c r="E6700" s="10">
        <v>20592.140625</v>
      </c>
      <c r="F6700" s="10">
        <v>20592.140625</v>
      </c>
      <c r="G6700" s="10">
        <v>0</v>
      </c>
    </row>
    <row r="6701" spans="1:7" x14ac:dyDescent="0.25">
      <c r="A6701" s="11">
        <v>33675</v>
      </c>
      <c r="B6701" s="10">
        <v>20535.220702999999</v>
      </c>
      <c r="C6701" s="10">
        <v>20713.900390999999</v>
      </c>
      <c r="D6701" s="10">
        <v>20331.599609000001</v>
      </c>
      <c r="E6701" s="10">
        <v>20561.880859000001</v>
      </c>
      <c r="F6701" s="10">
        <v>20561.880859000001</v>
      </c>
      <c r="G6701" s="10">
        <v>0</v>
      </c>
    </row>
    <row r="6702" spans="1:7" x14ac:dyDescent="0.25">
      <c r="A6702" s="11">
        <v>33676</v>
      </c>
      <c r="B6702" s="10">
        <v>20555.269531000002</v>
      </c>
      <c r="C6702" s="10">
        <v>20590.740234000001</v>
      </c>
      <c r="D6702" s="10">
        <v>20168.150390999999</v>
      </c>
      <c r="E6702" s="10">
        <v>20456.060547000001</v>
      </c>
      <c r="F6702" s="10">
        <v>20456.060547000001</v>
      </c>
      <c r="G6702" s="10">
        <v>0</v>
      </c>
    </row>
    <row r="6703" spans="1:7" x14ac:dyDescent="0.25">
      <c r="A6703" s="11">
        <v>33679</v>
      </c>
      <c r="B6703" s="10">
        <v>20442.529297000001</v>
      </c>
      <c r="C6703" s="10">
        <v>20442.529297000001</v>
      </c>
      <c r="D6703" s="10">
        <v>19790.160156000002</v>
      </c>
      <c r="E6703" s="10">
        <v>19837.160156000002</v>
      </c>
      <c r="F6703" s="10">
        <v>19837.160156000002</v>
      </c>
      <c r="G6703" s="10">
        <v>0</v>
      </c>
    </row>
    <row r="6704" spans="1:7" x14ac:dyDescent="0.25">
      <c r="A6704" s="11">
        <v>33680</v>
      </c>
      <c r="B6704" s="10">
        <v>19829.939452999999</v>
      </c>
      <c r="C6704" s="10">
        <v>19990.679688</v>
      </c>
      <c r="D6704" s="10">
        <v>19687.939452999999</v>
      </c>
      <c r="E6704" s="10">
        <v>19917.630859000001</v>
      </c>
      <c r="F6704" s="10">
        <v>19917.630859000001</v>
      </c>
      <c r="G6704" s="10">
        <v>0</v>
      </c>
    </row>
    <row r="6705" spans="1:7" x14ac:dyDescent="0.25">
      <c r="A6705" s="11">
        <v>33681</v>
      </c>
      <c r="B6705" s="10">
        <v>19878.140625</v>
      </c>
      <c r="C6705" s="10">
        <v>19878.140625</v>
      </c>
      <c r="D6705" s="10">
        <v>19490.529297000001</v>
      </c>
      <c r="E6705" s="10">
        <v>19764.310547000001</v>
      </c>
      <c r="F6705" s="10">
        <v>19764.310547000001</v>
      </c>
      <c r="G6705" s="10">
        <v>0</v>
      </c>
    </row>
    <row r="6706" spans="1:7" x14ac:dyDescent="0.25">
      <c r="A6706" s="11">
        <v>33682</v>
      </c>
      <c r="B6706" s="10">
        <v>19789.359375</v>
      </c>
      <c r="C6706" s="10">
        <v>20213.949218999998</v>
      </c>
      <c r="D6706" s="10">
        <v>19732.839843999998</v>
      </c>
      <c r="E6706" s="10">
        <v>20185.089843999998</v>
      </c>
      <c r="F6706" s="10">
        <v>20185.089843999998</v>
      </c>
      <c r="G6706" s="10">
        <v>0</v>
      </c>
    </row>
    <row r="6707" spans="1:7" x14ac:dyDescent="0.25">
      <c r="A6707" s="11">
        <v>33686</v>
      </c>
      <c r="B6707" s="10">
        <v>20235.089843999998</v>
      </c>
      <c r="C6707" s="10">
        <v>20434.710938</v>
      </c>
      <c r="D6707" s="10">
        <v>20160.240234000001</v>
      </c>
      <c r="E6707" s="10">
        <v>20239.599609000001</v>
      </c>
      <c r="F6707" s="10">
        <v>20239.599609000001</v>
      </c>
      <c r="G6707" s="10">
        <v>0</v>
      </c>
    </row>
    <row r="6708" spans="1:7" x14ac:dyDescent="0.25">
      <c r="A6708" s="11">
        <v>33687</v>
      </c>
      <c r="B6708" s="10">
        <v>20199.519531000002</v>
      </c>
      <c r="C6708" s="10">
        <v>20199.519531000002</v>
      </c>
      <c r="D6708" s="10">
        <v>19866.320313</v>
      </c>
      <c r="E6708" s="10">
        <v>19891.570313</v>
      </c>
      <c r="F6708" s="10">
        <v>19891.570313</v>
      </c>
      <c r="G6708" s="10">
        <v>0</v>
      </c>
    </row>
    <row r="6709" spans="1:7" x14ac:dyDescent="0.25">
      <c r="A6709" s="11">
        <v>33688</v>
      </c>
      <c r="B6709" s="10">
        <v>19883.660156000002</v>
      </c>
      <c r="C6709" s="10">
        <v>20230.179688</v>
      </c>
      <c r="D6709" s="10">
        <v>19813.810547000001</v>
      </c>
      <c r="E6709" s="10">
        <v>20226.779297000001</v>
      </c>
      <c r="F6709" s="10">
        <v>20226.779297000001</v>
      </c>
      <c r="G6709" s="10">
        <v>0</v>
      </c>
    </row>
    <row r="6710" spans="1:7" x14ac:dyDescent="0.25">
      <c r="A6710" s="11">
        <v>33689</v>
      </c>
      <c r="B6710" s="10">
        <v>20256.820313</v>
      </c>
      <c r="C6710" s="10">
        <v>20350.660156000002</v>
      </c>
      <c r="D6710" s="10">
        <v>19885.289063</v>
      </c>
      <c r="E6710" s="10">
        <v>19885.490234000001</v>
      </c>
      <c r="F6710" s="10">
        <v>19885.490234000001</v>
      </c>
      <c r="G6710" s="10">
        <v>0</v>
      </c>
    </row>
    <row r="6711" spans="1:7" x14ac:dyDescent="0.25">
      <c r="A6711" s="11">
        <v>33690</v>
      </c>
      <c r="B6711" s="10">
        <v>19886.189452999999</v>
      </c>
      <c r="C6711" s="10">
        <v>19942.789063</v>
      </c>
      <c r="D6711" s="10">
        <v>19587.109375</v>
      </c>
      <c r="E6711" s="10">
        <v>19636.990234000001</v>
      </c>
      <c r="F6711" s="10">
        <v>19636.990234000001</v>
      </c>
      <c r="G6711" s="10">
        <v>0</v>
      </c>
    </row>
    <row r="6712" spans="1:7" x14ac:dyDescent="0.25">
      <c r="A6712" s="11">
        <v>33693</v>
      </c>
      <c r="B6712" s="10">
        <v>19615.109375</v>
      </c>
      <c r="C6712" s="10">
        <v>19807.310547000001</v>
      </c>
      <c r="D6712" s="10">
        <v>19445.910156000002</v>
      </c>
      <c r="E6712" s="10">
        <v>19669.310547000001</v>
      </c>
      <c r="F6712" s="10">
        <v>19669.310547000001</v>
      </c>
      <c r="G6712" s="10">
        <v>0</v>
      </c>
    </row>
    <row r="6713" spans="1:7" x14ac:dyDescent="0.25">
      <c r="A6713" s="11">
        <v>33694</v>
      </c>
      <c r="B6713" s="10">
        <v>19741.769531000002</v>
      </c>
      <c r="C6713" s="10">
        <v>19914.689452999999</v>
      </c>
      <c r="D6713" s="10">
        <v>19343.339843999998</v>
      </c>
      <c r="E6713" s="10">
        <v>19345.949218999998</v>
      </c>
      <c r="F6713" s="10">
        <v>19345.949218999998</v>
      </c>
      <c r="G6713" s="10">
        <v>0</v>
      </c>
    </row>
    <row r="6714" spans="1:7" x14ac:dyDescent="0.25">
      <c r="A6714" s="11">
        <v>33695</v>
      </c>
      <c r="B6714" s="10">
        <v>19325.470702999999</v>
      </c>
      <c r="C6714" s="10">
        <v>19325.470702999999</v>
      </c>
      <c r="D6714" s="10">
        <v>18562.630859000001</v>
      </c>
      <c r="E6714" s="10">
        <v>18581.789063</v>
      </c>
      <c r="F6714" s="10">
        <v>18581.789063</v>
      </c>
      <c r="G6714" s="10">
        <v>0</v>
      </c>
    </row>
    <row r="6715" spans="1:7" x14ac:dyDescent="0.25">
      <c r="A6715" s="11">
        <v>33696</v>
      </c>
      <c r="B6715" s="10">
        <v>18595.439452999999</v>
      </c>
      <c r="C6715" s="10">
        <v>18804.400390999999</v>
      </c>
      <c r="D6715" s="10">
        <v>18023.580077999999</v>
      </c>
      <c r="E6715" s="10">
        <v>18286.029297000001</v>
      </c>
      <c r="F6715" s="10">
        <v>18286.029297000001</v>
      </c>
      <c r="G6715" s="10">
        <v>0</v>
      </c>
    </row>
    <row r="6716" spans="1:7" x14ac:dyDescent="0.25">
      <c r="A6716" s="11">
        <v>33697</v>
      </c>
      <c r="B6716" s="10">
        <v>18344.640625</v>
      </c>
      <c r="C6716" s="10">
        <v>18559.710938</v>
      </c>
      <c r="D6716" s="10">
        <v>17846.550781000002</v>
      </c>
      <c r="E6716" s="10">
        <v>18559.710938</v>
      </c>
      <c r="F6716" s="10">
        <v>18559.710938</v>
      </c>
      <c r="G6716" s="10">
        <v>0</v>
      </c>
    </row>
    <row r="6717" spans="1:7" x14ac:dyDescent="0.25">
      <c r="A6717" s="11">
        <v>33700</v>
      </c>
      <c r="B6717" s="10">
        <v>18597.050781000002</v>
      </c>
      <c r="C6717" s="10">
        <v>18670.810547000001</v>
      </c>
      <c r="D6717" s="10">
        <v>18376.859375</v>
      </c>
      <c r="E6717" s="10">
        <v>18436.369140999999</v>
      </c>
      <c r="F6717" s="10">
        <v>18436.369140999999</v>
      </c>
      <c r="G6717" s="10">
        <v>0</v>
      </c>
    </row>
    <row r="6718" spans="1:7" x14ac:dyDescent="0.25">
      <c r="A6718" s="11">
        <v>33701</v>
      </c>
      <c r="B6718" s="10">
        <v>18437.779297000001</v>
      </c>
      <c r="C6718" s="10">
        <v>18449.820313</v>
      </c>
      <c r="D6718" s="10">
        <v>17775.390625</v>
      </c>
      <c r="E6718" s="10">
        <v>17791.550781000002</v>
      </c>
      <c r="F6718" s="10">
        <v>17791.550781000002</v>
      </c>
      <c r="G6718" s="10">
        <v>0</v>
      </c>
    </row>
    <row r="6719" spans="1:7" x14ac:dyDescent="0.25">
      <c r="A6719" s="11">
        <v>33702</v>
      </c>
      <c r="B6719" s="10">
        <v>17742.669922000001</v>
      </c>
      <c r="C6719" s="10">
        <v>17742.669922000001</v>
      </c>
      <c r="D6719" s="10">
        <v>16892.310547000001</v>
      </c>
      <c r="E6719" s="10">
        <v>17175.529297000001</v>
      </c>
      <c r="F6719" s="10">
        <v>17175.529297000001</v>
      </c>
      <c r="G6719" s="10">
        <v>0</v>
      </c>
    </row>
    <row r="6720" spans="1:7" x14ac:dyDescent="0.25">
      <c r="A6720" s="11">
        <v>33703</v>
      </c>
      <c r="B6720" s="10">
        <v>17137.390625</v>
      </c>
      <c r="C6720" s="10">
        <v>17585.509765999999</v>
      </c>
      <c r="D6720" s="10">
        <v>16598.150390999999</v>
      </c>
      <c r="E6720" s="10">
        <v>16598.150390999999</v>
      </c>
      <c r="F6720" s="10">
        <v>16598.150390999999</v>
      </c>
      <c r="G6720" s="10">
        <v>0</v>
      </c>
    </row>
    <row r="6721" spans="1:7" x14ac:dyDescent="0.25">
      <c r="A6721" s="11">
        <v>33704</v>
      </c>
      <c r="B6721" s="10">
        <v>16622.240234000001</v>
      </c>
      <c r="C6721" s="10">
        <v>17850.660156000002</v>
      </c>
      <c r="D6721" s="10">
        <v>16622.240234000001</v>
      </c>
      <c r="E6721" s="10">
        <v>17850.660156000002</v>
      </c>
      <c r="F6721" s="10">
        <v>17850.660156000002</v>
      </c>
      <c r="G6721" s="10">
        <v>0</v>
      </c>
    </row>
    <row r="6722" spans="1:7" x14ac:dyDescent="0.25">
      <c r="A6722" s="11">
        <v>33707</v>
      </c>
      <c r="B6722" s="10">
        <v>17880.369140999999</v>
      </c>
      <c r="C6722" s="10">
        <v>17938.380859000001</v>
      </c>
      <c r="D6722" s="10">
        <v>17153.25</v>
      </c>
      <c r="E6722" s="10">
        <v>17236.650390999999</v>
      </c>
      <c r="F6722" s="10">
        <v>17236.650390999999</v>
      </c>
      <c r="G6722" s="10">
        <v>0</v>
      </c>
    </row>
    <row r="6723" spans="1:7" x14ac:dyDescent="0.25">
      <c r="A6723" s="11">
        <v>33708</v>
      </c>
      <c r="B6723" s="10">
        <v>17237.960938</v>
      </c>
      <c r="C6723" s="10">
        <v>17607.689452999999</v>
      </c>
      <c r="D6723" s="10">
        <v>16879.970702999999</v>
      </c>
      <c r="E6723" s="10">
        <v>17439.580077999999</v>
      </c>
      <c r="F6723" s="10">
        <v>17439.580077999999</v>
      </c>
      <c r="G6723" s="10">
        <v>0</v>
      </c>
    </row>
    <row r="6724" spans="1:7" x14ac:dyDescent="0.25">
      <c r="A6724" s="11">
        <v>33709</v>
      </c>
      <c r="B6724" s="10">
        <v>17492.470702999999</v>
      </c>
      <c r="C6724" s="10">
        <v>18041.449218999998</v>
      </c>
      <c r="D6724" s="10">
        <v>17492.470702999999</v>
      </c>
      <c r="E6724" s="10">
        <v>17948.009765999999</v>
      </c>
      <c r="F6724" s="10">
        <v>17948.009765999999</v>
      </c>
      <c r="G6724" s="10">
        <v>0</v>
      </c>
    </row>
    <row r="6725" spans="1:7" x14ac:dyDescent="0.25">
      <c r="A6725" s="11">
        <v>33710</v>
      </c>
      <c r="B6725" s="10">
        <v>17999.699218999998</v>
      </c>
      <c r="C6725" s="10">
        <v>18192.890625</v>
      </c>
      <c r="D6725" s="10">
        <v>17769.269531000002</v>
      </c>
      <c r="E6725" s="10">
        <v>17959.759765999999</v>
      </c>
      <c r="F6725" s="10">
        <v>17959.759765999999</v>
      </c>
      <c r="G6725" s="10">
        <v>0</v>
      </c>
    </row>
    <row r="6726" spans="1:7" x14ac:dyDescent="0.25">
      <c r="A6726" s="11">
        <v>33711</v>
      </c>
      <c r="B6726" s="10">
        <v>17916.900390999999</v>
      </c>
      <c r="C6726" s="10">
        <v>17916.900390999999</v>
      </c>
      <c r="D6726" s="10">
        <v>17490.060547000001</v>
      </c>
      <c r="E6726" s="10">
        <v>17580.689452999999</v>
      </c>
      <c r="F6726" s="10">
        <v>17580.689452999999</v>
      </c>
      <c r="G6726" s="10">
        <v>0</v>
      </c>
    </row>
    <row r="6727" spans="1:7" x14ac:dyDescent="0.25">
      <c r="A6727" s="11">
        <v>33714</v>
      </c>
      <c r="B6727" s="10">
        <v>17548.070313</v>
      </c>
      <c r="C6727" s="10">
        <v>17548.070313</v>
      </c>
      <c r="D6727" s="10">
        <v>16935.669922000001</v>
      </c>
      <c r="E6727" s="10">
        <v>17071.359375</v>
      </c>
      <c r="F6727" s="10">
        <v>17071.359375</v>
      </c>
      <c r="G6727" s="10">
        <v>0</v>
      </c>
    </row>
    <row r="6728" spans="1:7" x14ac:dyDescent="0.25">
      <c r="A6728" s="11">
        <v>33715</v>
      </c>
      <c r="B6728" s="10">
        <v>17013.949218999998</v>
      </c>
      <c r="C6728" s="10">
        <v>17124.550781000002</v>
      </c>
      <c r="D6728" s="10">
        <v>16682.859375</v>
      </c>
      <c r="E6728" s="10">
        <v>16787.330077999999</v>
      </c>
      <c r="F6728" s="10">
        <v>16787.330077999999</v>
      </c>
      <c r="G6728" s="10">
        <v>0</v>
      </c>
    </row>
    <row r="6729" spans="1:7" x14ac:dyDescent="0.25">
      <c r="A6729" s="11">
        <v>33716</v>
      </c>
      <c r="B6729" s="10">
        <v>16824.070313</v>
      </c>
      <c r="C6729" s="10">
        <v>16930.75</v>
      </c>
      <c r="D6729" s="10">
        <v>16572.460938</v>
      </c>
      <c r="E6729" s="10">
        <v>16839.119140999999</v>
      </c>
      <c r="F6729" s="10">
        <v>16839.119140999999</v>
      </c>
      <c r="G6729" s="10">
        <v>0</v>
      </c>
    </row>
    <row r="6730" spans="1:7" x14ac:dyDescent="0.25">
      <c r="A6730" s="11">
        <v>33717</v>
      </c>
      <c r="B6730" s="10">
        <v>16863.509765999999</v>
      </c>
      <c r="C6730" s="10">
        <v>17431.050781000002</v>
      </c>
      <c r="D6730" s="10">
        <v>16832.5</v>
      </c>
      <c r="E6730" s="10">
        <v>17402.050781000002</v>
      </c>
      <c r="F6730" s="10">
        <v>17402.050781000002</v>
      </c>
      <c r="G6730" s="10">
        <v>0</v>
      </c>
    </row>
    <row r="6731" spans="1:7" x14ac:dyDescent="0.25">
      <c r="A6731" s="11">
        <v>33718</v>
      </c>
      <c r="B6731" s="10">
        <v>17441.289063</v>
      </c>
      <c r="C6731" s="10">
        <v>17563.029297000001</v>
      </c>
      <c r="D6731" s="10">
        <v>17120.630859000001</v>
      </c>
      <c r="E6731" s="10">
        <v>17542.449218999998</v>
      </c>
      <c r="F6731" s="10">
        <v>17542.449218999998</v>
      </c>
      <c r="G6731" s="10">
        <v>0</v>
      </c>
    </row>
    <row r="6732" spans="1:7" x14ac:dyDescent="0.25">
      <c r="A6732" s="11">
        <v>33721</v>
      </c>
      <c r="B6732" s="10">
        <v>17524.890625</v>
      </c>
      <c r="C6732" s="10">
        <v>17615.720702999999</v>
      </c>
      <c r="D6732" s="10">
        <v>17301.080077999999</v>
      </c>
      <c r="E6732" s="10">
        <v>17450.519531000002</v>
      </c>
      <c r="F6732" s="10">
        <v>17450.519531000002</v>
      </c>
      <c r="G6732" s="10">
        <v>0</v>
      </c>
    </row>
    <row r="6733" spans="1:7" x14ac:dyDescent="0.25">
      <c r="A6733" s="11">
        <v>33722</v>
      </c>
      <c r="B6733" s="10">
        <v>17473.5</v>
      </c>
      <c r="C6733" s="10">
        <v>17606.779297000001</v>
      </c>
      <c r="D6733" s="10">
        <v>17379.160156000002</v>
      </c>
      <c r="E6733" s="10">
        <v>17527.400390999999</v>
      </c>
      <c r="F6733" s="10">
        <v>17527.400390999999</v>
      </c>
      <c r="G6733" s="10">
        <v>0</v>
      </c>
    </row>
    <row r="6734" spans="1:7" x14ac:dyDescent="0.25">
      <c r="A6734" s="11">
        <v>33724</v>
      </c>
      <c r="B6734" s="10">
        <v>17559.310547000001</v>
      </c>
      <c r="C6734" s="10">
        <v>17581.789063</v>
      </c>
      <c r="D6734" s="10">
        <v>17363.810547000001</v>
      </c>
      <c r="E6734" s="10">
        <v>17390.710938</v>
      </c>
      <c r="F6734" s="10">
        <v>17390.710938</v>
      </c>
      <c r="G6734" s="10">
        <v>0</v>
      </c>
    </row>
    <row r="6735" spans="1:7" x14ac:dyDescent="0.25">
      <c r="A6735" s="11">
        <v>33725</v>
      </c>
      <c r="B6735" s="10">
        <v>17374.949218999998</v>
      </c>
      <c r="C6735" s="10">
        <v>17453.730468999998</v>
      </c>
      <c r="D6735" s="10">
        <v>17273.380859000001</v>
      </c>
      <c r="E6735" s="10">
        <v>17303.390625</v>
      </c>
      <c r="F6735" s="10">
        <v>17303.390625</v>
      </c>
      <c r="G6735" s="10">
        <v>0</v>
      </c>
    </row>
    <row r="6736" spans="1:7" x14ac:dyDescent="0.25">
      <c r="A6736" s="11">
        <v>33730</v>
      </c>
      <c r="B6736" s="10">
        <v>17325.769531000002</v>
      </c>
      <c r="C6736" s="10">
        <v>17929.650390999999</v>
      </c>
      <c r="D6736" s="10">
        <v>17325.769531000002</v>
      </c>
      <c r="E6736" s="10">
        <v>17878.660156000002</v>
      </c>
      <c r="F6736" s="10">
        <v>17878.660156000002</v>
      </c>
      <c r="G6736" s="10">
        <v>0</v>
      </c>
    </row>
    <row r="6737" spans="1:7" x14ac:dyDescent="0.25">
      <c r="A6737" s="11">
        <v>33731</v>
      </c>
      <c r="B6737" s="10">
        <v>17875.349609000001</v>
      </c>
      <c r="C6737" s="10">
        <v>18410.880859000001</v>
      </c>
      <c r="D6737" s="10">
        <v>17653.75</v>
      </c>
      <c r="E6737" s="10">
        <v>18410.880859000001</v>
      </c>
      <c r="F6737" s="10">
        <v>18410.880859000001</v>
      </c>
      <c r="G6737" s="10">
        <v>0</v>
      </c>
    </row>
    <row r="6738" spans="1:7" x14ac:dyDescent="0.25">
      <c r="A6738" s="11">
        <v>33732</v>
      </c>
      <c r="B6738" s="10">
        <v>18378.160156000002</v>
      </c>
      <c r="C6738" s="10">
        <v>18500</v>
      </c>
      <c r="D6738" s="10">
        <v>18172.419922000001</v>
      </c>
      <c r="E6738" s="10">
        <v>18375.949218999998</v>
      </c>
      <c r="F6738" s="10">
        <v>18375.949218999998</v>
      </c>
      <c r="G6738" s="10">
        <v>0</v>
      </c>
    </row>
    <row r="6739" spans="1:7" x14ac:dyDescent="0.25">
      <c r="A6739" s="11">
        <v>33735</v>
      </c>
      <c r="B6739" s="10">
        <v>18407.869140999999</v>
      </c>
      <c r="C6739" s="10">
        <v>18666.699218999998</v>
      </c>
      <c r="D6739" s="10">
        <v>18407.869140999999</v>
      </c>
      <c r="E6739" s="10">
        <v>18608.089843999998</v>
      </c>
      <c r="F6739" s="10">
        <v>18608.089843999998</v>
      </c>
      <c r="G6739" s="10">
        <v>0</v>
      </c>
    </row>
    <row r="6740" spans="1:7" x14ac:dyDescent="0.25">
      <c r="A6740" s="11">
        <v>33736</v>
      </c>
      <c r="B6740" s="10">
        <v>18635.089843999998</v>
      </c>
      <c r="C6740" s="10">
        <v>18716.580077999999</v>
      </c>
      <c r="D6740" s="10">
        <v>18468.890625</v>
      </c>
      <c r="E6740" s="10">
        <v>18508.529297000001</v>
      </c>
      <c r="F6740" s="10">
        <v>18508.529297000001</v>
      </c>
      <c r="G6740" s="10">
        <v>0</v>
      </c>
    </row>
    <row r="6741" spans="1:7" x14ac:dyDescent="0.25">
      <c r="A6741" s="11">
        <v>33737</v>
      </c>
      <c r="B6741" s="10">
        <v>18514.449218999998</v>
      </c>
      <c r="C6741" s="10">
        <v>18803.789063</v>
      </c>
      <c r="D6741" s="10">
        <v>18425.830077999999</v>
      </c>
      <c r="E6741" s="10">
        <v>18768.570313</v>
      </c>
      <c r="F6741" s="10">
        <v>18768.570313</v>
      </c>
      <c r="G6741" s="10">
        <v>0</v>
      </c>
    </row>
    <row r="6742" spans="1:7" x14ac:dyDescent="0.25">
      <c r="A6742" s="11">
        <v>33738</v>
      </c>
      <c r="B6742" s="10">
        <v>18804.5</v>
      </c>
      <c r="C6742" s="10">
        <v>19003.609375</v>
      </c>
      <c r="D6742" s="10">
        <v>18804.089843999998</v>
      </c>
      <c r="E6742" s="10">
        <v>18804.599609000001</v>
      </c>
      <c r="F6742" s="10">
        <v>18804.599609000001</v>
      </c>
      <c r="G6742" s="10">
        <v>0</v>
      </c>
    </row>
    <row r="6743" spans="1:7" x14ac:dyDescent="0.25">
      <c r="A6743" s="11">
        <v>33739</v>
      </c>
      <c r="B6743" s="10">
        <v>18762.75</v>
      </c>
      <c r="C6743" s="10">
        <v>18762.75</v>
      </c>
      <c r="D6743" s="10">
        <v>18034.019531000002</v>
      </c>
      <c r="E6743" s="10">
        <v>18074.269531000002</v>
      </c>
      <c r="F6743" s="10">
        <v>18074.269531000002</v>
      </c>
      <c r="G6743" s="10">
        <v>0</v>
      </c>
    </row>
    <row r="6744" spans="1:7" x14ac:dyDescent="0.25">
      <c r="A6744" s="11">
        <v>33742</v>
      </c>
      <c r="B6744" s="10">
        <v>18128.160156000002</v>
      </c>
      <c r="C6744" s="10">
        <v>18458.050781000002</v>
      </c>
      <c r="D6744" s="10">
        <v>18128.160156000002</v>
      </c>
      <c r="E6744" s="10">
        <v>18443.099609000001</v>
      </c>
      <c r="F6744" s="10">
        <v>18443.099609000001</v>
      </c>
      <c r="G6744" s="10">
        <v>0</v>
      </c>
    </row>
    <row r="6745" spans="1:7" x14ac:dyDescent="0.25">
      <c r="A6745" s="11">
        <v>33743</v>
      </c>
      <c r="B6745" s="10">
        <v>18479.529297000001</v>
      </c>
      <c r="C6745" s="10">
        <v>18775.789063</v>
      </c>
      <c r="D6745" s="10">
        <v>18479.529297000001</v>
      </c>
      <c r="E6745" s="10">
        <v>18754.109375</v>
      </c>
      <c r="F6745" s="10">
        <v>18754.109375</v>
      </c>
      <c r="G6745" s="10">
        <v>0</v>
      </c>
    </row>
    <row r="6746" spans="1:7" x14ac:dyDescent="0.25">
      <c r="A6746" s="11">
        <v>33744</v>
      </c>
      <c r="B6746" s="10">
        <v>18773.890625</v>
      </c>
      <c r="C6746" s="10">
        <v>18927.640625</v>
      </c>
      <c r="D6746" s="10">
        <v>18635.890625</v>
      </c>
      <c r="E6746" s="10">
        <v>18674.929688</v>
      </c>
      <c r="F6746" s="10">
        <v>18674.929688</v>
      </c>
      <c r="G6746" s="10">
        <v>0</v>
      </c>
    </row>
    <row r="6747" spans="1:7" x14ac:dyDescent="0.25">
      <c r="A6747" s="11">
        <v>33745</v>
      </c>
      <c r="B6747" s="10">
        <v>18638.699218999998</v>
      </c>
      <c r="C6747" s="10">
        <v>18760.740234000001</v>
      </c>
      <c r="D6747" s="10">
        <v>18552.990234000001</v>
      </c>
      <c r="E6747" s="10">
        <v>18691.289063</v>
      </c>
      <c r="F6747" s="10">
        <v>18691.289063</v>
      </c>
      <c r="G6747" s="10">
        <v>0</v>
      </c>
    </row>
    <row r="6748" spans="1:7" x14ac:dyDescent="0.25">
      <c r="A6748" s="11">
        <v>33746</v>
      </c>
      <c r="B6748" s="10">
        <v>18621.539063</v>
      </c>
      <c r="C6748" s="10">
        <v>18621.539063</v>
      </c>
      <c r="D6748" s="10">
        <v>18191.390625</v>
      </c>
      <c r="E6748" s="10">
        <v>18221</v>
      </c>
      <c r="F6748" s="10">
        <v>18221</v>
      </c>
      <c r="G6748" s="10">
        <v>0</v>
      </c>
    </row>
    <row r="6749" spans="1:7" x14ac:dyDescent="0.25">
      <c r="A6749" s="11">
        <v>33749</v>
      </c>
      <c r="B6749" s="10">
        <v>18221.699218999998</v>
      </c>
      <c r="C6749" s="10">
        <v>18555</v>
      </c>
      <c r="D6749" s="10">
        <v>18221.699218999998</v>
      </c>
      <c r="E6749" s="10">
        <v>18555</v>
      </c>
      <c r="F6749" s="10">
        <v>18555</v>
      </c>
      <c r="G6749" s="10">
        <v>0</v>
      </c>
    </row>
    <row r="6750" spans="1:7" x14ac:dyDescent="0.25">
      <c r="A6750" s="11">
        <v>33750</v>
      </c>
      <c r="B6750" s="10">
        <v>18519.669922000001</v>
      </c>
      <c r="C6750" s="10">
        <v>18519.669922000001</v>
      </c>
      <c r="D6750" s="10">
        <v>18203.529297000001</v>
      </c>
      <c r="E6750" s="10">
        <v>18204.640625</v>
      </c>
      <c r="F6750" s="10">
        <v>18204.640625</v>
      </c>
      <c r="G6750" s="10">
        <v>0</v>
      </c>
    </row>
    <row r="6751" spans="1:7" x14ac:dyDescent="0.25">
      <c r="A6751" s="11">
        <v>33751</v>
      </c>
      <c r="B6751" s="10">
        <v>18167.099609000001</v>
      </c>
      <c r="C6751" s="10">
        <v>18167.099609000001</v>
      </c>
      <c r="D6751" s="10">
        <v>17648.029297000001</v>
      </c>
      <c r="E6751" s="10">
        <v>17822.560547000001</v>
      </c>
      <c r="F6751" s="10">
        <v>17822.560547000001</v>
      </c>
      <c r="G6751" s="10">
        <v>0</v>
      </c>
    </row>
    <row r="6752" spans="1:7" x14ac:dyDescent="0.25">
      <c r="A6752" s="11">
        <v>33752</v>
      </c>
      <c r="B6752" s="10">
        <v>17816.939452999999</v>
      </c>
      <c r="C6752" s="10">
        <v>17944.199218999998</v>
      </c>
      <c r="D6752" s="10">
        <v>17686.070313</v>
      </c>
      <c r="E6752" s="10">
        <v>17931.25</v>
      </c>
      <c r="F6752" s="10">
        <v>17931.25</v>
      </c>
      <c r="G6752" s="10">
        <v>0</v>
      </c>
    </row>
    <row r="6753" spans="1:7" x14ac:dyDescent="0.25">
      <c r="A6753" s="11">
        <v>33753</v>
      </c>
      <c r="B6753" s="10">
        <v>17968.089843999998</v>
      </c>
      <c r="C6753" s="10">
        <v>18363.509765999999</v>
      </c>
      <c r="D6753" s="10">
        <v>17968.089843999998</v>
      </c>
      <c r="E6753" s="10">
        <v>18347.75</v>
      </c>
      <c r="F6753" s="10">
        <v>18347.75</v>
      </c>
      <c r="G6753" s="10">
        <v>0</v>
      </c>
    </row>
    <row r="6754" spans="1:7" x14ac:dyDescent="0.25">
      <c r="A6754" s="11">
        <v>33756</v>
      </c>
      <c r="B6754" s="10">
        <v>18327.679688</v>
      </c>
      <c r="C6754" s="10">
        <v>18502.609375</v>
      </c>
      <c r="D6754" s="10">
        <v>18003.310547000001</v>
      </c>
      <c r="E6754" s="10">
        <v>18004.109375</v>
      </c>
      <c r="F6754" s="10">
        <v>18004.109375</v>
      </c>
      <c r="G6754" s="10">
        <v>0</v>
      </c>
    </row>
    <row r="6755" spans="1:7" x14ac:dyDescent="0.25">
      <c r="A6755" s="11">
        <v>33757</v>
      </c>
      <c r="B6755" s="10">
        <v>18057.310547000001</v>
      </c>
      <c r="C6755" s="10">
        <v>18308.109375</v>
      </c>
      <c r="D6755" s="10">
        <v>17953.330077999999</v>
      </c>
      <c r="E6755" s="10">
        <v>18125.550781000002</v>
      </c>
      <c r="F6755" s="10">
        <v>18125.550781000002</v>
      </c>
      <c r="G6755" s="10">
        <v>0</v>
      </c>
    </row>
    <row r="6756" spans="1:7" x14ac:dyDescent="0.25">
      <c r="A6756" s="11">
        <v>33758</v>
      </c>
      <c r="B6756" s="10">
        <v>18142.410156000002</v>
      </c>
      <c r="C6756" s="10">
        <v>18316.939452999999</v>
      </c>
      <c r="D6756" s="10">
        <v>18118.429688</v>
      </c>
      <c r="E6756" s="10">
        <v>18188.679688</v>
      </c>
      <c r="F6756" s="10">
        <v>18188.679688</v>
      </c>
      <c r="G6756" s="10">
        <v>0</v>
      </c>
    </row>
    <row r="6757" spans="1:7" x14ac:dyDescent="0.25">
      <c r="A6757" s="11">
        <v>33759</v>
      </c>
      <c r="B6757" s="10">
        <v>18182.259765999999</v>
      </c>
      <c r="C6757" s="10">
        <v>18182.259765999999</v>
      </c>
      <c r="D6757" s="10">
        <v>17892.609375</v>
      </c>
      <c r="E6757" s="10">
        <v>17964.070313</v>
      </c>
      <c r="F6757" s="10">
        <v>17964.070313</v>
      </c>
      <c r="G6757" s="10">
        <v>0</v>
      </c>
    </row>
    <row r="6758" spans="1:7" x14ac:dyDescent="0.25">
      <c r="A6758" s="11">
        <v>33760</v>
      </c>
      <c r="B6758" s="10">
        <v>17900.039063</v>
      </c>
      <c r="C6758" s="10">
        <v>17900.039063</v>
      </c>
      <c r="D6758" s="10">
        <v>17724.310547000001</v>
      </c>
      <c r="E6758" s="10">
        <v>17790.039063</v>
      </c>
      <c r="F6758" s="10">
        <v>17790.039063</v>
      </c>
      <c r="G6758" s="10">
        <v>0</v>
      </c>
    </row>
    <row r="6759" spans="1:7" x14ac:dyDescent="0.25">
      <c r="A6759" s="11">
        <v>33763</v>
      </c>
      <c r="B6759" s="10">
        <v>17795.560547000001</v>
      </c>
      <c r="C6759" s="10">
        <v>17795.560547000001</v>
      </c>
      <c r="D6759" s="10">
        <v>17390.310547000001</v>
      </c>
      <c r="E6759" s="10">
        <v>17655.060547000001</v>
      </c>
      <c r="F6759" s="10">
        <v>17655.060547000001</v>
      </c>
      <c r="G6759" s="10">
        <v>0</v>
      </c>
    </row>
    <row r="6760" spans="1:7" x14ac:dyDescent="0.25">
      <c r="A6760" s="11">
        <v>33764</v>
      </c>
      <c r="B6760" s="10">
        <v>17642.210938</v>
      </c>
      <c r="C6760" s="10">
        <v>17861.5</v>
      </c>
      <c r="D6760" s="10">
        <v>17550.279297000001</v>
      </c>
      <c r="E6760" s="10">
        <v>17845.039063</v>
      </c>
      <c r="F6760" s="10">
        <v>17845.039063</v>
      </c>
      <c r="G6760" s="10">
        <v>0</v>
      </c>
    </row>
    <row r="6761" spans="1:7" x14ac:dyDescent="0.25">
      <c r="A6761" s="11">
        <v>33765</v>
      </c>
      <c r="B6761" s="10">
        <v>17827.080077999999</v>
      </c>
      <c r="C6761" s="10">
        <v>17972.199218999998</v>
      </c>
      <c r="D6761" s="10">
        <v>17576.070313</v>
      </c>
      <c r="E6761" s="10">
        <v>17742.869140999999</v>
      </c>
      <c r="F6761" s="10">
        <v>17742.869140999999</v>
      </c>
      <c r="G6761" s="10">
        <v>0</v>
      </c>
    </row>
    <row r="6762" spans="1:7" x14ac:dyDescent="0.25">
      <c r="A6762" s="11">
        <v>33766</v>
      </c>
      <c r="B6762" s="10">
        <v>17713.269531000002</v>
      </c>
      <c r="C6762" s="10">
        <v>17885.689452999999</v>
      </c>
      <c r="D6762" s="10">
        <v>17648.939452999999</v>
      </c>
      <c r="E6762" s="10">
        <v>17709.050781000002</v>
      </c>
      <c r="F6762" s="10">
        <v>17709.050781000002</v>
      </c>
      <c r="G6762" s="10">
        <v>0</v>
      </c>
    </row>
    <row r="6763" spans="1:7" x14ac:dyDescent="0.25">
      <c r="A6763" s="11">
        <v>33767</v>
      </c>
      <c r="B6763" s="10">
        <v>17722.199218999998</v>
      </c>
      <c r="C6763" s="10">
        <v>17784.929688</v>
      </c>
      <c r="D6763" s="10">
        <v>17331.490234000001</v>
      </c>
      <c r="E6763" s="10">
        <v>17383.679688</v>
      </c>
      <c r="F6763" s="10">
        <v>17383.679688</v>
      </c>
      <c r="G6763" s="10">
        <v>0</v>
      </c>
    </row>
    <row r="6764" spans="1:7" x14ac:dyDescent="0.25">
      <c r="A6764" s="11">
        <v>33770</v>
      </c>
      <c r="B6764" s="10">
        <v>17339.419922000001</v>
      </c>
      <c r="C6764" s="10">
        <v>17339.419922000001</v>
      </c>
      <c r="D6764" s="10">
        <v>16926.230468999998</v>
      </c>
      <c r="E6764" s="10">
        <v>16953.230468999998</v>
      </c>
      <c r="F6764" s="10">
        <v>16953.230468999998</v>
      </c>
      <c r="G6764" s="10">
        <v>0</v>
      </c>
    </row>
    <row r="6765" spans="1:7" x14ac:dyDescent="0.25">
      <c r="A6765" s="11">
        <v>33771</v>
      </c>
      <c r="B6765" s="10">
        <v>16986.849609000001</v>
      </c>
      <c r="C6765" s="10">
        <v>17132.580077999999</v>
      </c>
      <c r="D6765" s="10">
        <v>16864.910156000002</v>
      </c>
      <c r="E6765" s="10">
        <v>16953.529297000001</v>
      </c>
      <c r="F6765" s="10">
        <v>16953.529297000001</v>
      </c>
      <c r="G6765" s="10">
        <v>0</v>
      </c>
    </row>
    <row r="6766" spans="1:7" x14ac:dyDescent="0.25">
      <c r="A6766" s="11">
        <v>33772</v>
      </c>
      <c r="B6766" s="10">
        <v>16923.320313</v>
      </c>
      <c r="C6766" s="10">
        <v>16923.320313</v>
      </c>
      <c r="D6766" s="10">
        <v>16444.699218999998</v>
      </c>
      <c r="E6766" s="10">
        <v>16445.800781000002</v>
      </c>
      <c r="F6766" s="10">
        <v>16445.800781000002</v>
      </c>
      <c r="G6766" s="10">
        <v>0</v>
      </c>
    </row>
    <row r="6767" spans="1:7" x14ac:dyDescent="0.25">
      <c r="A6767" s="11">
        <v>33773</v>
      </c>
      <c r="B6767" s="10">
        <v>16392.609375</v>
      </c>
      <c r="C6767" s="10">
        <v>16403.650390999999</v>
      </c>
      <c r="D6767" s="10">
        <v>16030.910156</v>
      </c>
      <c r="E6767" s="10">
        <v>16045.559569999999</v>
      </c>
      <c r="F6767" s="10">
        <v>16045.559569999999</v>
      </c>
      <c r="G6767" s="10">
        <v>0</v>
      </c>
    </row>
    <row r="6768" spans="1:7" x14ac:dyDescent="0.25">
      <c r="A6768" s="11">
        <v>33774</v>
      </c>
      <c r="B6768" s="10">
        <v>16088.519531</v>
      </c>
      <c r="C6768" s="10">
        <v>16544.660156000002</v>
      </c>
      <c r="D6768" s="10">
        <v>16088.519531</v>
      </c>
      <c r="E6768" s="10">
        <v>16519.869140999999</v>
      </c>
      <c r="F6768" s="10">
        <v>16519.869140999999</v>
      </c>
      <c r="G6768" s="10">
        <v>0</v>
      </c>
    </row>
    <row r="6769" spans="1:7" x14ac:dyDescent="0.25">
      <c r="A6769" s="11">
        <v>33777</v>
      </c>
      <c r="B6769" s="10">
        <v>16569.550781000002</v>
      </c>
      <c r="C6769" s="10">
        <v>16649.640625</v>
      </c>
      <c r="D6769" s="10">
        <v>15885.790039</v>
      </c>
      <c r="E6769" s="10">
        <v>15921.219727</v>
      </c>
      <c r="F6769" s="10">
        <v>15921.219727</v>
      </c>
      <c r="G6769" s="10">
        <v>0</v>
      </c>
    </row>
    <row r="6770" spans="1:7" x14ac:dyDescent="0.25">
      <c r="A6770" s="11">
        <v>33778</v>
      </c>
      <c r="B6770" s="10">
        <v>15917.200194999999</v>
      </c>
      <c r="C6770" s="10">
        <v>16215.379883</v>
      </c>
      <c r="D6770" s="10">
        <v>15860.900390999999</v>
      </c>
      <c r="E6770" s="10">
        <v>16106.990234000001</v>
      </c>
      <c r="F6770" s="10">
        <v>16106.990234000001</v>
      </c>
      <c r="G6770" s="10">
        <v>0</v>
      </c>
    </row>
    <row r="6771" spans="1:7" x14ac:dyDescent="0.25">
      <c r="A6771" s="11">
        <v>33779</v>
      </c>
      <c r="B6771" s="10">
        <v>16147.929688</v>
      </c>
      <c r="C6771" s="10">
        <v>16313.330078000001</v>
      </c>
      <c r="D6771" s="10">
        <v>15816.040039</v>
      </c>
      <c r="E6771" s="10">
        <v>15853.669921999999</v>
      </c>
      <c r="F6771" s="10">
        <v>15853.669921999999</v>
      </c>
      <c r="G6771" s="10">
        <v>0</v>
      </c>
    </row>
    <row r="6772" spans="1:7" x14ac:dyDescent="0.25">
      <c r="A6772" s="11">
        <v>33780</v>
      </c>
      <c r="B6772" s="10">
        <v>15868.429688</v>
      </c>
      <c r="C6772" s="10">
        <v>16217.879883</v>
      </c>
      <c r="D6772" s="10">
        <v>15733.139648</v>
      </c>
      <c r="E6772" s="10">
        <v>16143.719727</v>
      </c>
      <c r="F6772" s="10">
        <v>16143.719727</v>
      </c>
      <c r="G6772" s="10">
        <v>0</v>
      </c>
    </row>
    <row r="6773" spans="1:7" x14ac:dyDescent="0.25">
      <c r="A6773" s="11">
        <v>33781</v>
      </c>
      <c r="B6773" s="10">
        <v>16192.290039</v>
      </c>
      <c r="C6773" s="10">
        <v>16227.219727</v>
      </c>
      <c r="D6773" s="10">
        <v>15759.740234000001</v>
      </c>
      <c r="E6773" s="10">
        <v>15812.730469</v>
      </c>
      <c r="F6773" s="10">
        <v>15812.730469</v>
      </c>
      <c r="G6773" s="10">
        <v>0</v>
      </c>
    </row>
    <row r="6774" spans="1:7" x14ac:dyDescent="0.25">
      <c r="A6774" s="11">
        <v>33784</v>
      </c>
      <c r="B6774" s="10">
        <v>15835.410156</v>
      </c>
      <c r="C6774" s="10">
        <v>15881.769531</v>
      </c>
      <c r="D6774" s="10">
        <v>15641.610352</v>
      </c>
      <c r="E6774" s="10">
        <v>15741.269531</v>
      </c>
      <c r="F6774" s="10">
        <v>15741.269531</v>
      </c>
      <c r="G6774" s="10">
        <v>0</v>
      </c>
    </row>
    <row r="6775" spans="1:7" x14ac:dyDescent="0.25">
      <c r="A6775" s="11">
        <v>33785</v>
      </c>
      <c r="B6775" s="10">
        <v>15785.129883</v>
      </c>
      <c r="C6775" s="10">
        <v>16060.919921999999</v>
      </c>
      <c r="D6775" s="10">
        <v>15785.129883</v>
      </c>
      <c r="E6775" s="10">
        <v>15951.730469</v>
      </c>
      <c r="F6775" s="10">
        <v>15951.730469</v>
      </c>
      <c r="G6775" s="10">
        <v>0</v>
      </c>
    </row>
    <row r="6776" spans="1:7" x14ac:dyDescent="0.25">
      <c r="A6776" s="11">
        <v>33786</v>
      </c>
      <c r="B6776" s="10">
        <v>15960.559569999999</v>
      </c>
      <c r="C6776" s="10">
        <v>16326.070313</v>
      </c>
      <c r="D6776" s="10">
        <v>15731.830078000001</v>
      </c>
      <c r="E6776" s="10">
        <v>16325.070313</v>
      </c>
      <c r="F6776" s="10">
        <v>16325.070313</v>
      </c>
      <c r="G6776" s="10">
        <v>0</v>
      </c>
    </row>
    <row r="6777" spans="1:7" x14ac:dyDescent="0.25">
      <c r="A6777" s="11">
        <v>33787</v>
      </c>
      <c r="B6777" s="10">
        <v>16328.379883</v>
      </c>
      <c r="C6777" s="10">
        <v>16802.789063</v>
      </c>
      <c r="D6777" s="10">
        <v>16239.759765999999</v>
      </c>
      <c r="E6777" s="10">
        <v>16757.630859000001</v>
      </c>
      <c r="F6777" s="10">
        <v>16757.630859000001</v>
      </c>
      <c r="G6777" s="10">
        <v>0</v>
      </c>
    </row>
    <row r="6778" spans="1:7" x14ac:dyDescent="0.25">
      <c r="A6778" s="11">
        <v>33788</v>
      </c>
      <c r="B6778" s="10">
        <v>16738.759765999999</v>
      </c>
      <c r="C6778" s="10">
        <v>16956.039063</v>
      </c>
      <c r="D6778" s="10">
        <v>16617.720702999999</v>
      </c>
      <c r="E6778" s="10">
        <v>16717.779297000001</v>
      </c>
      <c r="F6778" s="10">
        <v>16717.779297000001</v>
      </c>
      <c r="G6778" s="10">
        <v>0</v>
      </c>
    </row>
    <row r="6779" spans="1:7" x14ac:dyDescent="0.25">
      <c r="A6779" s="11">
        <v>33791</v>
      </c>
      <c r="B6779" s="10">
        <v>16716.080077999999</v>
      </c>
      <c r="C6779" s="10">
        <v>16852.169922000001</v>
      </c>
      <c r="D6779" s="10">
        <v>16624.75</v>
      </c>
      <c r="E6779" s="10">
        <v>16657.070313</v>
      </c>
      <c r="F6779" s="10">
        <v>16657.070313</v>
      </c>
      <c r="G6779" s="10">
        <v>0</v>
      </c>
    </row>
    <row r="6780" spans="1:7" x14ac:dyDescent="0.25">
      <c r="A6780" s="11">
        <v>33792</v>
      </c>
      <c r="B6780" s="10">
        <v>16677.839843999998</v>
      </c>
      <c r="C6780" s="10">
        <v>16709.859375</v>
      </c>
      <c r="D6780" s="10">
        <v>16420.810547000001</v>
      </c>
      <c r="E6780" s="10">
        <v>16459.550781000002</v>
      </c>
      <c r="F6780" s="10">
        <v>16459.550781000002</v>
      </c>
      <c r="G6780" s="10">
        <v>0</v>
      </c>
    </row>
    <row r="6781" spans="1:7" x14ac:dyDescent="0.25">
      <c r="A6781" s="11">
        <v>33793</v>
      </c>
      <c r="B6781" s="10">
        <v>16435.169922000001</v>
      </c>
      <c r="C6781" s="10">
        <v>16600.259765999999</v>
      </c>
      <c r="D6781" s="10">
        <v>16271.679688</v>
      </c>
      <c r="E6781" s="10">
        <v>16600.259765999999</v>
      </c>
      <c r="F6781" s="10">
        <v>16600.259765999999</v>
      </c>
      <c r="G6781" s="10">
        <v>0</v>
      </c>
    </row>
    <row r="6782" spans="1:7" x14ac:dyDescent="0.25">
      <c r="A6782" s="11">
        <v>33794</v>
      </c>
      <c r="B6782" s="10">
        <v>16602.169922000001</v>
      </c>
      <c r="C6782" s="10">
        <v>16927.240234000001</v>
      </c>
      <c r="D6782" s="10">
        <v>16571.759765999999</v>
      </c>
      <c r="E6782" s="10">
        <v>16848.660156000002</v>
      </c>
      <c r="F6782" s="10">
        <v>16848.660156000002</v>
      </c>
      <c r="G6782" s="10">
        <v>0</v>
      </c>
    </row>
    <row r="6783" spans="1:7" x14ac:dyDescent="0.25">
      <c r="A6783" s="11">
        <v>33795</v>
      </c>
      <c r="B6783" s="10">
        <v>16877.660156000002</v>
      </c>
      <c r="C6783" s="10">
        <v>17023.890625</v>
      </c>
      <c r="D6783" s="10">
        <v>16715.580077999999</v>
      </c>
      <c r="E6783" s="10">
        <v>16783.720702999999</v>
      </c>
      <c r="F6783" s="10">
        <v>16783.720702999999</v>
      </c>
      <c r="G6783" s="10">
        <v>0</v>
      </c>
    </row>
    <row r="6784" spans="1:7" x14ac:dyDescent="0.25">
      <c r="A6784" s="11">
        <v>33798</v>
      </c>
      <c r="B6784" s="10">
        <v>16796.470702999999</v>
      </c>
      <c r="C6784" s="10">
        <v>17201.730468999998</v>
      </c>
      <c r="D6784" s="10">
        <v>16742.269531000002</v>
      </c>
      <c r="E6784" s="10">
        <v>17201.730468999998</v>
      </c>
      <c r="F6784" s="10">
        <v>17201.730468999998</v>
      </c>
      <c r="G6784" s="10">
        <v>0</v>
      </c>
    </row>
    <row r="6785" spans="1:7" x14ac:dyDescent="0.25">
      <c r="A6785" s="11">
        <v>33799</v>
      </c>
      <c r="B6785" s="10">
        <v>17165.599609000001</v>
      </c>
      <c r="C6785" s="10">
        <v>17258.730468999998</v>
      </c>
      <c r="D6785" s="10">
        <v>16961.759765999999</v>
      </c>
      <c r="E6785" s="10">
        <v>17064.630859000001</v>
      </c>
      <c r="F6785" s="10">
        <v>17064.630859000001</v>
      </c>
      <c r="G6785" s="10">
        <v>0</v>
      </c>
    </row>
    <row r="6786" spans="1:7" x14ac:dyDescent="0.25">
      <c r="A6786" s="11">
        <v>33800</v>
      </c>
      <c r="B6786" s="10">
        <v>17092.130859000001</v>
      </c>
      <c r="C6786" s="10">
        <v>17274.490234000001</v>
      </c>
      <c r="D6786" s="10">
        <v>17092.130859000001</v>
      </c>
      <c r="E6786" s="10">
        <v>17116.919922000001</v>
      </c>
      <c r="F6786" s="10">
        <v>17116.919922000001</v>
      </c>
      <c r="G6786" s="10">
        <v>0</v>
      </c>
    </row>
    <row r="6787" spans="1:7" x14ac:dyDescent="0.25">
      <c r="A6787" s="11">
        <v>33801</v>
      </c>
      <c r="B6787" s="10">
        <v>17097.650390999999</v>
      </c>
      <c r="C6787" s="10">
        <v>17097.650390999999</v>
      </c>
      <c r="D6787" s="10">
        <v>16917.699218999998</v>
      </c>
      <c r="E6787" s="10">
        <v>16987.660156000002</v>
      </c>
      <c r="F6787" s="10">
        <v>16987.660156000002</v>
      </c>
      <c r="G6787" s="10">
        <v>0</v>
      </c>
    </row>
    <row r="6788" spans="1:7" x14ac:dyDescent="0.25">
      <c r="A6788" s="11">
        <v>33802</v>
      </c>
      <c r="B6788" s="10">
        <v>16969.289063</v>
      </c>
      <c r="C6788" s="10">
        <v>16969.289063</v>
      </c>
      <c r="D6788" s="10">
        <v>16548.070313</v>
      </c>
      <c r="E6788" s="10">
        <v>16548.070313</v>
      </c>
      <c r="F6788" s="10">
        <v>16548.070313</v>
      </c>
      <c r="G6788" s="10">
        <v>0</v>
      </c>
    </row>
    <row r="6789" spans="1:7" x14ac:dyDescent="0.25">
      <c r="A6789" s="11">
        <v>33805</v>
      </c>
      <c r="B6789" s="10">
        <v>16489.859375</v>
      </c>
      <c r="C6789" s="10">
        <v>16489.859375</v>
      </c>
      <c r="D6789" s="10">
        <v>15854.379883</v>
      </c>
      <c r="E6789" s="10">
        <v>15884.480469</v>
      </c>
      <c r="F6789" s="10">
        <v>15884.480469</v>
      </c>
      <c r="G6789" s="10">
        <v>0</v>
      </c>
    </row>
    <row r="6790" spans="1:7" x14ac:dyDescent="0.25">
      <c r="A6790" s="11">
        <v>33806</v>
      </c>
      <c r="B6790" s="10">
        <v>15863.410156</v>
      </c>
      <c r="C6790" s="10">
        <v>16055.299805000001</v>
      </c>
      <c r="D6790" s="10">
        <v>15770.669921999999</v>
      </c>
      <c r="E6790" s="10">
        <v>16002.410156</v>
      </c>
      <c r="F6790" s="10">
        <v>16002.410156</v>
      </c>
      <c r="G6790" s="10">
        <v>0</v>
      </c>
    </row>
    <row r="6791" spans="1:7" x14ac:dyDescent="0.25">
      <c r="A6791" s="11">
        <v>33807</v>
      </c>
      <c r="B6791" s="10">
        <v>16033.719727</v>
      </c>
      <c r="C6791" s="10">
        <v>16059.610352</v>
      </c>
      <c r="D6791" s="10">
        <v>15432.360352</v>
      </c>
      <c r="E6791" s="10">
        <v>15541.950194999999</v>
      </c>
      <c r="F6791" s="10">
        <v>15541.950194999999</v>
      </c>
      <c r="G6791" s="10">
        <v>0</v>
      </c>
    </row>
    <row r="6792" spans="1:7" x14ac:dyDescent="0.25">
      <c r="A6792" s="11">
        <v>33808</v>
      </c>
      <c r="B6792" s="10">
        <v>15504.219727</v>
      </c>
      <c r="C6792" s="10">
        <v>16084.299805000001</v>
      </c>
      <c r="D6792" s="10">
        <v>15333</v>
      </c>
      <c r="E6792" s="10">
        <v>16039.940430000001</v>
      </c>
      <c r="F6792" s="10">
        <v>16039.940430000001</v>
      </c>
      <c r="G6792" s="10">
        <v>0</v>
      </c>
    </row>
    <row r="6793" spans="1:7" x14ac:dyDescent="0.25">
      <c r="A6793" s="11">
        <v>33809</v>
      </c>
      <c r="B6793" s="10">
        <v>16014.549805000001</v>
      </c>
      <c r="C6793" s="10">
        <v>16014.549805000001</v>
      </c>
      <c r="D6793" s="10">
        <v>15490.570313</v>
      </c>
      <c r="E6793" s="10">
        <v>15497.790039</v>
      </c>
      <c r="F6793" s="10">
        <v>15497.790039</v>
      </c>
      <c r="G6793" s="10">
        <v>0</v>
      </c>
    </row>
    <row r="6794" spans="1:7" x14ac:dyDescent="0.25">
      <c r="A6794" s="11">
        <v>33812</v>
      </c>
      <c r="B6794" s="10">
        <v>15533.019531</v>
      </c>
      <c r="C6794" s="10">
        <v>15974.309569999999</v>
      </c>
      <c r="D6794" s="10">
        <v>15288.339844</v>
      </c>
      <c r="E6794" s="10">
        <v>15373.339844</v>
      </c>
      <c r="F6794" s="10">
        <v>15373.339844</v>
      </c>
      <c r="G6794" s="10">
        <v>0</v>
      </c>
    </row>
    <row r="6795" spans="1:7" x14ac:dyDescent="0.25">
      <c r="A6795" s="11">
        <v>33813</v>
      </c>
      <c r="B6795" s="10">
        <v>15344.839844</v>
      </c>
      <c r="C6795" s="10">
        <v>15510.540039</v>
      </c>
      <c r="D6795" s="10">
        <v>15200.820313</v>
      </c>
      <c r="E6795" s="10">
        <v>15426.639648</v>
      </c>
      <c r="F6795" s="10">
        <v>15426.639648</v>
      </c>
      <c r="G6795" s="10">
        <v>0</v>
      </c>
    </row>
    <row r="6796" spans="1:7" x14ac:dyDescent="0.25">
      <c r="A6796" s="11">
        <v>33814</v>
      </c>
      <c r="B6796" s="10">
        <v>15477.120117</v>
      </c>
      <c r="C6796" s="10">
        <v>15605.980469</v>
      </c>
      <c r="D6796" s="10">
        <v>15024.589844</v>
      </c>
      <c r="E6796" s="10">
        <v>15095.950194999999</v>
      </c>
      <c r="F6796" s="10">
        <v>15095.950194999999</v>
      </c>
      <c r="G6796" s="10">
        <v>0</v>
      </c>
    </row>
    <row r="6797" spans="1:7" x14ac:dyDescent="0.25">
      <c r="A6797" s="11">
        <v>33815</v>
      </c>
      <c r="B6797" s="10">
        <v>15152.349609000001</v>
      </c>
      <c r="C6797" s="10">
        <v>15586.309569999999</v>
      </c>
      <c r="D6797" s="10">
        <v>15152.349609000001</v>
      </c>
      <c r="E6797" s="10">
        <v>15555.599609000001</v>
      </c>
      <c r="F6797" s="10">
        <v>15555.599609000001</v>
      </c>
      <c r="G6797" s="10">
        <v>0</v>
      </c>
    </row>
    <row r="6798" spans="1:7" x14ac:dyDescent="0.25">
      <c r="A6798" s="11">
        <v>33816</v>
      </c>
      <c r="B6798" s="10">
        <v>15557.009765999999</v>
      </c>
      <c r="C6798" s="10">
        <v>15967.179688</v>
      </c>
      <c r="D6798" s="10">
        <v>15469.089844</v>
      </c>
      <c r="E6798" s="10">
        <v>15910.280273</v>
      </c>
      <c r="F6798" s="10">
        <v>15910.280273</v>
      </c>
      <c r="G6798" s="10">
        <v>0</v>
      </c>
    </row>
    <row r="6799" spans="1:7" x14ac:dyDescent="0.25">
      <c r="A6799" s="11">
        <v>33819</v>
      </c>
      <c r="B6799" s="10">
        <v>15902.75</v>
      </c>
      <c r="C6799" s="10">
        <v>15954.440430000001</v>
      </c>
      <c r="D6799" s="10">
        <v>15665.400390999999</v>
      </c>
      <c r="E6799" s="10">
        <v>15709.450194999999</v>
      </c>
      <c r="F6799" s="10">
        <v>15709.450194999999</v>
      </c>
      <c r="G6799" s="10">
        <v>0</v>
      </c>
    </row>
    <row r="6800" spans="1:7" x14ac:dyDescent="0.25">
      <c r="A6800" s="11">
        <v>33820</v>
      </c>
      <c r="B6800" s="10">
        <v>15669.009765999999</v>
      </c>
      <c r="C6800" s="10">
        <v>15957.450194999999</v>
      </c>
      <c r="D6800" s="10">
        <v>15600.759765999999</v>
      </c>
      <c r="E6800" s="10">
        <v>15692.589844</v>
      </c>
      <c r="F6800" s="10">
        <v>15692.589844</v>
      </c>
      <c r="G6800" s="10">
        <v>0</v>
      </c>
    </row>
    <row r="6801" spans="1:7" x14ac:dyDescent="0.25">
      <c r="A6801" s="11">
        <v>33821</v>
      </c>
      <c r="B6801" s="10">
        <v>15718.089844</v>
      </c>
      <c r="C6801" s="10">
        <v>16074.469727</v>
      </c>
      <c r="D6801" s="10">
        <v>15718.089844</v>
      </c>
      <c r="E6801" s="10">
        <v>15983.639648</v>
      </c>
      <c r="F6801" s="10">
        <v>15983.639648</v>
      </c>
      <c r="G6801" s="10">
        <v>0</v>
      </c>
    </row>
    <row r="6802" spans="1:7" x14ac:dyDescent="0.25">
      <c r="A6802" s="11">
        <v>33822</v>
      </c>
      <c r="B6802" s="10">
        <v>15997.490234000001</v>
      </c>
      <c r="C6802" s="10">
        <v>16138.5</v>
      </c>
      <c r="D6802" s="10">
        <v>15808.610352</v>
      </c>
      <c r="E6802" s="10">
        <v>15926.440430000001</v>
      </c>
      <c r="F6802" s="10">
        <v>15926.440430000001</v>
      </c>
      <c r="G6802" s="10">
        <v>0</v>
      </c>
    </row>
    <row r="6803" spans="1:7" x14ac:dyDescent="0.25">
      <c r="A6803" s="11">
        <v>33823</v>
      </c>
      <c r="B6803" s="10">
        <v>15882.080078000001</v>
      </c>
      <c r="C6803" s="10">
        <v>15882.080078000001</v>
      </c>
      <c r="D6803" s="10">
        <v>15451.320313</v>
      </c>
      <c r="E6803" s="10">
        <v>15518.269531</v>
      </c>
      <c r="F6803" s="10">
        <v>15518.269531</v>
      </c>
      <c r="G6803" s="10">
        <v>0</v>
      </c>
    </row>
    <row r="6804" spans="1:7" x14ac:dyDescent="0.25">
      <c r="A6804" s="11">
        <v>33826</v>
      </c>
      <c r="B6804" s="10">
        <v>15470.790039</v>
      </c>
      <c r="C6804" s="10">
        <v>15470.790039</v>
      </c>
      <c r="D6804" s="10">
        <v>14929.549805000001</v>
      </c>
      <c r="E6804" s="10">
        <v>15066.339844</v>
      </c>
      <c r="F6804" s="10">
        <v>15066.339844</v>
      </c>
      <c r="G6804" s="10">
        <v>0</v>
      </c>
    </row>
    <row r="6805" spans="1:7" x14ac:dyDescent="0.25">
      <c r="A6805" s="11">
        <v>33827</v>
      </c>
      <c r="B6805" s="10">
        <v>15098.860352</v>
      </c>
      <c r="C6805" s="10">
        <v>15172.719727</v>
      </c>
      <c r="D6805" s="10">
        <v>14777.900390999999</v>
      </c>
      <c r="E6805" s="10">
        <v>14822.559569999999</v>
      </c>
      <c r="F6805" s="10">
        <v>14822.559569999999</v>
      </c>
      <c r="G6805" s="10">
        <v>0</v>
      </c>
    </row>
    <row r="6806" spans="1:7" x14ac:dyDescent="0.25">
      <c r="A6806" s="11">
        <v>33828</v>
      </c>
      <c r="B6806" s="10">
        <v>14792.950194999999</v>
      </c>
      <c r="C6806" s="10">
        <v>14906.160156</v>
      </c>
      <c r="D6806" s="10">
        <v>14658.570313</v>
      </c>
      <c r="E6806" s="10">
        <v>14773.790039</v>
      </c>
      <c r="F6806" s="10">
        <v>14773.790039</v>
      </c>
      <c r="G6806" s="10">
        <v>0</v>
      </c>
    </row>
    <row r="6807" spans="1:7" x14ac:dyDescent="0.25">
      <c r="A6807" s="11">
        <v>33829</v>
      </c>
      <c r="B6807" s="10">
        <v>14802.490234000001</v>
      </c>
      <c r="C6807" s="10">
        <v>15018.070313</v>
      </c>
      <c r="D6807" s="10">
        <v>14717.379883</v>
      </c>
      <c r="E6807" s="10">
        <v>14768.169921999999</v>
      </c>
      <c r="F6807" s="10">
        <v>14768.169921999999</v>
      </c>
      <c r="G6807" s="10">
        <v>0</v>
      </c>
    </row>
    <row r="6808" spans="1:7" x14ac:dyDescent="0.25">
      <c r="A6808" s="11">
        <v>33830</v>
      </c>
      <c r="B6808" s="10">
        <v>14745.780273</v>
      </c>
      <c r="C6808" s="10">
        <v>14928.540039</v>
      </c>
      <c r="D6808" s="10">
        <v>14657.269531</v>
      </c>
      <c r="E6808" s="10">
        <v>14820.25</v>
      </c>
      <c r="F6808" s="10">
        <v>14820.25</v>
      </c>
      <c r="G6808" s="10">
        <v>0</v>
      </c>
    </row>
    <row r="6809" spans="1:7" x14ac:dyDescent="0.25">
      <c r="A6809" s="11">
        <v>33833</v>
      </c>
      <c r="B6809" s="10">
        <v>14854.580078000001</v>
      </c>
      <c r="C6809" s="10">
        <v>15122.839844</v>
      </c>
      <c r="D6809" s="10">
        <v>14854.580078000001</v>
      </c>
      <c r="E6809" s="10">
        <v>14929.549805000001</v>
      </c>
      <c r="F6809" s="10">
        <v>14929.549805000001</v>
      </c>
      <c r="G6809" s="10">
        <v>0</v>
      </c>
    </row>
    <row r="6810" spans="1:7" x14ac:dyDescent="0.25">
      <c r="A6810" s="11">
        <v>33834</v>
      </c>
      <c r="B6810" s="10">
        <v>14909.570313</v>
      </c>
      <c r="C6810" s="10">
        <v>14909.570313</v>
      </c>
      <c r="D6810" s="10">
        <v>14309.410156</v>
      </c>
      <c r="E6810" s="10">
        <v>14309.410156</v>
      </c>
      <c r="F6810" s="10">
        <v>14309.410156</v>
      </c>
      <c r="G6810" s="10">
        <v>0</v>
      </c>
    </row>
    <row r="6811" spans="1:7" x14ac:dyDescent="0.25">
      <c r="A6811" s="11">
        <v>33835</v>
      </c>
      <c r="B6811" s="10">
        <v>14337.519531</v>
      </c>
      <c r="C6811" s="10">
        <v>14807.009765999999</v>
      </c>
      <c r="D6811" s="10">
        <v>14194.400390999999</v>
      </c>
      <c r="E6811" s="10">
        <v>14650.740234000001</v>
      </c>
      <c r="F6811" s="10">
        <v>14650.740234000001</v>
      </c>
      <c r="G6811" s="10">
        <v>0</v>
      </c>
    </row>
    <row r="6812" spans="1:7" x14ac:dyDescent="0.25">
      <c r="A6812" s="11">
        <v>33836</v>
      </c>
      <c r="B6812" s="10">
        <v>14677.639648</v>
      </c>
      <c r="C6812" s="10">
        <v>15546.469727</v>
      </c>
      <c r="D6812" s="10">
        <v>14677.639648</v>
      </c>
      <c r="E6812" s="10">
        <v>15267.759765999999</v>
      </c>
      <c r="F6812" s="10">
        <v>15267.759765999999</v>
      </c>
      <c r="G6812" s="10">
        <v>0</v>
      </c>
    </row>
    <row r="6813" spans="1:7" x14ac:dyDescent="0.25">
      <c r="A6813" s="11">
        <v>33837</v>
      </c>
      <c r="B6813" s="10">
        <v>15294.559569999999</v>
      </c>
      <c r="C6813" s="10">
        <v>16216.879883</v>
      </c>
      <c r="D6813" s="10">
        <v>15294.559569999999</v>
      </c>
      <c r="E6813" s="10">
        <v>16216.879883</v>
      </c>
      <c r="F6813" s="10">
        <v>16216.879883</v>
      </c>
      <c r="G6813" s="10">
        <v>0</v>
      </c>
    </row>
    <row r="6814" spans="1:7" x14ac:dyDescent="0.25">
      <c r="A6814" s="11">
        <v>33840</v>
      </c>
      <c r="B6814" s="10">
        <v>16252.610352</v>
      </c>
      <c r="C6814" s="10">
        <v>17182.960938</v>
      </c>
      <c r="D6814" s="10">
        <v>16166.400390999999</v>
      </c>
      <c r="E6814" s="10">
        <v>16627.960938</v>
      </c>
      <c r="F6814" s="10">
        <v>16627.960938</v>
      </c>
      <c r="G6814" s="10">
        <v>0</v>
      </c>
    </row>
    <row r="6815" spans="1:7" x14ac:dyDescent="0.25">
      <c r="A6815" s="11">
        <v>33841</v>
      </c>
      <c r="B6815" s="10">
        <v>16609.800781000002</v>
      </c>
      <c r="C6815" s="10">
        <v>16823.669922000001</v>
      </c>
      <c r="D6815" s="10">
        <v>16322.259765999999</v>
      </c>
      <c r="E6815" s="10">
        <v>16380.769531</v>
      </c>
      <c r="F6815" s="10">
        <v>16380.769531</v>
      </c>
      <c r="G6815" s="10">
        <v>0</v>
      </c>
    </row>
    <row r="6816" spans="1:7" x14ac:dyDescent="0.25">
      <c r="A6816" s="11">
        <v>33842</v>
      </c>
      <c r="B6816" s="10">
        <v>16364.009765999999</v>
      </c>
      <c r="C6816" s="10">
        <v>16663.189452999999</v>
      </c>
      <c r="D6816" s="10">
        <v>16332.400390999999</v>
      </c>
      <c r="E6816" s="10">
        <v>16541.650390999999</v>
      </c>
      <c r="F6816" s="10">
        <v>16541.650390999999</v>
      </c>
      <c r="G6816" s="10">
        <v>0</v>
      </c>
    </row>
    <row r="6817" spans="1:7" x14ac:dyDescent="0.25">
      <c r="A6817" s="11">
        <v>33843</v>
      </c>
      <c r="B6817" s="10">
        <v>16617.320313</v>
      </c>
      <c r="C6817" s="10">
        <v>17596.449218999998</v>
      </c>
      <c r="D6817" s="10">
        <v>16617.320313</v>
      </c>
      <c r="E6817" s="10">
        <v>17555</v>
      </c>
      <c r="F6817" s="10">
        <v>17555</v>
      </c>
      <c r="G6817" s="10">
        <v>0</v>
      </c>
    </row>
    <row r="6818" spans="1:7" x14ac:dyDescent="0.25">
      <c r="A6818" s="11">
        <v>33844</v>
      </c>
      <c r="B6818" s="10">
        <v>17521.380859000001</v>
      </c>
      <c r="C6818" s="10">
        <v>18168.810547000001</v>
      </c>
      <c r="D6818" s="10">
        <v>17241.769531000002</v>
      </c>
      <c r="E6818" s="10">
        <v>17970.789063</v>
      </c>
      <c r="F6818" s="10">
        <v>17970.789063</v>
      </c>
      <c r="G6818" s="10">
        <v>0</v>
      </c>
    </row>
    <row r="6819" spans="1:7" x14ac:dyDescent="0.25">
      <c r="A6819" s="11">
        <v>33847</v>
      </c>
      <c r="B6819" s="10">
        <v>17935.369140999999</v>
      </c>
      <c r="C6819" s="10">
        <v>18119.630859000001</v>
      </c>
      <c r="D6819" s="10">
        <v>17711.160156000002</v>
      </c>
      <c r="E6819" s="10">
        <v>18061.119140999999</v>
      </c>
      <c r="F6819" s="10">
        <v>18061.119140999999</v>
      </c>
      <c r="G6819" s="10">
        <v>0</v>
      </c>
    </row>
    <row r="6820" spans="1:7" x14ac:dyDescent="0.25">
      <c r="A6820" s="11">
        <v>33848</v>
      </c>
      <c r="B6820" s="10">
        <v>18058.109375</v>
      </c>
      <c r="C6820" s="10">
        <v>18059.210938</v>
      </c>
      <c r="D6820" s="10">
        <v>17699.720702999999</v>
      </c>
      <c r="E6820" s="10">
        <v>17740.060547000001</v>
      </c>
      <c r="F6820" s="10">
        <v>17740.060547000001</v>
      </c>
      <c r="G6820" s="10">
        <v>0</v>
      </c>
    </row>
    <row r="6821" spans="1:7" x14ac:dyDescent="0.25">
      <c r="A6821" s="11">
        <v>33849</v>
      </c>
      <c r="B6821" s="10">
        <v>17674.029297000001</v>
      </c>
      <c r="C6821" s="10">
        <v>17688.380859000001</v>
      </c>
      <c r="D6821" s="10">
        <v>17477.919922000001</v>
      </c>
      <c r="E6821" s="10">
        <v>17587.720702999999</v>
      </c>
      <c r="F6821" s="10">
        <v>17587.720702999999</v>
      </c>
      <c r="G6821" s="10">
        <v>0</v>
      </c>
    </row>
    <row r="6822" spans="1:7" x14ac:dyDescent="0.25">
      <c r="A6822" s="11">
        <v>33850</v>
      </c>
      <c r="B6822" s="10">
        <v>17620.230468999998</v>
      </c>
      <c r="C6822" s="10">
        <v>18461.660156000002</v>
      </c>
      <c r="D6822" s="10">
        <v>17396.429688</v>
      </c>
      <c r="E6822" s="10">
        <v>18386.490234000001</v>
      </c>
      <c r="F6822" s="10">
        <v>18386.490234000001</v>
      </c>
      <c r="G6822" s="10">
        <v>0</v>
      </c>
    </row>
    <row r="6823" spans="1:7" x14ac:dyDescent="0.25">
      <c r="A6823" s="11">
        <v>33851</v>
      </c>
      <c r="B6823" s="10">
        <v>18450.619140999999</v>
      </c>
      <c r="C6823" s="10">
        <v>18833.5</v>
      </c>
      <c r="D6823" s="10">
        <v>18425.730468999998</v>
      </c>
      <c r="E6823" s="10">
        <v>18555.300781000002</v>
      </c>
      <c r="F6823" s="10">
        <v>18555.300781000002</v>
      </c>
      <c r="G6823" s="10">
        <v>0</v>
      </c>
    </row>
    <row r="6824" spans="1:7" x14ac:dyDescent="0.25">
      <c r="A6824" s="11">
        <v>33854</v>
      </c>
      <c r="B6824" s="10">
        <v>18576.679688</v>
      </c>
      <c r="C6824" s="10">
        <v>18916.699218999998</v>
      </c>
      <c r="D6824" s="10">
        <v>18440.179688</v>
      </c>
      <c r="E6824" s="10">
        <v>18440.179688</v>
      </c>
      <c r="F6824" s="10">
        <v>18440.179688</v>
      </c>
      <c r="G6824" s="10">
        <v>0</v>
      </c>
    </row>
    <row r="6825" spans="1:7" x14ac:dyDescent="0.25">
      <c r="A6825" s="11">
        <v>33855</v>
      </c>
      <c r="B6825" s="10">
        <v>18415.699218999998</v>
      </c>
      <c r="C6825" s="10">
        <v>18756.320313</v>
      </c>
      <c r="D6825" s="10">
        <v>18279.410156000002</v>
      </c>
      <c r="E6825" s="10">
        <v>18282.419922000001</v>
      </c>
      <c r="F6825" s="10">
        <v>18282.419922000001</v>
      </c>
      <c r="G6825" s="10">
        <v>0</v>
      </c>
    </row>
    <row r="6826" spans="1:7" x14ac:dyDescent="0.25">
      <c r="A6826" s="11">
        <v>33856</v>
      </c>
      <c r="B6826" s="10">
        <v>18260.039063</v>
      </c>
      <c r="C6826" s="10">
        <v>18897.630859000001</v>
      </c>
      <c r="D6826" s="10">
        <v>18208.25</v>
      </c>
      <c r="E6826" s="10">
        <v>18875.550781000002</v>
      </c>
      <c r="F6826" s="10">
        <v>18875.550781000002</v>
      </c>
      <c r="G6826" s="10">
        <v>0</v>
      </c>
    </row>
    <row r="6827" spans="1:7" x14ac:dyDescent="0.25">
      <c r="A6827" s="11">
        <v>33857</v>
      </c>
      <c r="B6827" s="10">
        <v>18894.220702999999</v>
      </c>
      <c r="C6827" s="10">
        <v>19284.119140999999</v>
      </c>
      <c r="D6827" s="10">
        <v>18894.220702999999</v>
      </c>
      <c r="E6827" s="10">
        <v>18908.470702999999</v>
      </c>
      <c r="F6827" s="10">
        <v>18908.470702999999</v>
      </c>
      <c r="G6827" s="10">
        <v>0</v>
      </c>
    </row>
    <row r="6828" spans="1:7" x14ac:dyDescent="0.25">
      <c r="A6828" s="11">
        <v>33858</v>
      </c>
      <c r="B6828" s="10">
        <v>18902.849609000001</v>
      </c>
      <c r="C6828" s="10">
        <v>18902.849609000001</v>
      </c>
      <c r="D6828" s="10">
        <v>18097.550781000002</v>
      </c>
      <c r="E6828" s="10">
        <v>18107.689452999999</v>
      </c>
      <c r="F6828" s="10">
        <v>18107.689452999999</v>
      </c>
      <c r="G6828" s="10">
        <v>0</v>
      </c>
    </row>
    <row r="6829" spans="1:7" x14ac:dyDescent="0.25">
      <c r="A6829" s="11">
        <v>33861</v>
      </c>
      <c r="B6829" s="10">
        <v>18149.339843999998</v>
      </c>
      <c r="C6829" s="10">
        <v>18552.789063</v>
      </c>
      <c r="D6829" s="10">
        <v>18149.339843999998</v>
      </c>
      <c r="E6829" s="10">
        <v>18471.400390999999</v>
      </c>
      <c r="F6829" s="10">
        <v>18471.400390999999</v>
      </c>
      <c r="G6829" s="10">
        <v>0</v>
      </c>
    </row>
    <row r="6830" spans="1:7" x14ac:dyDescent="0.25">
      <c r="A6830" s="11">
        <v>33863</v>
      </c>
      <c r="B6830" s="10">
        <v>18422.820313</v>
      </c>
      <c r="C6830" s="10">
        <v>18422.820313</v>
      </c>
      <c r="D6830" s="10">
        <v>17853.570313</v>
      </c>
      <c r="E6830" s="10">
        <v>17944.699218999998</v>
      </c>
      <c r="F6830" s="10">
        <v>17944.699218999998</v>
      </c>
      <c r="G6830" s="10">
        <v>0</v>
      </c>
    </row>
    <row r="6831" spans="1:7" x14ac:dyDescent="0.25">
      <c r="A6831" s="11">
        <v>33864</v>
      </c>
      <c r="B6831" s="10">
        <v>17921.619140999999</v>
      </c>
      <c r="C6831" s="10">
        <v>18204.740234000001</v>
      </c>
      <c r="D6831" s="10">
        <v>17804.599609000001</v>
      </c>
      <c r="E6831" s="10">
        <v>18116.519531000002</v>
      </c>
      <c r="F6831" s="10">
        <v>18116.519531000002</v>
      </c>
      <c r="G6831" s="10">
        <v>0</v>
      </c>
    </row>
    <row r="6832" spans="1:7" x14ac:dyDescent="0.25">
      <c r="A6832" s="11">
        <v>33865</v>
      </c>
      <c r="B6832" s="10">
        <v>18090.019531000002</v>
      </c>
      <c r="C6832" s="10">
        <v>18273.580077999999</v>
      </c>
      <c r="D6832" s="10">
        <v>17758.130859000001</v>
      </c>
      <c r="E6832" s="10">
        <v>18166.800781000002</v>
      </c>
      <c r="F6832" s="10">
        <v>18166.800781000002</v>
      </c>
      <c r="G6832" s="10">
        <v>0</v>
      </c>
    </row>
    <row r="6833" spans="1:7" x14ac:dyDescent="0.25">
      <c r="A6833" s="11">
        <v>33868</v>
      </c>
      <c r="B6833" s="10">
        <v>18215.679688</v>
      </c>
      <c r="C6833" s="10">
        <v>18414.089843999998</v>
      </c>
      <c r="D6833" s="10">
        <v>18050.480468999998</v>
      </c>
      <c r="E6833" s="10">
        <v>18066.240234000001</v>
      </c>
      <c r="F6833" s="10">
        <v>18066.240234000001</v>
      </c>
      <c r="G6833" s="10">
        <v>0</v>
      </c>
    </row>
    <row r="6834" spans="1:7" x14ac:dyDescent="0.25">
      <c r="A6834" s="11">
        <v>33869</v>
      </c>
      <c r="B6834" s="10">
        <v>18061.119140999999</v>
      </c>
      <c r="C6834" s="10">
        <v>18450.619140999999</v>
      </c>
      <c r="D6834" s="10">
        <v>17993.980468999998</v>
      </c>
      <c r="E6834" s="10">
        <v>18282.720702999999</v>
      </c>
      <c r="F6834" s="10">
        <v>18282.720702999999</v>
      </c>
      <c r="G6834" s="10">
        <v>0</v>
      </c>
    </row>
    <row r="6835" spans="1:7" x14ac:dyDescent="0.25">
      <c r="A6835" s="11">
        <v>33871</v>
      </c>
      <c r="B6835" s="10">
        <v>18325.640625</v>
      </c>
      <c r="C6835" s="10">
        <v>18701.949218999998</v>
      </c>
      <c r="D6835" s="10">
        <v>18325.640625</v>
      </c>
      <c r="E6835" s="10">
        <v>18609.949218999998</v>
      </c>
      <c r="F6835" s="10">
        <v>18609.949218999998</v>
      </c>
      <c r="G6835" s="10">
        <v>0</v>
      </c>
    </row>
    <row r="6836" spans="1:7" x14ac:dyDescent="0.25">
      <c r="A6836" s="11">
        <v>33872</v>
      </c>
      <c r="B6836" s="10">
        <v>18596.009765999999</v>
      </c>
      <c r="C6836" s="10">
        <v>18610.849609000001</v>
      </c>
      <c r="D6836" s="10">
        <v>18393.960938</v>
      </c>
      <c r="E6836" s="10">
        <v>18394.759765999999</v>
      </c>
      <c r="F6836" s="10">
        <v>18394.759765999999</v>
      </c>
      <c r="G6836" s="10">
        <v>0</v>
      </c>
    </row>
    <row r="6837" spans="1:7" x14ac:dyDescent="0.25">
      <c r="A6837" s="11">
        <v>33875</v>
      </c>
      <c r="B6837" s="10">
        <v>18383.830077999999</v>
      </c>
      <c r="C6837" s="10">
        <v>18397.470702999999</v>
      </c>
      <c r="D6837" s="10">
        <v>17972.609375</v>
      </c>
      <c r="E6837" s="10">
        <v>17972.609375</v>
      </c>
      <c r="F6837" s="10">
        <v>17972.609375</v>
      </c>
      <c r="G6837" s="10">
        <v>0</v>
      </c>
    </row>
    <row r="6838" spans="1:7" x14ac:dyDescent="0.25">
      <c r="A6838" s="11">
        <v>33876</v>
      </c>
      <c r="B6838" s="10">
        <v>17983.949218999998</v>
      </c>
      <c r="C6838" s="10">
        <v>18066.210938</v>
      </c>
      <c r="D6838" s="10">
        <v>17565.210938</v>
      </c>
      <c r="E6838" s="10">
        <v>17748.089843999998</v>
      </c>
      <c r="F6838" s="10">
        <v>17748.089843999998</v>
      </c>
      <c r="G6838" s="10">
        <v>0</v>
      </c>
    </row>
    <row r="6839" spans="1:7" x14ac:dyDescent="0.25">
      <c r="A6839" s="11">
        <v>33877</v>
      </c>
      <c r="B6839" s="10">
        <v>17759.730468999998</v>
      </c>
      <c r="C6839" s="10">
        <v>17909.710938</v>
      </c>
      <c r="D6839" s="10">
        <v>17398.980468999998</v>
      </c>
      <c r="E6839" s="10">
        <v>17399.080077999999</v>
      </c>
      <c r="F6839" s="10">
        <v>17399.080077999999</v>
      </c>
      <c r="G6839" s="10">
        <v>0</v>
      </c>
    </row>
    <row r="6840" spans="1:7" x14ac:dyDescent="0.25">
      <c r="A6840" s="11">
        <v>33878</v>
      </c>
      <c r="B6840" s="10">
        <v>17422.470702999999</v>
      </c>
      <c r="C6840" s="10">
        <v>17554.560547000001</v>
      </c>
      <c r="D6840" s="10">
        <v>17104.210938</v>
      </c>
      <c r="E6840" s="10">
        <v>17369.910156000002</v>
      </c>
      <c r="F6840" s="10">
        <v>17369.910156000002</v>
      </c>
      <c r="G6840" s="10">
        <v>0</v>
      </c>
    </row>
    <row r="6841" spans="1:7" x14ac:dyDescent="0.25">
      <c r="A6841" s="11">
        <v>33879</v>
      </c>
      <c r="B6841" s="10">
        <v>17402.910156000002</v>
      </c>
      <c r="C6841" s="10">
        <v>17573.919922000001</v>
      </c>
      <c r="D6841" s="10">
        <v>17324.070313</v>
      </c>
      <c r="E6841" s="10">
        <v>17324.070313</v>
      </c>
      <c r="F6841" s="10">
        <v>17324.070313</v>
      </c>
      <c r="G6841" s="10">
        <v>0</v>
      </c>
    </row>
    <row r="6842" spans="1:7" x14ac:dyDescent="0.25">
      <c r="A6842" s="11">
        <v>33882</v>
      </c>
      <c r="B6842" s="10">
        <v>17265.199218999998</v>
      </c>
      <c r="C6842" s="10">
        <v>17265.199218999998</v>
      </c>
      <c r="D6842" s="10">
        <v>16962.289063</v>
      </c>
      <c r="E6842" s="10">
        <v>17101.5</v>
      </c>
      <c r="F6842" s="10">
        <v>17101.5</v>
      </c>
      <c r="G6842" s="10">
        <v>0</v>
      </c>
    </row>
    <row r="6843" spans="1:7" x14ac:dyDescent="0.25">
      <c r="A6843" s="11">
        <v>33883</v>
      </c>
      <c r="B6843" s="10">
        <v>17071.109375</v>
      </c>
      <c r="C6843" s="10">
        <v>17318.660156000002</v>
      </c>
      <c r="D6843" s="10">
        <v>16901.599609000001</v>
      </c>
      <c r="E6843" s="10">
        <v>17268.099609000001</v>
      </c>
      <c r="F6843" s="10">
        <v>17268.099609000001</v>
      </c>
      <c r="G6843" s="10">
        <v>0</v>
      </c>
    </row>
    <row r="6844" spans="1:7" x14ac:dyDescent="0.25">
      <c r="A6844" s="11">
        <v>33884</v>
      </c>
      <c r="B6844" s="10">
        <v>17287.660156000002</v>
      </c>
      <c r="C6844" s="10">
        <v>17531.089843999998</v>
      </c>
      <c r="D6844" s="10">
        <v>17111.740234000001</v>
      </c>
      <c r="E6844" s="10">
        <v>17111.740234000001</v>
      </c>
      <c r="F6844" s="10">
        <v>17111.740234000001</v>
      </c>
      <c r="G6844" s="10">
        <v>0</v>
      </c>
    </row>
    <row r="6845" spans="1:7" x14ac:dyDescent="0.25">
      <c r="A6845" s="11">
        <v>33885</v>
      </c>
      <c r="B6845" s="10">
        <v>17106.320313</v>
      </c>
      <c r="C6845" s="10">
        <v>17335.509765999999</v>
      </c>
      <c r="D6845" s="10">
        <v>17049.75</v>
      </c>
      <c r="E6845" s="10">
        <v>17335.509765999999</v>
      </c>
      <c r="F6845" s="10">
        <v>17335.509765999999</v>
      </c>
      <c r="G6845" s="10">
        <v>0</v>
      </c>
    </row>
    <row r="6846" spans="1:7" x14ac:dyDescent="0.25">
      <c r="A6846" s="11">
        <v>33886</v>
      </c>
      <c r="B6846" s="10">
        <v>17275.130859000001</v>
      </c>
      <c r="C6846" s="10">
        <v>17275.130859000001</v>
      </c>
      <c r="D6846" s="10">
        <v>16973.820313</v>
      </c>
      <c r="E6846" s="10">
        <v>17059.779297000001</v>
      </c>
      <c r="F6846" s="10">
        <v>17059.779297000001</v>
      </c>
      <c r="G6846" s="10">
        <v>0</v>
      </c>
    </row>
    <row r="6847" spans="1:7" x14ac:dyDescent="0.25">
      <c r="A6847" s="11">
        <v>33889</v>
      </c>
      <c r="B6847" s="10">
        <v>17094.380859000001</v>
      </c>
      <c r="C6847" s="10">
        <v>17307.019531000002</v>
      </c>
      <c r="D6847" s="10">
        <v>17086.660156000002</v>
      </c>
      <c r="E6847" s="10">
        <v>17302.009765999999</v>
      </c>
      <c r="F6847" s="10">
        <v>17302.009765999999</v>
      </c>
      <c r="G6847" s="10">
        <v>0</v>
      </c>
    </row>
    <row r="6848" spans="1:7" x14ac:dyDescent="0.25">
      <c r="A6848" s="11">
        <v>33890</v>
      </c>
      <c r="B6848" s="10">
        <v>17341.320313</v>
      </c>
      <c r="C6848" s="10">
        <v>17577.630859000001</v>
      </c>
      <c r="D6848" s="10">
        <v>17341.320313</v>
      </c>
      <c r="E6848" s="10">
        <v>17490.669922000001</v>
      </c>
      <c r="F6848" s="10">
        <v>17490.669922000001</v>
      </c>
      <c r="G6848" s="10">
        <v>0</v>
      </c>
    </row>
    <row r="6849" spans="1:7" x14ac:dyDescent="0.25">
      <c r="A6849" s="11">
        <v>33891</v>
      </c>
      <c r="B6849" s="10">
        <v>17572.119140999999</v>
      </c>
      <c r="C6849" s="10">
        <v>17714.039063</v>
      </c>
      <c r="D6849" s="10">
        <v>17344.029297000001</v>
      </c>
      <c r="E6849" s="10">
        <v>17344.029297000001</v>
      </c>
      <c r="F6849" s="10">
        <v>17344.029297000001</v>
      </c>
      <c r="G6849" s="10">
        <v>0</v>
      </c>
    </row>
    <row r="6850" spans="1:7" x14ac:dyDescent="0.25">
      <c r="A6850" s="11">
        <v>33892</v>
      </c>
      <c r="B6850" s="10">
        <v>17351.150390999999</v>
      </c>
      <c r="C6850" s="10">
        <v>17628.490234000001</v>
      </c>
      <c r="D6850" s="10">
        <v>17309.830077999999</v>
      </c>
      <c r="E6850" s="10">
        <v>17628.490234000001</v>
      </c>
      <c r="F6850" s="10">
        <v>17628.490234000001</v>
      </c>
      <c r="G6850" s="10">
        <v>0</v>
      </c>
    </row>
    <row r="6851" spans="1:7" x14ac:dyDescent="0.25">
      <c r="A6851" s="11">
        <v>33893</v>
      </c>
      <c r="B6851" s="10">
        <v>17600.900390999999</v>
      </c>
      <c r="C6851" s="10">
        <v>17617.150390999999</v>
      </c>
      <c r="D6851" s="10">
        <v>17300.5</v>
      </c>
      <c r="E6851" s="10">
        <v>17369.810547000001</v>
      </c>
      <c r="F6851" s="10">
        <v>17369.810547000001</v>
      </c>
      <c r="G6851" s="10">
        <v>0</v>
      </c>
    </row>
    <row r="6852" spans="1:7" x14ac:dyDescent="0.25">
      <c r="A6852" s="11">
        <v>33896</v>
      </c>
      <c r="B6852" s="10">
        <v>17331.589843999998</v>
      </c>
      <c r="C6852" s="10">
        <v>17331.589843999998</v>
      </c>
      <c r="D6852" s="10">
        <v>16833.699218999998</v>
      </c>
      <c r="E6852" s="10">
        <v>16903.810547000001</v>
      </c>
      <c r="F6852" s="10">
        <v>16903.810547000001</v>
      </c>
      <c r="G6852" s="10">
        <v>0</v>
      </c>
    </row>
    <row r="6853" spans="1:7" x14ac:dyDescent="0.25">
      <c r="A6853" s="11">
        <v>33897</v>
      </c>
      <c r="B6853" s="10">
        <v>16933</v>
      </c>
      <c r="C6853" s="10">
        <v>17050.25</v>
      </c>
      <c r="D6853" s="10">
        <v>16821.359375</v>
      </c>
      <c r="E6853" s="10">
        <v>16987.660156000002</v>
      </c>
      <c r="F6853" s="10">
        <v>16987.660156000002</v>
      </c>
      <c r="G6853" s="10">
        <v>0</v>
      </c>
    </row>
    <row r="6854" spans="1:7" x14ac:dyDescent="0.25">
      <c r="A6854" s="11">
        <v>33898</v>
      </c>
      <c r="B6854" s="10">
        <v>17010.529297000001</v>
      </c>
      <c r="C6854" s="10">
        <v>17141.519531000002</v>
      </c>
      <c r="D6854" s="10">
        <v>16863.689452999999</v>
      </c>
      <c r="E6854" s="10">
        <v>17141.519531000002</v>
      </c>
      <c r="F6854" s="10">
        <v>17141.519531000002</v>
      </c>
      <c r="G6854" s="10">
        <v>0</v>
      </c>
    </row>
    <row r="6855" spans="1:7" x14ac:dyDescent="0.25">
      <c r="A6855" s="11">
        <v>33899</v>
      </c>
      <c r="B6855" s="10">
        <v>17092.279297000001</v>
      </c>
      <c r="C6855" s="10">
        <v>17178.539063</v>
      </c>
      <c r="D6855" s="10">
        <v>17013.039063</v>
      </c>
      <c r="E6855" s="10">
        <v>17013.039063</v>
      </c>
      <c r="F6855" s="10">
        <v>17013.039063</v>
      </c>
      <c r="G6855" s="10">
        <v>0</v>
      </c>
    </row>
    <row r="6856" spans="1:7" x14ac:dyDescent="0.25">
      <c r="A6856" s="11">
        <v>33900</v>
      </c>
      <c r="B6856" s="10">
        <v>17024.769531000002</v>
      </c>
      <c r="C6856" s="10">
        <v>17117.650390999999</v>
      </c>
      <c r="D6856" s="10">
        <v>16944.429688</v>
      </c>
      <c r="E6856" s="10">
        <v>17117.650390999999</v>
      </c>
      <c r="F6856" s="10">
        <v>17117.650390999999</v>
      </c>
      <c r="G6856" s="10">
        <v>0</v>
      </c>
    </row>
    <row r="6857" spans="1:7" x14ac:dyDescent="0.25">
      <c r="A6857" s="11">
        <v>33903</v>
      </c>
      <c r="B6857" s="10">
        <v>17124.570313</v>
      </c>
      <c r="C6857" s="10">
        <v>17153.759765999999</v>
      </c>
      <c r="D6857" s="10">
        <v>17011.330077999999</v>
      </c>
      <c r="E6857" s="10">
        <v>17011.330077999999</v>
      </c>
      <c r="F6857" s="10">
        <v>17011.330077999999</v>
      </c>
      <c r="G6857" s="10">
        <v>0</v>
      </c>
    </row>
    <row r="6858" spans="1:7" x14ac:dyDescent="0.25">
      <c r="A6858" s="11">
        <v>33904</v>
      </c>
      <c r="B6858" s="10">
        <v>17023.470702999999</v>
      </c>
      <c r="C6858" s="10">
        <v>17215.650390999999</v>
      </c>
      <c r="D6858" s="10">
        <v>16997.890625</v>
      </c>
      <c r="E6858" s="10">
        <v>17185.259765999999</v>
      </c>
      <c r="F6858" s="10">
        <v>17185.259765999999</v>
      </c>
      <c r="G6858" s="10">
        <v>0</v>
      </c>
    </row>
    <row r="6859" spans="1:7" x14ac:dyDescent="0.25">
      <c r="A6859" s="11">
        <v>33905</v>
      </c>
      <c r="B6859" s="10">
        <v>17211.230468999998</v>
      </c>
      <c r="C6859" s="10">
        <v>17306.019531000002</v>
      </c>
      <c r="D6859" s="10">
        <v>17068.300781000002</v>
      </c>
      <c r="E6859" s="10">
        <v>17068.410156000002</v>
      </c>
      <c r="F6859" s="10">
        <v>17068.410156000002</v>
      </c>
      <c r="G6859" s="10">
        <v>0</v>
      </c>
    </row>
    <row r="6860" spans="1:7" x14ac:dyDescent="0.25">
      <c r="A6860" s="11">
        <v>33906</v>
      </c>
      <c r="B6860" s="10">
        <v>17069.210938</v>
      </c>
      <c r="C6860" s="10">
        <v>17069.210938</v>
      </c>
      <c r="D6860" s="10">
        <v>16927.380859000001</v>
      </c>
      <c r="E6860" s="10">
        <v>16937.710938</v>
      </c>
      <c r="F6860" s="10">
        <v>16937.710938</v>
      </c>
      <c r="G6860" s="10">
        <v>0</v>
      </c>
    </row>
    <row r="6861" spans="1:7" x14ac:dyDescent="0.25">
      <c r="A6861" s="11">
        <v>33907</v>
      </c>
      <c r="B6861" s="10">
        <v>16926.480468999998</v>
      </c>
      <c r="C6861" s="10">
        <v>16926.480468999998</v>
      </c>
      <c r="D6861" s="10">
        <v>16675.230468999998</v>
      </c>
      <c r="E6861" s="10">
        <v>16767.400390999999</v>
      </c>
      <c r="F6861" s="10">
        <v>16767.400390999999</v>
      </c>
      <c r="G6861" s="10">
        <v>0</v>
      </c>
    </row>
    <row r="6862" spans="1:7" x14ac:dyDescent="0.25">
      <c r="A6862" s="11">
        <v>33910</v>
      </c>
      <c r="B6862" s="10">
        <v>16732.5</v>
      </c>
      <c r="C6862" s="10">
        <v>16853.359375</v>
      </c>
      <c r="D6862" s="10">
        <v>16616.75</v>
      </c>
      <c r="E6862" s="10">
        <v>16853.359375</v>
      </c>
      <c r="F6862" s="10">
        <v>16853.359375</v>
      </c>
      <c r="G6862" s="10">
        <v>0</v>
      </c>
    </row>
    <row r="6863" spans="1:7" x14ac:dyDescent="0.25">
      <c r="A6863" s="11">
        <v>33912</v>
      </c>
      <c r="B6863" s="10">
        <v>16827.080077999999</v>
      </c>
      <c r="C6863" s="10">
        <v>17065.199218999998</v>
      </c>
      <c r="D6863" s="10">
        <v>16771.720702999999</v>
      </c>
      <c r="E6863" s="10">
        <v>17065.199218999998</v>
      </c>
      <c r="F6863" s="10">
        <v>17065.199218999998</v>
      </c>
      <c r="G6863" s="10">
        <v>0</v>
      </c>
    </row>
    <row r="6864" spans="1:7" x14ac:dyDescent="0.25">
      <c r="A6864" s="11">
        <v>33913</v>
      </c>
      <c r="B6864" s="10">
        <v>16985.560547000001</v>
      </c>
      <c r="C6864" s="10">
        <v>17122.669922000001</v>
      </c>
      <c r="D6864" s="10">
        <v>16903.009765999999</v>
      </c>
      <c r="E6864" s="10">
        <v>17031.589843999998</v>
      </c>
      <c r="F6864" s="10">
        <v>17031.589843999998</v>
      </c>
      <c r="G6864" s="10">
        <v>0</v>
      </c>
    </row>
    <row r="6865" spans="1:7" x14ac:dyDescent="0.25">
      <c r="A6865" s="11">
        <v>33914</v>
      </c>
      <c r="B6865" s="10">
        <v>17006.419922000001</v>
      </c>
      <c r="C6865" s="10">
        <v>17022.570313</v>
      </c>
      <c r="D6865" s="10">
        <v>16818.460938</v>
      </c>
      <c r="E6865" s="10">
        <v>16869.810547000001</v>
      </c>
      <c r="F6865" s="10">
        <v>16869.810547000001</v>
      </c>
      <c r="G6865" s="10">
        <v>0</v>
      </c>
    </row>
    <row r="6866" spans="1:7" x14ac:dyDescent="0.25">
      <c r="A6866" s="11">
        <v>33917</v>
      </c>
      <c r="B6866" s="10">
        <v>16825.480468999998</v>
      </c>
      <c r="C6866" s="10">
        <v>16825.480468999998</v>
      </c>
      <c r="D6866" s="10">
        <v>16416.449218999998</v>
      </c>
      <c r="E6866" s="10">
        <v>16417.050781000002</v>
      </c>
      <c r="F6866" s="10">
        <v>16417.050781000002</v>
      </c>
      <c r="G6866" s="10">
        <v>0</v>
      </c>
    </row>
    <row r="6867" spans="1:7" x14ac:dyDescent="0.25">
      <c r="A6867" s="11">
        <v>33918</v>
      </c>
      <c r="B6867" s="10">
        <v>16423.369140999999</v>
      </c>
      <c r="C6867" s="10">
        <v>16518.460938</v>
      </c>
      <c r="D6867" s="10">
        <v>16347.339844</v>
      </c>
      <c r="E6867" s="10">
        <v>16437.109375</v>
      </c>
      <c r="F6867" s="10">
        <v>16437.109375</v>
      </c>
      <c r="G6867" s="10">
        <v>0</v>
      </c>
    </row>
    <row r="6868" spans="1:7" x14ac:dyDescent="0.25">
      <c r="A6868" s="11">
        <v>33919</v>
      </c>
      <c r="B6868" s="10">
        <v>16440.519531000002</v>
      </c>
      <c r="C6868" s="10">
        <v>16481.949218999998</v>
      </c>
      <c r="D6868" s="10">
        <v>16279.740234000001</v>
      </c>
      <c r="E6868" s="10">
        <v>16318.150390999999</v>
      </c>
      <c r="F6868" s="10">
        <v>16318.150390999999</v>
      </c>
      <c r="G6868" s="10">
        <v>0</v>
      </c>
    </row>
    <row r="6869" spans="1:7" x14ac:dyDescent="0.25">
      <c r="A6869" s="11">
        <v>33920</v>
      </c>
      <c r="B6869" s="10">
        <v>16306.519531</v>
      </c>
      <c r="C6869" s="10">
        <v>16449.449218999998</v>
      </c>
      <c r="D6869" s="10">
        <v>16089.370117</v>
      </c>
      <c r="E6869" s="10">
        <v>16376.929688</v>
      </c>
      <c r="F6869" s="10">
        <v>16376.929688</v>
      </c>
      <c r="G6869" s="10">
        <v>0</v>
      </c>
    </row>
    <row r="6870" spans="1:7" x14ac:dyDescent="0.25">
      <c r="A6870" s="11">
        <v>33921</v>
      </c>
      <c r="B6870" s="10">
        <v>16362.990234000001</v>
      </c>
      <c r="C6870" s="10">
        <v>16457.169922000001</v>
      </c>
      <c r="D6870" s="10">
        <v>16174.719727</v>
      </c>
      <c r="E6870" s="10">
        <v>16330.790039</v>
      </c>
      <c r="F6870" s="10">
        <v>16330.790039</v>
      </c>
      <c r="G6870" s="10">
        <v>0</v>
      </c>
    </row>
    <row r="6871" spans="1:7" x14ac:dyDescent="0.25">
      <c r="A6871" s="11">
        <v>33924</v>
      </c>
      <c r="B6871" s="10">
        <v>16314.940430000001</v>
      </c>
      <c r="C6871" s="10">
        <v>16314.940430000001</v>
      </c>
      <c r="D6871" s="10">
        <v>16122.969727</v>
      </c>
      <c r="E6871" s="10">
        <v>16162.990234000001</v>
      </c>
      <c r="F6871" s="10">
        <v>16162.990234000001</v>
      </c>
      <c r="G6871" s="10">
        <v>0</v>
      </c>
    </row>
    <row r="6872" spans="1:7" x14ac:dyDescent="0.25">
      <c r="A6872" s="11">
        <v>33925</v>
      </c>
      <c r="B6872" s="10">
        <v>16096.389648</v>
      </c>
      <c r="C6872" s="10">
        <v>16100.900390999999</v>
      </c>
      <c r="D6872" s="10">
        <v>15941.929688</v>
      </c>
      <c r="E6872" s="10">
        <v>15993.480469</v>
      </c>
      <c r="F6872" s="10">
        <v>15993.480469</v>
      </c>
      <c r="G6872" s="10">
        <v>0</v>
      </c>
    </row>
    <row r="6873" spans="1:7" x14ac:dyDescent="0.25">
      <c r="A6873" s="11">
        <v>33926</v>
      </c>
      <c r="B6873" s="10">
        <v>16011.330078000001</v>
      </c>
      <c r="C6873" s="10">
        <v>16851.449218999998</v>
      </c>
      <c r="D6873" s="10">
        <v>16011.330078000001</v>
      </c>
      <c r="E6873" s="10">
        <v>16778.839843999998</v>
      </c>
      <c r="F6873" s="10">
        <v>16778.839843999998</v>
      </c>
      <c r="G6873" s="10">
        <v>0</v>
      </c>
    </row>
    <row r="6874" spans="1:7" x14ac:dyDescent="0.25">
      <c r="A6874" s="11">
        <v>33927</v>
      </c>
      <c r="B6874" s="10">
        <v>16843.230468999998</v>
      </c>
      <c r="C6874" s="10">
        <v>17007.820313</v>
      </c>
      <c r="D6874" s="10">
        <v>16801.810547000001</v>
      </c>
      <c r="E6874" s="10">
        <v>16871.310547000001</v>
      </c>
      <c r="F6874" s="10">
        <v>16871.310547000001</v>
      </c>
      <c r="G6874" s="10">
        <v>0</v>
      </c>
    </row>
    <row r="6875" spans="1:7" x14ac:dyDescent="0.25">
      <c r="A6875" s="11">
        <v>33928</v>
      </c>
      <c r="B6875" s="10">
        <v>16810.529297000001</v>
      </c>
      <c r="C6875" s="10">
        <v>17188.369140999999</v>
      </c>
      <c r="D6875" s="10">
        <v>16679.640625</v>
      </c>
      <c r="E6875" s="10">
        <v>17033.599609000001</v>
      </c>
      <c r="F6875" s="10">
        <v>17033.599609000001</v>
      </c>
      <c r="G6875" s="10">
        <v>0</v>
      </c>
    </row>
    <row r="6876" spans="1:7" x14ac:dyDescent="0.25">
      <c r="A6876" s="11">
        <v>33932</v>
      </c>
      <c r="B6876" s="10">
        <v>17094.980468999998</v>
      </c>
      <c r="C6876" s="10">
        <v>17246.839843999998</v>
      </c>
      <c r="D6876" s="10">
        <v>17080.039063</v>
      </c>
      <c r="E6876" s="10">
        <v>17096.089843999998</v>
      </c>
      <c r="F6876" s="10">
        <v>17096.089843999998</v>
      </c>
      <c r="G6876" s="10">
        <v>0</v>
      </c>
    </row>
    <row r="6877" spans="1:7" x14ac:dyDescent="0.25">
      <c r="A6877" s="11">
        <v>33933</v>
      </c>
      <c r="B6877" s="10">
        <v>17130.189452999999</v>
      </c>
      <c r="C6877" s="10">
        <v>17303.009765999999</v>
      </c>
      <c r="D6877" s="10">
        <v>17025.980468999998</v>
      </c>
      <c r="E6877" s="10">
        <v>17302.009765999999</v>
      </c>
      <c r="F6877" s="10">
        <v>17302.009765999999</v>
      </c>
      <c r="G6877" s="10">
        <v>0</v>
      </c>
    </row>
    <row r="6878" spans="1:7" x14ac:dyDescent="0.25">
      <c r="A6878" s="11">
        <v>33934</v>
      </c>
      <c r="B6878" s="10">
        <v>17309.630859000001</v>
      </c>
      <c r="C6878" s="10">
        <v>17601.910156000002</v>
      </c>
      <c r="D6878" s="10">
        <v>17226.980468999998</v>
      </c>
      <c r="E6878" s="10">
        <v>17479.039063</v>
      </c>
      <c r="F6878" s="10">
        <v>17479.039063</v>
      </c>
      <c r="G6878" s="10">
        <v>0</v>
      </c>
    </row>
    <row r="6879" spans="1:7" x14ac:dyDescent="0.25">
      <c r="A6879" s="11">
        <v>33935</v>
      </c>
      <c r="B6879" s="10">
        <v>17448.550781000002</v>
      </c>
      <c r="C6879" s="10">
        <v>17569.210938</v>
      </c>
      <c r="D6879" s="10">
        <v>17368.609375</v>
      </c>
      <c r="E6879" s="10">
        <v>17470.609375</v>
      </c>
      <c r="F6879" s="10">
        <v>17470.609375</v>
      </c>
      <c r="G6879" s="10">
        <v>0</v>
      </c>
    </row>
    <row r="6880" spans="1:7" x14ac:dyDescent="0.25">
      <c r="A6880" s="11">
        <v>33938</v>
      </c>
      <c r="B6880" s="10">
        <v>17505.320313</v>
      </c>
      <c r="C6880" s="10">
        <v>17683.650390999999</v>
      </c>
      <c r="D6880" s="10">
        <v>17457.570313</v>
      </c>
      <c r="E6880" s="10">
        <v>17683.650390999999</v>
      </c>
      <c r="F6880" s="10">
        <v>17683.650390999999</v>
      </c>
      <c r="G6880" s="10">
        <v>0</v>
      </c>
    </row>
    <row r="6881" spans="1:7" x14ac:dyDescent="0.25">
      <c r="A6881" s="11">
        <v>33939</v>
      </c>
      <c r="B6881" s="10">
        <v>17675.029297000001</v>
      </c>
      <c r="C6881" s="10">
        <v>17704.009765999999</v>
      </c>
      <c r="D6881" s="10">
        <v>17307.720702999999</v>
      </c>
      <c r="E6881" s="10">
        <v>17313.039063</v>
      </c>
      <c r="F6881" s="10">
        <v>17313.039063</v>
      </c>
      <c r="G6881" s="10">
        <v>0</v>
      </c>
    </row>
    <row r="6882" spans="1:7" x14ac:dyDescent="0.25">
      <c r="A6882" s="11">
        <v>33940</v>
      </c>
      <c r="B6882" s="10">
        <v>17351.150390999999</v>
      </c>
      <c r="C6882" s="10">
        <v>17408.830077999999</v>
      </c>
      <c r="D6882" s="10">
        <v>17254.759765999999</v>
      </c>
      <c r="E6882" s="10">
        <v>17393.679688</v>
      </c>
      <c r="F6882" s="10">
        <v>17393.679688</v>
      </c>
      <c r="G6882" s="10">
        <v>0</v>
      </c>
    </row>
    <row r="6883" spans="1:7" x14ac:dyDescent="0.25">
      <c r="A6883" s="11">
        <v>33941</v>
      </c>
      <c r="B6883" s="10">
        <v>17391.570313</v>
      </c>
      <c r="C6883" s="10">
        <v>17508.320313</v>
      </c>
      <c r="D6883" s="10">
        <v>17205.320313</v>
      </c>
      <c r="E6883" s="10">
        <v>17260.080077999999</v>
      </c>
      <c r="F6883" s="10">
        <v>17260.080077999999</v>
      </c>
      <c r="G6883" s="10">
        <v>0</v>
      </c>
    </row>
    <row r="6884" spans="1:7" x14ac:dyDescent="0.25">
      <c r="A6884" s="11">
        <v>33942</v>
      </c>
      <c r="B6884" s="10">
        <v>17254.859375</v>
      </c>
      <c r="C6884" s="10">
        <v>17301.099609000001</v>
      </c>
      <c r="D6884" s="10">
        <v>17186.859375</v>
      </c>
      <c r="E6884" s="10">
        <v>17295.689452999999</v>
      </c>
      <c r="F6884" s="10">
        <v>17295.689452999999</v>
      </c>
      <c r="G6884" s="10">
        <v>0</v>
      </c>
    </row>
    <row r="6885" spans="1:7" x14ac:dyDescent="0.25">
      <c r="A6885" s="11">
        <v>33945</v>
      </c>
      <c r="B6885" s="10">
        <v>17304.910156000002</v>
      </c>
      <c r="C6885" s="10">
        <v>17326.380859000001</v>
      </c>
      <c r="D6885" s="10">
        <v>17175.130859000001</v>
      </c>
      <c r="E6885" s="10">
        <v>17207.119140999999</v>
      </c>
      <c r="F6885" s="10">
        <v>17207.119140999999</v>
      </c>
      <c r="G6885" s="10">
        <v>0</v>
      </c>
    </row>
    <row r="6886" spans="1:7" x14ac:dyDescent="0.25">
      <c r="A6886" s="11">
        <v>33946</v>
      </c>
      <c r="B6886" s="10">
        <v>17206.919922000001</v>
      </c>
      <c r="C6886" s="10">
        <v>17332.699218999998</v>
      </c>
      <c r="D6886" s="10">
        <v>17135.810547000001</v>
      </c>
      <c r="E6886" s="10">
        <v>17281.849609000001</v>
      </c>
      <c r="F6886" s="10">
        <v>17281.849609000001</v>
      </c>
      <c r="G6886" s="10">
        <v>0</v>
      </c>
    </row>
    <row r="6887" spans="1:7" x14ac:dyDescent="0.25">
      <c r="A6887" s="11">
        <v>33947</v>
      </c>
      <c r="B6887" s="10">
        <v>17325.880859000001</v>
      </c>
      <c r="C6887" s="10">
        <v>17498.400390999999</v>
      </c>
      <c r="D6887" s="10">
        <v>17325.880859000001</v>
      </c>
      <c r="E6887" s="10">
        <v>17406.220702999999</v>
      </c>
      <c r="F6887" s="10">
        <v>17406.220702999999</v>
      </c>
      <c r="G6887" s="10">
        <v>0</v>
      </c>
    </row>
    <row r="6888" spans="1:7" x14ac:dyDescent="0.25">
      <c r="A6888" s="11">
        <v>33948</v>
      </c>
      <c r="B6888" s="10">
        <v>17466.800781000002</v>
      </c>
      <c r="C6888" s="10">
        <v>17704.710938</v>
      </c>
      <c r="D6888" s="10">
        <v>17466.800781000002</v>
      </c>
      <c r="E6888" s="10">
        <v>17501.300781000002</v>
      </c>
      <c r="F6888" s="10">
        <v>17501.300781000002</v>
      </c>
      <c r="G6888" s="10">
        <v>0</v>
      </c>
    </row>
    <row r="6889" spans="1:7" x14ac:dyDescent="0.25">
      <c r="A6889" s="11">
        <v>33949</v>
      </c>
      <c r="B6889" s="10">
        <v>17538.919922000001</v>
      </c>
      <c r="C6889" s="10">
        <v>17635.310547000001</v>
      </c>
      <c r="D6889" s="10">
        <v>17424.669922000001</v>
      </c>
      <c r="E6889" s="10">
        <v>17441.019531000002</v>
      </c>
      <c r="F6889" s="10">
        <v>17441.019531000002</v>
      </c>
      <c r="G6889" s="10">
        <v>0</v>
      </c>
    </row>
    <row r="6890" spans="1:7" x14ac:dyDescent="0.25">
      <c r="A6890" s="11">
        <v>33952</v>
      </c>
      <c r="B6890" s="10">
        <v>17421.970702999999</v>
      </c>
      <c r="C6890" s="10">
        <v>17421.970702999999</v>
      </c>
      <c r="D6890" s="10">
        <v>17255.470702999999</v>
      </c>
      <c r="E6890" s="10">
        <v>17289.970702999999</v>
      </c>
      <c r="F6890" s="10">
        <v>17289.970702999999</v>
      </c>
      <c r="G6890" s="10">
        <v>0</v>
      </c>
    </row>
    <row r="6891" spans="1:7" x14ac:dyDescent="0.25">
      <c r="A6891" s="11">
        <v>33953</v>
      </c>
      <c r="B6891" s="10">
        <v>17274.320313</v>
      </c>
      <c r="C6891" s="10">
        <v>17554.859375</v>
      </c>
      <c r="D6891" s="10">
        <v>17220.560547000001</v>
      </c>
      <c r="E6891" s="10">
        <v>17480.740234000001</v>
      </c>
      <c r="F6891" s="10">
        <v>17480.740234000001</v>
      </c>
      <c r="G6891" s="10">
        <v>0</v>
      </c>
    </row>
    <row r="6892" spans="1:7" x14ac:dyDescent="0.25">
      <c r="A6892" s="11">
        <v>33954</v>
      </c>
      <c r="B6892" s="10">
        <v>17489.269531000002</v>
      </c>
      <c r="C6892" s="10">
        <v>17601.199218999998</v>
      </c>
      <c r="D6892" s="10">
        <v>17266.400390999999</v>
      </c>
      <c r="E6892" s="10">
        <v>17268.710938</v>
      </c>
      <c r="F6892" s="10">
        <v>17268.710938</v>
      </c>
      <c r="G6892" s="10">
        <v>0</v>
      </c>
    </row>
    <row r="6893" spans="1:7" x14ac:dyDescent="0.25">
      <c r="A6893" s="11">
        <v>33955</v>
      </c>
      <c r="B6893" s="10">
        <v>17243.330077999999</v>
      </c>
      <c r="C6893" s="10">
        <v>17544.130859000001</v>
      </c>
      <c r="D6893" s="10">
        <v>17209.529297000001</v>
      </c>
      <c r="E6893" s="10">
        <v>17437.910156000002</v>
      </c>
      <c r="F6893" s="10">
        <v>17437.910156000002</v>
      </c>
      <c r="G6893" s="10">
        <v>0</v>
      </c>
    </row>
    <row r="6894" spans="1:7" x14ac:dyDescent="0.25">
      <c r="A6894" s="11">
        <v>33956</v>
      </c>
      <c r="B6894" s="10">
        <v>17508.019531000002</v>
      </c>
      <c r="C6894" s="10">
        <v>17712.039063</v>
      </c>
      <c r="D6894" s="10">
        <v>17508.019531000002</v>
      </c>
      <c r="E6894" s="10">
        <v>17680.740234000001</v>
      </c>
      <c r="F6894" s="10">
        <v>17680.740234000001</v>
      </c>
      <c r="G6894" s="10">
        <v>0</v>
      </c>
    </row>
    <row r="6895" spans="1:7" x14ac:dyDescent="0.25">
      <c r="A6895" s="11">
        <v>33959</v>
      </c>
      <c r="B6895" s="10">
        <v>17718.359375</v>
      </c>
      <c r="C6895" s="10">
        <v>17787.560547000001</v>
      </c>
      <c r="D6895" s="10">
        <v>17597.589843999998</v>
      </c>
      <c r="E6895" s="10">
        <v>17645.439452999999</v>
      </c>
      <c r="F6895" s="10">
        <v>17645.439452999999</v>
      </c>
      <c r="G6895" s="10">
        <v>0</v>
      </c>
    </row>
    <row r="6896" spans="1:7" x14ac:dyDescent="0.25">
      <c r="A6896" s="11">
        <v>33960</v>
      </c>
      <c r="B6896" s="10">
        <v>17620.859375</v>
      </c>
      <c r="C6896" s="10">
        <v>17690.669922000001</v>
      </c>
      <c r="D6896" s="10">
        <v>17563.589843999998</v>
      </c>
      <c r="E6896" s="10">
        <v>17690.669922000001</v>
      </c>
      <c r="F6896" s="10">
        <v>17690.669922000001</v>
      </c>
      <c r="G6896" s="10">
        <v>0</v>
      </c>
    </row>
    <row r="6897" spans="1:7" x14ac:dyDescent="0.25">
      <c r="A6897" s="11">
        <v>33962</v>
      </c>
      <c r="B6897" s="10">
        <v>17690.970702999999</v>
      </c>
      <c r="C6897" s="10">
        <v>17734.900390999999</v>
      </c>
      <c r="D6897" s="10">
        <v>17587.759765999999</v>
      </c>
      <c r="E6897" s="10">
        <v>17648.849609000001</v>
      </c>
      <c r="F6897" s="10">
        <v>17648.849609000001</v>
      </c>
      <c r="G6897" s="10">
        <v>0</v>
      </c>
    </row>
    <row r="6898" spans="1:7" x14ac:dyDescent="0.25">
      <c r="A6898" s="11">
        <v>33963</v>
      </c>
      <c r="B6898" s="10">
        <v>17633.189452999999</v>
      </c>
      <c r="C6898" s="10">
        <v>17670.310547000001</v>
      </c>
      <c r="D6898" s="10">
        <v>17528.140625</v>
      </c>
      <c r="E6898" s="10">
        <v>17557.039063</v>
      </c>
      <c r="F6898" s="10">
        <v>17557.039063</v>
      </c>
      <c r="G6898" s="10">
        <v>0</v>
      </c>
    </row>
    <row r="6899" spans="1:7" x14ac:dyDescent="0.25">
      <c r="A6899" s="11">
        <v>33966</v>
      </c>
      <c r="B6899" s="10">
        <v>17538.880859000001</v>
      </c>
      <c r="C6899" s="10">
        <v>17538.880859000001</v>
      </c>
      <c r="D6899" s="10">
        <v>17162.740234000001</v>
      </c>
      <c r="E6899" s="10">
        <v>17188.619140999999</v>
      </c>
      <c r="F6899" s="10">
        <v>17188.619140999999</v>
      </c>
      <c r="G6899" s="10">
        <v>0</v>
      </c>
    </row>
    <row r="6900" spans="1:7" x14ac:dyDescent="0.25">
      <c r="A6900" s="11">
        <v>33967</v>
      </c>
      <c r="B6900" s="10">
        <v>17186.619140999999</v>
      </c>
      <c r="C6900" s="10">
        <v>17312.130859000001</v>
      </c>
      <c r="D6900" s="10">
        <v>17146.480468999998</v>
      </c>
      <c r="E6900" s="10">
        <v>17285.640625</v>
      </c>
      <c r="F6900" s="10">
        <v>17285.640625</v>
      </c>
      <c r="G6900" s="10">
        <v>0</v>
      </c>
    </row>
    <row r="6901" spans="1:7" x14ac:dyDescent="0.25">
      <c r="A6901" s="11">
        <v>33968</v>
      </c>
      <c r="B6901" s="10">
        <v>17254.039063</v>
      </c>
      <c r="C6901" s="10">
        <v>17254.039063</v>
      </c>
      <c r="D6901" s="10">
        <v>16891.939452999999</v>
      </c>
      <c r="E6901" s="10">
        <v>16924.949218999998</v>
      </c>
      <c r="F6901" s="10">
        <v>16924.949218999998</v>
      </c>
      <c r="G6901" s="10">
        <v>0</v>
      </c>
    </row>
    <row r="6902" spans="1:7" x14ac:dyDescent="0.25">
      <c r="A6902" s="11">
        <v>33973</v>
      </c>
      <c r="B6902" s="10">
        <v>16980.230468999998</v>
      </c>
      <c r="C6902" s="10">
        <v>17034.009765999999</v>
      </c>
      <c r="D6902" s="10">
        <v>16875.089843999998</v>
      </c>
      <c r="E6902" s="10">
        <v>16994.080077999999</v>
      </c>
      <c r="F6902" s="10">
        <v>16994.080077999999</v>
      </c>
      <c r="G6902" s="10">
        <v>0</v>
      </c>
    </row>
    <row r="6903" spans="1:7" x14ac:dyDescent="0.25">
      <c r="A6903" s="11">
        <v>33974</v>
      </c>
      <c r="B6903" s="10">
        <v>16980.439452999999</v>
      </c>
      <c r="C6903" s="10">
        <v>17013.339843999998</v>
      </c>
      <c r="D6903" s="10">
        <v>16688.470702999999</v>
      </c>
      <c r="E6903" s="10">
        <v>16842.580077999999</v>
      </c>
      <c r="F6903" s="10">
        <v>16842.580077999999</v>
      </c>
      <c r="G6903" s="10">
        <v>0</v>
      </c>
    </row>
    <row r="6904" spans="1:7" x14ac:dyDescent="0.25">
      <c r="A6904" s="11">
        <v>33975</v>
      </c>
      <c r="B6904" s="10">
        <v>16844.189452999999</v>
      </c>
      <c r="C6904" s="10">
        <v>16862.449218999998</v>
      </c>
      <c r="D6904" s="10">
        <v>16650.349609000001</v>
      </c>
      <c r="E6904" s="10">
        <v>16782.880859000001</v>
      </c>
      <c r="F6904" s="10">
        <v>16782.880859000001</v>
      </c>
      <c r="G6904" s="10">
        <v>0</v>
      </c>
    </row>
    <row r="6905" spans="1:7" x14ac:dyDescent="0.25">
      <c r="A6905" s="11">
        <v>33976</v>
      </c>
      <c r="B6905" s="10">
        <v>16806.660156000002</v>
      </c>
      <c r="C6905" s="10">
        <v>17058.189452999999</v>
      </c>
      <c r="D6905" s="10">
        <v>16724.189452999999</v>
      </c>
      <c r="E6905" s="10">
        <v>16780.980468999998</v>
      </c>
      <c r="F6905" s="10">
        <v>16780.980468999998</v>
      </c>
      <c r="G6905" s="10">
        <v>0</v>
      </c>
    </row>
    <row r="6906" spans="1:7" x14ac:dyDescent="0.25">
      <c r="A6906" s="11">
        <v>33977</v>
      </c>
      <c r="B6906" s="10">
        <v>16727.900390999999</v>
      </c>
      <c r="C6906" s="10">
        <v>16805.660156000002</v>
      </c>
      <c r="D6906" s="10">
        <v>16634.490234000001</v>
      </c>
      <c r="E6906" s="10">
        <v>16634.689452999999</v>
      </c>
      <c r="F6906" s="10">
        <v>16634.689452999999</v>
      </c>
      <c r="G6906" s="10">
        <v>0</v>
      </c>
    </row>
    <row r="6907" spans="1:7" x14ac:dyDescent="0.25">
      <c r="A6907" s="11">
        <v>33980</v>
      </c>
      <c r="B6907" s="10">
        <v>16644.830077999999</v>
      </c>
      <c r="C6907" s="10">
        <v>16698.300781000002</v>
      </c>
      <c r="D6907" s="10">
        <v>16532.060547000001</v>
      </c>
      <c r="E6907" s="10">
        <v>16589.550781000002</v>
      </c>
      <c r="F6907" s="10">
        <v>16589.550781000002</v>
      </c>
      <c r="G6907" s="10">
        <v>0</v>
      </c>
    </row>
    <row r="6908" spans="1:7" x14ac:dyDescent="0.25">
      <c r="A6908" s="11">
        <v>33981</v>
      </c>
      <c r="B6908" s="10">
        <v>16585.529297000001</v>
      </c>
      <c r="C6908" s="10">
        <v>16734.019531000002</v>
      </c>
      <c r="D6908" s="10">
        <v>16585.529297000001</v>
      </c>
      <c r="E6908" s="10">
        <v>16681.050781000002</v>
      </c>
      <c r="F6908" s="10">
        <v>16681.050781000002</v>
      </c>
      <c r="G6908" s="10">
        <v>0</v>
      </c>
    </row>
    <row r="6909" spans="1:7" x14ac:dyDescent="0.25">
      <c r="A6909" s="11">
        <v>33982</v>
      </c>
      <c r="B6909" s="10">
        <v>16688.970702999999</v>
      </c>
      <c r="C6909" s="10">
        <v>16688.970702999999</v>
      </c>
      <c r="D6909" s="10">
        <v>16440.050781000002</v>
      </c>
      <c r="E6909" s="10">
        <v>16517.910156000002</v>
      </c>
      <c r="F6909" s="10">
        <v>16517.910156000002</v>
      </c>
      <c r="G6909" s="10">
        <v>0</v>
      </c>
    </row>
    <row r="6910" spans="1:7" x14ac:dyDescent="0.25">
      <c r="A6910" s="11">
        <v>33983</v>
      </c>
      <c r="B6910" s="10">
        <v>16508.080077999999</v>
      </c>
      <c r="C6910" s="10">
        <v>16568.980468999998</v>
      </c>
      <c r="D6910" s="10">
        <v>16437.839843999998</v>
      </c>
      <c r="E6910" s="10">
        <v>16515.599609000001</v>
      </c>
      <c r="F6910" s="10">
        <v>16515.599609000001</v>
      </c>
      <c r="G6910" s="10">
        <v>0</v>
      </c>
    </row>
    <row r="6911" spans="1:7" x14ac:dyDescent="0.25">
      <c r="A6911" s="11">
        <v>33987</v>
      </c>
      <c r="B6911" s="10">
        <v>16525.630859000001</v>
      </c>
      <c r="C6911" s="10">
        <v>16625.259765999999</v>
      </c>
      <c r="D6911" s="10">
        <v>16502.259765999999</v>
      </c>
      <c r="E6911" s="10">
        <v>16617.240234000001</v>
      </c>
      <c r="F6911" s="10">
        <v>16617.240234000001</v>
      </c>
      <c r="G6911" s="10">
        <v>0</v>
      </c>
    </row>
    <row r="6912" spans="1:7" x14ac:dyDescent="0.25">
      <c r="A6912" s="11">
        <v>33988</v>
      </c>
      <c r="B6912" s="10">
        <v>16658.669922000001</v>
      </c>
      <c r="C6912" s="10">
        <v>16798.740234000001</v>
      </c>
      <c r="D6912" s="10">
        <v>16645.230468999998</v>
      </c>
      <c r="E6912" s="10">
        <v>16798.640625</v>
      </c>
      <c r="F6912" s="10">
        <v>16798.640625</v>
      </c>
      <c r="G6912" s="10">
        <v>0</v>
      </c>
    </row>
    <row r="6913" spans="1:7" x14ac:dyDescent="0.25">
      <c r="A6913" s="11">
        <v>33989</v>
      </c>
      <c r="B6913" s="10">
        <v>16821.009765999999</v>
      </c>
      <c r="C6913" s="10">
        <v>16841.779297000001</v>
      </c>
      <c r="D6913" s="10">
        <v>16507.369140999999</v>
      </c>
      <c r="E6913" s="10">
        <v>16510.179688</v>
      </c>
      <c r="F6913" s="10">
        <v>16510.179688</v>
      </c>
      <c r="G6913" s="10">
        <v>0</v>
      </c>
    </row>
    <row r="6914" spans="1:7" x14ac:dyDescent="0.25">
      <c r="A6914" s="11">
        <v>33990</v>
      </c>
      <c r="B6914" s="10">
        <v>16507.980468999998</v>
      </c>
      <c r="C6914" s="10">
        <v>16585.529297000001</v>
      </c>
      <c r="D6914" s="10">
        <v>16374.129883</v>
      </c>
      <c r="E6914" s="10">
        <v>16538.679688</v>
      </c>
      <c r="F6914" s="10">
        <v>16538.679688</v>
      </c>
      <c r="G6914" s="10">
        <v>0</v>
      </c>
    </row>
    <row r="6915" spans="1:7" x14ac:dyDescent="0.25">
      <c r="A6915" s="11">
        <v>33991</v>
      </c>
      <c r="B6915" s="10">
        <v>16539.779297000001</v>
      </c>
      <c r="C6915" s="10">
        <v>16540.880859000001</v>
      </c>
      <c r="D6915" s="10">
        <v>16335.809569999999</v>
      </c>
      <c r="E6915" s="10">
        <v>16336.809569999999</v>
      </c>
      <c r="F6915" s="10">
        <v>16336.809569999999</v>
      </c>
      <c r="G6915" s="10">
        <v>0</v>
      </c>
    </row>
    <row r="6916" spans="1:7" x14ac:dyDescent="0.25">
      <c r="A6916" s="11">
        <v>33994</v>
      </c>
      <c r="B6916" s="10">
        <v>16355.469727</v>
      </c>
      <c r="C6916" s="10">
        <v>16374.940430000001</v>
      </c>
      <c r="D6916" s="10">
        <v>16266.780273</v>
      </c>
      <c r="E6916" s="10">
        <v>16287.450194999999</v>
      </c>
      <c r="F6916" s="10">
        <v>16287.450194999999</v>
      </c>
      <c r="G6916" s="10">
        <v>0</v>
      </c>
    </row>
    <row r="6917" spans="1:7" x14ac:dyDescent="0.25">
      <c r="A6917" s="11">
        <v>33995</v>
      </c>
      <c r="B6917" s="10">
        <v>16291.360352</v>
      </c>
      <c r="C6917" s="10">
        <v>16535.470702999999</v>
      </c>
      <c r="D6917" s="10">
        <v>16216.110352</v>
      </c>
      <c r="E6917" s="10">
        <v>16492.630859000001</v>
      </c>
      <c r="F6917" s="10">
        <v>16492.630859000001</v>
      </c>
      <c r="G6917" s="10">
        <v>0</v>
      </c>
    </row>
    <row r="6918" spans="1:7" x14ac:dyDescent="0.25">
      <c r="A6918" s="11">
        <v>33996</v>
      </c>
      <c r="B6918" s="10">
        <v>16511.689452999999</v>
      </c>
      <c r="C6918" s="10">
        <v>16645.929688</v>
      </c>
      <c r="D6918" s="10">
        <v>16398.210938</v>
      </c>
      <c r="E6918" s="10">
        <v>16509.679688</v>
      </c>
      <c r="F6918" s="10">
        <v>16509.679688</v>
      </c>
      <c r="G6918" s="10">
        <v>0</v>
      </c>
    </row>
    <row r="6919" spans="1:7" x14ac:dyDescent="0.25">
      <c r="A6919" s="11">
        <v>33997</v>
      </c>
      <c r="B6919" s="10">
        <v>16525.029297000001</v>
      </c>
      <c r="C6919" s="10">
        <v>17086.789063</v>
      </c>
      <c r="D6919" s="10">
        <v>16471.759765999999</v>
      </c>
      <c r="E6919" s="10">
        <v>17063.410156000002</v>
      </c>
      <c r="F6919" s="10">
        <v>17063.410156000002</v>
      </c>
      <c r="G6919" s="10">
        <v>0</v>
      </c>
    </row>
    <row r="6920" spans="1:7" x14ac:dyDescent="0.25">
      <c r="A6920" s="11">
        <v>33998</v>
      </c>
      <c r="B6920" s="10">
        <v>17076.349609000001</v>
      </c>
      <c r="C6920" s="10">
        <v>17177.689452999999</v>
      </c>
      <c r="D6920" s="10">
        <v>16950.439452999999</v>
      </c>
      <c r="E6920" s="10">
        <v>17023.779297000001</v>
      </c>
      <c r="F6920" s="10">
        <v>17023.779297000001</v>
      </c>
      <c r="G6920" s="10">
        <v>0</v>
      </c>
    </row>
    <row r="6921" spans="1:7" x14ac:dyDescent="0.25">
      <c r="A6921" s="11">
        <v>34001</v>
      </c>
      <c r="B6921" s="10">
        <v>17037.519531000002</v>
      </c>
      <c r="C6921" s="10">
        <v>17133.640625</v>
      </c>
      <c r="D6921" s="10">
        <v>16957.560547000001</v>
      </c>
      <c r="E6921" s="10">
        <v>17133.640625</v>
      </c>
      <c r="F6921" s="10">
        <v>17133.640625</v>
      </c>
      <c r="G6921" s="10">
        <v>0</v>
      </c>
    </row>
    <row r="6922" spans="1:7" x14ac:dyDescent="0.25">
      <c r="A6922" s="11">
        <v>34002</v>
      </c>
      <c r="B6922" s="10">
        <v>17146.679688</v>
      </c>
      <c r="C6922" s="10">
        <v>17241.599609000001</v>
      </c>
      <c r="D6922" s="10">
        <v>17145.779297000001</v>
      </c>
      <c r="E6922" s="10">
        <v>17186.310547000001</v>
      </c>
      <c r="F6922" s="10">
        <v>17186.310547000001</v>
      </c>
      <c r="G6922" s="10">
        <v>0</v>
      </c>
    </row>
    <row r="6923" spans="1:7" x14ac:dyDescent="0.25">
      <c r="A6923" s="11">
        <v>34003</v>
      </c>
      <c r="B6923" s="10">
        <v>17226.550781000002</v>
      </c>
      <c r="C6923" s="10">
        <v>17419.179688</v>
      </c>
      <c r="D6923" s="10">
        <v>17214.210938</v>
      </c>
      <c r="E6923" s="10">
        <v>17222.029297000001</v>
      </c>
      <c r="F6923" s="10">
        <v>17222.029297000001</v>
      </c>
      <c r="G6923" s="10">
        <v>0</v>
      </c>
    </row>
    <row r="6924" spans="1:7" x14ac:dyDescent="0.25">
      <c r="A6924" s="11">
        <v>34004</v>
      </c>
      <c r="B6924" s="10">
        <v>17273.400390999999</v>
      </c>
      <c r="C6924" s="10">
        <v>17390.789063</v>
      </c>
      <c r="D6924" s="10">
        <v>17171.869140999999</v>
      </c>
      <c r="E6924" s="10">
        <v>17190.630859000001</v>
      </c>
      <c r="F6924" s="10">
        <v>17190.630859000001</v>
      </c>
      <c r="G6924" s="10">
        <v>0</v>
      </c>
    </row>
    <row r="6925" spans="1:7" x14ac:dyDescent="0.25">
      <c r="A6925" s="11">
        <v>34005</v>
      </c>
      <c r="B6925" s="10">
        <v>17223.640625</v>
      </c>
      <c r="C6925" s="10">
        <v>17413.669922000001</v>
      </c>
      <c r="D6925" s="10">
        <v>17223.640625</v>
      </c>
      <c r="E6925" s="10">
        <v>17332.900390999999</v>
      </c>
      <c r="F6925" s="10">
        <v>17332.900390999999</v>
      </c>
      <c r="G6925" s="10">
        <v>0</v>
      </c>
    </row>
    <row r="6926" spans="1:7" x14ac:dyDescent="0.25">
      <c r="A6926" s="11">
        <v>34008</v>
      </c>
      <c r="B6926" s="10">
        <v>17357.480468999998</v>
      </c>
      <c r="C6926" s="10">
        <v>17393.199218999998</v>
      </c>
      <c r="D6926" s="10">
        <v>17247.820313</v>
      </c>
      <c r="E6926" s="10">
        <v>17281.730468999998</v>
      </c>
      <c r="F6926" s="10">
        <v>17281.730468999998</v>
      </c>
      <c r="G6926" s="10">
        <v>0</v>
      </c>
    </row>
    <row r="6927" spans="1:7" x14ac:dyDescent="0.25">
      <c r="A6927" s="11">
        <v>34009</v>
      </c>
      <c r="B6927" s="10">
        <v>17261.560547000001</v>
      </c>
      <c r="C6927" s="10">
        <v>17261.560547000001</v>
      </c>
      <c r="D6927" s="10">
        <v>16976.720702999999</v>
      </c>
      <c r="E6927" s="10">
        <v>17022.269531000002</v>
      </c>
      <c r="F6927" s="10">
        <v>17022.269531000002</v>
      </c>
      <c r="G6927" s="10">
        <v>0</v>
      </c>
    </row>
    <row r="6928" spans="1:7" x14ac:dyDescent="0.25">
      <c r="A6928" s="11">
        <v>34010</v>
      </c>
      <c r="B6928" s="10">
        <v>16991.869140999999</v>
      </c>
      <c r="C6928" s="10">
        <v>17092</v>
      </c>
      <c r="D6928" s="10">
        <v>16897.859375</v>
      </c>
      <c r="E6928" s="10">
        <v>17089.900390999999</v>
      </c>
      <c r="F6928" s="10">
        <v>17089.900390999999</v>
      </c>
      <c r="G6928" s="10">
        <v>0</v>
      </c>
    </row>
    <row r="6929" spans="1:7" x14ac:dyDescent="0.25">
      <c r="A6929" s="11">
        <v>34012</v>
      </c>
      <c r="B6929" s="10">
        <v>17118.689452999999</v>
      </c>
      <c r="C6929" s="10">
        <v>17120.400390999999</v>
      </c>
      <c r="D6929" s="10">
        <v>16851.509765999999</v>
      </c>
      <c r="E6929" s="10">
        <v>16851.509765999999</v>
      </c>
      <c r="F6929" s="10">
        <v>16851.509765999999</v>
      </c>
      <c r="G6929" s="10">
        <v>0</v>
      </c>
    </row>
    <row r="6930" spans="1:7" x14ac:dyDescent="0.25">
      <c r="A6930" s="11">
        <v>34015</v>
      </c>
      <c r="B6930" s="10">
        <v>16883.619140999999</v>
      </c>
      <c r="C6930" s="10">
        <v>17117.990234000001</v>
      </c>
      <c r="D6930" s="10">
        <v>16829.039063</v>
      </c>
      <c r="E6930" s="10">
        <v>17117.990234000001</v>
      </c>
      <c r="F6930" s="10">
        <v>17117.990234000001</v>
      </c>
      <c r="G6930" s="10">
        <v>0</v>
      </c>
    </row>
    <row r="6931" spans="1:7" x14ac:dyDescent="0.25">
      <c r="A6931" s="11">
        <v>34016</v>
      </c>
      <c r="B6931" s="10">
        <v>17100.730468999998</v>
      </c>
      <c r="C6931" s="10">
        <v>17172.369140999999</v>
      </c>
      <c r="D6931" s="10">
        <v>16916.320313</v>
      </c>
      <c r="E6931" s="10">
        <v>16916.320313</v>
      </c>
      <c r="F6931" s="10">
        <v>16916.320313</v>
      </c>
      <c r="G6931" s="10">
        <v>0</v>
      </c>
    </row>
    <row r="6932" spans="1:7" x14ac:dyDescent="0.25">
      <c r="A6932" s="11">
        <v>34017</v>
      </c>
      <c r="B6932" s="10">
        <v>16867.960938</v>
      </c>
      <c r="C6932" s="10">
        <v>17014.849609000001</v>
      </c>
      <c r="D6932" s="10">
        <v>16760.810547000001</v>
      </c>
      <c r="E6932" s="10">
        <v>17009.630859000001</v>
      </c>
      <c r="F6932" s="10">
        <v>17009.630859000001</v>
      </c>
      <c r="G6932" s="10">
        <v>0</v>
      </c>
    </row>
    <row r="6933" spans="1:7" x14ac:dyDescent="0.25">
      <c r="A6933" s="11">
        <v>34018</v>
      </c>
      <c r="B6933" s="10">
        <v>17000.5</v>
      </c>
      <c r="C6933" s="10">
        <v>17156.720702999999</v>
      </c>
      <c r="D6933" s="10">
        <v>16974.619140999999</v>
      </c>
      <c r="E6933" s="10">
        <v>16982.140625</v>
      </c>
      <c r="F6933" s="10">
        <v>16982.140625</v>
      </c>
      <c r="G6933" s="10">
        <v>0</v>
      </c>
    </row>
    <row r="6934" spans="1:7" x14ac:dyDescent="0.25">
      <c r="A6934" s="11">
        <v>34019</v>
      </c>
      <c r="B6934" s="10">
        <v>17002.509765999999</v>
      </c>
      <c r="C6934" s="10">
        <v>17023.580077999999</v>
      </c>
      <c r="D6934" s="10">
        <v>16887.529297000001</v>
      </c>
      <c r="E6934" s="10">
        <v>17010.029297000001</v>
      </c>
      <c r="F6934" s="10">
        <v>17010.029297000001</v>
      </c>
      <c r="G6934" s="10">
        <v>0</v>
      </c>
    </row>
    <row r="6935" spans="1:7" x14ac:dyDescent="0.25">
      <c r="A6935" s="11">
        <v>34022</v>
      </c>
      <c r="B6935" s="10">
        <v>17006.619140999999</v>
      </c>
      <c r="C6935" s="10">
        <v>17058.589843999998</v>
      </c>
      <c r="D6935" s="10">
        <v>16820.609375</v>
      </c>
      <c r="E6935" s="10">
        <v>16820.609375</v>
      </c>
      <c r="F6935" s="10">
        <v>16820.609375</v>
      </c>
      <c r="G6935" s="10">
        <v>0</v>
      </c>
    </row>
    <row r="6936" spans="1:7" x14ac:dyDescent="0.25">
      <c r="A6936" s="11">
        <v>34023</v>
      </c>
      <c r="B6936" s="10">
        <v>16812.779297000001</v>
      </c>
      <c r="C6936" s="10">
        <v>16925.150390999999</v>
      </c>
      <c r="D6936" s="10">
        <v>16794.119140999999</v>
      </c>
      <c r="E6936" s="10">
        <v>16863.150390999999</v>
      </c>
      <c r="F6936" s="10">
        <v>16863.150390999999</v>
      </c>
      <c r="G6936" s="10">
        <v>0</v>
      </c>
    </row>
    <row r="6937" spans="1:7" x14ac:dyDescent="0.25">
      <c r="A6937" s="11">
        <v>34024</v>
      </c>
      <c r="B6937" s="10">
        <v>16849.800781000002</v>
      </c>
      <c r="C6937" s="10">
        <v>16930.269531000002</v>
      </c>
      <c r="D6937" s="10">
        <v>16750.880859000001</v>
      </c>
      <c r="E6937" s="10">
        <v>16798.939452999999</v>
      </c>
      <c r="F6937" s="10">
        <v>16798.939452999999</v>
      </c>
      <c r="G6937" s="10">
        <v>0</v>
      </c>
    </row>
    <row r="6938" spans="1:7" x14ac:dyDescent="0.25">
      <c r="A6938" s="11">
        <v>34025</v>
      </c>
      <c r="B6938" s="10">
        <v>16855.019531000002</v>
      </c>
      <c r="C6938" s="10">
        <v>16926.060547000001</v>
      </c>
      <c r="D6938" s="10">
        <v>16779.470702999999</v>
      </c>
      <c r="E6938" s="10">
        <v>16907.390625</v>
      </c>
      <c r="F6938" s="10">
        <v>16907.390625</v>
      </c>
      <c r="G6938" s="10">
        <v>0</v>
      </c>
    </row>
    <row r="6939" spans="1:7" x14ac:dyDescent="0.25">
      <c r="A6939" s="11">
        <v>34026</v>
      </c>
      <c r="B6939" s="10">
        <v>16920.740234000001</v>
      </c>
      <c r="C6939" s="10">
        <v>16985.550781000002</v>
      </c>
      <c r="D6939" s="10">
        <v>16884.820313</v>
      </c>
      <c r="E6939" s="10">
        <v>16953.349609000001</v>
      </c>
      <c r="F6939" s="10">
        <v>16953.349609000001</v>
      </c>
      <c r="G6939" s="10">
        <v>0</v>
      </c>
    </row>
    <row r="6940" spans="1:7" x14ac:dyDescent="0.25">
      <c r="A6940" s="11">
        <v>34029</v>
      </c>
      <c r="B6940" s="10">
        <v>16956.460938</v>
      </c>
      <c r="C6940" s="10">
        <v>16971</v>
      </c>
      <c r="D6940" s="10">
        <v>16821.310547000001</v>
      </c>
      <c r="E6940" s="10">
        <v>16879.599609000001</v>
      </c>
      <c r="F6940" s="10">
        <v>16879.599609000001</v>
      </c>
      <c r="G6940" s="10">
        <v>0</v>
      </c>
    </row>
    <row r="6941" spans="1:7" x14ac:dyDescent="0.25">
      <c r="A6941" s="11">
        <v>34030</v>
      </c>
      <c r="B6941" s="10">
        <v>16848</v>
      </c>
      <c r="C6941" s="10">
        <v>16922.75</v>
      </c>
      <c r="D6941" s="10">
        <v>16796.529297000001</v>
      </c>
      <c r="E6941" s="10">
        <v>16864.25</v>
      </c>
      <c r="F6941" s="10">
        <v>16864.25</v>
      </c>
      <c r="G6941" s="10">
        <v>0</v>
      </c>
    </row>
    <row r="6942" spans="1:7" x14ac:dyDescent="0.25">
      <c r="A6942" s="11">
        <v>34031</v>
      </c>
      <c r="B6942" s="10">
        <v>16882.109375</v>
      </c>
      <c r="C6942" s="10">
        <v>16949.330077999999</v>
      </c>
      <c r="D6942" s="10">
        <v>16811.980468999998</v>
      </c>
      <c r="E6942" s="10">
        <v>16853.919922000001</v>
      </c>
      <c r="F6942" s="10">
        <v>16853.919922000001</v>
      </c>
      <c r="G6942" s="10">
        <v>0</v>
      </c>
    </row>
    <row r="6943" spans="1:7" x14ac:dyDescent="0.25">
      <c r="A6943" s="11">
        <v>34032</v>
      </c>
      <c r="B6943" s="10">
        <v>16820.910156000002</v>
      </c>
      <c r="C6943" s="10">
        <v>16840.669922000001</v>
      </c>
      <c r="D6943" s="10">
        <v>16721.480468999998</v>
      </c>
      <c r="E6943" s="10">
        <v>16759.609375</v>
      </c>
      <c r="F6943" s="10">
        <v>16759.609375</v>
      </c>
      <c r="G6943" s="10">
        <v>0</v>
      </c>
    </row>
    <row r="6944" spans="1:7" x14ac:dyDescent="0.25">
      <c r="A6944" s="11">
        <v>34033</v>
      </c>
      <c r="B6944" s="10">
        <v>16778.769531000002</v>
      </c>
      <c r="C6944" s="10">
        <v>16885.119140999999</v>
      </c>
      <c r="D6944" s="10">
        <v>16746.460938</v>
      </c>
      <c r="E6944" s="10">
        <v>16817.699218999998</v>
      </c>
      <c r="F6944" s="10">
        <v>16817.699218999998</v>
      </c>
      <c r="G6944" s="10">
        <v>0</v>
      </c>
    </row>
    <row r="6945" spans="1:7" x14ac:dyDescent="0.25">
      <c r="A6945" s="11">
        <v>34036</v>
      </c>
      <c r="B6945" s="10">
        <v>16855.619140999999</v>
      </c>
      <c r="C6945" s="10">
        <v>17727.300781000002</v>
      </c>
      <c r="D6945" s="10">
        <v>16855.619140999999</v>
      </c>
      <c r="E6945" s="10">
        <v>17686.470702999999</v>
      </c>
      <c r="F6945" s="10">
        <v>17686.470702999999</v>
      </c>
      <c r="G6945" s="10">
        <v>0</v>
      </c>
    </row>
    <row r="6946" spans="1:7" x14ac:dyDescent="0.25">
      <c r="A6946" s="11">
        <v>34037</v>
      </c>
      <c r="B6946" s="10">
        <v>17724.890625</v>
      </c>
      <c r="C6946" s="10">
        <v>18047.160156000002</v>
      </c>
      <c r="D6946" s="10">
        <v>17724.890625</v>
      </c>
      <c r="E6946" s="10">
        <v>17848.300781000002</v>
      </c>
      <c r="F6946" s="10">
        <v>17848.300781000002</v>
      </c>
      <c r="G6946" s="10">
        <v>0</v>
      </c>
    </row>
    <row r="6947" spans="1:7" x14ac:dyDescent="0.25">
      <c r="A6947" s="11">
        <v>34038</v>
      </c>
      <c r="B6947" s="10">
        <v>17868.369140999999</v>
      </c>
      <c r="C6947" s="10">
        <v>18036.720702999999</v>
      </c>
      <c r="D6947" s="10">
        <v>17824.119140999999</v>
      </c>
      <c r="E6947" s="10">
        <v>17858.630859000001</v>
      </c>
      <c r="F6947" s="10">
        <v>17858.630859000001</v>
      </c>
      <c r="G6947" s="10">
        <v>0</v>
      </c>
    </row>
    <row r="6948" spans="1:7" x14ac:dyDescent="0.25">
      <c r="A6948" s="11">
        <v>34039</v>
      </c>
      <c r="B6948" s="10">
        <v>17903.080077999999</v>
      </c>
      <c r="C6948" s="10">
        <v>18104.650390999999</v>
      </c>
      <c r="D6948" s="10">
        <v>17735.429688</v>
      </c>
      <c r="E6948" s="10">
        <v>17904.789063</v>
      </c>
      <c r="F6948" s="10">
        <v>17904.789063</v>
      </c>
      <c r="G6948" s="10">
        <v>0</v>
      </c>
    </row>
    <row r="6949" spans="1:7" x14ac:dyDescent="0.25">
      <c r="A6949" s="11">
        <v>34040</v>
      </c>
      <c r="B6949" s="10">
        <v>17905.390625</v>
      </c>
      <c r="C6949" s="10">
        <v>18043.949218999998</v>
      </c>
      <c r="D6949" s="10">
        <v>17823.519531000002</v>
      </c>
      <c r="E6949" s="10">
        <v>18037.519531000002</v>
      </c>
      <c r="F6949" s="10">
        <v>18037.519531000002</v>
      </c>
      <c r="G6949" s="10">
        <v>0</v>
      </c>
    </row>
    <row r="6950" spans="1:7" x14ac:dyDescent="0.25">
      <c r="A6950" s="11">
        <v>34043</v>
      </c>
      <c r="B6950" s="10">
        <v>18028.900390999999</v>
      </c>
      <c r="C6950" s="10">
        <v>18169.160156000002</v>
      </c>
      <c r="D6950" s="10">
        <v>17957.160156000002</v>
      </c>
      <c r="E6950" s="10">
        <v>18086.179688</v>
      </c>
      <c r="F6950" s="10">
        <v>18086.179688</v>
      </c>
      <c r="G6950" s="10">
        <v>0</v>
      </c>
    </row>
    <row r="6951" spans="1:7" x14ac:dyDescent="0.25">
      <c r="A6951" s="11">
        <v>34044</v>
      </c>
      <c r="B6951" s="10">
        <v>18104.339843999998</v>
      </c>
      <c r="C6951" s="10">
        <v>18117.089843999998</v>
      </c>
      <c r="D6951" s="10">
        <v>17945.220702999999</v>
      </c>
      <c r="E6951" s="10">
        <v>17968.300781000002</v>
      </c>
      <c r="F6951" s="10">
        <v>17968.300781000002</v>
      </c>
      <c r="G6951" s="10">
        <v>0</v>
      </c>
    </row>
    <row r="6952" spans="1:7" x14ac:dyDescent="0.25">
      <c r="A6952" s="11">
        <v>34045</v>
      </c>
      <c r="B6952" s="10">
        <v>17994.679688</v>
      </c>
      <c r="C6952" s="10">
        <v>18242.699218999998</v>
      </c>
      <c r="D6952" s="10">
        <v>17953.449218999998</v>
      </c>
      <c r="E6952" s="10">
        <v>18173.369140999999</v>
      </c>
      <c r="F6952" s="10">
        <v>18173.369140999999</v>
      </c>
      <c r="G6952" s="10">
        <v>0</v>
      </c>
    </row>
    <row r="6953" spans="1:7" x14ac:dyDescent="0.25">
      <c r="A6953" s="11">
        <v>34046</v>
      </c>
      <c r="B6953" s="10">
        <v>18234.369140999999</v>
      </c>
      <c r="C6953" s="10">
        <v>18788.300781000002</v>
      </c>
      <c r="D6953" s="10">
        <v>18234.369140999999</v>
      </c>
      <c r="E6953" s="10">
        <v>18727.900390999999</v>
      </c>
      <c r="F6953" s="10">
        <v>18727.900390999999</v>
      </c>
      <c r="G6953" s="10">
        <v>0</v>
      </c>
    </row>
    <row r="6954" spans="1:7" x14ac:dyDescent="0.25">
      <c r="A6954" s="11">
        <v>34047</v>
      </c>
      <c r="B6954" s="10">
        <v>18738.640625</v>
      </c>
      <c r="C6954" s="10">
        <v>18835.960938</v>
      </c>
      <c r="D6954" s="10">
        <v>18503.160156000002</v>
      </c>
      <c r="E6954" s="10">
        <v>18537.169922000001</v>
      </c>
      <c r="F6954" s="10">
        <v>18537.169922000001</v>
      </c>
      <c r="G6954" s="10">
        <v>0</v>
      </c>
    </row>
    <row r="6955" spans="1:7" x14ac:dyDescent="0.25">
      <c r="A6955" s="11">
        <v>34050</v>
      </c>
      <c r="B6955" s="10">
        <v>18559.849609000001</v>
      </c>
      <c r="C6955" s="10">
        <v>18784.390625</v>
      </c>
      <c r="D6955" s="10">
        <v>18559.849609000001</v>
      </c>
      <c r="E6955" s="10">
        <v>18784.390625</v>
      </c>
      <c r="F6955" s="10">
        <v>18784.390625</v>
      </c>
      <c r="G6955" s="10">
        <v>0</v>
      </c>
    </row>
    <row r="6956" spans="1:7" x14ac:dyDescent="0.25">
      <c r="A6956" s="11">
        <v>34051</v>
      </c>
      <c r="B6956" s="10">
        <v>18734.720702999999</v>
      </c>
      <c r="C6956" s="10">
        <v>18734.720702999999</v>
      </c>
      <c r="D6956" s="10">
        <v>18489.519531000002</v>
      </c>
      <c r="E6956" s="10">
        <v>18491.619140999999</v>
      </c>
      <c r="F6956" s="10">
        <v>18491.619140999999</v>
      </c>
      <c r="G6956" s="10">
        <v>0</v>
      </c>
    </row>
    <row r="6957" spans="1:7" x14ac:dyDescent="0.25">
      <c r="A6957" s="11">
        <v>34052</v>
      </c>
      <c r="B6957" s="10">
        <v>18468.949218999998</v>
      </c>
      <c r="C6957" s="10">
        <v>18643.619140999999</v>
      </c>
      <c r="D6957" s="10">
        <v>18423.400390999999</v>
      </c>
      <c r="E6957" s="10">
        <v>18450.689452999999</v>
      </c>
      <c r="F6957" s="10">
        <v>18450.689452999999</v>
      </c>
      <c r="G6957" s="10">
        <v>0</v>
      </c>
    </row>
    <row r="6958" spans="1:7" x14ac:dyDescent="0.25">
      <c r="A6958" s="11">
        <v>34053</v>
      </c>
      <c r="B6958" s="10">
        <v>18471.960938</v>
      </c>
      <c r="C6958" s="10">
        <v>18877.5</v>
      </c>
      <c r="D6958" s="10">
        <v>18471.960938</v>
      </c>
      <c r="E6958" s="10">
        <v>18764.919922000001</v>
      </c>
      <c r="F6958" s="10">
        <v>18764.919922000001</v>
      </c>
      <c r="G6958" s="10">
        <v>0</v>
      </c>
    </row>
    <row r="6959" spans="1:7" x14ac:dyDescent="0.25">
      <c r="A6959" s="11">
        <v>34054</v>
      </c>
      <c r="B6959" s="10">
        <v>18785.380859000001</v>
      </c>
      <c r="C6959" s="10">
        <v>18897.609375</v>
      </c>
      <c r="D6959" s="10">
        <v>18676.669922000001</v>
      </c>
      <c r="E6959" s="10">
        <v>18788.699218999998</v>
      </c>
      <c r="F6959" s="10">
        <v>18788.699218999998</v>
      </c>
      <c r="G6959" s="10">
        <v>0</v>
      </c>
    </row>
    <row r="6960" spans="1:7" x14ac:dyDescent="0.25">
      <c r="A6960" s="11">
        <v>34057</v>
      </c>
      <c r="B6960" s="10">
        <v>18829.550781000002</v>
      </c>
      <c r="C6960" s="10">
        <v>19126.380859000001</v>
      </c>
      <c r="D6960" s="10">
        <v>18829.550781000002</v>
      </c>
      <c r="E6960" s="10">
        <v>19048.380859000001</v>
      </c>
      <c r="F6960" s="10">
        <v>19048.380859000001</v>
      </c>
      <c r="G6960" s="10">
        <v>0</v>
      </c>
    </row>
    <row r="6961" spans="1:7" x14ac:dyDescent="0.25">
      <c r="A6961" s="11">
        <v>34058</v>
      </c>
      <c r="B6961" s="10">
        <v>19054.210938</v>
      </c>
      <c r="C6961" s="10">
        <v>19089.140625</v>
      </c>
      <c r="D6961" s="10">
        <v>18853.240234000001</v>
      </c>
      <c r="E6961" s="10">
        <v>18963.160156000002</v>
      </c>
      <c r="F6961" s="10">
        <v>18963.160156000002</v>
      </c>
      <c r="G6961" s="10">
        <v>0</v>
      </c>
    </row>
    <row r="6962" spans="1:7" x14ac:dyDescent="0.25">
      <c r="A6962" s="11">
        <v>34059</v>
      </c>
      <c r="B6962" s="10">
        <v>18942.179688</v>
      </c>
      <c r="C6962" s="10">
        <v>19059.529297000001</v>
      </c>
      <c r="D6962" s="10">
        <v>18550.890625</v>
      </c>
      <c r="E6962" s="10">
        <v>18591.449218999998</v>
      </c>
      <c r="F6962" s="10">
        <v>18591.449218999998</v>
      </c>
      <c r="G6962" s="10">
        <v>0</v>
      </c>
    </row>
    <row r="6963" spans="1:7" x14ac:dyDescent="0.25">
      <c r="A6963" s="11">
        <v>34060</v>
      </c>
      <c r="B6963" s="10">
        <v>18595.519531000002</v>
      </c>
      <c r="C6963" s="10">
        <v>19135.830077999999</v>
      </c>
      <c r="D6963" s="10">
        <v>18526.650390999999</v>
      </c>
      <c r="E6963" s="10">
        <v>19099.089843999998</v>
      </c>
      <c r="F6963" s="10">
        <v>19099.089843999998</v>
      </c>
      <c r="G6963" s="10">
        <v>0</v>
      </c>
    </row>
    <row r="6964" spans="1:7" x14ac:dyDescent="0.25">
      <c r="A6964" s="11">
        <v>34061</v>
      </c>
      <c r="B6964" s="10">
        <v>19136.029297000001</v>
      </c>
      <c r="C6964" s="10">
        <v>19750.929688</v>
      </c>
      <c r="D6964" s="10">
        <v>19136.029297000001</v>
      </c>
      <c r="E6964" s="10">
        <v>19446.939452999999</v>
      </c>
      <c r="F6964" s="10">
        <v>19446.939452999999</v>
      </c>
      <c r="G6964" s="10">
        <v>0</v>
      </c>
    </row>
    <row r="6965" spans="1:7" x14ac:dyDescent="0.25">
      <c r="A6965" s="11">
        <v>34064</v>
      </c>
      <c r="B6965" s="10">
        <v>19457.679688</v>
      </c>
      <c r="C6965" s="10">
        <v>19820.599609000001</v>
      </c>
      <c r="D6965" s="10">
        <v>19357.900390999999</v>
      </c>
      <c r="E6965" s="10">
        <v>19759.460938</v>
      </c>
      <c r="F6965" s="10">
        <v>19759.460938</v>
      </c>
      <c r="G6965" s="10">
        <v>0</v>
      </c>
    </row>
    <row r="6966" spans="1:7" x14ac:dyDescent="0.25">
      <c r="A6966" s="11">
        <v>34065</v>
      </c>
      <c r="B6966" s="10">
        <v>19748.919922000001</v>
      </c>
      <c r="C6966" s="10">
        <v>19748.919922000001</v>
      </c>
      <c r="D6966" s="10">
        <v>19386.710938</v>
      </c>
      <c r="E6966" s="10">
        <v>19486.800781000002</v>
      </c>
      <c r="F6966" s="10">
        <v>19486.800781000002</v>
      </c>
      <c r="G6966" s="10">
        <v>0</v>
      </c>
    </row>
    <row r="6967" spans="1:7" x14ac:dyDescent="0.25">
      <c r="A6967" s="11">
        <v>34066</v>
      </c>
      <c r="B6967" s="10">
        <v>19506.580077999999</v>
      </c>
      <c r="C6967" s="10">
        <v>20054.509765999999</v>
      </c>
      <c r="D6967" s="10">
        <v>19506.580077999999</v>
      </c>
      <c r="E6967" s="10">
        <v>19829.230468999998</v>
      </c>
      <c r="F6967" s="10">
        <v>19829.230468999998</v>
      </c>
      <c r="G6967" s="10">
        <v>0</v>
      </c>
    </row>
    <row r="6968" spans="1:7" x14ac:dyDescent="0.25">
      <c r="A6968" s="11">
        <v>34067</v>
      </c>
      <c r="B6968" s="10">
        <v>19866.980468999998</v>
      </c>
      <c r="C6968" s="10">
        <v>20041.160156000002</v>
      </c>
      <c r="D6968" s="10">
        <v>19721.009765999999</v>
      </c>
      <c r="E6968" s="10">
        <v>19967.269531000002</v>
      </c>
      <c r="F6968" s="10">
        <v>19967.269531000002</v>
      </c>
      <c r="G6968" s="10">
        <v>0</v>
      </c>
    </row>
    <row r="6969" spans="1:7" x14ac:dyDescent="0.25">
      <c r="A6969" s="11">
        <v>34068</v>
      </c>
      <c r="B6969" s="10">
        <v>19951.509765999999</v>
      </c>
      <c r="C6969" s="10">
        <v>20126.089843999998</v>
      </c>
      <c r="D6969" s="10">
        <v>19728.339843999998</v>
      </c>
      <c r="E6969" s="10">
        <v>19892.179688</v>
      </c>
      <c r="F6969" s="10">
        <v>19892.179688</v>
      </c>
      <c r="G6969" s="10">
        <v>0</v>
      </c>
    </row>
    <row r="6970" spans="1:7" x14ac:dyDescent="0.25">
      <c r="A6970" s="11">
        <v>34071</v>
      </c>
      <c r="B6970" s="10">
        <v>19908.839843999998</v>
      </c>
      <c r="C6970" s="10">
        <v>19940.369140999999</v>
      </c>
      <c r="D6970" s="10">
        <v>19724.529297000001</v>
      </c>
      <c r="E6970" s="10">
        <v>19882.140625</v>
      </c>
      <c r="F6970" s="10">
        <v>19882.140625</v>
      </c>
      <c r="G6970" s="10">
        <v>0</v>
      </c>
    </row>
    <row r="6971" spans="1:7" x14ac:dyDescent="0.25">
      <c r="A6971" s="11">
        <v>34072</v>
      </c>
      <c r="B6971" s="10">
        <v>19902.419922000001</v>
      </c>
      <c r="C6971" s="10">
        <v>20753.740234000001</v>
      </c>
      <c r="D6971" s="10">
        <v>19902.419922000001</v>
      </c>
      <c r="E6971" s="10">
        <v>20740.289063</v>
      </c>
      <c r="F6971" s="10">
        <v>20740.289063</v>
      </c>
      <c r="G6971" s="10">
        <v>0</v>
      </c>
    </row>
    <row r="6972" spans="1:7" x14ac:dyDescent="0.25">
      <c r="A6972" s="11">
        <v>34073</v>
      </c>
      <c r="B6972" s="10">
        <v>20743.699218999998</v>
      </c>
      <c r="C6972" s="10">
        <v>20874.710938</v>
      </c>
      <c r="D6972" s="10">
        <v>20470.330077999999</v>
      </c>
      <c r="E6972" s="10">
        <v>20533.380859000001</v>
      </c>
      <c r="F6972" s="10">
        <v>20533.380859000001</v>
      </c>
      <c r="G6972" s="10">
        <v>0</v>
      </c>
    </row>
    <row r="6973" spans="1:7" x14ac:dyDescent="0.25">
      <c r="A6973" s="11">
        <v>34074</v>
      </c>
      <c r="B6973" s="10">
        <v>20545.830077999999</v>
      </c>
      <c r="C6973" s="10">
        <v>20675.839843999998</v>
      </c>
      <c r="D6973" s="10">
        <v>20394.140625</v>
      </c>
      <c r="E6973" s="10">
        <v>20675.839843999998</v>
      </c>
      <c r="F6973" s="10">
        <v>20675.839843999998</v>
      </c>
      <c r="G6973" s="10">
        <v>0</v>
      </c>
    </row>
    <row r="6974" spans="1:7" x14ac:dyDescent="0.25">
      <c r="A6974" s="11">
        <v>34075</v>
      </c>
      <c r="B6974" s="10">
        <v>20698.019531000002</v>
      </c>
      <c r="C6974" s="10">
        <v>20743.199218999998</v>
      </c>
      <c r="D6974" s="10">
        <v>20225.779297000001</v>
      </c>
      <c r="E6974" s="10">
        <v>20297.859375</v>
      </c>
      <c r="F6974" s="10">
        <v>20297.859375</v>
      </c>
      <c r="G6974" s="10">
        <v>0</v>
      </c>
    </row>
    <row r="6975" spans="1:7" x14ac:dyDescent="0.25">
      <c r="A6975" s="11">
        <v>34078</v>
      </c>
      <c r="B6975" s="10">
        <v>20254.089843999998</v>
      </c>
      <c r="C6975" s="10">
        <v>20254.089843999998</v>
      </c>
      <c r="D6975" s="10">
        <v>19890.470702999999</v>
      </c>
      <c r="E6975" s="10">
        <v>20112.339843999998</v>
      </c>
      <c r="F6975" s="10">
        <v>20112.339843999998</v>
      </c>
      <c r="G6975" s="10">
        <v>0</v>
      </c>
    </row>
    <row r="6976" spans="1:7" x14ac:dyDescent="0.25">
      <c r="A6976" s="11">
        <v>34079</v>
      </c>
      <c r="B6976" s="10">
        <v>20084.130859000001</v>
      </c>
      <c r="C6976" s="10">
        <v>20332.199218999998</v>
      </c>
      <c r="D6976" s="10">
        <v>19806.650390999999</v>
      </c>
      <c r="E6976" s="10">
        <v>19828.429688</v>
      </c>
      <c r="F6976" s="10">
        <v>19828.429688</v>
      </c>
      <c r="G6976" s="10">
        <v>0</v>
      </c>
    </row>
    <row r="6977" spans="1:7" x14ac:dyDescent="0.25">
      <c r="A6977" s="11">
        <v>34080</v>
      </c>
      <c r="B6977" s="10">
        <v>19854.630859000001</v>
      </c>
      <c r="C6977" s="10">
        <v>20008.130859000001</v>
      </c>
      <c r="D6977" s="10">
        <v>19672.019531000002</v>
      </c>
      <c r="E6977" s="10">
        <v>19773.009765999999</v>
      </c>
      <c r="F6977" s="10">
        <v>19773.009765999999</v>
      </c>
      <c r="G6977" s="10">
        <v>0</v>
      </c>
    </row>
    <row r="6978" spans="1:7" x14ac:dyDescent="0.25">
      <c r="A6978" s="11">
        <v>34081</v>
      </c>
      <c r="B6978" s="10">
        <v>19829.640625</v>
      </c>
      <c r="C6978" s="10">
        <v>20116.859375</v>
      </c>
      <c r="D6978" s="10">
        <v>19557.779297000001</v>
      </c>
      <c r="E6978" s="10">
        <v>19591.310547000001</v>
      </c>
      <c r="F6978" s="10">
        <v>19591.310547000001</v>
      </c>
      <c r="G6978" s="10">
        <v>0</v>
      </c>
    </row>
    <row r="6979" spans="1:7" x14ac:dyDescent="0.25">
      <c r="A6979" s="11">
        <v>34082</v>
      </c>
      <c r="B6979" s="10">
        <v>19591.109375</v>
      </c>
      <c r="C6979" s="10">
        <v>19785.060547000001</v>
      </c>
      <c r="D6979" s="10">
        <v>19554.859375</v>
      </c>
      <c r="E6979" s="10">
        <v>19704.150390999999</v>
      </c>
      <c r="F6979" s="10">
        <v>19704.150390999999</v>
      </c>
      <c r="G6979" s="10">
        <v>0</v>
      </c>
    </row>
    <row r="6980" spans="1:7" x14ac:dyDescent="0.25">
      <c r="A6980" s="11">
        <v>34085</v>
      </c>
      <c r="B6980" s="10">
        <v>19703.539063</v>
      </c>
      <c r="C6980" s="10">
        <v>19845.599609000001</v>
      </c>
      <c r="D6980" s="10">
        <v>19562.900390999999</v>
      </c>
      <c r="E6980" s="10">
        <v>19623.630859000001</v>
      </c>
      <c r="F6980" s="10">
        <v>19623.630859000001</v>
      </c>
      <c r="G6980" s="10">
        <v>0</v>
      </c>
    </row>
    <row r="6981" spans="1:7" x14ac:dyDescent="0.25">
      <c r="A6981" s="11">
        <v>34086</v>
      </c>
      <c r="B6981" s="10">
        <v>19642.609375</v>
      </c>
      <c r="C6981" s="10">
        <v>20267.839843999998</v>
      </c>
      <c r="D6981" s="10">
        <v>19642.609375</v>
      </c>
      <c r="E6981" s="10">
        <v>20206.710938</v>
      </c>
      <c r="F6981" s="10">
        <v>20206.710938</v>
      </c>
      <c r="G6981" s="10">
        <v>0</v>
      </c>
    </row>
    <row r="6982" spans="1:7" x14ac:dyDescent="0.25">
      <c r="A6982" s="11">
        <v>34087</v>
      </c>
      <c r="B6982" s="10">
        <v>20268.650390999999</v>
      </c>
      <c r="C6982" s="10">
        <v>20716.390625</v>
      </c>
      <c r="D6982" s="10">
        <v>20268.650390999999</v>
      </c>
      <c r="E6982" s="10">
        <v>20454.570313</v>
      </c>
      <c r="F6982" s="10">
        <v>20454.570313</v>
      </c>
      <c r="G6982" s="10">
        <v>0</v>
      </c>
    </row>
    <row r="6983" spans="1:7" x14ac:dyDescent="0.25">
      <c r="A6983" s="11">
        <v>34089</v>
      </c>
      <c r="B6983" s="10">
        <v>20502.060547000001</v>
      </c>
      <c r="C6983" s="10">
        <v>20919.179688</v>
      </c>
      <c r="D6983" s="10">
        <v>20502.060547000001</v>
      </c>
      <c r="E6983" s="10">
        <v>20919.179688</v>
      </c>
      <c r="F6983" s="10">
        <v>20919.179688</v>
      </c>
      <c r="G6983" s="10">
        <v>0</v>
      </c>
    </row>
    <row r="6984" spans="1:7" x14ac:dyDescent="0.25">
      <c r="A6984" s="11">
        <v>34095</v>
      </c>
      <c r="B6984" s="10">
        <v>20939.460938</v>
      </c>
      <c r="C6984" s="10">
        <v>20941.970702999999</v>
      </c>
      <c r="D6984" s="10">
        <v>20611.480468999998</v>
      </c>
      <c r="E6984" s="10">
        <v>20622.029297000001</v>
      </c>
      <c r="F6984" s="10">
        <v>20622.029297000001</v>
      </c>
      <c r="G6984" s="10">
        <v>0</v>
      </c>
    </row>
    <row r="6985" spans="1:7" x14ac:dyDescent="0.25">
      <c r="A6985" s="11">
        <v>34096</v>
      </c>
      <c r="B6985" s="10">
        <v>20626.039063</v>
      </c>
      <c r="C6985" s="10">
        <v>20811.359375</v>
      </c>
      <c r="D6985" s="10">
        <v>20491.919922000001</v>
      </c>
      <c r="E6985" s="10">
        <v>20811.359375</v>
      </c>
      <c r="F6985" s="10">
        <v>20811.359375</v>
      </c>
      <c r="G6985" s="10">
        <v>0</v>
      </c>
    </row>
    <row r="6986" spans="1:7" x14ac:dyDescent="0.25">
      <c r="A6986" s="11">
        <v>34099</v>
      </c>
      <c r="B6986" s="10">
        <v>20816.480468999998</v>
      </c>
      <c r="C6986" s="10">
        <v>21062.640625</v>
      </c>
      <c r="D6986" s="10">
        <v>20668.310547000001</v>
      </c>
      <c r="E6986" s="10">
        <v>21054.710938</v>
      </c>
      <c r="F6986" s="10">
        <v>21054.710938</v>
      </c>
      <c r="G6986" s="10">
        <v>0</v>
      </c>
    </row>
    <row r="6987" spans="1:7" x14ac:dyDescent="0.25">
      <c r="A6987" s="11">
        <v>34100</v>
      </c>
      <c r="B6987" s="10">
        <v>21116.550781000002</v>
      </c>
      <c r="C6987" s="10">
        <v>21224.779297000001</v>
      </c>
      <c r="D6987" s="10">
        <v>20932.339843999998</v>
      </c>
      <c r="E6987" s="10">
        <v>20940.369140999999</v>
      </c>
      <c r="F6987" s="10">
        <v>20940.369140999999</v>
      </c>
      <c r="G6987" s="10">
        <v>0</v>
      </c>
    </row>
    <row r="6988" spans="1:7" x14ac:dyDescent="0.25">
      <c r="A6988" s="11">
        <v>34101</v>
      </c>
      <c r="B6988" s="10">
        <v>20919.289063</v>
      </c>
      <c r="C6988" s="10">
        <v>20939.869140999999</v>
      </c>
      <c r="D6988" s="10">
        <v>20416.119140999999</v>
      </c>
      <c r="E6988" s="10">
        <v>20615.199218999998</v>
      </c>
      <c r="F6988" s="10">
        <v>20615.199218999998</v>
      </c>
      <c r="G6988" s="10">
        <v>0</v>
      </c>
    </row>
    <row r="6989" spans="1:7" x14ac:dyDescent="0.25">
      <c r="A6989" s="11">
        <v>34102</v>
      </c>
      <c r="B6989" s="10">
        <v>20626.339843999998</v>
      </c>
      <c r="C6989" s="10">
        <v>20780.140625</v>
      </c>
      <c r="D6989" s="10">
        <v>20457.380859000001</v>
      </c>
      <c r="E6989" s="10">
        <v>20532.779297000001</v>
      </c>
      <c r="F6989" s="10">
        <v>20532.779297000001</v>
      </c>
      <c r="G6989" s="10">
        <v>0</v>
      </c>
    </row>
    <row r="6990" spans="1:7" x14ac:dyDescent="0.25">
      <c r="A6990" s="11">
        <v>34103</v>
      </c>
      <c r="B6990" s="10">
        <v>20522.939452999999</v>
      </c>
      <c r="C6990" s="10">
        <v>20670.519531000002</v>
      </c>
      <c r="D6990" s="10">
        <v>20401.669922000001</v>
      </c>
      <c r="E6990" s="10">
        <v>20474.150390999999</v>
      </c>
      <c r="F6990" s="10">
        <v>20474.150390999999</v>
      </c>
      <c r="G6990" s="10">
        <v>0</v>
      </c>
    </row>
    <row r="6991" spans="1:7" x14ac:dyDescent="0.25">
      <c r="A6991" s="11">
        <v>34106</v>
      </c>
      <c r="B6991" s="10">
        <v>20528.060547000001</v>
      </c>
      <c r="C6991" s="10">
        <v>20689.490234000001</v>
      </c>
      <c r="D6991" s="10">
        <v>20520.029297000001</v>
      </c>
      <c r="E6991" s="10">
        <v>20565.509765999999</v>
      </c>
      <c r="F6991" s="10">
        <v>20565.509765999999</v>
      </c>
      <c r="G6991" s="10">
        <v>0</v>
      </c>
    </row>
    <row r="6992" spans="1:7" x14ac:dyDescent="0.25">
      <c r="A6992" s="11">
        <v>34107</v>
      </c>
      <c r="B6992" s="10">
        <v>20502.460938</v>
      </c>
      <c r="C6992" s="10">
        <v>20502.460938</v>
      </c>
      <c r="D6992" s="10">
        <v>20155.099609000001</v>
      </c>
      <c r="E6992" s="10">
        <v>20229.390625</v>
      </c>
      <c r="F6992" s="10">
        <v>20229.390625</v>
      </c>
      <c r="G6992" s="10">
        <v>0</v>
      </c>
    </row>
    <row r="6993" spans="1:7" x14ac:dyDescent="0.25">
      <c r="A6993" s="11">
        <v>34108</v>
      </c>
      <c r="B6993" s="10">
        <v>20209.919922000001</v>
      </c>
      <c r="C6993" s="10">
        <v>20380.789063</v>
      </c>
      <c r="D6993" s="10">
        <v>20128.699218999998</v>
      </c>
      <c r="E6993" s="10">
        <v>20380.789063</v>
      </c>
      <c r="F6993" s="10">
        <v>20380.789063</v>
      </c>
      <c r="G6993" s="10">
        <v>0</v>
      </c>
    </row>
    <row r="6994" spans="1:7" x14ac:dyDescent="0.25">
      <c r="A6994" s="11">
        <v>34109</v>
      </c>
      <c r="B6994" s="10">
        <v>20408.189452999999</v>
      </c>
      <c r="C6994" s="10">
        <v>20535.789063</v>
      </c>
      <c r="D6994" s="10">
        <v>20122.779297000001</v>
      </c>
      <c r="E6994" s="10">
        <v>20330.390625</v>
      </c>
      <c r="F6994" s="10">
        <v>20330.390625</v>
      </c>
      <c r="G6994" s="10">
        <v>0</v>
      </c>
    </row>
    <row r="6995" spans="1:7" x14ac:dyDescent="0.25">
      <c r="A6995" s="11">
        <v>34110</v>
      </c>
      <c r="B6995" s="10">
        <v>20312.119140999999</v>
      </c>
      <c r="C6995" s="10">
        <v>20653.849609000001</v>
      </c>
      <c r="D6995" s="10">
        <v>20297.759765999999</v>
      </c>
      <c r="E6995" s="10">
        <v>20557.470702999999</v>
      </c>
      <c r="F6995" s="10">
        <v>20557.470702999999</v>
      </c>
      <c r="G6995" s="10">
        <v>0</v>
      </c>
    </row>
    <row r="6996" spans="1:7" x14ac:dyDescent="0.25">
      <c r="A6996" s="11">
        <v>34113</v>
      </c>
      <c r="B6996" s="10">
        <v>20633.669922000001</v>
      </c>
      <c r="C6996" s="10">
        <v>20691.199218999998</v>
      </c>
      <c r="D6996" s="10">
        <v>20453.570313</v>
      </c>
      <c r="E6996" s="10">
        <v>20476.160156000002</v>
      </c>
      <c r="F6996" s="10">
        <v>20476.160156000002</v>
      </c>
      <c r="G6996" s="10">
        <v>0</v>
      </c>
    </row>
    <row r="6997" spans="1:7" x14ac:dyDescent="0.25">
      <c r="A6997" s="11">
        <v>34114</v>
      </c>
      <c r="B6997" s="10">
        <v>20497.939452999999</v>
      </c>
      <c r="C6997" s="10">
        <v>20730.75</v>
      </c>
      <c r="D6997" s="10">
        <v>20482.580077999999</v>
      </c>
      <c r="E6997" s="10">
        <v>20631.759765999999</v>
      </c>
      <c r="F6997" s="10">
        <v>20631.759765999999</v>
      </c>
      <c r="G6997" s="10">
        <v>0</v>
      </c>
    </row>
    <row r="6998" spans="1:7" x14ac:dyDescent="0.25">
      <c r="A6998" s="11">
        <v>34115</v>
      </c>
      <c r="B6998" s="10">
        <v>20599.839843999998</v>
      </c>
      <c r="C6998" s="10">
        <v>20895.990234000001</v>
      </c>
      <c r="D6998" s="10">
        <v>20527.960938</v>
      </c>
      <c r="E6998" s="10">
        <v>20895.990234000001</v>
      </c>
      <c r="F6998" s="10">
        <v>20895.990234000001</v>
      </c>
      <c r="G6998" s="10">
        <v>0</v>
      </c>
    </row>
    <row r="6999" spans="1:7" x14ac:dyDescent="0.25">
      <c r="A6999" s="11">
        <v>34116</v>
      </c>
      <c r="B6999" s="10">
        <v>20944.279297000001</v>
      </c>
      <c r="C6999" s="10">
        <v>21105.910156000002</v>
      </c>
      <c r="D6999" s="10">
        <v>20786.470702999999</v>
      </c>
      <c r="E6999" s="10">
        <v>20852.630859000001</v>
      </c>
      <c r="F6999" s="10">
        <v>20852.630859000001</v>
      </c>
      <c r="G6999" s="10">
        <v>0</v>
      </c>
    </row>
    <row r="7000" spans="1:7" x14ac:dyDescent="0.25">
      <c r="A7000" s="11">
        <v>34117</v>
      </c>
      <c r="B7000" s="10">
        <v>20869.189452999999</v>
      </c>
      <c r="C7000" s="10">
        <v>20939.660156000002</v>
      </c>
      <c r="D7000" s="10">
        <v>20746.609375</v>
      </c>
      <c r="E7000" s="10">
        <v>20843.689452999999</v>
      </c>
      <c r="F7000" s="10">
        <v>20843.689452999999</v>
      </c>
      <c r="G7000" s="10">
        <v>0</v>
      </c>
    </row>
    <row r="7001" spans="1:7" x14ac:dyDescent="0.25">
      <c r="A7001" s="11">
        <v>34120</v>
      </c>
      <c r="B7001" s="10">
        <v>20829.539063</v>
      </c>
      <c r="C7001" s="10">
        <v>20829.539063</v>
      </c>
      <c r="D7001" s="10">
        <v>20516.820313</v>
      </c>
      <c r="E7001" s="10">
        <v>20552.349609000001</v>
      </c>
      <c r="F7001" s="10">
        <v>20552.349609000001</v>
      </c>
      <c r="G7001" s="10">
        <v>0</v>
      </c>
    </row>
    <row r="7002" spans="1:7" x14ac:dyDescent="0.25">
      <c r="A7002" s="11">
        <v>34121</v>
      </c>
      <c r="B7002" s="10">
        <v>20531.869140999999</v>
      </c>
      <c r="C7002" s="10">
        <v>20687.980468999998</v>
      </c>
      <c r="D7002" s="10">
        <v>20469.830077999999</v>
      </c>
      <c r="E7002" s="10">
        <v>20591.410156000002</v>
      </c>
      <c r="F7002" s="10">
        <v>20591.410156000002</v>
      </c>
      <c r="G7002" s="10">
        <v>0</v>
      </c>
    </row>
    <row r="7003" spans="1:7" x14ac:dyDescent="0.25">
      <c r="A7003" s="11">
        <v>34122</v>
      </c>
      <c r="B7003" s="10">
        <v>20590.5</v>
      </c>
      <c r="C7003" s="10">
        <v>20823.910156000002</v>
      </c>
      <c r="D7003" s="10">
        <v>20561.589843999998</v>
      </c>
      <c r="E7003" s="10">
        <v>20691.699218999998</v>
      </c>
      <c r="F7003" s="10">
        <v>20691.699218999998</v>
      </c>
      <c r="G7003" s="10">
        <v>0</v>
      </c>
    </row>
    <row r="7004" spans="1:7" x14ac:dyDescent="0.25">
      <c r="A7004" s="11">
        <v>34123</v>
      </c>
      <c r="B7004" s="10">
        <v>20712.580077999999</v>
      </c>
      <c r="C7004" s="10">
        <v>21186.330077999999</v>
      </c>
      <c r="D7004" s="10">
        <v>20692.800781000002</v>
      </c>
      <c r="E7004" s="10">
        <v>21076</v>
      </c>
      <c r="F7004" s="10">
        <v>21076</v>
      </c>
      <c r="G7004" s="10">
        <v>0</v>
      </c>
    </row>
    <row r="7005" spans="1:7" x14ac:dyDescent="0.25">
      <c r="A7005" s="11">
        <v>34124</v>
      </c>
      <c r="B7005" s="10">
        <v>21052.099609000001</v>
      </c>
      <c r="C7005" s="10">
        <v>21222.769531000002</v>
      </c>
      <c r="D7005" s="10">
        <v>20841.679688</v>
      </c>
      <c r="E7005" s="10">
        <v>20882.240234000001</v>
      </c>
      <c r="F7005" s="10">
        <v>20882.240234000001</v>
      </c>
      <c r="G7005" s="10">
        <v>0</v>
      </c>
    </row>
    <row r="7006" spans="1:7" x14ac:dyDescent="0.25">
      <c r="A7006" s="11">
        <v>34127</v>
      </c>
      <c r="B7006" s="10">
        <v>20900.910156000002</v>
      </c>
      <c r="C7006" s="10">
        <v>21101.800781000002</v>
      </c>
      <c r="D7006" s="10">
        <v>20829.539063</v>
      </c>
      <c r="E7006" s="10">
        <v>20844.189452999999</v>
      </c>
      <c r="F7006" s="10">
        <v>20844.189452999999</v>
      </c>
      <c r="G7006" s="10">
        <v>0</v>
      </c>
    </row>
    <row r="7007" spans="1:7" x14ac:dyDescent="0.25">
      <c r="A7007" s="11">
        <v>34128</v>
      </c>
      <c r="B7007" s="10">
        <v>20842.490234000001</v>
      </c>
      <c r="C7007" s="10">
        <v>20842.490234000001</v>
      </c>
      <c r="D7007" s="10">
        <v>20575.240234000001</v>
      </c>
      <c r="E7007" s="10">
        <v>20575.240234000001</v>
      </c>
      <c r="F7007" s="10">
        <v>20575.240234000001</v>
      </c>
      <c r="G7007" s="10">
        <v>0</v>
      </c>
    </row>
    <row r="7008" spans="1:7" x14ac:dyDescent="0.25">
      <c r="A7008" s="11">
        <v>34130</v>
      </c>
      <c r="B7008" s="10">
        <v>20589.900390999999</v>
      </c>
      <c r="C7008" s="10">
        <v>20618.310547000001</v>
      </c>
      <c r="D7008" s="10">
        <v>20399.560547000001</v>
      </c>
      <c r="E7008" s="10">
        <v>20493.320313</v>
      </c>
      <c r="F7008" s="10">
        <v>20493.320313</v>
      </c>
      <c r="G7008" s="10">
        <v>0</v>
      </c>
    </row>
    <row r="7009" spans="1:7" x14ac:dyDescent="0.25">
      <c r="A7009" s="11">
        <v>34131</v>
      </c>
      <c r="B7009" s="10">
        <v>20532.880859000001</v>
      </c>
      <c r="C7009" s="10">
        <v>20760.060547000001</v>
      </c>
      <c r="D7009" s="10">
        <v>20451.560547000001</v>
      </c>
      <c r="E7009" s="10">
        <v>20500.949218999998</v>
      </c>
      <c r="F7009" s="10">
        <v>20500.949218999998</v>
      </c>
      <c r="G7009" s="10">
        <v>0</v>
      </c>
    </row>
    <row r="7010" spans="1:7" x14ac:dyDescent="0.25">
      <c r="A7010" s="11">
        <v>34134</v>
      </c>
      <c r="B7010" s="10">
        <v>20529.160156000002</v>
      </c>
      <c r="C7010" s="10">
        <v>20560.080077999999</v>
      </c>
      <c r="D7010" s="10">
        <v>20351.470702999999</v>
      </c>
      <c r="E7010" s="10">
        <v>20397.349609000001</v>
      </c>
      <c r="F7010" s="10">
        <v>20397.349609000001</v>
      </c>
      <c r="G7010" s="10">
        <v>0</v>
      </c>
    </row>
    <row r="7011" spans="1:7" x14ac:dyDescent="0.25">
      <c r="A7011" s="11">
        <v>34135</v>
      </c>
      <c r="B7011" s="10">
        <v>20340.130859000001</v>
      </c>
      <c r="C7011" s="10">
        <v>20393.230468999998</v>
      </c>
      <c r="D7011" s="10">
        <v>20045.880859000001</v>
      </c>
      <c r="E7011" s="10">
        <v>20045.880859000001</v>
      </c>
      <c r="F7011" s="10">
        <v>20045.880859000001</v>
      </c>
      <c r="G7011" s="10">
        <v>0</v>
      </c>
    </row>
    <row r="7012" spans="1:7" x14ac:dyDescent="0.25">
      <c r="A7012" s="11">
        <v>34136</v>
      </c>
      <c r="B7012" s="10">
        <v>20041.560547000001</v>
      </c>
      <c r="C7012" s="10">
        <v>20103</v>
      </c>
      <c r="D7012" s="10">
        <v>19820.900390999999</v>
      </c>
      <c r="E7012" s="10">
        <v>19902.419922000001</v>
      </c>
      <c r="F7012" s="10">
        <v>19902.419922000001</v>
      </c>
      <c r="G7012" s="10">
        <v>0</v>
      </c>
    </row>
    <row r="7013" spans="1:7" x14ac:dyDescent="0.25">
      <c r="A7013" s="11">
        <v>34137</v>
      </c>
      <c r="B7013" s="10">
        <v>19904.029297000001</v>
      </c>
      <c r="C7013" s="10">
        <v>19950.009765999999</v>
      </c>
      <c r="D7013" s="10">
        <v>19647.419922000001</v>
      </c>
      <c r="E7013" s="10">
        <v>19925.509765999999</v>
      </c>
      <c r="F7013" s="10">
        <v>19925.509765999999</v>
      </c>
      <c r="G7013" s="10">
        <v>0</v>
      </c>
    </row>
    <row r="7014" spans="1:7" x14ac:dyDescent="0.25">
      <c r="A7014" s="11">
        <v>34138</v>
      </c>
      <c r="B7014" s="10">
        <v>19913.960938</v>
      </c>
      <c r="C7014" s="10">
        <v>19913.960938</v>
      </c>
      <c r="D7014" s="10">
        <v>19678.140625</v>
      </c>
      <c r="E7014" s="10">
        <v>19804.539063</v>
      </c>
      <c r="F7014" s="10">
        <v>19804.539063</v>
      </c>
      <c r="G7014" s="10">
        <v>0</v>
      </c>
    </row>
    <row r="7015" spans="1:7" x14ac:dyDescent="0.25">
      <c r="A7015" s="11">
        <v>34141</v>
      </c>
      <c r="B7015" s="10">
        <v>19742.400390999999</v>
      </c>
      <c r="C7015" s="10">
        <v>19742.400390999999</v>
      </c>
      <c r="D7015" s="10">
        <v>19039.550781000002</v>
      </c>
      <c r="E7015" s="10">
        <v>19212.429688</v>
      </c>
      <c r="F7015" s="10">
        <v>19212.429688</v>
      </c>
      <c r="G7015" s="10">
        <v>0</v>
      </c>
    </row>
    <row r="7016" spans="1:7" x14ac:dyDescent="0.25">
      <c r="A7016" s="11">
        <v>34142</v>
      </c>
      <c r="B7016" s="10">
        <v>19244.960938</v>
      </c>
      <c r="C7016" s="10">
        <v>19619.519531000002</v>
      </c>
      <c r="D7016" s="10">
        <v>19141.050781000002</v>
      </c>
      <c r="E7016" s="10">
        <v>19538.300781000002</v>
      </c>
      <c r="F7016" s="10">
        <v>19538.300781000002</v>
      </c>
      <c r="G7016" s="10">
        <v>0</v>
      </c>
    </row>
    <row r="7017" spans="1:7" x14ac:dyDescent="0.25">
      <c r="A7017" s="11">
        <v>34143</v>
      </c>
      <c r="B7017" s="10">
        <v>19553.560547000001</v>
      </c>
      <c r="C7017" s="10">
        <v>19617.509765999999</v>
      </c>
      <c r="D7017" s="10">
        <v>19368.140625</v>
      </c>
      <c r="E7017" s="10">
        <v>19492.519531000002</v>
      </c>
      <c r="F7017" s="10">
        <v>19492.519531000002</v>
      </c>
      <c r="G7017" s="10">
        <v>0</v>
      </c>
    </row>
    <row r="7018" spans="1:7" x14ac:dyDescent="0.25">
      <c r="A7018" s="11">
        <v>34144</v>
      </c>
      <c r="B7018" s="10">
        <v>19501.460938</v>
      </c>
      <c r="C7018" s="10">
        <v>19729.650390999999</v>
      </c>
      <c r="D7018" s="10">
        <v>19501.460938</v>
      </c>
      <c r="E7018" s="10">
        <v>19685.070313</v>
      </c>
      <c r="F7018" s="10">
        <v>19685.070313</v>
      </c>
      <c r="G7018" s="10">
        <v>0</v>
      </c>
    </row>
    <row r="7019" spans="1:7" x14ac:dyDescent="0.25">
      <c r="A7019" s="11">
        <v>34145</v>
      </c>
      <c r="B7019" s="10">
        <v>19755.449218999998</v>
      </c>
      <c r="C7019" s="10">
        <v>19845</v>
      </c>
      <c r="D7019" s="10">
        <v>19485.789063</v>
      </c>
      <c r="E7019" s="10">
        <v>19659.570313</v>
      </c>
      <c r="F7019" s="10">
        <v>19659.570313</v>
      </c>
      <c r="G7019" s="10">
        <v>0</v>
      </c>
    </row>
    <row r="7020" spans="1:7" x14ac:dyDescent="0.25">
      <c r="A7020" s="11">
        <v>34148</v>
      </c>
      <c r="B7020" s="10">
        <v>19675.130859000001</v>
      </c>
      <c r="C7020" s="10">
        <v>19976.609375</v>
      </c>
      <c r="D7020" s="10">
        <v>19675.130859000001</v>
      </c>
      <c r="E7020" s="10">
        <v>19886.759765999999</v>
      </c>
      <c r="F7020" s="10">
        <v>19886.759765999999</v>
      </c>
      <c r="G7020" s="10">
        <v>0</v>
      </c>
    </row>
    <row r="7021" spans="1:7" x14ac:dyDescent="0.25">
      <c r="A7021" s="11">
        <v>34149</v>
      </c>
      <c r="B7021" s="10">
        <v>19854.929688</v>
      </c>
      <c r="C7021" s="10">
        <v>19854.929688</v>
      </c>
      <c r="D7021" s="10">
        <v>19543.419922000001</v>
      </c>
      <c r="E7021" s="10">
        <v>19543.419922000001</v>
      </c>
      <c r="F7021" s="10">
        <v>19543.419922000001</v>
      </c>
      <c r="G7021" s="10">
        <v>0</v>
      </c>
    </row>
    <row r="7022" spans="1:7" x14ac:dyDescent="0.25">
      <c r="A7022" s="11">
        <v>34150</v>
      </c>
      <c r="B7022" s="10">
        <v>19537.400390999999</v>
      </c>
      <c r="C7022" s="10">
        <v>19616.810547000001</v>
      </c>
      <c r="D7022" s="10">
        <v>19433.990234000001</v>
      </c>
      <c r="E7022" s="10">
        <v>19590</v>
      </c>
      <c r="F7022" s="10">
        <v>19590</v>
      </c>
      <c r="G7022" s="10">
        <v>0</v>
      </c>
    </row>
    <row r="7023" spans="1:7" x14ac:dyDescent="0.25">
      <c r="A7023" s="11">
        <v>34151</v>
      </c>
      <c r="B7023" s="10">
        <v>19638.789063</v>
      </c>
      <c r="C7023" s="10">
        <v>19924.609375</v>
      </c>
      <c r="D7023" s="10">
        <v>19638.789063</v>
      </c>
      <c r="E7023" s="10">
        <v>19924.609375</v>
      </c>
      <c r="F7023" s="10">
        <v>19924.609375</v>
      </c>
      <c r="G7023" s="10">
        <v>0</v>
      </c>
    </row>
    <row r="7024" spans="1:7" x14ac:dyDescent="0.25">
      <c r="A7024" s="11">
        <v>34152</v>
      </c>
      <c r="B7024" s="10">
        <v>19931.990234000001</v>
      </c>
      <c r="C7024" s="10">
        <v>19932.189452999999</v>
      </c>
      <c r="D7024" s="10">
        <v>19561.060547000001</v>
      </c>
      <c r="E7024" s="10">
        <v>19621.460938</v>
      </c>
      <c r="F7024" s="10">
        <v>19621.460938</v>
      </c>
      <c r="G7024" s="10">
        <v>0</v>
      </c>
    </row>
    <row r="7025" spans="1:7" x14ac:dyDescent="0.25">
      <c r="A7025" s="11">
        <v>34155</v>
      </c>
      <c r="B7025" s="10">
        <v>19651.869140999999</v>
      </c>
      <c r="C7025" s="10">
        <v>19676.070313</v>
      </c>
      <c r="D7025" s="10">
        <v>19545.449218999998</v>
      </c>
      <c r="E7025" s="10">
        <v>19623.060547000001</v>
      </c>
      <c r="F7025" s="10">
        <v>19623.060547000001</v>
      </c>
      <c r="G7025" s="10">
        <v>0</v>
      </c>
    </row>
    <row r="7026" spans="1:7" x14ac:dyDescent="0.25">
      <c r="A7026" s="11">
        <v>34156</v>
      </c>
      <c r="B7026" s="10">
        <v>19593.259765999999</v>
      </c>
      <c r="C7026" s="10">
        <v>19833.380859000001</v>
      </c>
      <c r="D7026" s="10">
        <v>19589.660156000002</v>
      </c>
      <c r="E7026" s="10">
        <v>19829.779297000001</v>
      </c>
      <c r="F7026" s="10">
        <v>19829.779297000001</v>
      </c>
      <c r="G7026" s="10">
        <v>0</v>
      </c>
    </row>
    <row r="7027" spans="1:7" x14ac:dyDescent="0.25">
      <c r="A7027" s="11">
        <v>34157</v>
      </c>
      <c r="B7027" s="10">
        <v>19828.880859000001</v>
      </c>
      <c r="C7027" s="10">
        <v>19828.880859000001</v>
      </c>
      <c r="D7027" s="10">
        <v>19634.259765999999</v>
      </c>
      <c r="E7027" s="10">
        <v>19720.669922000001</v>
      </c>
      <c r="F7027" s="10">
        <v>19720.669922000001</v>
      </c>
      <c r="G7027" s="10">
        <v>0</v>
      </c>
    </row>
    <row r="7028" spans="1:7" x14ac:dyDescent="0.25">
      <c r="A7028" s="11">
        <v>34158</v>
      </c>
      <c r="B7028" s="10">
        <v>19723.470702999999</v>
      </c>
      <c r="C7028" s="10">
        <v>19784.679688</v>
      </c>
      <c r="D7028" s="10">
        <v>19675.769531000002</v>
      </c>
      <c r="E7028" s="10">
        <v>19688.669922000001</v>
      </c>
      <c r="F7028" s="10">
        <v>19688.669922000001</v>
      </c>
      <c r="G7028" s="10">
        <v>0</v>
      </c>
    </row>
    <row r="7029" spans="1:7" x14ac:dyDescent="0.25">
      <c r="A7029" s="11">
        <v>34159</v>
      </c>
      <c r="B7029" s="10">
        <v>19699.970702999999</v>
      </c>
      <c r="C7029" s="10">
        <v>19946.789063</v>
      </c>
      <c r="D7029" s="10">
        <v>19699.970702999999</v>
      </c>
      <c r="E7029" s="10">
        <v>19877.390625</v>
      </c>
      <c r="F7029" s="10">
        <v>19877.390625</v>
      </c>
      <c r="G7029" s="10">
        <v>0</v>
      </c>
    </row>
    <row r="7030" spans="1:7" x14ac:dyDescent="0.25">
      <c r="A7030" s="11">
        <v>34162</v>
      </c>
      <c r="B7030" s="10">
        <v>19934.990234000001</v>
      </c>
      <c r="C7030" s="10">
        <v>20011.699218999998</v>
      </c>
      <c r="D7030" s="10">
        <v>19889.890625</v>
      </c>
      <c r="E7030" s="10">
        <v>19980</v>
      </c>
      <c r="F7030" s="10">
        <v>19980</v>
      </c>
      <c r="G7030" s="10">
        <v>0</v>
      </c>
    </row>
    <row r="7031" spans="1:7" x14ac:dyDescent="0.25">
      <c r="A7031" s="11">
        <v>34163</v>
      </c>
      <c r="B7031" s="10">
        <v>19983.900390999999</v>
      </c>
      <c r="C7031" s="10">
        <v>20243.019531000002</v>
      </c>
      <c r="D7031" s="10">
        <v>19967.599609000001</v>
      </c>
      <c r="E7031" s="10">
        <v>20180.419922000001</v>
      </c>
      <c r="F7031" s="10">
        <v>20180.419922000001</v>
      </c>
      <c r="G7031" s="10">
        <v>0</v>
      </c>
    </row>
    <row r="7032" spans="1:7" x14ac:dyDescent="0.25">
      <c r="A7032" s="11">
        <v>34164</v>
      </c>
      <c r="B7032" s="10">
        <v>20207.519531000002</v>
      </c>
      <c r="C7032" s="10">
        <v>20233.320313</v>
      </c>
      <c r="D7032" s="10">
        <v>20030.300781000002</v>
      </c>
      <c r="E7032" s="10">
        <v>20139.109375</v>
      </c>
      <c r="F7032" s="10">
        <v>20139.109375</v>
      </c>
      <c r="G7032" s="10">
        <v>0</v>
      </c>
    </row>
    <row r="7033" spans="1:7" x14ac:dyDescent="0.25">
      <c r="A7033" s="11">
        <v>34165</v>
      </c>
      <c r="B7033" s="10">
        <v>20191.619140999999</v>
      </c>
      <c r="C7033" s="10">
        <v>20394.640625</v>
      </c>
      <c r="D7033" s="10">
        <v>20144.210938</v>
      </c>
      <c r="E7033" s="10">
        <v>20158.019531000002</v>
      </c>
      <c r="F7033" s="10">
        <v>20158.019531000002</v>
      </c>
      <c r="G7033" s="10">
        <v>0</v>
      </c>
    </row>
    <row r="7034" spans="1:7" x14ac:dyDescent="0.25">
      <c r="A7034" s="11">
        <v>34166</v>
      </c>
      <c r="B7034" s="10">
        <v>20164.720702999999</v>
      </c>
      <c r="C7034" s="10">
        <v>20352.539063</v>
      </c>
      <c r="D7034" s="10">
        <v>20106.310547000001</v>
      </c>
      <c r="E7034" s="10">
        <v>20331.529297000001</v>
      </c>
      <c r="F7034" s="10">
        <v>20331.529297000001</v>
      </c>
      <c r="G7034" s="10">
        <v>0</v>
      </c>
    </row>
    <row r="7035" spans="1:7" x14ac:dyDescent="0.25">
      <c r="A7035" s="11">
        <v>34169</v>
      </c>
      <c r="B7035" s="10">
        <v>20347.330077999999</v>
      </c>
      <c r="C7035" s="10">
        <v>20350.339843999998</v>
      </c>
      <c r="D7035" s="10">
        <v>20089.710938</v>
      </c>
      <c r="E7035" s="10">
        <v>20150.919922000001</v>
      </c>
      <c r="F7035" s="10">
        <v>20150.919922000001</v>
      </c>
      <c r="G7035" s="10">
        <v>0</v>
      </c>
    </row>
    <row r="7036" spans="1:7" x14ac:dyDescent="0.25">
      <c r="A7036" s="11">
        <v>34170</v>
      </c>
      <c r="B7036" s="10">
        <v>20123.109375</v>
      </c>
      <c r="C7036" s="10">
        <v>20123.109375</v>
      </c>
      <c r="D7036" s="10">
        <v>19977.400390999999</v>
      </c>
      <c r="E7036" s="10">
        <v>20038</v>
      </c>
      <c r="F7036" s="10">
        <v>20038</v>
      </c>
      <c r="G7036" s="10">
        <v>0</v>
      </c>
    </row>
    <row r="7037" spans="1:7" x14ac:dyDescent="0.25">
      <c r="A7037" s="11">
        <v>34171</v>
      </c>
      <c r="B7037" s="10">
        <v>20037.5</v>
      </c>
      <c r="C7037" s="10">
        <v>20117.710938</v>
      </c>
      <c r="D7037" s="10">
        <v>19972.599609000001</v>
      </c>
      <c r="E7037" s="10">
        <v>20080.910156000002</v>
      </c>
      <c r="F7037" s="10">
        <v>20080.910156000002</v>
      </c>
      <c r="G7037" s="10">
        <v>0</v>
      </c>
    </row>
    <row r="7038" spans="1:7" x14ac:dyDescent="0.25">
      <c r="A7038" s="11">
        <v>34172</v>
      </c>
      <c r="B7038" s="10">
        <v>20075.710938</v>
      </c>
      <c r="C7038" s="10">
        <v>20152.820313</v>
      </c>
      <c r="D7038" s="10">
        <v>20049.599609000001</v>
      </c>
      <c r="E7038" s="10">
        <v>20115.810547000001</v>
      </c>
      <c r="F7038" s="10">
        <v>20115.810547000001</v>
      </c>
      <c r="G7038" s="10">
        <v>0</v>
      </c>
    </row>
    <row r="7039" spans="1:7" x14ac:dyDescent="0.25">
      <c r="A7039" s="11">
        <v>34173</v>
      </c>
      <c r="B7039" s="10">
        <v>20049.800781000002</v>
      </c>
      <c r="C7039" s="10">
        <v>20049.800781000002</v>
      </c>
      <c r="D7039" s="10">
        <v>19733.769531000002</v>
      </c>
      <c r="E7039" s="10">
        <v>19734.570313</v>
      </c>
      <c r="F7039" s="10">
        <v>19734.570313</v>
      </c>
      <c r="G7039" s="10">
        <v>0</v>
      </c>
    </row>
    <row r="7040" spans="1:7" x14ac:dyDescent="0.25">
      <c r="A7040" s="11">
        <v>34176</v>
      </c>
      <c r="B7040" s="10">
        <v>19770.380859000001</v>
      </c>
      <c r="C7040" s="10">
        <v>19836.679688</v>
      </c>
      <c r="D7040" s="10">
        <v>19707.970702999999</v>
      </c>
      <c r="E7040" s="10">
        <v>19822.080077999999</v>
      </c>
      <c r="F7040" s="10">
        <v>19822.080077999999</v>
      </c>
      <c r="G7040" s="10">
        <v>0</v>
      </c>
    </row>
    <row r="7041" spans="1:7" x14ac:dyDescent="0.25">
      <c r="A7041" s="11">
        <v>34177</v>
      </c>
      <c r="B7041" s="10">
        <v>19845.480468999998</v>
      </c>
      <c r="C7041" s="10">
        <v>19952</v>
      </c>
      <c r="D7041" s="10">
        <v>19777.480468999998</v>
      </c>
      <c r="E7041" s="10">
        <v>19891.390625</v>
      </c>
      <c r="F7041" s="10">
        <v>19891.390625</v>
      </c>
      <c r="G7041" s="10">
        <v>0</v>
      </c>
    </row>
    <row r="7042" spans="1:7" x14ac:dyDescent="0.25">
      <c r="A7042" s="11">
        <v>34178</v>
      </c>
      <c r="B7042" s="10">
        <v>19895.490234000001</v>
      </c>
      <c r="C7042" s="10">
        <v>19958</v>
      </c>
      <c r="D7042" s="10">
        <v>19792.679688</v>
      </c>
      <c r="E7042" s="10">
        <v>19829.580077999999</v>
      </c>
      <c r="F7042" s="10">
        <v>19829.580077999999</v>
      </c>
      <c r="G7042" s="10">
        <v>0</v>
      </c>
    </row>
    <row r="7043" spans="1:7" x14ac:dyDescent="0.25">
      <c r="A7043" s="11">
        <v>34179</v>
      </c>
      <c r="B7043" s="10">
        <v>19842.679688</v>
      </c>
      <c r="C7043" s="10">
        <v>20473.75</v>
      </c>
      <c r="D7043" s="10">
        <v>19842.679688</v>
      </c>
      <c r="E7043" s="10">
        <v>20456.849609000001</v>
      </c>
      <c r="F7043" s="10">
        <v>20456.849609000001</v>
      </c>
      <c r="G7043" s="10">
        <v>0</v>
      </c>
    </row>
    <row r="7044" spans="1:7" x14ac:dyDescent="0.25">
      <c r="A7044" s="11">
        <v>34180</v>
      </c>
      <c r="B7044" s="10">
        <v>20453.150390999999</v>
      </c>
      <c r="C7044" s="10">
        <v>20545.75</v>
      </c>
      <c r="D7044" s="10">
        <v>20361.339843999998</v>
      </c>
      <c r="E7044" s="10">
        <v>20380.140625</v>
      </c>
      <c r="F7044" s="10">
        <v>20380.140625</v>
      </c>
      <c r="G7044" s="10">
        <v>0</v>
      </c>
    </row>
    <row r="7045" spans="1:7" x14ac:dyDescent="0.25">
      <c r="A7045" s="11">
        <v>34183</v>
      </c>
      <c r="B7045" s="10">
        <v>20392.740234000001</v>
      </c>
      <c r="C7045" s="10">
        <v>20412.640625</v>
      </c>
      <c r="D7045" s="10">
        <v>20231.320313</v>
      </c>
      <c r="E7045" s="10">
        <v>20343.529297000001</v>
      </c>
      <c r="F7045" s="10">
        <v>20343.529297000001</v>
      </c>
      <c r="G7045" s="10">
        <v>0</v>
      </c>
    </row>
    <row r="7046" spans="1:7" x14ac:dyDescent="0.25">
      <c r="A7046" s="11">
        <v>34184</v>
      </c>
      <c r="B7046" s="10">
        <v>20382.439452999999</v>
      </c>
      <c r="C7046" s="10">
        <v>20599.359375</v>
      </c>
      <c r="D7046" s="10">
        <v>20357.640625</v>
      </c>
      <c r="E7046" s="10">
        <v>20357.640625</v>
      </c>
      <c r="F7046" s="10">
        <v>20357.640625</v>
      </c>
      <c r="G7046" s="10">
        <v>0</v>
      </c>
    </row>
    <row r="7047" spans="1:7" x14ac:dyDescent="0.25">
      <c r="A7047" s="11">
        <v>34185</v>
      </c>
      <c r="B7047" s="10">
        <v>20380.039063</v>
      </c>
      <c r="C7047" s="10">
        <v>20667.869140999999</v>
      </c>
      <c r="D7047" s="10">
        <v>20298.929688</v>
      </c>
      <c r="E7047" s="10">
        <v>20497.550781000002</v>
      </c>
      <c r="F7047" s="10">
        <v>20497.550781000002</v>
      </c>
      <c r="G7047" s="10">
        <v>0</v>
      </c>
    </row>
    <row r="7048" spans="1:7" x14ac:dyDescent="0.25">
      <c r="A7048" s="11">
        <v>34186</v>
      </c>
      <c r="B7048" s="10">
        <v>20521.949218999998</v>
      </c>
      <c r="C7048" s="10">
        <v>20557.460938</v>
      </c>
      <c r="D7048" s="10">
        <v>20376.240234000001</v>
      </c>
      <c r="E7048" s="10">
        <v>20425.640625</v>
      </c>
      <c r="F7048" s="10">
        <v>20425.640625</v>
      </c>
      <c r="G7048" s="10">
        <v>0</v>
      </c>
    </row>
    <row r="7049" spans="1:7" x14ac:dyDescent="0.25">
      <c r="A7049" s="11">
        <v>34187</v>
      </c>
      <c r="B7049" s="10">
        <v>20379.740234000001</v>
      </c>
      <c r="C7049" s="10">
        <v>20379.740234000001</v>
      </c>
      <c r="D7049" s="10">
        <v>20244.820313</v>
      </c>
      <c r="E7049" s="10">
        <v>20357.939452999999</v>
      </c>
      <c r="F7049" s="10">
        <v>20357.939452999999</v>
      </c>
      <c r="G7049" s="10">
        <v>0</v>
      </c>
    </row>
    <row r="7050" spans="1:7" x14ac:dyDescent="0.25">
      <c r="A7050" s="11">
        <v>34190</v>
      </c>
      <c r="B7050" s="10">
        <v>20339.830077999999</v>
      </c>
      <c r="C7050" s="10">
        <v>20553.060547000001</v>
      </c>
      <c r="D7050" s="10">
        <v>20339.830077999999</v>
      </c>
      <c r="E7050" s="10">
        <v>20493.050781000002</v>
      </c>
      <c r="F7050" s="10">
        <v>20493.050781000002</v>
      </c>
      <c r="G7050" s="10">
        <v>0</v>
      </c>
    </row>
    <row r="7051" spans="1:7" x14ac:dyDescent="0.25">
      <c r="A7051" s="11">
        <v>34191</v>
      </c>
      <c r="B7051" s="10">
        <v>20525.050781000002</v>
      </c>
      <c r="C7051" s="10">
        <v>20655.269531000002</v>
      </c>
      <c r="D7051" s="10">
        <v>20476.349609000001</v>
      </c>
      <c r="E7051" s="10">
        <v>20493.75</v>
      </c>
      <c r="F7051" s="10">
        <v>20493.75</v>
      </c>
      <c r="G7051" s="10">
        <v>0</v>
      </c>
    </row>
    <row r="7052" spans="1:7" x14ac:dyDescent="0.25">
      <c r="A7052" s="11">
        <v>34192</v>
      </c>
      <c r="B7052" s="10">
        <v>20500.849609000001</v>
      </c>
      <c r="C7052" s="10">
        <v>20756.080077999999</v>
      </c>
      <c r="D7052" s="10">
        <v>20489.050781000002</v>
      </c>
      <c r="E7052" s="10">
        <v>20732.570313</v>
      </c>
      <c r="F7052" s="10">
        <v>20732.570313</v>
      </c>
      <c r="G7052" s="10">
        <v>0</v>
      </c>
    </row>
    <row r="7053" spans="1:7" x14ac:dyDescent="0.25">
      <c r="A7053" s="11">
        <v>34193</v>
      </c>
      <c r="B7053" s="10">
        <v>20820.779297000001</v>
      </c>
      <c r="C7053" s="10">
        <v>20939.390625</v>
      </c>
      <c r="D7053" s="10">
        <v>20708.470702999999</v>
      </c>
      <c r="E7053" s="10">
        <v>20765.279297000001</v>
      </c>
      <c r="F7053" s="10">
        <v>20765.279297000001</v>
      </c>
      <c r="G7053" s="10">
        <v>0</v>
      </c>
    </row>
    <row r="7054" spans="1:7" x14ac:dyDescent="0.25">
      <c r="A7054" s="11">
        <v>34194</v>
      </c>
      <c r="B7054" s="10">
        <v>20772.380859000001</v>
      </c>
      <c r="C7054" s="10">
        <v>20921.890625</v>
      </c>
      <c r="D7054" s="10">
        <v>20686.769531000002</v>
      </c>
      <c r="E7054" s="10">
        <v>20745.169922000001</v>
      </c>
      <c r="F7054" s="10">
        <v>20745.169922000001</v>
      </c>
      <c r="G7054" s="10">
        <v>0</v>
      </c>
    </row>
    <row r="7055" spans="1:7" x14ac:dyDescent="0.25">
      <c r="A7055" s="11">
        <v>34197</v>
      </c>
      <c r="B7055" s="10">
        <v>20692.769531000002</v>
      </c>
      <c r="C7055" s="10">
        <v>20904.689452999999</v>
      </c>
      <c r="D7055" s="10">
        <v>20548.849609000001</v>
      </c>
      <c r="E7055" s="10">
        <v>20901.490234000001</v>
      </c>
      <c r="F7055" s="10">
        <v>20901.490234000001</v>
      </c>
      <c r="G7055" s="10">
        <v>0</v>
      </c>
    </row>
    <row r="7056" spans="1:7" x14ac:dyDescent="0.25">
      <c r="A7056" s="11">
        <v>34198</v>
      </c>
      <c r="B7056" s="10">
        <v>20924.589843999998</v>
      </c>
      <c r="C7056" s="10">
        <v>21025.599609000001</v>
      </c>
      <c r="D7056" s="10">
        <v>20749.470702999999</v>
      </c>
      <c r="E7056" s="10">
        <v>20841.980468999998</v>
      </c>
      <c r="F7056" s="10">
        <v>20841.980468999998</v>
      </c>
      <c r="G7056" s="10">
        <v>0</v>
      </c>
    </row>
    <row r="7057" spans="1:7" x14ac:dyDescent="0.25">
      <c r="A7057" s="11">
        <v>34199</v>
      </c>
      <c r="B7057" s="10">
        <v>20805.980468999998</v>
      </c>
      <c r="C7057" s="10">
        <v>20964.199218999998</v>
      </c>
      <c r="D7057" s="10">
        <v>20732.669922000001</v>
      </c>
      <c r="E7057" s="10">
        <v>20773.179688</v>
      </c>
      <c r="F7057" s="10">
        <v>20773.179688</v>
      </c>
      <c r="G7057" s="10">
        <v>0</v>
      </c>
    </row>
    <row r="7058" spans="1:7" x14ac:dyDescent="0.25">
      <c r="A7058" s="11">
        <v>34200</v>
      </c>
      <c r="B7058" s="10">
        <v>20797.980468999998</v>
      </c>
      <c r="C7058" s="10">
        <v>20903.089843999998</v>
      </c>
      <c r="D7058" s="10">
        <v>20603.560547000001</v>
      </c>
      <c r="E7058" s="10">
        <v>20687.470702999999</v>
      </c>
      <c r="F7058" s="10">
        <v>20687.470702999999</v>
      </c>
      <c r="G7058" s="10">
        <v>0</v>
      </c>
    </row>
    <row r="7059" spans="1:7" x14ac:dyDescent="0.25">
      <c r="A7059" s="11">
        <v>34201</v>
      </c>
      <c r="B7059" s="10">
        <v>20751.380859000001</v>
      </c>
      <c r="C7059" s="10">
        <v>20859.490234000001</v>
      </c>
      <c r="D7059" s="10">
        <v>20586.560547000001</v>
      </c>
      <c r="E7059" s="10">
        <v>20607.259765999999</v>
      </c>
      <c r="F7059" s="10">
        <v>20607.259765999999</v>
      </c>
      <c r="G7059" s="10">
        <v>0</v>
      </c>
    </row>
    <row r="7060" spans="1:7" x14ac:dyDescent="0.25">
      <c r="A7060" s="11">
        <v>34204</v>
      </c>
      <c r="B7060" s="10">
        <v>20595.259765999999</v>
      </c>
      <c r="C7060" s="10">
        <v>20595.259765999999</v>
      </c>
      <c r="D7060" s="10">
        <v>20384.439452999999</v>
      </c>
      <c r="E7060" s="10">
        <v>20414.140625</v>
      </c>
      <c r="F7060" s="10">
        <v>20414.140625</v>
      </c>
      <c r="G7060" s="10">
        <v>0</v>
      </c>
    </row>
    <row r="7061" spans="1:7" x14ac:dyDescent="0.25">
      <c r="A7061" s="11">
        <v>34205</v>
      </c>
      <c r="B7061" s="10">
        <v>20380.939452999999</v>
      </c>
      <c r="C7061" s="10">
        <v>20469.849609000001</v>
      </c>
      <c r="D7061" s="10">
        <v>20344.830077999999</v>
      </c>
      <c r="E7061" s="10">
        <v>20431.839843999998</v>
      </c>
      <c r="F7061" s="10">
        <v>20431.839843999998</v>
      </c>
      <c r="G7061" s="10">
        <v>0</v>
      </c>
    </row>
    <row r="7062" spans="1:7" x14ac:dyDescent="0.25">
      <c r="A7062" s="11">
        <v>34206</v>
      </c>
      <c r="B7062" s="10">
        <v>20493.150390999999</v>
      </c>
      <c r="C7062" s="10">
        <v>20542.349609000001</v>
      </c>
      <c r="D7062" s="10">
        <v>20412.240234000001</v>
      </c>
      <c r="E7062" s="10">
        <v>20521.449218999998</v>
      </c>
      <c r="F7062" s="10">
        <v>20521.449218999998</v>
      </c>
      <c r="G7062" s="10">
        <v>0</v>
      </c>
    </row>
    <row r="7063" spans="1:7" x14ac:dyDescent="0.25">
      <c r="A7063" s="11">
        <v>34207</v>
      </c>
      <c r="B7063" s="10">
        <v>20529.849609000001</v>
      </c>
      <c r="C7063" s="10">
        <v>20594.560547000001</v>
      </c>
      <c r="D7063" s="10">
        <v>20482.949218999998</v>
      </c>
      <c r="E7063" s="10">
        <v>20591.759765999999</v>
      </c>
      <c r="F7063" s="10">
        <v>20591.759765999999</v>
      </c>
      <c r="G7063" s="10">
        <v>0</v>
      </c>
    </row>
    <row r="7064" spans="1:7" x14ac:dyDescent="0.25">
      <c r="A7064" s="11">
        <v>34208</v>
      </c>
      <c r="B7064" s="10">
        <v>20596.859375</v>
      </c>
      <c r="C7064" s="10">
        <v>20863.390625</v>
      </c>
      <c r="D7064" s="10">
        <v>20579.560547000001</v>
      </c>
      <c r="E7064" s="10">
        <v>20791.679688</v>
      </c>
      <c r="F7064" s="10">
        <v>20791.679688</v>
      </c>
      <c r="G7064" s="10">
        <v>0</v>
      </c>
    </row>
    <row r="7065" spans="1:7" x14ac:dyDescent="0.25">
      <c r="A7065" s="11">
        <v>34211</v>
      </c>
      <c r="B7065" s="10">
        <v>20816.779297000001</v>
      </c>
      <c r="C7065" s="10">
        <v>20924.089843999998</v>
      </c>
      <c r="D7065" s="10">
        <v>20747.669922000001</v>
      </c>
      <c r="E7065" s="10">
        <v>20912.689452999999</v>
      </c>
      <c r="F7065" s="10">
        <v>20912.689452999999</v>
      </c>
      <c r="G7065" s="10">
        <v>0</v>
      </c>
    </row>
    <row r="7066" spans="1:7" x14ac:dyDescent="0.25">
      <c r="A7066" s="11">
        <v>34212</v>
      </c>
      <c r="B7066" s="10">
        <v>20924.589843999998</v>
      </c>
      <c r="C7066" s="10">
        <v>21029.699218999998</v>
      </c>
      <c r="D7066" s="10">
        <v>20831.080077999999</v>
      </c>
      <c r="E7066" s="10">
        <v>21026.599609000001</v>
      </c>
      <c r="F7066" s="10">
        <v>21026.599609000001</v>
      </c>
      <c r="G7066" s="10">
        <v>0</v>
      </c>
    </row>
    <row r="7067" spans="1:7" x14ac:dyDescent="0.25">
      <c r="A7067" s="11">
        <v>34213</v>
      </c>
      <c r="B7067" s="10">
        <v>20964.099609000001</v>
      </c>
      <c r="C7067" s="10">
        <v>20968</v>
      </c>
      <c r="D7067" s="10">
        <v>20837.480468999998</v>
      </c>
      <c r="E7067" s="10">
        <v>20953.300781000002</v>
      </c>
      <c r="F7067" s="10">
        <v>20953.300781000002</v>
      </c>
      <c r="G7067" s="10">
        <v>0</v>
      </c>
    </row>
    <row r="7068" spans="1:7" x14ac:dyDescent="0.25">
      <c r="A7068" s="11">
        <v>34214</v>
      </c>
      <c r="B7068" s="10">
        <v>20943.289063</v>
      </c>
      <c r="C7068" s="10">
        <v>21045.900390999999</v>
      </c>
      <c r="D7068" s="10">
        <v>20921.289063</v>
      </c>
      <c r="E7068" s="10">
        <v>20983.199218999998</v>
      </c>
      <c r="F7068" s="10">
        <v>20983.199218999998</v>
      </c>
      <c r="G7068" s="10">
        <v>0</v>
      </c>
    </row>
    <row r="7069" spans="1:7" x14ac:dyDescent="0.25">
      <c r="A7069" s="11">
        <v>34215</v>
      </c>
      <c r="B7069" s="10">
        <v>20984.5</v>
      </c>
      <c r="C7069" s="10">
        <v>21281.029297000001</v>
      </c>
      <c r="D7069" s="10">
        <v>20984.5</v>
      </c>
      <c r="E7069" s="10">
        <v>21116.210938</v>
      </c>
      <c r="F7069" s="10">
        <v>21116.210938</v>
      </c>
      <c r="G7069" s="10">
        <v>0</v>
      </c>
    </row>
    <row r="7070" spans="1:7" x14ac:dyDescent="0.25">
      <c r="A7070" s="11">
        <v>34218</v>
      </c>
      <c r="B7070" s="10">
        <v>21163.820313</v>
      </c>
      <c r="C7070" s="10">
        <v>21249.919922000001</v>
      </c>
      <c r="D7070" s="10">
        <v>21055.910156000002</v>
      </c>
      <c r="E7070" s="10">
        <v>21060.810547000001</v>
      </c>
      <c r="F7070" s="10">
        <v>21060.810547000001</v>
      </c>
      <c r="G7070" s="10">
        <v>0</v>
      </c>
    </row>
    <row r="7071" spans="1:7" x14ac:dyDescent="0.25">
      <c r="A7071" s="11">
        <v>34219</v>
      </c>
      <c r="B7071" s="10">
        <v>21065.810547000001</v>
      </c>
      <c r="C7071" s="10">
        <v>21065.810547000001</v>
      </c>
      <c r="D7071" s="10">
        <v>20880.189452999999</v>
      </c>
      <c r="E7071" s="10">
        <v>20962.099609000001</v>
      </c>
      <c r="F7071" s="10">
        <v>20962.099609000001</v>
      </c>
      <c r="G7071" s="10">
        <v>0</v>
      </c>
    </row>
    <row r="7072" spans="1:7" x14ac:dyDescent="0.25">
      <c r="A7072" s="11">
        <v>34220</v>
      </c>
      <c r="B7072" s="10">
        <v>20923.689452999999</v>
      </c>
      <c r="C7072" s="10">
        <v>20996.5</v>
      </c>
      <c r="D7072" s="10">
        <v>20816.779297000001</v>
      </c>
      <c r="E7072" s="10">
        <v>20918.189452999999</v>
      </c>
      <c r="F7072" s="10">
        <v>20918.189452999999</v>
      </c>
      <c r="G7072" s="10">
        <v>0</v>
      </c>
    </row>
    <row r="7073" spans="1:7" x14ac:dyDescent="0.25">
      <c r="A7073" s="11">
        <v>34221</v>
      </c>
      <c r="B7073" s="10">
        <v>20905.189452999999</v>
      </c>
      <c r="C7073" s="10">
        <v>20943.789063</v>
      </c>
      <c r="D7073" s="10">
        <v>20756.279297000001</v>
      </c>
      <c r="E7073" s="10">
        <v>20825.580077999999</v>
      </c>
      <c r="F7073" s="10">
        <v>20825.580077999999</v>
      </c>
      <c r="G7073" s="10">
        <v>0</v>
      </c>
    </row>
    <row r="7074" spans="1:7" x14ac:dyDescent="0.25">
      <c r="A7074" s="11">
        <v>34222</v>
      </c>
      <c r="B7074" s="10">
        <v>20811.679688</v>
      </c>
      <c r="C7074" s="10">
        <v>20846.580077999999</v>
      </c>
      <c r="D7074" s="10">
        <v>20686.470702999999</v>
      </c>
      <c r="E7074" s="10">
        <v>20817.980468999998</v>
      </c>
      <c r="F7074" s="10">
        <v>20817.980468999998</v>
      </c>
      <c r="G7074" s="10">
        <v>0</v>
      </c>
    </row>
    <row r="7075" spans="1:7" x14ac:dyDescent="0.25">
      <c r="A7075" s="11">
        <v>34225</v>
      </c>
      <c r="B7075" s="10">
        <v>20850.089843999998</v>
      </c>
      <c r="C7075" s="10">
        <v>21164.119140999999</v>
      </c>
      <c r="D7075" s="10">
        <v>20850.089843999998</v>
      </c>
      <c r="E7075" s="10">
        <v>21148.109375</v>
      </c>
      <c r="F7075" s="10">
        <v>21148.109375</v>
      </c>
      <c r="G7075" s="10">
        <v>0</v>
      </c>
    </row>
    <row r="7076" spans="1:7" x14ac:dyDescent="0.25">
      <c r="A7076" s="11">
        <v>34226</v>
      </c>
      <c r="B7076" s="10">
        <v>21136.410156000002</v>
      </c>
      <c r="C7076" s="10">
        <v>21171.720702999999</v>
      </c>
      <c r="D7076" s="10">
        <v>20924.689452999999</v>
      </c>
      <c r="E7076" s="10">
        <v>20947.789063</v>
      </c>
      <c r="F7076" s="10">
        <v>20947.789063</v>
      </c>
      <c r="G7076" s="10">
        <v>0</v>
      </c>
    </row>
    <row r="7077" spans="1:7" x14ac:dyDescent="0.25">
      <c r="A7077" s="11">
        <v>34228</v>
      </c>
      <c r="B7077" s="10">
        <v>20938.689452999999</v>
      </c>
      <c r="C7077" s="10">
        <v>20938.689452999999</v>
      </c>
      <c r="D7077" s="10">
        <v>20501.949218999998</v>
      </c>
      <c r="E7077" s="10">
        <v>20502.150390999999</v>
      </c>
      <c r="F7077" s="10">
        <v>20502.150390999999</v>
      </c>
      <c r="G7077" s="10">
        <v>0</v>
      </c>
    </row>
    <row r="7078" spans="1:7" x14ac:dyDescent="0.25">
      <c r="A7078" s="11">
        <v>34229</v>
      </c>
      <c r="B7078" s="10">
        <v>20513.150390999999</v>
      </c>
      <c r="C7078" s="10">
        <v>20532.650390999999</v>
      </c>
      <c r="D7078" s="10">
        <v>20305.330077999999</v>
      </c>
      <c r="E7078" s="10">
        <v>20391.039063</v>
      </c>
      <c r="F7078" s="10">
        <v>20391.039063</v>
      </c>
      <c r="G7078" s="10">
        <v>0</v>
      </c>
    </row>
    <row r="7079" spans="1:7" x14ac:dyDescent="0.25">
      <c r="A7079" s="11">
        <v>34232</v>
      </c>
      <c r="B7079" s="10">
        <v>20395.640625</v>
      </c>
      <c r="C7079" s="10">
        <v>20407.539063</v>
      </c>
      <c r="D7079" s="10">
        <v>20211.519531000002</v>
      </c>
      <c r="E7079" s="10">
        <v>20266.029297000001</v>
      </c>
      <c r="F7079" s="10">
        <v>20266.029297000001</v>
      </c>
      <c r="G7079" s="10">
        <v>0</v>
      </c>
    </row>
    <row r="7080" spans="1:7" x14ac:dyDescent="0.25">
      <c r="A7080" s="11">
        <v>34233</v>
      </c>
      <c r="B7080" s="10">
        <v>20347.429688</v>
      </c>
      <c r="C7080" s="10">
        <v>20564.859375</v>
      </c>
      <c r="D7080" s="10">
        <v>20347.429688</v>
      </c>
      <c r="E7080" s="10">
        <v>20466.650390999999</v>
      </c>
      <c r="F7080" s="10">
        <v>20466.650390999999</v>
      </c>
      <c r="G7080" s="10">
        <v>0</v>
      </c>
    </row>
    <row r="7081" spans="1:7" x14ac:dyDescent="0.25">
      <c r="A7081" s="11">
        <v>34234</v>
      </c>
      <c r="B7081" s="10">
        <v>20380.740234000001</v>
      </c>
      <c r="C7081" s="10">
        <v>20380.740234000001</v>
      </c>
      <c r="D7081" s="10">
        <v>20112.109375</v>
      </c>
      <c r="E7081" s="10">
        <v>20174.619140999999</v>
      </c>
      <c r="F7081" s="10">
        <v>20174.619140999999</v>
      </c>
      <c r="G7081" s="10">
        <v>0</v>
      </c>
    </row>
    <row r="7082" spans="1:7" x14ac:dyDescent="0.25">
      <c r="A7082" s="11">
        <v>34236</v>
      </c>
      <c r="B7082" s="10">
        <v>20225.820313</v>
      </c>
      <c r="C7082" s="10">
        <v>20324.630859000001</v>
      </c>
      <c r="D7082" s="10">
        <v>20225.820313</v>
      </c>
      <c r="E7082" s="10">
        <v>20307.529297000001</v>
      </c>
      <c r="F7082" s="10">
        <v>20307.529297000001</v>
      </c>
      <c r="G7082" s="10">
        <v>0</v>
      </c>
    </row>
    <row r="7083" spans="1:7" x14ac:dyDescent="0.25">
      <c r="A7083" s="11">
        <v>34239</v>
      </c>
      <c r="B7083" s="10">
        <v>20315.630859000001</v>
      </c>
      <c r="C7083" s="10">
        <v>20384.439452999999</v>
      </c>
      <c r="D7083" s="10">
        <v>20000</v>
      </c>
      <c r="E7083" s="10">
        <v>20094.109375</v>
      </c>
      <c r="F7083" s="10">
        <v>20094.109375</v>
      </c>
      <c r="G7083" s="10">
        <v>0</v>
      </c>
    </row>
    <row r="7084" spans="1:7" x14ac:dyDescent="0.25">
      <c r="A7084" s="11">
        <v>34240</v>
      </c>
      <c r="B7084" s="10">
        <v>20128.910156000002</v>
      </c>
      <c r="C7084" s="10">
        <v>20299.230468999998</v>
      </c>
      <c r="D7084" s="10">
        <v>20128.910156000002</v>
      </c>
      <c r="E7084" s="10">
        <v>20172.720702999999</v>
      </c>
      <c r="F7084" s="10">
        <v>20172.720702999999</v>
      </c>
      <c r="G7084" s="10">
        <v>0</v>
      </c>
    </row>
    <row r="7085" spans="1:7" x14ac:dyDescent="0.25">
      <c r="A7085" s="11">
        <v>34241</v>
      </c>
      <c r="B7085" s="10">
        <v>20156.720702999999</v>
      </c>
      <c r="C7085" s="10">
        <v>20156.720702999999</v>
      </c>
      <c r="D7085" s="10">
        <v>19927.689452999999</v>
      </c>
      <c r="E7085" s="10">
        <v>20077.410156000002</v>
      </c>
      <c r="F7085" s="10">
        <v>20077.410156000002</v>
      </c>
      <c r="G7085" s="10">
        <v>0</v>
      </c>
    </row>
    <row r="7086" spans="1:7" x14ac:dyDescent="0.25">
      <c r="A7086" s="11">
        <v>34242</v>
      </c>
      <c r="B7086" s="10">
        <v>20097.609375</v>
      </c>
      <c r="C7086" s="10">
        <v>20158.320313</v>
      </c>
      <c r="D7086" s="10">
        <v>20032.199218999998</v>
      </c>
      <c r="E7086" s="10">
        <v>20105.710938</v>
      </c>
      <c r="F7086" s="10">
        <v>20105.710938</v>
      </c>
      <c r="G7086" s="10">
        <v>0</v>
      </c>
    </row>
    <row r="7087" spans="1:7" x14ac:dyDescent="0.25">
      <c r="A7087" s="11">
        <v>34243</v>
      </c>
      <c r="B7087" s="10">
        <v>20096.609375</v>
      </c>
      <c r="C7087" s="10">
        <v>20328.130859000001</v>
      </c>
      <c r="D7087" s="10">
        <v>20056.310547000001</v>
      </c>
      <c r="E7087" s="10">
        <v>20283.130859000001</v>
      </c>
      <c r="F7087" s="10">
        <v>20283.130859000001</v>
      </c>
      <c r="G7087" s="10">
        <v>0</v>
      </c>
    </row>
    <row r="7088" spans="1:7" x14ac:dyDescent="0.25">
      <c r="A7088" s="11">
        <v>34246</v>
      </c>
      <c r="B7088" s="10">
        <v>20262.029297000001</v>
      </c>
      <c r="C7088" s="10">
        <v>20283.929688</v>
      </c>
      <c r="D7088" s="10">
        <v>20151.320313</v>
      </c>
      <c r="E7088" s="10">
        <v>20264.429688</v>
      </c>
      <c r="F7088" s="10">
        <v>20264.429688</v>
      </c>
      <c r="G7088" s="10">
        <v>0</v>
      </c>
    </row>
    <row r="7089" spans="1:7" x14ac:dyDescent="0.25">
      <c r="A7089" s="11">
        <v>34247</v>
      </c>
      <c r="B7089" s="10">
        <v>20311.929688</v>
      </c>
      <c r="C7089" s="10">
        <v>20410.039063</v>
      </c>
      <c r="D7089" s="10">
        <v>20237.820313</v>
      </c>
      <c r="E7089" s="10">
        <v>20321.929688</v>
      </c>
      <c r="F7089" s="10">
        <v>20321.929688</v>
      </c>
      <c r="G7089" s="10">
        <v>0</v>
      </c>
    </row>
    <row r="7090" spans="1:7" x14ac:dyDescent="0.25">
      <c r="A7090" s="11">
        <v>34248</v>
      </c>
      <c r="B7090" s="10">
        <v>20332.730468999998</v>
      </c>
      <c r="C7090" s="10">
        <v>20529.550781000002</v>
      </c>
      <c r="D7090" s="10">
        <v>20312.929688</v>
      </c>
      <c r="E7090" s="10">
        <v>20500.25</v>
      </c>
      <c r="F7090" s="10">
        <v>20500.25</v>
      </c>
      <c r="G7090" s="10">
        <v>0</v>
      </c>
    </row>
    <row r="7091" spans="1:7" x14ac:dyDescent="0.25">
      <c r="A7091" s="11">
        <v>34249</v>
      </c>
      <c r="B7091" s="10">
        <v>20489.650390999999</v>
      </c>
      <c r="C7091" s="10">
        <v>20494.449218999998</v>
      </c>
      <c r="D7091" s="10">
        <v>20262.830077999999</v>
      </c>
      <c r="E7091" s="10">
        <v>20265.630859000001</v>
      </c>
      <c r="F7091" s="10">
        <v>20265.630859000001</v>
      </c>
      <c r="G7091" s="10">
        <v>0</v>
      </c>
    </row>
    <row r="7092" spans="1:7" x14ac:dyDescent="0.25">
      <c r="A7092" s="11">
        <v>34250</v>
      </c>
      <c r="B7092" s="10">
        <v>20241.820313</v>
      </c>
      <c r="C7092" s="10">
        <v>20405.039063</v>
      </c>
      <c r="D7092" s="10">
        <v>20180.019531000002</v>
      </c>
      <c r="E7092" s="10">
        <v>20378.640625</v>
      </c>
      <c r="F7092" s="10">
        <v>20378.640625</v>
      </c>
      <c r="G7092" s="10">
        <v>0</v>
      </c>
    </row>
    <row r="7093" spans="1:7" x14ac:dyDescent="0.25">
      <c r="A7093" s="11">
        <v>34254</v>
      </c>
      <c r="B7093" s="10">
        <v>20376.339843999998</v>
      </c>
      <c r="C7093" s="10">
        <v>20376.339843999998</v>
      </c>
      <c r="D7093" s="10">
        <v>20116.710938</v>
      </c>
      <c r="E7093" s="10">
        <v>20137.310547000001</v>
      </c>
      <c r="F7093" s="10">
        <v>20137.310547000001</v>
      </c>
      <c r="G7093" s="10">
        <v>0</v>
      </c>
    </row>
    <row r="7094" spans="1:7" x14ac:dyDescent="0.25">
      <c r="A7094" s="11">
        <v>34255</v>
      </c>
      <c r="B7094" s="10">
        <v>20135.009765999999</v>
      </c>
      <c r="C7094" s="10">
        <v>20167.220702999999</v>
      </c>
      <c r="D7094" s="10">
        <v>19997.900390999999</v>
      </c>
      <c r="E7094" s="10">
        <v>20038.400390999999</v>
      </c>
      <c r="F7094" s="10">
        <v>20038.400390999999</v>
      </c>
      <c r="G7094" s="10">
        <v>0</v>
      </c>
    </row>
    <row r="7095" spans="1:7" x14ac:dyDescent="0.25">
      <c r="A7095" s="11">
        <v>34256</v>
      </c>
      <c r="B7095" s="10">
        <v>20016.300781000002</v>
      </c>
      <c r="C7095" s="10">
        <v>20096.910156000002</v>
      </c>
      <c r="D7095" s="10">
        <v>19911.890625</v>
      </c>
      <c r="E7095" s="10">
        <v>20082.810547000001</v>
      </c>
      <c r="F7095" s="10">
        <v>20082.810547000001</v>
      </c>
      <c r="G7095" s="10">
        <v>0</v>
      </c>
    </row>
    <row r="7096" spans="1:7" x14ac:dyDescent="0.25">
      <c r="A7096" s="11">
        <v>34257</v>
      </c>
      <c r="B7096" s="10">
        <v>20107.109375</v>
      </c>
      <c r="C7096" s="10">
        <v>20338.830077999999</v>
      </c>
      <c r="D7096" s="10">
        <v>20097.009765999999</v>
      </c>
      <c r="E7096" s="10">
        <v>20174.419922000001</v>
      </c>
      <c r="F7096" s="10">
        <v>20174.419922000001</v>
      </c>
      <c r="G7096" s="10">
        <v>0</v>
      </c>
    </row>
    <row r="7097" spans="1:7" x14ac:dyDescent="0.25">
      <c r="A7097" s="11">
        <v>34260</v>
      </c>
      <c r="B7097" s="10">
        <v>20208.619140999999</v>
      </c>
      <c r="C7097" s="10">
        <v>20265.529297000001</v>
      </c>
      <c r="D7097" s="10">
        <v>20071.509765999999</v>
      </c>
      <c r="E7097" s="10">
        <v>20072.210938</v>
      </c>
      <c r="F7097" s="10">
        <v>20072.210938</v>
      </c>
      <c r="G7097" s="10">
        <v>0</v>
      </c>
    </row>
    <row r="7098" spans="1:7" x14ac:dyDescent="0.25">
      <c r="A7098" s="11">
        <v>34261</v>
      </c>
      <c r="B7098" s="10">
        <v>20089.009765999999</v>
      </c>
      <c r="C7098" s="10">
        <v>20204.019531000002</v>
      </c>
      <c r="D7098" s="10">
        <v>20042.400390999999</v>
      </c>
      <c r="E7098" s="10">
        <v>20069.910156000002</v>
      </c>
      <c r="F7098" s="10">
        <v>20069.910156000002</v>
      </c>
      <c r="G7098" s="10">
        <v>0</v>
      </c>
    </row>
    <row r="7099" spans="1:7" x14ac:dyDescent="0.25">
      <c r="A7099" s="11">
        <v>34262</v>
      </c>
      <c r="B7099" s="10">
        <v>20054.210938</v>
      </c>
      <c r="C7099" s="10">
        <v>20221.720702999999</v>
      </c>
      <c r="D7099" s="10">
        <v>20054.210938</v>
      </c>
      <c r="E7099" s="10">
        <v>20173.419922000001</v>
      </c>
      <c r="F7099" s="10">
        <v>20173.419922000001</v>
      </c>
      <c r="G7099" s="10">
        <v>0</v>
      </c>
    </row>
    <row r="7100" spans="1:7" x14ac:dyDescent="0.25">
      <c r="A7100" s="11">
        <v>34263</v>
      </c>
      <c r="B7100" s="10">
        <v>20201.820313</v>
      </c>
      <c r="C7100" s="10">
        <v>20219.720702999999</v>
      </c>
      <c r="D7100" s="10">
        <v>20108.810547000001</v>
      </c>
      <c r="E7100" s="10">
        <v>20179.419922000001</v>
      </c>
      <c r="F7100" s="10">
        <v>20179.419922000001</v>
      </c>
      <c r="G7100" s="10">
        <v>0</v>
      </c>
    </row>
    <row r="7101" spans="1:7" x14ac:dyDescent="0.25">
      <c r="A7101" s="11">
        <v>34264</v>
      </c>
      <c r="B7101" s="10">
        <v>20223.820313</v>
      </c>
      <c r="C7101" s="10">
        <v>20377.839843999998</v>
      </c>
      <c r="D7101" s="10">
        <v>20223.820313</v>
      </c>
      <c r="E7101" s="10">
        <v>20264.830077999999</v>
      </c>
      <c r="F7101" s="10">
        <v>20264.830077999999</v>
      </c>
      <c r="G7101" s="10">
        <v>0</v>
      </c>
    </row>
    <row r="7102" spans="1:7" x14ac:dyDescent="0.25">
      <c r="A7102" s="11">
        <v>34267</v>
      </c>
      <c r="B7102" s="10">
        <v>20342.429688</v>
      </c>
      <c r="C7102" s="10">
        <v>20473.849609000001</v>
      </c>
      <c r="D7102" s="10">
        <v>20271.830077999999</v>
      </c>
      <c r="E7102" s="10">
        <v>20309.330077999999</v>
      </c>
      <c r="F7102" s="10">
        <v>20309.330077999999</v>
      </c>
      <c r="G7102" s="10">
        <v>0</v>
      </c>
    </row>
    <row r="7103" spans="1:7" x14ac:dyDescent="0.25">
      <c r="A7103" s="11">
        <v>34268</v>
      </c>
      <c r="B7103" s="10">
        <v>20300.429688</v>
      </c>
      <c r="C7103" s="10">
        <v>20344.529297000001</v>
      </c>
      <c r="D7103" s="10">
        <v>20019.900390999999</v>
      </c>
      <c r="E7103" s="10">
        <v>20023.599609000001</v>
      </c>
      <c r="F7103" s="10">
        <v>20023.599609000001</v>
      </c>
      <c r="G7103" s="10">
        <v>0</v>
      </c>
    </row>
    <row r="7104" spans="1:7" x14ac:dyDescent="0.25">
      <c r="A7104" s="11">
        <v>34269</v>
      </c>
      <c r="B7104" s="10">
        <v>20012.800781000002</v>
      </c>
      <c r="C7104" s="10">
        <v>20012.800781000002</v>
      </c>
      <c r="D7104" s="10">
        <v>19686.970702999999</v>
      </c>
      <c r="E7104" s="10">
        <v>19838.779297000001</v>
      </c>
      <c r="F7104" s="10">
        <v>19838.779297000001</v>
      </c>
      <c r="G7104" s="10">
        <v>0</v>
      </c>
    </row>
    <row r="7105" spans="1:7" x14ac:dyDescent="0.25">
      <c r="A7105" s="11">
        <v>34270</v>
      </c>
      <c r="B7105" s="10">
        <v>19837.380859000001</v>
      </c>
      <c r="C7105" s="10">
        <v>19863.089843999998</v>
      </c>
      <c r="D7105" s="10">
        <v>19443.539063</v>
      </c>
      <c r="E7105" s="10">
        <v>19479.449218999998</v>
      </c>
      <c r="F7105" s="10">
        <v>19479.449218999998</v>
      </c>
      <c r="G7105" s="10">
        <v>0</v>
      </c>
    </row>
    <row r="7106" spans="1:7" x14ac:dyDescent="0.25">
      <c r="A7106" s="11">
        <v>34271</v>
      </c>
      <c r="B7106" s="10">
        <v>19556.460938</v>
      </c>
      <c r="C7106" s="10">
        <v>19744.269531000002</v>
      </c>
      <c r="D7106" s="10">
        <v>19500.949218999998</v>
      </c>
      <c r="E7106" s="10">
        <v>19702.970702999999</v>
      </c>
      <c r="F7106" s="10">
        <v>19702.970702999999</v>
      </c>
      <c r="G7106" s="10">
        <v>0</v>
      </c>
    </row>
    <row r="7107" spans="1:7" x14ac:dyDescent="0.25">
      <c r="A7107" s="11">
        <v>34274</v>
      </c>
      <c r="B7107" s="10">
        <v>19656.970702999999</v>
      </c>
      <c r="C7107" s="10">
        <v>19656.970702999999</v>
      </c>
      <c r="D7107" s="10">
        <v>19375.240234000001</v>
      </c>
      <c r="E7107" s="10">
        <v>19438.240234000001</v>
      </c>
      <c r="F7107" s="10">
        <v>19438.240234000001</v>
      </c>
      <c r="G7107" s="10">
        <v>0</v>
      </c>
    </row>
    <row r="7108" spans="1:7" x14ac:dyDescent="0.25">
      <c r="A7108" s="11">
        <v>34275</v>
      </c>
      <c r="B7108" s="10">
        <v>19437.039063</v>
      </c>
      <c r="C7108" s="10">
        <v>19549.150390999999</v>
      </c>
      <c r="D7108" s="10">
        <v>19342.029297000001</v>
      </c>
      <c r="E7108" s="10">
        <v>19381.240234000001</v>
      </c>
      <c r="F7108" s="10">
        <v>19381.240234000001</v>
      </c>
      <c r="G7108" s="10">
        <v>0</v>
      </c>
    </row>
    <row r="7109" spans="1:7" x14ac:dyDescent="0.25">
      <c r="A7109" s="11">
        <v>34277</v>
      </c>
      <c r="B7109" s="10">
        <v>19373.640625</v>
      </c>
      <c r="C7109" s="10">
        <v>19433.240234000001</v>
      </c>
      <c r="D7109" s="10">
        <v>18949.789063</v>
      </c>
      <c r="E7109" s="10">
        <v>18949.789063</v>
      </c>
      <c r="F7109" s="10">
        <v>18949.789063</v>
      </c>
      <c r="G7109" s="10">
        <v>0</v>
      </c>
    </row>
    <row r="7110" spans="1:7" x14ac:dyDescent="0.25">
      <c r="A7110" s="11">
        <v>34278</v>
      </c>
      <c r="B7110" s="10">
        <v>18941.689452999999</v>
      </c>
      <c r="C7110" s="10">
        <v>18941.689452999999</v>
      </c>
      <c r="D7110" s="10">
        <v>18470.349609000001</v>
      </c>
      <c r="E7110" s="10">
        <v>18590.460938</v>
      </c>
      <c r="F7110" s="10">
        <v>18590.460938</v>
      </c>
      <c r="G7110" s="10">
        <v>0</v>
      </c>
    </row>
    <row r="7111" spans="1:7" x14ac:dyDescent="0.25">
      <c r="A7111" s="11">
        <v>34281</v>
      </c>
      <c r="B7111" s="10">
        <v>18603.560547000001</v>
      </c>
      <c r="C7111" s="10">
        <v>18671.669922000001</v>
      </c>
      <c r="D7111" s="10">
        <v>18380.839843999998</v>
      </c>
      <c r="E7111" s="10">
        <v>18625.160156000002</v>
      </c>
      <c r="F7111" s="10">
        <v>18625.160156000002</v>
      </c>
      <c r="G7111" s="10">
        <v>0</v>
      </c>
    </row>
    <row r="7112" spans="1:7" x14ac:dyDescent="0.25">
      <c r="A7112" s="11">
        <v>34282</v>
      </c>
      <c r="B7112" s="10">
        <v>18637.660156000002</v>
      </c>
      <c r="C7112" s="10">
        <v>18661.669922000001</v>
      </c>
      <c r="D7112" s="10">
        <v>18048.5</v>
      </c>
      <c r="E7112" s="10">
        <v>18125.710938</v>
      </c>
      <c r="F7112" s="10">
        <v>18125.710938</v>
      </c>
      <c r="G7112" s="10">
        <v>0</v>
      </c>
    </row>
    <row r="7113" spans="1:7" x14ac:dyDescent="0.25">
      <c r="A7113" s="11">
        <v>34283</v>
      </c>
      <c r="B7113" s="10">
        <v>18149.009765999999</v>
      </c>
      <c r="C7113" s="10">
        <v>18227.919922000001</v>
      </c>
      <c r="D7113" s="10">
        <v>17818.279297000001</v>
      </c>
      <c r="E7113" s="10">
        <v>18121.710938</v>
      </c>
      <c r="F7113" s="10">
        <v>18121.710938</v>
      </c>
      <c r="G7113" s="10">
        <v>0</v>
      </c>
    </row>
    <row r="7114" spans="1:7" x14ac:dyDescent="0.25">
      <c r="A7114" s="11">
        <v>34284</v>
      </c>
      <c r="B7114" s="10">
        <v>18157.419922000001</v>
      </c>
      <c r="C7114" s="10">
        <v>18328.630859000001</v>
      </c>
      <c r="D7114" s="10">
        <v>18076.410156000002</v>
      </c>
      <c r="E7114" s="10">
        <v>18158.519531000002</v>
      </c>
      <c r="F7114" s="10">
        <v>18158.519531000002</v>
      </c>
      <c r="G7114" s="10">
        <v>0</v>
      </c>
    </row>
    <row r="7115" spans="1:7" x14ac:dyDescent="0.25">
      <c r="A7115" s="11">
        <v>34285</v>
      </c>
      <c r="B7115" s="10">
        <v>18135.910156000002</v>
      </c>
      <c r="C7115" s="10">
        <v>18592.259765999999</v>
      </c>
      <c r="D7115" s="10">
        <v>18104.210938</v>
      </c>
      <c r="E7115" s="10">
        <v>18493.550781000002</v>
      </c>
      <c r="F7115" s="10">
        <v>18493.550781000002</v>
      </c>
      <c r="G7115" s="10">
        <v>0</v>
      </c>
    </row>
    <row r="7116" spans="1:7" x14ac:dyDescent="0.25">
      <c r="A7116" s="11">
        <v>34288</v>
      </c>
      <c r="B7116" s="10">
        <v>18489.050781000002</v>
      </c>
      <c r="C7116" s="10">
        <v>18506.949218999998</v>
      </c>
      <c r="D7116" s="10">
        <v>17952.199218999998</v>
      </c>
      <c r="E7116" s="10">
        <v>18074.609375</v>
      </c>
      <c r="F7116" s="10">
        <v>18074.609375</v>
      </c>
      <c r="G7116" s="10">
        <v>0</v>
      </c>
    </row>
    <row r="7117" spans="1:7" x14ac:dyDescent="0.25">
      <c r="A7117" s="11">
        <v>34289</v>
      </c>
      <c r="B7117" s="10">
        <v>18031.199218999998</v>
      </c>
      <c r="C7117" s="10">
        <v>18467.25</v>
      </c>
      <c r="D7117" s="10">
        <v>17877.689452999999</v>
      </c>
      <c r="E7117" s="10">
        <v>18246.119140999999</v>
      </c>
      <c r="F7117" s="10">
        <v>18246.119140999999</v>
      </c>
      <c r="G7117" s="10">
        <v>0</v>
      </c>
    </row>
    <row r="7118" spans="1:7" x14ac:dyDescent="0.25">
      <c r="A7118" s="11">
        <v>34290</v>
      </c>
      <c r="B7118" s="10">
        <v>18232.419922000001</v>
      </c>
      <c r="C7118" s="10">
        <v>18344.230468999998</v>
      </c>
      <c r="D7118" s="10">
        <v>18030.800781000002</v>
      </c>
      <c r="E7118" s="10">
        <v>18108.710938</v>
      </c>
      <c r="F7118" s="10">
        <v>18108.710938</v>
      </c>
      <c r="G7118" s="10">
        <v>0</v>
      </c>
    </row>
    <row r="7119" spans="1:7" x14ac:dyDescent="0.25">
      <c r="A7119" s="11">
        <v>34291</v>
      </c>
      <c r="B7119" s="10">
        <v>18154.919922000001</v>
      </c>
      <c r="C7119" s="10">
        <v>18336.630859000001</v>
      </c>
      <c r="D7119" s="10">
        <v>18117.710938</v>
      </c>
      <c r="E7119" s="10">
        <v>18166.320313</v>
      </c>
      <c r="F7119" s="10">
        <v>18166.320313</v>
      </c>
      <c r="G7119" s="10">
        <v>0</v>
      </c>
    </row>
    <row r="7120" spans="1:7" x14ac:dyDescent="0.25">
      <c r="A7120" s="11">
        <v>34292</v>
      </c>
      <c r="B7120" s="10">
        <v>18167.519531000002</v>
      </c>
      <c r="C7120" s="10">
        <v>18337.730468999998</v>
      </c>
      <c r="D7120" s="10">
        <v>17941.189452999999</v>
      </c>
      <c r="E7120" s="10">
        <v>17941.189452999999</v>
      </c>
      <c r="F7120" s="10">
        <v>17941.189452999999</v>
      </c>
      <c r="G7120" s="10">
        <v>0</v>
      </c>
    </row>
    <row r="7121" spans="1:7" x14ac:dyDescent="0.25">
      <c r="A7121" s="11">
        <v>34295</v>
      </c>
      <c r="B7121" s="10">
        <v>17905.589843999998</v>
      </c>
      <c r="C7121" s="10">
        <v>17905.589843999998</v>
      </c>
      <c r="D7121" s="10">
        <v>17254.529297000001</v>
      </c>
      <c r="E7121" s="10">
        <v>17384.839843999998</v>
      </c>
      <c r="F7121" s="10">
        <v>17384.839843999998</v>
      </c>
      <c r="G7121" s="10">
        <v>0</v>
      </c>
    </row>
    <row r="7122" spans="1:7" x14ac:dyDescent="0.25">
      <c r="A7122" s="11">
        <v>34297</v>
      </c>
      <c r="B7122" s="10">
        <v>17350.839843999998</v>
      </c>
      <c r="C7122" s="10">
        <v>17544.849609000001</v>
      </c>
      <c r="D7122" s="10">
        <v>16993.900390999999</v>
      </c>
      <c r="E7122" s="10">
        <v>17067.109375</v>
      </c>
      <c r="F7122" s="10">
        <v>17067.109375</v>
      </c>
      <c r="G7122" s="10">
        <v>0</v>
      </c>
    </row>
    <row r="7123" spans="1:7" x14ac:dyDescent="0.25">
      <c r="A7123" s="11">
        <v>34298</v>
      </c>
      <c r="B7123" s="10">
        <v>17119.710938</v>
      </c>
      <c r="C7123" s="10">
        <v>17410.039063</v>
      </c>
      <c r="D7123" s="10">
        <v>17003.300781000002</v>
      </c>
      <c r="E7123" s="10">
        <v>17222.919922000001</v>
      </c>
      <c r="F7123" s="10">
        <v>17222.919922000001</v>
      </c>
      <c r="G7123" s="10">
        <v>0</v>
      </c>
    </row>
    <row r="7124" spans="1:7" x14ac:dyDescent="0.25">
      <c r="A7124" s="11">
        <v>34299</v>
      </c>
      <c r="B7124" s="10">
        <v>17252.130859000001</v>
      </c>
      <c r="C7124" s="10">
        <v>17351.740234000001</v>
      </c>
      <c r="D7124" s="10">
        <v>16675.769531000002</v>
      </c>
      <c r="E7124" s="10">
        <v>16726.369140999999</v>
      </c>
      <c r="F7124" s="10">
        <v>16726.369140999999</v>
      </c>
      <c r="G7124" s="10">
        <v>0</v>
      </c>
    </row>
    <row r="7125" spans="1:7" x14ac:dyDescent="0.25">
      <c r="A7125" s="11">
        <v>34302</v>
      </c>
      <c r="B7125" s="10">
        <v>16688.570313</v>
      </c>
      <c r="C7125" s="10">
        <v>16688.570313</v>
      </c>
      <c r="D7125" s="10">
        <v>15671.969727</v>
      </c>
      <c r="E7125" s="10">
        <v>16078.709961</v>
      </c>
      <c r="F7125" s="10">
        <v>16078.709961</v>
      </c>
      <c r="G7125" s="10">
        <v>0</v>
      </c>
    </row>
    <row r="7126" spans="1:7" x14ac:dyDescent="0.25">
      <c r="A7126" s="11">
        <v>34303</v>
      </c>
      <c r="B7126" s="10">
        <v>16113.410156</v>
      </c>
      <c r="C7126" s="10">
        <v>16505.150390999999</v>
      </c>
      <c r="D7126" s="10">
        <v>16004</v>
      </c>
      <c r="E7126" s="10">
        <v>16406.539063</v>
      </c>
      <c r="F7126" s="10">
        <v>16406.539063</v>
      </c>
      <c r="G7126" s="10">
        <v>0</v>
      </c>
    </row>
    <row r="7127" spans="1:7" x14ac:dyDescent="0.25">
      <c r="A7127" s="11">
        <v>34304</v>
      </c>
      <c r="B7127" s="10">
        <v>16449.939452999999</v>
      </c>
      <c r="C7127" s="10">
        <v>17168.220702999999</v>
      </c>
      <c r="D7127" s="10">
        <v>16429.939452999999</v>
      </c>
      <c r="E7127" s="10">
        <v>17125.310547000001</v>
      </c>
      <c r="F7127" s="10">
        <v>17125.310547000001</v>
      </c>
      <c r="G7127" s="10">
        <v>0</v>
      </c>
    </row>
    <row r="7128" spans="1:7" x14ac:dyDescent="0.25">
      <c r="A7128" s="11">
        <v>34305</v>
      </c>
      <c r="B7128" s="10">
        <v>17162.519531000002</v>
      </c>
      <c r="C7128" s="10">
        <v>17887.289063</v>
      </c>
      <c r="D7128" s="10">
        <v>17073.810547000001</v>
      </c>
      <c r="E7128" s="10">
        <v>17458.75</v>
      </c>
      <c r="F7128" s="10">
        <v>17458.75</v>
      </c>
      <c r="G7128" s="10">
        <v>0</v>
      </c>
    </row>
    <row r="7129" spans="1:7" x14ac:dyDescent="0.25">
      <c r="A7129" s="11">
        <v>34306</v>
      </c>
      <c r="B7129" s="10">
        <v>17408.539063</v>
      </c>
      <c r="C7129" s="10">
        <v>17468.849609000001</v>
      </c>
      <c r="D7129" s="10">
        <v>17177.320313</v>
      </c>
      <c r="E7129" s="10">
        <v>17459.349609000001</v>
      </c>
      <c r="F7129" s="10">
        <v>17459.349609000001</v>
      </c>
      <c r="G7129" s="10">
        <v>0</v>
      </c>
    </row>
    <row r="7130" spans="1:7" x14ac:dyDescent="0.25">
      <c r="A7130" s="11">
        <v>34309</v>
      </c>
      <c r="B7130" s="10">
        <v>17425.140625</v>
      </c>
      <c r="C7130" s="10">
        <v>17425.140625</v>
      </c>
      <c r="D7130" s="10">
        <v>16783.480468999998</v>
      </c>
      <c r="E7130" s="10">
        <v>16840.380859000001</v>
      </c>
      <c r="F7130" s="10">
        <v>16840.380859000001</v>
      </c>
      <c r="G7130" s="10">
        <v>0</v>
      </c>
    </row>
    <row r="7131" spans="1:7" x14ac:dyDescent="0.25">
      <c r="A7131" s="11">
        <v>34310</v>
      </c>
      <c r="B7131" s="10">
        <v>16829.980468999998</v>
      </c>
      <c r="C7131" s="10">
        <v>17128.810547000001</v>
      </c>
      <c r="D7131" s="10">
        <v>16791.279297000001</v>
      </c>
      <c r="E7131" s="10">
        <v>16903.490234000001</v>
      </c>
      <c r="F7131" s="10">
        <v>16903.490234000001</v>
      </c>
      <c r="G7131" s="10">
        <v>0</v>
      </c>
    </row>
    <row r="7132" spans="1:7" x14ac:dyDescent="0.25">
      <c r="A7132" s="11">
        <v>34311</v>
      </c>
      <c r="B7132" s="10">
        <v>16889.189452999999</v>
      </c>
      <c r="C7132" s="10">
        <v>16892.589843999998</v>
      </c>
      <c r="D7132" s="10">
        <v>16216.820313</v>
      </c>
      <c r="E7132" s="10">
        <v>16507.949218999998</v>
      </c>
      <c r="F7132" s="10">
        <v>16507.949218999998</v>
      </c>
      <c r="G7132" s="10">
        <v>0</v>
      </c>
    </row>
    <row r="7133" spans="1:7" x14ac:dyDescent="0.25">
      <c r="A7133" s="11">
        <v>34312</v>
      </c>
      <c r="B7133" s="10">
        <v>16545.150390999999</v>
      </c>
      <c r="C7133" s="10">
        <v>17089.009765999999</v>
      </c>
      <c r="D7133" s="10">
        <v>16545.150390999999</v>
      </c>
      <c r="E7133" s="10">
        <v>17061.910156000002</v>
      </c>
      <c r="F7133" s="10">
        <v>17061.910156000002</v>
      </c>
      <c r="G7133" s="10">
        <v>0</v>
      </c>
    </row>
    <row r="7134" spans="1:7" x14ac:dyDescent="0.25">
      <c r="A7134" s="11">
        <v>34313</v>
      </c>
      <c r="B7134" s="10">
        <v>17054.109375</v>
      </c>
      <c r="C7134" s="10">
        <v>17534.849609000001</v>
      </c>
      <c r="D7134" s="10">
        <v>16786.679688</v>
      </c>
      <c r="E7134" s="10">
        <v>17257.429688</v>
      </c>
      <c r="F7134" s="10">
        <v>17257.429688</v>
      </c>
      <c r="G7134" s="10">
        <v>0</v>
      </c>
    </row>
    <row r="7135" spans="1:7" x14ac:dyDescent="0.25">
      <c r="A7135" s="11">
        <v>34316</v>
      </c>
      <c r="B7135" s="10">
        <v>17246.919922000001</v>
      </c>
      <c r="C7135" s="10">
        <v>17563.359375</v>
      </c>
      <c r="D7135" s="10">
        <v>17123.810547000001</v>
      </c>
      <c r="E7135" s="10">
        <v>17327.330077999999</v>
      </c>
      <c r="F7135" s="10">
        <v>17327.330077999999</v>
      </c>
      <c r="G7135" s="10">
        <v>0</v>
      </c>
    </row>
    <row r="7136" spans="1:7" x14ac:dyDescent="0.25">
      <c r="A7136" s="11">
        <v>34317</v>
      </c>
      <c r="B7136" s="10">
        <v>17346.630859000001</v>
      </c>
      <c r="C7136" s="10">
        <v>17415.740234000001</v>
      </c>
      <c r="D7136" s="10">
        <v>17263.429688</v>
      </c>
      <c r="E7136" s="10">
        <v>17308.730468999998</v>
      </c>
      <c r="F7136" s="10">
        <v>17308.730468999998</v>
      </c>
      <c r="G7136" s="10">
        <v>0</v>
      </c>
    </row>
    <row r="7137" spans="1:7" x14ac:dyDescent="0.25">
      <c r="A7137" s="11">
        <v>34318</v>
      </c>
      <c r="B7137" s="10">
        <v>17250.330077999999</v>
      </c>
      <c r="C7137" s="10">
        <v>17536.150390999999</v>
      </c>
      <c r="D7137" s="10">
        <v>17169.519531000002</v>
      </c>
      <c r="E7137" s="10">
        <v>17489.150390999999</v>
      </c>
      <c r="F7137" s="10">
        <v>17489.150390999999</v>
      </c>
      <c r="G7137" s="10">
        <v>0</v>
      </c>
    </row>
    <row r="7138" spans="1:7" x14ac:dyDescent="0.25">
      <c r="A7138" s="11">
        <v>34319</v>
      </c>
      <c r="B7138" s="10">
        <v>17514.349609000001</v>
      </c>
      <c r="C7138" s="10">
        <v>17911.990234000001</v>
      </c>
      <c r="D7138" s="10">
        <v>17514.349609000001</v>
      </c>
      <c r="E7138" s="10">
        <v>17789.279297000001</v>
      </c>
      <c r="F7138" s="10">
        <v>17789.279297000001</v>
      </c>
      <c r="G7138" s="10">
        <v>0</v>
      </c>
    </row>
    <row r="7139" spans="1:7" x14ac:dyDescent="0.25">
      <c r="A7139" s="11">
        <v>34320</v>
      </c>
      <c r="B7139" s="10">
        <v>17843.080077999999</v>
      </c>
      <c r="C7139" s="10">
        <v>18052.210938</v>
      </c>
      <c r="D7139" s="10">
        <v>17724.070313</v>
      </c>
      <c r="E7139" s="10">
        <v>18051.910156000002</v>
      </c>
      <c r="F7139" s="10">
        <v>18051.910156000002</v>
      </c>
      <c r="G7139" s="10">
        <v>0</v>
      </c>
    </row>
    <row r="7140" spans="1:7" x14ac:dyDescent="0.25">
      <c r="A7140" s="11">
        <v>34323</v>
      </c>
      <c r="B7140" s="10">
        <v>18025.800781000002</v>
      </c>
      <c r="C7140" s="10">
        <v>18025.800781000002</v>
      </c>
      <c r="D7140" s="10">
        <v>17383.439452999999</v>
      </c>
      <c r="E7140" s="10">
        <v>17404.240234000001</v>
      </c>
      <c r="F7140" s="10">
        <v>17404.240234000001</v>
      </c>
      <c r="G7140" s="10">
        <v>0</v>
      </c>
    </row>
    <row r="7141" spans="1:7" x14ac:dyDescent="0.25">
      <c r="A7141" s="11">
        <v>34324</v>
      </c>
      <c r="B7141" s="10">
        <v>17418.539063</v>
      </c>
      <c r="C7141" s="10">
        <v>17484.349609000001</v>
      </c>
      <c r="D7141" s="10">
        <v>17158.320313</v>
      </c>
      <c r="E7141" s="10">
        <v>17315.429688</v>
      </c>
      <c r="F7141" s="10">
        <v>17315.429688</v>
      </c>
      <c r="G7141" s="10">
        <v>0</v>
      </c>
    </row>
    <row r="7142" spans="1:7" x14ac:dyDescent="0.25">
      <c r="A7142" s="11">
        <v>34325</v>
      </c>
      <c r="B7142" s="10">
        <v>17352.439452999999</v>
      </c>
      <c r="C7142" s="10">
        <v>17453.150390999999</v>
      </c>
      <c r="D7142" s="10">
        <v>17296.330077999999</v>
      </c>
      <c r="E7142" s="10">
        <v>17445.740234000001</v>
      </c>
      <c r="F7142" s="10">
        <v>17445.740234000001</v>
      </c>
      <c r="G7142" s="10">
        <v>0</v>
      </c>
    </row>
    <row r="7143" spans="1:7" x14ac:dyDescent="0.25">
      <c r="A7143" s="11">
        <v>34327</v>
      </c>
      <c r="B7143" s="10">
        <v>17430.039063</v>
      </c>
      <c r="C7143" s="10">
        <v>17434.539063</v>
      </c>
      <c r="D7143" s="10">
        <v>17037.099609000001</v>
      </c>
      <c r="E7143" s="10">
        <v>17141.109375</v>
      </c>
      <c r="F7143" s="10">
        <v>17141.109375</v>
      </c>
      <c r="G7143" s="10">
        <v>0</v>
      </c>
    </row>
    <row r="7144" spans="1:7" x14ac:dyDescent="0.25">
      <c r="A7144" s="11">
        <v>34330</v>
      </c>
      <c r="B7144" s="10">
        <v>17081.509765999999</v>
      </c>
      <c r="C7144" s="10">
        <v>17081.509765999999</v>
      </c>
      <c r="D7144" s="10">
        <v>16633.660156000002</v>
      </c>
      <c r="E7144" s="10">
        <v>16819.880859000001</v>
      </c>
      <c r="F7144" s="10">
        <v>16819.880859000001</v>
      </c>
      <c r="G7144" s="10">
        <v>0</v>
      </c>
    </row>
    <row r="7145" spans="1:7" x14ac:dyDescent="0.25">
      <c r="A7145" s="11">
        <v>34331</v>
      </c>
      <c r="B7145" s="10">
        <v>16853.990234000001</v>
      </c>
      <c r="C7145" s="10">
        <v>17147.609375</v>
      </c>
      <c r="D7145" s="10">
        <v>16853.990234000001</v>
      </c>
      <c r="E7145" s="10">
        <v>17131.210938</v>
      </c>
      <c r="F7145" s="10">
        <v>17131.210938</v>
      </c>
      <c r="G7145" s="10">
        <v>0</v>
      </c>
    </row>
    <row r="7146" spans="1:7" x14ac:dyDescent="0.25">
      <c r="A7146" s="11">
        <v>34332</v>
      </c>
      <c r="B7146" s="10">
        <v>17149.910156000002</v>
      </c>
      <c r="C7146" s="10">
        <v>17342.130859000001</v>
      </c>
      <c r="D7146" s="10">
        <v>17036.300781000002</v>
      </c>
      <c r="E7146" s="10">
        <v>17272.029297000001</v>
      </c>
      <c r="F7146" s="10">
        <v>17272.029297000001</v>
      </c>
      <c r="G7146" s="10">
        <v>0</v>
      </c>
    </row>
    <row r="7147" spans="1:7" x14ac:dyDescent="0.25">
      <c r="A7147" s="11">
        <v>34333</v>
      </c>
      <c r="B7147" s="10">
        <v>17309.230468999998</v>
      </c>
      <c r="C7147" s="10">
        <v>17417.240234000001</v>
      </c>
      <c r="D7147" s="10">
        <v>17309.230468999998</v>
      </c>
      <c r="E7147" s="10">
        <v>17417.240234000001</v>
      </c>
      <c r="F7147" s="10">
        <v>17417.240234000001</v>
      </c>
      <c r="G7147" s="10">
        <v>0</v>
      </c>
    </row>
    <row r="7148" spans="1:7" x14ac:dyDescent="0.25">
      <c r="A7148" s="11">
        <v>34338</v>
      </c>
      <c r="B7148" s="10">
        <v>17421.640625</v>
      </c>
      <c r="C7148" s="10">
        <v>17424.839843999998</v>
      </c>
      <c r="D7148" s="10">
        <v>17242.320313</v>
      </c>
      <c r="E7148" s="10">
        <v>17369.740234000001</v>
      </c>
      <c r="F7148" s="10">
        <v>17369.740234000001</v>
      </c>
      <c r="G7148" s="10">
        <v>0</v>
      </c>
    </row>
    <row r="7149" spans="1:7" x14ac:dyDescent="0.25">
      <c r="A7149" s="11">
        <v>34339</v>
      </c>
      <c r="B7149" s="10">
        <v>17376.539063</v>
      </c>
      <c r="C7149" s="10">
        <v>17793.179688</v>
      </c>
      <c r="D7149" s="10">
        <v>17376.539063</v>
      </c>
      <c r="E7149" s="10">
        <v>17783.480468999998</v>
      </c>
      <c r="F7149" s="10">
        <v>17783.480468999998</v>
      </c>
      <c r="G7149" s="10">
        <v>0</v>
      </c>
    </row>
    <row r="7150" spans="1:7" x14ac:dyDescent="0.25">
      <c r="A7150" s="11">
        <v>34340</v>
      </c>
      <c r="B7150" s="10">
        <v>17865.390625</v>
      </c>
      <c r="C7150" s="10">
        <v>18027.699218999998</v>
      </c>
      <c r="D7150" s="10">
        <v>17792.580077999999</v>
      </c>
      <c r="E7150" s="10">
        <v>17881.990234000001</v>
      </c>
      <c r="F7150" s="10">
        <v>17881.990234000001</v>
      </c>
      <c r="G7150" s="10">
        <v>0</v>
      </c>
    </row>
    <row r="7151" spans="1:7" x14ac:dyDescent="0.25">
      <c r="A7151" s="11">
        <v>34341</v>
      </c>
      <c r="B7151" s="10">
        <v>17842.980468999998</v>
      </c>
      <c r="C7151" s="10">
        <v>18131.410156000002</v>
      </c>
      <c r="D7151" s="10">
        <v>17787.480468999998</v>
      </c>
      <c r="E7151" s="10">
        <v>18124.009765999999</v>
      </c>
      <c r="F7151" s="10">
        <v>18124.009765999999</v>
      </c>
      <c r="G7151" s="10">
        <v>0</v>
      </c>
    </row>
    <row r="7152" spans="1:7" x14ac:dyDescent="0.25">
      <c r="A7152" s="11">
        <v>34344</v>
      </c>
      <c r="B7152" s="10">
        <v>18186.519531000002</v>
      </c>
      <c r="C7152" s="10">
        <v>18567.060547000001</v>
      </c>
      <c r="D7152" s="10">
        <v>18186.519531000002</v>
      </c>
      <c r="E7152" s="10">
        <v>18443.439452999999</v>
      </c>
      <c r="F7152" s="10">
        <v>18443.439452999999</v>
      </c>
      <c r="G7152" s="10">
        <v>0</v>
      </c>
    </row>
    <row r="7153" spans="1:7" x14ac:dyDescent="0.25">
      <c r="A7153" s="11">
        <v>34345</v>
      </c>
      <c r="B7153" s="10">
        <v>18481.849609000001</v>
      </c>
      <c r="C7153" s="10">
        <v>18671.669922000001</v>
      </c>
      <c r="D7153" s="10">
        <v>18373.039063</v>
      </c>
      <c r="E7153" s="10">
        <v>18485.25</v>
      </c>
      <c r="F7153" s="10">
        <v>18485.25</v>
      </c>
      <c r="G7153" s="10">
        <v>0</v>
      </c>
    </row>
    <row r="7154" spans="1:7" x14ac:dyDescent="0.25">
      <c r="A7154" s="11">
        <v>34346</v>
      </c>
      <c r="B7154" s="10">
        <v>18447.339843999998</v>
      </c>
      <c r="C7154" s="10">
        <v>18807.080077999999</v>
      </c>
      <c r="D7154" s="10">
        <v>18301.929688</v>
      </c>
      <c r="E7154" s="10">
        <v>18793.880859000001</v>
      </c>
      <c r="F7154" s="10">
        <v>18793.880859000001</v>
      </c>
      <c r="G7154" s="10">
        <v>0</v>
      </c>
    </row>
    <row r="7155" spans="1:7" x14ac:dyDescent="0.25">
      <c r="A7155" s="11">
        <v>34347</v>
      </c>
      <c r="B7155" s="10">
        <v>18770.380859000001</v>
      </c>
      <c r="C7155" s="10">
        <v>18823.380859000001</v>
      </c>
      <c r="D7155" s="10">
        <v>18548.75</v>
      </c>
      <c r="E7155" s="10">
        <v>18577.259765999999</v>
      </c>
      <c r="F7155" s="10">
        <v>18577.259765999999</v>
      </c>
      <c r="G7155" s="10">
        <v>0</v>
      </c>
    </row>
    <row r="7156" spans="1:7" x14ac:dyDescent="0.25">
      <c r="A7156" s="11">
        <v>34348</v>
      </c>
      <c r="B7156" s="10">
        <v>18623.460938</v>
      </c>
      <c r="C7156" s="10">
        <v>19043.800781000002</v>
      </c>
      <c r="D7156" s="10">
        <v>18473.349609000001</v>
      </c>
      <c r="E7156" s="10">
        <v>18973.699218999998</v>
      </c>
      <c r="F7156" s="10">
        <v>18973.699218999998</v>
      </c>
      <c r="G7156" s="10">
        <v>0</v>
      </c>
    </row>
    <row r="7157" spans="1:7" x14ac:dyDescent="0.25">
      <c r="A7157" s="11">
        <v>34351</v>
      </c>
      <c r="B7157" s="10">
        <v>18911.890625</v>
      </c>
      <c r="C7157" s="10">
        <v>18911.890625</v>
      </c>
      <c r="D7157" s="10">
        <v>18646.060547000001</v>
      </c>
      <c r="E7157" s="10">
        <v>18725.369140999999</v>
      </c>
      <c r="F7157" s="10">
        <v>18725.369140999999</v>
      </c>
      <c r="G7157" s="10">
        <v>0</v>
      </c>
    </row>
    <row r="7158" spans="1:7" x14ac:dyDescent="0.25">
      <c r="A7158" s="11">
        <v>34352</v>
      </c>
      <c r="B7158" s="10">
        <v>18703.669922000001</v>
      </c>
      <c r="C7158" s="10">
        <v>18810.279297000001</v>
      </c>
      <c r="D7158" s="10">
        <v>18514.550781000002</v>
      </c>
      <c r="E7158" s="10">
        <v>18514.550781000002</v>
      </c>
      <c r="F7158" s="10">
        <v>18514.550781000002</v>
      </c>
      <c r="G7158" s="10">
        <v>0</v>
      </c>
    </row>
    <row r="7159" spans="1:7" x14ac:dyDescent="0.25">
      <c r="A7159" s="11">
        <v>34353</v>
      </c>
      <c r="B7159" s="10">
        <v>18516.050781000002</v>
      </c>
      <c r="C7159" s="10">
        <v>19118.810547000001</v>
      </c>
      <c r="D7159" s="10">
        <v>18515.650390999999</v>
      </c>
      <c r="E7159" s="10">
        <v>19039.400390999999</v>
      </c>
      <c r="F7159" s="10">
        <v>19039.400390999999</v>
      </c>
      <c r="G7159" s="10">
        <v>0</v>
      </c>
    </row>
    <row r="7160" spans="1:7" x14ac:dyDescent="0.25">
      <c r="A7160" s="11">
        <v>34354</v>
      </c>
      <c r="B7160" s="10">
        <v>19072.509765999999</v>
      </c>
      <c r="C7160" s="10">
        <v>19341.730468999998</v>
      </c>
      <c r="D7160" s="10">
        <v>19025.699218999998</v>
      </c>
      <c r="E7160" s="10">
        <v>19183.919922000001</v>
      </c>
      <c r="F7160" s="10">
        <v>19183.919922000001</v>
      </c>
      <c r="G7160" s="10">
        <v>0</v>
      </c>
    </row>
    <row r="7161" spans="1:7" x14ac:dyDescent="0.25">
      <c r="A7161" s="11">
        <v>34355</v>
      </c>
      <c r="B7161" s="10">
        <v>19186.720702999999</v>
      </c>
      <c r="C7161" s="10">
        <v>19337.929688</v>
      </c>
      <c r="D7161" s="10">
        <v>19065.810547000001</v>
      </c>
      <c r="E7161" s="10">
        <v>19307.429688</v>
      </c>
      <c r="F7161" s="10">
        <v>19307.429688</v>
      </c>
      <c r="G7161" s="10">
        <v>0</v>
      </c>
    </row>
    <row r="7162" spans="1:7" x14ac:dyDescent="0.25">
      <c r="A7162" s="11">
        <v>34358</v>
      </c>
      <c r="B7162" s="10">
        <v>19294.429688</v>
      </c>
      <c r="C7162" s="10">
        <v>19294.429688</v>
      </c>
      <c r="D7162" s="10">
        <v>18320.330077999999</v>
      </c>
      <c r="E7162" s="10">
        <v>18353.240234000001</v>
      </c>
      <c r="F7162" s="10">
        <v>18353.240234000001</v>
      </c>
      <c r="G7162" s="10">
        <v>0</v>
      </c>
    </row>
    <row r="7163" spans="1:7" x14ac:dyDescent="0.25">
      <c r="A7163" s="11">
        <v>34359</v>
      </c>
      <c r="B7163" s="10">
        <v>18427.439452999999</v>
      </c>
      <c r="C7163" s="10">
        <v>18662.269531000002</v>
      </c>
      <c r="D7163" s="10">
        <v>18427.439452999999</v>
      </c>
      <c r="E7163" s="10">
        <v>18648.359375</v>
      </c>
      <c r="F7163" s="10">
        <v>18648.359375</v>
      </c>
      <c r="G7163" s="10">
        <v>0</v>
      </c>
    </row>
    <row r="7164" spans="1:7" x14ac:dyDescent="0.25">
      <c r="A7164" s="11">
        <v>34360</v>
      </c>
      <c r="B7164" s="10">
        <v>18695.669922000001</v>
      </c>
      <c r="C7164" s="10">
        <v>19155.519531000002</v>
      </c>
      <c r="D7164" s="10">
        <v>18691.470702999999</v>
      </c>
      <c r="E7164" s="10">
        <v>19138.210938</v>
      </c>
      <c r="F7164" s="10">
        <v>19138.210938</v>
      </c>
      <c r="G7164" s="10">
        <v>0</v>
      </c>
    </row>
    <row r="7165" spans="1:7" x14ac:dyDescent="0.25">
      <c r="A7165" s="11">
        <v>34361</v>
      </c>
      <c r="B7165" s="10">
        <v>19130.009765999999</v>
      </c>
      <c r="C7165" s="10">
        <v>19324.730468999998</v>
      </c>
      <c r="D7165" s="10">
        <v>18811.779297000001</v>
      </c>
      <c r="E7165" s="10">
        <v>18891.789063</v>
      </c>
      <c r="F7165" s="10">
        <v>18891.789063</v>
      </c>
      <c r="G7165" s="10">
        <v>0</v>
      </c>
    </row>
    <row r="7166" spans="1:7" x14ac:dyDescent="0.25">
      <c r="A7166" s="11">
        <v>34362</v>
      </c>
      <c r="B7166" s="10">
        <v>18869.589843999998</v>
      </c>
      <c r="C7166" s="10">
        <v>18869.589843999998</v>
      </c>
      <c r="D7166" s="10">
        <v>18657.169922000001</v>
      </c>
      <c r="E7166" s="10">
        <v>18757.880859000001</v>
      </c>
      <c r="F7166" s="10">
        <v>18757.880859000001</v>
      </c>
      <c r="G7166" s="10">
        <v>0</v>
      </c>
    </row>
    <row r="7167" spans="1:7" x14ac:dyDescent="0.25">
      <c r="A7167" s="11">
        <v>34365</v>
      </c>
      <c r="B7167" s="10">
        <v>18790.779297000001</v>
      </c>
      <c r="C7167" s="10">
        <v>20229.119140999999</v>
      </c>
      <c r="D7167" s="10">
        <v>18790.779297000001</v>
      </c>
      <c r="E7167" s="10">
        <v>20229.119140999999</v>
      </c>
      <c r="F7167" s="10">
        <v>20229.119140999999</v>
      </c>
      <c r="G7167" s="10">
        <v>0</v>
      </c>
    </row>
    <row r="7168" spans="1:7" x14ac:dyDescent="0.25">
      <c r="A7168" s="11">
        <v>34366</v>
      </c>
      <c r="B7168" s="10">
        <v>20256.330077999999</v>
      </c>
      <c r="C7168" s="10">
        <v>20509.949218999998</v>
      </c>
      <c r="D7168" s="10">
        <v>20237.519531000002</v>
      </c>
      <c r="E7168" s="10">
        <v>20416.339843999998</v>
      </c>
      <c r="F7168" s="10">
        <v>20416.339843999998</v>
      </c>
      <c r="G7168" s="10">
        <v>0</v>
      </c>
    </row>
    <row r="7169" spans="1:7" x14ac:dyDescent="0.25">
      <c r="A7169" s="11">
        <v>34367</v>
      </c>
      <c r="B7169" s="10">
        <v>20393.439452999999</v>
      </c>
      <c r="C7169" s="10">
        <v>20399.240234000001</v>
      </c>
      <c r="D7169" s="10">
        <v>20099.410156000002</v>
      </c>
      <c r="E7169" s="10">
        <v>20250.029297000001</v>
      </c>
      <c r="F7169" s="10">
        <v>20250.029297000001</v>
      </c>
      <c r="G7169" s="10">
        <v>0</v>
      </c>
    </row>
    <row r="7170" spans="1:7" x14ac:dyDescent="0.25">
      <c r="A7170" s="11">
        <v>34368</v>
      </c>
      <c r="B7170" s="10">
        <v>20293.029297000001</v>
      </c>
      <c r="C7170" s="10">
        <v>20433.039063</v>
      </c>
      <c r="D7170" s="10">
        <v>19935.189452999999</v>
      </c>
      <c r="E7170" s="10">
        <v>20174.820313</v>
      </c>
      <c r="F7170" s="10">
        <v>20174.820313</v>
      </c>
      <c r="G7170" s="10">
        <v>0</v>
      </c>
    </row>
    <row r="7171" spans="1:7" x14ac:dyDescent="0.25">
      <c r="A7171" s="11">
        <v>34369</v>
      </c>
      <c r="B7171" s="10">
        <v>20151.320313</v>
      </c>
      <c r="C7171" s="10">
        <v>20301.429688</v>
      </c>
      <c r="D7171" s="10">
        <v>20034.800781000002</v>
      </c>
      <c r="E7171" s="10">
        <v>20301.429688</v>
      </c>
      <c r="F7171" s="10">
        <v>20301.429688</v>
      </c>
      <c r="G7171" s="10">
        <v>0</v>
      </c>
    </row>
    <row r="7172" spans="1:7" x14ac:dyDescent="0.25">
      <c r="A7172" s="11">
        <v>34372</v>
      </c>
      <c r="B7172" s="10">
        <v>20254.929688</v>
      </c>
      <c r="C7172" s="10">
        <v>20254.929688</v>
      </c>
      <c r="D7172" s="10">
        <v>20012.199218999998</v>
      </c>
      <c r="E7172" s="10">
        <v>20014.400390999999</v>
      </c>
      <c r="F7172" s="10">
        <v>20014.400390999999</v>
      </c>
      <c r="G7172" s="10">
        <v>0</v>
      </c>
    </row>
    <row r="7173" spans="1:7" x14ac:dyDescent="0.25">
      <c r="A7173" s="11">
        <v>34373</v>
      </c>
      <c r="B7173" s="10">
        <v>20080.509765999999</v>
      </c>
      <c r="C7173" s="10">
        <v>20526.449218999998</v>
      </c>
      <c r="D7173" s="10">
        <v>20080.509765999999</v>
      </c>
      <c r="E7173" s="10">
        <v>20251.230468999998</v>
      </c>
      <c r="F7173" s="10">
        <v>20251.230468999998</v>
      </c>
      <c r="G7173" s="10">
        <v>0</v>
      </c>
    </row>
    <row r="7174" spans="1:7" x14ac:dyDescent="0.25">
      <c r="A7174" s="11">
        <v>34374</v>
      </c>
      <c r="B7174" s="10">
        <v>20236.320313</v>
      </c>
      <c r="C7174" s="10">
        <v>20236.320313</v>
      </c>
      <c r="D7174" s="10">
        <v>19650.970702999999</v>
      </c>
      <c r="E7174" s="10">
        <v>19841.380859000001</v>
      </c>
      <c r="F7174" s="10">
        <v>19841.380859000001</v>
      </c>
      <c r="G7174" s="10">
        <v>0</v>
      </c>
    </row>
    <row r="7175" spans="1:7" x14ac:dyDescent="0.25">
      <c r="A7175" s="11">
        <v>34375</v>
      </c>
      <c r="B7175" s="10">
        <v>19879.689452999999</v>
      </c>
      <c r="C7175" s="10">
        <v>20007</v>
      </c>
      <c r="D7175" s="10">
        <v>19787.279297000001</v>
      </c>
      <c r="E7175" s="10">
        <v>19990.699218999998</v>
      </c>
      <c r="F7175" s="10">
        <v>19990.699218999998</v>
      </c>
      <c r="G7175" s="10">
        <v>0</v>
      </c>
    </row>
    <row r="7176" spans="1:7" x14ac:dyDescent="0.25">
      <c r="A7176" s="11">
        <v>34379</v>
      </c>
      <c r="B7176" s="10">
        <v>19938.990234000001</v>
      </c>
      <c r="C7176" s="10">
        <v>19938.990234000001</v>
      </c>
      <c r="D7176" s="10">
        <v>19368.240234000001</v>
      </c>
      <c r="E7176" s="10">
        <v>19459.25</v>
      </c>
      <c r="F7176" s="10">
        <v>19459.25</v>
      </c>
      <c r="G7176" s="10">
        <v>0</v>
      </c>
    </row>
    <row r="7177" spans="1:7" x14ac:dyDescent="0.25">
      <c r="A7177" s="11">
        <v>34380</v>
      </c>
      <c r="B7177" s="10">
        <v>19406.439452999999</v>
      </c>
      <c r="C7177" s="10">
        <v>19406.439452999999</v>
      </c>
      <c r="D7177" s="10">
        <v>18768.980468999998</v>
      </c>
      <c r="E7177" s="10">
        <v>18974.599609000001</v>
      </c>
      <c r="F7177" s="10">
        <v>18974.599609000001</v>
      </c>
      <c r="G7177" s="10">
        <v>0</v>
      </c>
    </row>
    <row r="7178" spans="1:7" x14ac:dyDescent="0.25">
      <c r="A7178" s="11">
        <v>34381</v>
      </c>
      <c r="B7178" s="10">
        <v>19033</v>
      </c>
      <c r="C7178" s="10">
        <v>19267.029297000001</v>
      </c>
      <c r="D7178" s="10">
        <v>19032.400390999999</v>
      </c>
      <c r="E7178" s="10">
        <v>19052.109375</v>
      </c>
      <c r="F7178" s="10">
        <v>19052.109375</v>
      </c>
      <c r="G7178" s="10">
        <v>0</v>
      </c>
    </row>
    <row r="7179" spans="1:7" x14ac:dyDescent="0.25">
      <c r="A7179" s="11">
        <v>34382</v>
      </c>
      <c r="B7179" s="10">
        <v>19026.5</v>
      </c>
      <c r="C7179" s="10">
        <v>19026.5</v>
      </c>
      <c r="D7179" s="10">
        <v>18809.980468999998</v>
      </c>
      <c r="E7179" s="10">
        <v>18931.390625</v>
      </c>
      <c r="F7179" s="10">
        <v>18931.390625</v>
      </c>
      <c r="G7179" s="10">
        <v>0</v>
      </c>
    </row>
    <row r="7180" spans="1:7" x14ac:dyDescent="0.25">
      <c r="A7180" s="11">
        <v>34383</v>
      </c>
      <c r="B7180" s="10">
        <v>18993.199218999998</v>
      </c>
      <c r="C7180" s="10">
        <v>19078.410156000002</v>
      </c>
      <c r="D7180" s="10">
        <v>18873.089843999998</v>
      </c>
      <c r="E7180" s="10">
        <v>18959.599609000001</v>
      </c>
      <c r="F7180" s="10">
        <v>18959.599609000001</v>
      </c>
      <c r="G7180" s="10">
        <v>0</v>
      </c>
    </row>
    <row r="7181" spans="1:7" x14ac:dyDescent="0.25">
      <c r="A7181" s="11">
        <v>34386</v>
      </c>
      <c r="B7181" s="10">
        <v>18908.789063</v>
      </c>
      <c r="C7181" s="10">
        <v>19415.140625</v>
      </c>
      <c r="D7181" s="10">
        <v>18826.679688</v>
      </c>
      <c r="E7181" s="10">
        <v>19393.939452999999</v>
      </c>
      <c r="F7181" s="10">
        <v>19393.939452999999</v>
      </c>
      <c r="G7181" s="10">
        <v>0</v>
      </c>
    </row>
    <row r="7182" spans="1:7" x14ac:dyDescent="0.25">
      <c r="A7182" s="11">
        <v>34387</v>
      </c>
      <c r="B7182" s="10">
        <v>19423.140625</v>
      </c>
      <c r="C7182" s="10">
        <v>19561.560547000001</v>
      </c>
      <c r="D7182" s="10">
        <v>19327.130859000001</v>
      </c>
      <c r="E7182" s="10">
        <v>19342.630859000001</v>
      </c>
      <c r="F7182" s="10">
        <v>19342.630859000001</v>
      </c>
      <c r="G7182" s="10">
        <v>0</v>
      </c>
    </row>
    <row r="7183" spans="1:7" x14ac:dyDescent="0.25">
      <c r="A7183" s="11">
        <v>34388</v>
      </c>
      <c r="B7183" s="10">
        <v>19401.140625</v>
      </c>
      <c r="C7183" s="10">
        <v>19466.949218999998</v>
      </c>
      <c r="D7183" s="10">
        <v>19323.929688</v>
      </c>
      <c r="E7183" s="10">
        <v>19341.830077999999</v>
      </c>
      <c r="F7183" s="10">
        <v>19341.830077999999</v>
      </c>
      <c r="G7183" s="10">
        <v>0</v>
      </c>
    </row>
    <row r="7184" spans="1:7" x14ac:dyDescent="0.25">
      <c r="A7184" s="11">
        <v>34389</v>
      </c>
      <c r="B7184" s="10">
        <v>19389.240234000001</v>
      </c>
      <c r="C7184" s="10">
        <v>19792.279297000001</v>
      </c>
      <c r="D7184" s="10">
        <v>19389.240234000001</v>
      </c>
      <c r="E7184" s="10">
        <v>19765.480468999998</v>
      </c>
      <c r="F7184" s="10">
        <v>19765.480468999998</v>
      </c>
      <c r="G7184" s="10">
        <v>0</v>
      </c>
    </row>
    <row r="7185" spans="1:7" x14ac:dyDescent="0.25">
      <c r="A7185" s="11">
        <v>34390</v>
      </c>
      <c r="B7185" s="10">
        <v>19679.669922000001</v>
      </c>
      <c r="C7185" s="10">
        <v>19890.890625</v>
      </c>
      <c r="D7185" s="10">
        <v>19579.160156000002</v>
      </c>
      <c r="E7185" s="10">
        <v>19803.380859000001</v>
      </c>
      <c r="F7185" s="10">
        <v>19803.380859000001</v>
      </c>
      <c r="G7185" s="10">
        <v>0</v>
      </c>
    </row>
    <row r="7186" spans="1:7" x14ac:dyDescent="0.25">
      <c r="A7186" s="11">
        <v>34393</v>
      </c>
      <c r="B7186" s="10">
        <v>19848.580077999999</v>
      </c>
      <c r="C7186" s="10">
        <v>20117.210938</v>
      </c>
      <c r="D7186" s="10">
        <v>19848.580077999999</v>
      </c>
      <c r="E7186" s="10">
        <v>19997.199218999998</v>
      </c>
      <c r="F7186" s="10">
        <v>19997.199218999998</v>
      </c>
      <c r="G7186" s="10">
        <v>0</v>
      </c>
    </row>
    <row r="7187" spans="1:7" x14ac:dyDescent="0.25">
      <c r="A7187" s="11">
        <v>34394</v>
      </c>
      <c r="B7187" s="10">
        <v>20052.609375</v>
      </c>
      <c r="C7187" s="10">
        <v>20240.919922000001</v>
      </c>
      <c r="D7187" s="10">
        <v>20052.609375</v>
      </c>
      <c r="E7187" s="10">
        <v>20216.619140999999</v>
      </c>
      <c r="F7187" s="10">
        <v>20216.619140999999</v>
      </c>
      <c r="G7187" s="10">
        <v>0</v>
      </c>
    </row>
    <row r="7188" spans="1:7" x14ac:dyDescent="0.25">
      <c r="A7188" s="11">
        <v>34395</v>
      </c>
      <c r="B7188" s="10">
        <v>20159.019531000002</v>
      </c>
      <c r="C7188" s="10">
        <v>20159.019531000002</v>
      </c>
      <c r="D7188" s="10">
        <v>19724.269531000002</v>
      </c>
      <c r="E7188" s="10">
        <v>19744.769531000002</v>
      </c>
      <c r="F7188" s="10">
        <v>19744.769531000002</v>
      </c>
      <c r="G7188" s="10">
        <v>0</v>
      </c>
    </row>
    <row r="7189" spans="1:7" x14ac:dyDescent="0.25">
      <c r="A7189" s="11">
        <v>34396</v>
      </c>
      <c r="B7189" s="10">
        <v>19759.580077999999</v>
      </c>
      <c r="C7189" s="10">
        <v>19771.679688</v>
      </c>
      <c r="D7189" s="10">
        <v>19531.650390999999</v>
      </c>
      <c r="E7189" s="10">
        <v>19605.859375</v>
      </c>
      <c r="F7189" s="10">
        <v>19605.859375</v>
      </c>
      <c r="G7189" s="10">
        <v>0</v>
      </c>
    </row>
    <row r="7190" spans="1:7" x14ac:dyDescent="0.25">
      <c r="A7190" s="11">
        <v>34397</v>
      </c>
      <c r="B7190" s="10">
        <v>19636.060547000001</v>
      </c>
      <c r="C7190" s="10">
        <v>20052.109375</v>
      </c>
      <c r="D7190" s="10">
        <v>19627.960938</v>
      </c>
      <c r="E7190" s="10">
        <v>19966</v>
      </c>
      <c r="F7190" s="10">
        <v>19966</v>
      </c>
      <c r="G7190" s="10">
        <v>0</v>
      </c>
    </row>
    <row r="7191" spans="1:7" x14ac:dyDescent="0.25">
      <c r="A7191" s="11">
        <v>34400</v>
      </c>
      <c r="B7191" s="10">
        <v>19979.099609000001</v>
      </c>
      <c r="C7191" s="10">
        <v>20279.130859000001</v>
      </c>
      <c r="D7191" s="10">
        <v>19768.679688</v>
      </c>
      <c r="E7191" s="10">
        <v>19811.880859000001</v>
      </c>
      <c r="F7191" s="10">
        <v>19811.880859000001</v>
      </c>
      <c r="G7191" s="10">
        <v>0</v>
      </c>
    </row>
    <row r="7192" spans="1:7" x14ac:dyDescent="0.25">
      <c r="A7192" s="11">
        <v>34401</v>
      </c>
      <c r="B7192" s="10">
        <v>19826.279297000001</v>
      </c>
      <c r="C7192" s="10">
        <v>20090.710938</v>
      </c>
      <c r="D7192" s="10">
        <v>19826.279297000001</v>
      </c>
      <c r="E7192" s="10">
        <v>19898.390625</v>
      </c>
      <c r="F7192" s="10">
        <v>19898.390625</v>
      </c>
      <c r="G7192" s="10">
        <v>0</v>
      </c>
    </row>
    <row r="7193" spans="1:7" x14ac:dyDescent="0.25">
      <c r="A7193" s="11">
        <v>34402</v>
      </c>
      <c r="B7193" s="10">
        <v>19869.289063</v>
      </c>
      <c r="C7193" s="10">
        <v>19894.289063</v>
      </c>
      <c r="D7193" s="10">
        <v>19665.669922000001</v>
      </c>
      <c r="E7193" s="10">
        <v>19839.179688</v>
      </c>
      <c r="F7193" s="10">
        <v>19839.179688</v>
      </c>
      <c r="G7193" s="10">
        <v>0</v>
      </c>
    </row>
    <row r="7194" spans="1:7" x14ac:dyDescent="0.25">
      <c r="A7194" s="11">
        <v>34403</v>
      </c>
      <c r="B7194" s="10">
        <v>19880.589843999998</v>
      </c>
      <c r="C7194" s="10">
        <v>20114.410156000002</v>
      </c>
      <c r="D7194" s="10">
        <v>19880.589843999998</v>
      </c>
      <c r="E7194" s="10">
        <v>20090.710938</v>
      </c>
      <c r="F7194" s="10">
        <v>20090.710938</v>
      </c>
      <c r="G7194" s="10">
        <v>0</v>
      </c>
    </row>
    <row r="7195" spans="1:7" x14ac:dyDescent="0.25">
      <c r="A7195" s="11">
        <v>34404</v>
      </c>
      <c r="B7195" s="10">
        <v>20109.910156000002</v>
      </c>
      <c r="C7195" s="10">
        <v>20256.230468999998</v>
      </c>
      <c r="D7195" s="10">
        <v>20017.099609000001</v>
      </c>
      <c r="E7195" s="10">
        <v>20115.310547000001</v>
      </c>
      <c r="F7195" s="10">
        <v>20115.310547000001</v>
      </c>
      <c r="G7195" s="10">
        <v>0</v>
      </c>
    </row>
    <row r="7196" spans="1:7" x14ac:dyDescent="0.25">
      <c r="A7196" s="11">
        <v>34407</v>
      </c>
      <c r="B7196" s="10">
        <v>20157.720702999999</v>
      </c>
      <c r="C7196" s="10">
        <v>20580.960938</v>
      </c>
      <c r="D7196" s="10">
        <v>20157.720702999999</v>
      </c>
      <c r="E7196" s="10">
        <v>20526.150390999999</v>
      </c>
      <c r="F7196" s="10">
        <v>20526.150390999999</v>
      </c>
      <c r="G7196" s="10">
        <v>0</v>
      </c>
    </row>
    <row r="7197" spans="1:7" x14ac:dyDescent="0.25">
      <c r="A7197" s="11">
        <v>34408</v>
      </c>
      <c r="B7197" s="10">
        <v>20550.859375</v>
      </c>
      <c r="C7197" s="10">
        <v>20654.169922000001</v>
      </c>
      <c r="D7197" s="10">
        <v>20458.849609000001</v>
      </c>
      <c r="E7197" s="10">
        <v>20508.849609000001</v>
      </c>
      <c r="F7197" s="10">
        <v>20508.849609000001</v>
      </c>
      <c r="G7197" s="10">
        <v>0</v>
      </c>
    </row>
    <row r="7198" spans="1:7" x14ac:dyDescent="0.25">
      <c r="A7198" s="11">
        <v>34409</v>
      </c>
      <c r="B7198" s="10">
        <v>20518.050781000002</v>
      </c>
      <c r="C7198" s="10">
        <v>20781.980468999998</v>
      </c>
      <c r="D7198" s="10">
        <v>20518.050781000002</v>
      </c>
      <c r="E7198" s="10">
        <v>20677.769531000002</v>
      </c>
      <c r="F7198" s="10">
        <v>20677.769531000002</v>
      </c>
      <c r="G7198" s="10">
        <v>0</v>
      </c>
    </row>
    <row r="7199" spans="1:7" x14ac:dyDescent="0.25">
      <c r="A7199" s="11">
        <v>34410</v>
      </c>
      <c r="B7199" s="10">
        <v>20692.970702999999</v>
      </c>
      <c r="C7199" s="10">
        <v>20692.970702999999</v>
      </c>
      <c r="D7199" s="10">
        <v>20449.439452999999</v>
      </c>
      <c r="E7199" s="10">
        <v>20592.160156000002</v>
      </c>
      <c r="F7199" s="10">
        <v>20592.160156000002</v>
      </c>
      <c r="G7199" s="10">
        <v>0</v>
      </c>
    </row>
    <row r="7200" spans="1:7" x14ac:dyDescent="0.25">
      <c r="A7200" s="11">
        <v>34411</v>
      </c>
      <c r="B7200" s="10">
        <v>20623.660156000002</v>
      </c>
      <c r="C7200" s="10">
        <v>20655.669922000001</v>
      </c>
      <c r="D7200" s="10">
        <v>20440.140625</v>
      </c>
      <c r="E7200" s="10">
        <v>20469.449218999998</v>
      </c>
      <c r="F7200" s="10">
        <v>20469.449218999998</v>
      </c>
      <c r="G7200" s="10">
        <v>0</v>
      </c>
    </row>
    <row r="7201" spans="1:7" x14ac:dyDescent="0.25">
      <c r="A7201" s="11">
        <v>34415</v>
      </c>
      <c r="B7201" s="10">
        <v>20458.550781000002</v>
      </c>
      <c r="C7201" s="10">
        <v>20458.550781000002</v>
      </c>
      <c r="D7201" s="10">
        <v>20202.419922000001</v>
      </c>
      <c r="E7201" s="10">
        <v>20253.529297000001</v>
      </c>
      <c r="F7201" s="10">
        <v>20253.529297000001</v>
      </c>
      <c r="G7201" s="10">
        <v>0</v>
      </c>
    </row>
    <row r="7202" spans="1:7" x14ac:dyDescent="0.25">
      <c r="A7202" s="11">
        <v>34416</v>
      </c>
      <c r="B7202" s="10">
        <v>20276.429688</v>
      </c>
      <c r="C7202" s="10">
        <v>20322.029297000001</v>
      </c>
      <c r="D7202" s="10">
        <v>19937.990234000001</v>
      </c>
      <c r="E7202" s="10">
        <v>19962.099609000001</v>
      </c>
      <c r="F7202" s="10">
        <v>19962.099609000001</v>
      </c>
      <c r="G7202" s="10">
        <v>0</v>
      </c>
    </row>
    <row r="7203" spans="1:7" x14ac:dyDescent="0.25">
      <c r="A7203" s="11">
        <v>34417</v>
      </c>
      <c r="B7203" s="10">
        <v>19970.199218999998</v>
      </c>
      <c r="C7203" s="10">
        <v>20075.810547000001</v>
      </c>
      <c r="D7203" s="10">
        <v>19870.089843999998</v>
      </c>
      <c r="E7203" s="10">
        <v>20037.900390999999</v>
      </c>
      <c r="F7203" s="10">
        <v>20037.900390999999</v>
      </c>
      <c r="G7203" s="10">
        <v>0</v>
      </c>
    </row>
    <row r="7204" spans="1:7" x14ac:dyDescent="0.25">
      <c r="A7204" s="11">
        <v>34418</v>
      </c>
      <c r="B7204" s="10">
        <v>19973.400390999999</v>
      </c>
      <c r="C7204" s="10">
        <v>19973.400390999999</v>
      </c>
      <c r="D7204" s="10">
        <v>19771.679688</v>
      </c>
      <c r="E7204" s="10">
        <v>19836.480468999998</v>
      </c>
      <c r="F7204" s="10">
        <v>19836.480468999998</v>
      </c>
      <c r="G7204" s="10">
        <v>0</v>
      </c>
    </row>
    <row r="7205" spans="1:7" x14ac:dyDescent="0.25">
      <c r="A7205" s="11">
        <v>34421</v>
      </c>
      <c r="B7205" s="10">
        <v>19819.960938</v>
      </c>
      <c r="C7205" s="10">
        <v>20062.910156000002</v>
      </c>
      <c r="D7205" s="10">
        <v>19725.550781000002</v>
      </c>
      <c r="E7205" s="10">
        <v>19941.789063</v>
      </c>
      <c r="F7205" s="10">
        <v>19941.789063</v>
      </c>
      <c r="G7205" s="10">
        <v>0</v>
      </c>
    </row>
    <row r="7206" spans="1:7" x14ac:dyDescent="0.25">
      <c r="A7206" s="11">
        <v>34422</v>
      </c>
      <c r="B7206" s="10">
        <v>19933.990234000001</v>
      </c>
      <c r="C7206" s="10">
        <v>19969.189452999999</v>
      </c>
      <c r="D7206" s="10">
        <v>19653.029297000001</v>
      </c>
      <c r="E7206" s="10">
        <v>19709.740234000001</v>
      </c>
      <c r="F7206" s="10">
        <v>19709.740234000001</v>
      </c>
      <c r="G7206" s="10">
        <v>0</v>
      </c>
    </row>
    <row r="7207" spans="1:7" x14ac:dyDescent="0.25">
      <c r="A7207" s="11">
        <v>34423</v>
      </c>
      <c r="B7207" s="10">
        <v>19640.529297000001</v>
      </c>
      <c r="C7207" s="10">
        <v>19640.529297000001</v>
      </c>
      <c r="D7207" s="10">
        <v>19288.859375</v>
      </c>
      <c r="E7207" s="10">
        <v>19559.910156000002</v>
      </c>
      <c r="F7207" s="10">
        <v>19559.910156000002</v>
      </c>
      <c r="G7207" s="10">
        <v>0</v>
      </c>
    </row>
    <row r="7208" spans="1:7" x14ac:dyDescent="0.25">
      <c r="A7208" s="11">
        <v>34424</v>
      </c>
      <c r="B7208" s="10">
        <v>19500</v>
      </c>
      <c r="C7208" s="10">
        <v>19547.009765999999</v>
      </c>
      <c r="D7208" s="10">
        <v>19082.820313</v>
      </c>
      <c r="E7208" s="10">
        <v>19111.919922000001</v>
      </c>
      <c r="F7208" s="10">
        <v>19111.919922000001</v>
      </c>
      <c r="G7208" s="10">
        <v>0</v>
      </c>
    </row>
    <row r="7209" spans="1:7" x14ac:dyDescent="0.25">
      <c r="A7209" s="11">
        <v>34425</v>
      </c>
      <c r="B7209" s="10">
        <v>19161.630859000001</v>
      </c>
      <c r="C7209" s="10">
        <v>19378.080077999999</v>
      </c>
      <c r="D7209" s="10">
        <v>19161.630859000001</v>
      </c>
      <c r="E7209" s="10">
        <v>19277.160156000002</v>
      </c>
      <c r="F7209" s="10">
        <v>19277.160156000002</v>
      </c>
      <c r="G7209" s="10">
        <v>0</v>
      </c>
    </row>
    <row r="7210" spans="1:7" x14ac:dyDescent="0.25">
      <c r="A7210" s="11">
        <v>34428</v>
      </c>
      <c r="B7210" s="10">
        <v>19232.849609000001</v>
      </c>
      <c r="C7210" s="10">
        <v>19232.849609000001</v>
      </c>
      <c r="D7210" s="10">
        <v>18896.480468999998</v>
      </c>
      <c r="E7210" s="10">
        <v>19122.220702999999</v>
      </c>
      <c r="F7210" s="10">
        <v>19122.220702999999</v>
      </c>
      <c r="G7210" s="10">
        <v>0</v>
      </c>
    </row>
    <row r="7211" spans="1:7" x14ac:dyDescent="0.25">
      <c r="A7211" s="11">
        <v>34429</v>
      </c>
      <c r="B7211" s="10">
        <v>19184.039063</v>
      </c>
      <c r="C7211" s="10">
        <v>19580.320313</v>
      </c>
      <c r="D7211" s="10">
        <v>19184.039063</v>
      </c>
      <c r="E7211" s="10">
        <v>19563.210938</v>
      </c>
      <c r="F7211" s="10">
        <v>19563.210938</v>
      </c>
      <c r="G7211" s="10">
        <v>0</v>
      </c>
    </row>
    <row r="7212" spans="1:7" x14ac:dyDescent="0.25">
      <c r="A7212" s="11">
        <v>34430</v>
      </c>
      <c r="B7212" s="10">
        <v>19636.330077999999</v>
      </c>
      <c r="C7212" s="10">
        <v>19878.279297000001</v>
      </c>
      <c r="D7212" s="10">
        <v>19636.330077999999</v>
      </c>
      <c r="E7212" s="10">
        <v>19696.740234000001</v>
      </c>
      <c r="F7212" s="10">
        <v>19696.740234000001</v>
      </c>
      <c r="G7212" s="10">
        <v>0</v>
      </c>
    </row>
    <row r="7213" spans="1:7" x14ac:dyDescent="0.25">
      <c r="A7213" s="11">
        <v>34431</v>
      </c>
      <c r="B7213" s="10">
        <v>19676.339843999998</v>
      </c>
      <c r="C7213" s="10">
        <v>19946.089843999998</v>
      </c>
      <c r="D7213" s="10">
        <v>19587.720702999999</v>
      </c>
      <c r="E7213" s="10">
        <v>19890.980468999998</v>
      </c>
      <c r="F7213" s="10">
        <v>19890.980468999998</v>
      </c>
      <c r="G7213" s="10">
        <v>0</v>
      </c>
    </row>
    <row r="7214" spans="1:7" x14ac:dyDescent="0.25">
      <c r="A7214" s="11">
        <v>34432</v>
      </c>
      <c r="B7214" s="10">
        <v>19909.480468999998</v>
      </c>
      <c r="C7214" s="10">
        <v>19973.289063</v>
      </c>
      <c r="D7214" s="10">
        <v>19520.900390999999</v>
      </c>
      <c r="E7214" s="10">
        <v>19934.990234000001</v>
      </c>
      <c r="F7214" s="10">
        <v>19934.990234000001</v>
      </c>
      <c r="G7214" s="10">
        <v>0</v>
      </c>
    </row>
    <row r="7215" spans="1:7" x14ac:dyDescent="0.25">
      <c r="A7215" s="11">
        <v>34435</v>
      </c>
      <c r="B7215" s="10">
        <v>19948.890625</v>
      </c>
      <c r="C7215" s="10">
        <v>19999.300781000002</v>
      </c>
      <c r="D7215" s="10">
        <v>19867.470702999999</v>
      </c>
      <c r="E7215" s="10">
        <v>19898.080077999999</v>
      </c>
      <c r="F7215" s="10">
        <v>19898.080077999999</v>
      </c>
      <c r="G7215" s="10">
        <v>0</v>
      </c>
    </row>
    <row r="7216" spans="1:7" x14ac:dyDescent="0.25">
      <c r="A7216" s="11">
        <v>34436</v>
      </c>
      <c r="B7216" s="10">
        <v>19884.779297000001</v>
      </c>
      <c r="C7216" s="10">
        <v>19884.779297000001</v>
      </c>
      <c r="D7216" s="10">
        <v>19647.630859000001</v>
      </c>
      <c r="E7216" s="10">
        <v>19648.330077999999</v>
      </c>
      <c r="F7216" s="10">
        <v>19648.330077999999</v>
      </c>
      <c r="G7216" s="10">
        <v>0</v>
      </c>
    </row>
    <row r="7217" spans="1:7" x14ac:dyDescent="0.25">
      <c r="A7217" s="11">
        <v>34437</v>
      </c>
      <c r="B7217" s="10">
        <v>19681.740234000001</v>
      </c>
      <c r="C7217" s="10">
        <v>20103.419922000001</v>
      </c>
      <c r="D7217" s="10">
        <v>19672.230468999998</v>
      </c>
      <c r="E7217" s="10">
        <v>20060.410156000002</v>
      </c>
      <c r="F7217" s="10">
        <v>20060.410156000002</v>
      </c>
      <c r="G7217" s="10">
        <v>0</v>
      </c>
    </row>
    <row r="7218" spans="1:7" x14ac:dyDescent="0.25">
      <c r="A7218" s="11">
        <v>34438</v>
      </c>
      <c r="B7218" s="10">
        <v>20052.009765999999</v>
      </c>
      <c r="C7218" s="10">
        <v>20169.130859000001</v>
      </c>
      <c r="D7218" s="10">
        <v>19847.970702999999</v>
      </c>
      <c r="E7218" s="10">
        <v>19987.199218999998</v>
      </c>
      <c r="F7218" s="10">
        <v>19987.199218999998</v>
      </c>
      <c r="G7218" s="10">
        <v>0</v>
      </c>
    </row>
    <row r="7219" spans="1:7" x14ac:dyDescent="0.25">
      <c r="A7219" s="11">
        <v>34439</v>
      </c>
      <c r="B7219" s="10">
        <v>20050.210938</v>
      </c>
      <c r="C7219" s="10">
        <v>20282.160156000002</v>
      </c>
      <c r="D7219" s="10">
        <v>20050.210938</v>
      </c>
      <c r="E7219" s="10">
        <v>20164.630859000001</v>
      </c>
      <c r="F7219" s="10">
        <v>20164.630859000001</v>
      </c>
      <c r="G7219" s="10">
        <v>0</v>
      </c>
    </row>
    <row r="7220" spans="1:7" x14ac:dyDescent="0.25">
      <c r="A7220" s="11">
        <v>34442</v>
      </c>
      <c r="B7220" s="10">
        <v>20222.439452999999</v>
      </c>
      <c r="C7220" s="10">
        <v>20494.599609000001</v>
      </c>
      <c r="D7220" s="10">
        <v>20222.439452999999</v>
      </c>
      <c r="E7220" s="10">
        <v>20277.359375</v>
      </c>
      <c r="F7220" s="10">
        <v>20277.359375</v>
      </c>
      <c r="G7220" s="10">
        <v>0</v>
      </c>
    </row>
    <row r="7221" spans="1:7" x14ac:dyDescent="0.25">
      <c r="A7221" s="11">
        <v>34443</v>
      </c>
      <c r="B7221" s="10">
        <v>20243.25</v>
      </c>
      <c r="C7221" s="10">
        <v>20300.660156000002</v>
      </c>
      <c r="D7221" s="10">
        <v>20119.419922000001</v>
      </c>
      <c r="E7221" s="10">
        <v>20192.339843999998</v>
      </c>
      <c r="F7221" s="10">
        <v>20192.339843999998</v>
      </c>
      <c r="G7221" s="10">
        <v>0</v>
      </c>
    </row>
    <row r="7222" spans="1:7" x14ac:dyDescent="0.25">
      <c r="A7222" s="11">
        <v>34444</v>
      </c>
      <c r="B7222" s="10">
        <v>20203.240234000001</v>
      </c>
      <c r="C7222" s="10">
        <v>20222.640625</v>
      </c>
      <c r="D7222" s="10">
        <v>19850.369140999999</v>
      </c>
      <c r="E7222" s="10">
        <v>19882.179688</v>
      </c>
      <c r="F7222" s="10">
        <v>19882.179688</v>
      </c>
      <c r="G7222" s="10">
        <v>0</v>
      </c>
    </row>
    <row r="7223" spans="1:7" x14ac:dyDescent="0.25">
      <c r="A7223" s="11">
        <v>34445</v>
      </c>
      <c r="B7223" s="10">
        <v>19905.279297000001</v>
      </c>
      <c r="C7223" s="10">
        <v>19934.890625</v>
      </c>
      <c r="D7223" s="10">
        <v>19793.560547000001</v>
      </c>
      <c r="E7223" s="10">
        <v>19799.359375</v>
      </c>
      <c r="F7223" s="10">
        <v>19799.359375</v>
      </c>
      <c r="G7223" s="10">
        <v>0</v>
      </c>
    </row>
    <row r="7224" spans="1:7" x14ac:dyDescent="0.25">
      <c r="A7224" s="11">
        <v>34446</v>
      </c>
      <c r="B7224" s="10">
        <v>19881.279297000001</v>
      </c>
      <c r="C7224" s="10">
        <v>20071.509765999999</v>
      </c>
      <c r="D7224" s="10">
        <v>19833.269531000002</v>
      </c>
      <c r="E7224" s="10">
        <v>19964.390625</v>
      </c>
      <c r="F7224" s="10">
        <v>19964.390625</v>
      </c>
      <c r="G7224" s="10">
        <v>0</v>
      </c>
    </row>
    <row r="7225" spans="1:7" x14ac:dyDescent="0.25">
      <c r="A7225" s="11">
        <v>34449</v>
      </c>
      <c r="B7225" s="10">
        <v>19921.480468999998</v>
      </c>
      <c r="C7225" s="10">
        <v>19921.480468999998</v>
      </c>
      <c r="D7225" s="10">
        <v>19628.330077999999</v>
      </c>
      <c r="E7225" s="10">
        <v>19709.140625</v>
      </c>
      <c r="F7225" s="10">
        <v>19709.140625</v>
      </c>
      <c r="G7225" s="10">
        <v>0</v>
      </c>
    </row>
    <row r="7226" spans="1:7" x14ac:dyDescent="0.25">
      <c r="A7226" s="11">
        <v>34450</v>
      </c>
      <c r="B7226" s="10">
        <v>19718.039063</v>
      </c>
      <c r="C7226" s="10">
        <v>19718.039063</v>
      </c>
      <c r="D7226" s="10">
        <v>19512.400390999999</v>
      </c>
      <c r="E7226" s="10">
        <v>19628.929688</v>
      </c>
      <c r="F7226" s="10">
        <v>19628.929688</v>
      </c>
      <c r="G7226" s="10">
        <v>0</v>
      </c>
    </row>
    <row r="7227" spans="1:7" x14ac:dyDescent="0.25">
      <c r="A7227" s="11">
        <v>34451</v>
      </c>
      <c r="B7227" s="10">
        <v>19633.630859000001</v>
      </c>
      <c r="C7227" s="10">
        <v>19813.859375</v>
      </c>
      <c r="D7227" s="10">
        <v>19612.820313</v>
      </c>
      <c r="E7227" s="10">
        <v>19729.150390999999</v>
      </c>
      <c r="F7227" s="10">
        <v>19729.150390999999</v>
      </c>
      <c r="G7227" s="10">
        <v>0</v>
      </c>
    </row>
    <row r="7228" spans="1:7" x14ac:dyDescent="0.25">
      <c r="A7228" s="11">
        <v>34452</v>
      </c>
      <c r="B7228" s="10">
        <v>19724.439452999999</v>
      </c>
      <c r="C7228" s="10">
        <v>19762.949218999998</v>
      </c>
      <c r="D7228" s="10">
        <v>19644.529297000001</v>
      </c>
      <c r="E7228" s="10">
        <v>19725.25</v>
      </c>
      <c r="F7228" s="10">
        <v>19725.25</v>
      </c>
      <c r="G7228" s="10">
        <v>0</v>
      </c>
    </row>
    <row r="7229" spans="1:7" x14ac:dyDescent="0.25">
      <c r="A7229" s="11">
        <v>34456</v>
      </c>
      <c r="B7229" s="10">
        <v>19648.529297000001</v>
      </c>
      <c r="C7229" s="10">
        <v>19648.529297000001</v>
      </c>
      <c r="D7229" s="10">
        <v>19488.900390999999</v>
      </c>
      <c r="E7229" s="10">
        <v>19570.210938</v>
      </c>
      <c r="F7229" s="10">
        <v>19570.210938</v>
      </c>
      <c r="G7229" s="10">
        <v>0</v>
      </c>
    </row>
    <row r="7230" spans="1:7" x14ac:dyDescent="0.25">
      <c r="A7230" s="11">
        <v>34460</v>
      </c>
      <c r="B7230" s="10">
        <v>19620.820313</v>
      </c>
      <c r="C7230" s="10">
        <v>19907.980468999998</v>
      </c>
      <c r="D7230" s="10">
        <v>19620.820313</v>
      </c>
      <c r="E7230" s="10">
        <v>19862.470702999999</v>
      </c>
      <c r="F7230" s="10">
        <v>19862.470702999999</v>
      </c>
      <c r="G7230" s="10">
        <v>0</v>
      </c>
    </row>
    <row r="7231" spans="1:7" x14ac:dyDescent="0.25">
      <c r="A7231" s="11">
        <v>34463</v>
      </c>
      <c r="B7231" s="10">
        <v>19820.859375</v>
      </c>
      <c r="C7231" s="10">
        <v>19820.859375</v>
      </c>
      <c r="D7231" s="10">
        <v>19721.039063</v>
      </c>
      <c r="E7231" s="10">
        <v>19786.960938</v>
      </c>
      <c r="F7231" s="10">
        <v>19786.960938</v>
      </c>
      <c r="G7231" s="10">
        <v>0</v>
      </c>
    </row>
    <row r="7232" spans="1:7" x14ac:dyDescent="0.25">
      <c r="A7232" s="11">
        <v>34464</v>
      </c>
      <c r="B7232" s="10">
        <v>19764.75</v>
      </c>
      <c r="C7232" s="10">
        <v>19962.689452999999</v>
      </c>
      <c r="D7232" s="10">
        <v>19753.050781000002</v>
      </c>
      <c r="E7232" s="10">
        <v>19917.779297000001</v>
      </c>
      <c r="F7232" s="10">
        <v>19917.779297000001</v>
      </c>
      <c r="G7232" s="10">
        <v>0</v>
      </c>
    </row>
    <row r="7233" spans="1:7" x14ac:dyDescent="0.25">
      <c r="A7233" s="11">
        <v>34465</v>
      </c>
      <c r="B7233" s="10">
        <v>20001.099609000001</v>
      </c>
      <c r="C7233" s="10">
        <v>20219.839843999998</v>
      </c>
      <c r="D7233" s="10">
        <v>20001.099609000001</v>
      </c>
      <c r="E7233" s="10">
        <v>20150.130859000001</v>
      </c>
      <c r="F7233" s="10">
        <v>20150.130859000001</v>
      </c>
      <c r="G7233" s="10">
        <v>0</v>
      </c>
    </row>
    <row r="7234" spans="1:7" x14ac:dyDescent="0.25">
      <c r="A7234" s="11">
        <v>34466</v>
      </c>
      <c r="B7234" s="10">
        <v>20139.130859000001</v>
      </c>
      <c r="C7234" s="10">
        <v>20260.349609000001</v>
      </c>
      <c r="D7234" s="10">
        <v>20118.720702999999</v>
      </c>
      <c r="E7234" s="10">
        <v>20224.240234000001</v>
      </c>
      <c r="F7234" s="10">
        <v>20224.240234000001</v>
      </c>
      <c r="G7234" s="10">
        <v>0</v>
      </c>
    </row>
    <row r="7235" spans="1:7" x14ac:dyDescent="0.25">
      <c r="A7235" s="11">
        <v>34467</v>
      </c>
      <c r="B7235" s="10">
        <v>20251.449218999998</v>
      </c>
      <c r="C7235" s="10">
        <v>20360.369140999999</v>
      </c>
      <c r="D7235" s="10">
        <v>20221.039063</v>
      </c>
      <c r="E7235" s="10">
        <v>20270.75</v>
      </c>
      <c r="F7235" s="10">
        <v>20270.75</v>
      </c>
      <c r="G7235" s="10">
        <v>0</v>
      </c>
    </row>
    <row r="7236" spans="1:7" x14ac:dyDescent="0.25">
      <c r="A7236" s="11">
        <v>34470</v>
      </c>
      <c r="B7236" s="10">
        <v>20318.060547000001</v>
      </c>
      <c r="C7236" s="10">
        <v>20397.980468999998</v>
      </c>
      <c r="D7236" s="10">
        <v>20174.429688</v>
      </c>
      <c r="E7236" s="10">
        <v>20188.439452999999</v>
      </c>
      <c r="F7236" s="10">
        <v>20188.439452999999</v>
      </c>
      <c r="G7236" s="10">
        <v>0</v>
      </c>
    </row>
    <row r="7237" spans="1:7" x14ac:dyDescent="0.25">
      <c r="A7237" s="11">
        <v>34471</v>
      </c>
      <c r="B7237" s="10">
        <v>20158.730468999998</v>
      </c>
      <c r="C7237" s="10">
        <v>20174.929688</v>
      </c>
      <c r="D7237" s="10">
        <v>20067.410156000002</v>
      </c>
      <c r="E7237" s="10">
        <v>20133.529297000001</v>
      </c>
      <c r="F7237" s="10">
        <v>20133.529297000001</v>
      </c>
      <c r="G7237" s="10">
        <v>0</v>
      </c>
    </row>
    <row r="7238" spans="1:7" x14ac:dyDescent="0.25">
      <c r="A7238" s="11">
        <v>34472</v>
      </c>
      <c r="B7238" s="10">
        <v>20191.539063</v>
      </c>
      <c r="C7238" s="10">
        <v>20285.960938</v>
      </c>
      <c r="D7238" s="10">
        <v>19965.789063</v>
      </c>
      <c r="E7238" s="10">
        <v>20152.730468999998</v>
      </c>
      <c r="F7238" s="10">
        <v>20152.730468999998</v>
      </c>
      <c r="G7238" s="10">
        <v>0</v>
      </c>
    </row>
    <row r="7239" spans="1:7" x14ac:dyDescent="0.25">
      <c r="A7239" s="11">
        <v>34473</v>
      </c>
      <c r="B7239" s="10">
        <v>20130.529297000001</v>
      </c>
      <c r="C7239" s="10">
        <v>20302.460938</v>
      </c>
      <c r="D7239" s="10">
        <v>20034.210938</v>
      </c>
      <c r="E7239" s="10">
        <v>20221.339843999998</v>
      </c>
      <c r="F7239" s="10">
        <v>20221.339843999998</v>
      </c>
      <c r="G7239" s="10">
        <v>0</v>
      </c>
    </row>
    <row r="7240" spans="1:7" x14ac:dyDescent="0.25">
      <c r="A7240" s="11">
        <v>34474</v>
      </c>
      <c r="B7240" s="10">
        <v>20255.150390999999</v>
      </c>
      <c r="C7240" s="10">
        <v>20438.390625</v>
      </c>
      <c r="D7240" s="10">
        <v>20255.150390999999</v>
      </c>
      <c r="E7240" s="10">
        <v>20342.169922000001</v>
      </c>
      <c r="F7240" s="10">
        <v>20342.169922000001</v>
      </c>
      <c r="G7240" s="10">
        <v>0</v>
      </c>
    </row>
    <row r="7241" spans="1:7" x14ac:dyDescent="0.25">
      <c r="A7241" s="11">
        <v>34477</v>
      </c>
      <c r="B7241" s="10">
        <v>20385.779297000001</v>
      </c>
      <c r="C7241" s="10">
        <v>20574.910156000002</v>
      </c>
      <c r="D7241" s="10">
        <v>20328.070313</v>
      </c>
      <c r="E7241" s="10">
        <v>20568.710938</v>
      </c>
      <c r="F7241" s="10">
        <v>20568.710938</v>
      </c>
      <c r="G7241" s="10">
        <v>0</v>
      </c>
    </row>
    <row r="7242" spans="1:7" x14ac:dyDescent="0.25">
      <c r="A7242" s="11">
        <v>34478</v>
      </c>
      <c r="B7242" s="10">
        <v>20539.009765999999</v>
      </c>
      <c r="C7242" s="10">
        <v>20748.75</v>
      </c>
      <c r="D7242" s="10">
        <v>20501</v>
      </c>
      <c r="E7242" s="10">
        <v>20622.119140999999</v>
      </c>
      <c r="F7242" s="10">
        <v>20622.119140999999</v>
      </c>
      <c r="G7242" s="10">
        <v>0</v>
      </c>
    </row>
    <row r="7243" spans="1:7" x14ac:dyDescent="0.25">
      <c r="A7243" s="11">
        <v>34479</v>
      </c>
      <c r="B7243" s="10">
        <v>20633.029297000001</v>
      </c>
      <c r="C7243" s="10">
        <v>20700.939452999999</v>
      </c>
      <c r="D7243" s="10">
        <v>20509.900390999999</v>
      </c>
      <c r="E7243" s="10">
        <v>20663.630859000001</v>
      </c>
      <c r="F7243" s="10">
        <v>20663.630859000001</v>
      </c>
      <c r="G7243" s="10">
        <v>0</v>
      </c>
    </row>
    <row r="7244" spans="1:7" x14ac:dyDescent="0.25">
      <c r="A7244" s="11">
        <v>34480</v>
      </c>
      <c r="B7244" s="10">
        <v>20632.330077999999</v>
      </c>
      <c r="C7244" s="10">
        <v>20689.640625</v>
      </c>
      <c r="D7244" s="10">
        <v>20489.300781000002</v>
      </c>
      <c r="E7244" s="10">
        <v>20495.800781000002</v>
      </c>
      <c r="F7244" s="10">
        <v>20495.800781000002</v>
      </c>
      <c r="G7244" s="10">
        <v>0</v>
      </c>
    </row>
    <row r="7245" spans="1:7" x14ac:dyDescent="0.25">
      <c r="A7245" s="11">
        <v>34481</v>
      </c>
      <c r="B7245" s="10">
        <v>20518.599609000001</v>
      </c>
      <c r="C7245" s="10">
        <v>20824.560547000001</v>
      </c>
      <c r="D7245" s="10">
        <v>20510.099609000001</v>
      </c>
      <c r="E7245" s="10">
        <v>20777.160156000002</v>
      </c>
      <c r="F7245" s="10">
        <v>20777.160156000002</v>
      </c>
      <c r="G7245" s="10">
        <v>0</v>
      </c>
    </row>
    <row r="7246" spans="1:7" x14ac:dyDescent="0.25">
      <c r="A7246" s="11">
        <v>34484</v>
      </c>
      <c r="B7246" s="10">
        <v>20835.669922000001</v>
      </c>
      <c r="C7246" s="10">
        <v>20932.189452999999</v>
      </c>
      <c r="D7246" s="10">
        <v>20817.160156000002</v>
      </c>
      <c r="E7246" s="10">
        <v>20838.970702999999</v>
      </c>
      <c r="F7246" s="10">
        <v>20838.970702999999</v>
      </c>
      <c r="G7246" s="10">
        <v>0</v>
      </c>
    </row>
    <row r="7247" spans="1:7" x14ac:dyDescent="0.25">
      <c r="A7247" s="11">
        <v>34485</v>
      </c>
      <c r="B7247" s="10">
        <v>20857.070313</v>
      </c>
      <c r="C7247" s="10">
        <v>21048.609375</v>
      </c>
      <c r="D7247" s="10">
        <v>20857.070313</v>
      </c>
      <c r="E7247" s="10">
        <v>20973.589843999998</v>
      </c>
      <c r="F7247" s="10">
        <v>20973.589843999998</v>
      </c>
      <c r="G7247" s="10">
        <v>0</v>
      </c>
    </row>
    <row r="7248" spans="1:7" x14ac:dyDescent="0.25">
      <c r="A7248" s="11">
        <v>34486</v>
      </c>
      <c r="B7248" s="10">
        <v>20988.900390999999</v>
      </c>
      <c r="C7248" s="10">
        <v>21090.720702999999</v>
      </c>
      <c r="D7248" s="10">
        <v>20896.380859000001</v>
      </c>
      <c r="E7248" s="10">
        <v>21053.109375</v>
      </c>
      <c r="F7248" s="10">
        <v>21053.109375</v>
      </c>
      <c r="G7248" s="10">
        <v>0</v>
      </c>
    </row>
    <row r="7249" spans="1:7" x14ac:dyDescent="0.25">
      <c r="A7249" s="11">
        <v>34487</v>
      </c>
      <c r="B7249" s="10">
        <v>21073.710938</v>
      </c>
      <c r="C7249" s="10">
        <v>21198.740234000001</v>
      </c>
      <c r="D7249" s="10">
        <v>20965.689452999999</v>
      </c>
      <c r="E7249" s="10">
        <v>21009</v>
      </c>
      <c r="F7249" s="10">
        <v>21009</v>
      </c>
      <c r="G7249" s="10">
        <v>0</v>
      </c>
    </row>
    <row r="7250" spans="1:7" x14ac:dyDescent="0.25">
      <c r="A7250" s="11">
        <v>34488</v>
      </c>
      <c r="B7250" s="10">
        <v>20933.689452999999</v>
      </c>
      <c r="C7250" s="10">
        <v>20954.189452999999</v>
      </c>
      <c r="D7250" s="10">
        <v>20802.460938</v>
      </c>
      <c r="E7250" s="10">
        <v>20954.189452999999</v>
      </c>
      <c r="F7250" s="10">
        <v>20954.189452999999</v>
      </c>
      <c r="G7250" s="10">
        <v>0</v>
      </c>
    </row>
    <row r="7251" spans="1:7" x14ac:dyDescent="0.25">
      <c r="A7251" s="11">
        <v>34491</v>
      </c>
      <c r="B7251" s="10">
        <v>20954.789063</v>
      </c>
      <c r="C7251" s="10">
        <v>20954.789063</v>
      </c>
      <c r="D7251" s="10">
        <v>20707.539063</v>
      </c>
      <c r="E7251" s="10">
        <v>20726.650390999999</v>
      </c>
      <c r="F7251" s="10">
        <v>20726.650390999999</v>
      </c>
      <c r="G7251" s="10">
        <v>0</v>
      </c>
    </row>
    <row r="7252" spans="1:7" x14ac:dyDescent="0.25">
      <c r="A7252" s="11">
        <v>34492</v>
      </c>
      <c r="B7252" s="10">
        <v>20735.050781000002</v>
      </c>
      <c r="C7252" s="10">
        <v>21053.710938</v>
      </c>
      <c r="D7252" s="10">
        <v>20735.050781000002</v>
      </c>
      <c r="E7252" s="10">
        <v>21042.710938</v>
      </c>
      <c r="F7252" s="10">
        <v>21042.710938</v>
      </c>
      <c r="G7252" s="10">
        <v>0</v>
      </c>
    </row>
    <row r="7253" spans="1:7" x14ac:dyDescent="0.25">
      <c r="A7253" s="11">
        <v>34493</v>
      </c>
      <c r="B7253" s="10">
        <v>21002.300781000002</v>
      </c>
      <c r="C7253" s="10">
        <v>21273.75</v>
      </c>
      <c r="D7253" s="10">
        <v>20930.289063</v>
      </c>
      <c r="E7253" s="10">
        <v>21261.949218999998</v>
      </c>
      <c r="F7253" s="10">
        <v>21261.949218999998</v>
      </c>
      <c r="G7253" s="10">
        <v>0</v>
      </c>
    </row>
    <row r="7254" spans="1:7" x14ac:dyDescent="0.25">
      <c r="A7254" s="11">
        <v>34494</v>
      </c>
      <c r="B7254" s="10">
        <v>21279.560547000001</v>
      </c>
      <c r="C7254" s="10">
        <v>21455.490234000001</v>
      </c>
      <c r="D7254" s="10">
        <v>21263.949218999998</v>
      </c>
      <c r="E7254" s="10">
        <v>21402.779297000001</v>
      </c>
      <c r="F7254" s="10">
        <v>21402.779297000001</v>
      </c>
      <c r="G7254" s="10">
        <v>0</v>
      </c>
    </row>
    <row r="7255" spans="1:7" x14ac:dyDescent="0.25">
      <c r="A7255" s="11">
        <v>34495</v>
      </c>
      <c r="B7255" s="10">
        <v>21401.480468999998</v>
      </c>
      <c r="C7255" s="10">
        <v>21559.810547000001</v>
      </c>
      <c r="D7255" s="10">
        <v>21355.369140999999</v>
      </c>
      <c r="E7255" s="10">
        <v>21395.179688</v>
      </c>
      <c r="F7255" s="10">
        <v>21395.179688</v>
      </c>
      <c r="G7255" s="10">
        <v>0</v>
      </c>
    </row>
    <row r="7256" spans="1:7" x14ac:dyDescent="0.25">
      <c r="A7256" s="11">
        <v>34498</v>
      </c>
      <c r="B7256" s="10">
        <v>21378.380859000001</v>
      </c>
      <c r="C7256" s="10">
        <v>21573.210938</v>
      </c>
      <c r="D7256" s="10">
        <v>21271.550781000002</v>
      </c>
      <c r="E7256" s="10">
        <v>21552.810547000001</v>
      </c>
      <c r="F7256" s="10">
        <v>21552.810547000001</v>
      </c>
      <c r="G7256" s="10">
        <v>0</v>
      </c>
    </row>
    <row r="7257" spans="1:7" x14ac:dyDescent="0.25">
      <c r="A7257" s="11">
        <v>34499</v>
      </c>
      <c r="B7257" s="10">
        <v>21495.699218999998</v>
      </c>
      <c r="C7257" s="10">
        <v>21495.699218999998</v>
      </c>
      <c r="D7257" s="10">
        <v>21304.160156000002</v>
      </c>
      <c r="E7257" s="10">
        <v>21353.970702999999</v>
      </c>
      <c r="F7257" s="10">
        <v>21353.970702999999</v>
      </c>
      <c r="G7257" s="10">
        <v>0</v>
      </c>
    </row>
    <row r="7258" spans="1:7" x14ac:dyDescent="0.25">
      <c r="A7258" s="11">
        <v>34500</v>
      </c>
      <c r="B7258" s="10">
        <v>21413.480468999998</v>
      </c>
      <c r="C7258" s="10">
        <v>21496.599609000001</v>
      </c>
      <c r="D7258" s="10">
        <v>21234.650390999999</v>
      </c>
      <c r="E7258" s="10">
        <v>21282.960938</v>
      </c>
      <c r="F7258" s="10">
        <v>21282.960938</v>
      </c>
      <c r="G7258" s="10">
        <v>0</v>
      </c>
    </row>
    <row r="7259" spans="1:7" x14ac:dyDescent="0.25">
      <c r="A7259" s="11">
        <v>34501</v>
      </c>
      <c r="B7259" s="10">
        <v>21275.359375</v>
      </c>
      <c r="C7259" s="10">
        <v>21389.980468999998</v>
      </c>
      <c r="D7259" s="10">
        <v>21273.949218999998</v>
      </c>
      <c r="E7259" s="10">
        <v>21367.470702999999</v>
      </c>
      <c r="F7259" s="10">
        <v>21367.470702999999</v>
      </c>
      <c r="G7259" s="10">
        <v>0</v>
      </c>
    </row>
    <row r="7260" spans="1:7" x14ac:dyDescent="0.25">
      <c r="A7260" s="11">
        <v>34502</v>
      </c>
      <c r="B7260" s="10">
        <v>21398.679688</v>
      </c>
      <c r="C7260" s="10">
        <v>21572.410156000002</v>
      </c>
      <c r="D7260" s="10">
        <v>21398.679688</v>
      </c>
      <c r="E7260" s="10">
        <v>21503.300781000002</v>
      </c>
      <c r="F7260" s="10">
        <v>21503.300781000002</v>
      </c>
      <c r="G7260" s="10">
        <v>0</v>
      </c>
    </row>
    <row r="7261" spans="1:7" x14ac:dyDescent="0.25">
      <c r="A7261" s="11">
        <v>34505</v>
      </c>
      <c r="B7261" s="10">
        <v>21515.599609000001</v>
      </c>
      <c r="C7261" s="10">
        <v>21515.599609000001</v>
      </c>
      <c r="D7261" s="10">
        <v>21125.630859000001</v>
      </c>
      <c r="E7261" s="10">
        <v>21152.029297000001</v>
      </c>
      <c r="F7261" s="10">
        <v>21152.029297000001</v>
      </c>
      <c r="G7261" s="10">
        <v>0</v>
      </c>
    </row>
    <row r="7262" spans="1:7" x14ac:dyDescent="0.25">
      <c r="A7262" s="11">
        <v>34506</v>
      </c>
      <c r="B7262" s="10">
        <v>21076.220702999999</v>
      </c>
      <c r="C7262" s="10">
        <v>21076.220702999999</v>
      </c>
      <c r="D7262" s="10">
        <v>20759.449218999998</v>
      </c>
      <c r="E7262" s="10">
        <v>20813.160156000002</v>
      </c>
      <c r="F7262" s="10">
        <v>20813.160156000002</v>
      </c>
      <c r="G7262" s="10">
        <v>0</v>
      </c>
    </row>
    <row r="7263" spans="1:7" x14ac:dyDescent="0.25">
      <c r="A7263" s="11">
        <v>34507</v>
      </c>
      <c r="B7263" s="10">
        <v>20742.650390999999</v>
      </c>
      <c r="C7263" s="10">
        <v>20742.650390999999</v>
      </c>
      <c r="D7263" s="10">
        <v>20371.369140999999</v>
      </c>
      <c r="E7263" s="10">
        <v>20581.320313</v>
      </c>
      <c r="F7263" s="10">
        <v>20581.320313</v>
      </c>
      <c r="G7263" s="10">
        <v>0</v>
      </c>
    </row>
    <row r="7264" spans="1:7" x14ac:dyDescent="0.25">
      <c r="A7264" s="11">
        <v>34508</v>
      </c>
      <c r="B7264" s="10">
        <v>20637.429688</v>
      </c>
      <c r="C7264" s="10">
        <v>21068.009765999999</v>
      </c>
      <c r="D7264" s="10">
        <v>20637.429688</v>
      </c>
      <c r="E7264" s="10">
        <v>21040.210938</v>
      </c>
      <c r="F7264" s="10">
        <v>21040.210938</v>
      </c>
      <c r="G7264" s="10">
        <v>0</v>
      </c>
    </row>
    <row r="7265" spans="1:7" x14ac:dyDescent="0.25">
      <c r="A7265" s="11">
        <v>34509</v>
      </c>
      <c r="B7265" s="10">
        <v>20998.300781000002</v>
      </c>
      <c r="C7265" s="10">
        <v>20998.300781000002</v>
      </c>
      <c r="D7265" s="10">
        <v>20755.449218999998</v>
      </c>
      <c r="E7265" s="10">
        <v>20766.75</v>
      </c>
      <c r="F7265" s="10">
        <v>20766.75</v>
      </c>
      <c r="G7265" s="10">
        <v>0</v>
      </c>
    </row>
    <row r="7266" spans="1:7" x14ac:dyDescent="0.25">
      <c r="A7266" s="11">
        <v>34512</v>
      </c>
      <c r="B7266" s="10">
        <v>20649.529297000001</v>
      </c>
      <c r="C7266" s="10">
        <v>20649.529297000001</v>
      </c>
      <c r="D7266" s="10">
        <v>20168.529297000001</v>
      </c>
      <c r="E7266" s="10">
        <v>20300.960938</v>
      </c>
      <c r="F7266" s="10">
        <v>20300.960938</v>
      </c>
      <c r="G7266" s="10">
        <v>0</v>
      </c>
    </row>
    <row r="7267" spans="1:7" x14ac:dyDescent="0.25">
      <c r="A7267" s="11">
        <v>34513</v>
      </c>
      <c r="B7267" s="10">
        <v>20356.269531000002</v>
      </c>
      <c r="C7267" s="10">
        <v>20732.550781000002</v>
      </c>
      <c r="D7267" s="10">
        <v>20356.269531000002</v>
      </c>
      <c r="E7267" s="10">
        <v>20639.230468999998</v>
      </c>
      <c r="F7267" s="10">
        <v>20639.230468999998</v>
      </c>
      <c r="G7267" s="10">
        <v>0</v>
      </c>
    </row>
    <row r="7268" spans="1:7" x14ac:dyDescent="0.25">
      <c r="A7268" s="11">
        <v>34514</v>
      </c>
      <c r="B7268" s="10">
        <v>20599.119140999999</v>
      </c>
      <c r="C7268" s="10">
        <v>20599.119140999999</v>
      </c>
      <c r="D7268" s="10">
        <v>20420.480468999998</v>
      </c>
      <c r="E7268" s="10">
        <v>20481</v>
      </c>
      <c r="F7268" s="10">
        <v>20481</v>
      </c>
      <c r="G7268" s="10">
        <v>0</v>
      </c>
    </row>
    <row r="7269" spans="1:7" x14ac:dyDescent="0.25">
      <c r="A7269" s="11">
        <v>34515</v>
      </c>
      <c r="B7269" s="10">
        <v>20417.580077999999</v>
      </c>
      <c r="C7269" s="10">
        <v>20684.140625</v>
      </c>
      <c r="D7269" s="10">
        <v>20246.449218999998</v>
      </c>
      <c r="E7269" s="10">
        <v>20643.929688</v>
      </c>
      <c r="F7269" s="10">
        <v>20643.929688</v>
      </c>
      <c r="G7269" s="10">
        <v>0</v>
      </c>
    </row>
    <row r="7270" spans="1:7" x14ac:dyDescent="0.25">
      <c r="A7270" s="11">
        <v>34516</v>
      </c>
      <c r="B7270" s="10">
        <v>20618.220702999999</v>
      </c>
      <c r="C7270" s="10">
        <v>20618.220702999999</v>
      </c>
      <c r="D7270" s="10">
        <v>20274.949218999998</v>
      </c>
      <c r="E7270" s="10">
        <v>20543.410156000002</v>
      </c>
      <c r="F7270" s="10">
        <v>20543.410156000002</v>
      </c>
      <c r="G7270" s="10">
        <v>0</v>
      </c>
    </row>
    <row r="7271" spans="1:7" x14ac:dyDescent="0.25">
      <c r="A7271" s="11">
        <v>34519</v>
      </c>
      <c r="B7271" s="10">
        <v>20598.919922000001</v>
      </c>
      <c r="C7271" s="10">
        <v>20703.140625</v>
      </c>
      <c r="D7271" s="10">
        <v>20573.210938</v>
      </c>
      <c r="E7271" s="10">
        <v>20631.929688</v>
      </c>
      <c r="F7271" s="10">
        <v>20631.929688</v>
      </c>
      <c r="G7271" s="10">
        <v>0</v>
      </c>
    </row>
    <row r="7272" spans="1:7" x14ac:dyDescent="0.25">
      <c r="A7272" s="11">
        <v>34520</v>
      </c>
      <c r="B7272" s="10">
        <v>20650.029297000001</v>
      </c>
      <c r="C7272" s="10">
        <v>20907.580077999999</v>
      </c>
      <c r="D7272" s="10">
        <v>20650.029297000001</v>
      </c>
      <c r="E7272" s="10">
        <v>20834.369140999999</v>
      </c>
      <c r="F7272" s="10">
        <v>20834.369140999999</v>
      </c>
      <c r="G7272" s="10">
        <v>0</v>
      </c>
    </row>
    <row r="7273" spans="1:7" x14ac:dyDescent="0.25">
      <c r="A7273" s="11">
        <v>34521</v>
      </c>
      <c r="B7273" s="10">
        <v>20846.769531000002</v>
      </c>
      <c r="C7273" s="10">
        <v>20878.779297000001</v>
      </c>
      <c r="D7273" s="10">
        <v>20627.429688</v>
      </c>
      <c r="E7273" s="10">
        <v>20629.029297000001</v>
      </c>
      <c r="F7273" s="10">
        <v>20629.029297000001</v>
      </c>
      <c r="G7273" s="10">
        <v>0</v>
      </c>
    </row>
    <row r="7274" spans="1:7" x14ac:dyDescent="0.25">
      <c r="A7274" s="11">
        <v>34522</v>
      </c>
      <c r="B7274" s="10">
        <v>20666.029297000001</v>
      </c>
      <c r="C7274" s="10">
        <v>20724.240234000001</v>
      </c>
      <c r="D7274" s="10">
        <v>20594.119140999999</v>
      </c>
      <c r="E7274" s="10">
        <v>20620.019531000002</v>
      </c>
      <c r="F7274" s="10">
        <v>20620.019531000002</v>
      </c>
      <c r="G7274" s="10">
        <v>0</v>
      </c>
    </row>
    <row r="7275" spans="1:7" x14ac:dyDescent="0.25">
      <c r="A7275" s="11">
        <v>34523</v>
      </c>
      <c r="B7275" s="10">
        <v>20641.529297000001</v>
      </c>
      <c r="C7275" s="10">
        <v>20691.839843999998</v>
      </c>
      <c r="D7275" s="10">
        <v>20440.089843999998</v>
      </c>
      <c r="E7275" s="10">
        <v>20526.509765999999</v>
      </c>
      <c r="F7275" s="10">
        <v>20526.509765999999</v>
      </c>
      <c r="G7275" s="10">
        <v>0</v>
      </c>
    </row>
    <row r="7276" spans="1:7" x14ac:dyDescent="0.25">
      <c r="A7276" s="11">
        <v>34526</v>
      </c>
      <c r="B7276" s="10">
        <v>20467.589843999998</v>
      </c>
      <c r="C7276" s="10">
        <v>20534.509765999999</v>
      </c>
      <c r="D7276" s="10">
        <v>20369.070313</v>
      </c>
      <c r="E7276" s="10">
        <v>20473.089843999998</v>
      </c>
      <c r="F7276" s="10">
        <v>20473.089843999998</v>
      </c>
      <c r="G7276" s="10">
        <v>0</v>
      </c>
    </row>
    <row r="7277" spans="1:7" x14ac:dyDescent="0.25">
      <c r="A7277" s="11">
        <v>34527</v>
      </c>
      <c r="B7277" s="10">
        <v>20412.480468999998</v>
      </c>
      <c r="C7277" s="10">
        <v>20419.480468999998</v>
      </c>
      <c r="D7277" s="10">
        <v>20294.060547000001</v>
      </c>
      <c r="E7277" s="10">
        <v>20400.480468999998</v>
      </c>
      <c r="F7277" s="10">
        <v>20400.480468999998</v>
      </c>
      <c r="G7277" s="10">
        <v>0</v>
      </c>
    </row>
    <row r="7278" spans="1:7" x14ac:dyDescent="0.25">
      <c r="A7278" s="11">
        <v>34528</v>
      </c>
      <c r="B7278" s="10">
        <v>20395.380859000001</v>
      </c>
      <c r="C7278" s="10">
        <v>20558.810547000001</v>
      </c>
      <c r="D7278" s="10">
        <v>20368.769531000002</v>
      </c>
      <c r="E7278" s="10">
        <v>20540.410156000002</v>
      </c>
      <c r="F7278" s="10">
        <v>20540.410156000002</v>
      </c>
      <c r="G7278" s="10">
        <v>0</v>
      </c>
    </row>
    <row r="7279" spans="1:7" x14ac:dyDescent="0.25">
      <c r="A7279" s="11">
        <v>34529</v>
      </c>
      <c r="B7279" s="10">
        <v>20565.410156000002</v>
      </c>
      <c r="C7279" s="10">
        <v>20780.259765999999</v>
      </c>
      <c r="D7279" s="10">
        <v>20565.410156000002</v>
      </c>
      <c r="E7279" s="10">
        <v>20718.039063</v>
      </c>
      <c r="F7279" s="10">
        <v>20718.039063</v>
      </c>
      <c r="G7279" s="10">
        <v>0</v>
      </c>
    </row>
    <row r="7280" spans="1:7" x14ac:dyDescent="0.25">
      <c r="A7280" s="11">
        <v>34530</v>
      </c>
      <c r="B7280" s="10">
        <v>20774.75</v>
      </c>
      <c r="C7280" s="10">
        <v>20877.980468999998</v>
      </c>
      <c r="D7280" s="10">
        <v>20718.140625</v>
      </c>
      <c r="E7280" s="10">
        <v>20770.150390999999</v>
      </c>
      <c r="F7280" s="10">
        <v>20770.150390999999</v>
      </c>
      <c r="G7280" s="10">
        <v>0</v>
      </c>
    </row>
    <row r="7281" spans="1:7" x14ac:dyDescent="0.25">
      <c r="A7281" s="11">
        <v>34533</v>
      </c>
      <c r="B7281" s="10">
        <v>20743.150390999999</v>
      </c>
      <c r="C7281" s="10">
        <v>20816.460938</v>
      </c>
      <c r="D7281" s="10">
        <v>20688.339843999998</v>
      </c>
      <c r="E7281" s="10">
        <v>20717.640625</v>
      </c>
      <c r="F7281" s="10">
        <v>20717.640625</v>
      </c>
      <c r="G7281" s="10">
        <v>0</v>
      </c>
    </row>
    <row r="7282" spans="1:7" x14ac:dyDescent="0.25">
      <c r="A7282" s="11">
        <v>34534</v>
      </c>
      <c r="B7282" s="10">
        <v>20753.650390999999</v>
      </c>
      <c r="C7282" s="10">
        <v>20851.869140999999</v>
      </c>
      <c r="D7282" s="10">
        <v>20736.349609000001</v>
      </c>
      <c r="E7282" s="10">
        <v>20775.160156000002</v>
      </c>
      <c r="F7282" s="10">
        <v>20775.160156000002</v>
      </c>
      <c r="G7282" s="10">
        <v>0</v>
      </c>
    </row>
    <row r="7283" spans="1:7" x14ac:dyDescent="0.25">
      <c r="A7283" s="11">
        <v>34535</v>
      </c>
      <c r="B7283" s="10">
        <v>20817.460938</v>
      </c>
      <c r="C7283" s="10">
        <v>20872.369140999999</v>
      </c>
      <c r="D7283" s="10">
        <v>20736.949218999998</v>
      </c>
      <c r="E7283" s="10">
        <v>20780.759765999999</v>
      </c>
      <c r="F7283" s="10">
        <v>20780.759765999999</v>
      </c>
      <c r="G7283" s="10">
        <v>0</v>
      </c>
    </row>
    <row r="7284" spans="1:7" x14ac:dyDescent="0.25">
      <c r="A7284" s="11">
        <v>34536</v>
      </c>
      <c r="B7284" s="10">
        <v>20767.650390999999</v>
      </c>
      <c r="C7284" s="10">
        <v>20767.650390999999</v>
      </c>
      <c r="D7284" s="10">
        <v>20608.720702999999</v>
      </c>
      <c r="E7284" s="10">
        <v>20622.919922000001</v>
      </c>
      <c r="F7284" s="10">
        <v>20622.919922000001</v>
      </c>
      <c r="G7284" s="10">
        <v>0</v>
      </c>
    </row>
    <row r="7285" spans="1:7" x14ac:dyDescent="0.25">
      <c r="A7285" s="11">
        <v>34537</v>
      </c>
      <c r="B7285" s="10">
        <v>20649.330077999999</v>
      </c>
      <c r="C7285" s="10">
        <v>20673.529297000001</v>
      </c>
      <c r="D7285" s="10">
        <v>20427.289063</v>
      </c>
      <c r="E7285" s="10">
        <v>20462.890625</v>
      </c>
      <c r="F7285" s="10">
        <v>20462.890625</v>
      </c>
      <c r="G7285" s="10">
        <v>0</v>
      </c>
    </row>
    <row r="7286" spans="1:7" x14ac:dyDescent="0.25">
      <c r="A7286" s="11">
        <v>34540</v>
      </c>
      <c r="B7286" s="10">
        <v>20427.390625</v>
      </c>
      <c r="C7286" s="10">
        <v>20427.390625</v>
      </c>
      <c r="D7286" s="10">
        <v>20224.039063</v>
      </c>
      <c r="E7286" s="10">
        <v>20297.660156000002</v>
      </c>
      <c r="F7286" s="10">
        <v>20297.660156000002</v>
      </c>
      <c r="G7286" s="10">
        <v>0</v>
      </c>
    </row>
    <row r="7287" spans="1:7" x14ac:dyDescent="0.25">
      <c r="A7287" s="11">
        <v>34541</v>
      </c>
      <c r="B7287" s="10">
        <v>20291.859375</v>
      </c>
      <c r="C7287" s="10">
        <v>20390.880859000001</v>
      </c>
      <c r="D7287" s="10">
        <v>20241.75</v>
      </c>
      <c r="E7287" s="10">
        <v>20345.369140999999</v>
      </c>
      <c r="F7287" s="10">
        <v>20345.369140999999</v>
      </c>
      <c r="G7287" s="10">
        <v>0</v>
      </c>
    </row>
    <row r="7288" spans="1:7" x14ac:dyDescent="0.25">
      <c r="A7288" s="11">
        <v>34542</v>
      </c>
      <c r="B7288" s="10">
        <v>20333.269531000002</v>
      </c>
      <c r="C7288" s="10">
        <v>20333.269531000002</v>
      </c>
      <c r="D7288" s="10">
        <v>20103.919922000001</v>
      </c>
      <c r="E7288" s="10">
        <v>20137.230468999998</v>
      </c>
      <c r="F7288" s="10">
        <v>20137.230468999998</v>
      </c>
      <c r="G7288" s="10">
        <v>0</v>
      </c>
    </row>
    <row r="7289" spans="1:7" x14ac:dyDescent="0.25">
      <c r="A7289" s="11">
        <v>34543</v>
      </c>
      <c r="B7289" s="10">
        <v>20150.330077999999</v>
      </c>
      <c r="C7289" s="10">
        <v>20262.550781000002</v>
      </c>
      <c r="D7289" s="10">
        <v>19993.699218999998</v>
      </c>
      <c r="E7289" s="10">
        <v>20247.849609000001</v>
      </c>
      <c r="F7289" s="10">
        <v>20247.849609000001</v>
      </c>
      <c r="G7289" s="10">
        <v>0</v>
      </c>
    </row>
    <row r="7290" spans="1:7" x14ac:dyDescent="0.25">
      <c r="A7290" s="11">
        <v>34544</v>
      </c>
      <c r="B7290" s="10">
        <v>20319.660156000002</v>
      </c>
      <c r="C7290" s="10">
        <v>20517.099609000001</v>
      </c>
      <c r="D7290" s="10">
        <v>20318.160156000002</v>
      </c>
      <c r="E7290" s="10">
        <v>20449.390625</v>
      </c>
      <c r="F7290" s="10">
        <v>20449.390625</v>
      </c>
      <c r="G7290" s="10">
        <v>0</v>
      </c>
    </row>
    <row r="7291" spans="1:7" x14ac:dyDescent="0.25">
      <c r="A7291" s="11">
        <v>34547</v>
      </c>
      <c r="B7291" s="10">
        <v>20422.179688</v>
      </c>
      <c r="C7291" s="10">
        <v>20423.779297000001</v>
      </c>
      <c r="D7291" s="10">
        <v>20271.349609000001</v>
      </c>
      <c r="E7291" s="10">
        <v>20271.349609000001</v>
      </c>
      <c r="F7291" s="10">
        <v>20271.349609000001</v>
      </c>
      <c r="G7291" s="10">
        <v>0</v>
      </c>
    </row>
    <row r="7292" spans="1:7" x14ac:dyDescent="0.25">
      <c r="A7292" s="11">
        <v>34548</v>
      </c>
      <c r="B7292" s="10">
        <v>20339.169922000001</v>
      </c>
      <c r="C7292" s="10">
        <v>20661.929688</v>
      </c>
      <c r="D7292" s="10">
        <v>20339.169922000001</v>
      </c>
      <c r="E7292" s="10">
        <v>20660.130859000001</v>
      </c>
      <c r="F7292" s="10">
        <v>20660.130859000001</v>
      </c>
      <c r="G7292" s="10">
        <v>0</v>
      </c>
    </row>
    <row r="7293" spans="1:7" x14ac:dyDescent="0.25">
      <c r="A7293" s="11">
        <v>34549</v>
      </c>
      <c r="B7293" s="10">
        <v>20664.529297000001</v>
      </c>
      <c r="C7293" s="10">
        <v>20729.25</v>
      </c>
      <c r="D7293" s="10">
        <v>20592.220702999999</v>
      </c>
      <c r="E7293" s="10">
        <v>20632.730468999998</v>
      </c>
      <c r="F7293" s="10">
        <v>20632.730468999998</v>
      </c>
      <c r="G7293" s="10">
        <v>0</v>
      </c>
    </row>
    <row r="7294" spans="1:7" x14ac:dyDescent="0.25">
      <c r="A7294" s="11">
        <v>34550</v>
      </c>
      <c r="B7294" s="10">
        <v>20611.220702999999</v>
      </c>
      <c r="C7294" s="10">
        <v>20700.939452999999</v>
      </c>
      <c r="D7294" s="10">
        <v>20565.210938</v>
      </c>
      <c r="E7294" s="10">
        <v>20676.839843999998</v>
      </c>
      <c r="F7294" s="10">
        <v>20676.839843999998</v>
      </c>
      <c r="G7294" s="10">
        <v>0</v>
      </c>
    </row>
    <row r="7295" spans="1:7" x14ac:dyDescent="0.25">
      <c r="A7295" s="11">
        <v>34551</v>
      </c>
      <c r="B7295" s="10">
        <v>20655.330077999999</v>
      </c>
      <c r="C7295" s="10">
        <v>20680.939452999999</v>
      </c>
      <c r="D7295" s="10">
        <v>20467.490234000001</v>
      </c>
      <c r="E7295" s="10">
        <v>20521.699218999998</v>
      </c>
      <c r="F7295" s="10">
        <v>20521.699218999998</v>
      </c>
      <c r="G7295" s="10">
        <v>0</v>
      </c>
    </row>
    <row r="7296" spans="1:7" x14ac:dyDescent="0.25">
      <c r="A7296" s="11">
        <v>34554</v>
      </c>
      <c r="B7296" s="10">
        <v>20525.810547000001</v>
      </c>
      <c r="C7296" s="10">
        <v>20638.929688</v>
      </c>
      <c r="D7296" s="10">
        <v>20502.199218999998</v>
      </c>
      <c r="E7296" s="10">
        <v>20635.830077999999</v>
      </c>
      <c r="F7296" s="10">
        <v>20635.830077999999</v>
      </c>
      <c r="G7296" s="10">
        <v>0</v>
      </c>
    </row>
    <row r="7297" spans="1:7" x14ac:dyDescent="0.25">
      <c r="A7297" s="11">
        <v>34555</v>
      </c>
      <c r="B7297" s="10">
        <v>20706.140625</v>
      </c>
      <c r="C7297" s="10">
        <v>20774.75</v>
      </c>
      <c r="D7297" s="10">
        <v>20583.220702999999</v>
      </c>
      <c r="E7297" s="10">
        <v>20590.220702999999</v>
      </c>
      <c r="F7297" s="10">
        <v>20590.220702999999</v>
      </c>
      <c r="G7297" s="10">
        <v>0</v>
      </c>
    </row>
    <row r="7298" spans="1:7" x14ac:dyDescent="0.25">
      <c r="A7298" s="11">
        <v>34556</v>
      </c>
      <c r="B7298" s="10">
        <v>20597.019531000002</v>
      </c>
      <c r="C7298" s="10">
        <v>20770.25</v>
      </c>
      <c r="D7298" s="10">
        <v>20584.820313</v>
      </c>
      <c r="E7298" s="10">
        <v>20770.25</v>
      </c>
      <c r="F7298" s="10">
        <v>20770.25</v>
      </c>
      <c r="G7298" s="10">
        <v>0</v>
      </c>
    </row>
    <row r="7299" spans="1:7" x14ac:dyDescent="0.25">
      <c r="A7299" s="11">
        <v>34557</v>
      </c>
      <c r="B7299" s="10">
        <v>20770.050781000002</v>
      </c>
      <c r="C7299" s="10">
        <v>20845.269531000002</v>
      </c>
      <c r="D7299" s="10">
        <v>20690.240234000001</v>
      </c>
      <c r="E7299" s="10">
        <v>20821.359375</v>
      </c>
      <c r="F7299" s="10">
        <v>20821.359375</v>
      </c>
      <c r="G7299" s="10">
        <v>0</v>
      </c>
    </row>
    <row r="7300" spans="1:7" x14ac:dyDescent="0.25">
      <c r="A7300" s="11">
        <v>34558</v>
      </c>
      <c r="B7300" s="10">
        <v>20825.070313</v>
      </c>
      <c r="C7300" s="10">
        <v>20825.070313</v>
      </c>
      <c r="D7300" s="10">
        <v>20643.029297000001</v>
      </c>
      <c r="E7300" s="10">
        <v>20663.830077999999</v>
      </c>
      <c r="F7300" s="10">
        <v>20663.830077999999</v>
      </c>
      <c r="G7300" s="10">
        <v>0</v>
      </c>
    </row>
    <row r="7301" spans="1:7" x14ac:dyDescent="0.25">
      <c r="A7301" s="11">
        <v>34561</v>
      </c>
      <c r="B7301" s="10">
        <v>20648.029297000001</v>
      </c>
      <c r="C7301" s="10">
        <v>20747.449218999998</v>
      </c>
      <c r="D7301" s="10">
        <v>20626.330077999999</v>
      </c>
      <c r="E7301" s="10">
        <v>20626.330077999999</v>
      </c>
      <c r="F7301" s="10">
        <v>20626.330077999999</v>
      </c>
      <c r="G7301" s="10">
        <v>0</v>
      </c>
    </row>
    <row r="7302" spans="1:7" x14ac:dyDescent="0.25">
      <c r="A7302" s="11">
        <v>34562</v>
      </c>
      <c r="B7302" s="10">
        <v>20657.230468999998</v>
      </c>
      <c r="C7302" s="10">
        <v>20842.169922000001</v>
      </c>
      <c r="D7302" s="10">
        <v>20657.230468999998</v>
      </c>
      <c r="E7302" s="10">
        <v>20786.359375</v>
      </c>
      <c r="F7302" s="10">
        <v>20786.359375</v>
      </c>
      <c r="G7302" s="10">
        <v>0</v>
      </c>
    </row>
    <row r="7303" spans="1:7" x14ac:dyDescent="0.25">
      <c r="A7303" s="11">
        <v>34563</v>
      </c>
      <c r="B7303" s="10">
        <v>20829.269531000002</v>
      </c>
      <c r="C7303" s="10">
        <v>20875.779297000001</v>
      </c>
      <c r="D7303" s="10">
        <v>20791.960938</v>
      </c>
      <c r="E7303" s="10">
        <v>20824.560547000001</v>
      </c>
      <c r="F7303" s="10">
        <v>20824.560547000001</v>
      </c>
      <c r="G7303" s="10">
        <v>0</v>
      </c>
    </row>
    <row r="7304" spans="1:7" x14ac:dyDescent="0.25">
      <c r="A7304" s="11">
        <v>34564</v>
      </c>
      <c r="B7304" s="10">
        <v>20830.869140999999</v>
      </c>
      <c r="C7304" s="10">
        <v>20862.769531000002</v>
      </c>
      <c r="D7304" s="10">
        <v>20772.150390999999</v>
      </c>
      <c r="E7304" s="10">
        <v>20862.769531000002</v>
      </c>
      <c r="F7304" s="10">
        <v>20862.769531000002</v>
      </c>
      <c r="G7304" s="10">
        <v>0</v>
      </c>
    </row>
    <row r="7305" spans="1:7" x14ac:dyDescent="0.25">
      <c r="A7305" s="11">
        <v>34565</v>
      </c>
      <c r="B7305" s="10">
        <v>20803.359375</v>
      </c>
      <c r="C7305" s="10">
        <v>20803.359375</v>
      </c>
      <c r="D7305" s="10">
        <v>20501.199218999998</v>
      </c>
      <c r="E7305" s="10">
        <v>20512.699218999998</v>
      </c>
      <c r="F7305" s="10">
        <v>20512.699218999998</v>
      </c>
      <c r="G7305" s="10">
        <v>0</v>
      </c>
    </row>
    <row r="7306" spans="1:7" x14ac:dyDescent="0.25">
      <c r="A7306" s="11">
        <v>34568</v>
      </c>
      <c r="B7306" s="10">
        <v>20536.009765999999</v>
      </c>
      <c r="C7306" s="10">
        <v>20538.210938</v>
      </c>
      <c r="D7306" s="10">
        <v>20380.480468999998</v>
      </c>
      <c r="E7306" s="10">
        <v>20394.580077999999</v>
      </c>
      <c r="F7306" s="10">
        <v>20394.580077999999</v>
      </c>
      <c r="G7306" s="10">
        <v>0</v>
      </c>
    </row>
    <row r="7307" spans="1:7" x14ac:dyDescent="0.25">
      <c r="A7307" s="11">
        <v>34569</v>
      </c>
      <c r="B7307" s="10">
        <v>20368.669922000001</v>
      </c>
      <c r="C7307" s="10">
        <v>20503.099609000001</v>
      </c>
      <c r="D7307" s="10">
        <v>20316.560547000001</v>
      </c>
      <c r="E7307" s="10">
        <v>20380.779297000001</v>
      </c>
      <c r="F7307" s="10">
        <v>20380.779297000001</v>
      </c>
      <c r="G7307" s="10">
        <v>0</v>
      </c>
    </row>
    <row r="7308" spans="1:7" x14ac:dyDescent="0.25">
      <c r="A7308" s="11">
        <v>34570</v>
      </c>
      <c r="B7308" s="10">
        <v>20346.970702999999</v>
      </c>
      <c r="C7308" s="10">
        <v>20511.599609000001</v>
      </c>
      <c r="D7308" s="10">
        <v>20311.960938</v>
      </c>
      <c r="E7308" s="10">
        <v>20511.599609000001</v>
      </c>
      <c r="F7308" s="10">
        <v>20511.599609000001</v>
      </c>
      <c r="G7308" s="10">
        <v>0</v>
      </c>
    </row>
    <row r="7309" spans="1:7" x14ac:dyDescent="0.25">
      <c r="A7309" s="11">
        <v>34571</v>
      </c>
      <c r="B7309" s="10">
        <v>20537.310547000001</v>
      </c>
      <c r="C7309" s="10">
        <v>20603.619140999999</v>
      </c>
      <c r="D7309" s="10">
        <v>20443.289063</v>
      </c>
      <c r="E7309" s="10">
        <v>20443.289063</v>
      </c>
      <c r="F7309" s="10">
        <v>20443.289063</v>
      </c>
      <c r="G7309" s="10">
        <v>0</v>
      </c>
    </row>
    <row r="7310" spans="1:7" x14ac:dyDescent="0.25">
      <c r="A7310" s="11">
        <v>34572</v>
      </c>
      <c r="B7310" s="10">
        <v>20457.789063</v>
      </c>
      <c r="C7310" s="10">
        <v>20554.310547000001</v>
      </c>
      <c r="D7310" s="10">
        <v>20416.279297000001</v>
      </c>
      <c r="E7310" s="10">
        <v>20471.490234000001</v>
      </c>
      <c r="F7310" s="10">
        <v>20471.490234000001</v>
      </c>
      <c r="G7310" s="10">
        <v>0</v>
      </c>
    </row>
    <row r="7311" spans="1:7" x14ac:dyDescent="0.25">
      <c r="A7311" s="11">
        <v>34575</v>
      </c>
      <c r="B7311" s="10">
        <v>20518.800781000002</v>
      </c>
      <c r="C7311" s="10">
        <v>20722.839843999998</v>
      </c>
      <c r="D7311" s="10">
        <v>20518.800781000002</v>
      </c>
      <c r="E7311" s="10">
        <v>20600.419922000001</v>
      </c>
      <c r="F7311" s="10">
        <v>20600.419922000001</v>
      </c>
      <c r="G7311" s="10">
        <v>0</v>
      </c>
    </row>
    <row r="7312" spans="1:7" x14ac:dyDescent="0.25">
      <c r="A7312" s="11">
        <v>34576</v>
      </c>
      <c r="B7312" s="10">
        <v>20591.619140999999</v>
      </c>
      <c r="C7312" s="10">
        <v>20629.929688</v>
      </c>
      <c r="D7312" s="10">
        <v>20503.699218999998</v>
      </c>
      <c r="E7312" s="10">
        <v>20592.119140999999</v>
      </c>
      <c r="F7312" s="10">
        <v>20592.119140999999</v>
      </c>
      <c r="G7312" s="10">
        <v>0</v>
      </c>
    </row>
    <row r="7313" spans="1:7" x14ac:dyDescent="0.25">
      <c r="A7313" s="11">
        <v>34577</v>
      </c>
      <c r="B7313" s="10">
        <v>20595.419922000001</v>
      </c>
      <c r="C7313" s="10">
        <v>20628.529297000001</v>
      </c>
      <c r="D7313" s="10">
        <v>20533.509765999999</v>
      </c>
      <c r="E7313" s="10">
        <v>20628.529297000001</v>
      </c>
      <c r="F7313" s="10">
        <v>20628.529297000001</v>
      </c>
      <c r="G7313" s="10">
        <v>0</v>
      </c>
    </row>
    <row r="7314" spans="1:7" x14ac:dyDescent="0.25">
      <c r="A7314" s="11">
        <v>34578</v>
      </c>
      <c r="B7314" s="10">
        <v>20634.330077999999</v>
      </c>
      <c r="C7314" s="10">
        <v>20700.539063</v>
      </c>
      <c r="D7314" s="10">
        <v>20617.519531000002</v>
      </c>
      <c r="E7314" s="10">
        <v>20642.929688</v>
      </c>
      <c r="F7314" s="10">
        <v>20642.929688</v>
      </c>
      <c r="G7314" s="10">
        <v>0</v>
      </c>
    </row>
    <row r="7315" spans="1:7" x14ac:dyDescent="0.25">
      <c r="A7315" s="11">
        <v>34579</v>
      </c>
      <c r="B7315" s="10">
        <v>20644.830077999999</v>
      </c>
      <c r="C7315" s="10">
        <v>20675.539063</v>
      </c>
      <c r="D7315" s="10">
        <v>20615.519531000002</v>
      </c>
      <c r="E7315" s="10">
        <v>20653.830077999999</v>
      </c>
      <c r="F7315" s="10">
        <v>20653.830077999999</v>
      </c>
      <c r="G7315" s="10">
        <v>0</v>
      </c>
    </row>
    <row r="7316" spans="1:7" x14ac:dyDescent="0.25">
      <c r="A7316" s="11">
        <v>34582</v>
      </c>
      <c r="B7316" s="10">
        <v>20645.230468999998</v>
      </c>
      <c r="C7316" s="10">
        <v>20645.230468999998</v>
      </c>
      <c r="D7316" s="10">
        <v>20395.980468999998</v>
      </c>
      <c r="E7316" s="10">
        <v>20409.179688</v>
      </c>
      <c r="F7316" s="10">
        <v>20409.179688</v>
      </c>
      <c r="G7316" s="10">
        <v>0</v>
      </c>
    </row>
    <row r="7317" spans="1:7" x14ac:dyDescent="0.25">
      <c r="A7317" s="11">
        <v>34583</v>
      </c>
      <c r="B7317" s="10">
        <v>20408.279297000001</v>
      </c>
      <c r="C7317" s="10">
        <v>20529.710938</v>
      </c>
      <c r="D7317" s="10">
        <v>20331.369140999999</v>
      </c>
      <c r="E7317" s="10">
        <v>20393.980468999998</v>
      </c>
      <c r="F7317" s="10">
        <v>20393.980468999998</v>
      </c>
      <c r="G7317" s="10">
        <v>0</v>
      </c>
    </row>
    <row r="7318" spans="1:7" x14ac:dyDescent="0.25">
      <c r="A7318" s="11">
        <v>34584</v>
      </c>
      <c r="B7318" s="10">
        <v>20364.470702999999</v>
      </c>
      <c r="C7318" s="10">
        <v>20364.470702999999</v>
      </c>
      <c r="D7318" s="10">
        <v>20023.800781000002</v>
      </c>
      <c r="E7318" s="10">
        <v>20023.800781000002</v>
      </c>
      <c r="F7318" s="10">
        <v>20023.800781000002</v>
      </c>
      <c r="G7318" s="10">
        <v>0</v>
      </c>
    </row>
    <row r="7319" spans="1:7" x14ac:dyDescent="0.25">
      <c r="A7319" s="11">
        <v>34585</v>
      </c>
      <c r="B7319" s="10">
        <v>20043.210938</v>
      </c>
      <c r="C7319" s="10">
        <v>20108.419922000001</v>
      </c>
      <c r="D7319" s="10">
        <v>19917.779297000001</v>
      </c>
      <c r="E7319" s="10">
        <v>19917.779297000001</v>
      </c>
      <c r="F7319" s="10">
        <v>19917.779297000001</v>
      </c>
      <c r="G7319" s="10">
        <v>0</v>
      </c>
    </row>
    <row r="7320" spans="1:7" x14ac:dyDescent="0.25">
      <c r="A7320" s="11">
        <v>34586</v>
      </c>
      <c r="B7320" s="10">
        <v>19966.589843999998</v>
      </c>
      <c r="C7320" s="10">
        <v>20150.929688</v>
      </c>
      <c r="D7320" s="10">
        <v>19853.169922000001</v>
      </c>
      <c r="E7320" s="10">
        <v>19897.880859000001</v>
      </c>
      <c r="F7320" s="10">
        <v>19897.880859000001</v>
      </c>
      <c r="G7320" s="10">
        <v>0</v>
      </c>
    </row>
    <row r="7321" spans="1:7" x14ac:dyDescent="0.25">
      <c r="A7321" s="11">
        <v>34589</v>
      </c>
      <c r="B7321" s="10">
        <v>19918.179688</v>
      </c>
      <c r="C7321" s="10">
        <v>19973.390625</v>
      </c>
      <c r="D7321" s="10">
        <v>19882.580077999999</v>
      </c>
      <c r="E7321" s="10">
        <v>19917.279297000001</v>
      </c>
      <c r="F7321" s="10">
        <v>19917.279297000001</v>
      </c>
      <c r="G7321" s="10">
        <v>0</v>
      </c>
    </row>
    <row r="7322" spans="1:7" x14ac:dyDescent="0.25">
      <c r="A7322" s="11">
        <v>34590</v>
      </c>
      <c r="B7322" s="10">
        <v>19925.589843999998</v>
      </c>
      <c r="C7322" s="10">
        <v>20097.019531000002</v>
      </c>
      <c r="D7322" s="10">
        <v>19826.369140999999</v>
      </c>
      <c r="E7322" s="10">
        <v>20046.109375</v>
      </c>
      <c r="F7322" s="10">
        <v>20046.109375</v>
      </c>
      <c r="G7322" s="10">
        <v>0</v>
      </c>
    </row>
    <row r="7323" spans="1:7" x14ac:dyDescent="0.25">
      <c r="A7323" s="11">
        <v>34591</v>
      </c>
      <c r="B7323" s="10">
        <v>20024.099609000001</v>
      </c>
      <c r="C7323" s="10">
        <v>20040.710938</v>
      </c>
      <c r="D7323" s="10">
        <v>19906.080077999999</v>
      </c>
      <c r="E7323" s="10">
        <v>19919.380859000001</v>
      </c>
      <c r="F7323" s="10">
        <v>19919.380859000001</v>
      </c>
      <c r="G7323" s="10">
        <v>0</v>
      </c>
    </row>
    <row r="7324" spans="1:7" x14ac:dyDescent="0.25">
      <c r="A7324" s="11">
        <v>34593</v>
      </c>
      <c r="B7324" s="10">
        <v>19948.390625</v>
      </c>
      <c r="C7324" s="10">
        <v>19972.589843999998</v>
      </c>
      <c r="D7324" s="10">
        <v>19795.259765999999</v>
      </c>
      <c r="E7324" s="10">
        <v>19796.259765999999</v>
      </c>
      <c r="F7324" s="10">
        <v>19796.259765999999</v>
      </c>
      <c r="G7324" s="10">
        <v>0</v>
      </c>
    </row>
    <row r="7325" spans="1:7" x14ac:dyDescent="0.25">
      <c r="A7325" s="11">
        <v>34596</v>
      </c>
      <c r="B7325" s="10">
        <v>19794.359375</v>
      </c>
      <c r="C7325" s="10">
        <v>19794.359375</v>
      </c>
      <c r="D7325" s="10">
        <v>19543.410156000002</v>
      </c>
      <c r="E7325" s="10">
        <v>19554.109375</v>
      </c>
      <c r="F7325" s="10">
        <v>19554.109375</v>
      </c>
      <c r="G7325" s="10">
        <v>0</v>
      </c>
    </row>
    <row r="7326" spans="1:7" x14ac:dyDescent="0.25">
      <c r="A7326" s="11">
        <v>34597</v>
      </c>
      <c r="B7326" s="10">
        <v>19601.720702999999</v>
      </c>
      <c r="C7326" s="10">
        <v>19842.169922000001</v>
      </c>
      <c r="D7326" s="10">
        <v>19601.720702999999</v>
      </c>
      <c r="E7326" s="10">
        <v>19837.269531000002</v>
      </c>
      <c r="F7326" s="10">
        <v>19837.269531000002</v>
      </c>
      <c r="G7326" s="10">
        <v>0</v>
      </c>
    </row>
    <row r="7327" spans="1:7" x14ac:dyDescent="0.25">
      <c r="A7327" s="11">
        <v>34598</v>
      </c>
      <c r="B7327" s="10">
        <v>19788.859375</v>
      </c>
      <c r="C7327" s="10">
        <v>19961.589843999998</v>
      </c>
      <c r="D7327" s="10">
        <v>19691.439452999999</v>
      </c>
      <c r="E7327" s="10">
        <v>19885.380859000001</v>
      </c>
      <c r="F7327" s="10">
        <v>19885.380859000001</v>
      </c>
      <c r="G7327" s="10">
        <v>0</v>
      </c>
    </row>
    <row r="7328" spans="1:7" x14ac:dyDescent="0.25">
      <c r="A7328" s="11">
        <v>34599</v>
      </c>
      <c r="B7328" s="10">
        <v>19907.580077999999</v>
      </c>
      <c r="C7328" s="10">
        <v>19907.580077999999</v>
      </c>
      <c r="D7328" s="10">
        <v>19760.050781000002</v>
      </c>
      <c r="E7328" s="10">
        <v>19833.669922000001</v>
      </c>
      <c r="F7328" s="10">
        <v>19833.669922000001</v>
      </c>
      <c r="G7328" s="10">
        <v>0</v>
      </c>
    </row>
    <row r="7329" spans="1:7" x14ac:dyDescent="0.25">
      <c r="A7329" s="11">
        <v>34603</v>
      </c>
      <c r="B7329" s="10">
        <v>19826.769531000002</v>
      </c>
      <c r="C7329" s="10">
        <v>19922.380859000001</v>
      </c>
      <c r="D7329" s="10">
        <v>19780.460938</v>
      </c>
      <c r="E7329" s="10">
        <v>19814.359375</v>
      </c>
      <c r="F7329" s="10">
        <v>19814.359375</v>
      </c>
      <c r="G7329" s="10">
        <v>0</v>
      </c>
    </row>
    <row r="7330" spans="1:7" x14ac:dyDescent="0.25">
      <c r="A7330" s="11">
        <v>34604</v>
      </c>
      <c r="B7330" s="10">
        <v>19807.160156000002</v>
      </c>
      <c r="C7330" s="10">
        <v>19822.160156000002</v>
      </c>
      <c r="D7330" s="10">
        <v>19414.080077999999</v>
      </c>
      <c r="E7330" s="10">
        <v>19468.890625</v>
      </c>
      <c r="F7330" s="10">
        <v>19468.890625</v>
      </c>
      <c r="G7330" s="10">
        <v>0</v>
      </c>
    </row>
    <row r="7331" spans="1:7" x14ac:dyDescent="0.25">
      <c r="A7331" s="11">
        <v>34605</v>
      </c>
      <c r="B7331" s="10">
        <v>19501.599609000001</v>
      </c>
      <c r="C7331" s="10">
        <v>19614.220702999999</v>
      </c>
      <c r="D7331" s="10">
        <v>19443.689452999999</v>
      </c>
      <c r="E7331" s="10">
        <v>19507.599609000001</v>
      </c>
      <c r="F7331" s="10">
        <v>19507.599609000001</v>
      </c>
      <c r="G7331" s="10">
        <v>0</v>
      </c>
    </row>
    <row r="7332" spans="1:7" x14ac:dyDescent="0.25">
      <c r="A7332" s="11">
        <v>34606</v>
      </c>
      <c r="B7332" s="10">
        <v>19559.009765999999</v>
      </c>
      <c r="C7332" s="10">
        <v>19732.25</v>
      </c>
      <c r="D7332" s="10">
        <v>19559.009765999999</v>
      </c>
      <c r="E7332" s="10">
        <v>19615.119140999999</v>
      </c>
      <c r="F7332" s="10">
        <v>19615.119140999999</v>
      </c>
      <c r="G7332" s="10">
        <v>0</v>
      </c>
    </row>
    <row r="7333" spans="1:7" x14ac:dyDescent="0.25">
      <c r="A7333" s="11">
        <v>34607</v>
      </c>
      <c r="B7333" s="10">
        <v>19647.529297000001</v>
      </c>
      <c r="C7333" s="10">
        <v>19719.039063</v>
      </c>
      <c r="D7333" s="10">
        <v>19519.699218999998</v>
      </c>
      <c r="E7333" s="10">
        <v>19563.810547000001</v>
      </c>
      <c r="F7333" s="10">
        <v>19563.810547000001</v>
      </c>
      <c r="G7333" s="10">
        <v>0</v>
      </c>
    </row>
    <row r="7334" spans="1:7" x14ac:dyDescent="0.25">
      <c r="A7334" s="11">
        <v>34610</v>
      </c>
      <c r="B7334" s="10">
        <v>19579.720702999999</v>
      </c>
      <c r="C7334" s="10">
        <v>19672.529297000001</v>
      </c>
      <c r="D7334" s="10">
        <v>19571.009765999999</v>
      </c>
      <c r="E7334" s="10">
        <v>19650.029297000001</v>
      </c>
      <c r="F7334" s="10">
        <v>19650.029297000001</v>
      </c>
      <c r="G7334" s="10">
        <v>0</v>
      </c>
    </row>
    <row r="7335" spans="1:7" x14ac:dyDescent="0.25">
      <c r="A7335" s="11">
        <v>34611</v>
      </c>
      <c r="B7335" s="10">
        <v>19649.529297000001</v>
      </c>
      <c r="C7335" s="10">
        <v>19651.830077999999</v>
      </c>
      <c r="D7335" s="10">
        <v>19525.710938</v>
      </c>
      <c r="E7335" s="10">
        <v>19568.609375</v>
      </c>
      <c r="F7335" s="10">
        <v>19568.609375</v>
      </c>
      <c r="G7335" s="10">
        <v>0</v>
      </c>
    </row>
    <row r="7336" spans="1:7" x14ac:dyDescent="0.25">
      <c r="A7336" s="11">
        <v>34612</v>
      </c>
      <c r="B7336" s="10">
        <v>19536.009765999999</v>
      </c>
      <c r="C7336" s="10">
        <v>19752.550781000002</v>
      </c>
      <c r="D7336" s="10">
        <v>19487.699218999998</v>
      </c>
      <c r="E7336" s="10">
        <v>19751.550781000002</v>
      </c>
      <c r="F7336" s="10">
        <v>19751.550781000002</v>
      </c>
      <c r="G7336" s="10">
        <v>0</v>
      </c>
    </row>
    <row r="7337" spans="1:7" x14ac:dyDescent="0.25">
      <c r="A7337" s="11">
        <v>34613</v>
      </c>
      <c r="B7337" s="10">
        <v>19727.349609000001</v>
      </c>
      <c r="C7337" s="10">
        <v>19748.449218999998</v>
      </c>
      <c r="D7337" s="10">
        <v>19645.429688</v>
      </c>
      <c r="E7337" s="10">
        <v>19655.230468999998</v>
      </c>
      <c r="F7337" s="10">
        <v>19655.230468999998</v>
      </c>
      <c r="G7337" s="10">
        <v>0</v>
      </c>
    </row>
    <row r="7338" spans="1:7" x14ac:dyDescent="0.25">
      <c r="A7338" s="11">
        <v>34614</v>
      </c>
      <c r="B7338" s="10">
        <v>19689.839843999998</v>
      </c>
      <c r="C7338" s="10">
        <v>19753.650390999999</v>
      </c>
      <c r="D7338" s="10">
        <v>19689.839843999998</v>
      </c>
      <c r="E7338" s="10">
        <v>19744.75</v>
      </c>
      <c r="F7338" s="10">
        <v>19744.75</v>
      </c>
      <c r="G7338" s="10">
        <v>0</v>
      </c>
    </row>
    <row r="7339" spans="1:7" x14ac:dyDescent="0.25">
      <c r="A7339" s="11">
        <v>34618</v>
      </c>
      <c r="B7339" s="10">
        <v>19790.460938</v>
      </c>
      <c r="C7339" s="10">
        <v>19894.880859000001</v>
      </c>
      <c r="D7339" s="10">
        <v>19790.460938</v>
      </c>
      <c r="E7339" s="10">
        <v>19821.460938</v>
      </c>
      <c r="F7339" s="10">
        <v>19821.460938</v>
      </c>
      <c r="G7339" s="10">
        <v>0</v>
      </c>
    </row>
    <row r="7340" spans="1:7" x14ac:dyDescent="0.25">
      <c r="A7340" s="11">
        <v>34619</v>
      </c>
      <c r="B7340" s="10">
        <v>19860.869140999999</v>
      </c>
      <c r="C7340" s="10">
        <v>20115.220702999999</v>
      </c>
      <c r="D7340" s="10">
        <v>19846.769531000002</v>
      </c>
      <c r="E7340" s="10">
        <v>20089.720702999999</v>
      </c>
      <c r="F7340" s="10">
        <v>20089.720702999999</v>
      </c>
      <c r="G7340" s="10">
        <v>0</v>
      </c>
    </row>
    <row r="7341" spans="1:7" x14ac:dyDescent="0.25">
      <c r="A7341" s="11">
        <v>34620</v>
      </c>
      <c r="B7341" s="10">
        <v>20084.820313</v>
      </c>
      <c r="C7341" s="10">
        <v>20176.640625</v>
      </c>
      <c r="D7341" s="10">
        <v>20042.810547000001</v>
      </c>
      <c r="E7341" s="10">
        <v>20148.830077999999</v>
      </c>
      <c r="F7341" s="10">
        <v>20148.830077999999</v>
      </c>
      <c r="G7341" s="10">
        <v>0</v>
      </c>
    </row>
    <row r="7342" spans="1:7" x14ac:dyDescent="0.25">
      <c r="A7342" s="11">
        <v>34621</v>
      </c>
      <c r="B7342" s="10">
        <v>20107.119140999999</v>
      </c>
      <c r="C7342" s="10">
        <v>20107.119140999999</v>
      </c>
      <c r="D7342" s="10">
        <v>19964.490234000001</v>
      </c>
      <c r="E7342" s="10">
        <v>19969.289063</v>
      </c>
      <c r="F7342" s="10">
        <v>19969.289063</v>
      </c>
      <c r="G7342" s="10">
        <v>0</v>
      </c>
    </row>
    <row r="7343" spans="1:7" x14ac:dyDescent="0.25">
      <c r="A7343" s="11">
        <v>34624</v>
      </c>
      <c r="B7343" s="10">
        <v>19973.990234000001</v>
      </c>
      <c r="C7343" s="10">
        <v>20055.410156000002</v>
      </c>
      <c r="D7343" s="10">
        <v>19907.679688</v>
      </c>
      <c r="E7343" s="10">
        <v>19958.289063</v>
      </c>
      <c r="F7343" s="10">
        <v>19958.289063</v>
      </c>
      <c r="G7343" s="10">
        <v>0</v>
      </c>
    </row>
    <row r="7344" spans="1:7" x14ac:dyDescent="0.25">
      <c r="A7344" s="11">
        <v>34625</v>
      </c>
      <c r="B7344" s="10">
        <v>19964.689452999999</v>
      </c>
      <c r="C7344" s="10">
        <v>20020.599609000001</v>
      </c>
      <c r="D7344" s="10">
        <v>19946.990234000001</v>
      </c>
      <c r="E7344" s="10">
        <v>19992.400390999999</v>
      </c>
      <c r="F7344" s="10">
        <v>19992.400390999999</v>
      </c>
      <c r="G7344" s="10">
        <v>0</v>
      </c>
    </row>
    <row r="7345" spans="1:7" x14ac:dyDescent="0.25">
      <c r="A7345" s="11">
        <v>34626</v>
      </c>
      <c r="B7345" s="10">
        <v>20012.599609000001</v>
      </c>
      <c r="C7345" s="10">
        <v>20023.400390999999</v>
      </c>
      <c r="D7345" s="10">
        <v>19863.269531000002</v>
      </c>
      <c r="E7345" s="10">
        <v>19868.869140999999</v>
      </c>
      <c r="F7345" s="10">
        <v>19868.869140999999</v>
      </c>
      <c r="G7345" s="10">
        <v>0</v>
      </c>
    </row>
    <row r="7346" spans="1:7" x14ac:dyDescent="0.25">
      <c r="A7346" s="11">
        <v>34627</v>
      </c>
      <c r="B7346" s="10">
        <v>19875.279297000001</v>
      </c>
      <c r="C7346" s="10">
        <v>19991.900390999999</v>
      </c>
      <c r="D7346" s="10">
        <v>19875.279297000001</v>
      </c>
      <c r="E7346" s="10">
        <v>19991.900390999999</v>
      </c>
      <c r="F7346" s="10">
        <v>19991.900390999999</v>
      </c>
      <c r="G7346" s="10">
        <v>0</v>
      </c>
    </row>
    <row r="7347" spans="1:7" x14ac:dyDescent="0.25">
      <c r="A7347" s="11">
        <v>34628</v>
      </c>
      <c r="B7347" s="10">
        <v>19933.789063</v>
      </c>
      <c r="C7347" s="10">
        <v>19933.789063</v>
      </c>
      <c r="D7347" s="10">
        <v>19784.859375</v>
      </c>
      <c r="E7347" s="10">
        <v>19899.080077999999</v>
      </c>
      <c r="F7347" s="10">
        <v>19899.080077999999</v>
      </c>
      <c r="G7347" s="10">
        <v>0</v>
      </c>
    </row>
    <row r="7348" spans="1:7" x14ac:dyDescent="0.25">
      <c r="A7348" s="11">
        <v>34631</v>
      </c>
      <c r="B7348" s="10">
        <v>19909.279297000001</v>
      </c>
      <c r="C7348" s="10">
        <v>19952.890625</v>
      </c>
      <c r="D7348" s="10">
        <v>19830.570313</v>
      </c>
      <c r="E7348" s="10">
        <v>19852.369140999999</v>
      </c>
      <c r="F7348" s="10">
        <v>19852.369140999999</v>
      </c>
      <c r="G7348" s="10">
        <v>0</v>
      </c>
    </row>
    <row r="7349" spans="1:7" x14ac:dyDescent="0.25">
      <c r="A7349" s="11">
        <v>34632</v>
      </c>
      <c r="B7349" s="10">
        <v>19831.869140999999</v>
      </c>
      <c r="C7349" s="10">
        <v>19831.869140999999</v>
      </c>
      <c r="D7349" s="10">
        <v>19732.150390999999</v>
      </c>
      <c r="E7349" s="10">
        <v>19732.150390999999</v>
      </c>
      <c r="F7349" s="10">
        <v>19732.150390999999</v>
      </c>
      <c r="G7349" s="10">
        <v>0</v>
      </c>
    </row>
    <row r="7350" spans="1:7" x14ac:dyDescent="0.25">
      <c r="A7350" s="11">
        <v>34633</v>
      </c>
      <c r="B7350" s="10">
        <v>19731.550781000002</v>
      </c>
      <c r="C7350" s="10">
        <v>19770.75</v>
      </c>
      <c r="D7350" s="10">
        <v>19705.939452999999</v>
      </c>
      <c r="E7350" s="10">
        <v>19746.349609000001</v>
      </c>
      <c r="F7350" s="10">
        <v>19746.349609000001</v>
      </c>
      <c r="G7350" s="10">
        <v>0</v>
      </c>
    </row>
    <row r="7351" spans="1:7" x14ac:dyDescent="0.25">
      <c r="A7351" s="11">
        <v>34634</v>
      </c>
      <c r="B7351" s="10">
        <v>19742.349609000001</v>
      </c>
      <c r="C7351" s="10">
        <v>19919.880859000001</v>
      </c>
      <c r="D7351" s="10">
        <v>19724.439452999999</v>
      </c>
      <c r="E7351" s="10">
        <v>19796.359375</v>
      </c>
      <c r="F7351" s="10">
        <v>19796.359375</v>
      </c>
      <c r="G7351" s="10">
        <v>0</v>
      </c>
    </row>
    <row r="7352" spans="1:7" x14ac:dyDescent="0.25">
      <c r="A7352" s="11">
        <v>34635</v>
      </c>
      <c r="B7352" s="10">
        <v>19832.070313</v>
      </c>
      <c r="C7352" s="10">
        <v>19904.080077999999</v>
      </c>
      <c r="D7352" s="10">
        <v>19725.650390999999</v>
      </c>
      <c r="E7352" s="10">
        <v>19805.160156000002</v>
      </c>
      <c r="F7352" s="10">
        <v>19805.160156000002</v>
      </c>
      <c r="G7352" s="10">
        <v>0</v>
      </c>
    </row>
    <row r="7353" spans="1:7" x14ac:dyDescent="0.25">
      <c r="A7353" s="11">
        <v>34638</v>
      </c>
      <c r="B7353" s="10">
        <v>19855.470702999999</v>
      </c>
      <c r="C7353" s="10">
        <v>20000.699218999998</v>
      </c>
      <c r="D7353" s="10">
        <v>19855.470702999999</v>
      </c>
      <c r="E7353" s="10">
        <v>19989.599609000001</v>
      </c>
      <c r="F7353" s="10">
        <v>19989.599609000001</v>
      </c>
      <c r="G7353" s="10">
        <v>0</v>
      </c>
    </row>
    <row r="7354" spans="1:7" x14ac:dyDescent="0.25">
      <c r="A7354" s="11">
        <v>34639</v>
      </c>
      <c r="B7354" s="10">
        <v>19929.490234000001</v>
      </c>
      <c r="C7354" s="10">
        <v>19929.490234000001</v>
      </c>
      <c r="D7354" s="10">
        <v>19836.970702999999</v>
      </c>
      <c r="E7354" s="10">
        <v>19916.480468999998</v>
      </c>
      <c r="F7354" s="10">
        <v>19916.480468999998</v>
      </c>
      <c r="G7354" s="10">
        <v>0</v>
      </c>
    </row>
    <row r="7355" spans="1:7" x14ac:dyDescent="0.25">
      <c r="A7355" s="11">
        <v>34640</v>
      </c>
      <c r="B7355" s="10">
        <v>19891.779297000001</v>
      </c>
      <c r="C7355" s="10">
        <v>19891.779297000001</v>
      </c>
      <c r="D7355" s="10">
        <v>19713.939452999999</v>
      </c>
      <c r="E7355" s="10">
        <v>19750.650390999999</v>
      </c>
      <c r="F7355" s="10">
        <v>19750.650390999999</v>
      </c>
      <c r="G7355" s="10">
        <v>0</v>
      </c>
    </row>
    <row r="7356" spans="1:7" x14ac:dyDescent="0.25">
      <c r="A7356" s="11">
        <v>34642</v>
      </c>
      <c r="B7356" s="10">
        <v>19799.759765999999</v>
      </c>
      <c r="C7356" s="10">
        <v>19872.869140999999</v>
      </c>
      <c r="D7356" s="10">
        <v>19768.949218999998</v>
      </c>
      <c r="E7356" s="10">
        <v>19811.560547000001</v>
      </c>
      <c r="F7356" s="10">
        <v>19811.560547000001</v>
      </c>
      <c r="G7356" s="10">
        <v>0</v>
      </c>
    </row>
    <row r="7357" spans="1:7" x14ac:dyDescent="0.25">
      <c r="A7357" s="11">
        <v>34645</v>
      </c>
      <c r="B7357" s="10">
        <v>19755.150390999999</v>
      </c>
      <c r="C7357" s="10">
        <v>19755.150390999999</v>
      </c>
      <c r="D7357" s="10">
        <v>19593.919922000001</v>
      </c>
      <c r="E7357" s="10">
        <v>19619.220702999999</v>
      </c>
      <c r="F7357" s="10">
        <v>19619.220702999999</v>
      </c>
      <c r="G7357" s="10">
        <v>0</v>
      </c>
    </row>
    <row r="7358" spans="1:7" x14ac:dyDescent="0.25">
      <c r="A7358" s="11">
        <v>34646</v>
      </c>
      <c r="B7358" s="10">
        <v>19637.230468999998</v>
      </c>
      <c r="C7358" s="10">
        <v>19637.929688</v>
      </c>
      <c r="D7358" s="10">
        <v>19543.710938</v>
      </c>
      <c r="E7358" s="10">
        <v>19609.019531000002</v>
      </c>
      <c r="F7358" s="10">
        <v>19609.019531000002</v>
      </c>
      <c r="G7358" s="10">
        <v>0</v>
      </c>
    </row>
    <row r="7359" spans="1:7" x14ac:dyDescent="0.25">
      <c r="A7359" s="11">
        <v>34647</v>
      </c>
      <c r="B7359" s="10">
        <v>19570.310547000001</v>
      </c>
      <c r="C7359" s="10">
        <v>19654.330077999999</v>
      </c>
      <c r="D7359" s="10">
        <v>19331.369140999999</v>
      </c>
      <c r="E7359" s="10">
        <v>19423.880859000001</v>
      </c>
      <c r="F7359" s="10">
        <v>19423.880859000001</v>
      </c>
      <c r="G7359" s="10">
        <v>0</v>
      </c>
    </row>
    <row r="7360" spans="1:7" x14ac:dyDescent="0.25">
      <c r="A7360" s="11">
        <v>34648</v>
      </c>
      <c r="B7360" s="10">
        <v>19453.589843999998</v>
      </c>
      <c r="C7360" s="10">
        <v>19456.689452999999</v>
      </c>
      <c r="D7360" s="10">
        <v>19238.050781000002</v>
      </c>
      <c r="E7360" s="10">
        <v>19264.849609000001</v>
      </c>
      <c r="F7360" s="10">
        <v>19264.849609000001</v>
      </c>
      <c r="G7360" s="10">
        <v>0</v>
      </c>
    </row>
    <row r="7361" spans="1:7" x14ac:dyDescent="0.25">
      <c r="A7361" s="11">
        <v>34649</v>
      </c>
      <c r="B7361" s="10">
        <v>19285.960938</v>
      </c>
      <c r="C7361" s="10">
        <v>19288.160156000002</v>
      </c>
      <c r="D7361" s="10">
        <v>19132.230468999998</v>
      </c>
      <c r="E7361" s="10">
        <v>19284.359375</v>
      </c>
      <c r="F7361" s="10">
        <v>19284.359375</v>
      </c>
      <c r="G7361" s="10">
        <v>0</v>
      </c>
    </row>
    <row r="7362" spans="1:7" x14ac:dyDescent="0.25">
      <c r="A7362" s="11">
        <v>34652</v>
      </c>
      <c r="B7362" s="10">
        <v>19246.449218999998</v>
      </c>
      <c r="C7362" s="10">
        <v>19298.960938</v>
      </c>
      <c r="D7362" s="10">
        <v>19115.720702999999</v>
      </c>
      <c r="E7362" s="10">
        <v>19261.449218999998</v>
      </c>
      <c r="F7362" s="10">
        <v>19261.449218999998</v>
      </c>
      <c r="G7362" s="10">
        <v>0</v>
      </c>
    </row>
    <row r="7363" spans="1:7" x14ac:dyDescent="0.25">
      <c r="A7363" s="11">
        <v>34653</v>
      </c>
      <c r="B7363" s="10">
        <v>19314.759765999999</v>
      </c>
      <c r="C7363" s="10">
        <v>19432.589843999998</v>
      </c>
      <c r="D7363" s="10">
        <v>19314.759765999999</v>
      </c>
      <c r="E7363" s="10">
        <v>19391.679688</v>
      </c>
      <c r="F7363" s="10">
        <v>19391.679688</v>
      </c>
      <c r="G7363" s="10">
        <v>0</v>
      </c>
    </row>
    <row r="7364" spans="1:7" x14ac:dyDescent="0.25">
      <c r="A7364" s="11">
        <v>34654</v>
      </c>
      <c r="B7364" s="10">
        <v>19399.179688</v>
      </c>
      <c r="C7364" s="10">
        <v>19444.289063</v>
      </c>
      <c r="D7364" s="10">
        <v>19252.150390999999</v>
      </c>
      <c r="E7364" s="10">
        <v>19306.660156000002</v>
      </c>
      <c r="F7364" s="10">
        <v>19306.660156000002</v>
      </c>
      <c r="G7364" s="10">
        <v>0</v>
      </c>
    </row>
    <row r="7365" spans="1:7" x14ac:dyDescent="0.25">
      <c r="A7365" s="11">
        <v>34655</v>
      </c>
      <c r="B7365" s="10">
        <v>19298.859375</v>
      </c>
      <c r="C7365" s="10">
        <v>19372.669922000001</v>
      </c>
      <c r="D7365" s="10">
        <v>19277.460938</v>
      </c>
      <c r="E7365" s="10">
        <v>19336.570313</v>
      </c>
      <c r="F7365" s="10">
        <v>19336.570313</v>
      </c>
      <c r="G7365" s="10">
        <v>0</v>
      </c>
    </row>
    <row r="7366" spans="1:7" x14ac:dyDescent="0.25">
      <c r="A7366" s="11">
        <v>34656</v>
      </c>
      <c r="B7366" s="10">
        <v>19329.669922000001</v>
      </c>
      <c r="C7366" s="10">
        <v>19332.070313</v>
      </c>
      <c r="D7366" s="10">
        <v>19199.240234000001</v>
      </c>
      <c r="E7366" s="10">
        <v>19302.560547000001</v>
      </c>
      <c r="F7366" s="10">
        <v>19302.560547000001</v>
      </c>
      <c r="G7366" s="10">
        <v>0</v>
      </c>
    </row>
    <row r="7367" spans="1:7" x14ac:dyDescent="0.25">
      <c r="A7367" s="11">
        <v>34659</v>
      </c>
      <c r="B7367" s="10">
        <v>19310.160156000002</v>
      </c>
      <c r="C7367" s="10">
        <v>19315.160156000002</v>
      </c>
      <c r="D7367" s="10">
        <v>19121.720702999999</v>
      </c>
      <c r="E7367" s="10">
        <v>19121.720702999999</v>
      </c>
      <c r="F7367" s="10">
        <v>19121.720702999999</v>
      </c>
      <c r="G7367" s="10">
        <v>0</v>
      </c>
    </row>
    <row r="7368" spans="1:7" x14ac:dyDescent="0.25">
      <c r="A7368" s="11">
        <v>34660</v>
      </c>
      <c r="B7368" s="10">
        <v>19052.009765999999</v>
      </c>
      <c r="C7368" s="10">
        <v>19052.009765999999</v>
      </c>
      <c r="D7368" s="10">
        <v>18905.480468999998</v>
      </c>
      <c r="E7368" s="10">
        <v>18962.990234000001</v>
      </c>
      <c r="F7368" s="10">
        <v>18962.990234000001</v>
      </c>
      <c r="G7368" s="10">
        <v>0</v>
      </c>
    </row>
    <row r="7369" spans="1:7" x14ac:dyDescent="0.25">
      <c r="A7369" s="11">
        <v>34662</v>
      </c>
      <c r="B7369" s="10">
        <v>18877.080077999999</v>
      </c>
      <c r="C7369" s="10">
        <v>18877.080077999999</v>
      </c>
      <c r="D7369" s="10">
        <v>18688.740234000001</v>
      </c>
      <c r="E7369" s="10">
        <v>18701.240234000001</v>
      </c>
      <c r="F7369" s="10">
        <v>18701.240234000001</v>
      </c>
      <c r="G7369" s="10">
        <v>0</v>
      </c>
    </row>
    <row r="7370" spans="1:7" x14ac:dyDescent="0.25">
      <c r="A7370" s="11">
        <v>34663</v>
      </c>
      <c r="B7370" s="10">
        <v>18742.449218999998</v>
      </c>
      <c r="C7370" s="10">
        <v>18847.070313</v>
      </c>
      <c r="D7370" s="10">
        <v>18666.130859000001</v>
      </c>
      <c r="E7370" s="10">
        <v>18666.929688</v>
      </c>
      <c r="F7370" s="10">
        <v>18666.929688</v>
      </c>
      <c r="G7370" s="10">
        <v>0</v>
      </c>
    </row>
    <row r="7371" spans="1:7" x14ac:dyDescent="0.25">
      <c r="A7371" s="11">
        <v>34666</v>
      </c>
      <c r="B7371" s="10">
        <v>18727.75</v>
      </c>
      <c r="C7371" s="10">
        <v>18811.359375</v>
      </c>
      <c r="D7371" s="10">
        <v>18727.75</v>
      </c>
      <c r="E7371" s="10">
        <v>18811.359375</v>
      </c>
      <c r="F7371" s="10">
        <v>18811.359375</v>
      </c>
      <c r="G7371" s="10">
        <v>0</v>
      </c>
    </row>
    <row r="7372" spans="1:7" x14ac:dyDescent="0.25">
      <c r="A7372" s="11">
        <v>34667</v>
      </c>
      <c r="B7372" s="10">
        <v>18826.369140999999</v>
      </c>
      <c r="C7372" s="10">
        <v>18928.589843999998</v>
      </c>
      <c r="D7372" s="10">
        <v>18826.369140999999</v>
      </c>
      <c r="E7372" s="10">
        <v>18926.490234000001</v>
      </c>
      <c r="F7372" s="10">
        <v>18926.490234000001</v>
      </c>
      <c r="G7372" s="10">
        <v>0</v>
      </c>
    </row>
    <row r="7373" spans="1:7" x14ac:dyDescent="0.25">
      <c r="A7373" s="11">
        <v>34668</v>
      </c>
      <c r="B7373" s="10">
        <v>18943.789063</v>
      </c>
      <c r="C7373" s="10">
        <v>19134.029297000001</v>
      </c>
      <c r="D7373" s="10">
        <v>18943.789063</v>
      </c>
      <c r="E7373" s="10">
        <v>19075.619140999999</v>
      </c>
      <c r="F7373" s="10">
        <v>19075.619140999999</v>
      </c>
      <c r="G7373" s="10">
        <v>0</v>
      </c>
    </row>
    <row r="7374" spans="1:7" x14ac:dyDescent="0.25">
      <c r="A7374" s="11">
        <v>34669</v>
      </c>
      <c r="B7374" s="10">
        <v>19061.210938</v>
      </c>
      <c r="C7374" s="10">
        <v>19111.419922000001</v>
      </c>
      <c r="D7374" s="10">
        <v>18961.789063</v>
      </c>
      <c r="E7374" s="10">
        <v>19013.599609000001</v>
      </c>
      <c r="F7374" s="10">
        <v>19013.599609000001</v>
      </c>
      <c r="G7374" s="10">
        <v>0</v>
      </c>
    </row>
    <row r="7375" spans="1:7" x14ac:dyDescent="0.25">
      <c r="A7375" s="11">
        <v>34670</v>
      </c>
      <c r="B7375" s="10">
        <v>18982.300781000002</v>
      </c>
      <c r="C7375" s="10">
        <v>19080.220702999999</v>
      </c>
      <c r="D7375" s="10">
        <v>18946.990234000001</v>
      </c>
      <c r="E7375" s="10">
        <v>18998.300781000002</v>
      </c>
      <c r="F7375" s="10">
        <v>18998.300781000002</v>
      </c>
      <c r="G7375" s="10">
        <v>0</v>
      </c>
    </row>
    <row r="7376" spans="1:7" x14ac:dyDescent="0.25">
      <c r="A7376" s="11">
        <v>34673</v>
      </c>
      <c r="B7376" s="10">
        <v>19067.009765999999</v>
      </c>
      <c r="C7376" s="10">
        <v>19305.660156000002</v>
      </c>
      <c r="D7376" s="10">
        <v>19067.009765999999</v>
      </c>
      <c r="E7376" s="10">
        <v>19305.660156000002</v>
      </c>
      <c r="F7376" s="10">
        <v>19305.660156000002</v>
      </c>
      <c r="G7376" s="10">
        <v>0</v>
      </c>
    </row>
    <row r="7377" spans="1:7" x14ac:dyDescent="0.25">
      <c r="A7377" s="11">
        <v>34674</v>
      </c>
      <c r="B7377" s="10">
        <v>19316.259765999999</v>
      </c>
      <c r="C7377" s="10">
        <v>19342.269531000002</v>
      </c>
      <c r="D7377" s="10">
        <v>19242.849609000001</v>
      </c>
      <c r="E7377" s="10">
        <v>19340.470702999999</v>
      </c>
      <c r="F7377" s="10">
        <v>19340.470702999999</v>
      </c>
      <c r="G7377" s="10">
        <v>0</v>
      </c>
    </row>
    <row r="7378" spans="1:7" x14ac:dyDescent="0.25">
      <c r="A7378" s="11">
        <v>34675</v>
      </c>
      <c r="B7378" s="10">
        <v>19305.560547000001</v>
      </c>
      <c r="C7378" s="10">
        <v>19305.560547000001</v>
      </c>
      <c r="D7378" s="10">
        <v>19138.830077999999</v>
      </c>
      <c r="E7378" s="10">
        <v>19174.230468999998</v>
      </c>
      <c r="F7378" s="10">
        <v>19174.230468999998</v>
      </c>
      <c r="G7378" s="10">
        <v>0</v>
      </c>
    </row>
    <row r="7379" spans="1:7" x14ac:dyDescent="0.25">
      <c r="A7379" s="11">
        <v>34676</v>
      </c>
      <c r="B7379" s="10">
        <v>19173.730468999998</v>
      </c>
      <c r="C7379" s="10">
        <v>19288.359375</v>
      </c>
      <c r="D7379" s="10">
        <v>19135.330077999999</v>
      </c>
      <c r="E7379" s="10">
        <v>19180.039063</v>
      </c>
      <c r="F7379" s="10">
        <v>19180.039063</v>
      </c>
      <c r="G7379" s="10">
        <v>0</v>
      </c>
    </row>
    <row r="7380" spans="1:7" x14ac:dyDescent="0.25">
      <c r="A7380" s="11">
        <v>34677</v>
      </c>
      <c r="B7380" s="10">
        <v>19194.339843999998</v>
      </c>
      <c r="C7380" s="10">
        <v>19240.150390999999</v>
      </c>
      <c r="D7380" s="10">
        <v>18972.289063</v>
      </c>
      <c r="E7380" s="10">
        <v>18978.300781000002</v>
      </c>
      <c r="F7380" s="10">
        <v>18978.300781000002</v>
      </c>
      <c r="G7380" s="10">
        <v>0</v>
      </c>
    </row>
    <row r="7381" spans="1:7" x14ac:dyDescent="0.25">
      <c r="A7381" s="11">
        <v>34680</v>
      </c>
      <c r="B7381" s="10">
        <v>19008.199218999998</v>
      </c>
      <c r="C7381" s="10">
        <v>19071.609375</v>
      </c>
      <c r="D7381" s="10">
        <v>18959.089843999998</v>
      </c>
      <c r="E7381" s="10">
        <v>18975.099609000001</v>
      </c>
      <c r="F7381" s="10">
        <v>18975.099609000001</v>
      </c>
      <c r="G7381" s="10">
        <v>0</v>
      </c>
    </row>
    <row r="7382" spans="1:7" x14ac:dyDescent="0.25">
      <c r="A7382" s="11">
        <v>34681</v>
      </c>
      <c r="B7382" s="10">
        <v>18996.800781000002</v>
      </c>
      <c r="C7382" s="10">
        <v>19017.099609000001</v>
      </c>
      <c r="D7382" s="10">
        <v>18822.560547000001</v>
      </c>
      <c r="E7382" s="10">
        <v>18875.480468999998</v>
      </c>
      <c r="F7382" s="10">
        <v>18875.480468999998</v>
      </c>
      <c r="G7382" s="10">
        <v>0</v>
      </c>
    </row>
    <row r="7383" spans="1:7" x14ac:dyDescent="0.25">
      <c r="A7383" s="11">
        <v>34682</v>
      </c>
      <c r="B7383" s="10">
        <v>18887.679688</v>
      </c>
      <c r="C7383" s="10">
        <v>18957.589843999998</v>
      </c>
      <c r="D7383" s="10">
        <v>18887.679688</v>
      </c>
      <c r="E7383" s="10">
        <v>18931.490234000001</v>
      </c>
      <c r="F7383" s="10">
        <v>18931.490234000001</v>
      </c>
      <c r="G7383" s="10">
        <v>0</v>
      </c>
    </row>
    <row r="7384" spans="1:7" x14ac:dyDescent="0.25">
      <c r="A7384" s="11">
        <v>34683</v>
      </c>
      <c r="B7384" s="10">
        <v>18964.189452999999</v>
      </c>
      <c r="C7384" s="10">
        <v>19177.539063</v>
      </c>
      <c r="D7384" s="10">
        <v>18964.189452999999</v>
      </c>
      <c r="E7384" s="10">
        <v>19121.119140999999</v>
      </c>
      <c r="F7384" s="10">
        <v>19121.119140999999</v>
      </c>
      <c r="G7384" s="10">
        <v>0</v>
      </c>
    </row>
    <row r="7385" spans="1:7" x14ac:dyDescent="0.25">
      <c r="A7385" s="11">
        <v>34684</v>
      </c>
      <c r="B7385" s="10">
        <v>19131.130859000001</v>
      </c>
      <c r="C7385" s="10">
        <v>19163.429688</v>
      </c>
      <c r="D7385" s="10">
        <v>19012.099609000001</v>
      </c>
      <c r="E7385" s="10">
        <v>19163.429688</v>
      </c>
      <c r="F7385" s="10">
        <v>19163.429688</v>
      </c>
      <c r="G7385" s="10">
        <v>0</v>
      </c>
    </row>
    <row r="7386" spans="1:7" x14ac:dyDescent="0.25">
      <c r="A7386" s="11">
        <v>34687</v>
      </c>
      <c r="B7386" s="10">
        <v>19160.029297000001</v>
      </c>
      <c r="C7386" s="10">
        <v>19336.169922000001</v>
      </c>
      <c r="D7386" s="10">
        <v>19160.029297000001</v>
      </c>
      <c r="E7386" s="10">
        <v>19270.849609000001</v>
      </c>
      <c r="F7386" s="10">
        <v>19270.849609000001</v>
      </c>
      <c r="G7386" s="10">
        <v>0</v>
      </c>
    </row>
    <row r="7387" spans="1:7" x14ac:dyDescent="0.25">
      <c r="A7387" s="11">
        <v>34688</v>
      </c>
      <c r="B7387" s="10">
        <v>19263.25</v>
      </c>
      <c r="C7387" s="10">
        <v>19417.880859000001</v>
      </c>
      <c r="D7387" s="10">
        <v>19193.640625</v>
      </c>
      <c r="E7387" s="10">
        <v>19406.980468999998</v>
      </c>
      <c r="F7387" s="10">
        <v>19406.980468999998</v>
      </c>
      <c r="G7387" s="10">
        <v>0</v>
      </c>
    </row>
    <row r="7388" spans="1:7" x14ac:dyDescent="0.25">
      <c r="A7388" s="11">
        <v>34689</v>
      </c>
      <c r="B7388" s="10">
        <v>19395.580077999999</v>
      </c>
      <c r="C7388" s="10">
        <v>19454.789063</v>
      </c>
      <c r="D7388" s="10">
        <v>19277.259765999999</v>
      </c>
      <c r="E7388" s="10">
        <v>19340.669922000001</v>
      </c>
      <c r="F7388" s="10">
        <v>19340.669922000001</v>
      </c>
      <c r="G7388" s="10">
        <v>0</v>
      </c>
    </row>
    <row r="7389" spans="1:7" x14ac:dyDescent="0.25">
      <c r="A7389" s="11">
        <v>34690</v>
      </c>
      <c r="B7389" s="10">
        <v>19400.580077999999</v>
      </c>
      <c r="C7389" s="10">
        <v>19633.529297000001</v>
      </c>
      <c r="D7389" s="10">
        <v>19400.580077999999</v>
      </c>
      <c r="E7389" s="10">
        <v>19633.529297000001</v>
      </c>
      <c r="F7389" s="10">
        <v>19633.529297000001</v>
      </c>
      <c r="G7389" s="10">
        <v>0</v>
      </c>
    </row>
    <row r="7390" spans="1:7" x14ac:dyDescent="0.25">
      <c r="A7390" s="11">
        <v>34694</v>
      </c>
      <c r="B7390" s="10">
        <v>19646.230468999998</v>
      </c>
      <c r="C7390" s="10">
        <v>19726.75</v>
      </c>
      <c r="D7390" s="10">
        <v>19600.320313</v>
      </c>
      <c r="E7390" s="10">
        <v>19726.75</v>
      </c>
      <c r="F7390" s="10">
        <v>19726.75</v>
      </c>
      <c r="G7390" s="10">
        <v>0</v>
      </c>
    </row>
    <row r="7391" spans="1:7" x14ac:dyDescent="0.25">
      <c r="A7391" s="11">
        <v>34695</v>
      </c>
      <c r="B7391" s="10">
        <v>19703.349609000001</v>
      </c>
      <c r="C7391" s="10">
        <v>19801.300781000002</v>
      </c>
      <c r="D7391" s="10">
        <v>19628.410156000002</v>
      </c>
      <c r="E7391" s="10">
        <v>19711.359375</v>
      </c>
      <c r="F7391" s="10">
        <v>19711.359375</v>
      </c>
      <c r="G7391" s="10">
        <v>0</v>
      </c>
    </row>
    <row r="7392" spans="1:7" x14ac:dyDescent="0.25">
      <c r="A7392" s="11">
        <v>34696</v>
      </c>
      <c r="B7392" s="10">
        <v>19744.570313</v>
      </c>
      <c r="C7392" s="10">
        <v>19813.910156000002</v>
      </c>
      <c r="D7392" s="10">
        <v>19599.400390999999</v>
      </c>
      <c r="E7392" s="10">
        <v>19665.529297000001</v>
      </c>
      <c r="F7392" s="10">
        <v>19665.529297000001</v>
      </c>
      <c r="G7392" s="10">
        <v>0</v>
      </c>
    </row>
    <row r="7393" spans="1:7" x14ac:dyDescent="0.25">
      <c r="A7393" s="11">
        <v>34697</v>
      </c>
      <c r="B7393" s="10">
        <v>19609.699218999998</v>
      </c>
      <c r="C7393" s="10">
        <v>19763.779297000001</v>
      </c>
      <c r="D7393" s="10">
        <v>19509.150390999999</v>
      </c>
      <c r="E7393" s="10">
        <v>19752.980468999998</v>
      </c>
      <c r="F7393" s="10">
        <v>19752.980468999998</v>
      </c>
      <c r="G7393" s="10">
        <v>0</v>
      </c>
    </row>
    <row r="7394" spans="1:7" x14ac:dyDescent="0.25">
      <c r="A7394" s="11">
        <v>34698</v>
      </c>
      <c r="B7394" s="10">
        <v>19717.859375</v>
      </c>
      <c r="C7394" s="10">
        <v>19833.220702999999</v>
      </c>
      <c r="D7394" s="10">
        <v>19679.339843999998</v>
      </c>
      <c r="E7394" s="10">
        <v>19723.060547000001</v>
      </c>
      <c r="F7394" s="10">
        <v>19723.060547000001</v>
      </c>
      <c r="G7394" s="10">
        <v>0</v>
      </c>
    </row>
    <row r="7395" spans="1:7" x14ac:dyDescent="0.25">
      <c r="A7395" s="11">
        <v>34703</v>
      </c>
      <c r="B7395" s="10">
        <v>19724.759765999999</v>
      </c>
      <c r="C7395" s="10">
        <v>19724.759765999999</v>
      </c>
      <c r="D7395" s="10">
        <v>19641.220702999999</v>
      </c>
      <c r="E7395" s="10">
        <v>19684.039063</v>
      </c>
      <c r="F7395" s="10">
        <v>19684.039063</v>
      </c>
      <c r="G7395" s="10">
        <v>0</v>
      </c>
    </row>
    <row r="7396" spans="1:7" x14ac:dyDescent="0.25">
      <c r="A7396" s="11">
        <v>34704</v>
      </c>
      <c r="B7396" s="10">
        <v>19697.550781000002</v>
      </c>
      <c r="C7396" s="10">
        <v>19717.759765999999</v>
      </c>
      <c r="D7396" s="10">
        <v>19518.160156000002</v>
      </c>
      <c r="E7396" s="10">
        <v>19616.109375</v>
      </c>
      <c r="F7396" s="10">
        <v>19616.109375</v>
      </c>
      <c r="G7396" s="10">
        <v>0</v>
      </c>
    </row>
    <row r="7397" spans="1:7" x14ac:dyDescent="0.25">
      <c r="A7397" s="11">
        <v>34705</v>
      </c>
      <c r="B7397" s="10">
        <v>19586.490234000001</v>
      </c>
      <c r="C7397" s="10">
        <v>19586.490234000001</v>
      </c>
      <c r="D7397" s="10">
        <v>19417.210938</v>
      </c>
      <c r="E7397" s="10">
        <v>19519.460938</v>
      </c>
      <c r="F7397" s="10">
        <v>19519.460938</v>
      </c>
      <c r="G7397" s="10">
        <v>0</v>
      </c>
    </row>
    <row r="7398" spans="1:7" x14ac:dyDescent="0.25">
      <c r="A7398" s="11">
        <v>34708</v>
      </c>
      <c r="B7398" s="10">
        <v>19501.849609000001</v>
      </c>
      <c r="C7398" s="10">
        <v>19523.859375</v>
      </c>
      <c r="D7398" s="10">
        <v>19434.119140999999</v>
      </c>
      <c r="E7398" s="10">
        <v>19444.919922000001</v>
      </c>
      <c r="F7398" s="10">
        <v>19444.919922000001</v>
      </c>
      <c r="G7398" s="10">
        <v>0</v>
      </c>
    </row>
    <row r="7399" spans="1:7" x14ac:dyDescent="0.25">
      <c r="A7399" s="11">
        <v>34709</v>
      </c>
      <c r="B7399" s="10">
        <v>19415.109375</v>
      </c>
      <c r="C7399" s="10">
        <v>19543.669922000001</v>
      </c>
      <c r="D7399" s="10">
        <v>19369.279297000001</v>
      </c>
      <c r="E7399" s="10">
        <v>19501.449218999998</v>
      </c>
      <c r="F7399" s="10">
        <v>19501.449218999998</v>
      </c>
      <c r="G7399" s="10">
        <v>0</v>
      </c>
    </row>
    <row r="7400" spans="1:7" x14ac:dyDescent="0.25">
      <c r="A7400" s="11">
        <v>34710</v>
      </c>
      <c r="B7400" s="10">
        <v>19517.660156000002</v>
      </c>
      <c r="C7400" s="10">
        <v>19603.199218999998</v>
      </c>
      <c r="D7400" s="10">
        <v>19480.439452999999</v>
      </c>
      <c r="E7400" s="10">
        <v>19548.470702999999</v>
      </c>
      <c r="F7400" s="10">
        <v>19548.470702999999</v>
      </c>
      <c r="G7400" s="10">
        <v>0</v>
      </c>
    </row>
    <row r="7401" spans="1:7" x14ac:dyDescent="0.25">
      <c r="A7401" s="11">
        <v>34711</v>
      </c>
      <c r="B7401" s="10">
        <v>19536.369140999999</v>
      </c>
      <c r="C7401" s="10">
        <v>19546.869140999999</v>
      </c>
      <c r="D7401" s="10">
        <v>19344.169922000001</v>
      </c>
      <c r="E7401" s="10">
        <v>19410.009765999999</v>
      </c>
      <c r="F7401" s="10">
        <v>19410.009765999999</v>
      </c>
      <c r="G7401" s="10">
        <v>0</v>
      </c>
    </row>
    <row r="7402" spans="1:7" x14ac:dyDescent="0.25">
      <c r="A7402" s="11">
        <v>34712</v>
      </c>
      <c r="B7402" s="10">
        <v>19408.300781000002</v>
      </c>
      <c r="C7402" s="10">
        <v>19408.300781000002</v>
      </c>
      <c r="D7402" s="10">
        <v>19265.230468999998</v>
      </c>
      <c r="E7402" s="10">
        <v>19331.169922000001</v>
      </c>
      <c r="F7402" s="10">
        <v>19331.169922000001</v>
      </c>
      <c r="G7402" s="10">
        <v>0</v>
      </c>
    </row>
    <row r="7403" spans="1:7" x14ac:dyDescent="0.25">
      <c r="A7403" s="11">
        <v>34716</v>
      </c>
      <c r="B7403" s="10">
        <v>19322.460938</v>
      </c>
      <c r="C7403" s="10">
        <v>19361.980468999998</v>
      </c>
      <c r="D7403" s="10">
        <v>19087.939452999999</v>
      </c>
      <c r="E7403" s="10">
        <v>19241.320313</v>
      </c>
      <c r="F7403" s="10">
        <v>19241.320313</v>
      </c>
      <c r="G7403" s="10">
        <v>0</v>
      </c>
    </row>
    <row r="7404" spans="1:7" x14ac:dyDescent="0.25">
      <c r="A7404" s="11">
        <v>34717</v>
      </c>
      <c r="B7404" s="10">
        <v>19231.919922000001</v>
      </c>
      <c r="C7404" s="10">
        <v>19321.359375</v>
      </c>
      <c r="D7404" s="10">
        <v>19201.099609000001</v>
      </c>
      <c r="E7404" s="10">
        <v>19223.310547000001</v>
      </c>
      <c r="F7404" s="10">
        <v>19223.310547000001</v>
      </c>
      <c r="G7404" s="10">
        <v>0</v>
      </c>
    </row>
    <row r="7405" spans="1:7" x14ac:dyDescent="0.25">
      <c r="A7405" s="11">
        <v>34718</v>
      </c>
      <c r="B7405" s="10">
        <v>19218.609375</v>
      </c>
      <c r="C7405" s="10">
        <v>19297.75</v>
      </c>
      <c r="D7405" s="10">
        <v>18977.990234000001</v>
      </c>
      <c r="E7405" s="10">
        <v>19075.740234000001</v>
      </c>
      <c r="F7405" s="10">
        <v>19075.740234000001</v>
      </c>
      <c r="G7405" s="10">
        <v>0</v>
      </c>
    </row>
    <row r="7406" spans="1:7" x14ac:dyDescent="0.25">
      <c r="A7406" s="11">
        <v>34719</v>
      </c>
      <c r="B7406" s="10">
        <v>19034.220702999999</v>
      </c>
      <c r="C7406" s="10">
        <v>19034.220702999999</v>
      </c>
      <c r="D7406" s="10">
        <v>18754.279297000001</v>
      </c>
      <c r="E7406" s="10">
        <v>18840.220702999999</v>
      </c>
      <c r="F7406" s="10">
        <v>18840.220702999999</v>
      </c>
      <c r="G7406" s="10">
        <v>0</v>
      </c>
    </row>
    <row r="7407" spans="1:7" x14ac:dyDescent="0.25">
      <c r="A7407" s="11">
        <v>34722</v>
      </c>
      <c r="B7407" s="10">
        <v>18807</v>
      </c>
      <c r="C7407" s="10">
        <v>18817.910156000002</v>
      </c>
      <c r="D7407" s="10">
        <v>17778.789063</v>
      </c>
      <c r="E7407" s="10">
        <v>17785.490234000001</v>
      </c>
      <c r="F7407" s="10">
        <v>17785.490234000001</v>
      </c>
      <c r="G7407" s="10">
        <v>0</v>
      </c>
    </row>
    <row r="7408" spans="1:7" x14ac:dyDescent="0.25">
      <c r="A7408" s="11">
        <v>34723</v>
      </c>
      <c r="B7408" s="10">
        <v>17807.300781000002</v>
      </c>
      <c r="C7408" s="10">
        <v>18138.769531000002</v>
      </c>
      <c r="D7408" s="10">
        <v>17698.75</v>
      </c>
      <c r="E7408" s="10">
        <v>18060.730468999998</v>
      </c>
      <c r="F7408" s="10">
        <v>18060.730468999998</v>
      </c>
      <c r="G7408" s="10">
        <v>0</v>
      </c>
    </row>
    <row r="7409" spans="1:7" x14ac:dyDescent="0.25">
      <c r="A7409" s="11">
        <v>34724</v>
      </c>
      <c r="B7409" s="10">
        <v>18095.75</v>
      </c>
      <c r="C7409" s="10">
        <v>18412.609375</v>
      </c>
      <c r="D7409" s="10">
        <v>18095.75</v>
      </c>
      <c r="E7409" s="10">
        <v>18159.480468999998</v>
      </c>
      <c r="F7409" s="10">
        <v>18159.480468999998</v>
      </c>
      <c r="G7409" s="10">
        <v>0</v>
      </c>
    </row>
    <row r="7410" spans="1:7" x14ac:dyDescent="0.25">
      <c r="A7410" s="11">
        <v>34725</v>
      </c>
      <c r="B7410" s="10">
        <v>18167.880859000001</v>
      </c>
      <c r="C7410" s="10">
        <v>18407.400390999999</v>
      </c>
      <c r="D7410" s="10">
        <v>18017.310547000001</v>
      </c>
      <c r="E7410" s="10">
        <v>18070.839843999998</v>
      </c>
      <c r="F7410" s="10">
        <v>18070.839843999998</v>
      </c>
      <c r="G7410" s="10">
        <v>0</v>
      </c>
    </row>
    <row r="7411" spans="1:7" x14ac:dyDescent="0.25">
      <c r="A7411" s="11">
        <v>34726</v>
      </c>
      <c r="B7411" s="10">
        <v>18091.449218999998</v>
      </c>
      <c r="C7411" s="10">
        <v>18257.130859000001</v>
      </c>
      <c r="D7411" s="10">
        <v>17937.769531000002</v>
      </c>
      <c r="E7411" s="10">
        <v>18104.349609000001</v>
      </c>
      <c r="F7411" s="10">
        <v>18104.349609000001</v>
      </c>
      <c r="G7411" s="10">
        <v>0</v>
      </c>
    </row>
    <row r="7412" spans="1:7" x14ac:dyDescent="0.25">
      <c r="A7412" s="11">
        <v>34729</v>
      </c>
      <c r="B7412" s="10">
        <v>18137.269531000002</v>
      </c>
      <c r="C7412" s="10">
        <v>18818.509765999999</v>
      </c>
      <c r="D7412" s="10">
        <v>18137.269531000002</v>
      </c>
      <c r="E7412" s="10">
        <v>18752.880859000001</v>
      </c>
      <c r="F7412" s="10">
        <v>18752.880859000001</v>
      </c>
      <c r="G7412" s="10">
        <v>0</v>
      </c>
    </row>
    <row r="7413" spans="1:7" x14ac:dyDescent="0.25">
      <c r="A7413" s="11">
        <v>34730</v>
      </c>
      <c r="B7413" s="10">
        <v>18789.990234000001</v>
      </c>
      <c r="C7413" s="10">
        <v>18854.830077999999</v>
      </c>
      <c r="D7413" s="10">
        <v>18582.890625</v>
      </c>
      <c r="E7413" s="10">
        <v>18649.820313</v>
      </c>
      <c r="F7413" s="10">
        <v>18649.820313</v>
      </c>
      <c r="G7413" s="10">
        <v>0</v>
      </c>
    </row>
    <row r="7414" spans="1:7" x14ac:dyDescent="0.25">
      <c r="A7414" s="11">
        <v>34731</v>
      </c>
      <c r="B7414" s="10">
        <v>18646.919922000001</v>
      </c>
      <c r="C7414" s="10">
        <v>18868.929688</v>
      </c>
      <c r="D7414" s="10">
        <v>18609.900390999999</v>
      </c>
      <c r="E7414" s="10">
        <v>18739.470702999999</v>
      </c>
      <c r="F7414" s="10">
        <v>18739.470702999999</v>
      </c>
      <c r="G7414" s="10">
        <v>0</v>
      </c>
    </row>
    <row r="7415" spans="1:7" x14ac:dyDescent="0.25">
      <c r="A7415" s="11">
        <v>34732</v>
      </c>
      <c r="B7415" s="10">
        <v>18719.859375</v>
      </c>
      <c r="C7415" s="10">
        <v>18719.859375</v>
      </c>
      <c r="D7415" s="10">
        <v>18521.160156000002</v>
      </c>
      <c r="E7415" s="10">
        <v>18604.300781000002</v>
      </c>
      <c r="F7415" s="10">
        <v>18604.300781000002</v>
      </c>
      <c r="G7415" s="10">
        <v>0</v>
      </c>
    </row>
    <row r="7416" spans="1:7" x14ac:dyDescent="0.25">
      <c r="A7416" s="11">
        <v>34733</v>
      </c>
      <c r="B7416" s="10">
        <v>18607</v>
      </c>
      <c r="C7416" s="10">
        <v>18645.919922000001</v>
      </c>
      <c r="D7416" s="10">
        <v>18436.619140999999</v>
      </c>
      <c r="E7416" s="10">
        <v>18538.970702999999</v>
      </c>
      <c r="F7416" s="10">
        <v>18538.970702999999</v>
      </c>
      <c r="G7416" s="10">
        <v>0</v>
      </c>
    </row>
    <row r="7417" spans="1:7" x14ac:dyDescent="0.25">
      <c r="A7417" s="11">
        <v>34736</v>
      </c>
      <c r="B7417" s="10">
        <v>18584.689452999999</v>
      </c>
      <c r="C7417" s="10">
        <v>18672.140625</v>
      </c>
      <c r="D7417" s="10">
        <v>18573.289063</v>
      </c>
      <c r="E7417" s="10">
        <v>18667.230468999998</v>
      </c>
      <c r="F7417" s="10">
        <v>18667.230468999998</v>
      </c>
      <c r="G7417" s="10">
        <v>0</v>
      </c>
    </row>
    <row r="7418" spans="1:7" x14ac:dyDescent="0.25">
      <c r="A7418" s="11">
        <v>34737</v>
      </c>
      <c r="B7418" s="10">
        <v>18656.429688</v>
      </c>
      <c r="C7418" s="10">
        <v>18656.429688</v>
      </c>
      <c r="D7418" s="10">
        <v>18499.650390999999</v>
      </c>
      <c r="E7418" s="10">
        <v>18500.550781000002</v>
      </c>
      <c r="F7418" s="10">
        <v>18500.550781000002</v>
      </c>
      <c r="G7418" s="10">
        <v>0</v>
      </c>
    </row>
    <row r="7419" spans="1:7" x14ac:dyDescent="0.25">
      <c r="A7419" s="11">
        <v>34738</v>
      </c>
      <c r="B7419" s="10">
        <v>18477.240234000001</v>
      </c>
      <c r="C7419" s="10">
        <v>18477.240234000001</v>
      </c>
      <c r="D7419" s="10">
        <v>18137.070313</v>
      </c>
      <c r="E7419" s="10">
        <v>18290.25</v>
      </c>
      <c r="F7419" s="10">
        <v>18290.25</v>
      </c>
      <c r="G7419" s="10">
        <v>0</v>
      </c>
    </row>
    <row r="7420" spans="1:7" x14ac:dyDescent="0.25">
      <c r="A7420" s="11">
        <v>34739</v>
      </c>
      <c r="B7420" s="10">
        <v>18265.330077999999</v>
      </c>
      <c r="C7420" s="10">
        <v>18338.669922000001</v>
      </c>
      <c r="D7420" s="10">
        <v>18099.550781000002</v>
      </c>
      <c r="E7420" s="10">
        <v>18099.550781000002</v>
      </c>
      <c r="F7420" s="10">
        <v>18099.550781000002</v>
      </c>
      <c r="G7420" s="10">
        <v>0</v>
      </c>
    </row>
    <row r="7421" spans="1:7" x14ac:dyDescent="0.25">
      <c r="A7421" s="11">
        <v>34740</v>
      </c>
      <c r="B7421" s="10">
        <v>18117.759765999999</v>
      </c>
      <c r="C7421" s="10">
        <v>18299.949218999998</v>
      </c>
      <c r="D7421" s="10">
        <v>18010.810547000001</v>
      </c>
      <c r="E7421" s="10">
        <v>18291.349609000001</v>
      </c>
      <c r="F7421" s="10">
        <v>18291.349609000001</v>
      </c>
      <c r="G7421" s="10">
        <v>0</v>
      </c>
    </row>
    <row r="7422" spans="1:7" x14ac:dyDescent="0.25">
      <c r="A7422" s="11">
        <v>34743</v>
      </c>
      <c r="B7422" s="10">
        <v>18320.259765999999</v>
      </c>
      <c r="C7422" s="10">
        <v>18428.310547000001</v>
      </c>
      <c r="D7422" s="10">
        <v>18283.140625</v>
      </c>
      <c r="E7422" s="10">
        <v>18313.859375</v>
      </c>
      <c r="F7422" s="10">
        <v>18313.859375</v>
      </c>
      <c r="G7422" s="10">
        <v>0</v>
      </c>
    </row>
    <row r="7423" spans="1:7" x14ac:dyDescent="0.25">
      <c r="A7423" s="11">
        <v>34744</v>
      </c>
      <c r="B7423" s="10">
        <v>18277.439452999999</v>
      </c>
      <c r="C7423" s="10">
        <v>18277.439452999999</v>
      </c>
      <c r="D7423" s="10">
        <v>18065.130859000001</v>
      </c>
      <c r="E7423" s="10">
        <v>18138.470702999999</v>
      </c>
      <c r="F7423" s="10">
        <v>18138.470702999999</v>
      </c>
      <c r="G7423" s="10">
        <v>0</v>
      </c>
    </row>
    <row r="7424" spans="1:7" x14ac:dyDescent="0.25">
      <c r="A7424" s="11">
        <v>34745</v>
      </c>
      <c r="B7424" s="10">
        <v>18091.849609000001</v>
      </c>
      <c r="C7424" s="10">
        <v>18093.449218999998</v>
      </c>
      <c r="D7424" s="10">
        <v>17905.949218999998</v>
      </c>
      <c r="E7424" s="10">
        <v>17991</v>
      </c>
      <c r="F7424" s="10">
        <v>17991</v>
      </c>
      <c r="G7424" s="10">
        <v>0</v>
      </c>
    </row>
    <row r="7425" spans="1:7" x14ac:dyDescent="0.25">
      <c r="A7425" s="11">
        <v>34746</v>
      </c>
      <c r="B7425" s="10">
        <v>17970.689452999999</v>
      </c>
      <c r="C7425" s="10">
        <v>17970.689452999999</v>
      </c>
      <c r="D7425" s="10">
        <v>17742.369140999999</v>
      </c>
      <c r="E7425" s="10">
        <v>17780.589843999998</v>
      </c>
      <c r="F7425" s="10">
        <v>17780.589843999998</v>
      </c>
      <c r="G7425" s="10">
        <v>0</v>
      </c>
    </row>
    <row r="7426" spans="1:7" x14ac:dyDescent="0.25">
      <c r="A7426" s="11">
        <v>34747</v>
      </c>
      <c r="B7426" s="10">
        <v>17731.769531000002</v>
      </c>
      <c r="C7426" s="10">
        <v>18200.599609000001</v>
      </c>
      <c r="D7426" s="10">
        <v>17617.810547000001</v>
      </c>
      <c r="E7426" s="10">
        <v>18020.509765999999</v>
      </c>
      <c r="F7426" s="10">
        <v>18020.509765999999</v>
      </c>
      <c r="G7426" s="10">
        <v>0</v>
      </c>
    </row>
    <row r="7427" spans="1:7" x14ac:dyDescent="0.25">
      <c r="A7427" s="11">
        <v>34750</v>
      </c>
      <c r="B7427" s="10">
        <v>18036.720702999999</v>
      </c>
      <c r="C7427" s="10">
        <v>18108.849609000001</v>
      </c>
      <c r="D7427" s="10">
        <v>17920.759765999999</v>
      </c>
      <c r="E7427" s="10">
        <v>17956.480468999998</v>
      </c>
      <c r="F7427" s="10">
        <v>17956.480468999998</v>
      </c>
      <c r="G7427" s="10">
        <v>0</v>
      </c>
    </row>
    <row r="7428" spans="1:7" x14ac:dyDescent="0.25">
      <c r="A7428" s="11">
        <v>34751</v>
      </c>
      <c r="B7428" s="10">
        <v>17946.570313</v>
      </c>
      <c r="C7428" s="10">
        <v>18194.5</v>
      </c>
      <c r="D7428" s="10">
        <v>17946.570313</v>
      </c>
      <c r="E7428" s="10">
        <v>18096.25</v>
      </c>
      <c r="F7428" s="10">
        <v>18096.25</v>
      </c>
      <c r="G7428" s="10">
        <v>0</v>
      </c>
    </row>
    <row r="7429" spans="1:7" x14ac:dyDescent="0.25">
      <c r="A7429" s="11">
        <v>34752</v>
      </c>
      <c r="B7429" s="10">
        <v>18118.060547000001</v>
      </c>
      <c r="C7429" s="10">
        <v>18270.539063</v>
      </c>
      <c r="D7429" s="10">
        <v>18106.550781000002</v>
      </c>
      <c r="E7429" s="10">
        <v>18106.650390999999</v>
      </c>
      <c r="F7429" s="10">
        <v>18106.650390999999</v>
      </c>
      <c r="G7429" s="10">
        <v>0</v>
      </c>
    </row>
    <row r="7430" spans="1:7" x14ac:dyDescent="0.25">
      <c r="A7430" s="11">
        <v>34753</v>
      </c>
      <c r="B7430" s="10">
        <v>18080.339843999998</v>
      </c>
      <c r="C7430" s="10">
        <v>18080.339843999998</v>
      </c>
      <c r="D7430" s="10">
        <v>17553.279297000001</v>
      </c>
      <c r="E7430" s="10">
        <v>17830.019531000002</v>
      </c>
      <c r="F7430" s="10">
        <v>17830.019531000002</v>
      </c>
      <c r="G7430" s="10">
        <v>0</v>
      </c>
    </row>
    <row r="7431" spans="1:7" x14ac:dyDescent="0.25">
      <c r="A7431" s="11">
        <v>34754</v>
      </c>
      <c r="B7431" s="10">
        <v>17842.720702999999</v>
      </c>
      <c r="C7431" s="10">
        <v>17849.619140999999</v>
      </c>
      <c r="D7431" s="10">
        <v>17472.939452999999</v>
      </c>
      <c r="E7431" s="10">
        <v>17472.939452999999</v>
      </c>
      <c r="F7431" s="10">
        <v>17472.939452999999</v>
      </c>
      <c r="G7431" s="10">
        <v>0</v>
      </c>
    </row>
    <row r="7432" spans="1:7" x14ac:dyDescent="0.25">
      <c r="A7432" s="11">
        <v>34757</v>
      </c>
      <c r="B7432" s="10">
        <v>17465.330077999999</v>
      </c>
      <c r="C7432" s="10">
        <v>17465.330077999999</v>
      </c>
      <c r="D7432" s="10">
        <v>16518.460938</v>
      </c>
      <c r="E7432" s="10">
        <v>16808.699218999998</v>
      </c>
      <c r="F7432" s="10">
        <v>16808.699218999998</v>
      </c>
      <c r="G7432" s="10">
        <v>0</v>
      </c>
    </row>
    <row r="7433" spans="1:7" x14ac:dyDescent="0.25">
      <c r="A7433" s="11">
        <v>34758</v>
      </c>
      <c r="B7433" s="10">
        <v>16847.919922000001</v>
      </c>
      <c r="C7433" s="10">
        <v>17164.779297000001</v>
      </c>
      <c r="D7433" s="10">
        <v>16847.919922000001</v>
      </c>
      <c r="E7433" s="10">
        <v>17053.429688</v>
      </c>
      <c r="F7433" s="10">
        <v>17053.429688</v>
      </c>
      <c r="G7433" s="10">
        <v>0</v>
      </c>
    </row>
    <row r="7434" spans="1:7" x14ac:dyDescent="0.25">
      <c r="A7434" s="11">
        <v>34759</v>
      </c>
      <c r="B7434" s="10">
        <v>17017.910156000002</v>
      </c>
      <c r="C7434" s="10">
        <v>17017.910156000002</v>
      </c>
      <c r="D7434" s="10">
        <v>16478.939452999999</v>
      </c>
      <c r="E7434" s="10">
        <v>16618.710938</v>
      </c>
      <c r="F7434" s="10">
        <v>16618.710938</v>
      </c>
      <c r="G7434" s="10">
        <v>0</v>
      </c>
    </row>
    <row r="7435" spans="1:7" x14ac:dyDescent="0.25">
      <c r="A7435" s="11">
        <v>34760</v>
      </c>
      <c r="B7435" s="10">
        <v>16655.730468999998</v>
      </c>
      <c r="C7435" s="10">
        <v>17161.880859000001</v>
      </c>
      <c r="D7435" s="10">
        <v>16655.730468999998</v>
      </c>
      <c r="E7435" s="10">
        <v>16963.179688</v>
      </c>
      <c r="F7435" s="10">
        <v>16963.179688</v>
      </c>
      <c r="G7435" s="10">
        <v>0</v>
      </c>
    </row>
    <row r="7436" spans="1:7" x14ac:dyDescent="0.25">
      <c r="A7436" s="11">
        <v>34761</v>
      </c>
      <c r="B7436" s="10">
        <v>16923.160156000002</v>
      </c>
      <c r="C7436" s="10">
        <v>17122.460938</v>
      </c>
      <c r="D7436" s="10">
        <v>16792.300781000002</v>
      </c>
      <c r="E7436" s="10">
        <v>17039.619140999999</v>
      </c>
      <c r="F7436" s="10">
        <v>17039.619140999999</v>
      </c>
      <c r="G7436" s="10">
        <v>0</v>
      </c>
    </row>
    <row r="7437" spans="1:7" x14ac:dyDescent="0.25">
      <c r="A7437" s="11">
        <v>34764</v>
      </c>
      <c r="B7437" s="10">
        <v>16987.490234000001</v>
      </c>
      <c r="C7437" s="10">
        <v>17134.470702999999</v>
      </c>
      <c r="D7437" s="10">
        <v>16849.919922000001</v>
      </c>
      <c r="E7437" s="10">
        <v>17040.720702999999</v>
      </c>
      <c r="F7437" s="10">
        <v>17040.720702999999</v>
      </c>
      <c r="G7437" s="10">
        <v>0</v>
      </c>
    </row>
    <row r="7438" spans="1:7" x14ac:dyDescent="0.25">
      <c r="A7438" s="11">
        <v>34765</v>
      </c>
      <c r="B7438" s="10">
        <v>17060.029297000001</v>
      </c>
      <c r="C7438" s="10">
        <v>17104.650390999999</v>
      </c>
      <c r="D7438" s="10">
        <v>16954.380859000001</v>
      </c>
      <c r="E7438" s="10">
        <v>16955.279297000001</v>
      </c>
      <c r="F7438" s="10">
        <v>16955.279297000001</v>
      </c>
      <c r="G7438" s="10">
        <v>0</v>
      </c>
    </row>
    <row r="7439" spans="1:7" x14ac:dyDescent="0.25">
      <c r="A7439" s="11">
        <v>34766</v>
      </c>
      <c r="B7439" s="10">
        <v>16889.539063</v>
      </c>
      <c r="C7439" s="10">
        <v>16889.539063</v>
      </c>
      <c r="D7439" s="10">
        <v>16538.369140999999</v>
      </c>
      <c r="E7439" s="10">
        <v>16621.310547000001</v>
      </c>
      <c r="F7439" s="10">
        <v>16621.310547000001</v>
      </c>
      <c r="G7439" s="10">
        <v>0</v>
      </c>
    </row>
    <row r="7440" spans="1:7" x14ac:dyDescent="0.25">
      <c r="A7440" s="11">
        <v>34767</v>
      </c>
      <c r="B7440" s="10">
        <v>16675.839843999998</v>
      </c>
      <c r="C7440" s="10">
        <v>16839.320313</v>
      </c>
      <c r="D7440" s="10">
        <v>16675.839843999998</v>
      </c>
      <c r="E7440" s="10">
        <v>16763.080077999999</v>
      </c>
      <c r="F7440" s="10">
        <v>16763.080077999999</v>
      </c>
      <c r="G7440" s="10">
        <v>0</v>
      </c>
    </row>
    <row r="7441" spans="1:7" x14ac:dyDescent="0.25">
      <c r="A7441" s="11">
        <v>34768</v>
      </c>
      <c r="B7441" s="10">
        <v>16742.070313</v>
      </c>
      <c r="C7441" s="10">
        <v>16799.5</v>
      </c>
      <c r="D7441" s="10">
        <v>16258.129883</v>
      </c>
      <c r="E7441" s="10">
        <v>16358.379883</v>
      </c>
      <c r="F7441" s="10">
        <v>16358.379883</v>
      </c>
      <c r="G7441" s="10">
        <v>0</v>
      </c>
    </row>
    <row r="7442" spans="1:7" x14ac:dyDescent="0.25">
      <c r="A7442" s="11">
        <v>34771</v>
      </c>
      <c r="B7442" s="10">
        <v>16391</v>
      </c>
      <c r="C7442" s="10">
        <v>16477.640625</v>
      </c>
      <c r="D7442" s="10">
        <v>16081.040039</v>
      </c>
      <c r="E7442" s="10">
        <v>16477.640625</v>
      </c>
      <c r="F7442" s="10">
        <v>16477.640625</v>
      </c>
      <c r="G7442" s="10">
        <v>0</v>
      </c>
    </row>
    <row r="7443" spans="1:7" x14ac:dyDescent="0.25">
      <c r="A7443" s="11">
        <v>34772</v>
      </c>
      <c r="B7443" s="10">
        <v>16456.130859000001</v>
      </c>
      <c r="C7443" s="10">
        <v>16456.130859000001</v>
      </c>
      <c r="D7443" s="10">
        <v>16199.200194999999</v>
      </c>
      <c r="E7443" s="10">
        <v>16245.820313</v>
      </c>
      <c r="F7443" s="10">
        <v>16245.820313</v>
      </c>
      <c r="G7443" s="10">
        <v>0</v>
      </c>
    </row>
    <row r="7444" spans="1:7" x14ac:dyDescent="0.25">
      <c r="A7444" s="11">
        <v>34773</v>
      </c>
      <c r="B7444" s="10">
        <v>16233.419921999999</v>
      </c>
      <c r="C7444" s="10">
        <v>16698.75</v>
      </c>
      <c r="D7444" s="10">
        <v>16225.209961</v>
      </c>
      <c r="E7444" s="10">
        <v>16666.830077999999</v>
      </c>
      <c r="F7444" s="10">
        <v>16666.830077999999</v>
      </c>
      <c r="G7444" s="10">
        <v>0</v>
      </c>
    </row>
    <row r="7445" spans="1:7" x14ac:dyDescent="0.25">
      <c r="A7445" s="11">
        <v>34774</v>
      </c>
      <c r="B7445" s="10">
        <v>16632.820313</v>
      </c>
      <c r="C7445" s="10">
        <v>16632.820313</v>
      </c>
      <c r="D7445" s="10">
        <v>16308.549805000001</v>
      </c>
      <c r="E7445" s="10">
        <v>16355.679688</v>
      </c>
      <c r="F7445" s="10">
        <v>16355.679688</v>
      </c>
      <c r="G7445" s="10">
        <v>0</v>
      </c>
    </row>
    <row r="7446" spans="1:7" x14ac:dyDescent="0.25">
      <c r="A7446" s="11">
        <v>34775</v>
      </c>
      <c r="B7446" s="10">
        <v>16402.900390999999</v>
      </c>
      <c r="C7446" s="10">
        <v>16488.439452999999</v>
      </c>
      <c r="D7446" s="10">
        <v>16070.540039</v>
      </c>
      <c r="E7446" s="10">
        <v>16251.230469</v>
      </c>
      <c r="F7446" s="10">
        <v>16251.230469</v>
      </c>
      <c r="G7446" s="10">
        <v>0</v>
      </c>
    </row>
    <row r="7447" spans="1:7" x14ac:dyDescent="0.25">
      <c r="A7447" s="11">
        <v>34778</v>
      </c>
      <c r="B7447" s="10">
        <v>16217.410156</v>
      </c>
      <c r="C7447" s="10">
        <v>16217.410156</v>
      </c>
      <c r="D7447" s="10">
        <v>15980.389648</v>
      </c>
      <c r="E7447" s="10">
        <v>16129.959961</v>
      </c>
      <c r="F7447" s="10">
        <v>16129.959961</v>
      </c>
      <c r="G7447" s="10">
        <v>0</v>
      </c>
    </row>
    <row r="7448" spans="1:7" x14ac:dyDescent="0.25">
      <c r="A7448" s="11">
        <v>34780</v>
      </c>
      <c r="B7448" s="10">
        <v>16123.360352</v>
      </c>
      <c r="C7448" s="10">
        <v>16244.820313</v>
      </c>
      <c r="D7448" s="10">
        <v>15901.950194999999</v>
      </c>
      <c r="E7448" s="10">
        <v>15904.849609000001</v>
      </c>
      <c r="F7448" s="10">
        <v>15904.849609000001</v>
      </c>
      <c r="G7448" s="10">
        <v>0</v>
      </c>
    </row>
    <row r="7449" spans="1:7" x14ac:dyDescent="0.25">
      <c r="A7449" s="11">
        <v>34781</v>
      </c>
      <c r="B7449" s="10">
        <v>15896.150390999999</v>
      </c>
      <c r="C7449" s="10">
        <v>15926.860352</v>
      </c>
      <c r="D7449" s="10">
        <v>15681.139648</v>
      </c>
      <c r="E7449" s="10">
        <v>15813.410156</v>
      </c>
      <c r="F7449" s="10">
        <v>15813.410156</v>
      </c>
      <c r="G7449" s="10">
        <v>0</v>
      </c>
    </row>
    <row r="7450" spans="1:7" x14ac:dyDescent="0.25">
      <c r="A7450" s="11">
        <v>34782</v>
      </c>
      <c r="B7450" s="10">
        <v>15804.599609000001</v>
      </c>
      <c r="C7450" s="10">
        <v>15804.599609000001</v>
      </c>
      <c r="D7450" s="10">
        <v>15424.110352</v>
      </c>
      <c r="E7450" s="10">
        <v>15749.769531</v>
      </c>
      <c r="F7450" s="10">
        <v>15749.769531</v>
      </c>
      <c r="G7450" s="10">
        <v>0</v>
      </c>
    </row>
    <row r="7451" spans="1:7" x14ac:dyDescent="0.25">
      <c r="A7451" s="11">
        <v>34785</v>
      </c>
      <c r="B7451" s="10">
        <v>15812.610352</v>
      </c>
      <c r="C7451" s="10">
        <v>16232.219727</v>
      </c>
      <c r="D7451" s="10">
        <v>15812.610352</v>
      </c>
      <c r="E7451" s="10">
        <v>16096.25</v>
      </c>
      <c r="F7451" s="10">
        <v>16096.25</v>
      </c>
      <c r="G7451" s="10">
        <v>0</v>
      </c>
    </row>
    <row r="7452" spans="1:7" x14ac:dyDescent="0.25">
      <c r="A7452" s="11">
        <v>34786</v>
      </c>
      <c r="B7452" s="10">
        <v>16097.879883</v>
      </c>
      <c r="C7452" s="10">
        <v>16681.730468999998</v>
      </c>
      <c r="D7452" s="10">
        <v>16097.879883</v>
      </c>
      <c r="E7452" s="10">
        <v>16681.730468999998</v>
      </c>
      <c r="F7452" s="10">
        <v>16681.730468999998</v>
      </c>
      <c r="G7452" s="10">
        <v>0</v>
      </c>
    </row>
    <row r="7453" spans="1:7" x14ac:dyDescent="0.25">
      <c r="A7453" s="11">
        <v>34787</v>
      </c>
      <c r="B7453" s="10">
        <v>16704.269531000002</v>
      </c>
      <c r="C7453" s="10">
        <v>16704.269531000002</v>
      </c>
      <c r="D7453" s="10">
        <v>16365.860352</v>
      </c>
      <c r="E7453" s="10">
        <v>16460.730468999998</v>
      </c>
      <c r="F7453" s="10">
        <v>16460.730468999998</v>
      </c>
      <c r="G7453" s="10">
        <v>0</v>
      </c>
    </row>
    <row r="7454" spans="1:7" x14ac:dyDescent="0.25">
      <c r="A7454" s="11">
        <v>34788</v>
      </c>
      <c r="B7454" s="10">
        <v>16413.949218999998</v>
      </c>
      <c r="C7454" s="10">
        <v>16607.890625</v>
      </c>
      <c r="D7454" s="10">
        <v>16327.089844</v>
      </c>
      <c r="E7454" s="10">
        <v>16512.220702999999</v>
      </c>
      <c r="F7454" s="10">
        <v>16512.220702999999</v>
      </c>
      <c r="G7454" s="10">
        <v>0</v>
      </c>
    </row>
    <row r="7455" spans="1:7" x14ac:dyDescent="0.25">
      <c r="A7455" s="11">
        <v>34789</v>
      </c>
      <c r="B7455" s="10">
        <v>16567.519531000002</v>
      </c>
      <c r="C7455" s="10">
        <v>16848.130859000001</v>
      </c>
      <c r="D7455" s="10">
        <v>16095.269531</v>
      </c>
      <c r="E7455" s="10">
        <v>16139.950194999999</v>
      </c>
      <c r="F7455" s="10">
        <v>16139.950194999999</v>
      </c>
      <c r="G7455" s="10">
        <v>0</v>
      </c>
    </row>
    <row r="7456" spans="1:7" x14ac:dyDescent="0.25">
      <c r="A7456" s="11">
        <v>34792</v>
      </c>
      <c r="B7456" s="10">
        <v>16079.639648</v>
      </c>
      <c r="C7456" s="10">
        <v>16079.639648</v>
      </c>
      <c r="D7456" s="10">
        <v>15271.790039</v>
      </c>
      <c r="E7456" s="10">
        <v>15381.290039</v>
      </c>
      <c r="F7456" s="10">
        <v>15381.290039</v>
      </c>
      <c r="G7456" s="10">
        <v>0</v>
      </c>
    </row>
    <row r="7457" spans="1:7" x14ac:dyDescent="0.25">
      <c r="A7457" s="11">
        <v>34793</v>
      </c>
      <c r="B7457" s="10">
        <v>15434.379883</v>
      </c>
      <c r="C7457" s="10">
        <v>15755.459961</v>
      </c>
      <c r="D7457" s="10">
        <v>15256.059569999999</v>
      </c>
      <c r="E7457" s="10">
        <v>15630.530273</v>
      </c>
      <c r="F7457" s="10">
        <v>15630.530273</v>
      </c>
      <c r="G7457" s="10">
        <v>0</v>
      </c>
    </row>
    <row r="7458" spans="1:7" x14ac:dyDescent="0.25">
      <c r="A7458" s="11">
        <v>34794</v>
      </c>
      <c r="B7458" s="10">
        <v>15653.379883</v>
      </c>
      <c r="C7458" s="10">
        <v>15901.620117</v>
      </c>
      <c r="D7458" s="10">
        <v>15477.959961</v>
      </c>
      <c r="E7458" s="10">
        <v>15882.490234000001</v>
      </c>
      <c r="F7458" s="10">
        <v>15882.490234000001</v>
      </c>
      <c r="G7458" s="10">
        <v>0</v>
      </c>
    </row>
    <row r="7459" spans="1:7" x14ac:dyDescent="0.25">
      <c r="A7459" s="11">
        <v>34795</v>
      </c>
      <c r="B7459" s="10">
        <v>15852.230469</v>
      </c>
      <c r="C7459" s="10">
        <v>15949.110352</v>
      </c>
      <c r="D7459" s="10">
        <v>15698.059569999999</v>
      </c>
      <c r="E7459" s="10">
        <v>15815.870117</v>
      </c>
      <c r="F7459" s="10">
        <v>15815.870117</v>
      </c>
      <c r="G7459" s="10">
        <v>0</v>
      </c>
    </row>
    <row r="7460" spans="1:7" x14ac:dyDescent="0.25">
      <c r="A7460" s="11">
        <v>34796</v>
      </c>
      <c r="B7460" s="10">
        <v>15751.349609000001</v>
      </c>
      <c r="C7460" s="10">
        <v>15783.110352</v>
      </c>
      <c r="D7460" s="10">
        <v>15635.139648</v>
      </c>
      <c r="E7460" s="10">
        <v>15719.5</v>
      </c>
      <c r="F7460" s="10">
        <v>15719.5</v>
      </c>
      <c r="G7460" s="10">
        <v>0</v>
      </c>
    </row>
    <row r="7461" spans="1:7" x14ac:dyDescent="0.25">
      <c r="A7461" s="11">
        <v>34799</v>
      </c>
      <c r="B7461" s="10">
        <v>15739.429688</v>
      </c>
      <c r="C7461" s="10">
        <v>16212.280273</v>
      </c>
      <c r="D7461" s="10">
        <v>15583.650390999999</v>
      </c>
      <c r="E7461" s="10">
        <v>16163.089844</v>
      </c>
      <c r="F7461" s="10">
        <v>16163.089844</v>
      </c>
      <c r="G7461" s="10">
        <v>0</v>
      </c>
    </row>
    <row r="7462" spans="1:7" x14ac:dyDescent="0.25">
      <c r="A7462" s="11">
        <v>34800</v>
      </c>
      <c r="B7462" s="10">
        <v>16205.370117</v>
      </c>
      <c r="C7462" s="10">
        <v>16365.459961</v>
      </c>
      <c r="D7462" s="10">
        <v>16109.200194999999</v>
      </c>
      <c r="E7462" s="10">
        <v>16268.879883</v>
      </c>
      <c r="F7462" s="10">
        <v>16268.879883</v>
      </c>
      <c r="G7462" s="10">
        <v>0</v>
      </c>
    </row>
    <row r="7463" spans="1:7" x14ac:dyDescent="0.25">
      <c r="A7463" s="11">
        <v>34801</v>
      </c>
      <c r="B7463" s="10">
        <v>16270.190430000001</v>
      </c>
      <c r="C7463" s="10">
        <v>16434.480468999998</v>
      </c>
      <c r="D7463" s="10">
        <v>16233.919921999999</v>
      </c>
      <c r="E7463" s="10">
        <v>16344.919921999999</v>
      </c>
      <c r="F7463" s="10">
        <v>16344.919921999999</v>
      </c>
      <c r="G7463" s="10">
        <v>0</v>
      </c>
    </row>
    <row r="7464" spans="1:7" x14ac:dyDescent="0.25">
      <c r="A7464" s="11">
        <v>34802</v>
      </c>
      <c r="B7464" s="10">
        <v>16336</v>
      </c>
      <c r="C7464" s="10">
        <v>16563.609375</v>
      </c>
      <c r="D7464" s="10">
        <v>16274.990234000001</v>
      </c>
      <c r="E7464" s="10">
        <v>16438.789063</v>
      </c>
      <c r="F7464" s="10">
        <v>16438.789063</v>
      </c>
      <c r="G7464" s="10">
        <v>0</v>
      </c>
    </row>
    <row r="7465" spans="1:7" x14ac:dyDescent="0.25">
      <c r="A7465" s="11">
        <v>34803</v>
      </c>
      <c r="B7465" s="10">
        <v>16405.730468999998</v>
      </c>
      <c r="C7465" s="10">
        <v>16530.449218999998</v>
      </c>
      <c r="D7465" s="10">
        <v>16047.790039</v>
      </c>
      <c r="E7465" s="10">
        <v>16047.889648</v>
      </c>
      <c r="F7465" s="10">
        <v>16047.889648</v>
      </c>
      <c r="G7465" s="10">
        <v>0</v>
      </c>
    </row>
    <row r="7466" spans="1:7" x14ac:dyDescent="0.25">
      <c r="A7466" s="11">
        <v>34806</v>
      </c>
      <c r="B7466" s="10">
        <v>16046.480469</v>
      </c>
      <c r="C7466" s="10">
        <v>16304.549805000001</v>
      </c>
      <c r="D7466" s="10">
        <v>15892.910156</v>
      </c>
      <c r="E7466" s="10">
        <v>16304.150390999999</v>
      </c>
      <c r="F7466" s="10">
        <v>16304.150390999999</v>
      </c>
      <c r="G7466" s="10">
        <v>0</v>
      </c>
    </row>
    <row r="7467" spans="1:7" x14ac:dyDescent="0.25">
      <c r="A7467" s="11">
        <v>34807</v>
      </c>
      <c r="B7467" s="10">
        <v>16274.089844</v>
      </c>
      <c r="C7467" s="10">
        <v>16322.679688</v>
      </c>
      <c r="D7467" s="10">
        <v>16153.280273</v>
      </c>
      <c r="E7467" s="10">
        <v>16225.110352</v>
      </c>
      <c r="F7467" s="10">
        <v>16225.110352</v>
      </c>
      <c r="G7467" s="10">
        <v>0</v>
      </c>
    </row>
    <row r="7468" spans="1:7" x14ac:dyDescent="0.25">
      <c r="A7468" s="11">
        <v>34808</v>
      </c>
      <c r="B7468" s="10">
        <v>16180.730469</v>
      </c>
      <c r="C7468" s="10">
        <v>16424.060547000001</v>
      </c>
      <c r="D7468" s="10">
        <v>15976.860352</v>
      </c>
      <c r="E7468" s="10">
        <v>16376.080078000001</v>
      </c>
      <c r="F7468" s="10">
        <v>16376.080078000001</v>
      </c>
      <c r="G7468" s="10">
        <v>0</v>
      </c>
    </row>
    <row r="7469" spans="1:7" x14ac:dyDescent="0.25">
      <c r="A7469" s="11">
        <v>34809</v>
      </c>
      <c r="B7469" s="10">
        <v>16430.369140999999</v>
      </c>
      <c r="C7469" s="10">
        <v>16665.300781000002</v>
      </c>
      <c r="D7469" s="10">
        <v>16430.369140999999</v>
      </c>
      <c r="E7469" s="10">
        <v>16643.060547000001</v>
      </c>
      <c r="F7469" s="10">
        <v>16643.060547000001</v>
      </c>
      <c r="G7469" s="10">
        <v>0</v>
      </c>
    </row>
    <row r="7470" spans="1:7" x14ac:dyDescent="0.25">
      <c r="A7470" s="11">
        <v>34810</v>
      </c>
      <c r="B7470" s="10">
        <v>16699.560547000001</v>
      </c>
      <c r="C7470" s="10">
        <v>16968.240234000001</v>
      </c>
      <c r="D7470" s="10">
        <v>16699.560547000001</v>
      </c>
      <c r="E7470" s="10">
        <v>16968.240234000001</v>
      </c>
      <c r="F7470" s="10">
        <v>16968.240234000001</v>
      </c>
      <c r="G7470" s="10">
        <v>0</v>
      </c>
    </row>
    <row r="7471" spans="1:7" x14ac:dyDescent="0.25">
      <c r="A7471" s="11">
        <v>34813</v>
      </c>
      <c r="B7471" s="10">
        <v>16944.199218999998</v>
      </c>
      <c r="C7471" s="10">
        <v>16981.070313</v>
      </c>
      <c r="D7471" s="10">
        <v>16779.099609000001</v>
      </c>
      <c r="E7471" s="10">
        <v>16804.050781000002</v>
      </c>
      <c r="F7471" s="10">
        <v>16804.050781000002</v>
      </c>
      <c r="G7471" s="10">
        <v>0</v>
      </c>
    </row>
    <row r="7472" spans="1:7" x14ac:dyDescent="0.25">
      <c r="A7472" s="11">
        <v>34814</v>
      </c>
      <c r="B7472" s="10">
        <v>16837.210938</v>
      </c>
      <c r="C7472" s="10">
        <v>17110.400390999999</v>
      </c>
      <c r="D7472" s="10">
        <v>16837.210938</v>
      </c>
      <c r="E7472" s="10">
        <v>16910.539063</v>
      </c>
      <c r="F7472" s="10">
        <v>16910.539063</v>
      </c>
      <c r="G7472" s="10">
        <v>0</v>
      </c>
    </row>
    <row r="7473" spans="1:7" x14ac:dyDescent="0.25">
      <c r="A7473" s="11">
        <v>34815</v>
      </c>
      <c r="B7473" s="10">
        <v>16859.050781000002</v>
      </c>
      <c r="C7473" s="10">
        <v>16932.080077999999</v>
      </c>
      <c r="D7473" s="10">
        <v>16712.980468999998</v>
      </c>
      <c r="E7473" s="10">
        <v>16826.490234000001</v>
      </c>
      <c r="F7473" s="10">
        <v>16826.490234000001</v>
      </c>
      <c r="G7473" s="10">
        <v>0</v>
      </c>
    </row>
    <row r="7474" spans="1:7" x14ac:dyDescent="0.25">
      <c r="A7474" s="11">
        <v>34816</v>
      </c>
      <c r="B7474" s="10">
        <v>16902.419922000001</v>
      </c>
      <c r="C7474" s="10">
        <v>16989.480468999998</v>
      </c>
      <c r="D7474" s="10">
        <v>16808.560547000001</v>
      </c>
      <c r="E7474" s="10">
        <v>16883.990234000001</v>
      </c>
      <c r="F7474" s="10">
        <v>16883.990234000001</v>
      </c>
      <c r="G7474" s="10">
        <v>0</v>
      </c>
    </row>
    <row r="7475" spans="1:7" x14ac:dyDescent="0.25">
      <c r="A7475" s="11">
        <v>34817</v>
      </c>
      <c r="B7475" s="10">
        <v>16867.460938</v>
      </c>
      <c r="C7475" s="10">
        <v>16869.470702999999</v>
      </c>
      <c r="D7475" s="10">
        <v>16740.429688</v>
      </c>
      <c r="E7475" s="10">
        <v>16806.75</v>
      </c>
      <c r="F7475" s="10">
        <v>16806.75</v>
      </c>
      <c r="G7475" s="10">
        <v>0</v>
      </c>
    </row>
    <row r="7476" spans="1:7" x14ac:dyDescent="0.25">
      <c r="A7476" s="11">
        <v>34820</v>
      </c>
      <c r="B7476" s="10">
        <v>16820.380859000001</v>
      </c>
      <c r="C7476" s="10">
        <v>16838.609375</v>
      </c>
      <c r="D7476" s="10">
        <v>16708.169922000001</v>
      </c>
      <c r="E7476" s="10">
        <v>16811.460938</v>
      </c>
      <c r="F7476" s="10">
        <v>16811.460938</v>
      </c>
      <c r="G7476" s="10">
        <v>0</v>
      </c>
    </row>
    <row r="7477" spans="1:7" x14ac:dyDescent="0.25">
      <c r="A7477" s="11">
        <v>34821</v>
      </c>
      <c r="B7477" s="10">
        <v>16819.580077999999</v>
      </c>
      <c r="C7477" s="10">
        <v>17116.009765999999</v>
      </c>
      <c r="D7477" s="10">
        <v>16733.720702999999</v>
      </c>
      <c r="E7477" s="10">
        <v>17088.660156000002</v>
      </c>
      <c r="F7477" s="10">
        <v>17088.660156000002</v>
      </c>
      <c r="G7477" s="10">
        <v>0</v>
      </c>
    </row>
    <row r="7478" spans="1:7" x14ac:dyDescent="0.25">
      <c r="A7478" s="11">
        <v>34827</v>
      </c>
      <c r="B7478" s="10">
        <v>17110.5</v>
      </c>
      <c r="C7478" s="10">
        <v>17189.539063</v>
      </c>
      <c r="D7478" s="10">
        <v>17071.830077999999</v>
      </c>
      <c r="E7478" s="10">
        <v>17103.689452999999</v>
      </c>
      <c r="F7478" s="10">
        <v>17103.689452999999</v>
      </c>
      <c r="G7478" s="10">
        <v>0</v>
      </c>
    </row>
    <row r="7479" spans="1:7" x14ac:dyDescent="0.25">
      <c r="A7479" s="11">
        <v>34828</v>
      </c>
      <c r="B7479" s="10">
        <v>17121.119140999999</v>
      </c>
      <c r="C7479" s="10">
        <v>17166.599609000001</v>
      </c>
      <c r="D7479" s="10">
        <v>16936.990234000001</v>
      </c>
      <c r="E7479" s="10">
        <v>16958.220702999999</v>
      </c>
      <c r="F7479" s="10">
        <v>16958.220702999999</v>
      </c>
      <c r="G7479" s="10">
        <v>0</v>
      </c>
    </row>
    <row r="7480" spans="1:7" x14ac:dyDescent="0.25">
      <c r="A7480" s="11">
        <v>34829</v>
      </c>
      <c r="B7480" s="10">
        <v>16908.029297000001</v>
      </c>
      <c r="C7480" s="10">
        <v>16956.320313</v>
      </c>
      <c r="D7480" s="10">
        <v>16799.640625</v>
      </c>
      <c r="E7480" s="10">
        <v>16826.490234000001</v>
      </c>
      <c r="F7480" s="10">
        <v>16826.490234000001</v>
      </c>
      <c r="G7480" s="10">
        <v>0</v>
      </c>
    </row>
    <row r="7481" spans="1:7" x14ac:dyDescent="0.25">
      <c r="A7481" s="11">
        <v>34830</v>
      </c>
      <c r="B7481" s="10">
        <v>16842.919922000001</v>
      </c>
      <c r="C7481" s="10">
        <v>16872.869140999999</v>
      </c>
      <c r="D7481" s="10">
        <v>16461.730468999998</v>
      </c>
      <c r="E7481" s="10">
        <v>16461.730468999998</v>
      </c>
      <c r="F7481" s="10">
        <v>16461.730468999998</v>
      </c>
      <c r="G7481" s="10">
        <v>0</v>
      </c>
    </row>
    <row r="7482" spans="1:7" x14ac:dyDescent="0.25">
      <c r="A7482" s="11">
        <v>34831</v>
      </c>
      <c r="B7482" s="10">
        <v>16505.810547000001</v>
      </c>
      <c r="C7482" s="10">
        <v>16683.830077999999</v>
      </c>
      <c r="D7482" s="10">
        <v>16387.300781000002</v>
      </c>
      <c r="E7482" s="10">
        <v>16420.759765999999</v>
      </c>
      <c r="F7482" s="10">
        <v>16420.759765999999</v>
      </c>
      <c r="G7482" s="10">
        <v>0</v>
      </c>
    </row>
    <row r="7483" spans="1:7" x14ac:dyDescent="0.25">
      <c r="A7483" s="11">
        <v>34834</v>
      </c>
      <c r="B7483" s="10">
        <v>16456.720702999999</v>
      </c>
      <c r="C7483" s="10">
        <v>16636.349609000001</v>
      </c>
      <c r="D7483" s="10">
        <v>16363.450194999999</v>
      </c>
      <c r="E7483" s="10">
        <v>16609.699218999998</v>
      </c>
      <c r="F7483" s="10">
        <v>16609.699218999998</v>
      </c>
      <c r="G7483" s="10">
        <v>0</v>
      </c>
    </row>
    <row r="7484" spans="1:7" x14ac:dyDescent="0.25">
      <c r="A7484" s="11">
        <v>34835</v>
      </c>
      <c r="B7484" s="10">
        <v>16606.189452999999</v>
      </c>
      <c r="C7484" s="10">
        <v>16606.189452999999</v>
      </c>
      <c r="D7484" s="10">
        <v>16384.990234000001</v>
      </c>
      <c r="E7484" s="10">
        <v>16388.900390999999</v>
      </c>
      <c r="F7484" s="10">
        <v>16388.900390999999</v>
      </c>
      <c r="G7484" s="10">
        <v>0</v>
      </c>
    </row>
    <row r="7485" spans="1:7" x14ac:dyDescent="0.25">
      <c r="A7485" s="11">
        <v>34836</v>
      </c>
      <c r="B7485" s="10">
        <v>16403.029297000001</v>
      </c>
      <c r="C7485" s="10">
        <v>16516.330077999999</v>
      </c>
      <c r="D7485" s="10">
        <v>16359.450194999999</v>
      </c>
      <c r="E7485" s="10">
        <v>16471.349609000001</v>
      </c>
      <c r="F7485" s="10">
        <v>16471.349609000001</v>
      </c>
      <c r="G7485" s="10">
        <v>0</v>
      </c>
    </row>
    <row r="7486" spans="1:7" x14ac:dyDescent="0.25">
      <c r="A7486" s="11">
        <v>34837</v>
      </c>
      <c r="B7486" s="10">
        <v>16501.400390999999</v>
      </c>
      <c r="C7486" s="10">
        <v>16527.449218999998</v>
      </c>
      <c r="D7486" s="10">
        <v>16205.469727</v>
      </c>
      <c r="E7486" s="10">
        <v>16312.559569999999</v>
      </c>
      <c r="F7486" s="10">
        <v>16312.559569999999</v>
      </c>
      <c r="G7486" s="10">
        <v>0</v>
      </c>
    </row>
    <row r="7487" spans="1:7" x14ac:dyDescent="0.25">
      <c r="A7487" s="11">
        <v>34838</v>
      </c>
      <c r="B7487" s="10">
        <v>16267.179688</v>
      </c>
      <c r="C7487" s="10">
        <v>16267.179688</v>
      </c>
      <c r="D7487" s="10">
        <v>16043.179688</v>
      </c>
      <c r="E7487" s="10">
        <v>16140.849609000001</v>
      </c>
      <c r="F7487" s="10">
        <v>16140.849609000001</v>
      </c>
      <c r="G7487" s="10">
        <v>0</v>
      </c>
    </row>
    <row r="7488" spans="1:7" x14ac:dyDescent="0.25">
      <c r="A7488" s="11">
        <v>34841</v>
      </c>
      <c r="B7488" s="10">
        <v>16102.280273</v>
      </c>
      <c r="C7488" s="10">
        <v>16102.280273</v>
      </c>
      <c r="D7488" s="10">
        <v>15712.080078000001</v>
      </c>
      <c r="E7488" s="10">
        <v>15789.120117</v>
      </c>
      <c r="F7488" s="10">
        <v>15789.120117</v>
      </c>
      <c r="G7488" s="10">
        <v>0</v>
      </c>
    </row>
    <row r="7489" spans="1:7" x14ac:dyDescent="0.25">
      <c r="A7489" s="11">
        <v>34842</v>
      </c>
      <c r="B7489" s="10">
        <v>15792.730469</v>
      </c>
      <c r="C7489" s="10">
        <v>15916.150390999999</v>
      </c>
      <c r="D7489" s="10">
        <v>15743.540039</v>
      </c>
      <c r="E7489" s="10">
        <v>15916.150390999999</v>
      </c>
      <c r="F7489" s="10">
        <v>15916.150390999999</v>
      </c>
      <c r="G7489" s="10">
        <v>0</v>
      </c>
    </row>
    <row r="7490" spans="1:7" x14ac:dyDescent="0.25">
      <c r="A7490" s="11">
        <v>34843</v>
      </c>
      <c r="B7490" s="10">
        <v>15884.790039</v>
      </c>
      <c r="C7490" s="10">
        <v>16006.110352</v>
      </c>
      <c r="D7490" s="10">
        <v>15807.650390999999</v>
      </c>
      <c r="E7490" s="10">
        <v>15970.75</v>
      </c>
      <c r="F7490" s="10">
        <v>15970.75</v>
      </c>
      <c r="G7490" s="10">
        <v>0</v>
      </c>
    </row>
    <row r="7491" spans="1:7" x14ac:dyDescent="0.25">
      <c r="A7491" s="11">
        <v>34844</v>
      </c>
      <c r="B7491" s="10">
        <v>16008.620117</v>
      </c>
      <c r="C7491" s="10">
        <v>16033.160156</v>
      </c>
      <c r="D7491" s="10">
        <v>15559.309569999999</v>
      </c>
      <c r="E7491" s="10">
        <v>15579.440430000001</v>
      </c>
      <c r="F7491" s="10">
        <v>15579.440430000001</v>
      </c>
      <c r="G7491" s="10">
        <v>0</v>
      </c>
    </row>
    <row r="7492" spans="1:7" x14ac:dyDescent="0.25">
      <c r="A7492" s="11">
        <v>34845</v>
      </c>
      <c r="B7492" s="10">
        <v>15540.070313</v>
      </c>
      <c r="C7492" s="10">
        <v>15713.179688</v>
      </c>
      <c r="D7492" s="10">
        <v>15406.030273</v>
      </c>
      <c r="E7492" s="10">
        <v>15694.25</v>
      </c>
      <c r="F7492" s="10">
        <v>15694.25</v>
      </c>
      <c r="G7492" s="10">
        <v>0</v>
      </c>
    </row>
    <row r="7493" spans="1:7" x14ac:dyDescent="0.25">
      <c r="A7493" s="11">
        <v>34848</v>
      </c>
      <c r="B7493" s="10">
        <v>15607.990234000001</v>
      </c>
      <c r="C7493" s="10">
        <v>15607.990234000001</v>
      </c>
      <c r="D7493" s="10">
        <v>15419.959961</v>
      </c>
      <c r="E7493" s="10">
        <v>15574.030273</v>
      </c>
      <c r="F7493" s="10">
        <v>15574.030273</v>
      </c>
      <c r="G7493" s="10">
        <v>0</v>
      </c>
    </row>
    <row r="7494" spans="1:7" x14ac:dyDescent="0.25">
      <c r="A7494" s="11">
        <v>34849</v>
      </c>
      <c r="B7494" s="10">
        <v>15572.830078000001</v>
      </c>
      <c r="C7494" s="10">
        <v>15823.679688</v>
      </c>
      <c r="D7494" s="10">
        <v>15572.830078000001</v>
      </c>
      <c r="E7494" s="10">
        <v>15762.969727</v>
      </c>
      <c r="F7494" s="10">
        <v>15762.969727</v>
      </c>
      <c r="G7494" s="10">
        <v>0</v>
      </c>
    </row>
    <row r="7495" spans="1:7" x14ac:dyDescent="0.25">
      <c r="A7495" s="11">
        <v>34850</v>
      </c>
      <c r="B7495" s="10">
        <v>15745.940430000001</v>
      </c>
      <c r="C7495" s="10">
        <v>15745.940430000001</v>
      </c>
      <c r="D7495" s="10">
        <v>15292.429688</v>
      </c>
      <c r="E7495" s="10">
        <v>15436.790039</v>
      </c>
      <c r="F7495" s="10">
        <v>15436.790039</v>
      </c>
      <c r="G7495" s="10">
        <v>0</v>
      </c>
    </row>
    <row r="7496" spans="1:7" x14ac:dyDescent="0.25">
      <c r="A7496" s="11">
        <v>34851</v>
      </c>
      <c r="B7496" s="10">
        <v>15480.570313</v>
      </c>
      <c r="C7496" s="10">
        <v>15647.469727</v>
      </c>
      <c r="D7496" s="10">
        <v>15420.160156</v>
      </c>
      <c r="E7496" s="10">
        <v>15594.570313</v>
      </c>
      <c r="F7496" s="10">
        <v>15594.570313</v>
      </c>
      <c r="G7496" s="10">
        <v>0</v>
      </c>
    </row>
    <row r="7497" spans="1:7" x14ac:dyDescent="0.25">
      <c r="A7497" s="11">
        <v>34852</v>
      </c>
      <c r="B7497" s="10">
        <v>15626.429688</v>
      </c>
      <c r="C7497" s="10">
        <v>16015.929688</v>
      </c>
      <c r="D7497" s="10">
        <v>15626.429688</v>
      </c>
      <c r="E7497" s="10">
        <v>15849.129883</v>
      </c>
      <c r="F7497" s="10">
        <v>15849.129883</v>
      </c>
      <c r="G7497" s="10">
        <v>0</v>
      </c>
    </row>
    <row r="7498" spans="1:7" x14ac:dyDescent="0.25">
      <c r="A7498" s="11">
        <v>34855</v>
      </c>
      <c r="B7498" s="10">
        <v>15853.540039</v>
      </c>
      <c r="C7498" s="10">
        <v>15921.259765999999</v>
      </c>
      <c r="D7498" s="10">
        <v>15740.030273</v>
      </c>
      <c r="E7498" s="10">
        <v>15897.320313</v>
      </c>
      <c r="F7498" s="10">
        <v>15897.320313</v>
      </c>
      <c r="G7498" s="10">
        <v>0</v>
      </c>
    </row>
    <row r="7499" spans="1:7" x14ac:dyDescent="0.25">
      <c r="A7499" s="11">
        <v>34856</v>
      </c>
      <c r="B7499" s="10">
        <v>15875.179688</v>
      </c>
      <c r="C7499" s="10">
        <v>15923.360352</v>
      </c>
      <c r="D7499" s="10">
        <v>15607.589844</v>
      </c>
      <c r="E7499" s="10">
        <v>15660.990234000001</v>
      </c>
      <c r="F7499" s="10">
        <v>15660.990234000001</v>
      </c>
      <c r="G7499" s="10">
        <v>0</v>
      </c>
    </row>
    <row r="7500" spans="1:7" x14ac:dyDescent="0.25">
      <c r="A7500" s="11">
        <v>34857</v>
      </c>
      <c r="B7500" s="10">
        <v>15642.860352</v>
      </c>
      <c r="C7500" s="10">
        <v>15734.019531</v>
      </c>
      <c r="D7500" s="10">
        <v>15557.099609000001</v>
      </c>
      <c r="E7500" s="10">
        <v>15679.620117</v>
      </c>
      <c r="F7500" s="10">
        <v>15679.620117</v>
      </c>
      <c r="G7500" s="10">
        <v>0</v>
      </c>
    </row>
    <row r="7501" spans="1:7" x14ac:dyDescent="0.25">
      <c r="A7501" s="11">
        <v>34858</v>
      </c>
      <c r="B7501" s="10">
        <v>15630.030273</v>
      </c>
      <c r="C7501" s="10">
        <v>15630.030273</v>
      </c>
      <c r="D7501" s="10">
        <v>15356.440430000001</v>
      </c>
      <c r="E7501" s="10">
        <v>15442.299805000001</v>
      </c>
      <c r="F7501" s="10">
        <v>15442.299805000001</v>
      </c>
      <c r="G7501" s="10">
        <v>0</v>
      </c>
    </row>
    <row r="7502" spans="1:7" x14ac:dyDescent="0.25">
      <c r="A7502" s="11">
        <v>34859</v>
      </c>
      <c r="B7502" s="10">
        <v>15414.650390999999</v>
      </c>
      <c r="C7502" s="10">
        <v>15414.650390999999</v>
      </c>
      <c r="D7502" s="10">
        <v>14978.360352</v>
      </c>
      <c r="E7502" s="10">
        <v>15044.179688</v>
      </c>
      <c r="F7502" s="10">
        <v>15044.179688</v>
      </c>
      <c r="G7502" s="10">
        <v>0</v>
      </c>
    </row>
    <row r="7503" spans="1:7" x14ac:dyDescent="0.25">
      <c r="A7503" s="11">
        <v>34862</v>
      </c>
      <c r="B7503" s="10">
        <v>15030.150390999999</v>
      </c>
      <c r="C7503" s="10">
        <v>15030.150390999999</v>
      </c>
      <c r="D7503" s="10">
        <v>14741.940430000001</v>
      </c>
      <c r="E7503" s="10">
        <v>14813.459961</v>
      </c>
      <c r="F7503" s="10">
        <v>14813.459961</v>
      </c>
      <c r="G7503" s="10">
        <v>0</v>
      </c>
    </row>
    <row r="7504" spans="1:7" x14ac:dyDescent="0.25">
      <c r="A7504" s="11">
        <v>34863</v>
      </c>
      <c r="B7504" s="10">
        <v>14818.169921999999</v>
      </c>
      <c r="C7504" s="10">
        <v>14931.780273</v>
      </c>
      <c r="D7504" s="10">
        <v>14582.049805000001</v>
      </c>
      <c r="E7504" s="10">
        <v>14599.679688</v>
      </c>
      <c r="F7504" s="10">
        <v>14599.679688</v>
      </c>
      <c r="G7504" s="10">
        <v>0</v>
      </c>
    </row>
    <row r="7505" spans="1:7" x14ac:dyDescent="0.25">
      <c r="A7505" s="11">
        <v>34864</v>
      </c>
      <c r="B7505" s="10">
        <v>14624.219727</v>
      </c>
      <c r="C7505" s="10">
        <v>14801.440430000001</v>
      </c>
      <c r="D7505" s="10">
        <v>14624.219727</v>
      </c>
      <c r="E7505" s="10">
        <v>14660.490234000001</v>
      </c>
      <c r="F7505" s="10">
        <v>14660.490234000001</v>
      </c>
      <c r="G7505" s="10">
        <v>0</v>
      </c>
    </row>
    <row r="7506" spans="1:7" x14ac:dyDescent="0.25">
      <c r="A7506" s="11">
        <v>34865</v>
      </c>
      <c r="B7506" s="10">
        <v>14666.700194999999</v>
      </c>
      <c r="C7506" s="10">
        <v>14867.259765999999</v>
      </c>
      <c r="D7506" s="10">
        <v>14376.080078000001</v>
      </c>
      <c r="E7506" s="10">
        <v>14867.259765999999</v>
      </c>
      <c r="F7506" s="10">
        <v>14867.259765999999</v>
      </c>
      <c r="G7506" s="10">
        <v>0</v>
      </c>
    </row>
    <row r="7507" spans="1:7" x14ac:dyDescent="0.25">
      <c r="A7507" s="11">
        <v>34866</v>
      </c>
      <c r="B7507" s="10">
        <v>14931.379883</v>
      </c>
      <c r="C7507" s="10">
        <v>15021.040039</v>
      </c>
      <c r="D7507" s="10">
        <v>14656.179688</v>
      </c>
      <c r="E7507" s="10">
        <v>14703.169921999999</v>
      </c>
      <c r="F7507" s="10">
        <v>14703.169921999999</v>
      </c>
      <c r="G7507" s="10">
        <v>0</v>
      </c>
    </row>
    <row r="7508" spans="1:7" x14ac:dyDescent="0.25">
      <c r="A7508" s="11">
        <v>34869</v>
      </c>
      <c r="B7508" s="10">
        <v>14704.870117</v>
      </c>
      <c r="C7508" s="10">
        <v>14848.530273</v>
      </c>
      <c r="D7508" s="10">
        <v>14700.059569999999</v>
      </c>
      <c r="E7508" s="10">
        <v>14700.059569999999</v>
      </c>
      <c r="F7508" s="10">
        <v>14700.059569999999</v>
      </c>
      <c r="G7508" s="10">
        <v>0</v>
      </c>
    </row>
    <row r="7509" spans="1:7" x14ac:dyDescent="0.25">
      <c r="A7509" s="11">
        <v>34870</v>
      </c>
      <c r="B7509" s="10">
        <v>14769.690430000001</v>
      </c>
      <c r="C7509" s="10">
        <v>14865.860352</v>
      </c>
      <c r="D7509" s="10">
        <v>14527.549805000001</v>
      </c>
      <c r="E7509" s="10">
        <v>14665.700194999999</v>
      </c>
      <c r="F7509" s="10">
        <v>14665.700194999999</v>
      </c>
      <c r="G7509" s="10">
        <v>0</v>
      </c>
    </row>
    <row r="7510" spans="1:7" x14ac:dyDescent="0.25">
      <c r="A7510" s="11">
        <v>34871</v>
      </c>
      <c r="B7510" s="10">
        <v>14684.929688</v>
      </c>
      <c r="C7510" s="10">
        <v>14982.570313</v>
      </c>
      <c r="D7510" s="10">
        <v>14665.200194999999</v>
      </c>
      <c r="E7510" s="10">
        <v>14951.209961</v>
      </c>
      <c r="F7510" s="10">
        <v>14951.209961</v>
      </c>
      <c r="G7510" s="10">
        <v>0</v>
      </c>
    </row>
    <row r="7511" spans="1:7" x14ac:dyDescent="0.25">
      <c r="A7511" s="11">
        <v>34872</v>
      </c>
      <c r="B7511" s="10">
        <v>14939.790039</v>
      </c>
      <c r="C7511" s="10">
        <v>14953.820313</v>
      </c>
      <c r="D7511" s="10">
        <v>14792.929688</v>
      </c>
      <c r="E7511" s="10">
        <v>14926.370117</v>
      </c>
      <c r="F7511" s="10">
        <v>14926.370117</v>
      </c>
      <c r="G7511" s="10">
        <v>0</v>
      </c>
    </row>
    <row r="7512" spans="1:7" x14ac:dyDescent="0.25">
      <c r="A7512" s="11">
        <v>34873</v>
      </c>
      <c r="B7512" s="10">
        <v>14986.780273</v>
      </c>
      <c r="C7512" s="10">
        <v>15265.379883</v>
      </c>
      <c r="D7512" s="10">
        <v>14986.780273</v>
      </c>
      <c r="E7512" s="10">
        <v>15265.179688</v>
      </c>
      <c r="F7512" s="10">
        <v>15265.179688</v>
      </c>
      <c r="G7512" s="10">
        <v>0</v>
      </c>
    </row>
    <row r="7513" spans="1:7" x14ac:dyDescent="0.25">
      <c r="A7513" s="11">
        <v>34876</v>
      </c>
      <c r="B7513" s="10">
        <v>15319.980469</v>
      </c>
      <c r="C7513" s="10">
        <v>15378.480469</v>
      </c>
      <c r="D7513" s="10">
        <v>15145.360352</v>
      </c>
      <c r="E7513" s="10">
        <v>15145.360352</v>
      </c>
      <c r="F7513" s="10">
        <v>15145.360352</v>
      </c>
      <c r="G7513" s="10">
        <v>0</v>
      </c>
    </row>
    <row r="7514" spans="1:7" x14ac:dyDescent="0.25">
      <c r="A7514" s="11">
        <v>34877</v>
      </c>
      <c r="B7514" s="10">
        <v>15155.320313</v>
      </c>
      <c r="C7514" s="10">
        <v>15163.339844</v>
      </c>
      <c r="D7514" s="10">
        <v>14745.209961</v>
      </c>
      <c r="E7514" s="10">
        <v>14759.049805000001</v>
      </c>
      <c r="F7514" s="10">
        <v>14759.049805000001</v>
      </c>
      <c r="G7514" s="10">
        <v>0</v>
      </c>
    </row>
    <row r="7515" spans="1:7" x14ac:dyDescent="0.25">
      <c r="A7515" s="11">
        <v>34878</v>
      </c>
      <c r="B7515" s="10">
        <v>14708.209961</v>
      </c>
      <c r="C7515" s="10">
        <v>14755.240234000001</v>
      </c>
      <c r="D7515" s="10">
        <v>14536.75</v>
      </c>
      <c r="E7515" s="10">
        <v>14618.070313</v>
      </c>
      <c r="F7515" s="10">
        <v>14618.070313</v>
      </c>
      <c r="G7515" s="10">
        <v>0</v>
      </c>
    </row>
    <row r="7516" spans="1:7" x14ac:dyDescent="0.25">
      <c r="A7516" s="11">
        <v>34879</v>
      </c>
      <c r="B7516" s="10">
        <v>14677.530273</v>
      </c>
      <c r="C7516" s="10">
        <v>14904.740234000001</v>
      </c>
      <c r="D7516" s="10">
        <v>14445.400390999999</v>
      </c>
      <c r="E7516" s="10">
        <v>14507.169921999999</v>
      </c>
      <c r="F7516" s="10">
        <v>14507.169921999999</v>
      </c>
      <c r="G7516" s="10">
        <v>0</v>
      </c>
    </row>
    <row r="7517" spans="1:7" x14ac:dyDescent="0.25">
      <c r="A7517" s="11">
        <v>34880</v>
      </c>
      <c r="B7517" s="10">
        <v>14511.480469</v>
      </c>
      <c r="C7517" s="10">
        <v>14624.089844</v>
      </c>
      <c r="D7517" s="10">
        <v>14451.820313</v>
      </c>
      <c r="E7517" s="10">
        <v>14517.400390999999</v>
      </c>
      <c r="F7517" s="10">
        <v>14517.400390999999</v>
      </c>
      <c r="G7517" s="10">
        <v>0</v>
      </c>
    </row>
    <row r="7518" spans="1:7" x14ac:dyDescent="0.25">
      <c r="A7518" s="11">
        <v>34883</v>
      </c>
      <c r="B7518" s="10">
        <v>14519.400390999999</v>
      </c>
      <c r="C7518" s="10">
        <v>14519.400390999999</v>
      </c>
      <c r="D7518" s="10">
        <v>14295.900390999999</v>
      </c>
      <c r="E7518" s="10">
        <v>14485.410156</v>
      </c>
      <c r="F7518" s="10">
        <v>14485.410156</v>
      </c>
      <c r="G7518" s="10">
        <v>0</v>
      </c>
    </row>
    <row r="7519" spans="1:7" x14ac:dyDescent="0.25">
      <c r="A7519" s="11">
        <v>34884</v>
      </c>
      <c r="B7519" s="10">
        <v>14498.25</v>
      </c>
      <c r="C7519" s="10">
        <v>14768.980469</v>
      </c>
      <c r="D7519" s="10">
        <v>14471.870117</v>
      </c>
      <c r="E7519" s="10">
        <v>14755.740234000001</v>
      </c>
      <c r="F7519" s="10">
        <v>14755.740234000001</v>
      </c>
      <c r="G7519" s="10">
        <v>0</v>
      </c>
    </row>
    <row r="7520" spans="1:7" x14ac:dyDescent="0.25">
      <c r="A7520" s="11">
        <v>34885</v>
      </c>
      <c r="B7520" s="10">
        <v>14758.849609000001</v>
      </c>
      <c r="C7520" s="10">
        <v>14888.200194999999</v>
      </c>
      <c r="D7520" s="10">
        <v>14674.519531</v>
      </c>
      <c r="E7520" s="10">
        <v>14830.440430000001</v>
      </c>
      <c r="F7520" s="10">
        <v>14830.440430000001</v>
      </c>
      <c r="G7520" s="10">
        <v>0</v>
      </c>
    </row>
    <row r="7521" spans="1:7" x14ac:dyDescent="0.25">
      <c r="A7521" s="11">
        <v>34886</v>
      </c>
      <c r="B7521" s="10">
        <v>14871.849609000001</v>
      </c>
      <c r="C7521" s="10">
        <v>15256.889648</v>
      </c>
      <c r="D7521" s="10">
        <v>14759.849609000001</v>
      </c>
      <c r="E7521" s="10">
        <v>15256.889648</v>
      </c>
      <c r="F7521" s="10">
        <v>15256.889648</v>
      </c>
      <c r="G7521" s="10">
        <v>0</v>
      </c>
    </row>
    <row r="7522" spans="1:7" x14ac:dyDescent="0.25">
      <c r="A7522" s="11">
        <v>34887</v>
      </c>
      <c r="B7522" s="10">
        <v>15308.830078000001</v>
      </c>
      <c r="C7522" s="10">
        <v>16389.349609000001</v>
      </c>
      <c r="D7522" s="10">
        <v>15308.830078000001</v>
      </c>
      <c r="E7522" s="10">
        <v>16213.080078000001</v>
      </c>
      <c r="F7522" s="10">
        <v>16213.080078000001</v>
      </c>
      <c r="G7522" s="10">
        <v>0</v>
      </c>
    </row>
    <row r="7523" spans="1:7" x14ac:dyDescent="0.25">
      <c r="A7523" s="11">
        <v>34890</v>
      </c>
      <c r="B7523" s="10">
        <v>16284.769531</v>
      </c>
      <c r="C7523" s="10">
        <v>16703.300781000002</v>
      </c>
      <c r="D7523" s="10">
        <v>16242.660156</v>
      </c>
      <c r="E7523" s="10">
        <v>16242.660156</v>
      </c>
      <c r="F7523" s="10">
        <v>16242.660156</v>
      </c>
      <c r="G7523" s="10">
        <v>0</v>
      </c>
    </row>
    <row r="7524" spans="1:7" x14ac:dyDescent="0.25">
      <c r="A7524" s="11">
        <v>34891</v>
      </c>
      <c r="B7524" s="10">
        <v>16216.790039</v>
      </c>
      <c r="C7524" s="10">
        <v>16588.189452999999</v>
      </c>
      <c r="D7524" s="10">
        <v>15955.379883</v>
      </c>
      <c r="E7524" s="10">
        <v>16588.189452999999</v>
      </c>
      <c r="F7524" s="10">
        <v>16588.189452999999</v>
      </c>
      <c r="G7524" s="10">
        <v>0</v>
      </c>
    </row>
    <row r="7525" spans="1:7" x14ac:dyDescent="0.25">
      <c r="A7525" s="11">
        <v>34892</v>
      </c>
      <c r="B7525" s="10">
        <v>16603.230468999998</v>
      </c>
      <c r="C7525" s="10">
        <v>16833.949218999998</v>
      </c>
      <c r="D7525" s="10">
        <v>16511.980468999998</v>
      </c>
      <c r="E7525" s="10">
        <v>16605.740234000001</v>
      </c>
      <c r="F7525" s="10">
        <v>16605.740234000001</v>
      </c>
      <c r="G7525" s="10">
        <v>0</v>
      </c>
    </row>
    <row r="7526" spans="1:7" x14ac:dyDescent="0.25">
      <c r="A7526" s="11">
        <v>34893</v>
      </c>
      <c r="B7526" s="10">
        <v>16631.710938</v>
      </c>
      <c r="C7526" s="10">
        <v>16768.880859000001</v>
      </c>
      <c r="D7526" s="10">
        <v>16435.380859000001</v>
      </c>
      <c r="E7526" s="10">
        <v>16505.669922000001</v>
      </c>
      <c r="F7526" s="10">
        <v>16505.669922000001</v>
      </c>
      <c r="G7526" s="10">
        <v>0</v>
      </c>
    </row>
    <row r="7527" spans="1:7" x14ac:dyDescent="0.25">
      <c r="A7527" s="11">
        <v>34894</v>
      </c>
      <c r="B7527" s="10">
        <v>16533.539063</v>
      </c>
      <c r="C7527" s="10">
        <v>16591.300781000002</v>
      </c>
      <c r="D7527" s="10">
        <v>16425.050781000002</v>
      </c>
      <c r="E7527" s="10">
        <v>16517.699218999998</v>
      </c>
      <c r="F7527" s="10">
        <v>16517.699218999998</v>
      </c>
      <c r="G7527" s="10">
        <v>0</v>
      </c>
    </row>
    <row r="7528" spans="1:7" x14ac:dyDescent="0.25">
      <c r="A7528" s="11">
        <v>34897</v>
      </c>
      <c r="B7528" s="10">
        <v>16573.849609000001</v>
      </c>
      <c r="C7528" s="10">
        <v>16941.539063</v>
      </c>
      <c r="D7528" s="10">
        <v>16573.849609000001</v>
      </c>
      <c r="E7528" s="10">
        <v>16842.470702999999</v>
      </c>
      <c r="F7528" s="10">
        <v>16842.470702999999</v>
      </c>
      <c r="G7528" s="10">
        <v>0</v>
      </c>
    </row>
    <row r="7529" spans="1:7" x14ac:dyDescent="0.25">
      <c r="A7529" s="11">
        <v>34898</v>
      </c>
      <c r="B7529" s="10">
        <v>16890.099609000001</v>
      </c>
      <c r="C7529" s="10">
        <v>17018.349609000001</v>
      </c>
      <c r="D7529" s="10">
        <v>16574.349609000001</v>
      </c>
      <c r="E7529" s="10">
        <v>16574.349609000001</v>
      </c>
      <c r="F7529" s="10">
        <v>16574.349609000001</v>
      </c>
      <c r="G7529" s="10">
        <v>0</v>
      </c>
    </row>
    <row r="7530" spans="1:7" x14ac:dyDescent="0.25">
      <c r="A7530" s="11">
        <v>34899</v>
      </c>
      <c r="B7530" s="10">
        <v>16518.099609000001</v>
      </c>
      <c r="C7530" s="10">
        <v>16518.099609000001</v>
      </c>
      <c r="D7530" s="10">
        <v>16239.75</v>
      </c>
      <c r="E7530" s="10">
        <v>16422.439452999999</v>
      </c>
      <c r="F7530" s="10">
        <v>16422.439452999999</v>
      </c>
      <c r="G7530" s="10">
        <v>0</v>
      </c>
    </row>
    <row r="7531" spans="1:7" x14ac:dyDescent="0.25">
      <c r="A7531" s="11">
        <v>34900</v>
      </c>
      <c r="B7531" s="10">
        <v>16365.089844</v>
      </c>
      <c r="C7531" s="10">
        <v>16453.419922000001</v>
      </c>
      <c r="D7531" s="10">
        <v>16182.190430000001</v>
      </c>
      <c r="E7531" s="10">
        <v>16453.419922000001</v>
      </c>
      <c r="F7531" s="10">
        <v>16453.419922000001</v>
      </c>
      <c r="G7531" s="10">
        <v>0</v>
      </c>
    </row>
    <row r="7532" spans="1:7" x14ac:dyDescent="0.25">
      <c r="A7532" s="11">
        <v>34901</v>
      </c>
      <c r="B7532" s="10">
        <v>16508.970702999999</v>
      </c>
      <c r="C7532" s="10">
        <v>16613.060547000001</v>
      </c>
      <c r="D7532" s="10">
        <v>16481.800781000002</v>
      </c>
      <c r="E7532" s="10">
        <v>16589.089843999998</v>
      </c>
      <c r="F7532" s="10">
        <v>16589.089843999998</v>
      </c>
      <c r="G7532" s="10">
        <v>0</v>
      </c>
    </row>
    <row r="7533" spans="1:7" x14ac:dyDescent="0.25">
      <c r="A7533" s="11">
        <v>34904</v>
      </c>
      <c r="B7533" s="10">
        <v>16611.050781000002</v>
      </c>
      <c r="C7533" s="10">
        <v>16643.740234000001</v>
      </c>
      <c r="D7533" s="10">
        <v>16374.410156</v>
      </c>
      <c r="E7533" s="10">
        <v>16591.5</v>
      </c>
      <c r="F7533" s="10">
        <v>16591.5</v>
      </c>
      <c r="G7533" s="10">
        <v>0</v>
      </c>
    </row>
    <row r="7534" spans="1:7" x14ac:dyDescent="0.25">
      <c r="A7534" s="11">
        <v>34905</v>
      </c>
      <c r="B7534" s="10">
        <v>16572.25</v>
      </c>
      <c r="C7534" s="10">
        <v>16572.25</v>
      </c>
      <c r="D7534" s="10">
        <v>16148.400390999999</v>
      </c>
      <c r="E7534" s="10">
        <v>16148.400390999999</v>
      </c>
      <c r="F7534" s="10">
        <v>16148.400390999999</v>
      </c>
      <c r="G7534" s="10">
        <v>0</v>
      </c>
    </row>
    <row r="7535" spans="1:7" x14ac:dyDescent="0.25">
      <c r="A7535" s="11">
        <v>34906</v>
      </c>
      <c r="B7535" s="10">
        <v>16165.25</v>
      </c>
      <c r="C7535" s="10">
        <v>16387.25</v>
      </c>
      <c r="D7535" s="10">
        <v>16157.929688</v>
      </c>
      <c r="E7535" s="10">
        <v>16387.25</v>
      </c>
      <c r="F7535" s="10">
        <v>16387.25</v>
      </c>
      <c r="G7535" s="10">
        <v>0</v>
      </c>
    </row>
    <row r="7536" spans="1:7" x14ac:dyDescent="0.25">
      <c r="A7536" s="11">
        <v>34907</v>
      </c>
      <c r="B7536" s="10">
        <v>16367.490234000001</v>
      </c>
      <c r="C7536" s="10">
        <v>16695.279297000001</v>
      </c>
      <c r="D7536" s="10">
        <v>16307.629883</v>
      </c>
      <c r="E7536" s="10">
        <v>16625.189452999999</v>
      </c>
      <c r="F7536" s="10">
        <v>16625.189452999999</v>
      </c>
      <c r="G7536" s="10">
        <v>0</v>
      </c>
    </row>
    <row r="7537" spans="1:7" x14ac:dyDescent="0.25">
      <c r="A7537" s="11">
        <v>34908</v>
      </c>
      <c r="B7537" s="10">
        <v>16611.650390999999</v>
      </c>
      <c r="C7537" s="10">
        <v>16726.359375</v>
      </c>
      <c r="D7537" s="10">
        <v>16434.070313</v>
      </c>
      <c r="E7537" s="10">
        <v>16649.449218999998</v>
      </c>
      <c r="F7537" s="10">
        <v>16649.449218999998</v>
      </c>
      <c r="G7537" s="10">
        <v>0</v>
      </c>
    </row>
    <row r="7538" spans="1:7" x14ac:dyDescent="0.25">
      <c r="A7538" s="11">
        <v>34911</v>
      </c>
      <c r="B7538" s="10">
        <v>16651.759765999999</v>
      </c>
      <c r="C7538" s="10">
        <v>16918.779297000001</v>
      </c>
      <c r="D7538" s="10">
        <v>16594.199218999998</v>
      </c>
      <c r="E7538" s="10">
        <v>16677.529297000001</v>
      </c>
      <c r="F7538" s="10">
        <v>16677.529297000001</v>
      </c>
      <c r="G7538" s="10">
        <v>0</v>
      </c>
    </row>
    <row r="7539" spans="1:7" x14ac:dyDescent="0.25">
      <c r="A7539" s="11">
        <v>34912</v>
      </c>
      <c r="B7539" s="10">
        <v>16644.740234000001</v>
      </c>
      <c r="C7539" s="10">
        <v>16644.740234000001</v>
      </c>
      <c r="D7539" s="10">
        <v>16324.879883</v>
      </c>
      <c r="E7539" s="10">
        <v>16358.570313</v>
      </c>
      <c r="F7539" s="10">
        <v>16358.570313</v>
      </c>
      <c r="G7539" s="10">
        <v>0</v>
      </c>
    </row>
    <row r="7540" spans="1:7" x14ac:dyDescent="0.25">
      <c r="A7540" s="11">
        <v>34913</v>
      </c>
      <c r="B7540" s="10">
        <v>16319.360352</v>
      </c>
      <c r="C7540" s="10">
        <v>16796.449218999998</v>
      </c>
      <c r="D7540" s="10">
        <v>16274.339844</v>
      </c>
      <c r="E7540" s="10">
        <v>16720.75</v>
      </c>
      <c r="F7540" s="10">
        <v>16720.75</v>
      </c>
      <c r="G7540" s="10">
        <v>0</v>
      </c>
    </row>
    <row r="7541" spans="1:7" x14ac:dyDescent="0.25">
      <c r="A7541" s="11">
        <v>34914</v>
      </c>
      <c r="B7541" s="10">
        <v>16799.160156000002</v>
      </c>
      <c r="C7541" s="10">
        <v>17160.029297000001</v>
      </c>
      <c r="D7541" s="10">
        <v>16799.160156000002</v>
      </c>
      <c r="E7541" s="10">
        <v>16893.710938</v>
      </c>
      <c r="F7541" s="10">
        <v>16893.710938</v>
      </c>
      <c r="G7541" s="10">
        <v>0</v>
      </c>
    </row>
    <row r="7542" spans="1:7" x14ac:dyDescent="0.25">
      <c r="A7542" s="11">
        <v>34915</v>
      </c>
      <c r="B7542" s="10">
        <v>16881.380859000001</v>
      </c>
      <c r="C7542" s="10">
        <v>16956.480468999998</v>
      </c>
      <c r="D7542" s="10">
        <v>16642.429688</v>
      </c>
      <c r="E7542" s="10">
        <v>16741.199218999998</v>
      </c>
      <c r="F7542" s="10">
        <v>16741.199218999998</v>
      </c>
      <c r="G7542" s="10">
        <v>0</v>
      </c>
    </row>
    <row r="7543" spans="1:7" x14ac:dyDescent="0.25">
      <c r="A7543" s="11">
        <v>34918</v>
      </c>
      <c r="B7543" s="10">
        <v>16804.570313</v>
      </c>
      <c r="C7543" s="10">
        <v>16873.359375</v>
      </c>
      <c r="D7543" s="10">
        <v>16507.070313</v>
      </c>
      <c r="E7543" s="10">
        <v>16615.460938</v>
      </c>
      <c r="F7543" s="10">
        <v>16615.460938</v>
      </c>
      <c r="G7543" s="10">
        <v>0</v>
      </c>
    </row>
    <row r="7544" spans="1:7" x14ac:dyDescent="0.25">
      <c r="A7544" s="11">
        <v>34919</v>
      </c>
      <c r="B7544" s="10">
        <v>16645.240234000001</v>
      </c>
      <c r="C7544" s="10">
        <v>16853.5</v>
      </c>
      <c r="D7544" s="10">
        <v>16512.179688</v>
      </c>
      <c r="E7544" s="10">
        <v>16838.970702999999</v>
      </c>
      <c r="F7544" s="10">
        <v>16838.970702999999</v>
      </c>
      <c r="G7544" s="10">
        <v>0</v>
      </c>
    </row>
    <row r="7545" spans="1:7" x14ac:dyDescent="0.25">
      <c r="A7545" s="11">
        <v>34920</v>
      </c>
      <c r="B7545" s="10">
        <v>16833.050781000002</v>
      </c>
      <c r="C7545" s="10">
        <v>16931.410156000002</v>
      </c>
      <c r="D7545" s="10">
        <v>16713.730468999998</v>
      </c>
      <c r="E7545" s="10">
        <v>16789.330077999999</v>
      </c>
      <c r="F7545" s="10">
        <v>16789.330077999999</v>
      </c>
      <c r="G7545" s="10">
        <v>0</v>
      </c>
    </row>
    <row r="7546" spans="1:7" x14ac:dyDescent="0.25">
      <c r="A7546" s="11">
        <v>34921</v>
      </c>
      <c r="B7546" s="10">
        <v>16770.980468999998</v>
      </c>
      <c r="C7546" s="10">
        <v>16788.130859000001</v>
      </c>
      <c r="D7546" s="10">
        <v>16546.070313</v>
      </c>
      <c r="E7546" s="10">
        <v>16728.970702999999</v>
      </c>
      <c r="F7546" s="10">
        <v>16728.970702999999</v>
      </c>
      <c r="G7546" s="10">
        <v>0</v>
      </c>
    </row>
    <row r="7547" spans="1:7" x14ac:dyDescent="0.25">
      <c r="A7547" s="11">
        <v>34922</v>
      </c>
      <c r="B7547" s="10">
        <v>16756.539063</v>
      </c>
      <c r="C7547" s="10">
        <v>16855.910156000002</v>
      </c>
      <c r="D7547" s="10">
        <v>16700.589843999998</v>
      </c>
      <c r="E7547" s="10">
        <v>16792.339843999998</v>
      </c>
      <c r="F7547" s="10">
        <v>16792.339843999998</v>
      </c>
      <c r="G7547" s="10">
        <v>0</v>
      </c>
    </row>
    <row r="7548" spans="1:7" x14ac:dyDescent="0.25">
      <c r="A7548" s="11">
        <v>34925</v>
      </c>
      <c r="B7548" s="10">
        <v>16819.310547000001</v>
      </c>
      <c r="C7548" s="10">
        <v>17004.210938</v>
      </c>
      <c r="D7548" s="10">
        <v>16819.310547000001</v>
      </c>
      <c r="E7548" s="10">
        <v>16916.570313</v>
      </c>
      <c r="F7548" s="10">
        <v>16916.570313</v>
      </c>
      <c r="G7548" s="10">
        <v>0</v>
      </c>
    </row>
    <row r="7549" spans="1:7" x14ac:dyDescent="0.25">
      <c r="A7549" s="11">
        <v>34926</v>
      </c>
      <c r="B7549" s="10">
        <v>16915.269531000002</v>
      </c>
      <c r="C7549" s="10">
        <v>17452.720702999999</v>
      </c>
      <c r="D7549" s="10">
        <v>16869.150390999999</v>
      </c>
      <c r="E7549" s="10">
        <v>17452.720702999999</v>
      </c>
      <c r="F7549" s="10">
        <v>17452.720702999999</v>
      </c>
      <c r="G7549" s="10">
        <v>0</v>
      </c>
    </row>
    <row r="7550" spans="1:7" x14ac:dyDescent="0.25">
      <c r="A7550" s="11">
        <v>34927</v>
      </c>
      <c r="B7550" s="10">
        <v>17521.710938</v>
      </c>
      <c r="C7550" s="10">
        <v>18299.710938</v>
      </c>
      <c r="D7550" s="10">
        <v>17521.710938</v>
      </c>
      <c r="E7550" s="10">
        <v>18158.730468999998</v>
      </c>
      <c r="F7550" s="10">
        <v>18158.730468999998</v>
      </c>
      <c r="G7550" s="10">
        <v>0</v>
      </c>
    </row>
    <row r="7551" spans="1:7" x14ac:dyDescent="0.25">
      <c r="A7551" s="11">
        <v>34928</v>
      </c>
      <c r="B7551" s="10">
        <v>18116.410156000002</v>
      </c>
      <c r="C7551" s="10">
        <v>18266.720702999999</v>
      </c>
      <c r="D7551" s="10">
        <v>18020.25</v>
      </c>
      <c r="E7551" s="10">
        <v>18149.699218999998</v>
      </c>
      <c r="F7551" s="10">
        <v>18149.699218999998</v>
      </c>
      <c r="G7551" s="10">
        <v>0</v>
      </c>
    </row>
    <row r="7552" spans="1:7" x14ac:dyDescent="0.25">
      <c r="A7552" s="11">
        <v>34929</v>
      </c>
      <c r="B7552" s="10">
        <v>18094.859375</v>
      </c>
      <c r="C7552" s="10">
        <v>18094.859375</v>
      </c>
      <c r="D7552" s="10">
        <v>17913.269531000002</v>
      </c>
      <c r="E7552" s="10">
        <v>18032.490234000001</v>
      </c>
      <c r="F7552" s="10">
        <v>18032.490234000001</v>
      </c>
      <c r="G7552" s="10">
        <v>0</v>
      </c>
    </row>
    <row r="7553" spans="1:7" x14ac:dyDescent="0.25">
      <c r="A7553" s="11">
        <v>34932</v>
      </c>
      <c r="B7553" s="10">
        <v>17999.900390999999</v>
      </c>
      <c r="C7553" s="10">
        <v>17999.900390999999</v>
      </c>
      <c r="D7553" s="10">
        <v>17722.550781000002</v>
      </c>
      <c r="E7553" s="10">
        <v>17871.050781000002</v>
      </c>
      <c r="F7553" s="10">
        <v>17871.050781000002</v>
      </c>
      <c r="G7553" s="10">
        <v>0</v>
      </c>
    </row>
    <row r="7554" spans="1:7" x14ac:dyDescent="0.25">
      <c r="A7554" s="11">
        <v>34933</v>
      </c>
      <c r="B7554" s="10">
        <v>17858.419922000001</v>
      </c>
      <c r="C7554" s="10">
        <v>18028.580077999999</v>
      </c>
      <c r="D7554" s="10">
        <v>17818.109375</v>
      </c>
      <c r="E7554" s="10">
        <v>17877.769531000002</v>
      </c>
      <c r="F7554" s="10">
        <v>17877.769531000002</v>
      </c>
      <c r="G7554" s="10">
        <v>0</v>
      </c>
    </row>
    <row r="7555" spans="1:7" x14ac:dyDescent="0.25">
      <c r="A7555" s="11">
        <v>34934</v>
      </c>
      <c r="B7555" s="10">
        <v>17873.960938</v>
      </c>
      <c r="C7555" s="10">
        <v>17933.419922000001</v>
      </c>
      <c r="D7555" s="10">
        <v>17665.800781000002</v>
      </c>
      <c r="E7555" s="10">
        <v>17731.980468999998</v>
      </c>
      <c r="F7555" s="10">
        <v>17731.980468999998</v>
      </c>
      <c r="G7555" s="10">
        <v>0</v>
      </c>
    </row>
    <row r="7556" spans="1:7" x14ac:dyDescent="0.25">
      <c r="A7556" s="11">
        <v>34935</v>
      </c>
      <c r="B7556" s="10">
        <v>17700.189452999999</v>
      </c>
      <c r="C7556" s="10">
        <v>17945.25</v>
      </c>
      <c r="D7556" s="10">
        <v>17599.919922000001</v>
      </c>
      <c r="E7556" s="10">
        <v>17921.990234000001</v>
      </c>
      <c r="F7556" s="10">
        <v>17921.990234000001</v>
      </c>
      <c r="G7556" s="10">
        <v>0</v>
      </c>
    </row>
    <row r="7557" spans="1:7" x14ac:dyDescent="0.25">
      <c r="A7557" s="11">
        <v>34936</v>
      </c>
      <c r="B7557" s="10">
        <v>17919.980468999998</v>
      </c>
      <c r="C7557" s="10">
        <v>17919.980468999998</v>
      </c>
      <c r="D7557" s="10">
        <v>17688.359375</v>
      </c>
      <c r="E7557" s="10">
        <v>17770.679688</v>
      </c>
      <c r="F7557" s="10">
        <v>17770.679688</v>
      </c>
      <c r="G7557" s="10">
        <v>0</v>
      </c>
    </row>
    <row r="7558" spans="1:7" x14ac:dyDescent="0.25">
      <c r="A7558" s="11">
        <v>34939</v>
      </c>
      <c r="B7558" s="10">
        <v>17741.5</v>
      </c>
      <c r="C7558" s="10">
        <v>17897.220702999999</v>
      </c>
      <c r="D7558" s="10">
        <v>17580.869140999999</v>
      </c>
      <c r="E7558" s="10">
        <v>17847.289063</v>
      </c>
      <c r="F7558" s="10">
        <v>17847.289063</v>
      </c>
      <c r="G7558" s="10">
        <v>0</v>
      </c>
    </row>
    <row r="7559" spans="1:7" x14ac:dyDescent="0.25">
      <c r="A7559" s="11">
        <v>34940</v>
      </c>
      <c r="B7559" s="10">
        <v>17892.210938</v>
      </c>
      <c r="C7559" s="10">
        <v>18185.099609000001</v>
      </c>
      <c r="D7559" s="10">
        <v>17825.330077999999</v>
      </c>
      <c r="E7559" s="10">
        <v>18135.160156000002</v>
      </c>
      <c r="F7559" s="10">
        <v>18135.160156000002</v>
      </c>
      <c r="G7559" s="10">
        <v>0</v>
      </c>
    </row>
    <row r="7560" spans="1:7" x14ac:dyDescent="0.25">
      <c r="A7560" s="11">
        <v>34941</v>
      </c>
      <c r="B7560" s="10">
        <v>18170.960938</v>
      </c>
      <c r="C7560" s="10">
        <v>18241.650390999999</v>
      </c>
      <c r="D7560" s="10">
        <v>17955.679688</v>
      </c>
      <c r="E7560" s="10">
        <v>17983.859375</v>
      </c>
      <c r="F7560" s="10">
        <v>17983.859375</v>
      </c>
      <c r="G7560" s="10">
        <v>0</v>
      </c>
    </row>
    <row r="7561" spans="1:7" x14ac:dyDescent="0.25">
      <c r="A7561" s="11">
        <v>34942</v>
      </c>
      <c r="B7561" s="10">
        <v>17971.919922000001</v>
      </c>
      <c r="C7561" s="10">
        <v>18159.830077999999</v>
      </c>
      <c r="D7561" s="10">
        <v>17894.009765999999</v>
      </c>
      <c r="E7561" s="10">
        <v>18117.220702999999</v>
      </c>
      <c r="F7561" s="10">
        <v>18117.220702999999</v>
      </c>
      <c r="G7561" s="10">
        <v>0</v>
      </c>
    </row>
    <row r="7562" spans="1:7" x14ac:dyDescent="0.25">
      <c r="A7562" s="11">
        <v>34943</v>
      </c>
      <c r="B7562" s="10">
        <v>18053.240234000001</v>
      </c>
      <c r="C7562" s="10">
        <v>18152.810547000001</v>
      </c>
      <c r="D7562" s="10">
        <v>17908.849609000001</v>
      </c>
      <c r="E7562" s="10">
        <v>18120.730468999998</v>
      </c>
      <c r="F7562" s="10">
        <v>18120.730468999998</v>
      </c>
      <c r="G7562" s="10">
        <v>0</v>
      </c>
    </row>
    <row r="7563" spans="1:7" x14ac:dyDescent="0.25">
      <c r="A7563" s="11">
        <v>34946</v>
      </c>
      <c r="B7563" s="10">
        <v>18115.509765999999</v>
      </c>
      <c r="C7563" s="10">
        <v>18115.509765999999</v>
      </c>
      <c r="D7563" s="10">
        <v>17637.619140999999</v>
      </c>
      <c r="E7563" s="10">
        <v>17748.519531000002</v>
      </c>
      <c r="F7563" s="10">
        <v>17748.519531000002</v>
      </c>
      <c r="G7563" s="10">
        <v>0</v>
      </c>
    </row>
    <row r="7564" spans="1:7" x14ac:dyDescent="0.25">
      <c r="A7564" s="11">
        <v>34947</v>
      </c>
      <c r="B7564" s="10">
        <v>17730.769531000002</v>
      </c>
      <c r="C7564" s="10">
        <v>17843.679688</v>
      </c>
      <c r="D7564" s="10">
        <v>17503.359375</v>
      </c>
      <c r="E7564" s="10">
        <v>17794.039063</v>
      </c>
      <c r="F7564" s="10">
        <v>17794.039063</v>
      </c>
      <c r="G7564" s="10">
        <v>0</v>
      </c>
    </row>
    <row r="7565" spans="1:7" x14ac:dyDescent="0.25">
      <c r="A7565" s="11">
        <v>34948</v>
      </c>
      <c r="B7565" s="10">
        <v>17806.880859000001</v>
      </c>
      <c r="C7565" s="10">
        <v>17898.830077999999</v>
      </c>
      <c r="D7565" s="10">
        <v>17620.380859000001</v>
      </c>
      <c r="E7565" s="10">
        <v>17620.380859000001</v>
      </c>
      <c r="F7565" s="10">
        <v>17620.380859000001</v>
      </c>
      <c r="G7565" s="10">
        <v>0</v>
      </c>
    </row>
    <row r="7566" spans="1:7" x14ac:dyDescent="0.25">
      <c r="A7566" s="11">
        <v>34949</v>
      </c>
      <c r="B7566" s="10">
        <v>17656.269531000002</v>
      </c>
      <c r="C7566" s="10">
        <v>17713.529297000001</v>
      </c>
      <c r="D7566" s="10">
        <v>17511.679688</v>
      </c>
      <c r="E7566" s="10">
        <v>17621.179688</v>
      </c>
      <c r="F7566" s="10">
        <v>17621.179688</v>
      </c>
      <c r="G7566" s="10">
        <v>0</v>
      </c>
    </row>
    <row r="7567" spans="1:7" x14ac:dyDescent="0.25">
      <c r="A7567" s="11">
        <v>34950</v>
      </c>
      <c r="B7567" s="10">
        <v>17642.839843999998</v>
      </c>
      <c r="C7567" s="10">
        <v>18501.349609000001</v>
      </c>
      <c r="D7567" s="10">
        <v>17642.839843999998</v>
      </c>
      <c r="E7567" s="10">
        <v>18279.550781000002</v>
      </c>
      <c r="F7567" s="10">
        <v>18279.550781000002</v>
      </c>
      <c r="G7567" s="10">
        <v>0</v>
      </c>
    </row>
    <row r="7568" spans="1:7" x14ac:dyDescent="0.25">
      <c r="A7568" s="11">
        <v>34953</v>
      </c>
      <c r="B7568" s="10">
        <v>18271.330077999999</v>
      </c>
      <c r="C7568" s="10">
        <v>18570.140625</v>
      </c>
      <c r="D7568" s="10">
        <v>18194.730468999998</v>
      </c>
      <c r="E7568" s="10">
        <v>18486.109375</v>
      </c>
      <c r="F7568" s="10">
        <v>18486.109375</v>
      </c>
      <c r="G7568" s="10">
        <v>0</v>
      </c>
    </row>
    <row r="7569" spans="1:7" x14ac:dyDescent="0.25">
      <c r="A7569" s="11">
        <v>34954</v>
      </c>
      <c r="B7569" s="10">
        <v>18526.619140999999</v>
      </c>
      <c r="C7569" s="10">
        <v>18673.919922000001</v>
      </c>
      <c r="D7569" s="10">
        <v>18442.189452999999</v>
      </c>
      <c r="E7569" s="10">
        <v>18472.169922000001</v>
      </c>
      <c r="F7569" s="10">
        <v>18472.169922000001</v>
      </c>
      <c r="G7569" s="10">
        <v>0</v>
      </c>
    </row>
    <row r="7570" spans="1:7" x14ac:dyDescent="0.25">
      <c r="A7570" s="11">
        <v>34955</v>
      </c>
      <c r="B7570" s="10">
        <v>18470.369140999999</v>
      </c>
      <c r="C7570" s="10">
        <v>18653.769531000002</v>
      </c>
      <c r="D7570" s="10">
        <v>18421.039063</v>
      </c>
      <c r="E7570" s="10">
        <v>18614.259765999999</v>
      </c>
      <c r="F7570" s="10">
        <v>18614.259765999999</v>
      </c>
      <c r="G7570" s="10">
        <v>0</v>
      </c>
    </row>
    <row r="7571" spans="1:7" x14ac:dyDescent="0.25">
      <c r="A7571" s="11">
        <v>34956</v>
      </c>
      <c r="B7571" s="10">
        <v>18680.039063</v>
      </c>
      <c r="C7571" s="10">
        <v>18790.730468999998</v>
      </c>
      <c r="D7571" s="10">
        <v>18604.230468999998</v>
      </c>
      <c r="E7571" s="10">
        <v>18758.550781000002</v>
      </c>
      <c r="F7571" s="10">
        <v>18758.550781000002</v>
      </c>
      <c r="G7571" s="10">
        <v>0</v>
      </c>
    </row>
    <row r="7572" spans="1:7" x14ac:dyDescent="0.25">
      <c r="A7572" s="11">
        <v>34960</v>
      </c>
      <c r="B7572" s="10">
        <v>18780.609375</v>
      </c>
      <c r="C7572" s="10">
        <v>18847.890625</v>
      </c>
      <c r="D7572" s="10">
        <v>18319.160156000002</v>
      </c>
      <c r="E7572" s="10">
        <v>18319.160156000002</v>
      </c>
      <c r="F7572" s="10">
        <v>18319.160156000002</v>
      </c>
      <c r="G7572" s="10">
        <v>0</v>
      </c>
    </row>
    <row r="7573" spans="1:7" x14ac:dyDescent="0.25">
      <c r="A7573" s="11">
        <v>34961</v>
      </c>
      <c r="B7573" s="10">
        <v>18274.939452999999</v>
      </c>
      <c r="C7573" s="10">
        <v>18481.400390999999</v>
      </c>
      <c r="D7573" s="10">
        <v>18230.320313</v>
      </c>
      <c r="E7573" s="10">
        <v>18474.380859000001</v>
      </c>
      <c r="F7573" s="10">
        <v>18474.380859000001</v>
      </c>
      <c r="G7573" s="10">
        <v>0</v>
      </c>
    </row>
    <row r="7574" spans="1:7" x14ac:dyDescent="0.25">
      <c r="A7574" s="11">
        <v>34962</v>
      </c>
      <c r="B7574" s="10">
        <v>18561.119140999999</v>
      </c>
      <c r="C7574" s="10">
        <v>18638.519531000002</v>
      </c>
      <c r="D7574" s="10">
        <v>18141.980468999998</v>
      </c>
      <c r="E7574" s="10">
        <v>18198.640625</v>
      </c>
      <c r="F7574" s="10">
        <v>18198.640625</v>
      </c>
      <c r="G7574" s="10">
        <v>0</v>
      </c>
    </row>
    <row r="7575" spans="1:7" x14ac:dyDescent="0.25">
      <c r="A7575" s="11">
        <v>34963</v>
      </c>
      <c r="B7575" s="10">
        <v>18142.990234000001</v>
      </c>
      <c r="C7575" s="10">
        <v>18142.990234000001</v>
      </c>
      <c r="D7575" s="10">
        <v>17948.660156000002</v>
      </c>
      <c r="E7575" s="10">
        <v>18034.789063</v>
      </c>
      <c r="F7575" s="10">
        <v>18034.789063</v>
      </c>
      <c r="G7575" s="10">
        <v>0</v>
      </c>
    </row>
    <row r="7576" spans="1:7" x14ac:dyDescent="0.25">
      <c r="A7576" s="11">
        <v>34964</v>
      </c>
      <c r="B7576" s="10">
        <v>17958.390625</v>
      </c>
      <c r="C7576" s="10">
        <v>17958.390625</v>
      </c>
      <c r="D7576" s="10">
        <v>17666.300781000002</v>
      </c>
      <c r="E7576" s="10">
        <v>17713.929688</v>
      </c>
      <c r="F7576" s="10">
        <v>17713.929688</v>
      </c>
      <c r="G7576" s="10">
        <v>0</v>
      </c>
    </row>
    <row r="7577" spans="1:7" x14ac:dyDescent="0.25">
      <c r="A7577" s="11">
        <v>34967</v>
      </c>
      <c r="B7577" s="10">
        <v>17733.779297000001</v>
      </c>
      <c r="C7577" s="10">
        <v>17854.509765999999</v>
      </c>
      <c r="D7577" s="10">
        <v>17566.429688</v>
      </c>
      <c r="E7577" s="10">
        <v>17566.429688</v>
      </c>
      <c r="F7577" s="10">
        <v>17566.429688</v>
      </c>
      <c r="G7577" s="10">
        <v>0</v>
      </c>
    </row>
    <row r="7578" spans="1:7" x14ac:dyDescent="0.25">
      <c r="A7578" s="11">
        <v>34968</v>
      </c>
      <c r="B7578" s="10">
        <v>17595.320313</v>
      </c>
      <c r="C7578" s="10">
        <v>17921.980468999998</v>
      </c>
      <c r="D7578" s="10">
        <v>17595.320313</v>
      </c>
      <c r="E7578" s="10">
        <v>17921.980468999998</v>
      </c>
      <c r="F7578" s="10">
        <v>17921.980468999998</v>
      </c>
      <c r="G7578" s="10">
        <v>0</v>
      </c>
    </row>
    <row r="7579" spans="1:7" x14ac:dyDescent="0.25">
      <c r="A7579" s="11">
        <v>34969</v>
      </c>
      <c r="B7579" s="10">
        <v>17928</v>
      </c>
      <c r="C7579" s="10">
        <v>18262.429688</v>
      </c>
      <c r="D7579" s="10">
        <v>17764.939452999999</v>
      </c>
      <c r="E7579" s="10">
        <v>18262.429688</v>
      </c>
      <c r="F7579" s="10">
        <v>18262.429688</v>
      </c>
      <c r="G7579" s="10">
        <v>0</v>
      </c>
    </row>
    <row r="7580" spans="1:7" x14ac:dyDescent="0.25">
      <c r="A7580" s="11">
        <v>34970</v>
      </c>
      <c r="B7580" s="10">
        <v>18218.710938</v>
      </c>
      <c r="C7580" s="10">
        <v>18295.230468999998</v>
      </c>
      <c r="D7580" s="10">
        <v>18022.859375</v>
      </c>
      <c r="E7580" s="10">
        <v>18022.859375</v>
      </c>
      <c r="F7580" s="10">
        <v>18022.859375</v>
      </c>
      <c r="G7580" s="10">
        <v>0</v>
      </c>
    </row>
    <row r="7581" spans="1:7" x14ac:dyDescent="0.25">
      <c r="A7581" s="11">
        <v>34971</v>
      </c>
      <c r="B7581" s="10">
        <v>18045.630859000001</v>
      </c>
      <c r="C7581" s="10">
        <v>18139.089843999998</v>
      </c>
      <c r="D7581" s="10">
        <v>17883.070313</v>
      </c>
      <c r="E7581" s="10">
        <v>17913.060547000001</v>
      </c>
      <c r="F7581" s="10">
        <v>17913.060547000001</v>
      </c>
      <c r="G7581" s="10">
        <v>0</v>
      </c>
    </row>
    <row r="7582" spans="1:7" x14ac:dyDescent="0.25">
      <c r="A7582" s="11">
        <v>34974</v>
      </c>
      <c r="B7582" s="10">
        <v>17921.380859000001</v>
      </c>
      <c r="C7582" s="10">
        <v>17950.179688</v>
      </c>
      <c r="D7582" s="10">
        <v>17683.839843999998</v>
      </c>
      <c r="E7582" s="10">
        <v>17739.839843999998</v>
      </c>
      <c r="F7582" s="10">
        <v>17739.839843999998</v>
      </c>
      <c r="G7582" s="10">
        <v>0</v>
      </c>
    </row>
    <row r="7583" spans="1:7" x14ac:dyDescent="0.25">
      <c r="A7583" s="11">
        <v>34975</v>
      </c>
      <c r="B7583" s="10">
        <v>17769.830077999999</v>
      </c>
      <c r="C7583" s="10">
        <v>18159.720702999999</v>
      </c>
      <c r="D7583" s="10">
        <v>17737.25</v>
      </c>
      <c r="E7583" s="10">
        <v>18142.990234000001</v>
      </c>
      <c r="F7583" s="10">
        <v>18142.990234000001</v>
      </c>
      <c r="G7583" s="10">
        <v>0</v>
      </c>
    </row>
    <row r="7584" spans="1:7" x14ac:dyDescent="0.25">
      <c r="A7584" s="11">
        <v>34976</v>
      </c>
      <c r="B7584" s="10">
        <v>18166.699218999998</v>
      </c>
      <c r="C7584" s="10">
        <v>18346.550781000002</v>
      </c>
      <c r="D7584" s="10">
        <v>18056.199218999998</v>
      </c>
      <c r="E7584" s="10">
        <v>18145.080077999999</v>
      </c>
      <c r="F7584" s="10">
        <v>18145.080077999999</v>
      </c>
      <c r="G7584" s="10">
        <v>0</v>
      </c>
    </row>
    <row r="7585" spans="1:7" x14ac:dyDescent="0.25">
      <c r="A7585" s="11">
        <v>34977</v>
      </c>
      <c r="B7585" s="10">
        <v>18143.380859000001</v>
      </c>
      <c r="C7585" s="10">
        <v>18267.039063</v>
      </c>
      <c r="D7585" s="10">
        <v>18100.640625</v>
      </c>
      <c r="E7585" s="10">
        <v>18220.410156000002</v>
      </c>
      <c r="F7585" s="10">
        <v>18220.410156000002</v>
      </c>
      <c r="G7585" s="10">
        <v>0</v>
      </c>
    </row>
    <row r="7586" spans="1:7" x14ac:dyDescent="0.25">
      <c r="A7586" s="11">
        <v>34978</v>
      </c>
      <c r="B7586" s="10">
        <v>18200.980468999998</v>
      </c>
      <c r="C7586" s="10">
        <v>18547.429688</v>
      </c>
      <c r="D7586" s="10">
        <v>18183.240234000001</v>
      </c>
      <c r="E7586" s="10">
        <v>18506.279297000001</v>
      </c>
      <c r="F7586" s="10">
        <v>18506.279297000001</v>
      </c>
      <c r="G7586" s="10">
        <v>0</v>
      </c>
    </row>
    <row r="7587" spans="1:7" x14ac:dyDescent="0.25">
      <c r="A7587" s="11">
        <v>34981</v>
      </c>
      <c r="B7587" s="10">
        <v>18504.380859000001</v>
      </c>
      <c r="C7587" s="10">
        <v>18504.380859000001</v>
      </c>
      <c r="D7587" s="10">
        <v>18168.689452999999</v>
      </c>
      <c r="E7587" s="10">
        <v>18176.269531000002</v>
      </c>
      <c r="F7587" s="10">
        <v>18176.269531000002</v>
      </c>
      <c r="G7587" s="10">
        <v>0</v>
      </c>
    </row>
    <row r="7588" spans="1:7" x14ac:dyDescent="0.25">
      <c r="A7588" s="11">
        <v>34983</v>
      </c>
      <c r="B7588" s="10">
        <v>18155.539063</v>
      </c>
      <c r="C7588" s="10">
        <v>18155.539063</v>
      </c>
      <c r="D7588" s="10">
        <v>17891.189452999999</v>
      </c>
      <c r="E7588" s="10">
        <v>17891.189452999999</v>
      </c>
      <c r="F7588" s="10">
        <v>17891.189452999999</v>
      </c>
      <c r="G7588" s="10">
        <v>0</v>
      </c>
    </row>
    <row r="7589" spans="1:7" x14ac:dyDescent="0.25">
      <c r="A7589" s="11">
        <v>34984</v>
      </c>
      <c r="B7589" s="10">
        <v>17909.130859000001</v>
      </c>
      <c r="C7589" s="10">
        <v>18051.609375</v>
      </c>
      <c r="D7589" s="10">
        <v>17840.970702999999</v>
      </c>
      <c r="E7589" s="10">
        <v>17971.400390999999</v>
      </c>
      <c r="F7589" s="10">
        <v>17971.400390999999</v>
      </c>
      <c r="G7589" s="10">
        <v>0</v>
      </c>
    </row>
    <row r="7590" spans="1:7" x14ac:dyDescent="0.25">
      <c r="A7590" s="11">
        <v>34985</v>
      </c>
      <c r="B7590" s="10">
        <v>17923.580077999999</v>
      </c>
      <c r="C7590" s="10">
        <v>17976.289063</v>
      </c>
      <c r="D7590" s="10">
        <v>17777.099609000001</v>
      </c>
      <c r="E7590" s="10">
        <v>17880.830077999999</v>
      </c>
      <c r="F7590" s="10">
        <v>17880.830077999999</v>
      </c>
      <c r="G7590" s="10">
        <v>0</v>
      </c>
    </row>
    <row r="7591" spans="1:7" x14ac:dyDescent="0.25">
      <c r="A7591" s="11">
        <v>34988</v>
      </c>
      <c r="B7591" s="10">
        <v>17914.910156000002</v>
      </c>
      <c r="C7591" s="10">
        <v>18140.990234000001</v>
      </c>
      <c r="D7591" s="10">
        <v>17914.910156000002</v>
      </c>
      <c r="E7591" s="10">
        <v>18016.439452999999</v>
      </c>
      <c r="F7591" s="10">
        <v>18016.439452999999</v>
      </c>
      <c r="G7591" s="10">
        <v>0</v>
      </c>
    </row>
    <row r="7592" spans="1:7" x14ac:dyDescent="0.25">
      <c r="A7592" s="11">
        <v>34989</v>
      </c>
      <c r="B7592" s="10">
        <v>18005.679688</v>
      </c>
      <c r="C7592" s="10">
        <v>18071.339843999998</v>
      </c>
      <c r="D7592" s="10">
        <v>17840.970702999999</v>
      </c>
      <c r="E7592" s="10">
        <v>17916.599609000001</v>
      </c>
      <c r="F7592" s="10">
        <v>17916.599609000001</v>
      </c>
      <c r="G7592" s="10">
        <v>0</v>
      </c>
    </row>
    <row r="7593" spans="1:7" x14ac:dyDescent="0.25">
      <c r="A7593" s="11">
        <v>34990</v>
      </c>
      <c r="B7593" s="10">
        <v>17910.619140999999</v>
      </c>
      <c r="C7593" s="10">
        <v>17917.599609000001</v>
      </c>
      <c r="D7593" s="10">
        <v>17746.410156000002</v>
      </c>
      <c r="E7593" s="10">
        <v>17895.970702999999</v>
      </c>
      <c r="F7593" s="10">
        <v>17895.970702999999</v>
      </c>
      <c r="G7593" s="10">
        <v>0</v>
      </c>
    </row>
    <row r="7594" spans="1:7" x14ac:dyDescent="0.25">
      <c r="A7594" s="11">
        <v>34991</v>
      </c>
      <c r="B7594" s="10">
        <v>17908.429688</v>
      </c>
      <c r="C7594" s="10">
        <v>18049.619140999999</v>
      </c>
      <c r="D7594" s="10">
        <v>17908.429688</v>
      </c>
      <c r="E7594" s="10">
        <v>17955.359375</v>
      </c>
      <c r="F7594" s="10">
        <v>17955.359375</v>
      </c>
      <c r="G7594" s="10">
        <v>0</v>
      </c>
    </row>
    <row r="7595" spans="1:7" x14ac:dyDescent="0.25">
      <c r="A7595" s="11">
        <v>34992</v>
      </c>
      <c r="B7595" s="10">
        <v>17984.75</v>
      </c>
      <c r="C7595" s="10">
        <v>18218.609375</v>
      </c>
      <c r="D7595" s="10">
        <v>17973.400390999999</v>
      </c>
      <c r="E7595" s="10">
        <v>18157.330077999999</v>
      </c>
      <c r="F7595" s="10">
        <v>18157.330077999999</v>
      </c>
      <c r="G7595" s="10">
        <v>0</v>
      </c>
    </row>
    <row r="7596" spans="1:7" x14ac:dyDescent="0.25">
      <c r="A7596" s="11">
        <v>34995</v>
      </c>
      <c r="B7596" s="10">
        <v>18122.460938</v>
      </c>
      <c r="C7596" s="10">
        <v>18173.080077999999</v>
      </c>
      <c r="D7596" s="10">
        <v>18024.910156000002</v>
      </c>
      <c r="E7596" s="10">
        <v>18156.240234000001</v>
      </c>
      <c r="F7596" s="10">
        <v>18156.240234000001</v>
      </c>
      <c r="G7596" s="10">
        <v>0</v>
      </c>
    </row>
    <row r="7597" spans="1:7" x14ac:dyDescent="0.25">
      <c r="A7597" s="11">
        <v>34996</v>
      </c>
      <c r="B7597" s="10">
        <v>18122.460938</v>
      </c>
      <c r="C7597" s="10">
        <v>18261.460938</v>
      </c>
      <c r="D7597" s="10">
        <v>18014.050781000002</v>
      </c>
      <c r="E7597" s="10">
        <v>18014.25</v>
      </c>
      <c r="F7597" s="10">
        <v>18014.25</v>
      </c>
      <c r="G7597" s="10">
        <v>0</v>
      </c>
    </row>
    <row r="7598" spans="1:7" x14ac:dyDescent="0.25">
      <c r="A7598" s="11">
        <v>34997</v>
      </c>
      <c r="B7598" s="10">
        <v>18017.039063</v>
      </c>
      <c r="C7598" s="10">
        <v>18048.619140999999</v>
      </c>
      <c r="D7598" s="10">
        <v>17944.900390999999</v>
      </c>
      <c r="E7598" s="10">
        <v>17970.810547000001</v>
      </c>
      <c r="F7598" s="10">
        <v>17970.810547000001</v>
      </c>
      <c r="G7598" s="10">
        <v>0</v>
      </c>
    </row>
    <row r="7599" spans="1:7" x14ac:dyDescent="0.25">
      <c r="A7599" s="11">
        <v>34998</v>
      </c>
      <c r="B7599" s="10">
        <v>17971</v>
      </c>
      <c r="C7599" s="10">
        <v>17976.089843999998</v>
      </c>
      <c r="D7599" s="10">
        <v>17681.75</v>
      </c>
      <c r="E7599" s="10">
        <v>17726.679688</v>
      </c>
      <c r="F7599" s="10">
        <v>17726.679688</v>
      </c>
      <c r="G7599" s="10">
        <v>0</v>
      </c>
    </row>
    <row r="7600" spans="1:7" x14ac:dyDescent="0.25">
      <c r="A7600" s="11">
        <v>34999</v>
      </c>
      <c r="B7600" s="10">
        <v>17698.589843999998</v>
      </c>
      <c r="C7600" s="10">
        <v>17698.589843999998</v>
      </c>
      <c r="D7600" s="10">
        <v>17337.189452999999</v>
      </c>
      <c r="E7600" s="10">
        <v>17337.189452999999</v>
      </c>
      <c r="F7600" s="10">
        <v>17337.189452999999</v>
      </c>
      <c r="G7600" s="10">
        <v>0</v>
      </c>
    </row>
    <row r="7601" spans="1:7" x14ac:dyDescent="0.25">
      <c r="A7601" s="11">
        <v>35002</v>
      </c>
      <c r="B7601" s="10">
        <v>17379.929688</v>
      </c>
      <c r="C7601" s="10">
        <v>17515.640625</v>
      </c>
      <c r="D7601" s="10">
        <v>17364.990234000001</v>
      </c>
      <c r="E7601" s="10">
        <v>17509.169922000001</v>
      </c>
      <c r="F7601" s="10">
        <v>17509.169922000001</v>
      </c>
      <c r="G7601" s="10">
        <v>0</v>
      </c>
    </row>
    <row r="7602" spans="1:7" x14ac:dyDescent="0.25">
      <c r="A7602" s="11">
        <v>35003</v>
      </c>
      <c r="B7602" s="10">
        <v>17502.289063</v>
      </c>
      <c r="C7602" s="10">
        <v>17684.039063</v>
      </c>
      <c r="D7602" s="10">
        <v>17357.810547000001</v>
      </c>
      <c r="E7602" s="10">
        <v>17654.640625</v>
      </c>
      <c r="F7602" s="10">
        <v>17654.640625</v>
      </c>
      <c r="G7602" s="10">
        <v>0</v>
      </c>
    </row>
    <row r="7603" spans="1:7" x14ac:dyDescent="0.25">
      <c r="A7603" s="11">
        <v>35004</v>
      </c>
      <c r="B7603" s="10">
        <v>17622.660156000002</v>
      </c>
      <c r="C7603" s="10">
        <v>17622.660156000002</v>
      </c>
      <c r="D7603" s="10">
        <v>17408.929688</v>
      </c>
      <c r="E7603" s="10">
        <v>17474.490234000001</v>
      </c>
      <c r="F7603" s="10">
        <v>17474.490234000001</v>
      </c>
      <c r="G7603" s="10">
        <v>0</v>
      </c>
    </row>
    <row r="7604" spans="1:7" x14ac:dyDescent="0.25">
      <c r="A7604" s="11">
        <v>35005</v>
      </c>
      <c r="B7604" s="10">
        <v>17532.679688</v>
      </c>
      <c r="C7604" s="10">
        <v>18039.859375</v>
      </c>
      <c r="D7604" s="10">
        <v>17532.679688</v>
      </c>
      <c r="E7604" s="10">
        <v>18028.800781000002</v>
      </c>
      <c r="F7604" s="10">
        <v>18028.800781000002</v>
      </c>
      <c r="G7604" s="10">
        <v>0</v>
      </c>
    </row>
    <row r="7605" spans="1:7" x14ac:dyDescent="0.25">
      <c r="A7605" s="11">
        <v>35009</v>
      </c>
      <c r="B7605" s="10">
        <v>18006.179688</v>
      </c>
      <c r="C7605" s="10">
        <v>18252.390625</v>
      </c>
      <c r="D7605" s="10">
        <v>17970.710938</v>
      </c>
      <c r="E7605" s="10">
        <v>18036.970702999999</v>
      </c>
      <c r="F7605" s="10">
        <v>18036.970702999999</v>
      </c>
      <c r="G7605" s="10">
        <v>0</v>
      </c>
    </row>
    <row r="7606" spans="1:7" x14ac:dyDescent="0.25">
      <c r="A7606" s="11">
        <v>35010</v>
      </c>
      <c r="B7606" s="10">
        <v>18033.980468999998</v>
      </c>
      <c r="C7606" s="10">
        <v>18073.539063</v>
      </c>
      <c r="D7606" s="10">
        <v>17936.029297000001</v>
      </c>
      <c r="E7606" s="10">
        <v>18021.220702999999</v>
      </c>
      <c r="F7606" s="10">
        <v>18021.220702999999</v>
      </c>
      <c r="G7606" s="10">
        <v>0</v>
      </c>
    </row>
    <row r="7607" spans="1:7" x14ac:dyDescent="0.25">
      <c r="A7607" s="11">
        <v>35011</v>
      </c>
      <c r="B7607" s="10">
        <v>17983.660156000002</v>
      </c>
      <c r="C7607" s="10">
        <v>17983.660156000002</v>
      </c>
      <c r="D7607" s="10">
        <v>17851.240234000001</v>
      </c>
      <c r="E7607" s="10">
        <v>17863.289063</v>
      </c>
      <c r="F7607" s="10">
        <v>17863.289063</v>
      </c>
      <c r="G7607" s="10">
        <v>0</v>
      </c>
    </row>
    <row r="7608" spans="1:7" x14ac:dyDescent="0.25">
      <c r="A7608" s="11">
        <v>35012</v>
      </c>
      <c r="B7608" s="10">
        <v>17877.240234000001</v>
      </c>
      <c r="C7608" s="10">
        <v>18127.839843999998</v>
      </c>
      <c r="D7608" s="10">
        <v>17821.039063</v>
      </c>
      <c r="E7608" s="10">
        <v>17821.039063</v>
      </c>
      <c r="F7608" s="10">
        <v>17821.039063</v>
      </c>
      <c r="G7608" s="10">
        <v>0</v>
      </c>
    </row>
    <row r="7609" spans="1:7" x14ac:dyDescent="0.25">
      <c r="A7609" s="11">
        <v>35013</v>
      </c>
      <c r="B7609" s="10">
        <v>17831.109375</v>
      </c>
      <c r="C7609" s="10">
        <v>17893.179688</v>
      </c>
      <c r="D7609" s="10">
        <v>17737.25</v>
      </c>
      <c r="E7609" s="10">
        <v>17843.560547000001</v>
      </c>
      <c r="F7609" s="10">
        <v>17843.560547000001</v>
      </c>
      <c r="G7609" s="10">
        <v>0</v>
      </c>
    </row>
    <row r="7610" spans="1:7" x14ac:dyDescent="0.25">
      <c r="A7610" s="11">
        <v>35016</v>
      </c>
      <c r="B7610" s="10">
        <v>17856.220702999999</v>
      </c>
      <c r="C7610" s="10">
        <v>17890.589843999998</v>
      </c>
      <c r="D7610" s="10">
        <v>17692.009765999999</v>
      </c>
      <c r="E7610" s="10">
        <v>17789.460938</v>
      </c>
      <c r="F7610" s="10">
        <v>17789.460938</v>
      </c>
      <c r="G7610" s="10">
        <v>0</v>
      </c>
    </row>
    <row r="7611" spans="1:7" x14ac:dyDescent="0.25">
      <c r="A7611" s="11">
        <v>35017</v>
      </c>
      <c r="B7611" s="10">
        <v>17829.119140999999</v>
      </c>
      <c r="C7611" s="10">
        <v>17888.699218999998</v>
      </c>
      <c r="D7611" s="10">
        <v>17766.039063</v>
      </c>
      <c r="E7611" s="10">
        <v>17802.509765999999</v>
      </c>
      <c r="F7611" s="10">
        <v>17802.509765999999</v>
      </c>
      <c r="G7611" s="10">
        <v>0</v>
      </c>
    </row>
    <row r="7612" spans="1:7" x14ac:dyDescent="0.25">
      <c r="A7612" s="11">
        <v>35018</v>
      </c>
      <c r="B7612" s="10">
        <v>17804.699218999998</v>
      </c>
      <c r="C7612" s="10">
        <v>17882.820313</v>
      </c>
      <c r="D7612" s="10">
        <v>17655.240234000001</v>
      </c>
      <c r="E7612" s="10">
        <v>17682.740234000001</v>
      </c>
      <c r="F7612" s="10">
        <v>17682.740234000001</v>
      </c>
      <c r="G7612" s="10">
        <v>0</v>
      </c>
    </row>
    <row r="7613" spans="1:7" x14ac:dyDescent="0.25">
      <c r="A7613" s="11">
        <v>35019</v>
      </c>
      <c r="B7613" s="10">
        <v>17696.689452999999</v>
      </c>
      <c r="C7613" s="10">
        <v>17942.109375</v>
      </c>
      <c r="D7613" s="10">
        <v>17685.929688</v>
      </c>
      <c r="E7613" s="10">
        <v>17939.519531000002</v>
      </c>
      <c r="F7613" s="10">
        <v>17939.519531000002</v>
      </c>
      <c r="G7613" s="10">
        <v>0</v>
      </c>
    </row>
    <row r="7614" spans="1:7" x14ac:dyDescent="0.25">
      <c r="A7614" s="11">
        <v>35020</v>
      </c>
      <c r="B7614" s="10">
        <v>18008.269531000002</v>
      </c>
      <c r="C7614" s="10">
        <v>18174.769531000002</v>
      </c>
      <c r="D7614" s="10">
        <v>17986.75</v>
      </c>
      <c r="E7614" s="10">
        <v>18151.160156000002</v>
      </c>
      <c r="F7614" s="10">
        <v>18151.160156000002</v>
      </c>
      <c r="G7614" s="10">
        <v>0</v>
      </c>
    </row>
    <row r="7615" spans="1:7" x14ac:dyDescent="0.25">
      <c r="A7615" s="11">
        <v>35023</v>
      </c>
      <c r="B7615" s="10">
        <v>18189.019531000002</v>
      </c>
      <c r="C7615" s="10">
        <v>18445</v>
      </c>
      <c r="D7615" s="10">
        <v>18189.019531000002</v>
      </c>
      <c r="E7615" s="10">
        <v>18383.820313</v>
      </c>
      <c r="F7615" s="10">
        <v>18383.820313</v>
      </c>
      <c r="G7615" s="10">
        <v>0</v>
      </c>
    </row>
    <row r="7616" spans="1:7" x14ac:dyDescent="0.25">
      <c r="A7616" s="11">
        <v>35024</v>
      </c>
      <c r="B7616" s="10">
        <v>18376.050781000002</v>
      </c>
      <c r="C7616" s="10">
        <v>18459.839843999998</v>
      </c>
      <c r="D7616" s="10">
        <v>18250.900390999999</v>
      </c>
      <c r="E7616" s="10">
        <v>18384.320313</v>
      </c>
      <c r="F7616" s="10">
        <v>18384.320313</v>
      </c>
      <c r="G7616" s="10">
        <v>0</v>
      </c>
    </row>
    <row r="7617" spans="1:7" x14ac:dyDescent="0.25">
      <c r="A7617" s="11">
        <v>35025</v>
      </c>
      <c r="B7617" s="10">
        <v>18372.160156000002</v>
      </c>
      <c r="C7617" s="10">
        <v>18372.160156000002</v>
      </c>
      <c r="D7617" s="10">
        <v>18213.330077999999</v>
      </c>
      <c r="E7617" s="10">
        <v>18239.839843999998</v>
      </c>
      <c r="F7617" s="10">
        <v>18239.839843999998</v>
      </c>
      <c r="G7617" s="10">
        <v>0</v>
      </c>
    </row>
    <row r="7618" spans="1:7" x14ac:dyDescent="0.25">
      <c r="A7618" s="11">
        <v>35027</v>
      </c>
      <c r="B7618" s="10">
        <v>18245.910156000002</v>
      </c>
      <c r="C7618" s="10">
        <v>18256.480468999998</v>
      </c>
      <c r="D7618" s="10">
        <v>18146.869140999999</v>
      </c>
      <c r="E7618" s="10">
        <v>18215.230468999998</v>
      </c>
      <c r="F7618" s="10">
        <v>18215.230468999998</v>
      </c>
      <c r="G7618" s="10">
        <v>0</v>
      </c>
    </row>
    <row r="7619" spans="1:7" x14ac:dyDescent="0.25">
      <c r="A7619" s="11">
        <v>35030</v>
      </c>
      <c r="B7619" s="10">
        <v>18230.570313</v>
      </c>
      <c r="C7619" s="10">
        <v>18689.519531000002</v>
      </c>
      <c r="D7619" s="10">
        <v>18230.570313</v>
      </c>
      <c r="E7619" s="10">
        <v>18543.140625</v>
      </c>
      <c r="F7619" s="10">
        <v>18543.140625</v>
      </c>
      <c r="G7619" s="10">
        <v>0</v>
      </c>
    </row>
    <row r="7620" spans="1:7" x14ac:dyDescent="0.25">
      <c r="A7620" s="11">
        <v>35031</v>
      </c>
      <c r="B7620" s="10">
        <v>18559.089843999998</v>
      </c>
      <c r="C7620" s="10">
        <v>18744.720702999999</v>
      </c>
      <c r="D7620" s="10">
        <v>18540.349609000001</v>
      </c>
      <c r="E7620" s="10">
        <v>18688.419922000001</v>
      </c>
      <c r="F7620" s="10">
        <v>18688.419922000001</v>
      </c>
      <c r="G7620" s="10">
        <v>0</v>
      </c>
    </row>
    <row r="7621" spans="1:7" x14ac:dyDescent="0.25">
      <c r="A7621" s="11">
        <v>35032</v>
      </c>
      <c r="B7621" s="10">
        <v>18675.269531000002</v>
      </c>
      <c r="C7621" s="10">
        <v>18738.039063</v>
      </c>
      <c r="D7621" s="10">
        <v>18470.109375</v>
      </c>
      <c r="E7621" s="10">
        <v>18533.980468999998</v>
      </c>
      <c r="F7621" s="10">
        <v>18533.980468999998</v>
      </c>
      <c r="G7621" s="10">
        <v>0</v>
      </c>
    </row>
    <row r="7622" spans="1:7" x14ac:dyDescent="0.25">
      <c r="A7622" s="11">
        <v>35033</v>
      </c>
      <c r="B7622" s="10">
        <v>18578.119140999999</v>
      </c>
      <c r="C7622" s="10">
        <v>18846.75</v>
      </c>
      <c r="D7622" s="10">
        <v>18578.119140999999</v>
      </c>
      <c r="E7622" s="10">
        <v>18744.419922000001</v>
      </c>
      <c r="F7622" s="10">
        <v>18744.419922000001</v>
      </c>
      <c r="G7622" s="10">
        <v>0</v>
      </c>
    </row>
    <row r="7623" spans="1:7" x14ac:dyDescent="0.25">
      <c r="A7623" s="11">
        <v>35034</v>
      </c>
      <c r="B7623" s="10">
        <v>18752.189452999999</v>
      </c>
      <c r="C7623" s="10">
        <v>18985.849609000001</v>
      </c>
      <c r="D7623" s="10">
        <v>18695.890625</v>
      </c>
      <c r="E7623" s="10">
        <v>18833.099609000001</v>
      </c>
      <c r="F7623" s="10">
        <v>18833.099609000001</v>
      </c>
      <c r="G7623" s="10">
        <v>0</v>
      </c>
    </row>
    <row r="7624" spans="1:7" x14ac:dyDescent="0.25">
      <c r="A7624" s="11">
        <v>35037</v>
      </c>
      <c r="B7624" s="10">
        <v>18889</v>
      </c>
      <c r="C7624" s="10">
        <v>19062.179688</v>
      </c>
      <c r="D7624" s="10">
        <v>18889</v>
      </c>
      <c r="E7624" s="10">
        <v>18897.369140999999</v>
      </c>
      <c r="F7624" s="10">
        <v>18897.369140999999</v>
      </c>
      <c r="G7624" s="10">
        <v>0</v>
      </c>
    </row>
    <row r="7625" spans="1:7" x14ac:dyDescent="0.25">
      <c r="A7625" s="11">
        <v>35038</v>
      </c>
      <c r="B7625" s="10">
        <v>18913.910156000002</v>
      </c>
      <c r="C7625" s="10">
        <v>18977.580077999999</v>
      </c>
      <c r="D7625" s="10">
        <v>18822.839843999998</v>
      </c>
      <c r="E7625" s="10">
        <v>18879.529297000001</v>
      </c>
      <c r="F7625" s="10">
        <v>18879.529297000001</v>
      </c>
      <c r="G7625" s="10">
        <v>0</v>
      </c>
    </row>
    <row r="7626" spans="1:7" x14ac:dyDescent="0.25">
      <c r="A7626" s="11">
        <v>35039</v>
      </c>
      <c r="B7626" s="10">
        <v>18893.279297000001</v>
      </c>
      <c r="C7626" s="10">
        <v>19118.070313</v>
      </c>
      <c r="D7626" s="10">
        <v>18888.800781000002</v>
      </c>
      <c r="E7626" s="10">
        <v>19067.859375</v>
      </c>
      <c r="F7626" s="10">
        <v>19067.859375</v>
      </c>
      <c r="G7626" s="10">
        <v>0</v>
      </c>
    </row>
    <row r="7627" spans="1:7" x14ac:dyDescent="0.25">
      <c r="A7627" s="11">
        <v>35040</v>
      </c>
      <c r="B7627" s="10">
        <v>19084</v>
      </c>
      <c r="C7627" s="10">
        <v>19443.800781000002</v>
      </c>
      <c r="D7627" s="10">
        <v>19084</v>
      </c>
      <c r="E7627" s="10">
        <v>19412.320313</v>
      </c>
      <c r="F7627" s="10">
        <v>19412.320313</v>
      </c>
      <c r="G7627" s="10">
        <v>0</v>
      </c>
    </row>
    <row r="7628" spans="1:7" x14ac:dyDescent="0.25">
      <c r="A7628" s="11">
        <v>35041</v>
      </c>
      <c r="B7628" s="10">
        <v>19421.279297000001</v>
      </c>
      <c r="C7628" s="10">
        <v>19453.869140999999</v>
      </c>
      <c r="D7628" s="10">
        <v>19158.929688</v>
      </c>
      <c r="E7628" s="10">
        <v>19286.970702999999</v>
      </c>
      <c r="F7628" s="10">
        <v>19286.970702999999</v>
      </c>
      <c r="G7628" s="10">
        <v>0</v>
      </c>
    </row>
    <row r="7629" spans="1:7" x14ac:dyDescent="0.25">
      <c r="A7629" s="11">
        <v>35044</v>
      </c>
      <c r="B7629" s="10">
        <v>19315.269531000002</v>
      </c>
      <c r="C7629" s="10">
        <v>19377.939452999999</v>
      </c>
      <c r="D7629" s="10">
        <v>19162.019531000002</v>
      </c>
      <c r="E7629" s="10">
        <v>19226.779297000001</v>
      </c>
      <c r="F7629" s="10">
        <v>19226.779297000001</v>
      </c>
      <c r="G7629" s="10">
        <v>0</v>
      </c>
    </row>
    <row r="7630" spans="1:7" x14ac:dyDescent="0.25">
      <c r="A7630" s="11">
        <v>35045</v>
      </c>
      <c r="B7630" s="10">
        <v>19236.25</v>
      </c>
      <c r="C7630" s="10">
        <v>19390</v>
      </c>
      <c r="D7630" s="10">
        <v>19233.759765999999</v>
      </c>
      <c r="E7630" s="10">
        <v>19312.769531000002</v>
      </c>
      <c r="F7630" s="10">
        <v>19312.769531000002</v>
      </c>
      <c r="G7630" s="10">
        <v>0</v>
      </c>
    </row>
    <row r="7631" spans="1:7" x14ac:dyDescent="0.25">
      <c r="A7631" s="11">
        <v>35046</v>
      </c>
      <c r="B7631" s="10">
        <v>19356.519531000002</v>
      </c>
      <c r="C7631" s="10">
        <v>19438.720702999999</v>
      </c>
      <c r="D7631" s="10">
        <v>19275.509765999999</v>
      </c>
      <c r="E7631" s="10">
        <v>19283.480468999998</v>
      </c>
      <c r="F7631" s="10">
        <v>19283.480468999998</v>
      </c>
      <c r="G7631" s="10">
        <v>0</v>
      </c>
    </row>
    <row r="7632" spans="1:7" x14ac:dyDescent="0.25">
      <c r="A7632" s="11">
        <v>35047</v>
      </c>
      <c r="B7632" s="10">
        <v>19318.25</v>
      </c>
      <c r="C7632" s="10">
        <v>19548.230468999998</v>
      </c>
      <c r="D7632" s="10">
        <v>19267.939452999999</v>
      </c>
      <c r="E7632" s="10">
        <v>19499.300781000002</v>
      </c>
      <c r="F7632" s="10">
        <v>19499.300781000002</v>
      </c>
      <c r="G7632" s="10">
        <v>0</v>
      </c>
    </row>
    <row r="7633" spans="1:7" x14ac:dyDescent="0.25">
      <c r="A7633" s="11">
        <v>35048</v>
      </c>
      <c r="B7633" s="10">
        <v>19492.529297000001</v>
      </c>
      <c r="C7633" s="10">
        <v>19499.599609000001</v>
      </c>
      <c r="D7633" s="10">
        <v>19293.339843999998</v>
      </c>
      <c r="E7633" s="10">
        <v>19346.550781000002</v>
      </c>
      <c r="F7633" s="10">
        <v>19346.550781000002</v>
      </c>
      <c r="G7633" s="10">
        <v>0</v>
      </c>
    </row>
    <row r="7634" spans="1:7" x14ac:dyDescent="0.25">
      <c r="A7634" s="11">
        <v>35051</v>
      </c>
      <c r="B7634" s="10">
        <v>19364.689452999999</v>
      </c>
      <c r="C7634" s="10">
        <v>19417.599609000001</v>
      </c>
      <c r="D7634" s="10">
        <v>19298.919922000001</v>
      </c>
      <c r="E7634" s="10">
        <v>19311.080077999999</v>
      </c>
      <c r="F7634" s="10">
        <v>19311.080077999999</v>
      </c>
      <c r="G7634" s="10">
        <v>0</v>
      </c>
    </row>
    <row r="7635" spans="1:7" x14ac:dyDescent="0.25">
      <c r="A7635" s="11">
        <v>35052</v>
      </c>
      <c r="B7635" s="10">
        <v>19242.029297000001</v>
      </c>
      <c r="C7635" s="10">
        <v>19242.029297000001</v>
      </c>
      <c r="D7635" s="10">
        <v>19077.119140999999</v>
      </c>
      <c r="E7635" s="10">
        <v>19140.490234000001</v>
      </c>
      <c r="F7635" s="10">
        <v>19140.490234000001</v>
      </c>
      <c r="G7635" s="10">
        <v>0</v>
      </c>
    </row>
    <row r="7636" spans="1:7" x14ac:dyDescent="0.25">
      <c r="A7636" s="11">
        <v>35053</v>
      </c>
      <c r="B7636" s="10">
        <v>19200.880859000001</v>
      </c>
      <c r="C7636" s="10">
        <v>19537.660156000002</v>
      </c>
      <c r="D7636" s="10">
        <v>19200.880859000001</v>
      </c>
      <c r="E7636" s="10">
        <v>19448.589843999998</v>
      </c>
      <c r="F7636" s="10">
        <v>19448.589843999998</v>
      </c>
      <c r="G7636" s="10">
        <v>0</v>
      </c>
    </row>
    <row r="7637" spans="1:7" x14ac:dyDescent="0.25">
      <c r="A7637" s="11">
        <v>35054</v>
      </c>
      <c r="B7637" s="10">
        <v>19441.210938</v>
      </c>
      <c r="C7637" s="10">
        <v>19658.429688</v>
      </c>
      <c r="D7637" s="10">
        <v>19432.839843999998</v>
      </c>
      <c r="E7637" s="10">
        <v>19653.25</v>
      </c>
      <c r="F7637" s="10">
        <v>19653.25</v>
      </c>
      <c r="G7637" s="10">
        <v>0</v>
      </c>
    </row>
    <row r="7638" spans="1:7" x14ac:dyDescent="0.25">
      <c r="A7638" s="11">
        <v>35055</v>
      </c>
      <c r="B7638" s="10">
        <v>19727.679688</v>
      </c>
      <c r="C7638" s="10">
        <v>19808.789063</v>
      </c>
      <c r="D7638" s="10">
        <v>19669.689452999999</v>
      </c>
      <c r="E7638" s="10">
        <v>19744.419922000001</v>
      </c>
      <c r="F7638" s="10">
        <v>19744.419922000001</v>
      </c>
      <c r="G7638" s="10">
        <v>0</v>
      </c>
    </row>
    <row r="7639" spans="1:7" x14ac:dyDescent="0.25">
      <c r="A7639" s="11">
        <v>35058</v>
      </c>
      <c r="B7639" s="10">
        <v>19772.320313</v>
      </c>
      <c r="C7639" s="10">
        <v>19831.310547000001</v>
      </c>
      <c r="D7639" s="10">
        <v>19724.490234000001</v>
      </c>
      <c r="E7639" s="10">
        <v>19775.410156000002</v>
      </c>
      <c r="F7639" s="10">
        <v>19775.410156000002</v>
      </c>
      <c r="G7639" s="10">
        <v>0</v>
      </c>
    </row>
    <row r="7640" spans="1:7" x14ac:dyDescent="0.25">
      <c r="A7640" s="11">
        <v>35059</v>
      </c>
      <c r="B7640" s="10">
        <v>19791.910156000002</v>
      </c>
      <c r="C7640" s="10">
        <v>19904.720702999999</v>
      </c>
      <c r="D7640" s="10">
        <v>19690.550781000002</v>
      </c>
      <c r="E7640" s="10">
        <v>19904.720702999999</v>
      </c>
      <c r="F7640" s="10">
        <v>19904.720702999999</v>
      </c>
      <c r="G7640" s="10">
        <v>0</v>
      </c>
    </row>
    <row r="7641" spans="1:7" x14ac:dyDescent="0.25">
      <c r="A7641" s="11">
        <v>35060</v>
      </c>
      <c r="B7641" s="10">
        <v>19930.839843999998</v>
      </c>
      <c r="C7641" s="10">
        <v>20011.759765999999</v>
      </c>
      <c r="D7641" s="10">
        <v>19924.560547000001</v>
      </c>
      <c r="E7641" s="10">
        <v>20011.759765999999</v>
      </c>
      <c r="F7641" s="10">
        <v>20011.759765999999</v>
      </c>
      <c r="G7641" s="10">
        <v>0</v>
      </c>
    </row>
    <row r="7642" spans="1:7" x14ac:dyDescent="0.25">
      <c r="A7642" s="11">
        <v>35061</v>
      </c>
      <c r="B7642" s="10">
        <v>19990.130859000001</v>
      </c>
      <c r="C7642" s="10">
        <v>20023.519531000002</v>
      </c>
      <c r="D7642" s="10">
        <v>19867.849609000001</v>
      </c>
      <c r="E7642" s="10">
        <v>19873.130859000001</v>
      </c>
      <c r="F7642" s="10">
        <v>19873.130859000001</v>
      </c>
      <c r="G7642" s="10">
        <v>0</v>
      </c>
    </row>
    <row r="7643" spans="1:7" x14ac:dyDescent="0.25">
      <c r="A7643" s="11">
        <v>35062</v>
      </c>
      <c r="B7643" s="10">
        <v>19882</v>
      </c>
      <c r="C7643" s="10">
        <v>19940.099609000001</v>
      </c>
      <c r="D7643" s="10">
        <v>19821.710938</v>
      </c>
      <c r="E7643" s="10">
        <v>19868.150390999999</v>
      </c>
      <c r="F7643" s="10">
        <v>19868.150390999999</v>
      </c>
      <c r="G7643" s="10">
        <v>0</v>
      </c>
    </row>
    <row r="7644" spans="1:7" x14ac:dyDescent="0.25">
      <c r="A7644" s="11">
        <v>35068</v>
      </c>
      <c r="B7644" s="10">
        <v>19945.679688</v>
      </c>
      <c r="C7644" s="10">
        <v>20647.900390999999</v>
      </c>
      <c r="D7644" s="10">
        <v>19945.679688</v>
      </c>
      <c r="E7644" s="10">
        <v>20618</v>
      </c>
      <c r="F7644" s="10">
        <v>20618</v>
      </c>
      <c r="G7644" s="10">
        <v>0</v>
      </c>
    </row>
    <row r="7645" spans="1:7" x14ac:dyDescent="0.25">
      <c r="A7645" s="11">
        <v>35069</v>
      </c>
      <c r="B7645" s="10">
        <v>20577.640625</v>
      </c>
      <c r="C7645" s="10">
        <v>20669.820313</v>
      </c>
      <c r="D7645" s="10">
        <v>20455.75</v>
      </c>
      <c r="E7645" s="10">
        <v>20669.029297000001</v>
      </c>
      <c r="F7645" s="10">
        <v>20669.029297000001</v>
      </c>
      <c r="G7645" s="10">
        <v>0</v>
      </c>
    </row>
    <row r="7646" spans="1:7" x14ac:dyDescent="0.25">
      <c r="A7646" s="11">
        <v>35072</v>
      </c>
      <c r="B7646" s="10">
        <v>20617.099609000001</v>
      </c>
      <c r="C7646" s="10">
        <v>20667.029297000001</v>
      </c>
      <c r="D7646" s="10">
        <v>20471.400390999999</v>
      </c>
      <c r="E7646" s="10">
        <v>20563.580077999999</v>
      </c>
      <c r="F7646" s="10">
        <v>20563.580077999999</v>
      </c>
      <c r="G7646" s="10">
        <v>0</v>
      </c>
    </row>
    <row r="7647" spans="1:7" x14ac:dyDescent="0.25">
      <c r="A7647" s="11">
        <v>35073</v>
      </c>
      <c r="B7647" s="10">
        <v>20564.980468999998</v>
      </c>
      <c r="C7647" s="10">
        <v>20652.580077999999</v>
      </c>
      <c r="D7647" s="10">
        <v>20454.160156000002</v>
      </c>
      <c r="E7647" s="10">
        <v>20652.080077999999</v>
      </c>
      <c r="F7647" s="10">
        <v>20652.080077999999</v>
      </c>
      <c r="G7647" s="10">
        <v>0</v>
      </c>
    </row>
    <row r="7648" spans="1:7" x14ac:dyDescent="0.25">
      <c r="A7648" s="11">
        <v>35074</v>
      </c>
      <c r="B7648" s="10">
        <v>20591.589843999998</v>
      </c>
      <c r="C7648" s="10">
        <v>20675.699218999998</v>
      </c>
      <c r="D7648" s="10">
        <v>20459.339843999998</v>
      </c>
      <c r="E7648" s="10">
        <v>20612.320313</v>
      </c>
      <c r="F7648" s="10">
        <v>20612.320313</v>
      </c>
      <c r="G7648" s="10">
        <v>0</v>
      </c>
    </row>
    <row r="7649" spans="1:7" x14ac:dyDescent="0.25">
      <c r="A7649" s="11">
        <v>35075</v>
      </c>
      <c r="B7649" s="10">
        <v>20547.640625</v>
      </c>
      <c r="C7649" s="10">
        <v>20547.640625</v>
      </c>
      <c r="D7649" s="10">
        <v>20260.410156000002</v>
      </c>
      <c r="E7649" s="10">
        <v>20377.919922000001</v>
      </c>
      <c r="F7649" s="10">
        <v>20377.919922000001</v>
      </c>
      <c r="G7649" s="10">
        <v>0</v>
      </c>
    </row>
    <row r="7650" spans="1:7" x14ac:dyDescent="0.25">
      <c r="A7650" s="11">
        <v>35076</v>
      </c>
      <c r="B7650" s="10">
        <v>20422.859375</v>
      </c>
      <c r="C7650" s="10">
        <v>20542.160156000002</v>
      </c>
      <c r="D7650" s="10">
        <v>20208.089843999998</v>
      </c>
      <c r="E7650" s="10">
        <v>20287.419922000001</v>
      </c>
      <c r="F7650" s="10">
        <v>20287.419922000001</v>
      </c>
      <c r="G7650" s="10">
        <v>0</v>
      </c>
    </row>
    <row r="7651" spans="1:7" x14ac:dyDescent="0.25">
      <c r="A7651" s="11">
        <v>35080</v>
      </c>
      <c r="B7651" s="10">
        <v>20304.070313</v>
      </c>
      <c r="C7651" s="10">
        <v>20567.070313</v>
      </c>
      <c r="D7651" s="10">
        <v>20303.470702999999</v>
      </c>
      <c r="E7651" s="10">
        <v>20567.070313</v>
      </c>
      <c r="F7651" s="10">
        <v>20567.070313</v>
      </c>
      <c r="G7651" s="10">
        <v>0</v>
      </c>
    </row>
    <row r="7652" spans="1:7" x14ac:dyDescent="0.25">
      <c r="A7652" s="11">
        <v>35081</v>
      </c>
      <c r="B7652" s="10">
        <v>20655.669922000001</v>
      </c>
      <c r="C7652" s="10">
        <v>20754.339843999998</v>
      </c>
      <c r="D7652" s="10">
        <v>20569.759765999999</v>
      </c>
      <c r="E7652" s="10">
        <v>20570.259765999999</v>
      </c>
      <c r="F7652" s="10">
        <v>20570.259765999999</v>
      </c>
      <c r="G7652" s="10">
        <v>0</v>
      </c>
    </row>
    <row r="7653" spans="1:7" x14ac:dyDescent="0.25">
      <c r="A7653" s="11">
        <v>35082</v>
      </c>
      <c r="B7653" s="10">
        <v>20537.169922000001</v>
      </c>
      <c r="C7653" s="10">
        <v>20537.169922000001</v>
      </c>
      <c r="D7653" s="10">
        <v>20297.890625</v>
      </c>
      <c r="E7653" s="10">
        <v>20370.039063</v>
      </c>
      <c r="F7653" s="10">
        <v>20370.039063</v>
      </c>
      <c r="G7653" s="10">
        <v>0</v>
      </c>
    </row>
    <row r="7654" spans="1:7" x14ac:dyDescent="0.25">
      <c r="A7654" s="11">
        <v>35083</v>
      </c>
      <c r="B7654" s="10">
        <v>20376.019531000002</v>
      </c>
      <c r="C7654" s="10">
        <v>20377.019531000002</v>
      </c>
      <c r="D7654" s="10">
        <v>20156.269531000002</v>
      </c>
      <c r="E7654" s="10">
        <v>20365.759765999999</v>
      </c>
      <c r="F7654" s="10">
        <v>20365.759765999999</v>
      </c>
      <c r="G7654" s="10">
        <v>0</v>
      </c>
    </row>
    <row r="7655" spans="1:7" x14ac:dyDescent="0.25">
      <c r="A7655" s="11">
        <v>35086</v>
      </c>
      <c r="B7655" s="10">
        <v>20380.509765999999</v>
      </c>
      <c r="C7655" s="10">
        <v>20391.869140999999</v>
      </c>
      <c r="D7655" s="10">
        <v>20088.5</v>
      </c>
      <c r="E7655" s="10">
        <v>20196.529297000001</v>
      </c>
      <c r="F7655" s="10">
        <v>20196.529297000001</v>
      </c>
      <c r="G7655" s="10">
        <v>0</v>
      </c>
    </row>
    <row r="7656" spans="1:7" x14ac:dyDescent="0.25">
      <c r="A7656" s="11">
        <v>35087</v>
      </c>
      <c r="B7656" s="10">
        <v>20208.390625</v>
      </c>
      <c r="C7656" s="10">
        <v>20363.859375</v>
      </c>
      <c r="D7656" s="10">
        <v>20040.660156000002</v>
      </c>
      <c r="E7656" s="10">
        <v>20080.919922000001</v>
      </c>
      <c r="F7656" s="10">
        <v>20080.919922000001</v>
      </c>
      <c r="G7656" s="10">
        <v>0</v>
      </c>
    </row>
    <row r="7657" spans="1:7" x14ac:dyDescent="0.25">
      <c r="A7657" s="11">
        <v>35088</v>
      </c>
      <c r="B7657" s="10">
        <v>20070.660156000002</v>
      </c>
      <c r="C7657" s="10">
        <v>20312.839843999998</v>
      </c>
      <c r="D7657" s="10">
        <v>19984.849609000001</v>
      </c>
      <c r="E7657" s="10">
        <v>20312.740234000001</v>
      </c>
      <c r="F7657" s="10">
        <v>20312.740234000001</v>
      </c>
      <c r="G7657" s="10">
        <v>0</v>
      </c>
    </row>
    <row r="7658" spans="1:7" x14ac:dyDescent="0.25">
      <c r="A7658" s="11">
        <v>35089</v>
      </c>
      <c r="B7658" s="10">
        <v>20358.980468999998</v>
      </c>
      <c r="C7658" s="10">
        <v>20457.640625</v>
      </c>
      <c r="D7658" s="10">
        <v>20289.019531000002</v>
      </c>
      <c r="E7658" s="10">
        <v>20414.689452999999</v>
      </c>
      <c r="F7658" s="10">
        <v>20414.689452999999</v>
      </c>
      <c r="G7658" s="10">
        <v>0</v>
      </c>
    </row>
    <row r="7659" spans="1:7" x14ac:dyDescent="0.25">
      <c r="A7659" s="11">
        <v>35090</v>
      </c>
      <c r="B7659" s="10">
        <v>20397.550781000002</v>
      </c>
      <c r="C7659" s="10">
        <v>20693.240234000001</v>
      </c>
      <c r="D7659" s="10">
        <v>20257.820313</v>
      </c>
      <c r="E7659" s="10">
        <v>20663.839843999998</v>
      </c>
      <c r="F7659" s="10">
        <v>20663.839843999998</v>
      </c>
      <c r="G7659" s="10">
        <v>0</v>
      </c>
    </row>
    <row r="7660" spans="1:7" x14ac:dyDescent="0.25">
      <c r="A7660" s="11">
        <v>35093</v>
      </c>
      <c r="B7660" s="10">
        <v>20657.560547000001</v>
      </c>
      <c r="C7660" s="10">
        <v>20686.859375</v>
      </c>
      <c r="D7660" s="10">
        <v>20532.490234000001</v>
      </c>
      <c r="E7660" s="10">
        <v>20589.199218999998</v>
      </c>
      <c r="F7660" s="10">
        <v>20589.199218999998</v>
      </c>
      <c r="G7660" s="10">
        <v>0</v>
      </c>
    </row>
    <row r="7661" spans="1:7" x14ac:dyDescent="0.25">
      <c r="A7661" s="11">
        <v>35094</v>
      </c>
      <c r="B7661" s="10">
        <v>20602.25</v>
      </c>
      <c r="C7661" s="10">
        <v>20796.689452999999</v>
      </c>
      <c r="D7661" s="10">
        <v>20602.25</v>
      </c>
      <c r="E7661" s="10">
        <v>20722.439452999999</v>
      </c>
      <c r="F7661" s="10">
        <v>20722.439452999999</v>
      </c>
      <c r="G7661" s="10">
        <v>0</v>
      </c>
    </row>
    <row r="7662" spans="1:7" x14ac:dyDescent="0.25">
      <c r="A7662" s="11">
        <v>35095</v>
      </c>
      <c r="B7662" s="10">
        <v>20786.630859000001</v>
      </c>
      <c r="C7662" s="10">
        <v>21021.630859000001</v>
      </c>
      <c r="D7662" s="10">
        <v>20786.630859000001</v>
      </c>
      <c r="E7662" s="10">
        <v>20812.740234000001</v>
      </c>
      <c r="F7662" s="10">
        <v>20812.740234000001</v>
      </c>
      <c r="G7662" s="10">
        <v>0</v>
      </c>
    </row>
    <row r="7663" spans="1:7" x14ac:dyDescent="0.25">
      <c r="A7663" s="11">
        <v>35096</v>
      </c>
      <c r="B7663" s="10">
        <v>20806.359375</v>
      </c>
      <c r="C7663" s="10">
        <v>20942.689452999999</v>
      </c>
      <c r="D7663" s="10">
        <v>20761.210938</v>
      </c>
      <c r="E7663" s="10">
        <v>20935.119140999999</v>
      </c>
      <c r="F7663" s="10">
        <v>20935.119140999999</v>
      </c>
      <c r="G7663" s="10">
        <v>0</v>
      </c>
    </row>
    <row r="7664" spans="1:7" x14ac:dyDescent="0.25">
      <c r="A7664" s="11">
        <v>35097</v>
      </c>
      <c r="B7664" s="10">
        <v>20947.179688</v>
      </c>
      <c r="C7664" s="10">
        <v>21068.669922000001</v>
      </c>
      <c r="D7664" s="10">
        <v>20874.230468999998</v>
      </c>
      <c r="E7664" s="10">
        <v>20904.029297000001</v>
      </c>
      <c r="F7664" s="10">
        <v>20904.029297000001</v>
      </c>
      <c r="G7664" s="10">
        <v>0</v>
      </c>
    </row>
    <row r="7665" spans="1:7" x14ac:dyDescent="0.25">
      <c r="A7665" s="11">
        <v>35100</v>
      </c>
      <c r="B7665" s="10">
        <v>20882.199218999998</v>
      </c>
      <c r="C7665" s="10">
        <v>20882.199218999998</v>
      </c>
      <c r="D7665" s="10">
        <v>20623.880859000001</v>
      </c>
      <c r="E7665" s="10">
        <v>20653.380859000001</v>
      </c>
      <c r="F7665" s="10">
        <v>20653.380859000001</v>
      </c>
      <c r="G7665" s="10">
        <v>0</v>
      </c>
    </row>
    <row r="7666" spans="1:7" x14ac:dyDescent="0.25">
      <c r="A7666" s="11">
        <v>35101</v>
      </c>
      <c r="B7666" s="10">
        <v>20605.640625</v>
      </c>
      <c r="C7666" s="10">
        <v>20767.789063</v>
      </c>
      <c r="D7666" s="10">
        <v>20555.609375</v>
      </c>
      <c r="E7666" s="10">
        <v>20751.150390999999</v>
      </c>
      <c r="F7666" s="10">
        <v>20751.150390999999</v>
      </c>
      <c r="G7666" s="10">
        <v>0</v>
      </c>
    </row>
    <row r="7667" spans="1:7" x14ac:dyDescent="0.25">
      <c r="A7667" s="11">
        <v>35102</v>
      </c>
      <c r="B7667" s="10">
        <v>20742.480468999998</v>
      </c>
      <c r="C7667" s="10">
        <v>21039.269531000002</v>
      </c>
      <c r="D7667" s="10">
        <v>20642.119140999999</v>
      </c>
      <c r="E7667" s="10">
        <v>20943.490234000001</v>
      </c>
      <c r="F7667" s="10">
        <v>20943.490234000001</v>
      </c>
      <c r="G7667" s="10">
        <v>0</v>
      </c>
    </row>
    <row r="7668" spans="1:7" x14ac:dyDescent="0.25">
      <c r="A7668" s="11">
        <v>35103</v>
      </c>
      <c r="B7668" s="10">
        <v>20956.349609000001</v>
      </c>
      <c r="C7668" s="10">
        <v>21150.390625</v>
      </c>
      <c r="D7668" s="10">
        <v>20911</v>
      </c>
      <c r="E7668" s="10">
        <v>21118.300781000002</v>
      </c>
      <c r="F7668" s="10">
        <v>21118.300781000002</v>
      </c>
      <c r="G7668" s="10">
        <v>0</v>
      </c>
    </row>
    <row r="7669" spans="1:7" x14ac:dyDescent="0.25">
      <c r="A7669" s="11">
        <v>35104</v>
      </c>
      <c r="B7669" s="10">
        <v>21136.439452999999</v>
      </c>
      <c r="C7669" s="10">
        <v>21156.769531000002</v>
      </c>
      <c r="D7669" s="10">
        <v>20892.369140999999</v>
      </c>
      <c r="E7669" s="10">
        <v>20934.820313</v>
      </c>
      <c r="F7669" s="10">
        <v>20934.820313</v>
      </c>
      <c r="G7669" s="10">
        <v>0</v>
      </c>
    </row>
    <row r="7670" spans="1:7" x14ac:dyDescent="0.25">
      <c r="A7670" s="11">
        <v>35108</v>
      </c>
      <c r="B7670" s="10">
        <v>20964.320313</v>
      </c>
      <c r="C7670" s="10">
        <v>21056.310547000001</v>
      </c>
      <c r="D7670" s="10">
        <v>20783.039063</v>
      </c>
      <c r="E7670" s="10">
        <v>20784.230468999998</v>
      </c>
      <c r="F7670" s="10">
        <v>20784.230468999998</v>
      </c>
      <c r="G7670" s="10">
        <v>0</v>
      </c>
    </row>
    <row r="7671" spans="1:7" x14ac:dyDescent="0.25">
      <c r="A7671" s="11">
        <v>35109</v>
      </c>
      <c r="B7671" s="10">
        <v>20800.080077999999</v>
      </c>
      <c r="C7671" s="10">
        <v>21041.560547000001</v>
      </c>
      <c r="D7671" s="10">
        <v>20800.080077999999</v>
      </c>
      <c r="E7671" s="10">
        <v>20943.589843999998</v>
      </c>
      <c r="F7671" s="10">
        <v>20943.589843999998</v>
      </c>
      <c r="G7671" s="10">
        <v>0</v>
      </c>
    </row>
    <row r="7672" spans="1:7" x14ac:dyDescent="0.25">
      <c r="A7672" s="11">
        <v>35110</v>
      </c>
      <c r="B7672" s="10">
        <v>20921.470702999999</v>
      </c>
      <c r="C7672" s="10">
        <v>21010.359375</v>
      </c>
      <c r="D7672" s="10">
        <v>20751.050781000002</v>
      </c>
      <c r="E7672" s="10">
        <v>20886.189452999999</v>
      </c>
      <c r="F7672" s="10">
        <v>20886.189452999999</v>
      </c>
      <c r="G7672" s="10">
        <v>0</v>
      </c>
    </row>
    <row r="7673" spans="1:7" x14ac:dyDescent="0.25">
      <c r="A7673" s="11">
        <v>35111</v>
      </c>
      <c r="B7673" s="10">
        <v>20834.759765999999</v>
      </c>
      <c r="C7673" s="10">
        <v>20834.759765999999</v>
      </c>
      <c r="D7673" s="10">
        <v>20580.630859000001</v>
      </c>
      <c r="E7673" s="10">
        <v>20802.769531000002</v>
      </c>
      <c r="F7673" s="10">
        <v>20802.769531000002</v>
      </c>
      <c r="G7673" s="10">
        <v>0</v>
      </c>
    </row>
    <row r="7674" spans="1:7" x14ac:dyDescent="0.25">
      <c r="A7674" s="11">
        <v>35114</v>
      </c>
      <c r="B7674" s="10">
        <v>20760.019531000002</v>
      </c>
      <c r="C7674" s="10">
        <v>20760.019531000002</v>
      </c>
      <c r="D7674" s="10">
        <v>20632.050781000002</v>
      </c>
      <c r="E7674" s="10">
        <v>20721.25</v>
      </c>
      <c r="F7674" s="10">
        <v>20721.25</v>
      </c>
      <c r="G7674" s="10">
        <v>0</v>
      </c>
    </row>
    <row r="7675" spans="1:7" x14ac:dyDescent="0.25">
      <c r="A7675" s="11">
        <v>35115</v>
      </c>
      <c r="B7675" s="10">
        <v>20648.990234000001</v>
      </c>
      <c r="C7675" s="10">
        <v>20668.029297000001</v>
      </c>
      <c r="D7675" s="10">
        <v>20409.910156000002</v>
      </c>
      <c r="E7675" s="10">
        <v>20655.669922000001</v>
      </c>
      <c r="F7675" s="10">
        <v>20655.669922000001</v>
      </c>
      <c r="G7675" s="10">
        <v>0</v>
      </c>
    </row>
    <row r="7676" spans="1:7" x14ac:dyDescent="0.25">
      <c r="A7676" s="11">
        <v>35116</v>
      </c>
      <c r="B7676" s="10">
        <v>20655.269531000002</v>
      </c>
      <c r="C7676" s="10">
        <v>20655.269531000002</v>
      </c>
      <c r="D7676" s="10">
        <v>20322.300781000002</v>
      </c>
      <c r="E7676" s="10">
        <v>20372.230468999998</v>
      </c>
      <c r="F7676" s="10">
        <v>20372.230468999998</v>
      </c>
      <c r="G7676" s="10">
        <v>0</v>
      </c>
    </row>
    <row r="7677" spans="1:7" x14ac:dyDescent="0.25">
      <c r="A7677" s="11">
        <v>35117</v>
      </c>
      <c r="B7677" s="10">
        <v>20389.679688</v>
      </c>
      <c r="C7677" s="10">
        <v>20436.619140999999</v>
      </c>
      <c r="D7677" s="10">
        <v>20310.740234000001</v>
      </c>
      <c r="E7677" s="10">
        <v>20340.939452999999</v>
      </c>
      <c r="F7677" s="10">
        <v>20340.939452999999</v>
      </c>
      <c r="G7677" s="10">
        <v>0</v>
      </c>
    </row>
    <row r="7678" spans="1:7" x14ac:dyDescent="0.25">
      <c r="A7678" s="11">
        <v>35118</v>
      </c>
      <c r="B7678" s="10">
        <v>20392.859375</v>
      </c>
      <c r="C7678" s="10">
        <v>20499.699218999998</v>
      </c>
      <c r="D7678" s="10">
        <v>20266.589843999998</v>
      </c>
      <c r="E7678" s="10">
        <v>20300.380859000001</v>
      </c>
      <c r="F7678" s="10">
        <v>20300.380859000001</v>
      </c>
      <c r="G7678" s="10">
        <v>0</v>
      </c>
    </row>
    <row r="7679" spans="1:7" x14ac:dyDescent="0.25">
      <c r="A7679" s="11">
        <v>35121</v>
      </c>
      <c r="B7679" s="10">
        <v>20294.300781000002</v>
      </c>
      <c r="C7679" s="10">
        <v>20480.269531000002</v>
      </c>
      <c r="D7679" s="10">
        <v>20294.300781000002</v>
      </c>
      <c r="E7679" s="10">
        <v>20480.269531000002</v>
      </c>
      <c r="F7679" s="10">
        <v>20480.269531000002</v>
      </c>
      <c r="G7679" s="10">
        <v>0</v>
      </c>
    </row>
    <row r="7680" spans="1:7" x14ac:dyDescent="0.25">
      <c r="A7680" s="11">
        <v>35122</v>
      </c>
      <c r="B7680" s="10">
        <v>20426.650390999999</v>
      </c>
      <c r="C7680" s="10">
        <v>20426.650390999999</v>
      </c>
      <c r="D7680" s="10">
        <v>19977.480468999998</v>
      </c>
      <c r="E7680" s="10">
        <v>20000.400390999999</v>
      </c>
      <c r="F7680" s="10">
        <v>20000.400390999999</v>
      </c>
      <c r="G7680" s="10">
        <v>0</v>
      </c>
    </row>
    <row r="7681" spans="1:7" x14ac:dyDescent="0.25">
      <c r="A7681" s="11">
        <v>35123</v>
      </c>
      <c r="B7681" s="10">
        <v>20053.220702999999</v>
      </c>
      <c r="C7681" s="10">
        <v>20211.380859000001</v>
      </c>
      <c r="D7681" s="10">
        <v>19878.910156000002</v>
      </c>
      <c r="E7681" s="10">
        <v>19919.970702999999</v>
      </c>
      <c r="F7681" s="10">
        <v>19919.970702999999</v>
      </c>
      <c r="G7681" s="10">
        <v>0</v>
      </c>
    </row>
    <row r="7682" spans="1:7" x14ac:dyDescent="0.25">
      <c r="A7682" s="11">
        <v>35124</v>
      </c>
      <c r="B7682" s="10">
        <v>19974.189452999999</v>
      </c>
      <c r="C7682" s="10">
        <v>20129.160156000002</v>
      </c>
      <c r="D7682" s="10">
        <v>19902.529297000001</v>
      </c>
      <c r="E7682" s="10">
        <v>20125.369140999999</v>
      </c>
      <c r="F7682" s="10">
        <v>20125.369140999999</v>
      </c>
      <c r="G7682" s="10">
        <v>0</v>
      </c>
    </row>
    <row r="7683" spans="1:7" x14ac:dyDescent="0.25">
      <c r="A7683" s="11">
        <v>35125</v>
      </c>
      <c r="B7683" s="10">
        <v>20093.779297000001</v>
      </c>
      <c r="C7683" s="10">
        <v>20249.550781000002</v>
      </c>
      <c r="D7683" s="10">
        <v>19936.220702999999</v>
      </c>
      <c r="E7683" s="10">
        <v>20168.630859000001</v>
      </c>
      <c r="F7683" s="10">
        <v>20168.630859000001</v>
      </c>
      <c r="G7683" s="10">
        <v>0</v>
      </c>
    </row>
    <row r="7684" spans="1:7" x14ac:dyDescent="0.25">
      <c r="A7684" s="11">
        <v>35128</v>
      </c>
      <c r="B7684" s="10">
        <v>20166.230468999998</v>
      </c>
      <c r="C7684" s="10">
        <v>20221.849609000001</v>
      </c>
      <c r="D7684" s="10">
        <v>20061.890625</v>
      </c>
      <c r="E7684" s="10">
        <v>20063.880859000001</v>
      </c>
      <c r="F7684" s="10">
        <v>20063.880859000001</v>
      </c>
      <c r="G7684" s="10">
        <v>0</v>
      </c>
    </row>
    <row r="7685" spans="1:7" x14ac:dyDescent="0.25">
      <c r="A7685" s="11">
        <v>35129</v>
      </c>
      <c r="B7685" s="10">
        <v>20069.759765999999</v>
      </c>
      <c r="C7685" s="10">
        <v>20303.869140999999</v>
      </c>
      <c r="D7685" s="10">
        <v>20069.759765999999</v>
      </c>
      <c r="E7685" s="10">
        <v>20183.869140999999</v>
      </c>
      <c r="F7685" s="10">
        <v>20183.869140999999</v>
      </c>
      <c r="G7685" s="10">
        <v>0</v>
      </c>
    </row>
    <row r="7686" spans="1:7" x14ac:dyDescent="0.25">
      <c r="A7686" s="11">
        <v>35130</v>
      </c>
      <c r="B7686" s="10">
        <v>20166.830077999999</v>
      </c>
      <c r="C7686" s="10">
        <v>20300.679688</v>
      </c>
      <c r="D7686" s="10">
        <v>19946.480468999998</v>
      </c>
      <c r="E7686" s="10">
        <v>20241.179688</v>
      </c>
      <c r="F7686" s="10">
        <v>20241.179688</v>
      </c>
      <c r="G7686" s="10">
        <v>0</v>
      </c>
    </row>
    <row r="7687" spans="1:7" x14ac:dyDescent="0.25">
      <c r="A7687" s="11">
        <v>35131</v>
      </c>
      <c r="B7687" s="10">
        <v>20200.519531000002</v>
      </c>
      <c r="C7687" s="10">
        <v>20200.519531000002</v>
      </c>
      <c r="D7687" s="10">
        <v>19916.980468999998</v>
      </c>
      <c r="E7687" s="10">
        <v>19957.150390999999</v>
      </c>
      <c r="F7687" s="10">
        <v>19957.150390999999</v>
      </c>
      <c r="G7687" s="10">
        <v>0</v>
      </c>
    </row>
    <row r="7688" spans="1:7" x14ac:dyDescent="0.25">
      <c r="A7688" s="11">
        <v>35132</v>
      </c>
      <c r="B7688" s="10">
        <v>19919.169922000001</v>
      </c>
      <c r="C7688" s="10">
        <v>20164.539063</v>
      </c>
      <c r="D7688" s="10">
        <v>19822.800781000002</v>
      </c>
      <c r="E7688" s="10">
        <v>20155.869140999999</v>
      </c>
      <c r="F7688" s="10">
        <v>20155.869140999999</v>
      </c>
      <c r="G7688" s="10">
        <v>0</v>
      </c>
    </row>
    <row r="7689" spans="1:7" x14ac:dyDescent="0.25">
      <c r="A7689" s="11">
        <v>35135</v>
      </c>
      <c r="B7689" s="10">
        <v>20056.410156000002</v>
      </c>
      <c r="C7689" s="10">
        <v>20056.410156000002</v>
      </c>
      <c r="D7689" s="10">
        <v>19747.759765999999</v>
      </c>
      <c r="E7689" s="10">
        <v>19796.289063</v>
      </c>
      <c r="F7689" s="10">
        <v>19796.289063</v>
      </c>
      <c r="G7689" s="10">
        <v>0</v>
      </c>
    </row>
    <row r="7690" spans="1:7" x14ac:dyDescent="0.25">
      <c r="A7690" s="11">
        <v>35136</v>
      </c>
      <c r="B7690" s="10">
        <v>19882.400390999999</v>
      </c>
      <c r="C7690" s="10">
        <v>20008.070313</v>
      </c>
      <c r="D7690" s="10">
        <v>19854.300781000002</v>
      </c>
      <c r="E7690" s="10">
        <v>19950.269531000002</v>
      </c>
      <c r="F7690" s="10">
        <v>19950.269531000002</v>
      </c>
      <c r="G7690" s="10">
        <v>0</v>
      </c>
    </row>
    <row r="7691" spans="1:7" x14ac:dyDescent="0.25">
      <c r="A7691" s="11">
        <v>35137</v>
      </c>
      <c r="B7691" s="10">
        <v>19932.029297000001</v>
      </c>
      <c r="C7691" s="10">
        <v>19932.029297000001</v>
      </c>
      <c r="D7691" s="10">
        <v>19627.570313</v>
      </c>
      <c r="E7691" s="10">
        <v>19734.699218999998</v>
      </c>
      <c r="F7691" s="10">
        <v>19734.699218999998</v>
      </c>
      <c r="G7691" s="10">
        <v>0</v>
      </c>
    </row>
    <row r="7692" spans="1:7" x14ac:dyDescent="0.25">
      <c r="A7692" s="11">
        <v>35138</v>
      </c>
      <c r="B7692" s="10">
        <v>19735.300781000002</v>
      </c>
      <c r="C7692" s="10">
        <v>19923.660156000002</v>
      </c>
      <c r="D7692" s="10">
        <v>19708.589843999998</v>
      </c>
      <c r="E7692" s="10">
        <v>19923.660156000002</v>
      </c>
      <c r="F7692" s="10">
        <v>19923.660156000002</v>
      </c>
      <c r="G7692" s="10">
        <v>0</v>
      </c>
    </row>
    <row r="7693" spans="1:7" x14ac:dyDescent="0.25">
      <c r="A7693" s="11">
        <v>35139</v>
      </c>
      <c r="B7693" s="10">
        <v>19960.140625</v>
      </c>
      <c r="C7693" s="10">
        <v>20247.259765999999</v>
      </c>
      <c r="D7693" s="10">
        <v>19960.140625</v>
      </c>
      <c r="E7693" s="10">
        <v>20190.849609000001</v>
      </c>
      <c r="F7693" s="10">
        <v>20190.849609000001</v>
      </c>
      <c r="G7693" s="10">
        <v>0</v>
      </c>
    </row>
    <row r="7694" spans="1:7" x14ac:dyDescent="0.25">
      <c r="A7694" s="11">
        <v>35142</v>
      </c>
      <c r="B7694" s="10">
        <v>20243.369140999999</v>
      </c>
      <c r="C7694" s="10">
        <v>20352.300781000002</v>
      </c>
      <c r="D7694" s="10">
        <v>20223.740234000001</v>
      </c>
      <c r="E7694" s="10">
        <v>20285.130859000001</v>
      </c>
      <c r="F7694" s="10">
        <v>20285.130859000001</v>
      </c>
      <c r="G7694" s="10">
        <v>0</v>
      </c>
    </row>
    <row r="7695" spans="1:7" x14ac:dyDescent="0.25">
      <c r="A7695" s="11">
        <v>35143</v>
      </c>
      <c r="B7695" s="10">
        <v>20333.369140999999</v>
      </c>
      <c r="C7695" s="10">
        <v>20614.910156000002</v>
      </c>
      <c r="D7695" s="10">
        <v>20333.369140999999</v>
      </c>
      <c r="E7695" s="10">
        <v>20442.599609000001</v>
      </c>
      <c r="F7695" s="10">
        <v>20442.599609000001</v>
      </c>
      <c r="G7695" s="10">
        <v>0</v>
      </c>
    </row>
    <row r="7696" spans="1:7" x14ac:dyDescent="0.25">
      <c r="A7696" s="11">
        <v>35145</v>
      </c>
      <c r="B7696" s="10">
        <v>20470.699218999998</v>
      </c>
      <c r="C7696" s="10">
        <v>20745.759765999999</v>
      </c>
      <c r="D7696" s="10">
        <v>20470.699218999998</v>
      </c>
      <c r="E7696" s="10">
        <v>20727.529297000001</v>
      </c>
      <c r="F7696" s="10">
        <v>20727.529297000001</v>
      </c>
      <c r="G7696" s="10">
        <v>0</v>
      </c>
    </row>
    <row r="7697" spans="1:7" x14ac:dyDescent="0.25">
      <c r="A7697" s="11">
        <v>35146</v>
      </c>
      <c r="B7697" s="10">
        <v>20762.609375</v>
      </c>
      <c r="C7697" s="10">
        <v>20810.640625</v>
      </c>
      <c r="D7697" s="10">
        <v>20599.660156000002</v>
      </c>
      <c r="E7697" s="10">
        <v>20700.919922000001</v>
      </c>
      <c r="F7697" s="10">
        <v>20700.919922000001</v>
      </c>
      <c r="G7697" s="10">
        <v>0</v>
      </c>
    </row>
    <row r="7698" spans="1:7" x14ac:dyDescent="0.25">
      <c r="A7698" s="11">
        <v>35149</v>
      </c>
      <c r="B7698" s="10">
        <v>20745.910156000002</v>
      </c>
      <c r="C7698" s="10">
        <v>20946.529297000001</v>
      </c>
      <c r="D7698" s="10">
        <v>20745.910156000002</v>
      </c>
      <c r="E7698" s="10">
        <v>20915.439452999999</v>
      </c>
      <c r="F7698" s="10">
        <v>20915.439452999999</v>
      </c>
      <c r="G7698" s="10">
        <v>0</v>
      </c>
    </row>
    <row r="7699" spans="1:7" x14ac:dyDescent="0.25">
      <c r="A7699" s="11">
        <v>35150</v>
      </c>
      <c r="B7699" s="10">
        <v>20943.429688</v>
      </c>
      <c r="C7699" s="10">
        <v>21290.390625</v>
      </c>
      <c r="D7699" s="10">
        <v>20942.730468999998</v>
      </c>
      <c r="E7699" s="10">
        <v>21014.769531000002</v>
      </c>
      <c r="F7699" s="10">
        <v>21014.769531000002</v>
      </c>
      <c r="G7699" s="10">
        <v>0</v>
      </c>
    </row>
    <row r="7700" spans="1:7" x14ac:dyDescent="0.25">
      <c r="A7700" s="11">
        <v>35151</v>
      </c>
      <c r="B7700" s="10">
        <v>21046.720702999999</v>
      </c>
      <c r="C7700" s="10">
        <v>21329.980468999998</v>
      </c>
      <c r="D7700" s="10">
        <v>20992.359375</v>
      </c>
      <c r="E7700" s="10">
        <v>21329.980468999998</v>
      </c>
      <c r="F7700" s="10">
        <v>21329.980468999998</v>
      </c>
      <c r="G7700" s="10">
        <v>0</v>
      </c>
    </row>
    <row r="7701" spans="1:7" x14ac:dyDescent="0.25">
      <c r="A7701" s="11">
        <v>35152</v>
      </c>
      <c r="B7701" s="10">
        <v>21321.839843999998</v>
      </c>
      <c r="C7701" s="10">
        <v>21432.980468999998</v>
      </c>
      <c r="D7701" s="10">
        <v>21199.460938</v>
      </c>
      <c r="E7701" s="10">
        <v>21295.820313</v>
      </c>
      <c r="F7701" s="10">
        <v>21295.820313</v>
      </c>
      <c r="G7701" s="10">
        <v>0</v>
      </c>
    </row>
    <row r="7702" spans="1:7" x14ac:dyDescent="0.25">
      <c r="A7702" s="11">
        <v>35153</v>
      </c>
      <c r="B7702" s="10">
        <v>21300.939452999999</v>
      </c>
      <c r="C7702" s="10">
        <v>21486.330077999999</v>
      </c>
      <c r="D7702" s="10">
        <v>21250.199218999998</v>
      </c>
      <c r="E7702" s="10">
        <v>21406.849609000001</v>
      </c>
      <c r="F7702" s="10">
        <v>21406.849609000001</v>
      </c>
      <c r="G7702" s="10">
        <v>0</v>
      </c>
    </row>
    <row r="7703" spans="1:7" x14ac:dyDescent="0.25">
      <c r="A7703" s="11">
        <v>35156</v>
      </c>
      <c r="B7703" s="10">
        <v>21451.070313</v>
      </c>
      <c r="C7703" s="10">
        <v>21757.839843999998</v>
      </c>
      <c r="D7703" s="10">
        <v>21451.070313</v>
      </c>
      <c r="E7703" s="10">
        <v>21560.390625</v>
      </c>
      <c r="F7703" s="10">
        <v>21560.390625</v>
      </c>
      <c r="G7703" s="10">
        <v>0</v>
      </c>
    </row>
    <row r="7704" spans="1:7" x14ac:dyDescent="0.25">
      <c r="A7704" s="11">
        <v>35157</v>
      </c>
      <c r="B7704" s="10">
        <v>21569.429688</v>
      </c>
      <c r="C7704" s="10">
        <v>21640.980468999998</v>
      </c>
      <c r="D7704" s="10">
        <v>21464.929688</v>
      </c>
      <c r="E7704" s="10">
        <v>21600.080077999999</v>
      </c>
      <c r="F7704" s="10">
        <v>21600.080077999999</v>
      </c>
      <c r="G7704" s="10">
        <v>0</v>
      </c>
    </row>
    <row r="7705" spans="1:7" x14ac:dyDescent="0.25">
      <c r="A7705" s="11">
        <v>35158</v>
      </c>
      <c r="B7705" s="10">
        <v>21636.150390999999</v>
      </c>
      <c r="C7705" s="10">
        <v>21754.519531000002</v>
      </c>
      <c r="D7705" s="10">
        <v>21349.679688</v>
      </c>
      <c r="E7705" s="10">
        <v>21464.730468999998</v>
      </c>
      <c r="F7705" s="10">
        <v>21464.730468999998</v>
      </c>
      <c r="G7705" s="10">
        <v>0</v>
      </c>
    </row>
    <row r="7706" spans="1:7" x14ac:dyDescent="0.25">
      <c r="A7706" s="11">
        <v>35159</v>
      </c>
      <c r="B7706" s="10">
        <v>21451.769531000002</v>
      </c>
      <c r="C7706" s="10">
        <v>21568.830077999999</v>
      </c>
      <c r="D7706" s="10">
        <v>21397.210938</v>
      </c>
      <c r="E7706" s="10">
        <v>21471.160156000002</v>
      </c>
      <c r="F7706" s="10">
        <v>21471.160156000002</v>
      </c>
      <c r="G7706" s="10">
        <v>0</v>
      </c>
    </row>
    <row r="7707" spans="1:7" x14ac:dyDescent="0.25">
      <c r="A7707" s="11">
        <v>35160</v>
      </c>
      <c r="B7707" s="10">
        <v>21504.720702999999</v>
      </c>
      <c r="C7707" s="10">
        <v>21728.199218999998</v>
      </c>
      <c r="D7707" s="10">
        <v>21497.390625</v>
      </c>
      <c r="E7707" s="10">
        <v>21695.839843999998</v>
      </c>
      <c r="F7707" s="10">
        <v>21695.839843999998</v>
      </c>
      <c r="G7707" s="10">
        <v>0</v>
      </c>
    </row>
    <row r="7708" spans="1:7" x14ac:dyDescent="0.25">
      <c r="A7708" s="11">
        <v>35163</v>
      </c>
      <c r="B7708" s="10">
        <v>21635.650390999999</v>
      </c>
      <c r="C7708" s="10">
        <v>21635.650390999999</v>
      </c>
      <c r="D7708" s="10">
        <v>21398.109375</v>
      </c>
      <c r="E7708" s="10">
        <v>21424.240234000001</v>
      </c>
      <c r="F7708" s="10">
        <v>21424.240234000001</v>
      </c>
      <c r="G7708" s="10">
        <v>0</v>
      </c>
    </row>
    <row r="7709" spans="1:7" x14ac:dyDescent="0.25">
      <c r="A7709" s="11">
        <v>35164</v>
      </c>
      <c r="B7709" s="10">
        <v>21508.339843999998</v>
      </c>
      <c r="C7709" s="10">
        <v>21818.130859000001</v>
      </c>
      <c r="D7709" s="10">
        <v>21508.339843999998</v>
      </c>
      <c r="E7709" s="10">
        <v>21744.169922000001</v>
      </c>
      <c r="F7709" s="10">
        <v>21744.169922000001</v>
      </c>
      <c r="G7709" s="10">
        <v>0</v>
      </c>
    </row>
    <row r="7710" spans="1:7" x14ac:dyDescent="0.25">
      <c r="A7710" s="11">
        <v>35165</v>
      </c>
      <c r="B7710" s="10">
        <v>21773.509765999999</v>
      </c>
      <c r="C7710" s="10">
        <v>21870.679688</v>
      </c>
      <c r="D7710" s="10">
        <v>21772.710938</v>
      </c>
      <c r="E7710" s="10">
        <v>21791.699218999998</v>
      </c>
      <c r="F7710" s="10">
        <v>21791.699218999998</v>
      </c>
      <c r="G7710" s="10">
        <v>0</v>
      </c>
    </row>
    <row r="7711" spans="1:7" x14ac:dyDescent="0.25">
      <c r="A7711" s="11">
        <v>35166</v>
      </c>
      <c r="B7711" s="10">
        <v>21760.449218999998</v>
      </c>
      <c r="C7711" s="10">
        <v>21782.359375</v>
      </c>
      <c r="D7711" s="10">
        <v>21649.419922000001</v>
      </c>
      <c r="E7711" s="10">
        <v>21694.429688</v>
      </c>
      <c r="F7711" s="10">
        <v>21694.429688</v>
      </c>
      <c r="G7711" s="10">
        <v>0</v>
      </c>
    </row>
    <row r="7712" spans="1:7" x14ac:dyDescent="0.25">
      <c r="A7712" s="11">
        <v>35167</v>
      </c>
      <c r="B7712" s="10">
        <v>21697.849609000001</v>
      </c>
      <c r="C7712" s="10">
        <v>21799.539063</v>
      </c>
      <c r="D7712" s="10">
        <v>21579.480468999998</v>
      </c>
      <c r="E7712" s="10">
        <v>21660.470702999999</v>
      </c>
      <c r="F7712" s="10">
        <v>21660.470702999999</v>
      </c>
      <c r="G7712" s="10">
        <v>0</v>
      </c>
    </row>
    <row r="7713" spans="1:7" x14ac:dyDescent="0.25">
      <c r="A7713" s="11">
        <v>35170</v>
      </c>
      <c r="B7713" s="10">
        <v>21704.880859000001</v>
      </c>
      <c r="C7713" s="10">
        <v>21922.929688</v>
      </c>
      <c r="D7713" s="10">
        <v>21704.880859000001</v>
      </c>
      <c r="E7713" s="10">
        <v>21883.039063</v>
      </c>
      <c r="F7713" s="10">
        <v>21883.039063</v>
      </c>
      <c r="G7713" s="10">
        <v>0</v>
      </c>
    </row>
    <row r="7714" spans="1:7" x14ac:dyDescent="0.25">
      <c r="A7714" s="11">
        <v>35171</v>
      </c>
      <c r="B7714" s="10">
        <v>21927.449218999998</v>
      </c>
      <c r="C7714" s="10">
        <v>22077.869140999999</v>
      </c>
      <c r="D7714" s="10">
        <v>21866.359375</v>
      </c>
      <c r="E7714" s="10">
        <v>21868.169922000001</v>
      </c>
      <c r="F7714" s="10">
        <v>21868.169922000001</v>
      </c>
      <c r="G7714" s="10">
        <v>0</v>
      </c>
    </row>
    <row r="7715" spans="1:7" x14ac:dyDescent="0.25">
      <c r="A7715" s="11">
        <v>35172</v>
      </c>
      <c r="B7715" s="10">
        <v>21906.25</v>
      </c>
      <c r="C7715" s="10">
        <v>22007.839843999998</v>
      </c>
      <c r="D7715" s="10">
        <v>21801.849609000001</v>
      </c>
      <c r="E7715" s="10">
        <v>21816.220702999999</v>
      </c>
      <c r="F7715" s="10">
        <v>21816.220702999999</v>
      </c>
      <c r="G7715" s="10">
        <v>0</v>
      </c>
    </row>
    <row r="7716" spans="1:7" x14ac:dyDescent="0.25">
      <c r="A7716" s="11">
        <v>35173</v>
      </c>
      <c r="B7716" s="10">
        <v>21763.570313</v>
      </c>
      <c r="C7716" s="10">
        <v>21843.150390999999</v>
      </c>
      <c r="D7716" s="10">
        <v>21694.939452999999</v>
      </c>
      <c r="E7716" s="10">
        <v>21812.5</v>
      </c>
      <c r="F7716" s="10">
        <v>21812.5</v>
      </c>
      <c r="G7716" s="10">
        <v>0</v>
      </c>
    </row>
    <row r="7717" spans="1:7" x14ac:dyDescent="0.25">
      <c r="A7717" s="11">
        <v>35174</v>
      </c>
      <c r="B7717" s="10">
        <v>21814.609375</v>
      </c>
      <c r="C7717" s="10">
        <v>21931.369140999999</v>
      </c>
      <c r="D7717" s="10">
        <v>21679.660156000002</v>
      </c>
      <c r="E7717" s="10">
        <v>21883.839843999998</v>
      </c>
      <c r="F7717" s="10">
        <v>21883.839843999998</v>
      </c>
      <c r="G7717" s="10">
        <v>0</v>
      </c>
    </row>
    <row r="7718" spans="1:7" x14ac:dyDescent="0.25">
      <c r="A7718" s="11">
        <v>35177</v>
      </c>
      <c r="B7718" s="10">
        <v>21912.679688</v>
      </c>
      <c r="C7718" s="10">
        <v>22123.890625</v>
      </c>
      <c r="D7718" s="10">
        <v>21912.679688</v>
      </c>
      <c r="E7718" s="10">
        <v>22123.890625</v>
      </c>
      <c r="F7718" s="10">
        <v>22123.890625</v>
      </c>
      <c r="G7718" s="10">
        <v>0</v>
      </c>
    </row>
    <row r="7719" spans="1:7" x14ac:dyDescent="0.25">
      <c r="A7719" s="11">
        <v>35178</v>
      </c>
      <c r="B7719" s="10">
        <v>22154.240234000001</v>
      </c>
      <c r="C7719" s="10">
        <v>22216.539063</v>
      </c>
      <c r="D7719" s="10">
        <v>22104.800781000002</v>
      </c>
      <c r="E7719" s="10">
        <v>22119.880859000001</v>
      </c>
      <c r="F7719" s="10">
        <v>22119.880859000001</v>
      </c>
      <c r="G7719" s="10">
        <v>0</v>
      </c>
    </row>
    <row r="7720" spans="1:7" x14ac:dyDescent="0.25">
      <c r="A7720" s="11">
        <v>35179</v>
      </c>
      <c r="B7720" s="10">
        <v>22151.330077999999</v>
      </c>
      <c r="C7720" s="10">
        <v>22330.490234000001</v>
      </c>
      <c r="D7720" s="10">
        <v>22151.330077999999</v>
      </c>
      <c r="E7720" s="10">
        <v>22282.050781000002</v>
      </c>
      <c r="F7720" s="10">
        <v>22282.050781000002</v>
      </c>
      <c r="G7720" s="10">
        <v>0</v>
      </c>
    </row>
    <row r="7721" spans="1:7" x14ac:dyDescent="0.25">
      <c r="A7721" s="11">
        <v>35180</v>
      </c>
      <c r="B7721" s="10">
        <v>22301.550781000002</v>
      </c>
      <c r="C7721" s="10">
        <v>22345.060547000001</v>
      </c>
      <c r="D7721" s="10">
        <v>22209.199218999998</v>
      </c>
      <c r="E7721" s="10">
        <v>22230.099609000001</v>
      </c>
      <c r="F7721" s="10">
        <v>22230.099609000001</v>
      </c>
      <c r="G7721" s="10">
        <v>0</v>
      </c>
    </row>
    <row r="7722" spans="1:7" x14ac:dyDescent="0.25">
      <c r="A7722" s="11">
        <v>35181</v>
      </c>
      <c r="B7722" s="10">
        <v>22249.900390999999</v>
      </c>
      <c r="C7722" s="10">
        <v>22347.869140999999</v>
      </c>
      <c r="D7722" s="10">
        <v>22230.609375</v>
      </c>
      <c r="E7722" s="10">
        <v>22235.029297000001</v>
      </c>
      <c r="F7722" s="10">
        <v>22235.029297000001</v>
      </c>
      <c r="G7722" s="10">
        <v>0</v>
      </c>
    </row>
    <row r="7723" spans="1:7" x14ac:dyDescent="0.25">
      <c r="A7723" s="11">
        <v>35185</v>
      </c>
      <c r="B7723" s="10">
        <v>22140.679688</v>
      </c>
      <c r="C7723" s="10">
        <v>22162.880859000001</v>
      </c>
      <c r="D7723" s="10">
        <v>21953.480468999998</v>
      </c>
      <c r="E7723" s="10">
        <v>22041.300781000002</v>
      </c>
      <c r="F7723" s="10">
        <v>22041.300781000002</v>
      </c>
      <c r="G7723" s="10">
        <v>0</v>
      </c>
    </row>
    <row r="7724" spans="1:7" x14ac:dyDescent="0.25">
      <c r="A7724" s="11">
        <v>35186</v>
      </c>
      <c r="B7724" s="10">
        <v>22030.75</v>
      </c>
      <c r="C7724" s="10">
        <v>22087.320313</v>
      </c>
      <c r="D7724" s="10">
        <v>21772.710938</v>
      </c>
      <c r="E7724" s="10">
        <v>21815.009765999999</v>
      </c>
      <c r="F7724" s="10">
        <v>21815.009765999999</v>
      </c>
      <c r="G7724" s="10">
        <v>0</v>
      </c>
    </row>
    <row r="7725" spans="1:7" x14ac:dyDescent="0.25">
      <c r="A7725" s="11">
        <v>35187</v>
      </c>
      <c r="B7725" s="10">
        <v>21775.019531000002</v>
      </c>
      <c r="C7725" s="10">
        <v>21783.359375</v>
      </c>
      <c r="D7725" s="10">
        <v>21516.779297000001</v>
      </c>
      <c r="E7725" s="10">
        <v>21662.380859000001</v>
      </c>
      <c r="F7725" s="10">
        <v>21662.380859000001</v>
      </c>
      <c r="G7725" s="10">
        <v>0</v>
      </c>
    </row>
    <row r="7726" spans="1:7" x14ac:dyDescent="0.25">
      <c r="A7726" s="11">
        <v>35192</v>
      </c>
      <c r="B7726" s="10">
        <v>21624.300781000002</v>
      </c>
      <c r="C7726" s="10">
        <v>21624.300781000002</v>
      </c>
      <c r="D7726" s="10">
        <v>21430.570313</v>
      </c>
      <c r="E7726" s="10">
        <v>21495.279297000001</v>
      </c>
      <c r="F7726" s="10">
        <v>21495.279297000001</v>
      </c>
      <c r="G7726" s="10">
        <v>0</v>
      </c>
    </row>
    <row r="7727" spans="1:7" x14ac:dyDescent="0.25">
      <c r="A7727" s="11">
        <v>35193</v>
      </c>
      <c r="B7727" s="10">
        <v>21479.5</v>
      </c>
      <c r="C7727" s="10">
        <v>21728.599609000001</v>
      </c>
      <c r="D7727" s="10">
        <v>21432.480468999998</v>
      </c>
      <c r="E7727" s="10">
        <v>21728.599609000001</v>
      </c>
      <c r="F7727" s="10">
        <v>21728.599609000001</v>
      </c>
      <c r="G7727" s="10">
        <v>0</v>
      </c>
    </row>
    <row r="7728" spans="1:7" x14ac:dyDescent="0.25">
      <c r="A7728" s="11">
        <v>35194</v>
      </c>
      <c r="B7728" s="10">
        <v>21742.160156000002</v>
      </c>
      <c r="C7728" s="10">
        <v>21744.369140999999</v>
      </c>
      <c r="D7728" s="10">
        <v>21298.330077999999</v>
      </c>
      <c r="E7728" s="10">
        <v>21411.880859000001</v>
      </c>
      <c r="F7728" s="10">
        <v>21411.880859000001</v>
      </c>
      <c r="G7728" s="10">
        <v>0</v>
      </c>
    </row>
    <row r="7729" spans="1:7" x14ac:dyDescent="0.25">
      <c r="A7729" s="11">
        <v>35195</v>
      </c>
      <c r="B7729" s="10">
        <v>21406.150390999999</v>
      </c>
      <c r="C7729" s="10">
        <v>21476.990234000001</v>
      </c>
      <c r="D7729" s="10">
        <v>21320.839843999998</v>
      </c>
      <c r="E7729" s="10">
        <v>21420.119140999999</v>
      </c>
      <c r="F7729" s="10">
        <v>21420.119140999999</v>
      </c>
      <c r="G7729" s="10">
        <v>0</v>
      </c>
    </row>
    <row r="7730" spans="1:7" x14ac:dyDescent="0.25">
      <c r="A7730" s="11">
        <v>35198</v>
      </c>
      <c r="B7730" s="10">
        <v>21459.199218999998</v>
      </c>
      <c r="C7730" s="10">
        <v>21504.019531000002</v>
      </c>
      <c r="D7730" s="10">
        <v>21170.720702999999</v>
      </c>
      <c r="E7730" s="10">
        <v>21171.820313</v>
      </c>
      <c r="F7730" s="10">
        <v>21171.820313</v>
      </c>
      <c r="G7730" s="10">
        <v>0</v>
      </c>
    </row>
    <row r="7731" spans="1:7" x14ac:dyDescent="0.25">
      <c r="A7731" s="11">
        <v>35199</v>
      </c>
      <c r="B7731" s="10">
        <v>21208.199218999998</v>
      </c>
      <c r="C7731" s="10">
        <v>21311.390625</v>
      </c>
      <c r="D7731" s="10">
        <v>21174.240234000001</v>
      </c>
      <c r="E7731" s="10">
        <v>21301.050781000002</v>
      </c>
      <c r="F7731" s="10">
        <v>21301.050781000002</v>
      </c>
      <c r="G7731" s="10">
        <v>0</v>
      </c>
    </row>
    <row r="7732" spans="1:7" x14ac:dyDescent="0.25">
      <c r="A7732" s="11">
        <v>35200</v>
      </c>
      <c r="B7732" s="10">
        <v>21371.380859000001</v>
      </c>
      <c r="C7732" s="10">
        <v>22060.789063</v>
      </c>
      <c r="D7732" s="10">
        <v>21371.380859000001</v>
      </c>
      <c r="E7732" s="10">
        <v>22055.970702999999</v>
      </c>
      <c r="F7732" s="10">
        <v>22055.970702999999</v>
      </c>
      <c r="G7732" s="10">
        <v>0</v>
      </c>
    </row>
    <row r="7733" spans="1:7" x14ac:dyDescent="0.25">
      <c r="A7733" s="11">
        <v>35201</v>
      </c>
      <c r="B7733" s="10">
        <v>22082.189452999999</v>
      </c>
      <c r="C7733" s="10">
        <v>22251.410156000002</v>
      </c>
      <c r="D7733" s="10">
        <v>22082.189452999999</v>
      </c>
      <c r="E7733" s="10">
        <v>22147.210938</v>
      </c>
      <c r="F7733" s="10">
        <v>22147.210938</v>
      </c>
      <c r="G7733" s="10">
        <v>0</v>
      </c>
    </row>
    <row r="7734" spans="1:7" x14ac:dyDescent="0.25">
      <c r="A7734" s="11">
        <v>35202</v>
      </c>
      <c r="B7734" s="10">
        <v>22102.189452999999</v>
      </c>
      <c r="C7734" s="10">
        <v>22131.730468999998</v>
      </c>
      <c r="D7734" s="10">
        <v>21815.109375</v>
      </c>
      <c r="E7734" s="10">
        <v>21916.599609000001</v>
      </c>
      <c r="F7734" s="10">
        <v>21916.599609000001</v>
      </c>
      <c r="G7734" s="10">
        <v>0</v>
      </c>
    </row>
    <row r="7735" spans="1:7" x14ac:dyDescent="0.25">
      <c r="A7735" s="11">
        <v>35205</v>
      </c>
      <c r="B7735" s="10">
        <v>21977.390625</v>
      </c>
      <c r="C7735" s="10">
        <v>22311.289063</v>
      </c>
      <c r="D7735" s="10">
        <v>21977.390625</v>
      </c>
      <c r="E7735" s="10">
        <v>21979</v>
      </c>
      <c r="F7735" s="10">
        <v>21979</v>
      </c>
      <c r="G7735" s="10">
        <v>0</v>
      </c>
    </row>
    <row r="7736" spans="1:7" x14ac:dyDescent="0.25">
      <c r="A7736" s="11">
        <v>35206</v>
      </c>
      <c r="B7736" s="10">
        <v>22001.109375</v>
      </c>
      <c r="C7736" s="10">
        <v>22196.039063</v>
      </c>
      <c r="D7736" s="10">
        <v>21892.580077999999</v>
      </c>
      <c r="E7736" s="10">
        <v>22091.740234000001</v>
      </c>
      <c r="F7736" s="10">
        <v>22091.740234000001</v>
      </c>
      <c r="G7736" s="10">
        <v>0</v>
      </c>
    </row>
    <row r="7737" spans="1:7" x14ac:dyDescent="0.25">
      <c r="A7737" s="11">
        <v>35207</v>
      </c>
      <c r="B7737" s="10">
        <v>22093.25</v>
      </c>
      <c r="C7737" s="10">
        <v>22195.740234000001</v>
      </c>
      <c r="D7737" s="10">
        <v>21839.929688</v>
      </c>
      <c r="E7737" s="10">
        <v>21958</v>
      </c>
      <c r="F7737" s="10">
        <v>21958</v>
      </c>
      <c r="G7737" s="10">
        <v>0</v>
      </c>
    </row>
    <row r="7738" spans="1:7" x14ac:dyDescent="0.25">
      <c r="A7738" s="11">
        <v>35208</v>
      </c>
      <c r="B7738" s="10">
        <v>21934.080077999999</v>
      </c>
      <c r="C7738" s="10">
        <v>22014.869140999999</v>
      </c>
      <c r="D7738" s="10">
        <v>21631.830077999999</v>
      </c>
      <c r="E7738" s="10">
        <v>21724.080077999999</v>
      </c>
      <c r="F7738" s="10">
        <v>21724.080077999999</v>
      </c>
      <c r="G7738" s="10">
        <v>0</v>
      </c>
    </row>
    <row r="7739" spans="1:7" x14ac:dyDescent="0.25">
      <c r="A7739" s="11">
        <v>35209</v>
      </c>
      <c r="B7739" s="10">
        <v>21691.720702999999</v>
      </c>
      <c r="C7739" s="10">
        <v>21808.480468999998</v>
      </c>
      <c r="D7739" s="10">
        <v>21620.880859000001</v>
      </c>
      <c r="E7739" s="10">
        <v>21798.429688</v>
      </c>
      <c r="F7739" s="10">
        <v>21798.429688</v>
      </c>
      <c r="G7739" s="10">
        <v>0</v>
      </c>
    </row>
    <row r="7740" spans="1:7" x14ac:dyDescent="0.25">
      <c r="A7740" s="11">
        <v>35212</v>
      </c>
      <c r="B7740" s="10">
        <v>21839.929688</v>
      </c>
      <c r="C7740" s="10">
        <v>21863.039063</v>
      </c>
      <c r="D7740" s="10">
        <v>21557.480468999998</v>
      </c>
      <c r="E7740" s="10">
        <v>21699.759765999999</v>
      </c>
      <c r="F7740" s="10">
        <v>21699.759765999999</v>
      </c>
      <c r="G7740" s="10">
        <v>0</v>
      </c>
    </row>
    <row r="7741" spans="1:7" x14ac:dyDescent="0.25">
      <c r="A7741" s="11">
        <v>35213</v>
      </c>
      <c r="B7741" s="10">
        <v>21753.519531000002</v>
      </c>
      <c r="C7741" s="10">
        <v>21992.560547000001</v>
      </c>
      <c r="D7741" s="10">
        <v>21753.519531000002</v>
      </c>
      <c r="E7741" s="10">
        <v>21944.529297000001</v>
      </c>
      <c r="F7741" s="10">
        <v>21944.529297000001</v>
      </c>
      <c r="G7741" s="10">
        <v>0</v>
      </c>
    </row>
    <row r="7742" spans="1:7" x14ac:dyDescent="0.25">
      <c r="A7742" s="11">
        <v>35214</v>
      </c>
      <c r="B7742" s="10">
        <v>21953.480468999998</v>
      </c>
      <c r="C7742" s="10">
        <v>22145.199218999998</v>
      </c>
      <c r="D7742" s="10">
        <v>21877.210938</v>
      </c>
      <c r="E7742" s="10">
        <v>22021.5</v>
      </c>
      <c r="F7742" s="10">
        <v>22021.5</v>
      </c>
      <c r="G7742" s="10">
        <v>0</v>
      </c>
    </row>
    <row r="7743" spans="1:7" x14ac:dyDescent="0.25">
      <c r="A7743" s="11">
        <v>35215</v>
      </c>
      <c r="B7743" s="10">
        <v>21991.160156000002</v>
      </c>
      <c r="C7743" s="10">
        <v>21991.160156000002</v>
      </c>
      <c r="D7743" s="10">
        <v>21836.210938</v>
      </c>
      <c r="E7743" s="10">
        <v>21886.349609000001</v>
      </c>
      <c r="F7743" s="10">
        <v>21886.349609000001</v>
      </c>
      <c r="G7743" s="10">
        <v>0</v>
      </c>
    </row>
    <row r="7744" spans="1:7" x14ac:dyDescent="0.25">
      <c r="A7744" s="11">
        <v>35216</v>
      </c>
      <c r="B7744" s="10">
        <v>21905.349609000001</v>
      </c>
      <c r="C7744" s="10">
        <v>22051.75</v>
      </c>
      <c r="D7744" s="10">
        <v>21887.160156000002</v>
      </c>
      <c r="E7744" s="10">
        <v>21956.189452999999</v>
      </c>
      <c r="F7744" s="10">
        <v>21956.189452999999</v>
      </c>
      <c r="G7744" s="10">
        <v>0</v>
      </c>
    </row>
    <row r="7745" spans="1:7" x14ac:dyDescent="0.25">
      <c r="A7745" s="11">
        <v>35219</v>
      </c>
      <c r="B7745" s="10">
        <v>21970.560547000001</v>
      </c>
      <c r="C7745" s="10">
        <v>21971.660156000002</v>
      </c>
      <c r="D7745" s="10">
        <v>21588.519531000002</v>
      </c>
      <c r="E7745" s="10">
        <v>21588.519531000002</v>
      </c>
      <c r="F7745" s="10">
        <v>21588.519531000002</v>
      </c>
      <c r="G7745" s="10">
        <v>0</v>
      </c>
    </row>
    <row r="7746" spans="1:7" x14ac:dyDescent="0.25">
      <c r="A7746" s="11">
        <v>35220</v>
      </c>
      <c r="B7746" s="10">
        <v>21641.279297000001</v>
      </c>
      <c r="C7746" s="10">
        <v>21866.960938</v>
      </c>
      <c r="D7746" s="10">
        <v>21641.279297000001</v>
      </c>
      <c r="E7746" s="10">
        <v>21858.119140999999</v>
      </c>
      <c r="F7746" s="10">
        <v>21858.119140999999</v>
      </c>
      <c r="G7746" s="10">
        <v>0</v>
      </c>
    </row>
    <row r="7747" spans="1:7" x14ac:dyDescent="0.25">
      <c r="A7747" s="11">
        <v>35221</v>
      </c>
      <c r="B7747" s="10">
        <v>21886.560547000001</v>
      </c>
      <c r="C7747" s="10">
        <v>21985.929688</v>
      </c>
      <c r="D7747" s="10">
        <v>21784.359375</v>
      </c>
      <c r="E7747" s="10">
        <v>21881.429688</v>
      </c>
      <c r="F7747" s="10">
        <v>21881.429688</v>
      </c>
      <c r="G7747" s="10">
        <v>0</v>
      </c>
    </row>
    <row r="7748" spans="1:7" x14ac:dyDescent="0.25">
      <c r="A7748" s="11">
        <v>35222</v>
      </c>
      <c r="B7748" s="10">
        <v>21912.080077999999</v>
      </c>
      <c r="C7748" s="10">
        <v>22032.960938</v>
      </c>
      <c r="D7748" s="10">
        <v>21804.460938</v>
      </c>
      <c r="E7748" s="10">
        <v>21804.460938</v>
      </c>
      <c r="F7748" s="10">
        <v>21804.460938</v>
      </c>
      <c r="G7748" s="10">
        <v>0</v>
      </c>
    </row>
    <row r="7749" spans="1:7" x14ac:dyDescent="0.25">
      <c r="A7749" s="11">
        <v>35223</v>
      </c>
      <c r="B7749" s="10">
        <v>21800.439452999999</v>
      </c>
      <c r="C7749" s="10">
        <v>21800.439452999999</v>
      </c>
      <c r="D7749" s="10">
        <v>21672.429688</v>
      </c>
      <c r="E7749" s="10">
        <v>21751.810547000001</v>
      </c>
      <c r="F7749" s="10">
        <v>21751.810547000001</v>
      </c>
      <c r="G7749" s="10">
        <v>0</v>
      </c>
    </row>
    <row r="7750" spans="1:7" x14ac:dyDescent="0.25">
      <c r="A7750" s="11">
        <v>35226</v>
      </c>
      <c r="B7750" s="10">
        <v>21730.310547000001</v>
      </c>
      <c r="C7750" s="10">
        <v>21733.419922000001</v>
      </c>
      <c r="D7750" s="10">
        <v>21641.279297000001</v>
      </c>
      <c r="E7750" s="10">
        <v>21719.150390999999</v>
      </c>
      <c r="F7750" s="10">
        <v>21719.150390999999</v>
      </c>
      <c r="G7750" s="10">
        <v>0</v>
      </c>
    </row>
    <row r="7751" spans="1:7" x14ac:dyDescent="0.25">
      <c r="A7751" s="11">
        <v>35227</v>
      </c>
      <c r="B7751" s="10">
        <v>21677.449218999998</v>
      </c>
      <c r="C7751" s="10">
        <v>21862.839843999998</v>
      </c>
      <c r="D7751" s="10">
        <v>21593.650390999999</v>
      </c>
      <c r="E7751" s="10">
        <v>21817.619140999999</v>
      </c>
      <c r="F7751" s="10">
        <v>21817.619140999999</v>
      </c>
      <c r="G7751" s="10">
        <v>0</v>
      </c>
    </row>
    <row r="7752" spans="1:7" x14ac:dyDescent="0.25">
      <c r="A7752" s="11">
        <v>35228</v>
      </c>
      <c r="B7752" s="10">
        <v>21883.240234000001</v>
      </c>
      <c r="C7752" s="10">
        <v>22130.630859000001</v>
      </c>
      <c r="D7752" s="10">
        <v>21883.240234000001</v>
      </c>
      <c r="E7752" s="10">
        <v>22104.800781000002</v>
      </c>
      <c r="F7752" s="10">
        <v>22104.800781000002</v>
      </c>
      <c r="G7752" s="10">
        <v>0</v>
      </c>
    </row>
    <row r="7753" spans="1:7" x14ac:dyDescent="0.25">
      <c r="A7753" s="11">
        <v>35229</v>
      </c>
      <c r="B7753" s="10">
        <v>22103.900390999999</v>
      </c>
      <c r="C7753" s="10">
        <v>22205.289063</v>
      </c>
      <c r="D7753" s="10">
        <v>22042.400390999999</v>
      </c>
      <c r="E7753" s="10">
        <v>22082.400390999999</v>
      </c>
      <c r="F7753" s="10">
        <v>22082.400390999999</v>
      </c>
      <c r="G7753" s="10">
        <v>0</v>
      </c>
    </row>
    <row r="7754" spans="1:7" x14ac:dyDescent="0.25">
      <c r="A7754" s="11">
        <v>35230</v>
      </c>
      <c r="B7754" s="10">
        <v>22127.310547000001</v>
      </c>
      <c r="C7754" s="10">
        <v>22480.910156000002</v>
      </c>
      <c r="D7754" s="10">
        <v>22127.310547000001</v>
      </c>
      <c r="E7754" s="10">
        <v>22289.390625</v>
      </c>
      <c r="F7754" s="10">
        <v>22289.390625</v>
      </c>
      <c r="G7754" s="10">
        <v>0</v>
      </c>
    </row>
    <row r="7755" spans="1:7" x14ac:dyDescent="0.25">
      <c r="A7755" s="11">
        <v>35233</v>
      </c>
      <c r="B7755" s="10">
        <v>22339.429688</v>
      </c>
      <c r="C7755" s="10">
        <v>22519.390625</v>
      </c>
      <c r="D7755" s="10">
        <v>22245.380859000001</v>
      </c>
      <c r="E7755" s="10">
        <v>22245.380859000001</v>
      </c>
      <c r="F7755" s="10">
        <v>22245.380859000001</v>
      </c>
      <c r="G7755" s="10">
        <v>0</v>
      </c>
    </row>
    <row r="7756" spans="1:7" x14ac:dyDescent="0.25">
      <c r="A7756" s="11">
        <v>35234</v>
      </c>
      <c r="B7756" s="10">
        <v>22306.269531000002</v>
      </c>
      <c r="C7756" s="10">
        <v>22429.560547000001</v>
      </c>
      <c r="D7756" s="10">
        <v>22264.269531000002</v>
      </c>
      <c r="E7756" s="10">
        <v>22332.400390999999</v>
      </c>
      <c r="F7756" s="10">
        <v>22332.400390999999</v>
      </c>
      <c r="G7756" s="10">
        <v>0</v>
      </c>
    </row>
    <row r="7757" spans="1:7" x14ac:dyDescent="0.25">
      <c r="A7757" s="11">
        <v>35235</v>
      </c>
      <c r="B7757" s="10">
        <v>22273.509765999999</v>
      </c>
      <c r="C7757" s="10">
        <v>22504.119140999999</v>
      </c>
      <c r="D7757" s="10">
        <v>22224.779297000001</v>
      </c>
      <c r="E7757" s="10">
        <v>22367.359375</v>
      </c>
      <c r="F7757" s="10">
        <v>22367.359375</v>
      </c>
      <c r="G7757" s="10">
        <v>0</v>
      </c>
    </row>
    <row r="7758" spans="1:7" x14ac:dyDescent="0.25">
      <c r="A7758" s="11">
        <v>35236</v>
      </c>
      <c r="B7758" s="10">
        <v>22361.130859000001</v>
      </c>
      <c r="C7758" s="10">
        <v>22437.300781000002</v>
      </c>
      <c r="D7758" s="10">
        <v>22133.339843999998</v>
      </c>
      <c r="E7758" s="10">
        <v>22437.300781000002</v>
      </c>
      <c r="F7758" s="10">
        <v>22437.300781000002</v>
      </c>
      <c r="G7758" s="10">
        <v>0</v>
      </c>
    </row>
    <row r="7759" spans="1:7" x14ac:dyDescent="0.25">
      <c r="A7759" s="11">
        <v>35237</v>
      </c>
      <c r="B7759" s="10">
        <v>22495.980468999998</v>
      </c>
      <c r="C7759" s="10">
        <v>22598.980468999998</v>
      </c>
      <c r="D7759" s="10">
        <v>22404.240234000001</v>
      </c>
      <c r="E7759" s="10">
        <v>22530.650390999999</v>
      </c>
      <c r="F7759" s="10">
        <v>22530.650390999999</v>
      </c>
      <c r="G7759" s="10">
        <v>0</v>
      </c>
    </row>
    <row r="7760" spans="1:7" x14ac:dyDescent="0.25">
      <c r="A7760" s="11">
        <v>35240</v>
      </c>
      <c r="B7760" s="10">
        <v>22566.019531000002</v>
      </c>
      <c r="C7760" s="10">
        <v>22701.570313</v>
      </c>
      <c r="D7760" s="10">
        <v>22503.919922000001</v>
      </c>
      <c r="E7760" s="10">
        <v>22603.199218999998</v>
      </c>
      <c r="F7760" s="10">
        <v>22603.199218999998</v>
      </c>
      <c r="G7760" s="10">
        <v>0</v>
      </c>
    </row>
    <row r="7761" spans="1:7" x14ac:dyDescent="0.25">
      <c r="A7761" s="11">
        <v>35241</v>
      </c>
      <c r="B7761" s="10">
        <v>22598.570313</v>
      </c>
      <c r="C7761" s="10">
        <v>22659.160156000002</v>
      </c>
      <c r="D7761" s="10">
        <v>22516.880859000001</v>
      </c>
      <c r="E7761" s="10">
        <v>22597.169922000001</v>
      </c>
      <c r="F7761" s="10">
        <v>22597.169922000001</v>
      </c>
      <c r="G7761" s="10">
        <v>0</v>
      </c>
    </row>
    <row r="7762" spans="1:7" x14ac:dyDescent="0.25">
      <c r="A7762" s="11">
        <v>35242</v>
      </c>
      <c r="B7762" s="10">
        <v>22589.630859000001</v>
      </c>
      <c r="C7762" s="10">
        <v>22750.699218999998</v>
      </c>
      <c r="D7762" s="10">
        <v>22572.849609000001</v>
      </c>
      <c r="E7762" s="10">
        <v>22666.800781000002</v>
      </c>
      <c r="F7762" s="10">
        <v>22666.800781000002</v>
      </c>
      <c r="G7762" s="10">
        <v>0</v>
      </c>
    </row>
    <row r="7763" spans="1:7" x14ac:dyDescent="0.25">
      <c r="A7763" s="11">
        <v>35243</v>
      </c>
      <c r="B7763" s="10">
        <v>22651.529297000001</v>
      </c>
      <c r="C7763" s="10">
        <v>22657.359375</v>
      </c>
      <c r="D7763" s="10">
        <v>22439.410156000002</v>
      </c>
      <c r="E7763" s="10">
        <v>22501.609375</v>
      </c>
      <c r="F7763" s="10">
        <v>22501.609375</v>
      </c>
      <c r="G7763" s="10">
        <v>0</v>
      </c>
    </row>
    <row r="7764" spans="1:7" x14ac:dyDescent="0.25">
      <c r="A7764" s="11">
        <v>35244</v>
      </c>
      <c r="B7764" s="10">
        <v>22544.509765999999</v>
      </c>
      <c r="C7764" s="10">
        <v>22613.039063</v>
      </c>
      <c r="D7764" s="10">
        <v>22460.910156000002</v>
      </c>
      <c r="E7764" s="10">
        <v>22530.75</v>
      </c>
      <c r="F7764" s="10">
        <v>22530.75</v>
      </c>
      <c r="G7764" s="10">
        <v>0</v>
      </c>
    </row>
    <row r="7765" spans="1:7" x14ac:dyDescent="0.25">
      <c r="A7765" s="11">
        <v>35247</v>
      </c>
      <c r="B7765" s="10">
        <v>22568.429688</v>
      </c>
      <c r="C7765" s="10">
        <v>22600.080077999999</v>
      </c>
      <c r="D7765" s="10">
        <v>22416</v>
      </c>
      <c r="E7765" s="10">
        <v>22455.490234000001</v>
      </c>
      <c r="F7765" s="10">
        <v>22455.490234000001</v>
      </c>
      <c r="G7765" s="10">
        <v>0</v>
      </c>
    </row>
    <row r="7766" spans="1:7" x14ac:dyDescent="0.25">
      <c r="A7766" s="11">
        <v>35248</v>
      </c>
      <c r="B7766" s="10">
        <v>22466.740234000001</v>
      </c>
      <c r="C7766" s="10">
        <v>22485.230468999998</v>
      </c>
      <c r="D7766" s="10">
        <v>22269.900390999999</v>
      </c>
      <c r="E7766" s="10">
        <v>22347.970702999999</v>
      </c>
      <c r="F7766" s="10">
        <v>22347.970702999999</v>
      </c>
      <c r="G7766" s="10">
        <v>0</v>
      </c>
    </row>
    <row r="7767" spans="1:7" x14ac:dyDescent="0.25">
      <c r="A7767" s="11">
        <v>35249</v>
      </c>
      <c r="B7767" s="10">
        <v>22334.099609000001</v>
      </c>
      <c r="C7767" s="10">
        <v>22389.570313</v>
      </c>
      <c r="D7767" s="10">
        <v>22247.589843999998</v>
      </c>
      <c r="E7767" s="10">
        <v>22379.019531000002</v>
      </c>
      <c r="F7767" s="10">
        <v>22379.019531000002</v>
      </c>
      <c r="G7767" s="10">
        <v>0</v>
      </c>
    </row>
    <row r="7768" spans="1:7" x14ac:dyDescent="0.25">
      <c r="A7768" s="11">
        <v>35250</v>
      </c>
      <c r="B7768" s="10">
        <v>22354.199218999998</v>
      </c>
      <c r="C7768" s="10">
        <v>22354.199218999998</v>
      </c>
      <c r="D7768" s="10">
        <v>22203.880859000001</v>
      </c>
      <c r="E7768" s="10">
        <v>22292.910156000002</v>
      </c>
      <c r="F7768" s="10">
        <v>22292.910156000002</v>
      </c>
      <c r="G7768" s="10">
        <v>0</v>
      </c>
    </row>
    <row r="7769" spans="1:7" x14ac:dyDescent="0.25">
      <c r="A7769" s="11">
        <v>35251</v>
      </c>
      <c r="B7769" s="10">
        <v>22267.279297000001</v>
      </c>
      <c r="C7769" s="10">
        <v>22374.400390999999</v>
      </c>
      <c r="D7769" s="10">
        <v>22217.539063</v>
      </c>
      <c r="E7769" s="10">
        <v>22232.419922000001</v>
      </c>
      <c r="F7769" s="10">
        <v>22232.419922000001</v>
      </c>
      <c r="G7769" s="10">
        <v>0</v>
      </c>
    </row>
    <row r="7770" spans="1:7" x14ac:dyDescent="0.25">
      <c r="A7770" s="11">
        <v>35254</v>
      </c>
      <c r="B7770" s="10">
        <v>22148.109375</v>
      </c>
      <c r="C7770" s="10">
        <v>22148.109375</v>
      </c>
      <c r="D7770" s="10">
        <v>21801.75</v>
      </c>
      <c r="E7770" s="10">
        <v>21924.939452999999</v>
      </c>
      <c r="F7770" s="10">
        <v>21924.939452999999</v>
      </c>
      <c r="G7770" s="10">
        <v>0</v>
      </c>
    </row>
    <row r="7771" spans="1:7" x14ac:dyDescent="0.25">
      <c r="A7771" s="11">
        <v>35255</v>
      </c>
      <c r="B7771" s="10">
        <v>21917.400390999999</v>
      </c>
      <c r="C7771" s="10">
        <v>21976.990234000001</v>
      </c>
      <c r="D7771" s="10">
        <v>21843.75</v>
      </c>
      <c r="E7771" s="10">
        <v>21919.820313</v>
      </c>
      <c r="F7771" s="10">
        <v>21919.820313</v>
      </c>
      <c r="G7771" s="10">
        <v>0</v>
      </c>
    </row>
    <row r="7772" spans="1:7" x14ac:dyDescent="0.25">
      <c r="A7772" s="11">
        <v>35256</v>
      </c>
      <c r="B7772" s="10">
        <v>21954.880859000001</v>
      </c>
      <c r="C7772" s="10">
        <v>22041.800781000002</v>
      </c>
      <c r="D7772" s="10">
        <v>21757.539063</v>
      </c>
      <c r="E7772" s="10">
        <v>21778.939452999999</v>
      </c>
      <c r="F7772" s="10">
        <v>21778.939452999999</v>
      </c>
      <c r="G7772" s="10">
        <v>0</v>
      </c>
    </row>
    <row r="7773" spans="1:7" x14ac:dyDescent="0.25">
      <c r="A7773" s="11">
        <v>35257</v>
      </c>
      <c r="B7773" s="10">
        <v>21768.490234000001</v>
      </c>
      <c r="C7773" s="10">
        <v>21900.019531000002</v>
      </c>
      <c r="D7773" s="10">
        <v>21716.839843999998</v>
      </c>
      <c r="E7773" s="10">
        <v>21892.580077999999</v>
      </c>
      <c r="F7773" s="10">
        <v>21892.580077999999</v>
      </c>
      <c r="G7773" s="10">
        <v>0</v>
      </c>
    </row>
    <row r="7774" spans="1:7" x14ac:dyDescent="0.25">
      <c r="A7774" s="11">
        <v>35258</v>
      </c>
      <c r="B7774" s="10">
        <v>21807.070313</v>
      </c>
      <c r="C7774" s="10">
        <v>21807.070313</v>
      </c>
      <c r="D7774" s="10">
        <v>21558.480468999998</v>
      </c>
      <c r="E7774" s="10">
        <v>21656.449218999998</v>
      </c>
      <c r="F7774" s="10">
        <v>21656.449218999998</v>
      </c>
      <c r="G7774" s="10">
        <v>0</v>
      </c>
    </row>
    <row r="7775" spans="1:7" x14ac:dyDescent="0.25">
      <c r="A7775" s="11">
        <v>35261</v>
      </c>
      <c r="B7775" s="10">
        <v>21621.990234000001</v>
      </c>
      <c r="C7775" s="10">
        <v>21753.419922000001</v>
      </c>
      <c r="D7775" s="10">
        <v>21549.240234000001</v>
      </c>
      <c r="E7775" s="10">
        <v>21753.419922000001</v>
      </c>
      <c r="F7775" s="10">
        <v>21753.419922000001</v>
      </c>
      <c r="G7775" s="10">
        <v>0</v>
      </c>
    </row>
    <row r="7776" spans="1:7" x14ac:dyDescent="0.25">
      <c r="A7776" s="11">
        <v>35262</v>
      </c>
      <c r="B7776" s="10">
        <v>21636.759765999999</v>
      </c>
      <c r="C7776" s="10">
        <v>21636.759765999999</v>
      </c>
      <c r="D7776" s="10">
        <v>21362.939452999999</v>
      </c>
      <c r="E7776" s="10">
        <v>21406.349609000001</v>
      </c>
      <c r="F7776" s="10">
        <v>21406.349609000001</v>
      </c>
      <c r="G7776" s="10">
        <v>0</v>
      </c>
    </row>
    <row r="7777" spans="1:7" x14ac:dyDescent="0.25">
      <c r="A7777" s="11">
        <v>35263</v>
      </c>
      <c r="B7777" s="10">
        <v>21468.449218999998</v>
      </c>
      <c r="C7777" s="10">
        <v>21567.019531000002</v>
      </c>
      <c r="D7777" s="10">
        <v>21281.949218999998</v>
      </c>
      <c r="E7777" s="10">
        <v>21412.880859000001</v>
      </c>
      <c r="F7777" s="10">
        <v>21412.880859000001</v>
      </c>
      <c r="G7777" s="10">
        <v>0</v>
      </c>
    </row>
    <row r="7778" spans="1:7" x14ac:dyDescent="0.25">
      <c r="A7778" s="11">
        <v>35264</v>
      </c>
      <c r="B7778" s="10">
        <v>21432.480468999998</v>
      </c>
      <c r="C7778" s="10">
        <v>21573.550781000002</v>
      </c>
      <c r="D7778" s="10">
        <v>21428.359375</v>
      </c>
      <c r="E7778" s="10">
        <v>21566.419922000001</v>
      </c>
      <c r="F7778" s="10">
        <v>21566.419922000001</v>
      </c>
      <c r="G7778" s="10">
        <v>0</v>
      </c>
    </row>
    <row r="7779" spans="1:7" x14ac:dyDescent="0.25">
      <c r="A7779" s="11">
        <v>35265</v>
      </c>
      <c r="B7779" s="10">
        <v>21612.140625</v>
      </c>
      <c r="C7779" s="10">
        <v>21702.070313</v>
      </c>
      <c r="D7779" s="10">
        <v>21464.730468999998</v>
      </c>
      <c r="E7779" s="10">
        <v>21476.289063</v>
      </c>
      <c r="F7779" s="10">
        <v>21476.289063</v>
      </c>
      <c r="G7779" s="10">
        <v>0</v>
      </c>
    </row>
    <row r="7780" spans="1:7" x14ac:dyDescent="0.25">
      <c r="A7780" s="11">
        <v>35268</v>
      </c>
      <c r="B7780" s="10">
        <v>21476.189452999999</v>
      </c>
      <c r="C7780" s="10">
        <v>21476.189452999999</v>
      </c>
      <c r="D7780" s="10">
        <v>21005.630859000001</v>
      </c>
      <c r="E7780" s="10">
        <v>21005.630859000001</v>
      </c>
      <c r="F7780" s="10">
        <v>21005.630859000001</v>
      </c>
      <c r="G7780" s="10">
        <v>0</v>
      </c>
    </row>
    <row r="7781" spans="1:7" x14ac:dyDescent="0.25">
      <c r="A7781" s="11">
        <v>35269</v>
      </c>
      <c r="B7781" s="10">
        <v>20956.789063</v>
      </c>
      <c r="C7781" s="10">
        <v>21164.189452999999</v>
      </c>
      <c r="D7781" s="10">
        <v>20832.900390999999</v>
      </c>
      <c r="E7781" s="10">
        <v>21163.689452999999</v>
      </c>
      <c r="F7781" s="10">
        <v>21163.689452999999</v>
      </c>
      <c r="G7781" s="10">
        <v>0</v>
      </c>
    </row>
    <row r="7782" spans="1:7" x14ac:dyDescent="0.25">
      <c r="A7782" s="11">
        <v>35270</v>
      </c>
      <c r="B7782" s="10">
        <v>21114.150390999999</v>
      </c>
      <c r="C7782" s="10">
        <v>21114.150390999999</v>
      </c>
      <c r="D7782" s="10">
        <v>20627.609375</v>
      </c>
      <c r="E7782" s="10">
        <v>20631.029297000001</v>
      </c>
      <c r="F7782" s="10">
        <v>20631.029297000001</v>
      </c>
      <c r="G7782" s="10">
        <v>0</v>
      </c>
    </row>
    <row r="7783" spans="1:7" x14ac:dyDescent="0.25">
      <c r="A7783" s="11">
        <v>35271</v>
      </c>
      <c r="B7783" s="10">
        <v>20707.800781000002</v>
      </c>
      <c r="C7783" s="10">
        <v>20978.800781000002</v>
      </c>
      <c r="D7783" s="10">
        <v>20638.160156000002</v>
      </c>
      <c r="E7783" s="10">
        <v>20883.839843999998</v>
      </c>
      <c r="F7783" s="10">
        <v>20883.839843999998</v>
      </c>
      <c r="G7783" s="10">
        <v>0</v>
      </c>
    </row>
    <row r="7784" spans="1:7" x14ac:dyDescent="0.25">
      <c r="A7784" s="11">
        <v>35272</v>
      </c>
      <c r="B7784" s="10">
        <v>20938.300781000002</v>
      </c>
      <c r="C7784" s="10">
        <v>21124.900390999999</v>
      </c>
      <c r="D7784" s="10">
        <v>20876.910156000002</v>
      </c>
      <c r="E7784" s="10">
        <v>21124.900390999999</v>
      </c>
      <c r="F7784" s="10">
        <v>21124.900390999999</v>
      </c>
      <c r="G7784" s="10">
        <v>0</v>
      </c>
    </row>
    <row r="7785" spans="1:7" x14ac:dyDescent="0.25">
      <c r="A7785" s="11">
        <v>35275</v>
      </c>
      <c r="B7785" s="10">
        <v>21188</v>
      </c>
      <c r="C7785" s="10">
        <v>21284.869140999999</v>
      </c>
      <c r="D7785" s="10">
        <v>20963.830077999999</v>
      </c>
      <c r="E7785" s="10">
        <v>20967.539063</v>
      </c>
      <c r="F7785" s="10">
        <v>20967.539063</v>
      </c>
      <c r="G7785" s="10">
        <v>0</v>
      </c>
    </row>
    <row r="7786" spans="1:7" x14ac:dyDescent="0.25">
      <c r="A7786" s="11">
        <v>35276</v>
      </c>
      <c r="B7786" s="10">
        <v>20907.050781000002</v>
      </c>
      <c r="C7786" s="10">
        <v>20910.869140999999</v>
      </c>
      <c r="D7786" s="10">
        <v>20789.990234000001</v>
      </c>
      <c r="E7786" s="10">
        <v>20880.330077999999</v>
      </c>
      <c r="F7786" s="10">
        <v>20880.330077999999</v>
      </c>
      <c r="G7786" s="10">
        <v>0</v>
      </c>
    </row>
    <row r="7787" spans="1:7" x14ac:dyDescent="0.25">
      <c r="A7787" s="11">
        <v>35277</v>
      </c>
      <c r="B7787" s="10">
        <v>20862.740234000001</v>
      </c>
      <c r="C7787" s="10">
        <v>20862.740234000001</v>
      </c>
      <c r="D7787" s="10">
        <v>20653.240234000001</v>
      </c>
      <c r="E7787" s="10">
        <v>20692.830077999999</v>
      </c>
      <c r="F7787" s="10">
        <v>20692.830077999999</v>
      </c>
      <c r="G7787" s="10">
        <v>0</v>
      </c>
    </row>
    <row r="7788" spans="1:7" x14ac:dyDescent="0.25">
      <c r="A7788" s="11">
        <v>35278</v>
      </c>
      <c r="B7788" s="10">
        <v>20665.189452999999</v>
      </c>
      <c r="C7788" s="10">
        <v>21092.339843999998</v>
      </c>
      <c r="D7788" s="10">
        <v>20524.820313</v>
      </c>
      <c r="E7788" s="10">
        <v>20984.830077999999</v>
      </c>
      <c r="F7788" s="10">
        <v>20984.830077999999</v>
      </c>
      <c r="G7788" s="10">
        <v>0</v>
      </c>
    </row>
    <row r="7789" spans="1:7" x14ac:dyDescent="0.25">
      <c r="A7789" s="11">
        <v>35279</v>
      </c>
      <c r="B7789" s="10">
        <v>21041.300781000002</v>
      </c>
      <c r="C7789" s="10">
        <v>21148.810547000001</v>
      </c>
      <c r="D7789" s="10">
        <v>20940.410156000002</v>
      </c>
      <c r="E7789" s="10">
        <v>20940.410156000002</v>
      </c>
      <c r="F7789" s="10">
        <v>20940.410156000002</v>
      </c>
      <c r="G7789" s="10">
        <v>0</v>
      </c>
    </row>
    <row r="7790" spans="1:7" x14ac:dyDescent="0.25">
      <c r="A7790" s="11">
        <v>35282</v>
      </c>
      <c r="B7790" s="10">
        <v>21019.800781000002</v>
      </c>
      <c r="C7790" s="10">
        <v>21188.099609000001</v>
      </c>
      <c r="D7790" s="10">
        <v>21019.800781000002</v>
      </c>
      <c r="E7790" s="10">
        <v>21077.470702999999</v>
      </c>
      <c r="F7790" s="10">
        <v>21077.470702999999</v>
      </c>
      <c r="G7790" s="10">
        <v>0</v>
      </c>
    </row>
    <row r="7791" spans="1:7" x14ac:dyDescent="0.25">
      <c r="A7791" s="11">
        <v>35283</v>
      </c>
      <c r="B7791" s="10">
        <v>20992.660156000002</v>
      </c>
      <c r="C7791" s="10">
        <v>20992.660156000002</v>
      </c>
      <c r="D7791" s="10">
        <v>20741.960938</v>
      </c>
      <c r="E7791" s="10">
        <v>20744.880859000001</v>
      </c>
      <c r="F7791" s="10">
        <v>20744.880859000001</v>
      </c>
      <c r="G7791" s="10">
        <v>0</v>
      </c>
    </row>
    <row r="7792" spans="1:7" x14ac:dyDescent="0.25">
      <c r="A7792" s="11">
        <v>35284</v>
      </c>
      <c r="B7792" s="10">
        <v>20716.939452999999</v>
      </c>
      <c r="C7792" s="10">
        <v>20827.970702999999</v>
      </c>
      <c r="D7792" s="10">
        <v>20452.970702999999</v>
      </c>
      <c r="E7792" s="10">
        <v>20477.589843999998</v>
      </c>
      <c r="F7792" s="10">
        <v>20477.589843999998</v>
      </c>
      <c r="G7792" s="10">
        <v>0</v>
      </c>
    </row>
    <row r="7793" spans="1:7" x14ac:dyDescent="0.25">
      <c r="A7793" s="11">
        <v>35285</v>
      </c>
      <c r="B7793" s="10">
        <v>20531.449218999998</v>
      </c>
      <c r="C7793" s="10">
        <v>20772.109375</v>
      </c>
      <c r="D7793" s="10">
        <v>20531.449218999998</v>
      </c>
      <c r="E7793" s="10">
        <v>20731.310547000001</v>
      </c>
      <c r="F7793" s="10">
        <v>20731.310547000001</v>
      </c>
      <c r="G7793" s="10">
        <v>0</v>
      </c>
    </row>
    <row r="7794" spans="1:7" x14ac:dyDescent="0.25">
      <c r="A7794" s="11">
        <v>35286</v>
      </c>
      <c r="B7794" s="10">
        <v>20734.830077999999</v>
      </c>
      <c r="C7794" s="10">
        <v>20734.830077999999</v>
      </c>
      <c r="D7794" s="10">
        <v>20492.259765999999</v>
      </c>
      <c r="E7794" s="10">
        <v>20551.050781000002</v>
      </c>
      <c r="F7794" s="10">
        <v>20551.050781000002</v>
      </c>
      <c r="G7794" s="10">
        <v>0</v>
      </c>
    </row>
    <row r="7795" spans="1:7" x14ac:dyDescent="0.25">
      <c r="A7795" s="11">
        <v>35289</v>
      </c>
      <c r="B7795" s="10">
        <v>20516.279297000001</v>
      </c>
      <c r="C7795" s="10">
        <v>20666.900390999999</v>
      </c>
      <c r="D7795" s="10">
        <v>20448.650390999999</v>
      </c>
      <c r="E7795" s="10">
        <v>20666.599609000001</v>
      </c>
      <c r="F7795" s="10">
        <v>20666.599609000001</v>
      </c>
      <c r="G7795" s="10">
        <v>0</v>
      </c>
    </row>
    <row r="7796" spans="1:7" x14ac:dyDescent="0.25">
      <c r="A7796" s="11">
        <v>35290</v>
      </c>
      <c r="B7796" s="10">
        <v>20652.630859000001</v>
      </c>
      <c r="C7796" s="10">
        <v>20864.949218999998</v>
      </c>
      <c r="D7796" s="10">
        <v>20643.390625</v>
      </c>
      <c r="E7796" s="10">
        <v>20864.949218999998</v>
      </c>
      <c r="F7796" s="10">
        <v>20864.949218999998</v>
      </c>
      <c r="G7796" s="10">
        <v>0</v>
      </c>
    </row>
    <row r="7797" spans="1:7" x14ac:dyDescent="0.25">
      <c r="A7797" s="11">
        <v>35291</v>
      </c>
      <c r="B7797" s="10">
        <v>20804.460938</v>
      </c>
      <c r="C7797" s="10">
        <v>20981.109375</v>
      </c>
      <c r="D7797" s="10">
        <v>20728.800781000002</v>
      </c>
      <c r="E7797" s="10">
        <v>20981.109375</v>
      </c>
      <c r="F7797" s="10">
        <v>20981.109375</v>
      </c>
      <c r="G7797" s="10">
        <v>0</v>
      </c>
    </row>
    <row r="7798" spans="1:7" x14ac:dyDescent="0.25">
      <c r="A7798" s="11">
        <v>35292</v>
      </c>
      <c r="B7798" s="10">
        <v>21007.539063</v>
      </c>
      <c r="C7798" s="10">
        <v>21105.710938</v>
      </c>
      <c r="D7798" s="10">
        <v>20913.480468999998</v>
      </c>
      <c r="E7798" s="10">
        <v>20968.25</v>
      </c>
      <c r="F7798" s="10">
        <v>20968.25</v>
      </c>
      <c r="G7798" s="10">
        <v>0</v>
      </c>
    </row>
    <row r="7799" spans="1:7" x14ac:dyDescent="0.25">
      <c r="A7799" s="11">
        <v>35293</v>
      </c>
      <c r="B7799" s="10">
        <v>20966.839843999998</v>
      </c>
      <c r="C7799" s="10">
        <v>20966.839843999998</v>
      </c>
      <c r="D7799" s="10">
        <v>20824.259765999999</v>
      </c>
      <c r="E7799" s="10">
        <v>20834</v>
      </c>
      <c r="F7799" s="10">
        <v>20834</v>
      </c>
      <c r="G7799" s="10">
        <v>0</v>
      </c>
    </row>
    <row r="7800" spans="1:7" x14ac:dyDescent="0.25">
      <c r="A7800" s="11">
        <v>35296</v>
      </c>
      <c r="B7800" s="10">
        <v>20847.769531000002</v>
      </c>
      <c r="C7800" s="10">
        <v>21152.730468999998</v>
      </c>
      <c r="D7800" s="10">
        <v>20847.769531000002</v>
      </c>
      <c r="E7800" s="10">
        <v>21106.410156000002</v>
      </c>
      <c r="F7800" s="10">
        <v>21106.410156000002</v>
      </c>
      <c r="G7800" s="10">
        <v>0</v>
      </c>
    </row>
    <row r="7801" spans="1:7" x14ac:dyDescent="0.25">
      <c r="A7801" s="11">
        <v>35297</v>
      </c>
      <c r="B7801" s="10">
        <v>21140.570313</v>
      </c>
      <c r="C7801" s="10">
        <v>21163.179688</v>
      </c>
      <c r="D7801" s="10">
        <v>20971.359375</v>
      </c>
      <c r="E7801" s="10">
        <v>21127.009765999999</v>
      </c>
      <c r="F7801" s="10">
        <v>21127.009765999999</v>
      </c>
      <c r="G7801" s="10">
        <v>0</v>
      </c>
    </row>
    <row r="7802" spans="1:7" x14ac:dyDescent="0.25">
      <c r="A7802" s="11">
        <v>35298</v>
      </c>
      <c r="B7802" s="10">
        <v>21215.429688</v>
      </c>
      <c r="C7802" s="10">
        <v>21391.080077999999</v>
      </c>
      <c r="D7802" s="10">
        <v>21215.429688</v>
      </c>
      <c r="E7802" s="10">
        <v>21275.019531000002</v>
      </c>
      <c r="F7802" s="10">
        <v>21275.019531000002</v>
      </c>
      <c r="G7802" s="10">
        <v>0</v>
      </c>
    </row>
    <row r="7803" spans="1:7" x14ac:dyDescent="0.25">
      <c r="A7803" s="11">
        <v>35299</v>
      </c>
      <c r="B7803" s="10">
        <v>21251.710938</v>
      </c>
      <c r="C7803" s="10">
        <v>21386.449218999998</v>
      </c>
      <c r="D7803" s="10">
        <v>21239.849609000001</v>
      </c>
      <c r="E7803" s="10">
        <v>21363.240234000001</v>
      </c>
      <c r="F7803" s="10">
        <v>21363.240234000001</v>
      </c>
      <c r="G7803" s="10">
        <v>0</v>
      </c>
    </row>
    <row r="7804" spans="1:7" x14ac:dyDescent="0.25">
      <c r="A7804" s="11">
        <v>35300</v>
      </c>
      <c r="B7804" s="10">
        <v>21378.320313</v>
      </c>
      <c r="C7804" s="10">
        <v>21398.009765999999</v>
      </c>
      <c r="D7804" s="10">
        <v>21188.199218999998</v>
      </c>
      <c r="E7804" s="10">
        <v>21228.800781000002</v>
      </c>
      <c r="F7804" s="10">
        <v>21228.800781000002</v>
      </c>
      <c r="G7804" s="10">
        <v>0</v>
      </c>
    </row>
    <row r="7805" spans="1:7" x14ac:dyDescent="0.25">
      <c r="A7805" s="11">
        <v>35303</v>
      </c>
      <c r="B7805" s="10">
        <v>21212.720702999999</v>
      </c>
      <c r="C7805" s="10">
        <v>21212.720702999999</v>
      </c>
      <c r="D7805" s="10">
        <v>20879.720702999999</v>
      </c>
      <c r="E7805" s="10">
        <v>20883.740234000001</v>
      </c>
      <c r="F7805" s="10">
        <v>20883.740234000001</v>
      </c>
      <c r="G7805" s="10">
        <v>0</v>
      </c>
    </row>
    <row r="7806" spans="1:7" x14ac:dyDescent="0.25">
      <c r="A7806" s="11">
        <v>35304</v>
      </c>
      <c r="B7806" s="10">
        <v>20862.339843999998</v>
      </c>
      <c r="C7806" s="10">
        <v>21022.410156000002</v>
      </c>
      <c r="D7806" s="10">
        <v>20827.970702999999</v>
      </c>
      <c r="E7806" s="10">
        <v>20910.269531000002</v>
      </c>
      <c r="F7806" s="10">
        <v>20910.269531000002</v>
      </c>
      <c r="G7806" s="10">
        <v>0</v>
      </c>
    </row>
    <row r="7807" spans="1:7" x14ac:dyDescent="0.25">
      <c r="A7807" s="11">
        <v>35305</v>
      </c>
      <c r="B7807" s="10">
        <v>20904.140625</v>
      </c>
      <c r="C7807" s="10">
        <v>21039.789063</v>
      </c>
      <c r="D7807" s="10">
        <v>20660.769531000002</v>
      </c>
      <c r="E7807" s="10">
        <v>20709.810547000001</v>
      </c>
      <c r="F7807" s="10">
        <v>20709.810547000001</v>
      </c>
      <c r="G7807" s="10">
        <v>0</v>
      </c>
    </row>
    <row r="7808" spans="1:7" x14ac:dyDescent="0.25">
      <c r="A7808" s="11">
        <v>35306</v>
      </c>
      <c r="B7808" s="10">
        <v>20687.400390999999</v>
      </c>
      <c r="C7808" s="10">
        <v>20706.990234000001</v>
      </c>
      <c r="D7808" s="10">
        <v>20503.619140999999</v>
      </c>
      <c r="E7808" s="10">
        <v>20553.160156000002</v>
      </c>
      <c r="F7808" s="10">
        <v>20553.160156000002</v>
      </c>
      <c r="G7808" s="10">
        <v>0</v>
      </c>
    </row>
    <row r="7809" spans="1:7" x14ac:dyDescent="0.25">
      <c r="A7809" s="11">
        <v>35307</v>
      </c>
      <c r="B7809" s="10">
        <v>20481.410156000002</v>
      </c>
      <c r="C7809" s="10">
        <v>20481.410156000002</v>
      </c>
      <c r="D7809" s="10">
        <v>20092.240234000001</v>
      </c>
      <c r="E7809" s="10">
        <v>20166.900390999999</v>
      </c>
      <c r="F7809" s="10">
        <v>20166.900390999999</v>
      </c>
      <c r="G7809" s="10">
        <v>0</v>
      </c>
    </row>
    <row r="7810" spans="1:7" x14ac:dyDescent="0.25">
      <c r="A7810" s="11">
        <v>35310</v>
      </c>
      <c r="B7810" s="10">
        <v>20186.599609000001</v>
      </c>
      <c r="C7810" s="10">
        <v>20230.099609000001</v>
      </c>
      <c r="D7810" s="10">
        <v>20082.189452999999</v>
      </c>
      <c r="E7810" s="10">
        <v>20107.109375</v>
      </c>
      <c r="F7810" s="10">
        <v>20107.109375</v>
      </c>
      <c r="G7810" s="10">
        <v>0</v>
      </c>
    </row>
    <row r="7811" spans="1:7" x14ac:dyDescent="0.25">
      <c r="A7811" s="11">
        <v>35311</v>
      </c>
      <c r="B7811" s="10">
        <v>20082.300781000002</v>
      </c>
      <c r="C7811" s="10">
        <v>20289.990234000001</v>
      </c>
      <c r="D7811" s="10">
        <v>19920.019531000002</v>
      </c>
      <c r="E7811" s="10">
        <v>20198.150390999999</v>
      </c>
      <c r="F7811" s="10">
        <v>20198.150390999999</v>
      </c>
      <c r="G7811" s="10">
        <v>0</v>
      </c>
    </row>
    <row r="7812" spans="1:7" x14ac:dyDescent="0.25">
      <c r="A7812" s="11">
        <v>35312</v>
      </c>
      <c r="B7812" s="10">
        <v>20217.640625</v>
      </c>
      <c r="C7812" s="10">
        <v>20307.070313</v>
      </c>
      <c r="D7812" s="10">
        <v>20066.019531000002</v>
      </c>
      <c r="E7812" s="10">
        <v>20201.869140999999</v>
      </c>
      <c r="F7812" s="10">
        <v>20201.869140999999</v>
      </c>
      <c r="G7812" s="10">
        <v>0</v>
      </c>
    </row>
    <row r="7813" spans="1:7" x14ac:dyDescent="0.25">
      <c r="A7813" s="11">
        <v>35313</v>
      </c>
      <c r="B7813" s="10">
        <v>20214.929688</v>
      </c>
      <c r="C7813" s="10">
        <v>20487.240234000001</v>
      </c>
      <c r="D7813" s="10">
        <v>20214.929688</v>
      </c>
      <c r="E7813" s="10">
        <v>20379.820313</v>
      </c>
      <c r="F7813" s="10">
        <v>20379.820313</v>
      </c>
      <c r="G7813" s="10">
        <v>0</v>
      </c>
    </row>
    <row r="7814" spans="1:7" x14ac:dyDescent="0.25">
      <c r="A7814" s="11">
        <v>35314</v>
      </c>
      <c r="B7814" s="10">
        <v>20365.550781000002</v>
      </c>
      <c r="C7814" s="10">
        <v>20365.550781000002</v>
      </c>
      <c r="D7814" s="10">
        <v>20123.289063</v>
      </c>
      <c r="E7814" s="10">
        <v>20152.529297000001</v>
      </c>
      <c r="F7814" s="10">
        <v>20152.529297000001</v>
      </c>
      <c r="G7814" s="10">
        <v>0</v>
      </c>
    </row>
    <row r="7815" spans="1:7" x14ac:dyDescent="0.25">
      <c r="A7815" s="11">
        <v>35317</v>
      </c>
      <c r="B7815" s="10">
        <v>20232.210938</v>
      </c>
      <c r="C7815" s="10">
        <v>20372.990234000001</v>
      </c>
      <c r="D7815" s="10">
        <v>20159.359375</v>
      </c>
      <c r="E7815" s="10">
        <v>20202.269531000002</v>
      </c>
      <c r="F7815" s="10">
        <v>20202.269531000002</v>
      </c>
      <c r="G7815" s="10">
        <v>0</v>
      </c>
    </row>
    <row r="7816" spans="1:7" x14ac:dyDescent="0.25">
      <c r="A7816" s="11">
        <v>35318</v>
      </c>
      <c r="B7816" s="10">
        <v>20268.589843999998</v>
      </c>
      <c r="C7816" s="10">
        <v>20561.089843999998</v>
      </c>
      <c r="D7816" s="10">
        <v>20268.589843999998</v>
      </c>
      <c r="E7816" s="10">
        <v>20559.589843999998</v>
      </c>
      <c r="F7816" s="10">
        <v>20559.589843999998</v>
      </c>
      <c r="G7816" s="10">
        <v>0</v>
      </c>
    </row>
    <row r="7817" spans="1:7" x14ac:dyDescent="0.25">
      <c r="A7817" s="11">
        <v>35319</v>
      </c>
      <c r="B7817" s="10">
        <v>20540.900390999999</v>
      </c>
      <c r="C7817" s="10">
        <v>20579.980468999998</v>
      </c>
      <c r="D7817" s="10">
        <v>20425.439452999999</v>
      </c>
      <c r="E7817" s="10">
        <v>20571.039063</v>
      </c>
      <c r="F7817" s="10">
        <v>20571.039063</v>
      </c>
      <c r="G7817" s="10">
        <v>0</v>
      </c>
    </row>
    <row r="7818" spans="1:7" x14ac:dyDescent="0.25">
      <c r="A7818" s="11">
        <v>35320</v>
      </c>
      <c r="B7818" s="10">
        <v>20513.769531000002</v>
      </c>
      <c r="C7818" s="10">
        <v>20529.939452999999</v>
      </c>
      <c r="D7818" s="10">
        <v>20375.400390999999</v>
      </c>
      <c r="E7818" s="10">
        <v>20443.929688</v>
      </c>
      <c r="F7818" s="10">
        <v>20443.929688</v>
      </c>
      <c r="G7818" s="10">
        <v>0</v>
      </c>
    </row>
    <row r="7819" spans="1:7" x14ac:dyDescent="0.25">
      <c r="A7819" s="11">
        <v>35321</v>
      </c>
      <c r="B7819" s="10">
        <v>20473.269531000002</v>
      </c>
      <c r="C7819" s="10">
        <v>20924.140625</v>
      </c>
      <c r="D7819" s="10">
        <v>20473.269531000002</v>
      </c>
      <c r="E7819" s="10">
        <v>20842.640625</v>
      </c>
      <c r="F7819" s="10">
        <v>20842.640625</v>
      </c>
      <c r="G7819" s="10">
        <v>0</v>
      </c>
    </row>
    <row r="7820" spans="1:7" x14ac:dyDescent="0.25">
      <c r="A7820" s="11">
        <v>35325</v>
      </c>
      <c r="B7820" s="10">
        <v>20929.060547000001</v>
      </c>
      <c r="C7820" s="10">
        <v>21365.859375</v>
      </c>
      <c r="D7820" s="10">
        <v>20929.060547000001</v>
      </c>
      <c r="E7820" s="10">
        <v>21310.589843999998</v>
      </c>
      <c r="F7820" s="10">
        <v>21310.589843999998</v>
      </c>
      <c r="G7820" s="10">
        <v>0</v>
      </c>
    </row>
    <row r="7821" spans="1:7" x14ac:dyDescent="0.25">
      <c r="A7821" s="11">
        <v>35326</v>
      </c>
      <c r="B7821" s="10">
        <v>21304.160156000002</v>
      </c>
      <c r="C7821" s="10">
        <v>21311.800781000002</v>
      </c>
      <c r="D7821" s="10">
        <v>21094.960938</v>
      </c>
      <c r="E7821" s="10">
        <v>21156.75</v>
      </c>
      <c r="F7821" s="10">
        <v>21156.75</v>
      </c>
      <c r="G7821" s="10">
        <v>0</v>
      </c>
    </row>
    <row r="7822" spans="1:7" x14ac:dyDescent="0.25">
      <c r="A7822" s="11">
        <v>35327</v>
      </c>
      <c r="B7822" s="10">
        <v>21100.880859000001</v>
      </c>
      <c r="C7822" s="10">
        <v>21332.599609000001</v>
      </c>
      <c r="D7822" s="10">
        <v>21023.410156000002</v>
      </c>
      <c r="E7822" s="10">
        <v>21322.849609000001</v>
      </c>
      <c r="F7822" s="10">
        <v>21322.849609000001</v>
      </c>
      <c r="G7822" s="10">
        <v>0</v>
      </c>
    </row>
    <row r="7823" spans="1:7" x14ac:dyDescent="0.25">
      <c r="A7823" s="11">
        <v>35328</v>
      </c>
      <c r="B7823" s="10">
        <v>21310.089843999998</v>
      </c>
      <c r="C7823" s="10">
        <v>21310.089843999998</v>
      </c>
      <c r="D7823" s="10">
        <v>21112.240234000001</v>
      </c>
      <c r="E7823" s="10">
        <v>21112.240234000001</v>
      </c>
      <c r="F7823" s="10">
        <v>21112.240234000001</v>
      </c>
      <c r="G7823" s="10">
        <v>0</v>
      </c>
    </row>
    <row r="7824" spans="1:7" x14ac:dyDescent="0.25">
      <c r="A7824" s="11">
        <v>35332</v>
      </c>
      <c r="B7824" s="10">
        <v>21104.710938</v>
      </c>
      <c r="C7824" s="10">
        <v>21247.75</v>
      </c>
      <c r="D7824" s="10">
        <v>21040.830077999999</v>
      </c>
      <c r="E7824" s="10">
        <v>21171.990234000001</v>
      </c>
      <c r="F7824" s="10">
        <v>21171.990234000001</v>
      </c>
      <c r="G7824" s="10">
        <v>0</v>
      </c>
    </row>
    <row r="7825" spans="1:7" x14ac:dyDescent="0.25">
      <c r="A7825" s="11">
        <v>35333</v>
      </c>
      <c r="B7825" s="10">
        <v>21159.009765999999</v>
      </c>
      <c r="C7825" s="10">
        <v>21350.669922000001</v>
      </c>
      <c r="D7825" s="10">
        <v>21150.230468999998</v>
      </c>
      <c r="E7825" s="10">
        <v>21350.669922000001</v>
      </c>
      <c r="F7825" s="10">
        <v>21350.669922000001</v>
      </c>
      <c r="G7825" s="10">
        <v>0</v>
      </c>
    </row>
    <row r="7826" spans="1:7" x14ac:dyDescent="0.25">
      <c r="A7826" s="11">
        <v>35334</v>
      </c>
      <c r="B7826" s="10">
        <v>21369.439452999999</v>
      </c>
      <c r="C7826" s="10">
        <v>21579.560547000001</v>
      </c>
      <c r="D7826" s="10">
        <v>21369.439452999999</v>
      </c>
      <c r="E7826" s="10">
        <v>21461.369140999999</v>
      </c>
      <c r="F7826" s="10">
        <v>21461.369140999999</v>
      </c>
      <c r="G7826" s="10">
        <v>0</v>
      </c>
    </row>
    <row r="7827" spans="1:7" x14ac:dyDescent="0.25">
      <c r="A7827" s="11">
        <v>35335</v>
      </c>
      <c r="B7827" s="10">
        <v>21437.009765999999</v>
      </c>
      <c r="C7827" s="10">
        <v>21603.910156000002</v>
      </c>
      <c r="D7827" s="10">
        <v>21422.939452999999</v>
      </c>
      <c r="E7827" s="10">
        <v>21547.019531000002</v>
      </c>
      <c r="F7827" s="10">
        <v>21547.019531000002</v>
      </c>
      <c r="G7827" s="10">
        <v>0</v>
      </c>
    </row>
    <row r="7828" spans="1:7" x14ac:dyDescent="0.25">
      <c r="A7828" s="11">
        <v>35338</v>
      </c>
      <c r="B7828" s="10">
        <v>21537.929688</v>
      </c>
      <c r="C7828" s="10">
        <v>21590.439452999999</v>
      </c>
      <c r="D7828" s="10">
        <v>21494.310547000001</v>
      </c>
      <c r="E7828" s="10">
        <v>21556.400390999999</v>
      </c>
      <c r="F7828" s="10">
        <v>21556.400390999999</v>
      </c>
      <c r="G7828" s="10">
        <v>0</v>
      </c>
    </row>
    <row r="7829" spans="1:7" x14ac:dyDescent="0.25">
      <c r="A7829" s="11">
        <v>35339</v>
      </c>
      <c r="B7829" s="10">
        <v>21532.539063</v>
      </c>
      <c r="C7829" s="10">
        <v>21563.689452999999</v>
      </c>
      <c r="D7829" s="10">
        <v>21430.230468999998</v>
      </c>
      <c r="E7829" s="10">
        <v>21462.970702999999</v>
      </c>
      <c r="F7829" s="10">
        <v>21462.970702999999</v>
      </c>
      <c r="G7829" s="10">
        <v>0</v>
      </c>
    </row>
    <row r="7830" spans="1:7" x14ac:dyDescent="0.25">
      <c r="A7830" s="11">
        <v>35340</v>
      </c>
      <c r="B7830" s="10">
        <v>21468.660156000002</v>
      </c>
      <c r="C7830" s="10">
        <v>21509.679688</v>
      </c>
      <c r="D7830" s="10">
        <v>21413.259765999999</v>
      </c>
      <c r="E7830" s="10">
        <v>21498.599609000001</v>
      </c>
      <c r="F7830" s="10">
        <v>21498.599609000001</v>
      </c>
      <c r="G7830" s="10">
        <v>0</v>
      </c>
    </row>
    <row r="7831" spans="1:7" x14ac:dyDescent="0.25">
      <c r="A7831" s="11">
        <v>35341</v>
      </c>
      <c r="B7831" s="10">
        <v>21523.160156000002</v>
      </c>
      <c r="C7831" s="10">
        <v>21548.210938</v>
      </c>
      <c r="D7831" s="10">
        <v>21297.960938</v>
      </c>
      <c r="E7831" s="10">
        <v>21331.5</v>
      </c>
      <c r="F7831" s="10">
        <v>21331.5</v>
      </c>
      <c r="G7831" s="10">
        <v>0</v>
      </c>
    </row>
    <row r="7832" spans="1:7" x14ac:dyDescent="0.25">
      <c r="A7832" s="11">
        <v>35342</v>
      </c>
      <c r="B7832" s="10">
        <v>21267.419922000001</v>
      </c>
      <c r="C7832" s="10">
        <v>21267.419922000001</v>
      </c>
      <c r="D7832" s="10">
        <v>21059.990234000001</v>
      </c>
      <c r="E7832" s="10">
        <v>21148.029297000001</v>
      </c>
      <c r="F7832" s="10">
        <v>21148.029297000001</v>
      </c>
      <c r="G7832" s="10">
        <v>0</v>
      </c>
    </row>
    <row r="7833" spans="1:7" x14ac:dyDescent="0.25">
      <c r="A7833" s="11">
        <v>35345</v>
      </c>
      <c r="B7833" s="10">
        <v>21156.919922000001</v>
      </c>
      <c r="C7833" s="10">
        <v>21161.009765999999</v>
      </c>
      <c r="D7833" s="10">
        <v>21031.939452999999</v>
      </c>
      <c r="E7833" s="10">
        <v>21161.009765999999</v>
      </c>
      <c r="F7833" s="10">
        <v>21161.009765999999</v>
      </c>
      <c r="G7833" s="10">
        <v>0</v>
      </c>
    </row>
    <row r="7834" spans="1:7" x14ac:dyDescent="0.25">
      <c r="A7834" s="11">
        <v>35346</v>
      </c>
      <c r="B7834" s="10">
        <v>21099.720702999999</v>
      </c>
      <c r="C7834" s="10">
        <v>21205.529297000001</v>
      </c>
      <c r="D7834" s="10">
        <v>20968.960938</v>
      </c>
      <c r="E7834" s="10">
        <v>21038.529297000001</v>
      </c>
      <c r="F7834" s="10">
        <v>21038.529297000001</v>
      </c>
      <c r="G7834" s="10">
        <v>0</v>
      </c>
    </row>
    <row r="7835" spans="1:7" x14ac:dyDescent="0.25">
      <c r="A7835" s="11">
        <v>35347</v>
      </c>
      <c r="B7835" s="10">
        <v>20979.839843999998</v>
      </c>
      <c r="C7835" s="10">
        <v>20983.230468999998</v>
      </c>
      <c r="D7835" s="10">
        <v>20813.640625</v>
      </c>
      <c r="E7835" s="10">
        <v>20870.830077999999</v>
      </c>
      <c r="F7835" s="10">
        <v>20870.830077999999</v>
      </c>
      <c r="G7835" s="10">
        <v>0</v>
      </c>
    </row>
    <row r="7836" spans="1:7" x14ac:dyDescent="0.25">
      <c r="A7836" s="11">
        <v>35349</v>
      </c>
      <c r="B7836" s="10">
        <v>20890.599609000001</v>
      </c>
      <c r="C7836" s="10">
        <v>21008.089843999998</v>
      </c>
      <c r="D7836" s="10">
        <v>20805.949218999998</v>
      </c>
      <c r="E7836" s="10">
        <v>20968.160156000002</v>
      </c>
      <c r="F7836" s="10">
        <v>20968.160156000002</v>
      </c>
      <c r="G7836" s="10">
        <v>0</v>
      </c>
    </row>
    <row r="7837" spans="1:7" x14ac:dyDescent="0.25">
      <c r="A7837" s="11">
        <v>35352</v>
      </c>
      <c r="B7837" s="10">
        <v>20997.400390999999</v>
      </c>
      <c r="C7837" s="10">
        <v>21058</v>
      </c>
      <c r="D7837" s="10">
        <v>20905.369140999999</v>
      </c>
      <c r="E7837" s="10">
        <v>21029.25</v>
      </c>
      <c r="F7837" s="10">
        <v>21029.25</v>
      </c>
      <c r="G7837" s="10">
        <v>0</v>
      </c>
    </row>
    <row r="7838" spans="1:7" x14ac:dyDescent="0.25">
      <c r="A7838" s="11">
        <v>35353</v>
      </c>
      <c r="B7838" s="10">
        <v>21094.529297000001</v>
      </c>
      <c r="C7838" s="10">
        <v>21429.929688</v>
      </c>
      <c r="D7838" s="10">
        <v>21094.529297000001</v>
      </c>
      <c r="E7838" s="10">
        <v>21429.929688</v>
      </c>
      <c r="F7838" s="10">
        <v>21429.929688</v>
      </c>
      <c r="G7838" s="10">
        <v>0</v>
      </c>
    </row>
    <row r="7839" spans="1:7" x14ac:dyDescent="0.25">
      <c r="A7839" s="11">
        <v>35354</v>
      </c>
      <c r="B7839" s="10">
        <v>21458.470702999999</v>
      </c>
      <c r="C7839" s="10">
        <v>21478.039063</v>
      </c>
      <c r="D7839" s="10">
        <v>21364.240234000001</v>
      </c>
      <c r="E7839" s="10">
        <v>21397.189452999999</v>
      </c>
      <c r="F7839" s="10">
        <v>21397.189452999999</v>
      </c>
      <c r="G7839" s="10">
        <v>0</v>
      </c>
    </row>
    <row r="7840" spans="1:7" x14ac:dyDescent="0.25">
      <c r="A7840" s="11">
        <v>35355</v>
      </c>
      <c r="B7840" s="10">
        <v>21403.269531000002</v>
      </c>
      <c r="C7840" s="10">
        <v>21462.769531000002</v>
      </c>
      <c r="D7840" s="10">
        <v>21330.109375</v>
      </c>
      <c r="E7840" s="10">
        <v>21423.740234000001</v>
      </c>
      <c r="F7840" s="10">
        <v>21423.740234000001</v>
      </c>
      <c r="G7840" s="10">
        <v>0</v>
      </c>
    </row>
    <row r="7841" spans="1:7" x14ac:dyDescent="0.25">
      <c r="A7841" s="11">
        <v>35356</v>
      </c>
      <c r="B7841" s="10">
        <v>21464.759765999999</v>
      </c>
      <c r="C7841" s="10">
        <v>21788.580077999999</v>
      </c>
      <c r="D7841" s="10">
        <v>21457.980468999998</v>
      </c>
      <c r="E7841" s="10">
        <v>21612.300781000002</v>
      </c>
      <c r="F7841" s="10">
        <v>21612.300781000002</v>
      </c>
      <c r="G7841" s="10">
        <v>0</v>
      </c>
    </row>
    <row r="7842" spans="1:7" x14ac:dyDescent="0.25">
      <c r="A7842" s="11">
        <v>35359</v>
      </c>
      <c r="B7842" s="10">
        <v>21606.910156000002</v>
      </c>
      <c r="C7842" s="10">
        <v>21606.910156000002</v>
      </c>
      <c r="D7842" s="10">
        <v>21299.560547000001</v>
      </c>
      <c r="E7842" s="10">
        <v>21302.949218999998</v>
      </c>
      <c r="F7842" s="10">
        <v>21302.949218999998</v>
      </c>
      <c r="G7842" s="10">
        <v>0</v>
      </c>
    </row>
    <row r="7843" spans="1:7" x14ac:dyDescent="0.25">
      <c r="A7843" s="11">
        <v>35360</v>
      </c>
      <c r="B7843" s="10">
        <v>21245.759765999999</v>
      </c>
      <c r="C7843" s="10">
        <v>21245.759765999999</v>
      </c>
      <c r="D7843" s="10">
        <v>21022.759765999999</v>
      </c>
      <c r="E7843" s="10">
        <v>21123.679688</v>
      </c>
      <c r="F7843" s="10">
        <v>21123.679688</v>
      </c>
      <c r="G7843" s="10">
        <v>0</v>
      </c>
    </row>
    <row r="7844" spans="1:7" x14ac:dyDescent="0.25">
      <c r="A7844" s="11">
        <v>35361</v>
      </c>
      <c r="B7844" s="10">
        <v>21045.720702999999</v>
      </c>
      <c r="C7844" s="10">
        <v>21089.740234000001</v>
      </c>
      <c r="D7844" s="10">
        <v>20791.480468999998</v>
      </c>
      <c r="E7844" s="10">
        <v>21082.150390999999</v>
      </c>
      <c r="F7844" s="10">
        <v>21082.150390999999</v>
      </c>
      <c r="G7844" s="10">
        <v>0</v>
      </c>
    </row>
    <row r="7845" spans="1:7" x14ac:dyDescent="0.25">
      <c r="A7845" s="11">
        <v>35362</v>
      </c>
      <c r="B7845" s="10">
        <v>21050.210938</v>
      </c>
      <c r="C7845" s="10">
        <v>21114.689452999999</v>
      </c>
      <c r="D7845" s="10">
        <v>20855.560547000001</v>
      </c>
      <c r="E7845" s="10">
        <v>21003.490234000001</v>
      </c>
      <c r="F7845" s="10">
        <v>21003.490234000001</v>
      </c>
      <c r="G7845" s="10">
        <v>0</v>
      </c>
    </row>
    <row r="7846" spans="1:7" x14ac:dyDescent="0.25">
      <c r="A7846" s="11">
        <v>35363</v>
      </c>
      <c r="B7846" s="10">
        <v>20942.900390999999</v>
      </c>
      <c r="C7846" s="10">
        <v>20942.900390999999</v>
      </c>
      <c r="D7846" s="10">
        <v>20700.039063</v>
      </c>
      <c r="E7846" s="10">
        <v>20739.970702999999</v>
      </c>
      <c r="F7846" s="10">
        <v>20739.970702999999</v>
      </c>
      <c r="G7846" s="10">
        <v>0</v>
      </c>
    </row>
    <row r="7847" spans="1:7" x14ac:dyDescent="0.25">
      <c r="A7847" s="11">
        <v>35366</v>
      </c>
      <c r="B7847" s="10">
        <v>20739.669922000001</v>
      </c>
      <c r="C7847" s="10">
        <v>20907.369140999999</v>
      </c>
      <c r="D7847" s="10">
        <v>20738.169922000001</v>
      </c>
      <c r="E7847" s="10">
        <v>20885.410156000002</v>
      </c>
      <c r="F7847" s="10">
        <v>20885.410156000002</v>
      </c>
      <c r="G7847" s="10">
        <v>0</v>
      </c>
    </row>
    <row r="7848" spans="1:7" x14ac:dyDescent="0.25">
      <c r="A7848" s="11">
        <v>35367</v>
      </c>
      <c r="B7848" s="10">
        <v>20919.640625</v>
      </c>
      <c r="C7848" s="10">
        <v>21054.900390999999</v>
      </c>
      <c r="D7848" s="10">
        <v>20919.640625</v>
      </c>
      <c r="E7848" s="10">
        <v>20958.080077999999</v>
      </c>
      <c r="F7848" s="10">
        <v>20958.080077999999</v>
      </c>
      <c r="G7848" s="10">
        <v>0</v>
      </c>
    </row>
    <row r="7849" spans="1:7" x14ac:dyDescent="0.25">
      <c r="A7849" s="11">
        <v>35368</v>
      </c>
      <c r="B7849" s="10">
        <v>20979.839843999998</v>
      </c>
      <c r="C7849" s="10">
        <v>21000.900390999999</v>
      </c>
      <c r="D7849" s="10">
        <v>20632.960938</v>
      </c>
      <c r="E7849" s="10">
        <v>20681.669922000001</v>
      </c>
      <c r="F7849" s="10">
        <v>20681.669922000001</v>
      </c>
      <c r="G7849" s="10">
        <v>0</v>
      </c>
    </row>
    <row r="7850" spans="1:7" x14ac:dyDescent="0.25">
      <c r="A7850" s="11">
        <v>35369</v>
      </c>
      <c r="B7850" s="10">
        <v>20676.380859000001</v>
      </c>
      <c r="C7850" s="10">
        <v>20738.570313</v>
      </c>
      <c r="D7850" s="10">
        <v>20449.990234000001</v>
      </c>
      <c r="E7850" s="10">
        <v>20466.859375</v>
      </c>
      <c r="F7850" s="10">
        <v>20466.859375</v>
      </c>
      <c r="G7850" s="10">
        <v>0</v>
      </c>
    </row>
    <row r="7851" spans="1:7" x14ac:dyDescent="0.25">
      <c r="A7851" s="11">
        <v>35370</v>
      </c>
      <c r="B7851" s="10">
        <v>20498</v>
      </c>
      <c r="C7851" s="10">
        <v>20695.449218999998</v>
      </c>
      <c r="D7851" s="10">
        <v>20388.099609000001</v>
      </c>
      <c r="E7851" s="10">
        <v>20633.060547000001</v>
      </c>
      <c r="F7851" s="10">
        <v>20633.060547000001</v>
      </c>
      <c r="G7851" s="10">
        <v>0</v>
      </c>
    </row>
    <row r="7852" spans="1:7" x14ac:dyDescent="0.25">
      <c r="A7852" s="11">
        <v>35374</v>
      </c>
      <c r="B7852" s="10">
        <v>20655.320313</v>
      </c>
      <c r="C7852" s="10">
        <v>20690.160156000002</v>
      </c>
      <c r="D7852" s="10">
        <v>20494.009765999999</v>
      </c>
      <c r="E7852" s="10">
        <v>20592.330077999999</v>
      </c>
      <c r="F7852" s="10">
        <v>20592.330077999999</v>
      </c>
      <c r="G7852" s="10">
        <v>0</v>
      </c>
    </row>
    <row r="7853" spans="1:7" x14ac:dyDescent="0.25">
      <c r="A7853" s="11">
        <v>35375</v>
      </c>
      <c r="B7853" s="10">
        <v>20644.939452999999</v>
      </c>
      <c r="C7853" s="10">
        <v>21095.330077999999</v>
      </c>
      <c r="D7853" s="10">
        <v>20644.939452999999</v>
      </c>
      <c r="E7853" s="10">
        <v>20991.519531000002</v>
      </c>
      <c r="F7853" s="10">
        <v>20991.519531000002</v>
      </c>
      <c r="G7853" s="10">
        <v>0</v>
      </c>
    </row>
    <row r="7854" spans="1:7" x14ac:dyDescent="0.25">
      <c r="A7854" s="11">
        <v>35376</v>
      </c>
      <c r="B7854" s="10">
        <v>21063.890625</v>
      </c>
      <c r="C7854" s="10">
        <v>21142.240234000001</v>
      </c>
      <c r="D7854" s="10">
        <v>20756.839843999998</v>
      </c>
      <c r="E7854" s="10">
        <v>20771.109375</v>
      </c>
      <c r="F7854" s="10">
        <v>20771.109375</v>
      </c>
      <c r="G7854" s="10">
        <v>0</v>
      </c>
    </row>
    <row r="7855" spans="1:7" x14ac:dyDescent="0.25">
      <c r="A7855" s="11">
        <v>35377</v>
      </c>
      <c r="B7855" s="10">
        <v>20770.410156000002</v>
      </c>
      <c r="C7855" s="10">
        <v>21226.689452999999</v>
      </c>
      <c r="D7855" s="10">
        <v>20770.410156000002</v>
      </c>
      <c r="E7855" s="10">
        <v>21201.039063</v>
      </c>
      <c r="F7855" s="10">
        <v>21201.039063</v>
      </c>
      <c r="G7855" s="10">
        <v>0</v>
      </c>
    </row>
    <row r="7856" spans="1:7" x14ac:dyDescent="0.25">
      <c r="A7856" s="11">
        <v>35380</v>
      </c>
      <c r="B7856" s="10">
        <v>21153.119140999999</v>
      </c>
      <c r="C7856" s="10">
        <v>21262.529297000001</v>
      </c>
      <c r="D7856" s="10">
        <v>21033.240234000001</v>
      </c>
      <c r="E7856" s="10">
        <v>21065.080077999999</v>
      </c>
      <c r="F7856" s="10">
        <v>21065.080077999999</v>
      </c>
      <c r="G7856" s="10">
        <v>0</v>
      </c>
    </row>
    <row r="7857" spans="1:7" x14ac:dyDescent="0.25">
      <c r="A7857" s="11">
        <v>35381</v>
      </c>
      <c r="B7857" s="10">
        <v>21098.019531000002</v>
      </c>
      <c r="C7857" s="10">
        <v>21251.449218999998</v>
      </c>
      <c r="D7857" s="10">
        <v>21098.019531000002</v>
      </c>
      <c r="E7857" s="10">
        <v>21206.429688</v>
      </c>
      <c r="F7857" s="10">
        <v>21206.429688</v>
      </c>
      <c r="G7857" s="10">
        <v>0</v>
      </c>
    </row>
    <row r="7858" spans="1:7" x14ac:dyDescent="0.25">
      <c r="A7858" s="11">
        <v>35382</v>
      </c>
      <c r="B7858" s="10">
        <v>21201.240234000001</v>
      </c>
      <c r="C7858" s="10">
        <v>21229.390625</v>
      </c>
      <c r="D7858" s="10">
        <v>20923.240234000001</v>
      </c>
      <c r="E7858" s="10">
        <v>20979.439452999999</v>
      </c>
      <c r="F7858" s="10">
        <v>20979.439452999999</v>
      </c>
      <c r="G7858" s="10">
        <v>0</v>
      </c>
    </row>
    <row r="7859" spans="1:7" x14ac:dyDescent="0.25">
      <c r="A7859" s="11">
        <v>35383</v>
      </c>
      <c r="B7859" s="10">
        <v>21020.460938</v>
      </c>
      <c r="C7859" s="10">
        <v>21084.050781000002</v>
      </c>
      <c r="D7859" s="10">
        <v>20935.919922000001</v>
      </c>
      <c r="E7859" s="10">
        <v>21031.039063</v>
      </c>
      <c r="F7859" s="10">
        <v>21031.039063</v>
      </c>
      <c r="G7859" s="10">
        <v>0</v>
      </c>
    </row>
    <row r="7860" spans="1:7" x14ac:dyDescent="0.25">
      <c r="A7860" s="11">
        <v>35384</v>
      </c>
      <c r="B7860" s="10">
        <v>21057.5</v>
      </c>
      <c r="C7860" s="10">
        <v>21159.609375</v>
      </c>
      <c r="D7860" s="10">
        <v>20919.640625</v>
      </c>
      <c r="E7860" s="10">
        <v>20929.730468999998</v>
      </c>
      <c r="F7860" s="10">
        <v>20929.730468999998</v>
      </c>
      <c r="G7860" s="10">
        <v>0</v>
      </c>
    </row>
    <row r="7861" spans="1:7" x14ac:dyDescent="0.25">
      <c r="A7861" s="11">
        <v>35387</v>
      </c>
      <c r="B7861" s="10">
        <v>20932.119140999999</v>
      </c>
      <c r="C7861" s="10">
        <v>20940.210938</v>
      </c>
      <c r="D7861" s="10">
        <v>20773.310547000001</v>
      </c>
      <c r="E7861" s="10">
        <v>20796.369140999999</v>
      </c>
      <c r="F7861" s="10">
        <v>20796.369140999999</v>
      </c>
      <c r="G7861" s="10">
        <v>0</v>
      </c>
    </row>
    <row r="7862" spans="1:7" x14ac:dyDescent="0.25">
      <c r="A7862" s="11">
        <v>35388</v>
      </c>
      <c r="B7862" s="10">
        <v>20791.669922000001</v>
      </c>
      <c r="C7862" s="10">
        <v>20956.179688</v>
      </c>
      <c r="D7862" s="10">
        <v>20732.779297000001</v>
      </c>
      <c r="E7862" s="10">
        <v>20956.179688</v>
      </c>
      <c r="F7862" s="10">
        <v>20956.179688</v>
      </c>
      <c r="G7862" s="10">
        <v>0</v>
      </c>
    </row>
    <row r="7863" spans="1:7" x14ac:dyDescent="0.25">
      <c r="A7863" s="11">
        <v>35389</v>
      </c>
      <c r="B7863" s="10">
        <v>20997.009765999999</v>
      </c>
      <c r="C7863" s="10">
        <v>21217.509765999999</v>
      </c>
      <c r="D7863" s="10">
        <v>20997.009765999999</v>
      </c>
      <c r="E7863" s="10">
        <v>21189.960938</v>
      </c>
      <c r="F7863" s="10">
        <v>21189.960938</v>
      </c>
      <c r="G7863" s="10">
        <v>0</v>
      </c>
    </row>
    <row r="7864" spans="1:7" x14ac:dyDescent="0.25">
      <c r="A7864" s="11">
        <v>35390</v>
      </c>
      <c r="B7864" s="10">
        <v>21168.5</v>
      </c>
      <c r="C7864" s="10">
        <v>21301.259765999999</v>
      </c>
      <c r="D7864" s="10">
        <v>21105.109375</v>
      </c>
      <c r="E7864" s="10">
        <v>21143.339843999998</v>
      </c>
      <c r="F7864" s="10">
        <v>21143.339843999998</v>
      </c>
      <c r="G7864" s="10">
        <v>0</v>
      </c>
    </row>
    <row r="7865" spans="1:7" x14ac:dyDescent="0.25">
      <c r="A7865" s="11">
        <v>35391</v>
      </c>
      <c r="B7865" s="10">
        <v>21117.689452999999</v>
      </c>
      <c r="C7865" s="10">
        <v>21216.109375</v>
      </c>
      <c r="D7865" s="10">
        <v>21021.460938</v>
      </c>
      <c r="E7865" s="10">
        <v>21216.109375</v>
      </c>
      <c r="F7865" s="10">
        <v>21216.109375</v>
      </c>
      <c r="G7865" s="10">
        <v>0</v>
      </c>
    </row>
    <row r="7866" spans="1:7" x14ac:dyDescent="0.25">
      <c r="A7866" s="11">
        <v>35394</v>
      </c>
      <c r="B7866" s="10">
        <v>21276.300781000002</v>
      </c>
      <c r="C7866" s="10">
        <v>21369.140625</v>
      </c>
      <c r="D7866" s="10">
        <v>21196.949218999998</v>
      </c>
      <c r="E7866" s="10">
        <v>21293.570313</v>
      </c>
      <c r="F7866" s="10">
        <v>21293.570313</v>
      </c>
      <c r="G7866" s="10">
        <v>0</v>
      </c>
    </row>
    <row r="7867" spans="1:7" x14ac:dyDescent="0.25">
      <c r="A7867" s="11">
        <v>35395</v>
      </c>
      <c r="B7867" s="10">
        <v>21358.949218999998</v>
      </c>
      <c r="C7867" s="10">
        <v>21459.769531000002</v>
      </c>
      <c r="D7867" s="10">
        <v>21254.439452999999</v>
      </c>
      <c r="E7867" s="10">
        <v>21418.25</v>
      </c>
      <c r="F7867" s="10">
        <v>21418.25</v>
      </c>
      <c r="G7867" s="10">
        <v>0</v>
      </c>
    </row>
    <row r="7868" spans="1:7" x14ac:dyDescent="0.25">
      <c r="A7868" s="11">
        <v>35396</v>
      </c>
      <c r="B7868" s="10">
        <v>21397.880859000001</v>
      </c>
      <c r="C7868" s="10">
        <v>21460.570313</v>
      </c>
      <c r="D7868" s="10">
        <v>21258.730468999998</v>
      </c>
      <c r="E7868" s="10">
        <v>21345.279297000001</v>
      </c>
      <c r="F7868" s="10">
        <v>21345.279297000001</v>
      </c>
      <c r="G7868" s="10">
        <v>0</v>
      </c>
    </row>
    <row r="7869" spans="1:7" x14ac:dyDescent="0.25">
      <c r="A7869" s="11">
        <v>35397</v>
      </c>
      <c r="B7869" s="10">
        <v>21289.880859000001</v>
      </c>
      <c r="C7869" s="10">
        <v>21289.880859000001</v>
      </c>
      <c r="D7869" s="10">
        <v>21035.539063</v>
      </c>
      <c r="E7869" s="10">
        <v>21035.539063</v>
      </c>
      <c r="F7869" s="10">
        <v>21035.539063</v>
      </c>
      <c r="G7869" s="10">
        <v>0</v>
      </c>
    </row>
    <row r="7870" spans="1:7" x14ac:dyDescent="0.25">
      <c r="A7870" s="11">
        <v>35398</v>
      </c>
      <c r="B7870" s="10">
        <v>21014.470702999999</v>
      </c>
      <c r="C7870" s="10">
        <v>21155.220702999999</v>
      </c>
      <c r="D7870" s="10">
        <v>20977.539063</v>
      </c>
      <c r="E7870" s="10">
        <v>21020.359375</v>
      </c>
      <c r="F7870" s="10">
        <v>21020.359375</v>
      </c>
      <c r="G7870" s="10">
        <v>0</v>
      </c>
    </row>
    <row r="7871" spans="1:7" x14ac:dyDescent="0.25">
      <c r="A7871" s="11">
        <v>35401</v>
      </c>
      <c r="B7871" s="10">
        <v>21034.939452999999</v>
      </c>
      <c r="C7871" s="10">
        <v>21067.679688</v>
      </c>
      <c r="D7871" s="10">
        <v>20674.689452999999</v>
      </c>
      <c r="E7871" s="10">
        <v>20674.689452999999</v>
      </c>
      <c r="F7871" s="10">
        <v>20674.689452999999</v>
      </c>
      <c r="G7871" s="10">
        <v>0</v>
      </c>
    </row>
    <row r="7872" spans="1:7" x14ac:dyDescent="0.25">
      <c r="A7872" s="11">
        <v>35402</v>
      </c>
      <c r="B7872" s="10">
        <v>20681.869140999999</v>
      </c>
      <c r="C7872" s="10">
        <v>20762.529297000001</v>
      </c>
      <c r="D7872" s="10">
        <v>20478.740234000001</v>
      </c>
      <c r="E7872" s="10">
        <v>20630.560547000001</v>
      </c>
      <c r="F7872" s="10">
        <v>20630.560547000001</v>
      </c>
      <c r="G7872" s="10">
        <v>0</v>
      </c>
    </row>
    <row r="7873" spans="1:7" x14ac:dyDescent="0.25">
      <c r="A7873" s="11">
        <v>35403</v>
      </c>
      <c r="B7873" s="10">
        <v>20577.060547000001</v>
      </c>
      <c r="C7873" s="10">
        <v>20677.080077999999</v>
      </c>
      <c r="D7873" s="10">
        <v>20524.960938</v>
      </c>
      <c r="E7873" s="10">
        <v>20659.910156000002</v>
      </c>
      <c r="F7873" s="10">
        <v>20659.910156000002</v>
      </c>
      <c r="G7873" s="10">
        <v>0</v>
      </c>
    </row>
    <row r="7874" spans="1:7" x14ac:dyDescent="0.25">
      <c r="A7874" s="11">
        <v>35404</v>
      </c>
      <c r="B7874" s="10">
        <v>20671.890625</v>
      </c>
      <c r="C7874" s="10">
        <v>20976.539063</v>
      </c>
      <c r="D7874" s="10">
        <v>20668.5</v>
      </c>
      <c r="E7874" s="10">
        <v>20943.900390999999</v>
      </c>
      <c r="F7874" s="10">
        <v>20943.900390999999</v>
      </c>
      <c r="G7874" s="10">
        <v>0</v>
      </c>
    </row>
    <row r="7875" spans="1:7" x14ac:dyDescent="0.25">
      <c r="A7875" s="11">
        <v>35405</v>
      </c>
      <c r="B7875" s="10">
        <v>20979.439452999999</v>
      </c>
      <c r="C7875" s="10">
        <v>21001.900390999999</v>
      </c>
      <c r="D7875" s="10">
        <v>20171.689452999999</v>
      </c>
      <c r="E7875" s="10">
        <v>20276.699218999998</v>
      </c>
      <c r="F7875" s="10">
        <v>20276.699218999998</v>
      </c>
      <c r="G7875" s="10">
        <v>0</v>
      </c>
    </row>
    <row r="7876" spans="1:7" x14ac:dyDescent="0.25">
      <c r="A7876" s="11">
        <v>35408</v>
      </c>
      <c r="B7876" s="10">
        <v>20396.689452999999</v>
      </c>
      <c r="C7876" s="10">
        <v>20669.990234000001</v>
      </c>
      <c r="D7876" s="10">
        <v>20396.689452999999</v>
      </c>
      <c r="E7876" s="10">
        <v>20603.710938</v>
      </c>
      <c r="F7876" s="10">
        <v>20603.710938</v>
      </c>
      <c r="G7876" s="10">
        <v>0</v>
      </c>
    </row>
    <row r="7877" spans="1:7" x14ac:dyDescent="0.25">
      <c r="A7877" s="11">
        <v>35409</v>
      </c>
      <c r="B7877" s="10">
        <v>20675.679688</v>
      </c>
      <c r="C7877" s="10">
        <v>20853.560547000001</v>
      </c>
      <c r="D7877" s="10">
        <v>20675.679688</v>
      </c>
      <c r="E7877" s="10">
        <v>20822.119140999999</v>
      </c>
      <c r="F7877" s="10">
        <v>20822.119140999999</v>
      </c>
      <c r="G7877" s="10">
        <v>0</v>
      </c>
    </row>
    <row r="7878" spans="1:7" x14ac:dyDescent="0.25">
      <c r="A7878" s="11">
        <v>35410</v>
      </c>
      <c r="B7878" s="10">
        <v>20755.740234000001</v>
      </c>
      <c r="C7878" s="10">
        <v>20755.740234000001</v>
      </c>
      <c r="D7878" s="10">
        <v>20466.660156000002</v>
      </c>
      <c r="E7878" s="10">
        <v>20568.380859000001</v>
      </c>
      <c r="F7878" s="10">
        <v>20568.380859000001</v>
      </c>
      <c r="G7878" s="10">
        <v>0</v>
      </c>
    </row>
    <row r="7879" spans="1:7" x14ac:dyDescent="0.25">
      <c r="A7879" s="11">
        <v>35411</v>
      </c>
      <c r="B7879" s="10">
        <v>20475.439452999999</v>
      </c>
      <c r="C7879" s="10">
        <v>20504.490234000001</v>
      </c>
      <c r="D7879" s="10">
        <v>20321.320313</v>
      </c>
      <c r="E7879" s="10">
        <v>20501.199218999998</v>
      </c>
      <c r="F7879" s="10">
        <v>20501.199218999998</v>
      </c>
      <c r="G7879" s="10">
        <v>0</v>
      </c>
    </row>
    <row r="7880" spans="1:7" x14ac:dyDescent="0.25">
      <c r="A7880" s="11">
        <v>35412</v>
      </c>
      <c r="B7880" s="10">
        <v>20452.490234000001</v>
      </c>
      <c r="C7880" s="10">
        <v>20452.490234000001</v>
      </c>
      <c r="D7880" s="10">
        <v>19951.689452999999</v>
      </c>
      <c r="E7880" s="10">
        <v>20341.390625</v>
      </c>
      <c r="F7880" s="10">
        <v>20341.390625</v>
      </c>
      <c r="G7880" s="10">
        <v>0</v>
      </c>
    </row>
    <row r="7881" spans="1:7" x14ac:dyDescent="0.25">
      <c r="A7881" s="11">
        <v>35415</v>
      </c>
      <c r="B7881" s="10">
        <v>20409.759765999999</v>
      </c>
      <c r="C7881" s="10">
        <v>20472.050781000002</v>
      </c>
      <c r="D7881" s="10">
        <v>20291.080077999999</v>
      </c>
      <c r="E7881" s="10">
        <v>20422.039063</v>
      </c>
      <c r="F7881" s="10">
        <v>20422.039063</v>
      </c>
      <c r="G7881" s="10">
        <v>0</v>
      </c>
    </row>
    <row r="7882" spans="1:7" x14ac:dyDescent="0.25">
      <c r="A7882" s="11">
        <v>35416</v>
      </c>
      <c r="B7882" s="10">
        <v>20370.130859000001</v>
      </c>
      <c r="C7882" s="10">
        <v>20500.900390999999</v>
      </c>
      <c r="D7882" s="10">
        <v>20230.880859000001</v>
      </c>
      <c r="E7882" s="10">
        <v>20413.460938</v>
      </c>
      <c r="F7882" s="10">
        <v>20413.460938</v>
      </c>
      <c r="G7882" s="10">
        <v>0</v>
      </c>
    </row>
    <row r="7883" spans="1:7" x14ac:dyDescent="0.25">
      <c r="A7883" s="11">
        <v>35417</v>
      </c>
      <c r="B7883" s="10">
        <v>20415.949218999998</v>
      </c>
      <c r="C7883" s="10">
        <v>20415.949218999998</v>
      </c>
      <c r="D7883" s="10">
        <v>20093.029297000001</v>
      </c>
      <c r="E7883" s="10">
        <v>20093.029297000001</v>
      </c>
      <c r="F7883" s="10">
        <v>20093.029297000001</v>
      </c>
      <c r="G7883" s="10">
        <v>0</v>
      </c>
    </row>
    <row r="7884" spans="1:7" x14ac:dyDescent="0.25">
      <c r="A7884" s="11">
        <v>35418</v>
      </c>
      <c r="B7884" s="10">
        <v>20069.669922000001</v>
      </c>
      <c r="C7884" s="10">
        <v>20098.619140999999</v>
      </c>
      <c r="D7884" s="10">
        <v>19560.390625</v>
      </c>
      <c r="E7884" s="10">
        <v>19570.669922000001</v>
      </c>
      <c r="F7884" s="10">
        <v>19570.669922000001</v>
      </c>
      <c r="G7884" s="10">
        <v>0</v>
      </c>
    </row>
    <row r="7885" spans="1:7" x14ac:dyDescent="0.25">
      <c r="A7885" s="11">
        <v>35419</v>
      </c>
      <c r="B7885" s="10">
        <v>19642.140625</v>
      </c>
      <c r="C7885" s="10">
        <v>19822.619140999999</v>
      </c>
      <c r="D7885" s="10">
        <v>19555.900390999999</v>
      </c>
      <c r="E7885" s="10">
        <v>19690.460938</v>
      </c>
      <c r="F7885" s="10">
        <v>19690.460938</v>
      </c>
      <c r="G7885" s="10">
        <v>0</v>
      </c>
    </row>
    <row r="7886" spans="1:7" x14ac:dyDescent="0.25">
      <c r="A7886" s="11">
        <v>35423</v>
      </c>
      <c r="B7886" s="10">
        <v>19698.439452999999</v>
      </c>
      <c r="C7886" s="10">
        <v>19699.740234000001</v>
      </c>
      <c r="D7886" s="10">
        <v>19161.710938</v>
      </c>
      <c r="E7886" s="10">
        <v>19161.710938</v>
      </c>
      <c r="F7886" s="10">
        <v>19161.710938</v>
      </c>
      <c r="G7886" s="10">
        <v>0</v>
      </c>
    </row>
    <row r="7887" spans="1:7" x14ac:dyDescent="0.25">
      <c r="A7887" s="11">
        <v>35424</v>
      </c>
      <c r="B7887" s="10">
        <v>19211.720702999999</v>
      </c>
      <c r="C7887" s="10">
        <v>19555.599609000001</v>
      </c>
      <c r="D7887" s="10">
        <v>19211.720702999999</v>
      </c>
      <c r="E7887" s="10">
        <v>19549.410156000002</v>
      </c>
      <c r="F7887" s="10">
        <v>19549.410156000002</v>
      </c>
      <c r="G7887" s="10">
        <v>0</v>
      </c>
    </row>
    <row r="7888" spans="1:7" x14ac:dyDescent="0.25">
      <c r="A7888" s="11">
        <v>35425</v>
      </c>
      <c r="B7888" s="10">
        <v>19542.519531000002</v>
      </c>
      <c r="C7888" s="10">
        <v>19542.519531000002</v>
      </c>
      <c r="D7888" s="10">
        <v>18819.919922000001</v>
      </c>
      <c r="E7888" s="10">
        <v>19291.580077999999</v>
      </c>
      <c r="F7888" s="10">
        <v>19291.580077999999</v>
      </c>
      <c r="G7888" s="10">
        <v>0</v>
      </c>
    </row>
    <row r="7889" spans="1:7" x14ac:dyDescent="0.25">
      <c r="A7889" s="11">
        <v>35426</v>
      </c>
      <c r="B7889" s="10">
        <v>19332.199218999998</v>
      </c>
      <c r="C7889" s="10">
        <v>19423.640625</v>
      </c>
      <c r="D7889" s="10">
        <v>19161.109375</v>
      </c>
      <c r="E7889" s="10">
        <v>19369.039063</v>
      </c>
      <c r="F7889" s="10">
        <v>19369.039063</v>
      </c>
      <c r="G7889" s="10">
        <v>0</v>
      </c>
    </row>
    <row r="7890" spans="1:7" x14ac:dyDescent="0.25">
      <c r="A7890" s="11">
        <v>35429</v>
      </c>
      <c r="B7890" s="10">
        <v>19391</v>
      </c>
      <c r="C7890" s="10">
        <v>19391.789063</v>
      </c>
      <c r="D7890" s="10">
        <v>19108.5</v>
      </c>
      <c r="E7890" s="10">
        <v>19361.349609000001</v>
      </c>
      <c r="F7890" s="10">
        <v>19361.349609000001</v>
      </c>
      <c r="G7890" s="10">
        <v>0</v>
      </c>
    </row>
    <row r="7891" spans="1:7" x14ac:dyDescent="0.25">
      <c r="A7891" s="11">
        <v>35436</v>
      </c>
      <c r="B7891" s="10">
        <v>19364.240234000001</v>
      </c>
      <c r="C7891" s="10">
        <v>19500.900390999999</v>
      </c>
      <c r="D7891" s="10">
        <v>19203.529297000001</v>
      </c>
      <c r="E7891" s="10">
        <v>19446</v>
      </c>
      <c r="F7891" s="10">
        <v>19446</v>
      </c>
      <c r="G7891" s="10">
        <v>0</v>
      </c>
    </row>
    <row r="7892" spans="1:7" x14ac:dyDescent="0.25">
      <c r="A7892" s="11">
        <v>35437</v>
      </c>
      <c r="B7892" s="10">
        <v>19443.5</v>
      </c>
      <c r="C7892" s="10">
        <v>19443.5</v>
      </c>
      <c r="D7892" s="10">
        <v>18895.990234000001</v>
      </c>
      <c r="E7892" s="10">
        <v>18896.189452999999</v>
      </c>
      <c r="F7892" s="10">
        <v>18896.189452999999</v>
      </c>
      <c r="G7892" s="10">
        <v>0</v>
      </c>
    </row>
    <row r="7893" spans="1:7" x14ac:dyDescent="0.25">
      <c r="A7893" s="11">
        <v>35438</v>
      </c>
      <c r="B7893" s="10">
        <v>18911.160156000002</v>
      </c>
      <c r="C7893" s="10">
        <v>18998.300781000002</v>
      </c>
      <c r="D7893" s="10">
        <v>18555.800781000002</v>
      </c>
      <c r="E7893" s="10">
        <v>18680.380859000001</v>
      </c>
      <c r="F7893" s="10">
        <v>18680.380859000001</v>
      </c>
      <c r="G7893" s="10">
        <v>0</v>
      </c>
    </row>
    <row r="7894" spans="1:7" x14ac:dyDescent="0.25">
      <c r="A7894" s="11">
        <v>35439</v>
      </c>
      <c r="B7894" s="10">
        <v>18631.560547000001</v>
      </c>
      <c r="C7894" s="10">
        <v>18726.490234000001</v>
      </c>
      <c r="D7894" s="10">
        <v>18071.970702999999</v>
      </c>
      <c r="E7894" s="10">
        <v>18073.869140999999</v>
      </c>
      <c r="F7894" s="10">
        <v>18073.869140999999</v>
      </c>
      <c r="G7894" s="10">
        <v>0</v>
      </c>
    </row>
    <row r="7895" spans="1:7" x14ac:dyDescent="0.25">
      <c r="A7895" s="11">
        <v>35440</v>
      </c>
      <c r="B7895" s="10">
        <v>18056.300781000002</v>
      </c>
      <c r="C7895" s="10">
        <v>18057.699218999998</v>
      </c>
      <c r="D7895" s="10">
        <v>17123.580077999999</v>
      </c>
      <c r="E7895" s="10">
        <v>17303.650390999999</v>
      </c>
      <c r="F7895" s="10">
        <v>17303.650390999999</v>
      </c>
      <c r="G7895" s="10">
        <v>0</v>
      </c>
    </row>
    <row r="7896" spans="1:7" x14ac:dyDescent="0.25">
      <c r="A7896" s="11">
        <v>35443</v>
      </c>
      <c r="B7896" s="10">
        <v>17338.390625</v>
      </c>
      <c r="C7896" s="10">
        <v>18151.929688</v>
      </c>
      <c r="D7896" s="10">
        <v>17019.560547000001</v>
      </c>
      <c r="E7896" s="10">
        <v>18118.789063</v>
      </c>
      <c r="F7896" s="10">
        <v>18118.789063</v>
      </c>
      <c r="G7896" s="10">
        <v>0</v>
      </c>
    </row>
    <row r="7897" spans="1:7" x14ac:dyDescent="0.25">
      <c r="A7897" s="11">
        <v>35444</v>
      </c>
      <c r="B7897" s="10">
        <v>18061.189452999999</v>
      </c>
      <c r="C7897" s="10">
        <v>18182.269531000002</v>
      </c>
      <c r="D7897" s="10">
        <v>17545.519531000002</v>
      </c>
      <c r="E7897" s="10">
        <v>18093.130859000001</v>
      </c>
      <c r="F7897" s="10">
        <v>18093.130859000001</v>
      </c>
      <c r="G7897" s="10">
        <v>0</v>
      </c>
    </row>
    <row r="7898" spans="1:7" x14ac:dyDescent="0.25">
      <c r="A7898" s="11">
        <v>35446</v>
      </c>
      <c r="B7898" s="10">
        <v>18125.570313</v>
      </c>
      <c r="C7898" s="10">
        <v>18317.630859000001</v>
      </c>
      <c r="D7898" s="10">
        <v>17970.849609000001</v>
      </c>
      <c r="E7898" s="10">
        <v>18144.339843999998</v>
      </c>
      <c r="F7898" s="10">
        <v>18144.339843999998</v>
      </c>
      <c r="G7898" s="10">
        <v>0</v>
      </c>
    </row>
    <row r="7899" spans="1:7" x14ac:dyDescent="0.25">
      <c r="A7899" s="11">
        <v>35447</v>
      </c>
      <c r="B7899" s="10">
        <v>18097.419922000001</v>
      </c>
      <c r="C7899" s="10">
        <v>18446.599609000001</v>
      </c>
      <c r="D7899" s="10">
        <v>17969.550781000002</v>
      </c>
      <c r="E7899" s="10">
        <v>18090.039063</v>
      </c>
      <c r="F7899" s="10">
        <v>18090.039063</v>
      </c>
      <c r="G7899" s="10">
        <v>0</v>
      </c>
    </row>
    <row r="7900" spans="1:7" x14ac:dyDescent="0.25">
      <c r="A7900" s="11">
        <v>35450</v>
      </c>
      <c r="B7900" s="10">
        <v>18104.109375</v>
      </c>
      <c r="C7900" s="10">
        <v>18108.599609000001</v>
      </c>
      <c r="D7900" s="10">
        <v>17237.269531000002</v>
      </c>
      <c r="E7900" s="10">
        <v>17480.339843999998</v>
      </c>
      <c r="F7900" s="10">
        <v>17480.339843999998</v>
      </c>
      <c r="G7900" s="10">
        <v>0</v>
      </c>
    </row>
    <row r="7901" spans="1:7" x14ac:dyDescent="0.25">
      <c r="A7901" s="11">
        <v>35451</v>
      </c>
      <c r="B7901" s="10">
        <v>17441.210938</v>
      </c>
      <c r="C7901" s="10">
        <v>17572.470702999999</v>
      </c>
      <c r="D7901" s="10">
        <v>17282.689452999999</v>
      </c>
      <c r="E7901" s="10">
        <v>17358.160156000002</v>
      </c>
      <c r="F7901" s="10">
        <v>17358.160156000002</v>
      </c>
      <c r="G7901" s="10">
        <v>0</v>
      </c>
    </row>
    <row r="7902" spans="1:7" x14ac:dyDescent="0.25">
      <c r="A7902" s="11">
        <v>35452</v>
      </c>
      <c r="B7902" s="10">
        <v>17440.710938</v>
      </c>
      <c r="C7902" s="10">
        <v>18065.980468999998</v>
      </c>
      <c r="D7902" s="10">
        <v>17440.710938</v>
      </c>
      <c r="E7902" s="10">
        <v>18013.880859000001</v>
      </c>
      <c r="F7902" s="10">
        <v>18013.880859000001</v>
      </c>
      <c r="G7902" s="10">
        <v>0</v>
      </c>
    </row>
    <row r="7903" spans="1:7" x14ac:dyDescent="0.25">
      <c r="A7903" s="11">
        <v>35453</v>
      </c>
      <c r="B7903" s="10">
        <v>17982.130859000001</v>
      </c>
      <c r="C7903" s="10">
        <v>18128.570313</v>
      </c>
      <c r="D7903" s="10">
        <v>17878.019531000002</v>
      </c>
      <c r="E7903" s="10">
        <v>17909.460938</v>
      </c>
      <c r="F7903" s="10">
        <v>17909.460938</v>
      </c>
      <c r="G7903" s="10">
        <v>0</v>
      </c>
    </row>
    <row r="7904" spans="1:7" x14ac:dyDescent="0.25">
      <c r="A7904" s="11">
        <v>35454</v>
      </c>
      <c r="B7904" s="10">
        <v>17893.890625</v>
      </c>
      <c r="C7904" s="10">
        <v>17893.890625</v>
      </c>
      <c r="D7904" s="10">
        <v>17541.230468999998</v>
      </c>
      <c r="E7904" s="10">
        <v>17689.359375</v>
      </c>
      <c r="F7904" s="10">
        <v>17689.359375</v>
      </c>
      <c r="G7904" s="10">
        <v>0</v>
      </c>
    </row>
    <row r="7905" spans="1:7" x14ac:dyDescent="0.25">
      <c r="A7905" s="11">
        <v>35457</v>
      </c>
      <c r="B7905" s="10">
        <v>17657.919922000001</v>
      </c>
      <c r="C7905" s="10">
        <v>17664.599609000001</v>
      </c>
      <c r="D7905" s="10">
        <v>17280.199218999998</v>
      </c>
      <c r="E7905" s="10">
        <v>17334.900390999999</v>
      </c>
      <c r="F7905" s="10">
        <v>17334.900390999999</v>
      </c>
      <c r="G7905" s="10">
        <v>0</v>
      </c>
    </row>
    <row r="7906" spans="1:7" x14ac:dyDescent="0.25">
      <c r="A7906" s="11">
        <v>35458</v>
      </c>
      <c r="B7906" s="10">
        <v>17301.259765999999</v>
      </c>
      <c r="C7906" s="10">
        <v>17796.570313</v>
      </c>
      <c r="D7906" s="10">
        <v>17195.25</v>
      </c>
      <c r="E7906" s="10">
        <v>17796.570313</v>
      </c>
      <c r="F7906" s="10">
        <v>17796.570313</v>
      </c>
      <c r="G7906" s="10">
        <v>0</v>
      </c>
    </row>
    <row r="7907" spans="1:7" x14ac:dyDescent="0.25">
      <c r="A7907" s="11">
        <v>35459</v>
      </c>
      <c r="B7907" s="10">
        <v>17843.380859000001</v>
      </c>
      <c r="C7907" s="10">
        <v>18335.300781000002</v>
      </c>
      <c r="D7907" s="10">
        <v>17664.5</v>
      </c>
      <c r="E7907" s="10">
        <v>18335.300781000002</v>
      </c>
      <c r="F7907" s="10">
        <v>18335.300781000002</v>
      </c>
      <c r="G7907" s="10">
        <v>0</v>
      </c>
    </row>
    <row r="7908" spans="1:7" x14ac:dyDescent="0.25">
      <c r="A7908" s="11">
        <v>35460</v>
      </c>
      <c r="B7908" s="10">
        <v>18304.550781000002</v>
      </c>
      <c r="C7908" s="10">
        <v>18365.640625</v>
      </c>
      <c r="D7908" s="10">
        <v>17781.890625</v>
      </c>
      <c r="E7908" s="10">
        <v>17864.039063</v>
      </c>
      <c r="F7908" s="10">
        <v>17864.039063</v>
      </c>
      <c r="G7908" s="10">
        <v>0</v>
      </c>
    </row>
    <row r="7909" spans="1:7" x14ac:dyDescent="0.25">
      <c r="A7909" s="11">
        <v>35461</v>
      </c>
      <c r="B7909" s="10">
        <v>17948.890625</v>
      </c>
      <c r="C7909" s="10">
        <v>18610.199218999998</v>
      </c>
      <c r="D7909" s="10">
        <v>17948.890625</v>
      </c>
      <c r="E7909" s="10">
        <v>18330.009765999999</v>
      </c>
      <c r="F7909" s="10">
        <v>18330.009765999999</v>
      </c>
      <c r="G7909" s="10">
        <v>0</v>
      </c>
    </row>
    <row r="7910" spans="1:7" x14ac:dyDescent="0.25">
      <c r="A7910" s="11">
        <v>35464</v>
      </c>
      <c r="B7910" s="10">
        <v>18307.949218999998</v>
      </c>
      <c r="C7910" s="10">
        <v>18307.949218999998</v>
      </c>
      <c r="D7910" s="10">
        <v>18077.060547000001</v>
      </c>
      <c r="E7910" s="10">
        <v>18085.949218999998</v>
      </c>
      <c r="F7910" s="10">
        <v>18085.949218999998</v>
      </c>
      <c r="G7910" s="10">
        <v>0</v>
      </c>
    </row>
    <row r="7911" spans="1:7" x14ac:dyDescent="0.25">
      <c r="A7911" s="11">
        <v>35465</v>
      </c>
      <c r="B7911" s="10">
        <v>18158.320313</v>
      </c>
      <c r="C7911" s="10">
        <v>18629.269531000002</v>
      </c>
      <c r="D7911" s="10">
        <v>18158.320313</v>
      </c>
      <c r="E7911" s="10">
        <v>18314.330077999999</v>
      </c>
      <c r="F7911" s="10">
        <v>18314.330077999999</v>
      </c>
      <c r="G7911" s="10">
        <v>0</v>
      </c>
    </row>
    <row r="7912" spans="1:7" x14ac:dyDescent="0.25">
      <c r="A7912" s="11">
        <v>35466</v>
      </c>
      <c r="B7912" s="10">
        <v>18302.560547000001</v>
      </c>
      <c r="C7912" s="10">
        <v>18307.349609000001</v>
      </c>
      <c r="D7912" s="10">
        <v>17901.480468999998</v>
      </c>
      <c r="E7912" s="10">
        <v>18185.970702999999</v>
      </c>
      <c r="F7912" s="10">
        <v>18185.970702999999</v>
      </c>
      <c r="G7912" s="10">
        <v>0</v>
      </c>
    </row>
    <row r="7913" spans="1:7" x14ac:dyDescent="0.25">
      <c r="A7913" s="11">
        <v>35467</v>
      </c>
      <c r="B7913" s="10">
        <v>18199.640625</v>
      </c>
      <c r="C7913" s="10">
        <v>18257.039063</v>
      </c>
      <c r="D7913" s="10">
        <v>17875.220702999999</v>
      </c>
      <c r="E7913" s="10">
        <v>18038.429688</v>
      </c>
      <c r="F7913" s="10">
        <v>18038.429688</v>
      </c>
      <c r="G7913" s="10">
        <v>0</v>
      </c>
    </row>
    <row r="7914" spans="1:7" x14ac:dyDescent="0.25">
      <c r="A7914" s="11">
        <v>35468</v>
      </c>
      <c r="B7914" s="10">
        <v>18071.570313</v>
      </c>
      <c r="C7914" s="10">
        <v>18266.619140999999</v>
      </c>
      <c r="D7914" s="10">
        <v>17792.470702999999</v>
      </c>
      <c r="E7914" s="10">
        <v>17867.039063</v>
      </c>
      <c r="F7914" s="10">
        <v>17867.039063</v>
      </c>
      <c r="G7914" s="10">
        <v>0</v>
      </c>
    </row>
    <row r="7915" spans="1:7" x14ac:dyDescent="0.25">
      <c r="A7915" s="11">
        <v>35471</v>
      </c>
      <c r="B7915" s="10">
        <v>17881.910156000002</v>
      </c>
      <c r="C7915" s="10">
        <v>18268.320313</v>
      </c>
      <c r="D7915" s="10">
        <v>17843.380859000001</v>
      </c>
      <c r="E7915" s="10">
        <v>18181.169922000001</v>
      </c>
      <c r="F7915" s="10">
        <v>18181.169922000001</v>
      </c>
      <c r="G7915" s="10">
        <v>0</v>
      </c>
    </row>
    <row r="7916" spans="1:7" x14ac:dyDescent="0.25">
      <c r="A7916" s="11">
        <v>35472</v>
      </c>
      <c r="B7916" s="10">
        <v>18158</v>
      </c>
      <c r="C7916" s="10">
        <v>18629</v>
      </c>
      <c r="D7916" s="10">
        <v>18158</v>
      </c>
      <c r="E7916" s="10">
        <v>18314</v>
      </c>
      <c r="F7916" s="10">
        <v>18314</v>
      </c>
      <c r="G7916" s="10">
        <v>0</v>
      </c>
    </row>
    <row r="7917" spans="1:7" x14ac:dyDescent="0.25">
      <c r="A7917" s="11">
        <v>35473</v>
      </c>
      <c r="B7917" s="10">
        <v>18240.169922000001</v>
      </c>
      <c r="C7917" s="10">
        <v>18520.759765999999</v>
      </c>
      <c r="D7917" s="10">
        <v>18240.169922000001</v>
      </c>
      <c r="E7917" s="10">
        <v>18409.960938</v>
      </c>
      <c r="F7917" s="10">
        <v>18409.960938</v>
      </c>
      <c r="G7917" s="10">
        <v>0</v>
      </c>
    </row>
    <row r="7918" spans="1:7" x14ac:dyDescent="0.25">
      <c r="A7918" s="11">
        <v>35474</v>
      </c>
      <c r="B7918" s="10">
        <v>18505.089843999998</v>
      </c>
      <c r="C7918" s="10">
        <v>18854.759765999999</v>
      </c>
      <c r="D7918" s="10">
        <v>18505.089843999998</v>
      </c>
      <c r="E7918" s="10">
        <v>18688.060547000001</v>
      </c>
      <c r="F7918" s="10">
        <v>18688.060547000001</v>
      </c>
      <c r="G7918" s="10">
        <v>0</v>
      </c>
    </row>
    <row r="7919" spans="1:7" x14ac:dyDescent="0.25">
      <c r="A7919" s="11">
        <v>35475</v>
      </c>
      <c r="B7919" s="10">
        <v>18729.089843999998</v>
      </c>
      <c r="C7919" s="10">
        <v>18880.609375</v>
      </c>
      <c r="D7919" s="10">
        <v>18608.5</v>
      </c>
      <c r="E7919" s="10">
        <v>18722</v>
      </c>
      <c r="F7919" s="10">
        <v>18722</v>
      </c>
      <c r="G7919" s="10">
        <v>0</v>
      </c>
    </row>
    <row r="7920" spans="1:7" x14ac:dyDescent="0.25">
      <c r="A7920" s="11">
        <v>35478</v>
      </c>
      <c r="B7920" s="10">
        <v>18730.880859000001</v>
      </c>
      <c r="C7920" s="10">
        <v>18854.460938</v>
      </c>
      <c r="D7920" s="10">
        <v>18653.919922000001</v>
      </c>
      <c r="E7920" s="10">
        <v>18750.650390999999</v>
      </c>
      <c r="F7920" s="10">
        <v>18750.650390999999</v>
      </c>
      <c r="G7920" s="10">
        <v>0</v>
      </c>
    </row>
    <row r="7921" spans="1:7" x14ac:dyDescent="0.25">
      <c r="A7921" s="11">
        <v>35479</v>
      </c>
      <c r="B7921" s="10">
        <v>18707.630859000001</v>
      </c>
      <c r="C7921" s="10">
        <v>18727.589843999998</v>
      </c>
      <c r="D7921" s="10">
        <v>18470.75</v>
      </c>
      <c r="E7921" s="10">
        <v>18470.75</v>
      </c>
      <c r="F7921" s="10">
        <v>18470.75</v>
      </c>
      <c r="G7921" s="10">
        <v>0</v>
      </c>
    </row>
    <row r="7922" spans="1:7" x14ac:dyDescent="0.25">
      <c r="A7922" s="11">
        <v>35480</v>
      </c>
      <c r="B7922" s="10">
        <v>18482.630859000001</v>
      </c>
      <c r="C7922" s="10">
        <v>18674.189452999999</v>
      </c>
      <c r="D7922" s="10">
        <v>18329.009765999999</v>
      </c>
      <c r="E7922" s="10">
        <v>18599.119140999999</v>
      </c>
      <c r="F7922" s="10">
        <v>18599.119140999999</v>
      </c>
      <c r="G7922" s="10">
        <v>0</v>
      </c>
    </row>
    <row r="7923" spans="1:7" x14ac:dyDescent="0.25">
      <c r="A7923" s="11">
        <v>35481</v>
      </c>
      <c r="B7923" s="10">
        <v>18686.859375</v>
      </c>
      <c r="C7923" s="10">
        <v>19101.220702999999</v>
      </c>
      <c r="D7923" s="10">
        <v>18686.859375</v>
      </c>
      <c r="E7923" s="10">
        <v>19051.710938</v>
      </c>
      <c r="F7923" s="10">
        <v>19051.710938</v>
      </c>
      <c r="G7923" s="10">
        <v>0</v>
      </c>
    </row>
    <row r="7924" spans="1:7" x14ac:dyDescent="0.25">
      <c r="A7924" s="11">
        <v>35482</v>
      </c>
      <c r="B7924" s="10">
        <v>19031.140625</v>
      </c>
      <c r="C7924" s="10">
        <v>19173.490234000001</v>
      </c>
      <c r="D7924" s="10">
        <v>18965.160156000002</v>
      </c>
      <c r="E7924" s="10">
        <v>19034.539063</v>
      </c>
      <c r="F7924" s="10">
        <v>19034.539063</v>
      </c>
      <c r="G7924" s="10">
        <v>0</v>
      </c>
    </row>
    <row r="7925" spans="1:7" x14ac:dyDescent="0.25">
      <c r="A7925" s="11">
        <v>35485</v>
      </c>
      <c r="B7925" s="10">
        <v>19065.980468999998</v>
      </c>
      <c r="C7925" s="10">
        <v>19229.490234000001</v>
      </c>
      <c r="D7925" s="10">
        <v>18859.849609000001</v>
      </c>
      <c r="E7925" s="10">
        <v>18896.990234000001</v>
      </c>
      <c r="F7925" s="10">
        <v>18896.990234000001</v>
      </c>
      <c r="G7925" s="10">
        <v>0</v>
      </c>
    </row>
    <row r="7926" spans="1:7" x14ac:dyDescent="0.25">
      <c r="A7926" s="11">
        <v>35486</v>
      </c>
      <c r="B7926" s="10">
        <v>18854.460938</v>
      </c>
      <c r="C7926" s="10">
        <v>19097.820313</v>
      </c>
      <c r="D7926" s="10">
        <v>18775.900390999999</v>
      </c>
      <c r="E7926" s="10">
        <v>19070.070313</v>
      </c>
      <c r="F7926" s="10">
        <v>19070.070313</v>
      </c>
      <c r="G7926" s="10">
        <v>0</v>
      </c>
    </row>
    <row r="7927" spans="1:7" x14ac:dyDescent="0.25">
      <c r="A7927" s="11">
        <v>35487</v>
      </c>
      <c r="B7927" s="10">
        <v>19127.570313</v>
      </c>
      <c r="C7927" s="10">
        <v>19216.509765999999</v>
      </c>
      <c r="D7927" s="10">
        <v>18894.890625</v>
      </c>
      <c r="E7927" s="10">
        <v>18990.919922000001</v>
      </c>
      <c r="F7927" s="10">
        <v>18990.919922000001</v>
      </c>
      <c r="G7927" s="10">
        <v>0</v>
      </c>
    </row>
    <row r="7928" spans="1:7" x14ac:dyDescent="0.25">
      <c r="A7928" s="11">
        <v>35488</v>
      </c>
      <c r="B7928" s="10">
        <v>18936.109375</v>
      </c>
      <c r="C7928" s="10">
        <v>19024.859375</v>
      </c>
      <c r="D7928" s="10">
        <v>18854.960938</v>
      </c>
      <c r="E7928" s="10">
        <v>19021.560547000001</v>
      </c>
      <c r="F7928" s="10">
        <v>19021.560547000001</v>
      </c>
      <c r="G7928" s="10">
        <v>0</v>
      </c>
    </row>
    <row r="7929" spans="1:7" x14ac:dyDescent="0.25">
      <c r="A7929" s="11">
        <v>35489</v>
      </c>
      <c r="B7929" s="10">
        <v>19006.890625</v>
      </c>
      <c r="C7929" s="10">
        <v>19006.890625</v>
      </c>
      <c r="D7929" s="10">
        <v>18540.429688</v>
      </c>
      <c r="E7929" s="10">
        <v>18557</v>
      </c>
      <c r="F7929" s="10">
        <v>18557</v>
      </c>
      <c r="G7929" s="10">
        <v>0</v>
      </c>
    </row>
    <row r="7930" spans="1:7" x14ac:dyDescent="0.25">
      <c r="A7930" s="11">
        <v>35492</v>
      </c>
      <c r="B7930" s="10">
        <v>18517.169922000001</v>
      </c>
      <c r="C7930" s="10">
        <v>18517.169922000001</v>
      </c>
      <c r="D7930" s="10">
        <v>18345.580077999999</v>
      </c>
      <c r="E7930" s="10">
        <v>18429.130859000001</v>
      </c>
      <c r="F7930" s="10">
        <v>18429.130859000001</v>
      </c>
      <c r="G7930" s="10">
        <v>0</v>
      </c>
    </row>
    <row r="7931" spans="1:7" x14ac:dyDescent="0.25">
      <c r="A7931" s="11">
        <v>35493</v>
      </c>
      <c r="B7931" s="10">
        <v>18500.099609000001</v>
      </c>
      <c r="C7931" s="10">
        <v>18688.859375</v>
      </c>
      <c r="D7931" s="10">
        <v>18497.109375</v>
      </c>
      <c r="E7931" s="10">
        <v>18564.779297000001</v>
      </c>
      <c r="F7931" s="10">
        <v>18564.779297000001</v>
      </c>
      <c r="G7931" s="10">
        <v>0</v>
      </c>
    </row>
    <row r="7932" spans="1:7" x14ac:dyDescent="0.25">
      <c r="A7932" s="11">
        <v>35494</v>
      </c>
      <c r="B7932" s="10">
        <v>18618.089843999998</v>
      </c>
      <c r="C7932" s="10">
        <v>18657.320313</v>
      </c>
      <c r="D7932" s="10">
        <v>18208.230468999998</v>
      </c>
      <c r="E7932" s="10">
        <v>18273.509765999999</v>
      </c>
      <c r="F7932" s="10">
        <v>18273.509765999999</v>
      </c>
      <c r="G7932" s="10">
        <v>0</v>
      </c>
    </row>
    <row r="7933" spans="1:7" x14ac:dyDescent="0.25">
      <c r="A7933" s="11">
        <v>35495</v>
      </c>
      <c r="B7933" s="10">
        <v>18341.980468999998</v>
      </c>
      <c r="C7933" s="10">
        <v>18435.019531000002</v>
      </c>
      <c r="D7933" s="10">
        <v>17977.140625</v>
      </c>
      <c r="E7933" s="10">
        <v>18041.330077999999</v>
      </c>
      <c r="F7933" s="10">
        <v>18041.330077999999</v>
      </c>
      <c r="G7933" s="10">
        <v>0</v>
      </c>
    </row>
    <row r="7934" spans="1:7" x14ac:dyDescent="0.25">
      <c r="A7934" s="11">
        <v>35496</v>
      </c>
      <c r="B7934" s="10">
        <v>18000.599609000001</v>
      </c>
      <c r="C7934" s="10">
        <v>18198.740234000001</v>
      </c>
      <c r="D7934" s="10">
        <v>17836.990234000001</v>
      </c>
      <c r="E7934" s="10">
        <v>18198.740234000001</v>
      </c>
      <c r="F7934" s="10">
        <v>18198.740234000001</v>
      </c>
      <c r="G7934" s="10">
        <v>0</v>
      </c>
    </row>
    <row r="7935" spans="1:7" x14ac:dyDescent="0.25">
      <c r="A7935" s="11">
        <v>35499</v>
      </c>
      <c r="B7935" s="10">
        <v>18195.949218999998</v>
      </c>
      <c r="C7935" s="10">
        <v>18195.949218999998</v>
      </c>
      <c r="D7935" s="10">
        <v>17935.619140999999</v>
      </c>
      <c r="E7935" s="10">
        <v>18113.890625</v>
      </c>
      <c r="F7935" s="10">
        <v>18113.890625</v>
      </c>
      <c r="G7935" s="10">
        <v>0</v>
      </c>
    </row>
    <row r="7936" spans="1:7" x14ac:dyDescent="0.25">
      <c r="A7936" s="11">
        <v>35500</v>
      </c>
      <c r="B7936" s="10">
        <v>18129.769531000002</v>
      </c>
      <c r="C7936" s="10">
        <v>18267.720702999999</v>
      </c>
      <c r="D7936" s="10">
        <v>18088.939452999999</v>
      </c>
      <c r="E7936" s="10">
        <v>18267.720702999999</v>
      </c>
      <c r="F7936" s="10">
        <v>18267.720702999999</v>
      </c>
      <c r="G7936" s="10">
        <v>0</v>
      </c>
    </row>
    <row r="7937" spans="1:7" x14ac:dyDescent="0.25">
      <c r="A7937" s="11">
        <v>35501</v>
      </c>
      <c r="B7937" s="10">
        <v>18281.289063</v>
      </c>
      <c r="C7937" s="10">
        <v>18326.210938</v>
      </c>
      <c r="D7937" s="10">
        <v>18010.279297000001</v>
      </c>
      <c r="E7937" s="10">
        <v>18183.269531000002</v>
      </c>
      <c r="F7937" s="10">
        <v>18183.269531000002</v>
      </c>
      <c r="G7937" s="10">
        <v>0</v>
      </c>
    </row>
    <row r="7938" spans="1:7" x14ac:dyDescent="0.25">
      <c r="A7938" s="11">
        <v>35502</v>
      </c>
      <c r="B7938" s="10">
        <v>18144.140625</v>
      </c>
      <c r="C7938" s="10">
        <v>18144.140625</v>
      </c>
      <c r="D7938" s="10">
        <v>17900.480468999998</v>
      </c>
      <c r="E7938" s="10">
        <v>17900.480468999998</v>
      </c>
      <c r="F7938" s="10">
        <v>17900.480468999998</v>
      </c>
      <c r="G7938" s="10">
        <v>0</v>
      </c>
    </row>
    <row r="7939" spans="1:7" x14ac:dyDescent="0.25">
      <c r="A7939" s="11">
        <v>35503</v>
      </c>
      <c r="B7939" s="10">
        <v>17854.160156000002</v>
      </c>
      <c r="C7939" s="10">
        <v>17940.310547000001</v>
      </c>
      <c r="D7939" s="10">
        <v>17616.789063</v>
      </c>
      <c r="E7939" s="10">
        <v>17923.640625</v>
      </c>
      <c r="F7939" s="10">
        <v>17923.640625</v>
      </c>
      <c r="G7939" s="10">
        <v>0</v>
      </c>
    </row>
    <row r="7940" spans="1:7" x14ac:dyDescent="0.25">
      <c r="A7940" s="11">
        <v>35506</v>
      </c>
      <c r="B7940" s="10">
        <v>17962.470702999999</v>
      </c>
      <c r="C7940" s="10">
        <v>18084.050781000002</v>
      </c>
      <c r="D7940" s="10">
        <v>17863.849609000001</v>
      </c>
      <c r="E7940" s="10">
        <v>18053.5</v>
      </c>
      <c r="F7940" s="10">
        <v>18053.5</v>
      </c>
      <c r="G7940" s="10">
        <v>0</v>
      </c>
    </row>
    <row r="7941" spans="1:7" x14ac:dyDescent="0.25">
      <c r="A7941" s="11">
        <v>35507</v>
      </c>
      <c r="B7941" s="10">
        <v>18072.869140999999</v>
      </c>
      <c r="C7941" s="10">
        <v>18445.199218999998</v>
      </c>
      <c r="D7941" s="10">
        <v>18072.869140999999</v>
      </c>
      <c r="E7941" s="10">
        <v>18445.199218999998</v>
      </c>
      <c r="F7941" s="10">
        <v>18445.199218999998</v>
      </c>
      <c r="G7941" s="10">
        <v>0</v>
      </c>
    </row>
    <row r="7942" spans="1:7" x14ac:dyDescent="0.25">
      <c r="A7942" s="11">
        <v>35508</v>
      </c>
      <c r="B7942" s="10">
        <v>18490.419922000001</v>
      </c>
      <c r="C7942" s="10">
        <v>18554.599609000001</v>
      </c>
      <c r="D7942" s="10">
        <v>18378.619140999999</v>
      </c>
      <c r="E7942" s="10">
        <v>18493.710938</v>
      </c>
      <c r="F7942" s="10">
        <v>18493.710938</v>
      </c>
      <c r="G7942" s="10">
        <v>0</v>
      </c>
    </row>
    <row r="7943" spans="1:7" x14ac:dyDescent="0.25">
      <c r="A7943" s="11">
        <v>35510</v>
      </c>
      <c r="B7943" s="10">
        <v>18499.599609000001</v>
      </c>
      <c r="C7943" s="10">
        <v>18633.660156000002</v>
      </c>
      <c r="D7943" s="10">
        <v>18423.140625</v>
      </c>
      <c r="E7943" s="10">
        <v>18633.160156000002</v>
      </c>
      <c r="F7943" s="10">
        <v>18633.160156000002</v>
      </c>
      <c r="G7943" s="10">
        <v>0</v>
      </c>
    </row>
    <row r="7944" spans="1:7" x14ac:dyDescent="0.25">
      <c r="A7944" s="11">
        <v>35513</v>
      </c>
      <c r="B7944" s="10">
        <v>18682.570313</v>
      </c>
      <c r="C7944" s="10">
        <v>18750.25</v>
      </c>
      <c r="D7944" s="10">
        <v>18043.820313</v>
      </c>
      <c r="E7944" s="10">
        <v>18043.820313</v>
      </c>
      <c r="F7944" s="10">
        <v>18043.820313</v>
      </c>
      <c r="G7944" s="10">
        <v>0</v>
      </c>
    </row>
    <row r="7945" spans="1:7" x14ac:dyDescent="0.25">
      <c r="A7945" s="11">
        <v>35514</v>
      </c>
      <c r="B7945" s="10">
        <v>18116.990234000001</v>
      </c>
      <c r="C7945" s="10">
        <v>18548.609375</v>
      </c>
      <c r="D7945" s="10">
        <v>18116.990234000001</v>
      </c>
      <c r="E7945" s="10">
        <v>18439.609375</v>
      </c>
      <c r="F7945" s="10">
        <v>18439.609375</v>
      </c>
      <c r="G7945" s="10">
        <v>0</v>
      </c>
    </row>
    <row r="7946" spans="1:7" x14ac:dyDescent="0.25">
      <c r="A7946" s="11">
        <v>35515</v>
      </c>
      <c r="B7946" s="10">
        <v>18460.849609000001</v>
      </c>
      <c r="C7946" s="10">
        <v>18528.25</v>
      </c>
      <c r="D7946" s="10">
        <v>18189.119140999999</v>
      </c>
      <c r="E7946" s="10">
        <v>18472.449218999998</v>
      </c>
      <c r="F7946" s="10">
        <v>18472.449218999998</v>
      </c>
      <c r="G7946" s="10">
        <v>0</v>
      </c>
    </row>
    <row r="7947" spans="1:7" x14ac:dyDescent="0.25">
      <c r="A7947" s="11">
        <v>35516</v>
      </c>
      <c r="B7947" s="10">
        <v>18520.150390999999</v>
      </c>
      <c r="C7947" s="10">
        <v>18594.259765999999</v>
      </c>
      <c r="D7947" s="10">
        <v>18002.599609000001</v>
      </c>
      <c r="E7947" s="10">
        <v>18210.419922000001</v>
      </c>
      <c r="F7947" s="10">
        <v>18210.419922000001</v>
      </c>
      <c r="G7947" s="10">
        <v>0</v>
      </c>
    </row>
    <row r="7948" spans="1:7" x14ac:dyDescent="0.25">
      <c r="A7948" s="11">
        <v>35517</v>
      </c>
      <c r="B7948" s="10">
        <v>18184.119140999999</v>
      </c>
      <c r="C7948" s="10">
        <v>18233.619140999999</v>
      </c>
      <c r="D7948" s="10">
        <v>18057.710938</v>
      </c>
      <c r="E7948" s="10">
        <v>18189.720702999999</v>
      </c>
      <c r="F7948" s="10">
        <v>18189.720702999999</v>
      </c>
      <c r="G7948" s="10">
        <v>0</v>
      </c>
    </row>
    <row r="7949" spans="1:7" x14ac:dyDescent="0.25">
      <c r="A7949" s="11">
        <v>35520</v>
      </c>
      <c r="B7949" s="10">
        <v>18158.119140999999</v>
      </c>
      <c r="C7949" s="10">
        <v>18204.820313</v>
      </c>
      <c r="D7949" s="10">
        <v>17793.179688</v>
      </c>
      <c r="E7949" s="10">
        <v>18003.400390999999</v>
      </c>
      <c r="F7949" s="10">
        <v>18003.400390999999</v>
      </c>
      <c r="G7949" s="10">
        <v>0</v>
      </c>
    </row>
    <row r="7950" spans="1:7" x14ac:dyDescent="0.25">
      <c r="A7950" s="11">
        <v>35521</v>
      </c>
      <c r="B7950" s="10">
        <v>17934.789063</v>
      </c>
      <c r="C7950" s="10">
        <v>17934.789063</v>
      </c>
      <c r="D7950" s="10">
        <v>17529.050781000002</v>
      </c>
      <c r="E7950" s="10">
        <v>17869.589843999998</v>
      </c>
      <c r="F7950" s="10">
        <v>17869.589843999998</v>
      </c>
      <c r="G7950" s="10">
        <v>0</v>
      </c>
    </row>
    <row r="7951" spans="1:7" x14ac:dyDescent="0.25">
      <c r="A7951" s="11">
        <v>35522</v>
      </c>
      <c r="B7951" s="10">
        <v>17874.990234000001</v>
      </c>
      <c r="C7951" s="10">
        <v>18047.900390999999</v>
      </c>
      <c r="D7951" s="10">
        <v>17707.070313</v>
      </c>
      <c r="E7951" s="10">
        <v>18037.300781000002</v>
      </c>
      <c r="F7951" s="10">
        <v>18037.300781000002</v>
      </c>
      <c r="G7951" s="10">
        <v>0</v>
      </c>
    </row>
    <row r="7952" spans="1:7" x14ac:dyDescent="0.25">
      <c r="A7952" s="11">
        <v>35523</v>
      </c>
      <c r="B7952" s="10">
        <v>18021.5</v>
      </c>
      <c r="C7952" s="10">
        <v>18182.419922000001</v>
      </c>
      <c r="D7952" s="10">
        <v>17973.300781000002</v>
      </c>
      <c r="E7952" s="10">
        <v>18129.310547000001</v>
      </c>
      <c r="F7952" s="10">
        <v>18129.310547000001</v>
      </c>
      <c r="G7952" s="10">
        <v>0</v>
      </c>
    </row>
    <row r="7953" spans="1:7" x14ac:dyDescent="0.25">
      <c r="A7953" s="11">
        <v>35524</v>
      </c>
      <c r="B7953" s="10">
        <v>18136.210938</v>
      </c>
      <c r="C7953" s="10">
        <v>18136.210938</v>
      </c>
      <c r="D7953" s="10">
        <v>17765.880859000001</v>
      </c>
      <c r="E7953" s="10">
        <v>17860.589843999998</v>
      </c>
      <c r="F7953" s="10">
        <v>17860.589843999998</v>
      </c>
      <c r="G7953" s="10">
        <v>0</v>
      </c>
    </row>
    <row r="7954" spans="1:7" x14ac:dyDescent="0.25">
      <c r="A7954" s="11">
        <v>35527</v>
      </c>
      <c r="B7954" s="10">
        <v>17901.890625</v>
      </c>
      <c r="C7954" s="10">
        <v>17990.800781000002</v>
      </c>
      <c r="D7954" s="10">
        <v>17663.769531000002</v>
      </c>
      <c r="E7954" s="10">
        <v>17715.669922000001</v>
      </c>
      <c r="F7954" s="10">
        <v>17715.669922000001</v>
      </c>
      <c r="G7954" s="10">
        <v>0</v>
      </c>
    </row>
    <row r="7955" spans="1:7" x14ac:dyDescent="0.25">
      <c r="A7955" s="11">
        <v>35528</v>
      </c>
      <c r="B7955" s="10">
        <v>17745.169922000001</v>
      </c>
      <c r="C7955" s="10">
        <v>18035.099609000001</v>
      </c>
      <c r="D7955" s="10">
        <v>17626.259765999999</v>
      </c>
      <c r="E7955" s="10">
        <v>18021.699218999998</v>
      </c>
      <c r="F7955" s="10">
        <v>18021.699218999998</v>
      </c>
      <c r="G7955" s="10">
        <v>0</v>
      </c>
    </row>
    <row r="7956" spans="1:7" x14ac:dyDescent="0.25">
      <c r="A7956" s="11">
        <v>35529</v>
      </c>
      <c r="B7956" s="10">
        <v>18006.5</v>
      </c>
      <c r="C7956" s="10">
        <v>18006.5</v>
      </c>
      <c r="D7956" s="10">
        <v>17703.369140999999</v>
      </c>
      <c r="E7956" s="10">
        <v>17703.369140999999</v>
      </c>
      <c r="F7956" s="10">
        <v>17703.369140999999</v>
      </c>
      <c r="G7956" s="10">
        <v>0</v>
      </c>
    </row>
    <row r="7957" spans="1:7" x14ac:dyDescent="0.25">
      <c r="A7957" s="11">
        <v>35530</v>
      </c>
      <c r="B7957" s="10">
        <v>17756.279297000001</v>
      </c>
      <c r="C7957" s="10">
        <v>17933.589843999998</v>
      </c>
      <c r="D7957" s="10">
        <v>17479.050781000002</v>
      </c>
      <c r="E7957" s="10">
        <v>17485.75</v>
      </c>
      <c r="F7957" s="10">
        <v>17485.75</v>
      </c>
      <c r="G7957" s="10">
        <v>0</v>
      </c>
    </row>
    <row r="7958" spans="1:7" x14ac:dyDescent="0.25">
      <c r="A7958" s="11">
        <v>35531</v>
      </c>
      <c r="B7958" s="10">
        <v>17493.150390999999</v>
      </c>
      <c r="C7958" s="10">
        <v>17868.990234000001</v>
      </c>
      <c r="D7958" s="10">
        <v>17447.640625</v>
      </c>
      <c r="E7958" s="10">
        <v>17846.980468999998</v>
      </c>
      <c r="F7958" s="10">
        <v>17846.980468999998</v>
      </c>
      <c r="G7958" s="10">
        <v>0</v>
      </c>
    </row>
    <row r="7959" spans="1:7" x14ac:dyDescent="0.25">
      <c r="A7959" s="11">
        <v>35534</v>
      </c>
      <c r="B7959" s="10">
        <v>17761.480468999998</v>
      </c>
      <c r="C7959" s="10">
        <v>17826.880859000001</v>
      </c>
      <c r="D7959" s="10">
        <v>17547.349609000001</v>
      </c>
      <c r="E7959" s="10">
        <v>17692.470702999999</v>
      </c>
      <c r="F7959" s="10">
        <v>17692.470702999999</v>
      </c>
      <c r="G7959" s="10">
        <v>0</v>
      </c>
    </row>
    <row r="7960" spans="1:7" x14ac:dyDescent="0.25">
      <c r="A7960" s="11">
        <v>35535</v>
      </c>
      <c r="B7960" s="10">
        <v>17712.070313</v>
      </c>
      <c r="C7960" s="10">
        <v>18000.599609000001</v>
      </c>
      <c r="D7960" s="10">
        <v>17712.070313</v>
      </c>
      <c r="E7960" s="10">
        <v>17933.589843999998</v>
      </c>
      <c r="F7960" s="10">
        <v>17933.589843999998</v>
      </c>
      <c r="G7960" s="10">
        <v>0</v>
      </c>
    </row>
    <row r="7961" spans="1:7" x14ac:dyDescent="0.25">
      <c r="A7961" s="11">
        <v>35536</v>
      </c>
      <c r="B7961" s="10">
        <v>17985.199218999998</v>
      </c>
      <c r="C7961" s="10">
        <v>18093.910156000002</v>
      </c>
      <c r="D7961" s="10">
        <v>17959.199218999998</v>
      </c>
      <c r="E7961" s="10">
        <v>18031.199218999998</v>
      </c>
      <c r="F7961" s="10">
        <v>18031.199218999998</v>
      </c>
      <c r="G7961" s="10">
        <v>0</v>
      </c>
    </row>
    <row r="7962" spans="1:7" x14ac:dyDescent="0.25">
      <c r="A7962" s="11">
        <v>35537</v>
      </c>
      <c r="B7962" s="10">
        <v>18016.300781000002</v>
      </c>
      <c r="C7962" s="10">
        <v>18100.310547000001</v>
      </c>
      <c r="D7962" s="10">
        <v>17970.099609000001</v>
      </c>
      <c r="E7962" s="10">
        <v>18093.410156000002</v>
      </c>
      <c r="F7962" s="10">
        <v>18093.410156000002</v>
      </c>
      <c r="G7962" s="10">
        <v>0</v>
      </c>
    </row>
    <row r="7963" spans="1:7" x14ac:dyDescent="0.25">
      <c r="A7963" s="11">
        <v>35538</v>
      </c>
      <c r="B7963" s="10">
        <v>18128.710938</v>
      </c>
      <c r="C7963" s="10">
        <v>18370.039063</v>
      </c>
      <c r="D7963" s="10">
        <v>18073.009765999999</v>
      </c>
      <c r="E7963" s="10">
        <v>18352.140625</v>
      </c>
      <c r="F7963" s="10">
        <v>18352.140625</v>
      </c>
      <c r="G7963" s="10">
        <v>0</v>
      </c>
    </row>
    <row r="7964" spans="1:7" x14ac:dyDescent="0.25">
      <c r="A7964" s="11">
        <v>35541</v>
      </c>
      <c r="B7964" s="10">
        <v>18399.539063</v>
      </c>
      <c r="C7964" s="10">
        <v>18560.660156000002</v>
      </c>
      <c r="D7964" s="10">
        <v>18399.539063</v>
      </c>
      <c r="E7964" s="10">
        <v>18551.660156000002</v>
      </c>
      <c r="F7964" s="10">
        <v>18551.660156000002</v>
      </c>
      <c r="G7964" s="10">
        <v>0</v>
      </c>
    </row>
    <row r="7965" spans="1:7" x14ac:dyDescent="0.25">
      <c r="A7965" s="11">
        <v>35542</v>
      </c>
      <c r="B7965" s="10">
        <v>18527.75</v>
      </c>
      <c r="C7965" s="10">
        <v>18731.669922000001</v>
      </c>
      <c r="D7965" s="10">
        <v>18489.849609000001</v>
      </c>
      <c r="E7965" s="10">
        <v>18544.449218999998</v>
      </c>
      <c r="F7965" s="10">
        <v>18544.449218999998</v>
      </c>
      <c r="G7965" s="10">
        <v>0</v>
      </c>
    </row>
    <row r="7966" spans="1:7" x14ac:dyDescent="0.25">
      <c r="A7966" s="11">
        <v>35543</v>
      </c>
      <c r="B7966" s="10">
        <v>18617.759765999999</v>
      </c>
      <c r="C7966" s="10">
        <v>18842.380859000001</v>
      </c>
      <c r="D7966" s="10">
        <v>18617.759765999999</v>
      </c>
      <c r="E7966" s="10">
        <v>18735.470702999999</v>
      </c>
      <c r="F7966" s="10">
        <v>18735.470702999999</v>
      </c>
      <c r="G7966" s="10">
        <v>0</v>
      </c>
    </row>
    <row r="7967" spans="1:7" x14ac:dyDescent="0.25">
      <c r="A7967" s="11">
        <v>35544</v>
      </c>
      <c r="B7967" s="10">
        <v>18737.070313</v>
      </c>
      <c r="C7967" s="10">
        <v>18982.699218999998</v>
      </c>
      <c r="D7967" s="10">
        <v>18664.869140999999</v>
      </c>
      <c r="E7967" s="10">
        <v>18698.070313</v>
      </c>
      <c r="F7967" s="10">
        <v>18698.070313</v>
      </c>
      <c r="G7967" s="10">
        <v>0</v>
      </c>
    </row>
    <row r="7968" spans="1:7" x14ac:dyDescent="0.25">
      <c r="A7968" s="11">
        <v>35545</v>
      </c>
      <c r="B7968" s="10">
        <v>18647.859375</v>
      </c>
      <c r="C7968" s="10">
        <v>18848.580077999999</v>
      </c>
      <c r="D7968" s="10">
        <v>18571.359375</v>
      </c>
      <c r="E7968" s="10">
        <v>18612.859375</v>
      </c>
      <c r="F7968" s="10">
        <v>18612.859375</v>
      </c>
      <c r="G7968" s="10">
        <v>0</v>
      </c>
    </row>
    <row r="7969" spans="1:7" x14ac:dyDescent="0.25">
      <c r="A7969" s="11">
        <v>35548</v>
      </c>
      <c r="B7969" s="10">
        <v>18617.359375</v>
      </c>
      <c r="C7969" s="10">
        <v>18684.070313</v>
      </c>
      <c r="D7969" s="10">
        <v>18545.050781000002</v>
      </c>
      <c r="E7969" s="10">
        <v>18670.369140999999</v>
      </c>
      <c r="F7969" s="10">
        <v>18670.369140999999</v>
      </c>
      <c r="G7969" s="10">
        <v>0</v>
      </c>
    </row>
    <row r="7970" spans="1:7" x14ac:dyDescent="0.25">
      <c r="A7970" s="11">
        <v>35550</v>
      </c>
      <c r="B7970" s="10">
        <v>18764.080077999999</v>
      </c>
      <c r="C7970" s="10">
        <v>19194.820313</v>
      </c>
      <c r="D7970" s="10">
        <v>18764.080077999999</v>
      </c>
      <c r="E7970" s="10">
        <v>19151.119140999999</v>
      </c>
      <c r="F7970" s="10">
        <v>19151.119140999999</v>
      </c>
      <c r="G7970" s="10">
        <v>0</v>
      </c>
    </row>
    <row r="7971" spans="1:7" x14ac:dyDescent="0.25">
      <c r="A7971" s="11">
        <v>35551</v>
      </c>
      <c r="B7971" s="10">
        <v>19232.320313</v>
      </c>
      <c r="C7971" s="10">
        <v>19588.359375</v>
      </c>
      <c r="D7971" s="10">
        <v>19222.419922000001</v>
      </c>
      <c r="E7971" s="10">
        <v>19275.330077999999</v>
      </c>
      <c r="F7971" s="10">
        <v>19275.330077999999</v>
      </c>
      <c r="G7971" s="10">
        <v>0</v>
      </c>
    </row>
    <row r="7972" spans="1:7" x14ac:dyDescent="0.25">
      <c r="A7972" s="11">
        <v>35552</v>
      </c>
      <c r="B7972" s="10">
        <v>19243.919922000001</v>
      </c>
      <c r="C7972" s="10">
        <v>19515.949218999998</v>
      </c>
      <c r="D7972" s="10">
        <v>19187.720702999999</v>
      </c>
      <c r="E7972" s="10">
        <v>19514.75</v>
      </c>
      <c r="F7972" s="10">
        <v>19514.75</v>
      </c>
      <c r="G7972" s="10">
        <v>0</v>
      </c>
    </row>
    <row r="7973" spans="1:7" x14ac:dyDescent="0.25">
      <c r="A7973" s="11">
        <v>35556</v>
      </c>
      <c r="B7973" s="10">
        <v>19616.759765999999</v>
      </c>
      <c r="C7973" s="10">
        <v>20222.519531000002</v>
      </c>
      <c r="D7973" s="10">
        <v>19616.759765999999</v>
      </c>
      <c r="E7973" s="10">
        <v>20180.919922000001</v>
      </c>
      <c r="F7973" s="10">
        <v>20180.919922000001</v>
      </c>
      <c r="G7973" s="10">
        <v>0</v>
      </c>
    </row>
    <row r="7974" spans="1:7" x14ac:dyDescent="0.25">
      <c r="A7974" s="11">
        <v>35557</v>
      </c>
      <c r="B7974" s="10">
        <v>20146.609375</v>
      </c>
      <c r="C7974" s="10">
        <v>20237.320313</v>
      </c>
      <c r="D7974" s="10">
        <v>19952.099609000001</v>
      </c>
      <c r="E7974" s="10">
        <v>20048.900390999999</v>
      </c>
      <c r="F7974" s="10">
        <v>20048.900390999999</v>
      </c>
      <c r="G7974" s="10">
        <v>0</v>
      </c>
    </row>
    <row r="7975" spans="1:7" x14ac:dyDescent="0.25">
      <c r="A7975" s="11">
        <v>35558</v>
      </c>
      <c r="B7975" s="10">
        <v>19973.5</v>
      </c>
      <c r="C7975" s="10">
        <v>20107.210938</v>
      </c>
      <c r="D7975" s="10">
        <v>19925.390625</v>
      </c>
      <c r="E7975" s="10">
        <v>20061.810547000001</v>
      </c>
      <c r="F7975" s="10">
        <v>20061.810547000001</v>
      </c>
      <c r="G7975" s="10">
        <v>0</v>
      </c>
    </row>
    <row r="7976" spans="1:7" x14ac:dyDescent="0.25">
      <c r="A7976" s="11">
        <v>35559</v>
      </c>
      <c r="B7976" s="10">
        <v>20097.009765999999</v>
      </c>
      <c r="C7976" s="10">
        <v>20145.009765999999</v>
      </c>
      <c r="D7976" s="10">
        <v>19757.179688</v>
      </c>
      <c r="E7976" s="10">
        <v>19802.779297000001</v>
      </c>
      <c r="F7976" s="10">
        <v>19802.779297000001</v>
      </c>
      <c r="G7976" s="10">
        <v>0</v>
      </c>
    </row>
    <row r="7977" spans="1:7" x14ac:dyDescent="0.25">
      <c r="A7977" s="11">
        <v>35562</v>
      </c>
      <c r="B7977" s="10">
        <v>19730.570313</v>
      </c>
      <c r="C7977" s="10">
        <v>20148.210938</v>
      </c>
      <c r="D7977" s="10">
        <v>19560.060547000001</v>
      </c>
      <c r="E7977" s="10">
        <v>20143.509765999999</v>
      </c>
      <c r="F7977" s="10">
        <v>20143.509765999999</v>
      </c>
      <c r="G7977" s="10">
        <v>0</v>
      </c>
    </row>
    <row r="7978" spans="1:7" x14ac:dyDescent="0.25">
      <c r="A7978" s="11">
        <v>35563</v>
      </c>
      <c r="B7978" s="10">
        <v>20206.720702999999</v>
      </c>
      <c r="C7978" s="10">
        <v>20452.349609000001</v>
      </c>
      <c r="D7978" s="10">
        <v>20119.609375</v>
      </c>
      <c r="E7978" s="10">
        <v>20129.109375</v>
      </c>
      <c r="F7978" s="10">
        <v>20129.109375</v>
      </c>
      <c r="G7978" s="10">
        <v>0</v>
      </c>
    </row>
    <row r="7979" spans="1:7" x14ac:dyDescent="0.25">
      <c r="A7979" s="11">
        <v>35564</v>
      </c>
      <c r="B7979" s="10">
        <v>20131.609375</v>
      </c>
      <c r="C7979" s="10">
        <v>20209.720702999999</v>
      </c>
      <c r="D7979" s="10">
        <v>20030.099609000001</v>
      </c>
      <c r="E7979" s="10">
        <v>20209.720702999999</v>
      </c>
      <c r="F7979" s="10">
        <v>20209.720702999999</v>
      </c>
      <c r="G7979" s="10">
        <v>0</v>
      </c>
    </row>
    <row r="7980" spans="1:7" x14ac:dyDescent="0.25">
      <c r="A7980" s="11">
        <v>35565</v>
      </c>
      <c r="B7980" s="10">
        <v>20162.220702999999</v>
      </c>
      <c r="C7980" s="10">
        <v>20162.220702999999</v>
      </c>
      <c r="D7980" s="10">
        <v>19854.990234000001</v>
      </c>
      <c r="E7980" s="10">
        <v>20056.310547000001</v>
      </c>
      <c r="F7980" s="10">
        <v>20056.310547000001</v>
      </c>
      <c r="G7980" s="10">
        <v>0</v>
      </c>
    </row>
    <row r="7981" spans="1:7" x14ac:dyDescent="0.25">
      <c r="A7981" s="11">
        <v>35566</v>
      </c>
      <c r="B7981" s="10">
        <v>20080.609375</v>
      </c>
      <c r="C7981" s="10">
        <v>20347.529297000001</v>
      </c>
      <c r="D7981" s="10">
        <v>20080.609375</v>
      </c>
      <c r="E7981" s="10">
        <v>20324.730468999998</v>
      </c>
      <c r="F7981" s="10">
        <v>20324.730468999998</v>
      </c>
      <c r="G7981" s="10">
        <v>0</v>
      </c>
    </row>
    <row r="7982" spans="1:7" x14ac:dyDescent="0.25">
      <c r="A7982" s="11">
        <v>35569</v>
      </c>
      <c r="B7982" s="10">
        <v>20290.230468999998</v>
      </c>
      <c r="C7982" s="10">
        <v>20561.660156000002</v>
      </c>
      <c r="D7982" s="10">
        <v>20205.619140999999</v>
      </c>
      <c r="E7982" s="10">
        <v>20489.75</v>
      </c>
      <c r="F7982" s="10">
        <v>20489.75</v>
      </c>
      <c r="G7982" s="10">
        <v>0</v>
      </c>
    </row>
    <row r="7983" spans="1:7" x14ac:dyDescent="0.25">
      <c r="A7983" s="11">
        <v>35570</v>
      </c>
      <c r="B7983" s="10">
        <v>20511.050781000002</v>
      </c>
      <c r="C7983" s="10">
        <v>20612.259765999999</v>
      </c>
      <c r="D7983" s="10">
        <v>20245.220702999999</v>
      </c>
      <c r="E7983" s="10">
        <v>20332.830077999999</v>
      </c>
      <c r="F7983" s="10">
        <v>20332.830077999999</v>
      </c>
      <c r="G7983" s="10">
        <v>0</v>
      </c>
    </row>
    <row r="7984" spans="1:7" x14ac:dyDescent="0.25">
      <c r="A7984" s="11">
        <v>35571</v>
      </c>
      <c r="B7984" s="10">
        <v>20322.429688</v>
      </c>
      <c r="C7984" s="10">
        <v>20322.429688</v>
      </c>
      <c r="D7984" s="10">
        <v>19763.880859000001</v>
      </c>
      <c r="E7984" s="10">
        <v>19841.980468999998</v>
      </c>
      <c r="F7984" s="10">
        <v>19841.980468999998</v>
      </c>
      <c r="G7984" s="10">
        <v>0</v>
      </c>
    </row>
    <row r="7985" spans="1:7" x14ac:dyDescent="0.25">
      <c r="A7985" s="11">
        <v>35572</v>
      </c>
      <c r="B7985" s="10">
        <v>19849.480468999998</v>
      </c>
      <c r="C7985" s="10">
        <v>19938.890625</v>
      </c>
      <c r="D7985" s="10">
        <v>19687.369140999999</v>
      </c>
      <c r="E7985" s="10">
        <v>19877.390625</v>
      </c>
      <c r="F7985" s="10">
        <v>19877.390625</v>
      </c>
      <c r="G7985" s="10">
        <v>0</v>
      </c>
    </row>
    <row r="7986" spans="1:7" x14ac:dyDescent="0.25">
      <c r="A7986" s="11">
        <v>35573</v>
      </c>
      <c r="B7986" s="10">
        <v>19931.689452999999</v>
      </c>
      <c r="C7986" s="10">
        <v>20066.810547000001</v>
      </c>
      <c r="D7986" s="10">
        <v>19906.990234000001</v>
      </c>
      <c r="E7986" s="10">
        <v>20009</v>
      </c>
      <c r="F7986" s="10">
        <v>20009</v>
      </c>
      <c r="G7986" s="10">
        <v>0</v>
      </c>
    </row>
    <row r="7987" spans="1:7" x14ac:dyDescent="0.25">
      <c r="A7987" s="11">
        <v>35576</v>
      </c>
      <c r="B7987" s="10">
        <v>20037</v>
      </c>
      <c r="C7987" s="10">
        <v>20154.519531000002</v>
      </c>
      <c r="D7987" s="10">
        <v>19989.099609000001</v>
      </c>
      <c r="E7987" s="10">
        <v>20043.5</v>
      </c>
      <c r="F7987" s="10">
        <v>20043.5</v>
      </c>
      <c r="G7987" s="10">
        <v>0</v>
      </c>
    </row>
    <row r="7988" spans="1:7" x14ac:dyDescent="0.25">
      <c r="A7988" s="11">
        <v>35577</v>
      </c>
      <c r="B7988" s="10">
        <v>20067.509765999999</v>
      </c>
      <c r="C7988" s="10">
        <v>20149.009765999999</v>
      </c>
      <c r="D7988" s="10">
        <v>19848.380859000001</v>
      </c>
      <c r="E7988" s="10">
        <v>19889.890625</v>
      </c>
      <c r="F7988" s="10">
        <v>19889.890625</v>
      </c>
      <c r="G7988" s="10">
        <v>0</v>
      </c>
    </row>
    <row r="7989" spans="1:7" x14ac:dyDescent="0.25">
      <c r="A7989" s="11">
        <v>35578</v>
      </c>
      <c r="B7989" s="10">
        <v>19928.490234000001</v>
      </c>
      <c r="C7989" s="10">
        <v>20351.640625</v>
      </c>
      <c r="D7989" s="10">
        <v>19928.490234000001</v>
      </c>
      <c r="E7989" s="10">
        <v>20351.339843999998</v>
      </c>
      <c r="F7989" s="10">
        <v>20351.339843999998</v>
      </c>
      <c r="G7989" s="10">
        <v>0</v>
      </c>
    </row>
    <row r="7990" spans="1:7" x14ac:dyDescent="0.25">
      <c r="A7990" s="11">
        <v>35579</v>
      </c>
      <c r="B7990" s="10">
        <v>20366.839843999998</v>
      </c>
      <c r="C7990" s="10">
        <v>20366.839843999998</v>
      </c>
      <c r="D7990" s="10">
        <v>20125.109375</v>
      </c>
      <c r="E7990" s="10">
        <v>20312.230468999998</v>
      </c>
      <c r="F7990" s="10">
        <v>20312.230468999998</v>
      </c>
      <c r="G7990" s="10">
        <v>0</v>
      </c>
    </row>
    <row r="7991" spans="1:7" x14ac:dyDescent="0.25">
      <c r="A7991" s="11">
        <v>35580</v>
      </c>
      <c r="B7991" s="10">
        <v>20331.830077999999</v>
      </c>
      <c r="C7991" s="10">
        <v>20390.439452999999</v>
      </c>
      <c r="D7991" s="10">
        <v>20029.099609000001</v>
      </c>
      <c r="E7991" s="10">
        <v>20068.810547000001</v>
      </c>
      <c r="F7991" s="10">
        <v>20068.810547000001</v>
      </c>
      <c r="G7991" s="10">
        <v>0</v>
      </c>
    </row>
    <row r="7992" spans="1:7" x14ac:dyDescent="0.25">
      <c r="A7992" s="11">
        <v>35583</v>
      </c>
      <c r="B7992" s="10">
        <v>20083.509765999999</v>
      </c>
      <c r="C7992" s="10">
        <v>20451.849609000001</v>
      </c>
      <c r="D7992" s="10">
        <v>20040.699218999998</v>
      </c>
      <c r="E7992" s="10">
        <v>20451.849609000001</v>
      </c>
      <c r="F7992" s="10">
        <v>20451.849609000001</v>
      </c>
      <c r="G7992" s="10">
        <v>0</v>
      </c>
    </row>
    <row r="7993" spans="1:7" x14ac:dyDescent="0.25">
      <c r="A7993" s="11">
        <v>35584</v>
      </c>
      <c r="B7993" s="10">
        <v>20444.240234000001</v>
      </c>
      <c r="C7993" s="10">
        <v>20671.970702999999</v>
      </c>
      <c r="D7993" s="10">
        <v>20432.140625</v>
      </c>
      <c r="E7993" s="10">
        <v>20563.160156000002</v>
      </c>
      <c r="F7993" s="10">
        <v>20563.160156000002</v>
      </c>
      <c r="G7993" s="10">
        <v>0</v>
      </c>
    </row>
    <row r="7994" spans="1:7" x14ac:dyDescent="0.25">
      <c r="A7994" s="11">
        <v>35585</v>
      </c>
      <c r="B7994" s="10">
        <v>20592.460938</v>
      </c>
      <c r="C7994" s="10">
        <v>20707.769531000002</v>
      </c>
      <c r="D7994" s="10">
        <v>20512.25</v>
      </c>
      <c r="E7994" s="10">
        <v>20611.560547000001</v>
      </c>
      <c r="F7994" s="10">
        <v>20611.560547000001</v>
      </c>
      <c r="G7994" s="10">
        <v>0</v>
      </c>
    </row>
    <row r="7995" spans="1:7" x14ac:dyDescent="0.25">
      <c r="A7995" s="11">
        <v>35586</v>
      </c>
      <c r="B7995" s="10">
        <v>20596.460938</v>
      </c>
      <c r="C7995" s="10">
        <v>20605.960938</v>
      </c>
      <c r="D7995" s="10">
        <v>20423.039063</v>
      </c>
      <c r="E7995" s="10">
        <v>20488.150390999999</v>
      </c>
      <c r="F7995" s="10">
        <v>20488.150390999999</v>
      </c>
      <c r="G7995" s="10">
        <v>0</v>
      </c>
    </row>
    <row r="7996" spans="1:7" x14ac:dyDescent="0.25">
      <c r="A7996" s="11">
        <v>35587</v>
      </c>
      <c r="B7996" s="10">
        <v>20474.150390999999</v>
      </c>
      <c r="C7996" s="10">
        <v>20540.650390999999</v>
      </c>
      <c r="D7996" s="10">
        <v>20362.640625</v>
      </c>
      <c r="E7996" s="10">
        <v>20485.75</v>
      </c>
      <c r="F7996" s="10">
        <v>20485.75</v>
      </c>
      <c r="G7996" s="10">
        <v>0</v>
      </c>
    </row>
    <row r="7997" spans="1:7" x14ac:dyDescent="0.25">
      <c r="A7997" s="11">
        <v>35590</v>
      </c>
      <c r="B7997" s="10">
        <v>20481.449218999998</v>
      </c>
      <c r="C7997" s="10">
        <v>20526.550781000002</v>
      </c>
      <c r="D7997" s="10">
        <v>20223.820313</v>
      </c>
      <c r="E7997" s="10">
        <v>20223.820313</v>
      </c>
      <c r="F7997" s="10">
        <v>20223.820313</v>
      </c>
      <c r="G7997" s="10">
        <v>0</v>
      </c>
    </row>
    <row r="7998" spans="1:7" x14ac:dyDescent="0.25">
      <c r="A7998" s="11">
        <v>35591</v>
      </c>
      <c r="B7998" s="10">
        <v>20227.919922000001</v>
      </c>
      <c r="C7998" s="10">
        <v>20582.160156000002</v>
      </c>
      <c r="D7998" s="10">
        <v>20227.919922000001</v>
      </c>
      <c r="E7998" s="10">
        <v>20532.550781000002</v>
      </c>
      <c r="F7998" s="10">
        <v>20532.550781000002</v>
      </c>
      <c r="G7998" s="10">
        <v>0</v>
      </c>
    </row>
    <row r="7999" spans="1:7" x14ac:dyDescent="0.25">
      <c r="A7999" s="11">
        <v>35592</v>
      </c>
      <c r="B7999" s="10">
        <v>20527.349609000001</v>
      </c>
      <c r="C7999" s="10">
        <v>20633.859375</v>
      </c>
      <c r="D7999" s="10">
        <v>20282.429688</v>
      </c>
      <c r="E7999" s="10">
        <v>20289.929688</v>
      </c>
      <c r="F7999" s="10">
        <v>20289.929688</v>
      </c>
      <c r="G7999" s="10">
        <v>0</v>
      </c>
    </row>
    <row r="8000" spans="1:7" x14ac:dyDescent="0.25">
      <c r="A8000" s="11">
        <v>35593</v>
      </c>
      <c r="B8000" s="10">
        <v>20340.429688</v>
      </c>
      <c r="C8000" s="10">
        <v>20696.869140999999</v>
      </c>
      <c r="D8000" s="10">
        <v>20340.429688</v>
      </c>
      <c r="E8000" s="10">
        <v>20564.460938</v>
      </c>
      <c r="F8000" s="10">
        <v>20564.460938</v>
      </c>
      <c r="G8000" s="10">
        <v>0</v>
      </c>
    </row>
    <row r="8001" spans="1:7" x14ac:dyDescent="0.25">
      <c r="A8001" s="11">
        <v>35594</v>
      </c>
      <c r="B8001" s="10">
        <v>20667.869140999999</v>
      </c>
      <c r="C8001" s="10">
        <v>20815.480468999998</v>
      </c>
      <c r="D8001" s="10">
        <v>20451.75</v>
      </c>
      <c r="E8001" s="10">
        <v>20528.349609000001</v>
      </c>
      <c r="F8001" s="10">
        <v>20528.349609000001</v>
      </c>
      <c r="G8001" s="10">
        <v>0</v>
      </c>
    </row>
    <row r="8002" spans="1:7" x14ac:dyDescent="0.25">
      <c r="A8002" s="11">
        <v>35597</v>
      </c>
      <c r="B8002" s="10">
        <v>20594.960938</v>
      </c>
      <c r="C8002" s="10">
        <v>20778.080077999999</v>
      </c>
      <c r="D8002" s="10">
        <v>20549.349609000001</v>
      </c>
      <c r="E8002" s="10">
        <v>20681.070313</v>
      </c>
      <c r="F8002" s="10">
        <v>20681.070313</v>
      </c>
      <c r="G8002" s="10">
        <v>0</v>
      </c>
    </row>
    <row r="8003" spans="1:7" x14ac:dyDescent="0.25">
      <c r="A8003" s="11">
        <v>35598</v>
      </c>
      <c r="B8003" s="10">
        <v>20691.669922000001</v>
      </c>
      <c r="C8003" s="10">
        <v>20720.669922000001</v>
      </c>
      <c r="D8003" s="10">
        <v>20558.759765999999</v>
      </c>
      <c r="E8003" s="10">
        <v>20593.660156000002</v>
      </c>
      <c r="F8003" s="10">
        <v>20593.660156000002</v>
      </c>
      <c r="G8003" s="10">
        <v>0</v>
      </c>
    </row>
    <row r="8004" spans="1:7" x14ac:dyDescent="0.25">
      <c r="A8004" s="11">
        <v>35599</v>
      </c>
      <c r="B8004" s="10">
        <v>20597.660156000002</v>
      </c>
      <c r="C8004" s="10">
        <v>20620.359375</v>
      </c>
      <c r="D8004" s="10">
        <v>20428.740234000001</v>
      </c>
      <c r="E8004" s="10">
        <v>20497.849609000001</v>
      </c>
      <c r="F8004" s="10">
        <v>20497.849609000001</v>
      </c>
      <c r="G8004" s="10">
        <v>0</v>
      </c>
    </row>
    <row r="8005" spans="1:7" x14ac:dyDescent="0.25">
      <c r="A8005" s="11">
        <v>35600</v>
      </c>
      <c r="B8005" s="10">
        <v>20491.349609000001</v>
      </c>
      <c r="C8005" s="10">
        <v>20591.460938</v>
      </c>
      <c r="D8005" s="10">
        <v>20400.140625</v>
      </c>
      <c r="E8005" s="10">
        <v>20507.849609000001</v>
      </c>
      <c r="F8005" s="10">
        <v>20507.849609000001</v>
      </c>
      <c r="G8005" s="10">
        <v>0</v>
      </c>
    </row>
    <row r="8006" spans="1:7" x14ac:dyDescent="0.25">
      <c r="A8006" s="11">
        <v>35601</v>
      </c>
      <c r="B8006" s="10">
        <v>20535.650390999999</v>
      </c>
      <c r="C8006" s="10">
        <v>20575.960938</v>
      </c>
      <c r="D8006" s="10">
        <v>20356.539063</v>
      </c>
      <c r="E8006" s="10">
        <v>20385.539063</v>
      </c>
      <c r="F8006" s="10">
        <v>20385.539063</v>
      </c>
      <c r="G8006" s="10">
        <v>0</v>
      </c>
    </row>
    <row r="8007" spans="1:7" x14ac:dyDescent="0.25">
      <c r="A8007" s="11">
        <v>35604</v>
      </c>
      <c r="B8007" s="10">
        <v>20428.539063</v>
      </c>
      <c r="C8007" s="10">
        <v>20461.550781000002</v>
      </c>
      <c r="D8007" s="10">
        <v>20380.039063</v>
      </c>
      <c r="E8007" s="10">
        <v>20436.140625</v>
      </c>
      <c r="F8007" s="10">
        <v>20436.140625</v>
      </c>
      <c r="G8007" s="10">
        <v>0</v>
      </c>
    </row>
    <row r="8008" spans="1:7" x14ac:dyDescent="0.25">
      <c r="A8008" s="11">
        <v>35605</v>
      </c>
      <c r="B8008" s="10">
        <v>20383.339843999998</v>
      </c>
      <c r="C8008" s="10">
        <v>20383.339843999998</v>
      </c>
      <c r="D8008" s="10">
        <v>20215.119140999999</v>
      </c>
      <c r="E8008" s="10">
        <v>20341.929688</v>
      </c>
      <c r="F8008" s="10">
        <v>20341.929688</v>
      </c>
      <c r="G8008" s="10">
        <v>0</v>
      </c>
    </row>
    <row r="8009" spans="1:7" x14ac:dyDescent="0.25">
      <c r="A8009" s="11">
        <v>35606</v>
      </c>
      <c r="B8009" s="10">
        <v>20419.240234000001</v>
      </c>
      <c r="C8009" s="10">
        <v>20736.169922000001</v>
      </c>
      <c r="D8009" s="10">
        <v>20419.240234000001</v>
      </c>
      <c r="E8009" s="10">
        <v>20679.269531000002</v>
      </c>
      <c r="F8009" s="10">
        <v>20679.269531000002</v>
      </c>
      <c r="G8009" s="10">
        <v>0</v>
      </c>
    </row>
    <row r="8010" spans="1:7" x14ac:dyDescent="0.25">
      <c r="A8010" s="11">
        <v>35607</v>
      </c>
      <c r="B8010" s="10">
        <v>20714.669922000001</v>
      </c>
      <c r="C8010" s="10">
        <v>20910.789063</v>
      </c>
      <c r="D8010" s="10">
        <v>20624.660156000002</v>
      </c>
      <c r="E8010" s="10">
        <v>20624.759765999999</v>
      </c>
      <c r="F8010" s="10">
        <v>20624.759765999999</v>
      </c>
      <c r="G8010" s="10">
        <v>0</v>
      </c>
    </row>
    <row r="8011" spans="1:7" x14ac:dyDescent="0.25">
      <c r="A8011" s="11">
        <v>35608</v>
      </c>
      <c r="B8011" s="10">
        <v>20628.560547000001</v>
      </c>
      <c r="C8011" s="10">
        <v>20742.669922000001</v>
      </c>
      <c r="D8011" s="10">
        <v>20523.75</v>
      </c>
      <c r="E8011" s="10">
        <v>20523.75</v>
      </c>
      <c r="F8011" s="10">
        <v>20523.75</v>
      </c>
      <c r="G8011" s="10">
        <v>0</v>
      </c>
    </row>
    <row r="8012" spans="1:7" x14ac:dyDescent="0.25">
      <c r="A8012" s="11">
        <v>35611</v>
      </c>
      <c r="B8012" s="10">
        <v>20585.859375</v>
      </c>
      <c r="C8012" s="10">
        <v>20683.570313</v>
      </c>
      <c r="D8012" s="10">
        <v>20493.050781000002</v>
      </c>
      <c r="E8012" s="10">
        <v>20604.960938</v>
      </c>
      <c r="F8012" s="10">
        <v>20604.960938</v>
      </c>
      <c r="G8012" s="10">
        <v>0</v>
      </c>
    </row>
    <row r="8013" spans="1:7" x14ac:dyDescent="0.25">
      <c r="A8013" s="11">
        <v>35612</v>
      </c>
      <c r="B8013" s="10">
        <v>20561.560547000001</v>
      </c>
      <c r="C8013" s="10">
        <v>20561.560547000001</v>
      </c>
      <c r="D8013" s="10">
        <v>20142.509765999999</v>
      </c>
      <c r="E8013" s="10">
        <v>20175.519531000002</v>
      </c>
      <c r="F8013" s="10">
        <v>20175.519531000002</v>
      </c>
      <c r="G8013" s="10">
        <v>0</v>
      </c>
    </row>
    <row r="8014" spans="1:7" x14ac:dyDescent="0.25">
      <c r="A8014" s="11">
        <v>35613</v>
      </c>
      <c r="B8014" s="10">
        <v>20203.519531000002</v>
      </c>
      <c r="C8014" s="10">
        <v>20247.419922000001</v>
      </c>
      <c r="D8014" s="10">
        <v>19975.5</v>
      </c>
      <c r="E8014" s="10">
        <v>20196.419922000001</v>
      </c>
      <c r="F8014" s="10">
        <v>20196.419922000001</v>
      </c>
      <c r="G8014" s="10">
        <v>0</v>
      </c>
    </row>
    <row r="8015" spans="1:7" x14ac:dyDescent="0.25">
      <c r="A8015" s="11">
        <v>35614</v>
      </c>
      <c r="B8015" s="10">
        <v>20238.720702999999</v>
      </c>
      <c r="C8015" s="10">
        <v>20252.130859000001</v>
      </c>
      <c r="D8015" s="10">
        <v>20079.910156000002</v>
      </c>
      <c r="E8015" s="10">
        <v>20121.410156000002</v>
      </c>
      <c r="F8015" s="10">
        <v>20121.410156000002</v>
      </c>
      <c r="G8015" s="10">
        <v>0</v>
      </c>
    </row>
    <row r="8016" spans="1:7" x14ac:dyDescent="0.25">
      <c r="A8016" s="11">
        <v>35615</v>
      </c>
      <c r="B8016" s="10">
        <v>20122.810547000001</v>
      </c>
      <c r="C8016" s="10">
        <v>20122.810547000001</v>
      </c>
      <c r="D8016" s="10">
        <v>19907.390625</v>
      </c>
      <c r="E8016" s="10">
        <v>19968</v>
      </c>
      <c r="F8016" s="10">
        <v>19968</v>
      </c>
      <c r="G8016" s="10">
        <v>0</v>
      </c>
    </row>
    <row r="8017" spans="1:7" x14ac:dyDescent="0.25">
      <c r="A8017" s="11">
        <v>35618</v>
      </c>
      <c r="B8017" s="10">
        <v>19931.890625</v>
      </c>
      <c r="C8017" s="10">
        <v>19931.890625</v>
      </c>
      <c r="D8017" s="10">
        <v>19678.269531000002</v>
      </c>
      <c r="E8017" s="10">
        <v>19705.169922000001</v>
      </c>
      <c r="F8017" s="10">
        <v>19705.169922000001</v>
      </c>
      <c r="G8017" s="10">
        <v>0</v>
      </c>
    </row>
    <row r="8018" spans="1:7" x14ac:dyDescent="0.25">
      <c r="A8018" s="11">
        <v>35619</v>
      </c>
      <c r="B8018" s="10">
        <v>19731.970702999999</v>
      </c>
      <c r="C8018" s="10">
        <v>19926.789063</v>
      </c>
      <c r="D8018" s="10">
        <v>19731.970702999999</v>
      </c>
      <c r="E8018" s="10">
        <v>19853.890625</v>
      </c>
      <c r="F8018" s="10">
        <v>19853.890625</v>
      </c>
      <c r="G8018" s="10">
        <v>0</v>
      </c>
    </row>
    <row r="8019" spans="1:7" x14ac:dyDescent="0.25">
      <c r="A8019" s="11">
        <v>35620</v>
      </c>
      <c r="B8019" s="10">
        <v>19920.689452999999</v>
      </c>
      <c r="C8019" s="10">
        <v>19963.599609000001</v>
      </c>
      <c r="D8019" s="10">
        <v>19495.849609000001</v>
      </c>
      <c r="E8019" s="10">
        <v>19697.169922000001</v>
      </c>
      <c r="F8019" s="10">
        <v>19697.169922000001</v>
      </c>
      <c r="G8019" s="10">
        <v>0</v>
      </c>
    </row>
    <row r="8020" spans="1:7" x14ac:dyDescent="0.25">
      <c r="A8020" s="11">
        <v>35621</v>
      </c>
      <c r="B8020" s="10">
        <v>19709.769531000002</v>
      </c>
      <c r="C8020" s="10">
        <v>19820.580077999999</v>
      </c>
      <c r="D8020" s="10">
        <v>19608.759765999999</v>
      </c>
      <c r="E8020" s="10">
        <v>19754.779297000001</v>
      </c>
      <c r="F8020" s="10">
        <v>19754.779297000001</v>
      </c>
      <c r="G8020" s="10">
        <v>0</v>
      </c>
    </row>
    <row r="8021" spans="1:7" x14ac:dyDescent="0.25">
      <c r="A8021" s="11">
        <v>35622</v>
      </c>
      <c r="B8021" s="10">
        <v>19788.279297000001</v>
      </c>
      <c r="C8021" s="10">
        <v>19892.589843999998</v>
      </c>
      <c r="D8021" s="10">
        <v>19642.859375</v>
      </c>
      <c r="E8021" s="10">
        <v>19875.490234000001</v>
      </c>
      <c r="F8021" s="10">
        <v>19875.490234000001</v>
      </c>
      <c r="G8021" s="10">
        <v>0</v>
      </c>
    </row>
    <row r="8022" spans="1:7" x14ac:dyDescent="0.25">
      <c r="A8022" s="11">
        <v>35625</v>
      </c>
      <c r="B8022" s="10">
        <v>19909.089843999998</v>
      </c>
      <c r="C8022" s="10">
        <v>20228.720702999999</v>
      </c>
      <c r="D8022" s="10">
        <v>19909.089843999998</v>
      </c>
      <c r="E8022" s="10">
        <v>20228.720702999999</v>
      </c>
      <c r="F8022" s="10">
        <v>20228.720702999999</v>
      </c>
      <c r="G8022" s="10">
        <v>0</v>
      </c>
    </row>
    <row r="8023" spans="1:7" x14ac:dyDescent="0.25">
      <c r="A8023" s="11">
        <v>35626</v>
      </c>
      <c r="B8023" s="10">
        <v>20236.820313</v>
      </c>
      <c r="C8023" s="10">
        <v>20242.619140999999</v>
      </c>
      <c r="D8023" s="10">
        <v>20037.400390999999</v>
      </c>
      <c r="E8023" s="10">
        <v>20069.410156000002</v>
      </c>
      <c r="F8023" s="10">
        <v>20069.410156000002</v>
      </c>
      <c r="G8023" s="10">
        <v>0</v>
      </c>
    </row>
    <row r="8024" spans="1:7" x14ac:dyDescent="0.25">
      <c r="A8024" s="11">
        <v>35627</v>
      </c>
      <c r="B8024" s="10">
        <v>20139.310547000001</v>
      </c>
      <c r="C8024" s="10">
        <v>20435.640625</v>
      </c>
      <c r="D8024" s="10">
        <v>20139.310547000001</v>
      </c>
      <c r="E8024" s="10">
        <v>20358.740234000001</v>
      </c>
      <c r="F8024" s="10">
        <v>20358.740234000001</v>
      </c>
      <c r="G8024" s="10">
        <v>0</v>
      </c>
    </row>
    <row r="8025" spans="1:7" x14ac:dyDescent="0.25">
      <c r="A8025" s="11">
        <v>35628</v>
      </c>
      <c r="B8025" s="10">
        <v>20412.240234000001</v>
      </c>
      <c r="C8025" s="10">
        <v>20584.960938</v>
      </c>
      <c r="D8025" s="10">
        <v>20308.730468999998</v>
      </c>
      <c r="E8025" s="10">
        <v>20519.25</v>
      </c>
      <c r="F8025" s="10">
        <v>20519.25</v>
      </c>
      <c r="G8025" s="10">
        <v>0</v>
      </c>
    </row>
    <row r="8026" spans="1:7" x14ac:dyDescent="0.25">
      <c r="A8026" s="11">
        <v>35629</v>
      </c>
      <c r="B8026" s="10">
        <v>20444.240234000001</v>
      </c>
      <c r="C8026" s="10">
        <v>20545.150390999999</v>
      </c>
      <c r="D8026" s="10">
        <v>20248.119140999999</v>
      </c>
      <c r="E8026" s="10">
        <v>20249.320313</v>
      </c>
      <c r="F8026" s="10">
        <v>20249.320313</v>
      </c>
      <c r="G8026" s="10">
        <v>0</v>
      </c>
    </row>
    <row r="8027" spans="1:7" x14ac:dyDescent="0.25">
      <c r="A8027" s="11">
        <v>35633</v>
      </c>
      <c r="B8027" s="10">
        <v>20246.820313</v>
      </c>
      <c r="C8027" s="10">
        <v>20280.330077999999</v>
      </c>
      <c r="D8027" s="10">
        <v>20055.609375</v>
      </c>
      <c r="E8027" s="10">
        <v>20157.019531000002</v>
      </c>
      <c r="F8027" s="10">
        <v>20157.019531000002</v>
      </c>
      <c r="G8027" s="10">
        <v>0</v>
      </c>
    </row>
    <row r="8028" spans="1:7" x14ac:dyDescent="0.25">
      <c r="A8028" s="11">
        <v>35634</v>
      </c>
      <c r="B8028" s="10">
        <v>20244.119140999999</v>
      </c>
      <c r="C8028" s="10">
        <v>20324.029297000001</v>
      </c>
      <c r="D8028" s="10">
        <v>19999.800781000002</v>
      </c>
      <c r="E8028" s="10">
        <v>20130.509765999999</v>
      </c>
      <c r="F8028" s="10">
        <v>20130.509765999999</v>
      </c>
      <c r="G8028" s="10">
        <v>0</v>
      </c>
    </row>
    <row r="8029" spans="1:7" x14ac:dyDescent="0.25">
      <c r="A8029" s="11">
        <v>35635</v>
      </c>
      <c r="B8029" s="10">
        <v>20164.320313</v>
      </c>
      <c r="C8029" s="10">
        <v>20290.230468999998</v>
      </c>
      <c r="D8029" s="10">
        <v>20164.320313</v>
      </c>
      <c r="E8029" s="10">
        <v>20286.230468999998</v>
      </c>
      <c r="F8029" s="10">
        <v>20286.230468999998</v>
      </c>
      <c r="G8029" s="10">
        <v>0</v>
      </c>
    </row>
    <row r="8030" spans="1:7" x14ac:dyDescent="0.25">
      <c r="A8030" s="11">
        <v>35636</v>
      </c>
      <c r="B8030" s="10">
        <v>20329.730468999998</v>
      </c>
      <c r="C8030" s="10">
        <v>20389.539063</v>
      </c>
      <c r="D8030" s="10">
        <v>20303.730468999998</v>
      </c>
      <c r="E8030" s="10">
        <v>20389.539063</v>
      </c>
      <c r="F8030" s="10">
        <v>20389.539063</v>
      </c>
      <c r="G8030" s="10">
        <v>0</v>
      </c>
    </row>
    <row r="8031" spans="1:7" x14ac:dyDescent="0.25">
      <c r="A8031" s="11">
        <v>35639</v>
      </c>
      <c r="B8031" s="10">
        <v>20420.240234000001</v>
      </c>
      <c r="C8031" s="10">
        <v>20600.660156000002</v>
      </c>
      <c r="D8031" s="10">
        <v>20420.240234000001</v>
      </c>
      <c r="E8031" s="10">
        <v>20575.259765999999</v>
      </c>
      <c r="F8031" s="10">
        <v>20575.259765999999</v>
      </c>
      <c r="G8031" s="10">
        <v>0</v>
      </c>
    </row>
    <row r="8032" spans="1:7" x14ac:dyDescent="0.25">
      <c r="A8032" s="11">
        <v>35640</v>
      </c>
      <c r="B8032" s="10">
        <v>20627.859375</v>
      </c>
      <c r="C8032" s="10">
        <v>20698.669922000001</v>
      </c>
      <c r="D8032" s="10">
        <v>20402.740234000001</v>
      </c>
      <c r="E8032" s="10">
        <v>20402.740234000001</v>
      </c>
      <c r="F8032" s="10">
        <v>20402.740234000001</v>
      </c>
      <c r="G8032" s="10">
        <v>0</v>
      </c>
    </row>
    <row r="8033" spans="1:7" x14ac:dyDescent="0.25">
      <c r="A8033" s="11">
        <v>35641</v>
      </c>
      <c r="B8033" s="10">
        <v>20413.839843999998</v>
      </c>
      <c r="C8033" s="10">
        <v>20418.839843999998</v>
      </c>
      <c r="D8033" s="10">
        <v>20170.820313</v>
      </c>
      <c r="E8033" s="10">
        <v>20212.820313</v>
      </c>
      <c r="F8033" s="10">
        <v>20212.820313</v>
      </c>
      <c r="G8033" s="10">
        <v>0</v>
      </c>
    </row>
    <row r="8034" spans="1:7" x14ac:dyDescent="0.25">
      <c r="A8034" s="11">
        <v>35642</v>
      </c>
      <c r="B8034" s="10">
        <v>20240.619140999999</v>
      </c>
      <c r="C8034" s="10">
        <v>20332.529297000001</v>
      </c>
      <c r="D8034" s="10">
        <v>20041.199218999998</v>
      </c>
      <c r="E8034" s="10">
        <v>20331.429688</v>
      </c>
      <c r="F8034" s="10">
        <v>20331.429688</v>
      </c>
      <c r="G8034" s="10">
        <v>0</v>
      </c>
    </row>
    <row r="8035" spans="1:7" x14ac:dyDescent="0.25">
      <c r="A8035" s="11">
        <v>35643</v>
      </c>
      <c r="B8035" s="10">
        <v>20344.630859000001</v>
      </c>
      <c r="C8035" s="10">
        <v>20399.140625</v>
      </c>
      <c r="D8035" s="10">
        <v>19797.580077999999</v>
      </c>
      <c r="E8035" s="10">
        <v>19804.380859000001</v>
      </c>
      <c r="F8035" s="10">
        <v>19804.380859000001</v>
      </c>
      <c r="G8035" s="10">
        <v>0</v>
      </c>
    </row>
    <row r="8036" spans="1:7" x14ac:dyDescent="0.25">
      <c r="A8036" s="11">
        <v>35646</v>
      </c>
      <c r="B8036" s="10">
        <v>19838.779297000001</v>
      </c>
      <c r="C8036" s="10">
        <v>19930.490234000001</v>
      </c>
      <c r="D8036" s="10">
        <v>19456.949218999998</v>
      </c>
      <c r="E8036" s="10">
        <v>19668.070313</v>
      </c>
      <c r="F8036" s="10">
        <v>19668.070313</v>
      </c>
      <c r="G8036" s="10">
        <v>0</v>
      </c>
    </row>
    <row r="8037" spans="1:7" x14ac:dyDescent="0.25">
      <c r="A8037" s="11">
        <v>35647</v>
      </c>
      <c r="B8037" s="10">
        <v>19645.359375</v>
      </c>
      <c r="C8037" s="10">
        <v>19767.580077999999</v>
      </c>
      <c r="D8037" s="10">
        <v>19362.439452999999</v>
      </c>
      <c r="E8037" s="10">
        <v>19514.449218999998</v>
      </c>
      <c r="F8037" s="10">
        <v>19514.449218999998</v>
      </c>
      <c r="G8037" s="10">
        <v>0</v>
      </c>
    </row>
    <row r="8038" spans="1:7" x14ac:dyDescent="0.25">
      <c r="A8038" s="11">
        <v>35648</v>
      </c>
      <c r="B8038" s="10">
        <v>19537.349609000001</v>
      </c>
      <c r="C8038" s="10">
        <v>19703.570313</v>
      </c>
      <c r="D8038" s="10">
        <v>19233.119140999999</v>
      </c>
      <c r="E8038" s="10">
        <v>19702.070313</v>
      </c>
      <c r="F8038" s="10">
        <v>19702.070313</v>
      </c>
      <c r="G8038" s="10">
        <v>0</v>
      </c>
    </row>
    <row r="8039" spans="1:7" x14ac:dyDescent="0.25">
      <c r="A8039" s="11">
        <v>35649</v>
      </c>
      <c r="B8039" s="10">
        <v>19719.070313</v>
      </c>
      <c r="C8039" s="10">
        <v>19772.179688</v>
      </c>
      <c r="D8039" s="10">
        <v>19366.140625</v>
      </c>
      <c r="E8039" s="10">
        <v>19475.849609000001</v>
      </c>
      <c r="F8039" s="10">
        <v>19475.849609000001</v>
      </c>
      <c r="G8039" s="10">
        <v>0</v>
      </c>
    </row>
    <row r="8040" spans="1:7" x14ac:dyDescent="0.25">
      <c r="A8040" s="11">
        <v>35650</v>
      </c>
      <c r="B8040" s="10">
        <v>19395.240234000001</v>
      </c>
      <c r="C8040" s="10">
        <v>19641.759765999999</v>
      </c>
      <c r="D8040" s="10">
        <v>19256.130859000001</v>
      </c>
      <c r="E8040" s="10">
        <v>19604.460938</v>
      </c>
      <c r="F8040" s="10">
        <v>19604.460938</v>
      </c>
      <c r="G8040" s="10">
        <v>0</v>
      </c>
    </row>
    <row r="8041" spans="1:7" x14ac:dyDescent="0.25">
      <c r="A8041" s="11">
        <v>35653</v>
      </c>
      <c r="B8041" s="10">
        <v>19462.349609000001</v>
      </c>
      <c r="C8041" s="10">
        <v>19462.349609000001</v>
      </c>
      <c r="D8041" s="10">
        <v>18824.179688</v>
      </c>
      <c r="E8041" s="10">
        <v>18824.179688</v>
      </c>
      <c r="F8041" s="10">
        <v>18824.179688</v>
      </c>
      <c r="G8041" s="10">
        <v>0</v>
      </c>
    </row>
    <row r="8042" spans="1:7" x14ac:dyDescent="0.25">
      <c r="A8042" s="11">
        <v>35654</v>
      </c>
      <c r="B8042" s="10">
        <v>18946.189452999999</v>
      </c>
      <c r="C8042" s="10">
        <v>19257.230468999998</v>
      </c>
      <c r="D8042" s="10">
        <v>18917.490234000001</v>
      </c>
      <c r="E8042" s="10">
        <v>19099.109375</v>
      </c>
      <c r="F8042" s="10">
        <v>19099.109375</v>
      </c>
      <c r="G8042" s="10">
        <v>0</v>
      </c>
    </row>
    <row r="8043" spans="1:7" x14ac:dyDescent="0.25">
      <c r="A8043" s="11">
        <v>35655</v>
      </c>
      <c r="B8043" s="10">
        <v>19041.099609000001</v>
      </c>
      <c r="C8043" s="10">
        <v>19154.019531000002</v>
      </c>
      <c r="D8043" s="10">
        <v>18801.679688</v>
      </c>
      <c r="E8043" s="10">
        <v>19008.599609000001</v>
      </c>
      <c r="F8043" s="10">
        <v>19008.599609000001</v>
      </c>
      <c r="G8043" s="10">
        <v>0</v>
      </c>
    </row>
    <row r="8044" spans="1:7" x14ac:dyDescent="0.25">
      <c r="A8044" s="11">
        <v>35656</v>
      </c>
      <c r="B8044" s="10">
        <v>19056.310547000001</v>
      </c>
      <c r="C8044" s="10">
        <v>19268.929688</v>
      </c>
      <c r="D8044" s="10">
        <v>18988.900390999999</v>
      </c>
      <c r="E8044" s="10">
        <v>19222.619140999999</v>
      </c>
      <c r="F8044" s="10">
        <v>19222.619140999999</v>
      </c>
      <c r="G8044" s="10">
        <v>0</v>
      </c>
    </row>
    <row r="8045" spans="1:7" x14ac:dyDescent="0.25">
      <c r="A8045" s="11">
        <v>35657</v>
      </c>
      <c r="B8045" s="10">
        <v>19313.429688</v>
      </c>
      <c r="C8045" s="10">
        <v>19466.349609000001</v>
      </c>
      <c r="D8045" s="10">
        <v>19312.730468999998</v>
      </c>
      <c r="E8045" s="10">
        <v>19326.029297000001</v>
      </c>
      <c r="F8045" s="10">
        <v>19326.029297000001</v>
      </c>
      <c r="G8045" s="10">
        <v>0</v>
      </c>
    </row>
    <row r="8046" spans="1:7" x14ac:dyDescent="0.25">
      <c r="A8046" s="11">
        <v>35660</v>
      </c>
      <c r="B8046" s="10">
        <v>19213.119140999999</v>
      </c>
      <c r="C8046" s="10">
        <v>19213.119140999999</v>
      </c>
      <c r="D8046" s="10">
        <v>18835.480468999998</v>
      </c>
      <c r="E8046" s="10">
        <v>19041.099609000001</v>
      </c>
      <c r="F8046" s="10">
        <v>19041.099609000001</v>
      </c>
      <c r="G8046" s="10">
        <v>0</v>
      </c>
    </row>
    <row r="8047" spans="1:7" x14ac:dyDescent="0.25">
      <c r="A8047" s="11">
        <v>35661</v>
      </c>
      <c r="B8047" s="10">
        <v>19122.310547000001</v>
      </c>
      <c r="C8047" s="10">
        <v>19246.019531000002</v>
      </c>
      <c r="D8047" s="10">
        <v>18803.179688</v>
      </c>
      <c r="E8047" s="10">
        <v>18961</v>
      </c>
      <c r="F8047" s="10">
        <v>18961</v>
      </c>
      <c r="G8047" s="10">
        <v>0</v>
      </c>
    </row>
    <row r="8048" spans="1:7" x14ac:dyDescent="0.25">
      <c r="A8048" s="11">
        <v>35662</v>
      </c>
      <c r="B8048" s="10">
        <v>18952.699218999998</v>
      </c>
      <c r="C8048" s="10">
        <v>19252.230468999998</v>
      </c>
      <c r="D8048" s="10">
        <v>18905.689452999999</v>
      </c>
      <c r="E8048" s="10">
        <v>19252.230468999998</v>
      </c>
      <c r="F8048" s="10">
        <v>19252.230468999998</v>
      </c>
      <c r="G8048" s="10">
        <v>0</v>
      </c>
    </row>
    <row r="8049" spans="1:7" x14ac:dyDescent="0.25">
      <c r="A8049" s="11">
        <v>35663</v>
      </c>
      <c r="B8049" s="10">
        <v>19320.330077999999</v>
      </c>
      <c r="C8049" s="10">
        <v>19394.140625</v>
      </c>
      <c r="D8049" s="10">
        <v>19124.509765999999</v>
      </c>
      <c r="E8049" s="10">
        <v>19157.119140999999</v>
      </c>
      <c r="F8049" s="10">
        <v>19157.119140999999</v>
      </c>
      <c r="G8049" s="10">
        <v>0</v>
      </c>
    </row>
    <row r="8050" spans="1:7" x14ac:dyDescent="0.25">
      <c r="A8050" s="11">
        <v>35664</v>
      </c>
      <c r="B8050" s="10">
        <v>19073.609375</v>
      </c>
      <c r="C8050" s="10">
        <v>19073.609375</v>
      </c>
      <c r="D8050" s="10">
        <v>18576.060547000001</v>
      </c>
      <c r="E8050" s="10">
        <v>18650.169922000001</v>
      </c>
      <c r="F8050" s="10">
        <v>18650.169922000001</v>
      </c>
      <c r="G8050" s="10">
        <v>0</v>
      </c>
    </row>
    <row r="8051" spans="1:7" x14ac:dyDescent="0.25">
      <c r="A8051" s="11">
        <v>35667</v>
      </c>
      <c r="B8051" s="10">
        <v>18683.470702999999</v>
      </c>
      <c r="C8051" s="10">
        <v>18740.570313</v>
      </c>
      <c r="D8051" s="10">
        <v>18550.359375</v>
      </c>
      <c r="E8051" s="10">
        <v>18656.169922000001</v>
      </c>
      <c r="F8051" s="10">
        <v>18656.169922000001</v>
      </c>
      <c r="G8051" s="10">
        <v>0</v>
      </c>
    </row>
    <row r="8052" spans="1:7" x14ac:dyDescent="0.25">
      <c r="A8052" s="11">
        <v>35668</v>
      </c>
      <c r="B8052" s="10">
        <v>18665.570313</v>
      </c>
      <c r="C8052" s="10">
        <v>18866.789063</v>
      </c>
      <c r="D8052" s="10">
        <v>18538.449218999998</v>
      </c>
      <c r="E8052" s="10">
        <v>18814.980468999998</v>
      </c>
      <c r="F8052" s="10">
        <v>18814.980468999998</v>
      </c>
      <c r="G8052" s="10">
        <v>0</v>
      </c>
    </row>
    <row r="8053" spans="1:7" x14ac:dyDescent="0.25">
      <c r="A8053" s="11">
        <v>35669</v>
      </c>
      <c r="B8053" s="10">
        <v>18755.380859000001</v>
      </c>
      <c r="C8053" s="10">
        <v>18755.380859000001</v>
      </c>
      <c r="D8053" s="10">
        <v>18432.339843999998</v>
      </c>
      <c r="E8053" s="10">
        <v>18441.939452999999</v>
      </c>
      <c r="F8053" s="10">
        <v>18441.939452999999</v>
      </c>
      <c r="G8053" s="10">
        <v>0</v>
      </c>
    </row>
    <row r="8054" spans="1:7" x14ac:dyDescent="0.25">
      <c r="A8054" s="11">
        <v>35670</v>
      </c>
      <c r="B8054" s="10">
        <v>18472.550781000002</v>
      </c>
      <c r="C8054" s="10">
        <v>18586.259765999999</v>
      </c>
      <c r="D8054" s="10">
        <v>18385.740234000001</v>
      </c>
      <c r="E8054" s="10">
        <v>18451.449218999998</v>
      </c>
      <c r="F8054" s="10">
        <v>18451.449218999998</v>
      </c>
      <c r="G8054" s="10">
        <v>0</v>
      </c>
    </row>
    <row r="8055" spans="1:7" x14ac:dyDescent="0.25">
      <c r="A8055" s="11">
        <v>35671</v>
      </c>
      <c r="B8055" s="10">
        <v>18328.730468999998</v>
      </c>
      <c r="C8055" s="10">
        <v>18328.730468999998</v>
      </c>
      <c r="D8055" s="10">
        <v>17973.900390999999</v>
      </c>
      <c r="E8055" s="10">
        <v>18229.419922000001</v>
      </c>
      <c r="F8055" s="10">
        <v>18229.419922000001</v>
      </c>
      <c r="G8055" s="10">
        <v>0</v>
      </c>
    </row>
    <row r="8056" spans="1:7" x14ac:dyDescent="0.25">
      <c r="A8056" s="11">
        <v>35674</v>
      </c>
      <c r="B8056" s="10">
        <v>18215.220702999999</v>
      </c>
      <c r="C8056" s="10">
        <v>18270.929688</v>
      </c>
      <c r="D8056" s="10">
        <v>17884.789063</v>
      </c>
      <c r="E8056" s="10">
        <v>17974.300781000002</v>
      </c>
      <c r="F8056" s="10">
        <v>17974.300781000002</v>
      </c>
      <c r="G8056" s="10">
        <v>0</v>
      </c>
    </row>
    <row r="8057" spans="1:7" x14ac:dyDescent="0.25">
      <c r="A8057" s="11">
        <v>35675</v>
      </c>
      <c r="B8057" s="10">
        <v>18026.599609000001</v>
      </c>
      <c r="C8057" s="10">
        <v>18244.820313</v>
      </c>
      <c r="D8057" s="10">
        <v>17967.800781000002</v>
      </c>
      <c r="E8057" s="10">
        <v>18232.519531000002</v>
      </c>
      <c r="F8057" s="10">
        <v>18232.519531000002</v>
      </c>
      <c r="G8057" s="10">
        <v>0</v>
      </c>
    </row>
    <row r="8058" spans="1:7" x14ac:dyDescent="0.25">
      <c r="A8058" s="11">
        <v>35676</v>
      </c>
      <c r="B8058" s="10">
        <v>18348.630859000001</v>
      </c>
      <c r="C8058" s="10">
        <v>18749.269531000002</v>
      </c>
      <c r="D8058" s="10">
        <v>18348.630859000001</v>
      </c>
      <c r="E8058" s="10">
        <v>18735.169922000001</v>
      </c>
      <c r="F8058" s="10">
        <v>18735.169922000001</v>
      </c>
      <c r="G8058" s="10">
        <v>0</v>
      </c>
    </row>
    <row r="8059" spans="1:7" x14ac:dyDescent="0.25">
      <c r="A8059" s="11">
        <v>35677</v>
      </c>
      <c r="B8059" s="10">
        <v>18706.070313</v>
      </c>
      <c r="C8059" s="10">
        <v>18713.470702999999</v>
      </c>
      <c r="D8059" s="10">
        <v>18572.660156000002</v>
      </c>
      <c r="E8059" s="10">
        <v>18615.060547000001</v>
      </c>
      <c r="F8059" s="10">
        <v>18615.060547000001</v>
      </c>
      <c r="G8059" s="10">
        <v>0</v>
      </c>
    </row>
    <row r="8060" spans="1:7" x14ac:dyDescent="0.25">
      <c r="A8060" s="11">
        <v>35678</v>
      </c>
      <c r="B8060" s="10">
        <v>18577.259765999999</v>
      </c>
      <c r="C8060" s="10">
        <v>18671.070313</v>
      </c>
      <c r="D8060" s="10">
        <v>18454.650390999999</v>
      </c>
      <c r="E8060" s="10">
        <v>18650.169922000001</v>
      </c>
      <c r="F8060" s="10">
        <v>18650.169922000001</v>
      </c>
      <c r="G8060" s="10">
        <v>0</v>
      </c>
    </row>
    <row r="8061" spans="1:7" x14ac:dyDescent="0.25">
      <c r="A8061" s="11">
        <v>35681</v>
      </c>
      <c r="B8061" s="10">
        <v>18661.369140999999</v>
      </c>
      <c r="C8061" s="10">
        <v>18775.080077999999</v>
      </c>
      <c r="D8061" s="10">
        <v>18633.859375</v>
      </c>
      <c r="E8061" s="10">
        <v>18633.859375</v>
      </c>
      <c r="F8061" s="10">
        <v>18633.859375</v>
      </c>
      <c r="G8061" s="10">
        <v>0</v>
      </c>
    </row>
    <row r="8062" spans="1:7" x14ac:dyDescent="0.25">
      <c r="A8062" s="11">
        <v>35682</v>
      </c>
      <c r="B8062" s="10">
        <v>18637.160156000002</v>
      </c>
      <c r="C8062" s="10">
        <v>18732.869140999999</v>
      </c>
      <c r="D8062" s="10">
        <v>18513.550781000002</v>
      </c>
      <c r="E8062" s="10">
        <v>18695.970702999999</v>
      </c>
      <c r="F8062" s="10">
        <v>18695.970702999999</v>
      </c>
      <c r="G8062" s="10">
        <v>0</v>
      </c>
    </row>
    <row r="8063" spans="1:7" x14ac:dyDescent="0.25">
      <c r="A8063" s="11">
        <v>35683</v>
      </c>
      <c r="B8063" s="10">
        <v>18649.060547000001</v>
      </c>
      <c r="C8063" s="10">
        <v>18723.570313</v>
      </c>
      <c r="D8063" s="10">
        <v>18574.660156000002</v>
      </c>
      <c r="E8063" s="10">
        <v>18704.769531000002</v>
      </c>
      <c r="F8063" s="10">
        <v>18704.769531000002</v>
      </c>
      <c r="G8063" s="10">
        <v>0</v>
      </c>
    </row>
    <row r="8064" spans="1:7" x14ac:dyDescent="0.25">
      <c r="A8064" s="11">
        <v>35684</v>
      </c>
      <c r="B8064" s="10">
        <v>18625.560547000001</v>
      </c>
      <c r="C8064" s="10">
        <v>18625.560547000001</v>
      </c>
      <c r="D8064" s="10">
        <v>18188.720702999999</v>
      </c>
      <c r="E8064" s="10">
        <v>18282.230468999998</v>
      </c>
      <c r="F8064" s="10">
        <v>18282.230468999998</v>
      </c>
      <c r="G8064" s="10">
        <v>0</v>
      </c>
    </row>
    <row r="8065" spans="1:7" x14ac:dyDescent="0.25">
      <c r="A8065" s="11">
        <v>35685</v>
      </c>
      <c r="B8065" s="10">
        <v>18215.619140999999</v>
      </c>
      <c r="C8065" s="10">
        <v>18215.619140999999</v>
      </c>
      <c r="D8065" s="10">
        <v>17803.480468999998</v>
      </c>
      <c r="E8065" s="10">
        <v>17965.800781000002</v>
      </c>
      <c r="F8065" s="10">
        <v>17965.800781000002</v>
      </c>
      <c r="G8065" s="10">
        <v>0</v>
      </c>
    </row>
    <row r="8066" spans="1:7" x14ac:dyDescent="0.25">
      <c r="A8066" s="11">
        <v>35689</v>
      </c>
      <c r="B8066" s="10">
        <v>18005.300781000002</v>
      </c>
      <c r="C8066" s="10">
        <v>18037.099609000001</v>
      </c>
      <c r="D8066" s="10">
        <v>17872.689452999999</v>
      </c>
      <c r="E8066" s="10">
        <v>17974.5</v>
      </c>
      <c r="F8066" s="10">
        <v>17974.5</v>
      </c>
      <c r="G8066" s="10">
        <v>0</v>
      </c>
    </row>
    <row r="8067" spans="1:7" x14ac:dyDescent="0.25">
      <c r="A8067" s="11">
        <v>35690</v>
      </c>
      <c r="B8067" s="10">
        <v>18032.099609000001</v>
      </c>
      <c r="C8067" s="10">
        <v>18176.119140999999</v>
      </c>
      <c r="D8067" s="10">
        <v>17563.660156000002</v>
      </c>
      <c r="E8067" s="10">
        <v>17683.269531000002</v>
      </c>
      <c r="F8067" s="10">
        <v>17683.269531000002</v>
      </c>
      <c r="G8067" s="10">
        <v>0</v>
      </c>
    </row>
    <row r="8068" spans="1:7" x14ac:dyDescent="0.25">
      <c r="A8068" s="11">
        <v>35691</v>
      </c>
      <c r="B8068" s="10">
        <v>17682.369140999999</v>
      </c>
      <c r="C8068" s="10">
        <v>17981.5</v>
      </c>
      <c r="D8068" s="10">
        <v>17660.869140999999</v>
      </c>
      <c r="E8068" s="10">
        <v>17930.089843999998</v>
      </c>
      <c r="F8068" s="10">
        <v>17930.089843999998</v>
      </c>
      <c r="G8068" s="10">
        <v>0</v>
      </c>
    </row>
    <row r="8069" spans="1:7" x14ac:dyDescent="0.25">
      <c r="A8069" s="11">
        <v>35692</v>
      </c>
      <c r="B8069" s="10">
        <v>17936.589843999998</v>
      </c>
      <c r="C8069" s="10">
        <v>18075.910156000002</v>
      </c>
      <c r="D8069" s="10">
        <v>17762.679688</v>
      </c>
      <c r="E8069" s="10">
        <v>18058.210938</v>
      </c>
      <c r="F8069" s="10">
        <v>18058.210938</v>
      </c>
      <c r="G8069" s="10">
        <v>0</v>
      </c>
    </row>
    <row r="8070" spans="1:7" x14ac:dyDescent="0.25">
      <c r="A8070" s="11">
        <v>35695</v>
      </c>
      <c r="B8070" s="10">
        <v>18077.310547000001</v>
      </c>
      <c r="C8070" s="10">
        <v>18303.730468999998</v>
      </c>
      <c r="D8070" s="10">
        <v>17960.400390999999</v>
      </c>
      <c r="E8070" s="10">
        <v>18201.320313</v>
      </c>
      <c r="F8070" s="10">
        <v>18201.320313</v>
      </c>
      <c r="G8070" s="10">
        <v>0</v>
      </c>
    </row>
    <row r="8071" spans="1:7" x14ac:dyDescent="0.25">
      <c r="A8071" s="11">
        <v>35697</v>
      </c>
      <c r="B8071" s="10">
        <v>18251.25</v>
      </c>
      <c r="C8071" s="10">
        <v>18420.080077999999</v>
      </c>
      <c r="D8071" s="10">
        <v>18139.160156000002</v>
      </c>
      <c r="E8071" s="10">
        <v>18420.080077999999</v>
      </c>
      <c r="F8071" s="10">
        <v>18420.080077999999</v>
      </c>
      <c r="G8071" s="10">
        <v>0</v>
      </c>
    </row>
    <row r="8072" spans="1:7" x14ac:dyDescent="0.25">
      <c r="A8072" s="11">
        <v>35698</v>
      </c>
      <c r="B8072" s="10">
        <v>18370.230468999998</v>
      </c>
      <c r="C8072" s="10">
        <v>18439.759765999999</v>
      </c>
      <c r="D8072" s="10">
        <v>18183.720702999999</v>
      </c>
      <c r="E8072" s="10">
        <v>18341.960938</v>
      </c>
      <c r="F8072" s="10">
        <v>18341.960938</v>
      </c>
      <c r="G8072" s="10">
        <v>0</v>
      </c>
    </row>
    <row r="8073" spans="1:7" x14ac:dyDescent="0.25">
      <c r="A8073" s="11">
        <v>35699</v>
      </c>
      <c r="B8073" s="10">
        <v>18307.689452999999</v>
      </c>
      <c r="C8073" s="10">
        <v>18353.650390999999</v>
      </c>
      <c r="D8073" s="10">
        <v>17933.369140999999</v>
      </c>
      <c r="E8073" s="10">
        <v>17994.710938</v>
      </c>
      <c r="F8073" s="10">
        <v>17994.710938</v>
      </c>
      <c r="G8073" s="10">
        <v>0</v>
      </c>
    </row>
    <row r="8074" spans="1:7" x14ac:dyDescent="0.25">
      <c r="A8074" s="11">
        <v>35702</v>
      </c>
      <c r="B8074" s="10">
        <v>17992.210938</v>
      </c>
      <c r="C8074" s="10">
        <v>17992.210938</v>
      </c>
      <c r="D8074" s="10">
        <v>17680.919922000001</v>
      </c>
      <c r="E8074" s="10">
        <v>17987.210938</v>
      </c>
      <c r="F8074" s="10">
        <v>17987.210938</v>
      </c>
      <c r="G8074" s="10">
        <v>0</v>
      </c>
    </row>
    <row r="8075" spans="1:7" x14ac:dyDescent="0.25">
      <c r="A8075" s="11">
        <v>35703</v>
      </c>
      <c r="B8075" s="10">
        <v>18022.580077999999</v>
      </c>
      <c r="C8075" s="10">
        <v>18053.550781000002</v>
      </c>
      <c r="D8075" s="10">
        <v>17850.050781000002</v>
      </c>
      <c r="E8075" s="10">
        <v>17887.710938</v>
      </c>
      <c r="F8075" s="10">
        <v>17887.710938</v>
      </c>
      <c r="G8075" s="10">
        <v>0</v>
      </c>
    </row>
    <row r="8076" spans="1:7" x14ac:dyDescent="0.25">
      <c r="A8076" s="11">
        <v>35704</v>
      </c>
      <c r="B8076" s="10">
        <v>17820.380859000001</v>
      </c>
      <c r="C8076" s="10">
        <v>17936.859375</v>
      </c>
      <c r="D8076" s="10">
        <v>17522.279297000001</v>
      </c>
      <c r="E8076" s="10">
        <v>17842.160156000002</v>
      </c>
      <c r="F8076" s="10">
        <v>17842.160156000002</v>
      </c>
      <c r="G8076" s="10">
        <v>0</v>
      </c>
    </row>
    <row r="8077" spans="1:7" x14ac:dyDescent="0.25">
      <c r="A8077" s="11">
        <v>35705</v>
      </c>
      <c r="B8077" s="10">
        <v>17875.519531000002</v>
      </c>
      <c r="C8077" s="10">
        <v>17875.519531000002</v>
      </c>
      <c r="D8077" s="10">
        <v>17415.179688</v>
      </c>
      <c r="E8077" s="10">
        <v>17455.039063</v>
      </c>
      <c r="F8077" s="10">
        <v>17455.039063</v>
      </c>
      <c r="G8077" s="10">
        <v>0</v>
      </c>
    </row>
    <row r="8078" spans="1:7" x14ac:dyDescent="0.25">
      <c r="A8078" s="11">
        <v>35706</v>
      </c>
      <c r="B8078" s="10">
        <v>17468.029297000001</v>
      </c>
      <c r="C8078" s="10">
        <v>17685.609375</v>
      </c>
      <c r="D8078" s="10">
        <v>17402.199218999998</v>
      </c>
      <c r="E8078" s="10">
        <v>17647.449218999998</v>
      </c>
      <c r="F8078" s="10">
        <v>17647.449218999998</v>
      </c>
      <c r="G8078" s="10">
        <v>0</v>
      </c>
    </row>
    <row r="8079" spans="1:7" x14ac:dyDescent="0.25">
      <c r="A8079" s="11">
        <v>35709</v>
      </c>
      <c r="B8079" s="10">
        <v>17645.75</v>
      </c>
      <c r="C8079" s="10">
        <v>17854.449218999998</v>
      </c>
      <c r="D8079" s="10">
        <v>17635.859375</v>
      </c>
      <c r="E8079" s="10">
        <v>17824.779297000001</v>
      </c>
      <c r="F8079" s="10">
        <v>17824.779297000001</v>
      </c>
      <c r="G8079" s="10">
        <v>0</v>
      </c>
    </row>
    <row r="8080" spans="1:7" x14ac:dyDescent="0.25">
      <c r="A8080" s="11">
        <v>35710</v>
      </c>
      <c r="B8080" s="10">
        <v>17843.160156000002</v>
      </c>
      <c r="C8080" s="10">
        <v>17889.710938</v>
      </c>
      <c r="D8080" s="10">
        <v>17478.720702999999</v>
      </c>
      <c r="E8080" s="10">
        <v>17511.189452999999</v>
      </c>
      <c r="F8080" s="10">
        <v>17511.189452999999</v>
      </c>
      <c r="G8080" s="10">
        <v>0</v>
      </c>
    </row>
    <row r="8081" spans="1:7" x14ac:dyDescent="0.25">
      <c r="A8081" s="11">
        <v>35711</v>
      </c>
      <c r="B8081" s="10">
        <v>17531.070313</v>
      </c>
      <c r="C8081" s="10">
        <v>17718.380859000001</v>
      </c>
      <c r="D8081" s="10">
        <v>17531.070313</v>
      </c>
      <c r="E8081" s="10">
        <v>17619.179688</v>
      </c>
      <c r="F8081" s="10">
        <v>17619.179688</v>
      </c>
      <c r="G8081" s="10">
        <v>0</v>
      </c>
    </row>
    <row r="8082" spans="1:7" x14ac:dyDescent="0.25">
      <c r="A8082" s="11">
        <v>35712</v>
      </c>
      <c r="B8082" s="10">
        <v>17623.880859000001</v>
      </c>
      <c r="C8082" s="10">
        <v>17627.570313</v>
      </c>
      <c r="D8082" s="10">
        <v>17330.669922000001</v>
      </c>
      <c r="E8082" s="10">
        <v>17376.919922000001</v>
      </c>
      <c r="F8082" s="10">
        <v>17376.919922000001</v>
      </c>
      <c r="G8082" s="10">
        <v>0</v>
      </c>
    </row>
    <row r="8083" spans="1:7" x14ac:dyDescent="0.25">
      <c r="A8083" s="11">
        <v>35716</v>
      </c>
      <c r="B8083" s="10">
        <v>17318.380859000001</v>
      </c>
      <c r="C8083" s="10">
        <v>17318.380859000001</v>
      </c>
      <c r="D8083" s="10">
        <v>17151.75</v>
      </c>
      <c r="E8083" s="10">
        <v>17204.699218999998</v>
      </c>
      <c r="F8083" s="10">
        <v>17204.699218999998</v>
      </c>
      <c r="G8083" s="10">
        <v>0</v>
      </c>
    </row>
    <row r="8084" spans="1:7" x14ac:dyDescent="0.25">
      <c r="A8084" s="11">
        <v>35717</v>
      </c>
      <c r="B8084" s="10">
        <v>17220.080077999999</v>
      </c>
      <c r="C8084" s="10">
        <v>17418.880859000001</v>
      </c>
      <c r="D8084" s="10">
        <v>16967.730468999998</v>
      </c>
      <c r="E8084" s="10">
        <v>17306.390625</v>
      </c>
      <c r="F8084" s="10">
        <v>17306.390625</v>
      </c>
      <c r="G8084" s="10">
        <v>0</v>
      </c>
    </row>
    <row r="8085" spans="1:7" x14ac:dyDescent="0.25">
      <c r="A8085" s="11">
        <v>35718</v>
      </c>
      <c r="B8085" s="10">
        <v>17341.560547000001</v>
      </c>
      <c r="C8085" s="10">
        <v>17426.970702999999</v>
      </c>
      <c r="D8085" s="10">
        <v>17186.310547000001</v>
      </c>
      <c r="E8085" s="10">
        <v>17331.369140999999</v>
      </c>
      <c r="F8085" s="10">
        <v>17331.369140999999</v>
      </c>
      <c r="G8085" s="10">
        <v>0</v>
      </c>
    </row>
    <row r="8086" spans="1:7" x14ac:dyDescent="0.25">
      <c r="A8086" s="11">
        <v>35719</v>
      </c>
      <c r="B8086" s="10">
        <v>17335.259765999999</v>
      </c>
      <c r="C8086" s="10">
        <v>17763.740234000001</v>
      </c>
      <c r="D8086" s="10">
        <v>17184.320313</v>
      </c>
      <c r="E8086" s="10">
        <v>17707.490234000001</v>
      </c>
      <c r="F8086" s="10">
        <v>17707.490234000001</v>
      </c>
      <c r="G8086" s="10">
        <v>0</v>
      </c>
    </row>
    <row r="8087" spans="1:7" x14ac:dyDescent="0.25">
      <c r="A8087" s="11">
        <v>35720</v>
      </c>
      <c r="B8087" s="10">
        <v>17591.109375</v>
      </c>
      <c r="C8087" s="10">
        <v>17591.109375</v>
      </c>
      <c r="D8087" s="10">
        <v>17383.820313</v>
      </c>
      <c r="E8087" s="10">
        <v>17478.419922000001</v>
      </c>
      <c r="F8087" s="10">
        <v>17478.419922000001</v>
      </c>
      <c r="G8087" s="10">
        <v>0</v>
      </c>
    </row>
    <row r="8088" spans="1:7" x14ac:dyDescent="0.25">
      <c r="A8088" s="11">
        <v>35723</v>
      </c>
      <c r="B8088" s="10">
        <v>17391.410156000002</v>
      </c>
      <c r="C8088" s="10">
        <v>17454.849609000001</v>
      </c>
      <c r="D8088" s="10">
        <v>17230.769531000002</v>
      </c>
      <c r="E8088" s="10">
        <v>17294.509765999999</v>
      </c>
      <c r="F8088" s="10">
        <v>17294.509765999999</v>
      </c>
      <c r="G8088" s="10">
        <v>0</v>
      </c>
    </row>
    <row r="8089" spans="1:7" x14ac:dyDescent="0.25">
      <c r="A8089" s="11">
        <v>35724</v>
      </c>
      <c r="B8089" s="10">
        <v>17368.730468999998</v>
      </c>
      <c r="C8089" s="10">
        <v>17554.550781000002</v>
      </c>
      <c r="D8089" s="10">
        <v>17209.589843999998</v>
      </c>
      <c r="E8089" s="10">
        <v>17210.089843999998</v>
      </c>
      <c r="F8089" s="10">
        <v>17210.089843999998</v>
      </c>
      <c r="G8089" s="10">
        <v>0</v>
      </c>
    </row>
    <row r="8090" spans="1:7" x14ac:dyDescent="0.25">
      <c r="A8090" s="11">
        <v>35725</v>
      </c>
      <c r="B8090" s="10">
        <v>17267.130859000001</v>
      </c>
      <c r="C8090" s="10">
        <v>17694.310547000001</v>
      </c>
      <c r="D8090" s="10">
        <v>17267.130859000001</v>
      </c>
      <c r="E8090" s="10">
        <v>17687.609375</v>
      </c>
      <c r="F8090" s="10">
        <v>17687.609375</v>
      </c>
      <c r="G8090" s="10">
        <v>0</v>
      </c>
    </row>
    <row r="8091" spans="1:7" x14ac:dyDescent="0.25">
      <c r="A8091" s="11">
        <v>35726</v>
      </c>
      <c r="B8091" s="10">
        <v>17646.550781000002</v>
      </c>
      <c r="C8091" s="10">
        <v>17646.550781000002</v>
      </c>
      <c r="D8091" s="10">
        <v>17151.550781000002</v>
      </c>
      <c r="E8091" s="10">
        <v>17151.550781000002</v>
      </c>
      <c r="F8091" s="10">
        <v>17151.550781000002</v>
      </c>
      <c r="G8091" s="10">
        <v>0</v>
      </c>
    </row>
    <row r="8092" spans="1:7" x14ac:dyDescent="0.25">
      <c r="A8092" s="11">
        <v>35727</v>
      </c>
      <c r="B8092" s="10">
        <v>17040.460938</v>
      </c>
      <c r="C8092" s="10">
        <v>17494.310547000001</v>
      </c>
      <c r="D8092" s="10">
        <v>16863.539063</v>
      </c>
      <c r="E8092" s="10">
        <v>17363.740234000001</v>
      </c>
      <c r="F8092" s="10">
        <v>17363.740234000001</v>
      </c>
      <c r="G8092" s="10">
        <v>0</v>
      </c>
    </row>
    <row r="8093" spans="1:7" x14ac:dyDescent="0.25">
      <c r="A8093" s="11">
        <v>35730</v>
      </c>
      <c r="B8093" s="10">
        <v>17262.240234000001</v>
      </c>
      <c r="C8093" s="10">
        <v>17262.240234000001</v>
      </c>
      <c r="D8093" s="10">
        <v>16905.689452999999</v>
      </c>
      <c r="E8093" s="10">
        <v>17038.359375</v>
      </c>
      <c r="F8093" s="10">
        <v>17038.359375</v>
      </c>
      <c r="G8093" s="10">
        <v>0</v>
      </c>
    </row>
    <row r="8094" spans="1:7" x14ac:dyDescent="0.25">
      <c r="A8094" s="11">
        <v>35731</v>
      </c>
      <c r="B8094" s="10">
        <v>17018.779297000001</v>
      </c>
      <c r="C8094" s="10">
        <v>17018.779297000001</v>
      </c>
      <c r="D8094" s="10">
        <v>16218.379883</v>
      </c>
      <c r="E8094" s="10">
        <v>16312.690430000001</v>
      </c>
      <c r="F8094" s="10">
        <v>16312.690430000001</v>
      </c>
      <c r="G8094" s="10">
        <v>0</v>
      </c>
    </row>
    <row r="8095" spans="1:7" x14ac:dyDescent="0.25">
      <c r="A8095" s="11">
        <v>35732</v>
      </c>
      <c r="B8095" s="10">
        <v>16385.810547000001</v>
      </c>
      <c r="C8095" s="10">
        <v>16920.080077999999</v>
      </c>
      <c r="D8095" s="10">
        <v>16385.810547000001</v>
      </c>
      <c r="E8095" s="10">
        <v>16857.039063</v>
      </c>
      <c r="F8095" s="10">
        <v>16857.039063</v>
      </c>
      <c r="G8095" s="10">
        <v>0</v>
      </c>
    </row>
    <row r="8096" spans="1:7" x14ac:dyDescent="0.25">
      <c r="A8096" s="11">
        <v>35733</v>
      </c>
      <c r="B8096" s="10">
        <v>16828.369140999999</v>
      </c>
      <c r="C8096" s="10">
        <v>16828.369140999999</v>
      </c>
      <c r="D8096" s="10">
        <v>16302</v>
      </c>
      <c r="E8096" s="10">
        <v>16364.940430000001</v>
      </c>
      <c r="F8096" s="10">
        <v>16364.940430000001</v>
      </c>
      <c r="G8096" s="10">
        <v>0</v>
      </c>
    </row>
    <row r="8097" spans="1:7" x14ac:dyDescent="0.25">
      <c r="A8097" s="11">
        <v>35734</v>
      </c>
      <c r="B8097" s="10">
        <v>16253.650390999999</v>
      </c>
      <c r="C8097" s="10">
        <v>16635.259765999999</v>
      </c>
      <c r="D8097" s="10">
        <v>16082.320313</v>
      </c>
      <c r="E8097" s="10">
        <v>16458.939452999999</v>
      </c>
      <c r="F8097" s="10">
        <v>16458.939452999999</v>
      </c>
      <c r="G8097" s="10">
        <v>0</v>
      </c>
    </row>
    <row r="8098" spans="1:7" x14ac:dyDescent="0.25">
      <c r="A8098" s="11">
        <v>35738</v>
      </c>
      <c r="B8098" s="10">
        <v>16494.009765999999</v>
      </c>
      <c r="C8098" s="10">
        <v>16640.960938</v>
      </c>
      <c r="D8098" s="10">
        <v>16400.800781000002</v>
      </c>
      <c r="E8098" s="10">
        <v>16500.099609000001</v>
      </c>
      <c r="F8098" s="10">
        <v>16500.099609000001</v>
      </c>
      <c r="G8098" s="10">
        <v>0</v>
      </c>
    </row>
    <row r="8099" spans="1:7" x14ac:dyDescent="0.25">
      <c r="A8099" s="11">
        <v>35739</v>
      </c>
      <c r="B8099" s="10">
        <v>16519.480468999998</v>
      </c>
      <c r="C8099" s="10">
        <v>16525.169922000001</v>
      </c>
      <c r="D8099" s="10">
        <v>16289.809569999999</v>
      </c>
      <c r="E8099" s="10">
        <v>16448.050781000002</v>
      </c>
      <c r="F8099" s="10">
        <v>16448.050781000002</v>
      </c>
      <c r="G8099" s="10">
        <v>0</v>
      </c>
    </row>
    <row r="8100" spans="1:7" x14ac:dyDescent="0.25">
      <c r="A8100" s="11">
        <v>35740</v>
      </c>
      <c r="B8100" s="10">
        <v>16466.130859000001</v>
      </c>
      <c r="C8100" s="10">
        <v>16633.669922000001</v>
      </c>
      <c r="D8100" s="10">
        <v>16422.279297000001</v>
      </c>
      <c r="E8100" s="10">
        <v>16533.869140999999</v>
      </c>
      <c r="F8100" s="10">
        <v>16533.869140999999</v>
      </c>
      <c r="G8100" s="10">
        <v>0</v>
      </c>
    </row>
    <row r="8101" spans="1:7" x14ac:dyDescent="0.25">
      <c r="A8101" s="11">
        <v>35741</v>
      </c>
      <c r="B8101" s="10">
        <v>16464.240234000001</v>
      </c>
      <c r="C8101" s="10">
        <v>16464.240234000001</v>
      </c>
      <c r="D8101" s="10">
        <v>15823.580078000001</v>
      </c>
      <c r="E8101" s="10">
        <v>15836.360352</v>
      </c>
      <c r="F8101" s="10">
        <v>15836.360352</v>
      </c>
      <c r="G8101" s="10">
        <v>0</v>
      </c>
    </row>
    <row r="8102" spans="1:7" x14ac:dyDescent="0.25">
      <c r="A8102" s="11">
        <v>35744</v>
      </c>
      <c r="B8102" s="10">
        <v>15722.480469</v>
      </c>
      <c r="C8102" s="10">
        <v>15912.490234000001</v>
      </c>
      <c r="D8102" s="10">
        <v>15564.540039</v>
      </c>
      <c r="E8102" s="10">
        <v>15697.200194999999</v>
      </c>
      <c r="F8102" s="10">
        <v>15697.200194999999</v>
      </c>
      <c r="G8102" s="10">
        <v>0</v>
      </c>
    </row>
    <row r="8103" spans="1:7" x14ac:dyDescent="0.25">
      <c r="A8103" s="11">
        <v>35745</v>
      </c>
      <c r="B8103" s="10">
        <v>15719.580078000001</v>
      </c>
      <c r="C8103" s="10">
        <v>15867.230469</v>
      </c>
      <c r="D8103" s="10">
        <v>15647.650390999999</v>
      </c>
      <c r="E8103" s="10">
        <v>15867.230469</v>
      </c>
      <c r="F8103" s="10">
        <v>15867.230469</v>
      </c>
      <c r="G8103" s="10">
        <v>0</v>
      </c>
    </row>
    <row r="8104" spans="1:7" x14ac:dyDescent="0.25">
      <c r="A8104" s="11">
        <v>35746</v>
      </c>
      <c r="B8104" s="10">
        <v>15819.580078000001</v>
      </c>
      <c r="C8104" s="10">
        <v>15864.040039</v>
      </c>
      <c r="D8104" s="10">
        <v>15359.440430000001</v>
      </c>
      <c r="E8104" s="10">
        <v>15434.169921999999</v>
      </c>
      <c r="F8104" s="10">
        <v>15434.169921999999</v>
      </c>
      <c r="G8104" s="10">
        <v>0</v>
      </c>
    </row>
    <row r="8105" spans="1:7" x14ac:dyDescent="0.25">
      <c r="A8105" s="11">
        <v>35747</v>
      </c>
      <c r="B8105" s="10">
        <v>15354.650390999999</v>
      </c>
      <c r="C8105" s="10">
        <v>15603.299805000001</v>
      </c>
      <c r="D8105" s="10">
        <v>15083.219727</v>
      </c>
      <c r="E8105" s="10">
        <v>15427.269531</v>
      </c>
      <c r="F8105" s="10">
        <v>15427.269531</v>
      </c>
      <c r="G8105" s="10">
        <v>0</v>
      </c>
    </row>
    <row r="8106" spans="1:7" x14ac:dyDescent="0.25">
      <c r="A8106" s="11">
        <v>35748</v>
      </c>
      <c r="B8106" s="10">
        <v>15354.450194999999</v>
      </c>
      <c r="C8106" s="10">
        <v>15371.830078000001</v>
      </c>
      <c r="D8106" s="10">
        <v>14966.129883</v>
      </c>
      <c r="E8106" s="10">
        <v>15082.519531</v>
      </c>
      <c r="F8106" s="10">
        <v>15082.519531</v>
      </c>
      <c r="G8106" s="10">
        <v>0</v>
      </c>
    </row>
    <row r="8107" spans="1:7" x14ac:dyDescent="0.25">
      <c r="A8107" s="11">
        <v>35751</v>
      </c>
      <c r="B8107" s="10">
        <v>15153.849609000001</v>
      </c>
      <c r="C8107" s="10">
        <v>16283.320313</v>
      </c>
      <c r="D8107" s="10">
        <v>15153.849609000001</v>
      </c>
      <c r="E8107" s="10">
        <v>16283.320313</v>
      </c>
      <c r="F8107" s="10">
        <v>16283.320313</v>
      </c>
      <c r="G8107" s="10">
        <v>0</v>
      </c>
    </row>
    <row r="8108" spans="1:7" x14ac:dyDescent="0.25">
      <c r="A8108" s="11">
        <v>35752</v>
      </c>
      <c r="B8108" s="10">
        <v>16241.559569999999</v>
      </c>
      <c r="C8108" s="10">
        <v>17006.089843999998</v>
      </c>
      <c r="D8108" s="10">
        <v>16089.809569999999</v>
      </c>
      <c r="E8108" s="10">
        <v>16726.570313</v>
      </c>
      <c r="F8108" s="10">
        <v>16726.570313</v>
      </c>
      <c r="G8108" s="10">
        <v>0</v>
      </c>
    </row>
    <row r="8109" spans="1:7" x14ac:dyDescent="0.25">
      <c r="A8109" s="11">
        <v>35753</v>
      </c>
      <c r="B8109" s="10">
        <v>16600.199218999998</v>
      </c>
      <c r="C8109" s="10">
        <v>16600.199218999998</v>
      </c>
      <c r="D8109" s="10">
        <v>15745.650390999999</v>
      </c>
      <c r="E8109" s="10">
        <v>15842.459961</v>
      </c>
      <c r="F8109" s="10">
        <v>15842.459961</v>
      </c>
      <c r="G8109" s="10">
        <v>0</v>
      </c>
    </row>
    <row r="8110" spans="1:7" x14ac:dyDescent="0.25">
      <c r="A8110" s="11">
        <v>35754</v>
      </c>
      <c r="B8110" s="10">
        <v>15875.120117</v>
      </c>
      <c r="C8110" s="10">
        <v>16544.560547000001</v>
      </c>
      <c r="D8110" s="10">
        <v>15831.469727</v>
      </c>
      <c r="E8110" s="10">
        <v>16308.490234000001</v>
      </c>
      <c r="F8110" s="10">
        <v>16308.490234000001</v>
      </c>
      <c r="G8110" s="10">
        <v>0</v>
      </c>
    </row>
    <row r="8111" spans="1:7" x14ac:dyDescent="0.25">
      <c r="A8111" s="11">
        <v>35755</v>
      </c>
      <c r="B8111" s="10">
        <v>16419.980468999998</v>
      </c>
      <c r="C8111" s="10">
        <v>16808.990234000001</v>
      </c>
      <c r="D8111" s="10">
        <v>16419.980468999998</v>
      </c>
      <c r="E8111" s="10">
        <v>16721.580077999999</v>
      </c>
      <c r="F8111" s="10">
        <v>16721.580077999999</v>
      </c>
      <c r="G8111" s="10">
        <v>0</v>
      </c>
    </row>
    <row r="8112" spans="1:7" x14ac:dyDescent="0.25">
      <c r="A8112" s="11">
        <v>35759</v>
      </c>
      <c r="B8112" s="10">
        <v>16607.890625</v>
      </c>
      <c r="C8112" s="10">
        <v>16607.890625</v>
      </c>
      <c r="D8112" s="10">
        <v>15774.330078000001</v>
      </c>
      <c r="E8112" s="10">
        <v>15867.530273</v>
      </c>
      <c r="F8112" s="10">
        <v>15867.530273</v>
      </c>
      <c r="G8112" s="10">
        <v>0</v>
      </c>
    </row>
    <row r="8113" spans="1:7" x14ac:dyDescent="0.25">
      <c r="A8113" s="11">
        <v>35760</v>
      </c>
      <c r="B8113" s="10">
        <v>15926.469727</v>
      </c>
      <c r="C8113" s="10">
        <v>16378.620117</v>
      </c>
      <c r="D8113" s="10">
        <v>15926.469727</v>
      </c>
      <c r="E8113" s="10">
        <v>16045.549805000001</v>
      </c>
      <c r="F8113" s="10">
        <v>16045.549805000001</v>
      </c>
      <c r="G8113" s="10">
        <v>0</v>
      </c>
    </row>
    <row r="8114" spans="1:7" x14ac:dyDescent="0.25">
      <c r="A8114" s="11">
        <v>35761</v>
      </c>
      <c r="B8114" s="10">
        <v>16117.080078000001</v>
      </c>
      <c r="C8114" s="10">
        <v>16630.470702999999</v>
      </c>
      <c r="D8114" s="10">
        <v>16117.080078000001</v>
      </c>
      <c r="E8114" s="10">
        <v>16603.199218999998</v>
      </c>
      <c r="F8114" s="10">
        <v>16603.199218999998</v>
      </c>
      <c r="G8114" s="10">
        <v>0</v>
      </c>
    </row>
    <row r="8115" spans="1:7" x14ac:dyDescent="0.25">
      <c r="A8115" s="11">
        <v>35762</v>
      </c>
      <c r="B8115" s="10">
        <v>16647.849609000001</v>
      </c>
      <c r="C8115" s="10">
        <v>16785.410156000002</v>
      </c>
      <c r="D8115" s="10">
        <v>16590.710938</v>
      </c>
      <c r="E8115" s="10">
        <v>16636.259765999999</v>
      </c>
      <c r="F8115" s="10">
        <v>16636.259765999999</v>
      </c>
      <c r="G8115" s="10">
        <v>0</v>
      </c>
    </row>
    <row r="8116" spans="1:7" x14ac:dyDescent="0.25">
      <c r="A8116" s="11">
        <v>35765</v>
      </c>
      <c r="B8116" s="10">
        <v>16593.509765999999</v>
      </c>
      <c r="C8116" s="10">
        <v>17117.779297000001</v>
      </c>
      <c r="D8116" s="10">
        <v>16486.310547000001</v>
      </c>
      <c r="E8116" s="10">
        <v>17007.589843999998</v>
      </c>
      <c r="F8116" s="10">
        <v>17007.589843999998</v>
      </c>
      <c r="G8116" s="10">
        <v>0</v>
      </c>
    </row>
    <row r="8117" spans="1:7" x14ac:dyDescent="0.25">
      <c r="A8117" s="11">
        <v>35766</v>
      </c>
      <c r="B8117" s="10">
        <v>17009.589843999998</v>
      </c>
      <c r="C8117" s="10">
        <v>17074.130859000001</v>
      </c>
      <c r="D8117" s="10">
        <v>16847.650390999999</v>
      </c>
      <c r="E8117" s="10">
        <v>16910.289063</v>
      </c>
      <c r="F8117" s="10">
        <v>16910.289063</v>
      </c>
      <c r="G8117" s="10">
        <v>0</v>
      </c>
    </row>
    <row r="8118" spans="1:7" x14ac:dyDescent="0.25">
      <c r="A8118" s="11">
        <v>35767</v>
      </c>
      <c r="B8118" s="10">
        <v>16860.740234000001</v>
      </c>
      <c r="C8118" s="10">
        <v>16860.740234000001</v>
      </c>
      <c r="D8118" s="10">
        <v>16582.619140999999</v>
      </c>
      <c r="E8118" s="10">
        <v>16585.509765999999</v>
      </c>
      <c r="F8118" s="10">
        <v>16585.509765999999</v>
      </c>
      <c r="G8118" s="10">
        <v>0</v>
      </c>
    </row>
    <row r="8119" spans="1:7" x14ac:dyDescent="0.25">
      <c r="A8119" s="11">
        <v>35768</v>
      </c>
      <c r="B8119" s="10">
        <v>16566.630859000001</v>
      </c>
      <c r="C8119" s="10">
        <v>16588.910156000002</v>
      </c>
      <c r="D8119" s="10">
        <v>16248.75</v>
      </c>
      <c r="E8119" s="10">
        <v>16306.790039</v>
      </c>
      <c r="F8119" s="10">
        <v>16306.790039</v>
      </c>
      <c r="G8119" s="10">
        <v>0</v>
      </c>
    </row>
    <row r="8120" spans="1:7" x14ac:dyDescent="0.25">
      <c r="A8120" s="11">
        <v>35769</v>
      </c>
      <c r="B8120" s="10">
        <v>16350.549805000001</v>
      </c>
      <c r="C8120" s="10">
        <v>16597</v>
      </c>
      <c r="D8120" s="10">
        <v>16348.25</v>
      </c>
      <c r="E8120" s="10">
        <v>16424.480468999998</v>
      </c>
      <c r="F8120" s="10">
        <v>16424.480468999998</v>
      </c>
      <c r="G8120" s="10">
        <v>0</v>
      </c>
    </row>
    <row r="8121" spans="1:7" x14ac:dyDescent="0.25">
      <c r="A8121" s="11">
        <v>35772</v>
      </c>
      <c r="B8121" s="10">
        <v>16438.759765999999</v>
      </c>
      <c r="C8121" s="10">
        <v>16515.679688</v>
      </c>
      <c r="D8121" s="10">
        <v>16110.290039</v>
      </c>
      <c r="E8121" s="10">
        <v>16131.570313</v>
      </c>
      <c r="F8121" s="10">
        <v>16131.570313</v>
      </c>
      <c r="G8121" s="10">
        <v>0</v>
      </c>
    </row>
    <row r="8122" spans="1:7" x14ac:dyDescent="0.25">
      <c r="A8122" s="11">
        <v>35773</v>
      </c>
      <c r="B8122" s="10">
        <v>16184.719727</v>
      </c>
      <c r="C8122" s="10">
        <v>16686.509765999999</v>
      </c>
      <c r="D8122" s="10">
        <v>16184.719727</v>
      </c>
      <c r="E8122" s="10">
        <v>16686.509765999999</v>
      </c>
      <c r="F8122" s="10">
        <v>16686.509765999999</v>
      </c>
      <c r="G8122" s="10">
        <v>0</v>
      </c>
    </row>
    <row r="8123" spans="1:7" x14ac:dyDescent="0.25">
      <c r="A8123" s="11">
        <v>35774</v>
      </c>
      <c r="B8123" s="10">
        <v>16676.119140999999</v>
      </c>
      <c r="C8123" s="10">
        <v>16676.119140999999</v>
      </c>
      <c r="D8123" s="10">
        <v>16408.890625</v>
      </c>
      <c r="E8123" s="10">
        <v>16478.119140999999</v>
      </c>
      <c r="F8123" s="10">
        <v>16478.119140999999</v>
      </c>
      <c r="G8123" s="10">
        <v>0</v>
      </c>
    </row>
    <row r="8124" spans="1:7" x14ac:dyDescent="0.25">
      <c r="A8124" s="11">
        <v>35775</v>
      </c>
      <c r="B8124" s="10">
        <v>16396.699218999998</v>
      </c>
      <c r="C8124" s="10">
        <v>16396.699218999998</v>
      </c>
      <c r="D8124" s="10">
        <v>16025.269531</v>
      </c>
      <c r="E8124" s="10">
        <v>16050.150390999999</v>
      </c>
      <c r="F8124" s="10">
        <v>16050.150390999999</v>
      </c>
      <c r="G8124" s="10">
        <v>0</v>
      </c>
    </row>
    <row r="8125" spans="1:7" x14ac:dyDescent="0.25">
      <c r="A8125" s="11">
        <v>35776</v>
      </c>
      <c r="B8125" s="10">
        <v>16049.75</v>
      </c>
      <c r="C8125" s="10">
        <v>16153.349609000001</v>
      </c>
      <c r="D8125" s="10">
        <v>15738.360352</v>
      </c>
      <c r="E8125" s="10">
        <v>15904.299805000001</v>
      </c>
      <c r="F8125" s="10">
        <v>15904.299805000001</v>
      </c>
      <c r="G8125" s="10">
        <v>0</v>
      </c>
    </row>
    <row r="8126" spans="1:7" x14ac:dyDescent="0.25">
      <c r="A8126" s="11">
        <v>35779</v>
      </c>
      <c r="B8126" s="10">
        <v>15865.629883</v>
      </c>
      <c r="C8126" s="10">
        <v>15909.389648</v>
      </c>
      <c r="D8126" s="10">
        <v>15642.860352</v>
      </c>
      <c r="E8126" s="10">
        <v>15909.389648</v>
      </c>
      <c r="F8126" s="10">
        <v>15909.389648</v>
      </c>
      <c r="G8126" s="10">
        <v>0</v>
      </c>
    </row>
    <row r="8127" spans="1:7" x14ac:dyDescent="0.25">
      <c r="A8127" s="11">
        <v>35780</v>
      </c>
      <c r="B8127" s="10">
        <v>15954.450194999999</v>
      </c>
      <c r="C8127" s="10">
        <v>16130.370117</v>
      </c>
      <c r="D8127" s="10">
        <v>15802.599609000001</v>
      </c>
      <c r="E8127" s="10">
        <v>15985.209961</v>
      </c>
      <c r="F8127" s="10">
        <v>15985.209961</v>
      </c>
      <c r="G8127" s="10">
        <v>0</v>
      </c>
    </row>
    <row r="8128" spans="1:7" x14ac:dyDescent="0.25">
      <c r="A8128" s="11">
        <v>35781</v>
      </c>
      <c r="B8128" s="10">
        <v>16013.690430000001</v>
      </c>
      <c r="C8128" s="10">
        <v>16816.679688</v>
      </c>
      <c r="D8128" s="10">
        <v>15795.200194999999</v>
      </c>
      <c r="E8128" s="10">
        <v>16541.060547000001</v>
      </c>
      <c r="F8128" s="10">
        <v>16541.060547000001</v>
      </c>
      <c r="G8128" s="10">
        <v>0</v>
      </c>
    </row>
    <row r="8129" spans="1:7" x14ac:dyDescent="0.25">
      <c r="A8129" s="11">
        <v>35782</v>
      </c>
      <c r="B8129" s="10">
        <v>16455.640625</v>
      </c>
      <c r="C8129" s="10">
        <v>16455.640625</v>
      </c>
      <c r="D8129" s="10">
        <v>16100.799805000001</v>
      </c>
      <c r="E8129" s="10">
        <v>16161.639648</v>
      </c>
      <c r="F8129" s="10">
        <v>16161.639648</v>
      </c>
      <c r="G8129" s="10">
        <v>0</v>
      </c>
    </row>
    <row r="8130" spans="1:7" x14ac:dyDescent="0.25">
      <c r="A8130" s="11">
        <v>35783</v>
      </c>
      <c r="B8130" s="10">
        <v>16104.799805000001</v>
      </c>
      <c r="C8130" s="10">
        <v>16104.799805000001</v>
      </c>
      <c r="D8130" s="10">
        <v>15170.830078000001</v>
      </c>
      <c r="E8130" s="10">
        <v>15314.889648</v>
      </c>
      <c r="F8130" s="10">
        <v>15314.889648</v>
      </c>
      <c r="G8130" s="10">
        <v>0</v>
      </c>
    </row>
    <row r="8131" spans="1:7" x14ac:dyDescent="0.25">
      <c r="A8131" s="11">
        <v>35786</v>
      </c>
      <c r="B8131" s="10">
        <v>15280.219727</v>
      </c>
      <c r="C8131" s="10">
        <v>15280.219727</v>
      </c>
      <c r="D8131" s="10">
        <v>14569.429688</v>
      </c>
      <c r="E8131" s="10">
        <v>14799.400390999999</v>
      </c>
      <c r="F8131" s="10">
        <v>14799.400390999999</v>
      </c>
      <c r="G8131" s="10">
        <v>0</v>
      </c>
    </row>
    <row r="8132" spans="1:7" x14ac:dyDescent="0.25">
      <c r="A8132" s="11">
        <v>35788</v>
      </c>
      <c r="B8132" s="10">
        <v>14791.509765999999</v>
      </c>
      <c r="C8132" s="10">
        <v>15013.190430000001</v>
      </c>
      <c r="D8132" s="10">
        <v>14681.820313</v>
      </c>
      <c r="E8132" s="10">
        <v>14924.980469</v>
      </c>
      <c r="F8132" s="10">
        <v>14924.980469</v>
      </c>
      <c r="G8132" s="10">
        <v>0</v>
      </c>
    </row>
    <row r="8133" spans="1:7" x14ac:dyDescent="0.25">
      <c r="A8133" s="11">
        <v>35789</v>
      </c>
      <c r="B8133" s="10">
        <v>14940.059569999999</v>
      </c>
      <c r="C8133" s="10">
        <v>15729.570313</v>
      </c>
      <c r="D8133" s="10">
        <v>14940.059569999999</v>
      </c>
      <c r="E8133" s="10">
        <v>15300.099609000001</v>
      </c>
      <c r="F8133" s="10">
        <v>15300.099609000001</v>
      </c>
      <c r="G8133" s="10">
        <v>0</v>
      </c>
    </row>
    <row r="8134" spans="1:7" x14ac:dyDescent="0.25">
      <c r="A8134" s="11">
        <v>35790</v>
      </c>
      <c r="B8134" s="10">
        <v>15312.290039</v>
      </c>
      <c r="C8134" s="10">
        <v>15364.040039</v>
      </c>
      <c r="D8134" s="10">
        <v>14779.419921999999</v>
      </c>
      <c r="E8134" s="10">
        <v>14802.599609000001</v>
      </c>
      <c r="F8134" s="10">
        <v>14802.599609000001</v>
      </c>
      <c r="G8134" s="10">
        <v>0</v>
      </c>
    </row>
    <row r="8135" spans="1:7" x14ac:dyDescent="0.25">
      <c r="A8135" s="11">
        <v>35793</v>
      </c>
      <c r="B8135" s="10">
        <v>14830.070313</v>
      </c>
      <c r="C8135" s="10">
        <v>14852.950194999999</v>
      </c>
      <c r="D8135" s="10">
        <v>14488.209961</v>
      </c>
      <c r="E8135" s="10">
        <v>14775.219727</v>
      </c>
      <c r="F8135" s="10">
        <v>14775.219727</v>
      </c>
      <c r="G8135" s="10">
        <v>0</v>
      </c>
    </row>
    <row r="8136" spans="1:7" x14ac:dyDescent="0.25">
      <c r="A8136" s="11">
        <v>35794</v>
      </c>
      <c r="B8136" s="10">
        <v>14838.459961</v>
      </c>
      <c r="C8136" s="10">
        <v>15259.339844</v>
      </c>
      <c r="D8136" s="10">
        <v>14838.459961</v>
      </c>
      <c r="E8136" s="10">
        <v>15258.740234000001</v>
      </c>
      <c r="F8136" s="10">
        <v>15258.740234000001</v>
      </c>
      <c r="G8136" s="10">
        <v>0</v>
      </c>
    </row>
    <row r="8137" spans="1:7" x14ac:dyDescent="0.25">
      <c r="A8137" s="11">
        <v>35800</v>
      </c>
      <c r="B8137" s="10">
        <v>15268.929688</v>
      </c>
      <c r="C8137" s="10">
        <v>15307.190430000001</v>
      </c>
      <c r="D8137" s="10">
        <v>14956.839844</v>
      </c>
      <c r="E8137" s="10">
        <v>14956.839844</v>
      </c>
      <c r="F8137" s="10">
        <v>14956.839844</v>
      </c>
      <c r="G8137" s="10">
        <v>0</v>
      </c>
    </row>
    <row r="8138" spans="1:7" x14ac:dyDescent="0.25">
      <c r="A8138" s="11">
        <v>35801</v>
      </c>
      <c r="B8138" s="10">
        <v>15007.889648</v>
      </c>
      <c r="C8138" s="10">
        <v>15066.730469</v>
      </c>
      <c r="D8138" s="10">
        <v>14714.089844</v>
      </c>
      <c r="E8138" s="10">
        <v>14896.400390999999</v>
      </c>
      <c r="F8138" s="10">
        <v>14896.400390999999</v>
      </c>
      <c r="G8138" s="10">
        <v>0</v>
      </c>
    </row>
    <row r="8139" spans="1:7" x14ac:dyDescent="0.25">
      <c r="A8139" s="11">
        <v>35802</v>
      </c>
      <c r="B8139" s="10">
        <v>14898.200194999999</v>
      </c>
      <c r="C8139" s="10">
        <v>15038.160156</v>
      </c>
      <c r="D8139" s="10">
        <v>14847.650390999999</v>
      </c>
      <c r="E8139" s="10">
        <v>15028.169921999999</v>
      </c>
      <c r="F8139" s="10">
        <v>15028.169921999999</v>
      </c>
      <c r="G8139" s="10">
        <v>0</v>
      </c>
    </row>
    <row r="8140" spans="1:7" x14ac:dyDescent="0.25">
      <c r="A8140" s="11">
        <v>35803</v>
      </c>
      <c r="B8140" s="10">
        <v>15061.440430000001</v>
      </c>
      <c r="C8140" s="10">
        <v>15608.389648</v>
      </c>
      <c r="D8140" s="10">
        <v>15018.679688</v>
      </c>
      <c r="E8140" s="10">
        <v>15019.179688</v>
      </c>
      <c r="F8140" s="10">
        <v>15019.179688</v>
      </c>
      <c r="G8140" s="10">
        <v>0</v>
      </c>
    </row>
    <row r="8141" spans="1:7" x14ac:dyDescent="0.25">
      <c r="A8141" s="11">
        <v>35804</v>
      </c>
      <c r="B8141" s="10">
        <v>14941.459961</v>
      </c>
      <c r="C8141" s="10">
        <v>15065.530273</v>
      </c>
      <c r="D8141" s="10">
        <v>14724.280273</v>
      </c>
      <c r="E8141" s="10">
        <v>14995.099609000001</v>
      </c>
      <c r="F8141" s="10">
        <v>14995.099609000001</v>
      </c>
      <c r="G8141" s="10">
        <v>0</v>
      </c>
    </row>
    <row r="8142" spans="1:7" x14ac:dyDescent="0.25">
      <c r="A8142" s="11">
        <v>35807</v>
      </c>
      <c r="B8142" s="10">
        <v>14877.320313</v>
      </c>
      <c r="C8142" s="10">
        <v>14909.290039</v>
      </c>
      <c r="D8142" s="10">
        <v>14628.669921999999</v>
      </c>
      <c r="E8142" s="10">
        <v>14664.440430000001</v>
      </c>
      <c r="F8142" s="10">
        <v>14664.440430000001</v>
      </c>
      <c r="G8142" s="10">
        <v>0</v>
      </c>
    </row>
    <row r="8143" spans="1:7" x14ac:dyDescent="0.25">
      <c r="A8143" s="11">
        <v>35808</v>
      </c>
      <c r="B8143" s="10">
        <v>14757.839844</v>
      </c>
      <c r="C8143" s="10">
        <v>14900.900390999999</v>
      </c>
      <c r="D8143" s="10">
        <v>14546.25</v>
      </c>
      <c r="E8143" s="10">
        <v>14755.940430000001</v>
      </c>
      <c r="F8143" s="10">
        <v>14755.940430000001</v>
      </c>
      <c r="G8143" s="10">
        <v>0</v>
      </c>
    </row>
    <row r="8144" spans="1:7" x14ac:dyDescent="0.25">
      <c r="A8144" s="11">
        <v>35809</v>
      </c>
      <c r="B8144" s="10">
        <v>14866.230469</v>
      </c>
      <c r="C8144" s="10">
        <v>15148.950194999999</v>
      </c>
      <c r="D8144" s="10">
        <v>14866.230469</v>
      </c>
      <c r="E8144" s="10">
        <v>15121.980469</v>
      </c>
      <c r="F8144" s="10">
        <v>15121.980469</v>
      </c>
      <c r="G8144" s="10">
        <v>0</v>
      </c>
    </row>
    <row r="8145" spans="1:7" x14ac:dyDescent="0.25">
      <c r="A8145" s="11">
        <v>35811</v>
      </c>
      <c r="B8145" s="10">
        <v>15193.110352</v>
      </c>
      <c r="C8145" s="10">
        <v>16062.540039</v>
      </c>
      <c r="D8145" s="10">
        <v>15193.110352</v>
      </c>
      <c r="E8145" s="10">
        <v>16046.450194999999</v>
      </c>
      <c r="F8145" s="10">
        <v>16046.450194999999</v>
      </c>
      <c r="G8145" s="10">
        <v>0</v>
      </c>
    </row>
    <row r="8146" spans="1:7" x14ac:dyDescent="0.25">
      <c r="A8146" s="11">
        <v>35814</v>
      </c>
      <c r="B8146" s="10">
        <v>16155.339844</v>
      </c>
      <c r="C8146" s="10">
        <v>16461.439452999999</v>
      </c>
      <c r="D8146" s="10">
        <v>16155.339844</v>
      </c>
      <c r="E8146" s="10">
        <v>16262.040039</v>
      </c>
      <c r="F8146" s="10">
        <v>16262.040039</v>
      </c>
      <c r="G8146" s="10">
        <v>0</v>
      </c>
    </row>
    <row r="8147" spans="1:7" x14ac:dyDescent="0.25">
      <c r="A8147" s="11">
        <v>35815</v>
      </c>
      <c r="B8147" s="10">
        <v>16220.179688</v>
      </c>
      <c r="C8147" s="10">
        <v>16430.269531000002</v>
      </c>
      <c r="D8147" s="10">
        <v>16077.219727</v>
      </c>
      <c r="E8147" s="10">
        <v>16366.530273</v>
      </c>
      <c r="F8147" s="10">
        <v>16366.530273</v>
      </c>
      <c r="G8147" s="10">
        <v>0</v>
      </c>
    </row>
    <row r="8148" spans="1:7" x14ac:dyDescent="0.25">
      <c r="A8148" s="11">
        <v>35816</v>
      </c>
      <c r="B8148" s="10">
        <v>16458.939452999999</v>
      </c>
      <c r="C8148" s="10">
        <v>16752.349609000001</v>
      </c>
      <c r="D8148" s="10">
        <v>16458.939452999999</v>
      </c>
      <c r="E8148" s="10">
        <v>16684.419922000001</v>
      </c>
      <c r="F8148" s="10">
        <v>16684.419922000001</v>
      </c>
      <c r="G8148" s="10">
        <v>0</v>
      </c>
    </row>
    <row r="8149" spans="1:7" x14ac:dyDescent="0.25">
      <c r="A8149" s="11">
        <v>35817</v>
      </c>
      <c r="B8149" s="10">
        <v>16624.480468999998</v>
      </c>
      <c r="C8149" s="10">
        <v>16712.289063</v>
      </c>
      <c r="D8149" s="10">
        <v>16397.300781000002</v>
      </c>
      <c r="E8149" s="10">
        <v>16405.689452999999</v>
      </c>
      <c r="F8149" s="10">
        <v>16405.689452999999</v>
      </c>
      <c r="G8149" s="10">
        <v>0</v>
      </c>
    </row>
    <row r="8150" spans="1:7" x14ac:dyDescent="0.25">
      <c r="A8150" s="11">
        <v>35818</v>
      </c>
      <c r="B8150" s="10">
        <v>16402.400390999999</v>
      </c>
      <c r="C8150" s="10">
        <v>16797.099609000001</v>
      </c>
      <c r="D8150" s="10">
        <v>16402.400390999999</v>
      </c>
      <c r="E8150" s="10">
        <v>16789.109375</v>
      </c>
      <c r="F8150" s="10">
        <v>16789.109375</v>
      </c>
      <c r="G8150" s="10">
        <v>0</v>
      </c>
    </row>
    <row r="8151" spans="1:7" x14ac:dyDescent="0.25">
      <c r="A8151" s="11">
        <v>35821</v>
      </c>
      <c r="B8151" s="10">
        <v>16835.160156000002</v>
      </c>
      <c r="C8151" s="10">
        <v>17352.949218999998</v>
      </c>
      <c r="D8151" s="10">
        <v>16835.160156000002</v>
      </c>
      <c r="E8151" s="10">
        <v>17073.330077999999</v>
      </c>
      <c r="F8151" s="10">
        <v>17073.330077999999</v>
      </c>
      <c r="G8151" s="10">
        <v>0</v>
      </c>
    </row>
    <row r="8152" spans="1:7" x14ac:dyDescent="0.25">
      <c r="A8152" s="11">
        <v>35822</v>
      </c>
      <c r="B8152" s="10">
        <v>17100.599609000001</v>
      </c>
      <c r="C8152" s="10">
        <v>17158.339843999998</v>
      </c>
      <c r="D8152" s="10">
        <v>16907.689452999999</v>
      </c>
      <c r="E8152" s="10">
        <v>16981.619140999999</v>
      </c>
      <c r="F8152" s="10">
        <v>16981.619140999999</v>
      </c>
      <c r="G8152" s="10">
        <v>0</v>
      </c>
    </row>
    <row r="8153" spans="1:7" x14ac:dyDescent="0.25">
      <c r="A8153" s="11">
        <v>35823</v>
      </c>
      <c r="B8153" s="10">
        <v>17061.140625</v>
      </c>
      <c r="C8153" s="10">
        <v>17258.939452999999</v>
      </c>
      <c r="D8153" s="10">
        <v>16973.830077999999</v>
      </c>
      <c r="E8153" s="10">
        <v>16973.830077999999</v>
      </c>
      <c r="F8153" s="10">
        <v>16973.830077999999</v>
      </c>
      <c r="G8153" s="10">
        <v>0</v>
      </c>
    </row>
    <row r="8154" spans="1:7" x14ac:dyDescent="0.25">
      <c r="A8154" s="11">
        <v>35824</v>
      </c>
      <c r="B8154" s="10">
        <v>17045.25</v>
      </c>
      <c r="C8154" s="10">
        <v>17106.689452999999</v>
      </c>
      <c r="D8154" s="10">
        <v>16926.169922000001</v>
      </c>
      <c r="E8154" s="10">
        <v>17014.589843999998</v>
      </c>
      <c r="F8154" s="10">
        <v>17014.589843999998</v>
      </c>
      <c r="G8154" s="10">
        <v>0</v>
      </c>
    </row>
    <row r="8155" spans="1:7" x14ac:dyDescent="0.25">
      <c r="A8155" s="11">
        <v>35825</v>
      </c>
      <c r="B8155" s="10">
        <v>17011.089843999998</v>
      </c>
      <c r="C8155" s="10">
        <v>17011.089843999998</v>
      </c>
      <c r="D8155" s="10">
        <v>16627.570313</v>
      </c>
      <c r="E8155" s="10">
        <v>16628.470702999999</v>
      </c>
      <c r="F8155" s="10">
        <v>16628.470702999999</v>
      </c>
      <c r="G8155" s="10">
        <v>0</v>
      </c>
    </row>
    <row r="8156" spans="1:7" x14ac:dyDescent="0.25">
      <c r="A8156" s="11">
        <v>35828</v>
      </c>
      <c r="B8156" s="10">
        <v>16685.009765999999</v>
      </c>
      <c r="C8156" s="10">
        <v>16908.689452999999</v>
      </c>
      <c r="D8156" s="10">
        <v>16640.759765999999</v>
      </c>
      <c r="E8156" s="10">
        <v>16776.820313</v>
      </c>
      <c r="F8156" s="10">
        <v>16776.820313</v>
      </c>
      <c r="G8156" s="10">
        <v>0</v>
      </c>
    </row>
    <row r="8157" spans="1:7" x14ac:dyDescent="0.25">
      <c r="A8157" s="11">
        <v>35829</v>
      </c>
      <c r="B8157" s="10">
        <v>16903.5</v>
      </c>
      <c r="C8157" s="10">
        <v>17144.060547000001</v>
      </c>
      <c r="D8157" s="10">
        <v>16903.5</v>
      </c>
      <c r="E8157" s="10">
        <v>17022.980468999998</v>
      </c>
      <c r="F8157" s="10">
        <v>17022.980468999998</v>
      </c>
      <c r="G8157" s="10">
        <v>0</v>
      </c>
    </row>
    <row r="8158" spans="1:7" x14ac:dyDescent="0.25">
      <c r="A8158" s="11">
        <v>35830</v>
      </c>
      <c r="B8158" s="10">
        <v>17050.449218999998</v>
      </c>
      <c r="C8158" s="10">
        <v>17073.730468999998</v>
      </c>
      <c r="D8158" s="10">
        <v>16795.5</v>
      </c>
      <c r="E8158" s="10">
        <v>16882.619140999999</v>
      </c>
      <c r="F8158" s="10">
        <v>16882.619140999999</v>
      </c>
      <c r="G8158" s="10">
        <v>0</v>
      </c>
    </row>
    <row r="8159" spans="1:7" x14ac:dyDescent="0.25">
      <c r="A8159" s="11">
        <v>35831</v>
      </c>
      <c r="B8159" s="10">
        <v>16803.099609000001</v>
      </c>
      <c r="C8159" s="10">
        <v>17051.150390999999</v>
      </c>
      <c r="D8159" s="10">
        <v>16770.929688</v>
      </c>
      <c r="E8159" s="10">
        <v>17003.300781000002</v>
      </c>
      <c r="F8159" s="10">
        <v>17003.300781000002</v>
      </c>
      <c r="G8159" s="10">
        <v>0</v>
      </c>
    </row>
    <row r="8160" spans="1:7" x14ac:dyDescent="0.25">
      <c r="A8160" s="11">
        <v>35832</v>
      </c>
      <c r="B8160" s="10">
        <v>17022.179688</v>
      </c>
      <c r="C8160" s="10">
        <v>17133.869140999999</v>
      </c>
      <c r="D8160" s="10">
        <v>16980.919922000001</v>
      </c>
      <c r="E8160" s="10">
        <v>17040.060547000001</v>
      </c>
      <c r="F8160" s="10">
        <v>17040.060547000001</v>
      </c>
      <c r="G8160" s="10">
        <v>0</v>
      </c>
    </row>
    <row r="8161" spans="1:7" x14ac:dyDescent="0.25">
      <c r="A8161" s="11">
        <v>35835</v>
      </c>
      <c r="B8161" s="10">
        <v>17102</v>
      </c>
      <c r="C8161" s="10">
        <v>17223.779297000001</v>
      </c>
      <c r="D8161" s="10">
        <v>17053.050781000002</v>
      </c>
      <c r="E8161" s="10">
        <v>17205</v>
      </c>
      <c r="F8161" s="10">
        <v>17205</v>
      </c>
      <c r="G8161" s="10">
        <v>0</v>
      </c>
    </row>
    <row r="8162" spans="1:7" x14ac:dyDescent="0.25">
      <c r="A8162" s="11">
        <v>35836</v>
      </c>
      <c r="B8162" s="10">
        <v>17214.589843999998</v>
      </c>
      <c r="C8162" s="10">
        <v>17256.240234000001</v>
      </c>
      <c r="D8162" s="10">
        <v>17161.740234000001</v>
      </c>
      <c r="E8162" s="10">
        <v>17205.089843999998</v>
      </c>
      <c r="F8162" s="10">
        <v>17205.089843999998</v>
      </c>
      <c r="G8162" s="10">
        <v>0</v>
      </c>
    </row>
    <row r="8163" spans="1:7" x14ac:dyDescent="0.25">
      <c r="A8163" s="11">
        <v>35838</v>
      </c>
      <c r="B8163" s="10">
        <v>17247.449218999998</v>
      </c>
      <c r="C8163" s="10">
        <v>17252.449218999998</v>
      </c>
      <c r="D8163" s="10">
        <v>17069.230468999998</v>
      </c>
      <c r="E8163" s="10">
        <v>17174.929688</v>
      </c>
      <c r="F8163" s="10">
        <v>17174.929688</v>
      </c>
      <c r="G8163" s="10">
        <v>0</v>
      </c>
    </row>
    <row r="8164" spans="1:7" x14ac:dyDescent="0.25">
      <c r="A8164" s="11">
        <v>35839</v>
      </c>
      <c r="B8164" s="10">
        <v>17161.140625</v>
      </c>
      <c r="C8164" s="10">
        <v>17161.140625</v>
      </c>
      <c r="D8164" s="10">
        <v>16711.089843999998</v>
      </c>
      <c r="E8164" s="10">
        <v>16791.009765999999</v>
      </c>
      <c r="F8164" s="10">
        <v>16791.009765999999</v>
      </c>
      <c r="G8164" s="10">
        <v>0</v>
      </c>
    </row>
    <row r="8165" spans="1:7" x14ac:dyDescent="0.25">
      <c r="A8165" s="11">
        <v>35842</v>
      </c>
      <c r="B8165" s="10">
        <v>16750.349609000001</v>
      </c>
      <c r="C8165" s="10">
        <v>16775.720702999999</v>
      </c>
      <c r="D8165" s="10">
        <v>16589.410156000002</v>
      </c>
      <c r="E8165" s="10">
        <v>16775.519531000002</v>
      </c>
      <c r="F8165" s="10">
        <v>16775.519531000002</v>
      </c>
      <c r="G8165" s="10">
        <v>0</v>
      </c>
    </row>
    <row r="8166" spans="1:7" x14ac:dyDescent="0.25">
      <c r="A8166" s="11">
        <v>35843</v>
      </c>
      <c r="B8166" s="10">
        <v>16737.859375</v>
      </c>
      <c r="C8166" s="10">
        <v>16790.910156000002</v>
      </c>
      <c r="D8166" s="10">
        <v>16587.710938</v>
      </c>
      <c r="E8166" s="10">
        <v>16790.710938</v>
      </c>
      <c r="F8166" s="10">
        <v>16790.710938</v>
      </c>
      <c r="G8166" s="10">
        <v>0</v>
      </c>
    </row>
    <row r="8167" spans="1:7" x14ac:dyDescent="0.25">
      <c r="A8167" s="11">
        <v>35844</v>
      </c>
      <c r="B8167" s="10">
        <v>16787.310547000001</v>
      </c>
      <c r="C8167" s="10">
        <v>16853.849609000001</v>
      </c>
      <c r="D8167" s="10">
        <v>16592.509765999999</v>
      </c>
      <c r="E8167" s="10">
        <v>16613.890625</v>
      </c>
      <c r="F8167" s="10">
        <v>16613.890625</v>
      </c>
      <c r="G8167" s="10">
        <v>0</v>
      </c>
    </row>
    <row r="8168" spans="1:7" x14ac:dyDescent="0.25">
      <c r="A8168" s="11">
        <v>35845</v>
      </c>
      <c r="B8168" s="10">
        <v>16581.919922000001</v>
      </c>
      <c r="C8168" s="10">
        <v>16866.330077999999</v>
      </c>
      <c r="D8168" s="10">
        <v>16547.550781000002</v>
      </c>
      <c r="E8168" s="10">
        <v>16616.480468999998</v>
      </c>
      <c r="F8168" s="10">
        <v>16616.480468999998</v>
      </c>
      <c r="G8168" s="10">
        <v>0</v>
      </c>
    </row>
    <row r="8169" spans="1:7" x14ac:dyDescent="0.25">
      <c r="A8169" s="11">
        <v>35846</v>
      </c>
      <c r="B8169" s="10">
        <v>16628.070313</v>
      </c>
      <c r="C8169" s="10">
        <v>16799.199218999998</v>
      </c>
      <c r="D8169" s="10">
        <v>16501.599609000001</v>
      </c>
      <c r="E8169" s="10">
        <v>16756.240234000001</v>
      </c>
      <c r="F8169" s="10">
        <v>16756.240234000001</v>
      </c>
      <c r="G8169" s="10">
        <v>0</v>
      </c>
    </row>
    <row r="8170" spans="1:7" x14ac:dyDescent="0.25">
      <c r="A8170" s="11">
        <v>35849</v>
      </c>
      <c r="B8170" s="10">
        <v>16716.580077999999</v>
      </c>
      <c r="C8170" s="10">
        <v>16716.580077999999</v>
      </c>
      <c r="D8170" s="10">
        <v>16609.490234000001</v>
      </c>
      <c r="E8170" s="10">
        <v>16609.490234000001</v>
      </c>
      <c r="F8170" s="10">
        <v>16609.490234000001</v>
      </c>
      <c r="G8170" s="10">
        <v>0</v>
      </c>
    </row>
    <row r="8171" spans="1:7" x14ac:dyDescent="0.25">
      <c r="A8171" s="11">
        <v>35850</v>
      </c>
      <c r="B8171" s="10">
        <v>16633.869140999999</v>
      </c>
      <c r="C8171" s="10">
        <v>16633.869140999999</v>
      </c>
      <c r="D8171" s="10">
        <v>16167.330078000001</v>
      </c>
      <c r="E8171" s="10">
        <v>16198</v>
      </c>
      <c r="F8171" s="10">
        <v>16198</v>
      </c>
      <c r="G8171" s="10">
        <v>0</v>
      </c>
    </row>
    <row r="8172" spans="1:7" x14ac:dyDescent="0.25">
      <c r="A8172" s="11">
        <v>35851</v>
      </c>
      <c r="B8172" s="10">
        <v>16156.040039</v>
      </c>
      <c r="C8172" s="10">
        <v>16360.639648</v>
      </c>
      <c r="D8172" s="10">
        <v>15932.469727</v>
      </c>
      <c r="E8172" s="10">
        <v>16360.639648</v>
      </c>
      <c r="F8172" s="10">
        <v>16360.639648</v>
      </c>
      <c r="G8172" s="10">
        <v>0</v>
      </c>
    </row>
    <row r="8173" spans="1:7" x14ac:dyDescent="0.25">
      <c r="A8173" s="11">
        <v>35852</v>
      </c>
      <c r="B8173" s="10">
        <v>16369.129883</v>
      </c>
      <c r="C8173" s="10">
        <v>16548.849609000001</v>
      </c>
      <c r="D8173" s="10">
        <v>16277.620117</v>
      </c>
      <c r="E8173" s="10">
        <v>16501.699218999998</v>
      </c>
      <c r="F8173" s="10">
        <v>16501.699218999998</v>
      </c>
      <c r="G8173" s="10">
        <v>0</v>
      </c>
    </row>
    <row r="8174" spans="1:7" x14ac:dyDescent="0.25">
      <c r="A8174" s="11">
        <v>35853</v>
      </c>
      <c r="B8174" s="10">
        <v>16561.339843999998</v>
      </c>
      <c r="C8174" s="10">
        <v>16831.669922000001</v>
      </c>
      <c r="D8174" s="10">
        <v>16561.339843999998</v>
      </c>
      <c r="E8174" s="10">
        <v>16831.669922000001</v>
      </c>
      <c r="F8174" s="10">
        <v>16831.669922000001</v>
      </c>
      <c r="G8174" s="10">
        <v>0</v>
      </c>
    </row>
    <row r="8175" spans="1:7" x14ac:dyDescent="0.25">
      <c r="A8175" s="11">
        <v>35856</v>
      </c>
      <c r="B8175" s="10">
        <v>16901</v>
      </c>
      <c r="C8175" s="10">
        <v>17276.119140999999</v>
      </c>
      <c r="D8175" s="10">
        <v>16901</v>
      </c>
      <c r="E8175" s="10">
        <v>17264.339843999998</v>
      </c>
      <c r="F8175" s="10">
        <v>17264.339843999998</v>
      </c>
      <c r="G8175" s="10">
        <v>0</v>
      </c>
    </row>
    <row r="8176" spans="1:7" x14ac:dyDescent="0.25">
      <c r="A8176" s="11">
        <v>35857</v>
      </c>
      <c r="B8176" s="10">
        <v>17237.160156000002</v>
      </c>
      <c r="C8176" s="10">
        <v>17325.669922000001</v>
      </c>
      <c r="D8176" s="10">
        <v>17062.740234000001</v>
      </c>
      <c r="E8176" s="10">
        <v>17168.330077999999</v>
      </c>
      <c r="F8176" s="10">
        <v>17168.330077999999</v>
      </c>
      <c r="G8176" s="10">
        <v>0</v>
      </c>
    </row>
    <row r="8177" spans="1:7" x14ac:dyDescent="0.25">
      <c r="A8177" s="11">
        <v>35858</v>
      </c>
      <c r="B8177" s="10">
        <v>17123.980468999998</v>
      </c>
      <c r="C8177" s="10">
        <v>17212.689452999999</v>
      </c>
      <c r="D8177" s="10">
        <v>17025.570313</v>
      </c>
      <c r="E8177" s="10">
        <v>17095.599609000001</v>
      </c>
      <c r="F8177" s="10">
        <v>17095.599609000001</v>
      </c>
      <c r="G8177" s="10">
        <v>0</v>
      </c>
    </row>
    <row r="8178" spans="1:7" x14ac:dyDescent="0.25">
      <c r="A8178" s="11">
        <v>35859</v>
      </c>
      <c r="B8178" s="10">
        <v>17010.589843999998</v>
      </c>
      <c r="C8178" s="10">
        <v>17010.589843999998</v>
      </c>
      <c r="D8178" s="10">
        <v>16844.960938</v>
      </c>
      <c r="E8178" s="10">
        <v>16848.550781000002</v>
      </c>
      <c r="F8178" s="10">
        <v>16848.550781000002</v>
      </c>
      <c r="G8178" s="10">
        <v>0</v>
      </c>
    </row>
    <row r="8179" spans="1:7" x14ac:dyDescent="0.25">
      <c r="A8179" s="11">
        <v>35860</v>
      </c>
      <c r="B8179" s="10">
        <v>16864.339843999998</v>
      </c>
      <c r="C8179" s="10">
        <v>17190.910156000002</v>
      </c>
      <c r="D8179" s="10">
        <v>16864.339843999998</v>
      </c>
      <c r="E8179" s="10">
        <v>17131.970702999999</v>
      </c>
      <c r="F8179" s="10">
        <v>17131.970702999999</v>
      </c>
      <c r="G8179" s="10">
        <v>0</v>
      </c>
    </row>
    <row r="8180" spans="1:7" x14ac:dyDescent="0.25">
      <c r="A8180" s="11">
        <v>35863</v>
      </c>
      <c r="B8180" s="10">
        <v>17205.490234000001</v>
      </c>
      <c r="C8180" s="10">
        <v>17352.349609000001</v>
      </c>
      <c r="D8180" s="10">
        <v>16972.529297000001</v>
      </c>
      <c r="E8180" s="10">
        <v>16972.529297000001</v>
      </c>
      <c r="F8180" s="10">
        <v>16972.529297000001</v>
      </c>
      <c r="G8180" s="10">
        <v>0</v>
      </c>
    </row>
    <row r="8181" spans="1:7" x14ac:dyDescent="0.25">
      <c r="A8181" s="11">
        <v>35864</v>
      </c>
      <c r="B8181" s="10">
        <v>17000.199218999998</v>
      </c>
      <c r="C8181" s="10">
        <v>17062.740234000001</v>
      </c>
      <c r="D8181" s="10">
        <v>16901.099609000001</v>
      </c>
      <c r="E8181" s="10">
        <v>16982.820313</v>
      </c>
      <c r="F8181" s="10">
        <v>16982.820313</v>
      </c>
      <c r="G8181" s="10">
        <v>0</v>
      </c>
    </row>
    <row r="8182" spans="1:7" x14ac:dyDescent="0.25">
      <c r="A8182" s="11">
        <v>35865</v>
      </c>
      <c r="B8182" s="10">
        <v>16948.949218999998</v>
      </c>
      <c r="C8182" s="10">
        <v>16948.949218999998</v>
      </c>
      <c r="D8182" s="10">
        <v>16745.550781000002</v>
      </c>
      <c r="E8182" s="10">
        <v>16756.140625</v>
      </c>
      <c r="F8182" s="10">
        <v>16756.140625</v>
      </c>
      <c r="G8182" s="10">
        <v>0</v>
      </c>
    </row>
    <row r="8183" spans="1:7" x14ac:dyDescent="0.25">
      <c r="A8183" s="11">
        <v>35866</v>
      </c>
      <c r="B8183" s="10">
        <v>16749.849609000001</v>
      </c>
      <c r="C8183" s="10">
        <v>16749.849609000001</v>
      </c>
      <c r="D8183" s="10">
        <v>16575.220702999999</v>
      </c>
      <c r="E8183" s="10">
        <v>16575.220702999999</v>
      </c>
      <c r="F8183" s="10">
        <v>16575.220702999999</v>
      </c>
      <c r="G8183" s="10">
        <v>0</v>
      </c>
    </row>
    <row r="8184" spans="1:7" x14ac:dyDescent="0.25">
      <c r="A8184" s="11">
        <v>35867</v>
      </c>
      <c r="B8184" s="10">
        <v>16563.539063</v>
      </c>
      <c r="C8184" s="10">
        <v>17128.970702999999</v>
      </c>
      <c r="D8184" s="10">
        <v>16554.75</v>
      </c>
      <c r="E8184" s="10">
        <v>17060.140625</v>
      </c>
      <c r="F8184" s="10">
        <v>17060.140625</v>
      </c>
      <c r="G8184" s="10">
        <v>0</v>
      </c>
    </row>
    <row r="8185" spans="1:7" x14ac:dyDescent="0.25">
      <c r="A8185" s="11">
        <v>35870</v>
      </c>
      <c r="B8185" s="10">
        <v>17062.539063</v>
      </c>
      <c r="C8185" s="10">
        <v>17062.539063</v>
      </c>
      <c r="D8185" s="10">
        <v>16792.009765999999</v>
      </c>
      <c r="E8185" s="10">
        <v>16861.140625</v>
      </c>
      <c r="F8185" s="10">
        <v>16861.140625</v>
      </c>
      <c r="G8185" s="10">
        <v>0</v>
      </c>
    </row>
    <row r="8186" spans="1:7" x14ac:dyDescent="0.25">
      <c r="A8186" s="11">
        <v>35871</v>
      </c>
      <c r="B8186" s="10">
        <v>16892.910156000002</v>
      </c>
      <c r="C8186" s="10">
        <v>17061.839843999998</v>
      </c>
      <c r="D8186" s="10">
        <v>16844.160156000002</v>
      </c>
      <c r="E8186" s="10">
        <v>16997.199218999998</v>
      </c>
      <c r="F8186" s="10">
        <v>16997.199218999998</v>
      </c>
      <c r="G8186" s="10">
        <v>0</v>
      </c>
    </row>
    <row r="8187" spans="1:7" x14ac:dyDescent="0.25">
      <c r="A8187" s="11">
        <v>35872</v>
      </c>
      <c r="B8187" s="10">
        <v>17011.890625</v>
      </c>
      <c r="C8187" s="10">
        <v>17022.279297000001</v>
      </c>
      <c r="D8187" s="10">
        <v>16500.099609000001</v>
      </c>
      <c r="E8187" s="10">
        <v>16619.679688</v>
      </c>
      <c r="F8187" s="10">
        <v>16619.679688</v>
      </c>
      <c r="G8187" s="10">
        <v>0</v>
      </c>
    </row>
    <row r="8188" spans="1:7" x14ac:dyDescent="0.25">
      <c r="A8188" s="11">
        <v>35873</v>
      </c>
      <c r="B8188" s="10">
        <v>16612.289063</v>
      </c>
      <c r="C8188" s="10">
        <v>16768.529297000001</v>
      </c>
      <c r="D8188" s="10">
        <v>16559.939452999999</v>
      </c>
      <c r="E8188" s="10">
        <v>16679.019531000002</v>
      </c>
      <c r="F8188" s="10">
        <v>16679.019531000002</v>
      </c>
      <c r="G8188" s="10">
        <v>0</v>
      </c>
    </row>
    <row r="8189" spans="1:7" x14ac:dyDescent="0.25">
      <c r="A8189" s="11">
        <v>35874</v>
      </c>
      <c r="B8189" s="10">
        <v>16614.890625</v>
      </c>
      <c r="C8189" s="10">
        <v>16878.919922000001</v>
      </c>
      <c r="D8189" s="10">
        <v>16470.029297000001</v>
      </c>
      <c r="E8189" s="10">
        <v>16830.470702999999</v>
      </c>
      <c r="F8189" s="10">
        <v>16830.470702999999</v>
      </c>
      <c r="G8189" s="10">
        <v>0</v>
      </c>
    </row>
    <row r="8190" spans="1:7" x14ac:dyDescent="0.25">
      <c r="A8190" s="11">
        <v>35877</v>
      </c>
      <c r="B8190" s="10">
        <v>16883.519531000002</v>
      </c>
      <c r="C8190" s="10">
        <v>17045.550781000002</v>
      </c>
      <c r="D8190" s="10">
        <v>16764.439452999999</v>
      </c>
      <c r="E8190" s="10">
        <v>16868.830077999999</v>
      </c>
      <c r="F8190" s="10">
        <v>16868.830077999999</v>
      </c>
      <c r="G8190" s="10">
        <v>0</v>
      </c>
    </row>
    <row r="8191" spans="1:7" x14ac:dyDescent="0.25">
      <c r="A8191" s="11">
        <v>35878</v>
      </c>
      <c r="B8191" s="10">
        <v>16768.529297000001</v>
      </c>
      <c r="C8191" s="10">
        <v>16768.529297000001</v>
      </c>
      <c r="D8191" s="10">
        <v>16550.75</v>
      </c>
      <c r="E8191" s="10">
        <v>16606.390625</v>
      </c>
      <c r="F8191" s="10">
        <v>16606.390625</v>
      </c>
      <c r="G8191" s="10">
        <v>0</v>
      </c>
    </row>
    <row r="8192" spans="1:7" x14ac:dyDescent="0.25">
      <c r="A8192" s="11">
        <v>35879</v>
      </c>
      <c r="B8192" s="10">
        <v>16659.039063</v>
      </c>
      <c r="C8192" s="10">
        <v>16938.660156000002</v>
      </c>
      <c r="D8192" s="10">
        <v>16574.529297000001</v>
      </c>
      <c r="E8192" s="10">
        <v>16658.339843999998</v>
      </c>
      <c r="F8192" s="10">
        <v>16658.339843999998</v>
      </c>
      <c r="G8192" s="10">
        <v>0</v>
      </c>
    </row>
    <row r="8193" spans="1:7" x14ac:dyDescent="0.25">
      <c r="A8193" s="11">
        <v>35880</v>
      </c>
      <c r="B8193" s="10">
        <v>16668.529297000001</v>
      </c>
      <c r="C8193" s="10">
        <v>17111.589843999998</v>
      </c>
      <c r="D8193" s="10">
        <v>16668.529297000001</v>
      </c>
      <c r="E8193" s="10">
        <v>16980.619140999999</v>
      </c>
      <c r="F8193" s="10">
        <v>16980.619140999999</v>
      </c>
      <c r="G8193" s="10">
        <v>0</v>
      </c>
    </row>
    <row r="8194" spans="1:7" x14ac:dyDescent="0.25">
      <c r="A8194" s="11">
        <v>35881</v>
      </c>
      <c r="B8194" s="10">
        <v>16974.029297000001</v>
      </c>
      <c r="C8194" s="10">
        <v>17076.419922000001</v>
      </c>
      <c r="D8194" s="10">
        <v>16736.759765999999</v>
      </c>
      <c r="E8194" s="10">
        <v>16739.259765999999</v>
      </c>
      <c r="F8194" s="10">
        <v>16739.259765999999</v>
      </c>
      <c r="G8194" s="10">
        <v>0</v>
      </c>
    </row>
    <row r="8195" spans="1:7" x14ac:dyDescent="0.25">
      <c r="A8195" s="11">
        <v>35884</v>
      </c>
      <c r="B8195" s="10">
        <v>16840.359375</v>
      </c>
      <c r="C8195" s="10">
        <v>17009.890625</v>
      </c>
      <c r="D8195" s="10">
        <v>16238.559569999999</v>
      </c>
      <c r="E8195" s="10">
        <v>16263.040039</v>
      </c>
      <c r="F8195" s="10">
        <v>16263.040039</v>
      </c>
      <c r="G8195" s="10">
        <v>0</v>
      </c>
    </row>
    <row r="8196" spans="1:7" x14ac:dyDescent="0.25">
      <c r="A8196" s="11">
        <v>35885</v>
      </c>
      <c r="B8196" s="10">
        <v>16294.610352</v>
      </c>
      <c r="C8196" s="10">
        <v>16584.619140999999</v>
      </c>
      <c r="D8196" s="10">
        <v>16178.219727</v>
      </c>
      <c r="E8196" s="10">
        <v>16527.169922000001</v>
      </c>
      <c r="F8196" s="10">
        <v>16527.169922000001</v>
      </c>
      <c r="G8196" s="10">
        <v>0</v>
      </c>
    </row>
    <row r="8197" spans="1:7" x14ac:dyDescent="0.25">
      <c r="A8197" s="11">
        <v>35886</v>
      </c>
      <c r="B8197" s="10">
        <v>16433.369140999999</v>
      </c>
      <c r="C8197" s="10">
        <v>16440.759765999999</v>
      </c>
      <c r="D8197" s="10">
        <v>16147.75</v>
      </c>
      <c r="E8197" s="10">
        <v>16241.660156</v>
      </c>
      <c r="F8197" s="10">
        <v>16241.660156</v>
      </c>
      <c r="G8197" s="10">
        <v>0</v>
      </c>
    </row>
    <row r="8198" spans="1:7" x14ac:dyDescent="0.25">
      <c r="A8198" s="11">
        <v>35887</v>
      </c>
      <c r="B8198" s="10">
        <v>16215.280273</v>
      </c>
      <c r="C8198" s="10">
        <v>16215.280273</v>
      </c>
      <c r="D8198" s="10">
        <v>15634.469727</v>
      </c>
      <c r="E8198" s="10">
        <v>15702.900390999999</v>
      </c>
      <c r="F8198" s="10">
        <v>15702.900390999999</v>
      </c>
      <c r="G8198" s="10">
        <v>0</v>
      </c>
    </row>
    <row r="8199" spans="1:7" x14ac:dyDescent="0.25">
      <c r="A8199" s="11">
        <v>35888</v>
      </c>
      <c r="B8199" s="10">
        <v>15747.150390999999</v>
      </c>
      <c r="C8199" s="10">
        <v>15955.339844</v>
      </c>
      <c r="D8199" s="10">
        <v>15465.129883</v>
      </c>
      <c r="E8199" s="10">
        <v>15517.780273</v>
      </c>
      <c r="F8199" s="10">
        <v>15517.780273</v>
      </c>
      <c r="G8199" s="10">
        <v>0</v>
      </c>
    </row>
    <row r="8200" spans="1:7" x14ac:dyDescent="0.25">
      <c r="A8200" s="11">
        <v>35891</v>
      </c>
      <c r="B8200" s="10">
        <v>15568.429688</v>
      </c>
      <c r="C8200" s="10">
        <v>15768.030273</v>
      </c>
      <c r="D8200" s="10">
        <v>15488.309569999999</v>
      </c>
      <c r="E8200" s="10">
        <v>15705.990234000001</v>
      </c>
      <c r="F8200" s="10">
        <v>15705.990234000001</v>
      </c>
      <c r="G8200" s="10">
        <v>0</v>
      </c>
    </row>
    <row r="8201" spans="1:7" x14ac:dyDescent="0.25">
      <c r="A8201" s="11">
        <v>35892</v>
      </c>
      <c r="B8201" s="10">
        <v>15667.429688</v>
      </c>
      <c r="C8201" s="10">
        <v>15978.719727</v>
      </c>
      <c r="D8201" s="10">
        <v>15602.299805000001</v>
      </c>
      <c r="E8201" s="10">
        <v>15978.719727</v>
      </c>
      <c r="F8201" s="10">
        <v>15978.719727</v>
      </c>
      <c r="G8201" s="10">
        <v>0</v>
      </c>
    </row>
    <row r="8202" spans="1:7" x14ac:dyDescent="0.25">
      <c r="A8202" s="11">
        <v>35893</v>
      </c>
      <c r="B8202" s="10">
        <v>15987.809569999999</v>
      </c>
      <c r="C8202" s="10">
        <v>16475.019531000002</v>
      </c>
      <c r="D8202" s="10">
        <v>15962.139648</v>
      </c>
      <c r="E8202" s="10">
        <v>16376.620117</v>
      </c>
      <c r="F8202" s="10">
        <v>16376.620117</v>
      </c>
      <c r="G8202" s="10">
        <v>0</v>
      </c>
    </row>
    <row r="8203" spans="1:7" x14ac:dyDescent="0.25">
      <c r="A8203" s="11">
        <v>35894</v>
      </c>
      <c r="B8203" s="10">
        <v>16433.070313</v>
      </c>
      <c r="C8203" s="10">
        <v>16623.779297000001</v>
      </c>
      <c r="D8203" s="10">
        <v>16271.230469</v>
      </c>
      <c r="E8203" s="10">
        <v>16536.660156000002</v>
      </c>
      <c r="F8203" s="10">
        <v>16536.660156000002</v>
      </c>
      <c r="G8203" s="10">
        <v>0</v>
      </c>
    </row>
    <row r="8204" spans="1:7" x14ac:dyDescent="0.25">
      <c r="A8204" s="11">
        <v>35895</v>
      </c>
      <c r="B8204" s="10">
        <v>16499.900390999999</v>
      </c>
      <c r="C8204" s="10">
        <v>16520.480468999998</v>
      </c>
      <c r="D8204" s="10">
        <v>16266.330078000001</v>
      </c>
      <c r="E8204" s="10">
        <v>16481.119140999999</v>
      </c>
      <c r="F8204" s="10">
        <v>16481.119140999999</v>
      </c>
      <c r="G8204" s="10">
        <v>0</v>
      </c>
    </row>
    <row r="8205" spans="1:7" x14ac:dyDescent="0.25">
      <c r="A8205" s="11">
        <v>35898</v>
      </c>
      <c r="B8205" s="10">
        <v>16374.129883</v>
      </c>
      <c r="C8205" s="10">
        <v>16400.900390999999</v>
      </c>
      <c r="D8205" s="10">
        <v>16277.070313</v>
      </c>
      <c r="E8205" s="10">
        <v>16317.580078000001</v>
      </c>
      <c r="F8205" s="10">
        <v>16317.580078000001</v>
      </c>
      <c r="G8205" s="10">
        <v>0</v>
      </c>
    </row>
    <row r="8206" spans="1:7" x14ac:dyDescent="0.25">
      <c r="A8206" s="11">
        <v>35899</v>
      </c>
      <c r="B8206" s="10">
        <v>16309.139648</v>
      </c>
      <c r="C8206" s="10">
        <v>16414.089843999998</v>
      </c>
      <c r="D8206" s="10">
        <v>16188.360352</v>
      </c>
      <c r="E8206" s="10">
        <v>16277.320313</v>
      </c>
      <c r="F8206" s="10">
        <v>16277.320313</v>
      </c>
      <c r="G8206" s="10">
        <v>0</v>
      </c>
    </row>
    <row r="8207" spans="1:7" x14ac:dyDescent="0.25">
      <c r="A8207" s="11">
        <v>35900</v>
      </c>
      <c r="B8207" s="10">
        <v>16322.129883</v>
      </c>
      <c r="C8207" s="10">
        <v>16404</v>
      </c>
      <c r="D8207" s="10">
        <v>16292.110352</v>
      </c>
      <c r="E8207" s="10">
        <v>16299.299805000001</v>
      </c>
      <c r="F8207" s="10">
        <v>16299.299805000001</v>
      </c>
      <c r="G8207" s="10">
        <v>0</v>
      </c>
    </row>
    <row r="8208" spans="1:7" x14ac:dyDescent="0.25">
      <c r="A8208" s="11">
        <v>35901</v>
      </c>
      <c r="B8208" s="10">
        <v>16371.530273</v>
      </c>
      <c r="C8208" s="10">
        <v>16416.730468999998</v>
      </c>
      <c r="D8208" s="10">
        <v>15875.070313</v>
      </c>
      <c r="E8208" s="10">
        <v>15883.769531</v>
      </c>
      <c r="F8208" s="10">
        <v>15883.769531</v>
      </c>
      <c r="G8208" s="10">
        <v>0</v>
      </c>
    </row>
    <row r="8209" spans="1:7" x14ac:dyDescent="0.25">
      <c r="A8209" s="11">
        <v>35902</v>
      </c>
      <c r="B8209" s="10">
        <v>15839.459961</v>
      </c>
      <c r="C8209" s="10">
        <v>15853.910156</v>
      </c>
      <c r="D8209" s="10">
        <v>15464.799805000001</v>
      </c>
      <c r="E8209" s="10">
        <v>15703.799805000001</v>
      </c>
      <c r="F8209" s="10">
        <v>15703.799805000001</v>
      </c>
      <c r="G8209" s="10">
        <v>0</v>
      </c>
    </row>
    <row r="8210" spans="1:7" x14ac:dyDescent="0.25">
      <c r="A8210" s="11">
        <v>35905</v>
      </c>
      <c r="B8210" s="10">
        <v>15705.589844</v>
      </c>
      <c r="C8210" s="10">
        <v>15729.769531</v>
      </c>
      <c r="D8210" s="10">
        <v>15598.950194999999</v>
      </c>
      <c r="E8210" s="10">
        <v>15697.099609000001</v>
      </c>
      <c r="F8210" s="10">
        <v>15697.099609000001</v>
      </c>
      <c r="G8210" s="10">
        <v>0</v>
      </c>
    </row>
    <row r="8211" spans="1:7" x14ac:dyDescent="0.25">
      <c r="A8211" s="11">
        <v>35906</v>
      </c>
      <c r="B8211" s="10">
        <v>15784.269531</v>
      </c>
      <c r="C8211" s="10">
        <v>15927.219727</v>
      </c>
      <c r="D8211" s="10">
        <v>15582.620117</v>
      </c>
      <c r="E8211" s="10">
        <v>15825.669921999999</v>
      </c>
      <c r="F8211" s="10">
        <v>15825.669921999999</v>
      </c>
      <c r="G8211" s="10">
        <v>0</v>
      </c>
    </row>
    <row r="8212" spans="1:7" x14ac:dyDescent="0.25">
      <c r="A8212" s="11">
        <v>35907</v>
      </c>
      <c r="B8212" s="10">
        <v>15832.370117</v>
      </c>
      <c r="C8212" s="10">
        <v>15832.370117</v>
      </c>
      <c r="D8212" s="10">
        <v>15601.25</v>
      </c>
      <c r="E8212" s="10">
        <v>15761.540039</v>
      </c>
      <c r="F8212" s="10">
        <v>15761.540039</v>
      </c>
      <c r="G8212" s="10">
        <v>0</v>
      </c>
    </row>
    <row r="8213" spans="1:7" x14ac:dyDescent="0.25">
      <c r="A8213" s="11">
        <v>35908</v>
      </c>
      <c r="B8213" s="10">
        <v>15752.950194999999</v>
      </c>
      <c r="C8213" s="10">
        <v>15906.490234000001</v>
      </c>
      <c r="D8213" s="10">
        <v>15650.849609000001</v>
      </c>
      <c r="E8213" s="10">
        <v>15761.690430000001</v>
      </c>
      <c r="F8213" s="10">
        <v>15761.690430000001</v>
      </c>
      <c r="G8213" s="10">
        <v>0</v>
      </c>
    </row>
    <row r="8214" spans="1:7" x14ac:dyDescent="0.25">
      <c r="A8214" s="11">
        <v>35909</v>
      </c>
      <c r="B8214" s="10">
        <v>15836.410156</v>
      </c>
      <c r="C8214" s="10">
        <v>16200.849609000001</v>
      </c>
      <c r="D8214" s="10">
        <v>15833.969727</v>
      </c>
      <c r="E8214" s="10">
        <v>16011.240234000001</v>
      </c>
      <c r="F8214" s="10">
        <v>16011.240234000001</v>
      </c>
      <c r="G8214" s="10">
        <v>0</v>
      </c>
    </row>
    <row r="8215" spans="1:7" x14ac:dyDescent="0.25">
      <c r="A8215" s="11">
        <v>35912</v>
      </c>
      <c r="B8215" s="10">
        <v>15968.730469</v>
      </c>
      <c r="C8215" s="10">
        <v>15968.730469</v>
      </c>
      <c r="D8215" s="10">
        <v>15645.299805000001</v>
      </c>
      <c r="E8215" s="10">
        <v>15649.950194999999</v>
      </c>
      <c r="F8215" s="10">
        <v>15649.950194999999</v>
      </c>
      <c r="G8215" s="10">
        <v>0</v>
      </c>
    </row>
    <row r="8216" spans="1:7" x14ac:dyDescent="0.25">
      <c r="A8216" s="11">
        <v>35913</v>
      </c>
      <c r="B8216" s="10">
        <v>15526.469727</v>
      </c>
      <c r="C8216" s="10">
        <v>15625.370117</v>
      </c>
      <c r="D8216" s="10">
        <v>15334.469727</v>
      </c>
      <c r="E8216" s="10">
        <v>15395.429688</v>
      </c>
      <c r="F8216" s="10">
        <v>15395.429688</v>
      </c>
      <c r="G8216" s="10">
        <v>0</v>
      </c>
    </row>
    <row r="8217" spans="1:7" x14ac:dyDescent="0.25">
      <c r="A8217" s="11">
        <v>35915</v>
      </c>
      <c r="B8217" s="10">
        <v>15493.419921999999</v>
      </c>
      <c r="C8217" s="10">
        <v>15647.650390999999</v>
      </c>
      <c r="D8217" s="10">
        <v>15483.179688</v>
      </c>
      <c r="E8217" s="10">
        <v>15641.259765999999</v>
      </c>
      <c r="F8217" s="10">
        <v>15641.259765999999</v>
      </c>
      <c r="G8217" s="10">
        <v>0</v>
      </c>
    </row>
    <row r="8218" spans="1:7" x14ac:dyDescent="0.25">
      <c r="A8218" s="11">
        <v>35916</v>
      </c>
      <c r="B8218" s="10">
        <v>15656.139648</v>
      </c>
      <c r="C8218" s="10">
        <v>15665.780273</v>
      </c>
      <c r="D8218" s="10">
        <v>15463.599609000001</v>
      </c>
      <c r="E8218" s="10">
        <v>15601.099609000001</v>
      </c>
      <c r="F8218" s="10">
        <v>15601.099609000001</v>
      </c>
      <c r="G8218" s="10">
        <v>0</v>
      </c>
    </row>
    <row r="8219" spans="1:7" x14ac:dyDescent="0.25">
      <c r="A8219" s="11">
        <v>35921</v>
      </c>
      <c r="B8219" s="10">
        <v>15536.959961</v>
      </c>
      <c r="C8219" s="10">
        <v>15536.959961</v>
      </c>
      <c r="D8219" s="10">
        <v>15129.070313</v>
      </c>
      <c r="E8219" s="10">
        <v>15243.839844</v>
      </c>
      <c r="F8219" s="10">
        <v>15243.839844</v>
      </c>
      <c r="G8219" s="10">
        <v>0</v>
      </c>
    </row>
    <row r="8220" spans="1:7" x14ac:dyDescent="0.25">
      <c r="A8220" s="11">
        <v>35922</v>
      </c>
      <c r="B8220" s="10">
        <v>15187.790039</v>
      </c>
      <c r="C8220" s="10">
        <v>15244.099609000001</v>
      </c>
      <c r="D8220" s="10">
        <v>15020.049805000001</v>
      </c>
      <c r="E8220" s="10">
        <v>15143.030273</v>
      </c>
      <c r="F8220" s="10">
        <v>15143.030273</v>
      </c>
      <c r="G8220" s="10">
        <v>0</v>
      </c>
    </row>
    <row r="8221" spans="1:7" x14ac:dyDescent="0.25">
      <c r="A8221" s="11">
        <v>35923</v>
      </c>
      <c r="B8221" s="10">
        <v>15105.769531</v>
      </c>
      <c r="C8221" s="10">
        <v>15209.809569999999</v>
      </c>
      <c r="D8221" s="10">
        <v>15096.719727</v>
      </c>
      <c r="E8221" s="10">
        <v>15149</v>
      </c>
      <c r="F8221" s="10">
        <v>15149</v>
      </c>
      <c r="G8221" s="10">
        <v>0</v>
      </c>
    </row>
    <row r="8222" spans="1:7" x14ac:dyDescent="0.25">
      <c r="A8222" s="11">
        <v>35926</v>
      </c>
      <c r="B8222" s="10">
        <v>15213.339844</v>
      </c>
      <c r="C8222" s="10">
        <v>15433.870117</v>
      </c>
      <c r="D8222" s="10">
        <v>15213.339844</v>
      </c>
      <c r="E8222" s="10">
        <v>15381.900390999999</v>
      </c>
      <c r="F8222" s="10">
        <v>15381.900390999999</v>
      </c>
      <c r="G8222" s="10">
        <v>0</v>
      </c>
    </row>
    <row r="8223" spans="1:7" x14ac:dyDescent="0.25">
      <c r="A8223" s="11">
        <v>35927</v>
      </c>
      <c r="B8223" s="10">
        <v>15441.709961</v>
      </c>
      <c r="C8223" s="10">
        <v>15446.200194999999</v>
      </c>
      <c r="D8223" s="10">
        <v>15306.919921999999</v>
      </c>
      <c r="E8223" s="10">
        <v>15322.480469</v>
      </c>
      <c r="F8223" s="10">
        <v>15322.480469</v>
      </c>
      <c r="G8223" s="10">
        <v>0</v>
      </c>
    </row>
    <row r="8224" spans="1:7" x14ac:dyDescent="0.25">
      <c r="A8224" s="11">
        <v>35928</v>
      </c>
      <c r="B8224" s="10">
        <v>15281.769531</v>
      </c>
      <c r="C8224" s="10">
        <v>15343.809569999999</v>
      </c>
      <c r="D8224" s="10">
        <v>15162.889648</v>
      </c>
      <c r="E8224" s="10">
        <v>15343.809569999999</v>
      </c>
      <c r="F8224" s="10">
        <v>15343.809569999999</v>
      </c>
      <c r="G8224" s="10">
        <v>0</v>
      </c>
    </row>
    <row r="8225" spans="1:7" x14ac:dyDescent="0.25">
      <c r="A8225" s="11">
        <v>35929</v>
      </c>
      <c r="B8225" s="10">
        <v>15322.830078000001</v>
      </c>
      <c r="C8225" s="10">
        <v>15448.450194999999</v>
      </c>
      <c r="D8225" s="10">
        <v>15294.509765999999</v>
      </c>
      <c r="E8225" s="10">
        <v>15307.690430000001</v>
      </c>
      <c r="F8225" s="10">
        <v>15307.690430000001</v>
      </c>
      <c r="G8225" s="10">
        <v>0</v>
      </c>
    </row>
    <row r="8226" spans="1:7" x14ac:dyDescent="0.25">
      <c r="A8226" s="11">
        <v>35930</v>
      </c>
      <c r="B8226" s="10">
        <v>15270.629883</v>
      </c>
      <c r="C8226" s="10">
        <v>15412.839844</v>
      </c>
      <c r="D8226" s="10">
        <v>15213.290039</v>
      </c>
      <c r="E8226" s="10">
        <v>15242.860352</v>
      </c>
      <c r="F8226" s="10">
        <v>15242.860352</v>
      </c>
      <c r="G8226" s="10">
        <v>0</v>
      </c>
    </row>
    <row r="8227" spans="1:7" x14ac:dyDescent="0.25">
      <c r="A8227" s="11">
        <v>35933</v>
      </c>
      <c r="B8227" s="10">
        <v>15277.169921999999</v>
      </c>
      <c r="C8227" s="10">
        <v>15405</v>
      </c>
      <c r="D8227" s="10">
        <v>15069.679688</v>
      </c>
      <c r="E8227" s="10">
        <v>15384.469727</v>
      </c>
      <c r="F8227" s="10">
        <v>15384.469727</v>
      </c>
      <c r="G8227" s="10">
        <v>0</v>
      </c>
    </row>
    <row r="8228" spans="1:7" x14ac:dyDescent="0.25">
      <c r="A8228" s="11">
        <v>35934</v>
      </c>
      <c r="B8228" s="10">
        <v>15397.950194999999</v>
      </c>
      <c r="C8228" s="10">
        <v>15582.870117</v>
      </c>
      <c r="D8228" s="10">
        <v>15309.190430000001</v>
      </c>
      <c r="E8228" s="10">
        <v>15551.650390999999</v>
      </c>
      <c r="F8228" s="10">
        <v>15551.650390999999</v>
      </c>
      <c r="G8228" s="10">
        <v>0</v>
      </c>
    </row>
    <row r="8229" spans="1:7" x14ac:dyDescent="0.25">
      <c r="A8229" s="11">
        <v>35935</v>
      </c>
      <c r="B8229" s="10">
        <v>15578.870117</v>
      </c>
      <c r="C8229" s="10">
        <v>15788.009765999999</v>
      </c>
      <c r="D8229" s="10">
        <v>15578.870117</v>
      </c>
      <c r="E8229" s="10">
        <v>15652.950194999999</v>
      </c>
      <c r="F8229" s="10">
        <v>15652.950194999999</v>
      </c>
      <c r="G8229" s="10">
        <v>0</v>
      </c>
    </row>
    <row r="8230" spans="1:7" x14ac:dyDescent="0.25">
      <c r="A8230" s="11">
        <v>35936</v>
      </c>
      <c r="B8230" s="10">
        <v>15695.25</v>
      </c>
      <c r="C8230" s="10">
        <v>15972.879883</v>
      </c>
      <c r="D8230" s="10">
        <v>15695.25</v>
      </c>
      <c r="E8230" s="10">
        <v>15845.25</v>
      </c>
      <c r="F8230" s="10">
        <v>15845.25</v>
      </c>
      <c r="G8230" s="10">
        <v>0</v>
      </c>
    </row>
    <row r="8231" spans="1:7" x14ac:dyDescent="0.25">
      <c r="A8231" s="11">
        <v>35937</v>
      </c>
      <c r="B8231" s="10">
        <v>15892.610352</v>
      </c>
      <c r="C8231" s="10">
        <v>15915.230469</v>
      </c>
      <c r="D8231" s="10">
        <v>15736.160156</v>
      </c>
      <c r="E8231" s="10">
        <v>15801.650390999999</v>
      </c>
      <c r="F8231" s="10">
        <v>15801.650390999999</v>
      </c>
      <c r="G8231" s="10">
        <v>0</v>
      </c>
    </row>
    <row r="8232" spans="1:7" x14ac:dyDescent="0.25">
      <c r="A8232" s="11">
        <v>35940</v>
      </c>
      <c r="B8232" s="10">
        <v>15784.419921999999</v>
      </c>
      <c r="C8232" s="10">
        <v>15812.540039</v>
      </c>
      <c r="D8232" s="10">
        <v>15733.120117</v>
      </c>
      <c r="E8232" s="10">
        <v>15783.120117</v>
      </c>
      <c r="F8232" s="10">
        <v>15783.120117</v>
      </c>
      <c r="G8232" s="10">
        <v>0</v>
      </c>
    </row>
    <row r="8233" spans="1:7" x14ac:dyDescent="0.25">
      <c r="A8233" s="11">
        <v>35941</v>
      </c>
      <c r="B8233" s="10">
        <v>15792.360352</v>
      </c>
      <c r="C8233" s="10">
        <v>15942.160156</v>
      </c>
      <c r="D8233" s="10">
        <v>15788.910156</v>
      </c>
      <c r="E8233" s="10">
        <v>15884.820313</v>
      </c>
      <c r="F8233" s="10">
        <v>15884.820313</v>
      </c>
      <c r="G8233" s="10">
        <v>0</v>
      </c>
    </row>
    <row r="8234" spans="1:7" x14ac:dyDescent="0.25">
      <c r="A8234" s="11">
        <v>35942</v>
      </c>
      <c r="B8234" s="10">
        <v>15824.530273</v>
      </c>
      <c r="C8234" s="10">
        <v>15824.530273</v>
      </c>
      <c r="D8234" s="10">
        <v>15549.900390999999</v>
      </c>
      <c r="E8234" s="10">
        <v>15664.290039</v>
      </c>
      <c r="F8234" s="10">
        <v>15664.290039</v>
      </c>
      <c r="G8234" s="10">
        <v>0</v>
      </c>
    </row>
    <row r="8235" spans="1:7" x14ac:dyDescent="0.25">
      <c r="A8235" s="11">
        <v>35943</v>
      </c>
      <c r="B8235" s="10">
        <v>15639.009765999999</v>
      </c>
      <c r="C8235" s="10">
        <v>15891.709961</v>
      </c>
      <c r="D8235" s="10">
        <v>15639.009765999999</v>
      </c>
      <c r="E8235" s="10">
        <v>15796.549805000001</v>
      </c>
      <c r="F8235" s="10">
        <v>15796.549805000001</v>
      </c>
      <c r="G8235" s="10">
        <v>0</v>
      </c>
    </row>
    <row r="8236" spans="1:7" x14ac:dyDescent="0.25">
      <c r="A8236" s="11">
        <v>35944</v>
      </c>
      <c r="B8236" s="10">
        <v>15740.410156</v>
      </c>
      <c r="C8236" s="10">
        <v>15790.309569999999</v>
      </c>
      <c r="D8236" s="10">
        <v>15604.700194999999</v>
      </c>
      <c r="E8236" s="10">
        <v>15670.780273</v>
      </c>
      <c r="F8236" s="10">
        <v>15670.780273</v>
      </c>
      <c r="G8236" s="10">
        <v>0</v>
      </c>
    </row>
    <row r="8237" spans="1:7" x14ac:dyDescent="0.25">
      <c r="A8237" s="11">
        <v>35947</v>
      </c>
      <c r="B8237" s="10">
        <v>15670.730469</v>
      </c>
      <c r="C8237" s="10">
        <v>15702.049805000001</v>
      </c>
      <c r="D8237" s="10">
        <v>15321.030273</v>
      </c>
      <c r="E8237" s="10">
        <v>15321.030273</v>
      </c>
      <c r="F8237" s="10">
        <v>15321.030273</v>
      </c>
      <c r="G8237" s="10">
        <v>0</v>
      </c>
    </row>
    <row r="8238" spans="1:7" x14ac:dyDescent="0.25">
      <c r="A8238" s="11">
        <v>35948</v>
      </c>
      <c r="B8238" s="10">
        <v>15404.150390999999</v>
      </c>
      <c r="C8238" s="10">
        <v>15554.450194999999</v>
      </c>
      <c r="D8238" s="10">
        <v>15353.200194999999</v>
      </c>
      <c r="E8238" s="10">
        <v>15554.450194999999</v>
      </c>
      <c r="F8238" s="10">
        <v>15554.450194999999</v>
      </c>
      <c r="G8238" s="10">
        <v>0</v>
      </c>
    </row>
    <row r="8239" spans="1:7" x14ac:dyDescent="0.25">
      <c r="A8239" s="11">
        <v>35949</v>
      </c>
      <c r="B8239" s="10">
        <v>15525.620117</v>
      </c>
      <c r="C8239" s="10">
        <v>15525.620117</v>
      </c>
      <c r="D8239" s="10">
        <v>15256.089844</v>
      </c>
      <c r="E8239" s="10">
        <v>15347</v>
      </c>
      <c r="F8239" s="10">
        <v>15347</v>
      </c>
      <c r="G8239" s="10">
        <v>0</v>
      </c>
    </row>
    <row r="8240" spans="1:7" x14ac:dyDescent="0.25">
      <c r="A8240" s="11">
        <v>35950</v>
      </c>
      <c r="B8240" s="10">
        <v>15314.240234000001</v>
      </c>
      <c r="C8240" s="10">
        <v>15522.780273</v>
      </c>
      <c r="D8240" s="10">
        <v>15292.910156</v>
      </c>
      <c r="E8240" s="10">
        <v>15426.469727</v>
      </c>
      <c r="F8240" s="10">
        <v>15426.469727</v>
      </c>
      <c r="G8240" s="10">
        <v>0</v>
      </c>
    </row>
    <row r="8241" spans="1:7" x14ac:dyDescent="0.25">
      <c r="A8241" s="11">
        <v>35951</v>
      </c>
      <c r="B8241" s="10">
        <v>15436.410156</v>
      </c>
      <c r="C8241" s="10">
        <v>15440.860352</v>
      </c>
      <c r="D8241" s="10">
        <v>15276.019531</v>
      </c>
      <c r="E8241" s="10">
        <v>15323.429688</v>
      </c>
      <c r="F8241" s="10">
        <v>15323.429688</v>
      </c>
      <c r="G8241" s="10">
        <v>0</v>
      </c>
    </row>
    <row r="8242" spans="1:7" x14ac:dyDescent="0.25">
      <c r="A8242" s="11">
        <v>35954</v>
      </c>
      <c r="B8242" s="10">
        <v>15283.519531</v>
      </c>
      <c r="C8242" s="10">
        <v>15357.889648</v>
      </c>
      <c r="D8242" s="10">
        <v>15254</v>
      </c>
      <c r="E8242" s="10">
        <v>15294.709961</v>
      </c>
      <c r="F8242" s="10">
        <v>15294.709961</v>
      </c>
      <c r="G8242" s="10">
        <v>0</v>
      </c>
    </row>
    <row r="8243" spans="1:7" x14ac:dyDescent="0.25">
      <c r="A8243" s="11">
        <v>35955</v>
      </c>
      <c r="B8243" s="10">
        <v>15320.330078000001</v>
      </c>
      <c r="C8243" s="10">
        <v>15530.169921999999</v>
      </c>
      <c r="D8243" s="10">
        <v>15316.429688</v>
      </c>
      <c r="E8243" s="10">
        <v>15530.169921999999</v>
      </c>
      <c r="F8243" s="10">
        <v>15530.169921999999</v>
      </c>
      <c r="G8243" s="10">
        <v>0</v>
      </c>
    </row>
    <row r="8244" spans="1:7" x14ac:dyDescent="0.25">
      <c r="A8244" s="11">
        <v>35956</v>
      </c>
      <c r="B8244" s="10">
        <v>15520.379883</v>
      </c>
      <c r="C8244" s="10">
        <v>15520.379883</v>
      </c>
      <c r="D8244" s="10">
        <v>15298.799805000001</v>
      </c>
      <c r="E8244" s="10">
        <v>15339.259765999999</v>
      </c>
      <c r="F8244" s="10">
        <v>15339.259765999999</v>
      </c>
      <c r="G8244" s="10">
        <v>0</v>
      </c>
    </row>
    <row r="8245" spans="1:7" x14ac:dyDescent="0.25">
      <c r="A8245" s="11">
        <v>35957</v>
      </c>
      <c r="B8245" s="10">
        <v>15285.009765999999</v>
      </c>
      <c r="C8245" s="10">
        <v>15285.009765999999</v>
      </c>
      <c r="D8245" s="10">
        <v>15002.549805000001</v>
      </c>
      <c r="E8245" s="10">
        <v>15014.040039</v>
      </c>
      <c r="F8245" s="10">
        <v>15014.040039</v>
      </c>
      <c r="G8245" s="10">
        <v>0</v>
      </c>
    </row>
    <row r="8246" spans="1:7" x14ac:dyDescent="0.25">
      <c r="A8246" s="11">
        <v>35958</v>
      </c>
      <c r="B8246" s="10">
        <v>14978.320313</v>
      </c>
      <c r="C8246" s="10">
        <v>15060.690430000001</v>
      </c>
      <c r="D8246" s="10">
        <v>14784.519531</v>
      </c>
      <c r="E8246" s="10">
        <v>15022.330078000001</v>
      </c>
      <c r="F8246" s="10">
        <v>15022.330078000001</v>
      </c>
      <c r="G8246" s="10">
        <v>0</v>
      </c>
    </row>
    <row r="8247" spans="1:7" x14ac:dyDescent="0.25">
      <c r="A8247" s="11">
        <v>35961</v>
      </c>
      <c r="B8247" s="10">
        <v>14964.339844</v>
      </c>
      <c r="C8247" s="10">
        <v>14964.339844</v>
      </c>
      <c r="D8247" s="10">
        <v>14789.309569999999</v>
      </c>
      <c r="E8247" s="10">
        <v>14825.169921999999</v>
      </c>
      <c r="F8247" s="10">
        <v>14825.169921999999</v>
      </c>
      <c r="G8247" s="10">
        <v>0</v>
      </c>
    </row>
    <row r="8248" spans="1:7" x14ac:dyDescent="0.25">
      <c r="A8248" s="11">
        <v>35962</v>
      </c>
      <c r="B8248" s="10">
        <v>14743.209961</v>
      </c>
      <c r="C8248" s="10">
        <v>14917.580078000001</v>
      </c>
      <c r="D8248" s="10">
        <v>14614.740234000001</v>
      </c>
      <c r="E8248" s="10">
        <v>14720.379883</v>
      </c>
      <c r="F8248" s="10">
        <v>14720.379883</v>
      </c>
      <c r="G8248" s="10">
        <v>0</v>
      </c>
    </row>
    <row r="8249" spans="1:7" x14ac:dyDescent="0.25">
      <c r="A8249" s="11">
        <v>35963</v>
      </c>
      <c r="B8249" s="10">
        <v>14790.809569999999</v>
      </c>
      <c r="C8249" s="10">
        <v>14899.849609000001</v>
      </c>
      <c r="D8249" s="10">
        <v>14673.280273</v>
      </c>
      <c r="E8249" s="10">
        <v>14715.379883</v>
      </c>
      <c r="F8249" s="10">
        <v>14715.379883</v>
      </c>
      <c r="G8249" s="10">
        <v>0</v>
      </c>
    </row>
    <row r="8250" spans="1:7" x14ac:dyDescent="0.25">
      <c r="A8250" s="11">
        <v>35964</v>
      </c>
      <c r="B8250" s="10">
        <v>14825.169921999999</v>
      </c>
      <c r="C8250" s="10">
        <v>15398.200194999999</v>
      </c>
      <c r="D8250" s="10">
        <v>14825.169921999999</v>
      </c>
      <c r="E8250" s="10">
        <v>15361.540039</v>
      </c>
      <c r="F8250" s="10">
        <v>15361.540039</v>
      </c>
      <c r="G8250" s="10">
        <v>0</v>
      </c>
    </row>
    <row r="8251" spans="1:7" x14ac:dyDescent="0.25">
      <c r="A8251" s="11">
        <v>35965</v>
      </c>
      <c r="B8251" s="10">
        <v>15312.290039</v>
      </c>
      <c r="C8251" s="10">
        <v>15351.450194999999</v>
      </c>
      <c r="D8251" s="10">
        <v>15194.009765999999</v>
      </c>
      <c r="E8251" s="10">
        <v>15267.980469</v>
      </c>
      <c r="F8251" s="10">
        <v>15267.980469</v>
      </c>
      <c r="G8251" s="10">
        <v>0</v>
      </c>
    </row>
    <row r="8252" spans="1:7" x14ac:dyDescent="0.25">
      <c r="A8252" s="11">
        <v>35968</v>
      </c>
      <c r="B8252" s="10">
        <v>15285.009765999999</v>
      </c>
      <c r="C8252" s="10">
        <v>15413.790039</v>
      </c>
      <c r="D8252" s="10">
        <v>15246.25</v>
      </c>
      <c r="E8252" s="10">
        <v>15309.089844</v>
      </c>
      <c r="F8252" s="10">
        <v>15309.089844</v>
      </c>
      <c r="G8252" s="10">
        <v>0</v>
      </c>
    </row>
    <row r="8253" spans="1:7" x14ac:dyDescent="0.25">
      <c r="A8253" s="11">
        <v>35969</v>
      </c>
      <c r="B8253" s="10">
        <v>15320.480469</v>
      </c>
      <c r="C8253" s="10">
        <v>15320.480469</v>
      </c>
      <c r="D8253" s="10">
        <v>15054.599609000001</v>
      </c>
      <c r="E8253" s="10">
        <v>15054.599609000001</v>
      </c>
      <c r="F8253" s="10">
        <v>15054.599609000001</v>
      </c>
      <c r="G8253" s="10">
        <v>0</v>
      </c>
    </row>
    <row r="8254" spans="1:7" x14ac:dyDescent="0.25">
      <c r="A8254" s="11">
        <v>35970</v>
      </c>
      <c r="B8254" s="10">
        <v>15129.019531</v>
      </c>
      <c r="C8254" s="10">
        <v>15210.490234000001</v>
      </c>
      <c r="D8254" s="10">
        <v>15000.150390999999</v>
      </c>
      <c r="E8254" s="10">
        <v>15123.179688</v>
      </c>
      <c r="F8254" s="10">
        <v>15123.179688</v>
      </c>
      <c r="G8254" s="10">
        <v>0</v>
      </c>
    </row>
    <row r="8255" spans="1:7" x14ac:dyDescent="0.25">
      <c r="A8255" s="11">
        <v>35971</v>
      </c>
      <c r="B8255" s="10">
        <v>15161.040039</v>
      </c>
      <c r="C8255" s="10">
        <v>15205.040039</v>
      </c>
      <c r="D8255" s="10">
        <v>15075.370117</v>
      </c>
      <c r="E8255" s="10">
        <v>15132.219727</v>
      </c>
      <c r="F8255" s="10">
        <v>15132.219727</v>
      </c>
      <c r="G8255" s="10">
        <v>0</v>
      </c>
    </row>
    <row r="8256" spans="1:7" x14ac:dyDescent="0.25">
      <c r="A8256" s="11">
        <v>35972</v>
      </c>
      <c r="B8256" s="10">
        <v>15123.030273</v>
      </c>
      <c r="C8256" s="10">
        <v>15233.969727</v>
      </c>
      <c r="D8256" s="10">
        <v>14977.669921999999</v>
      </c>
      <c r="E8256" s="10">
        <v>15210.040039</v>
      </c>
      <c r="F8256" s="10">
        <v>15210.040039</v>
      </c>
      <c r="G8256" s="10">
        <v>0</v>
      </c>
    </row>
    <row r="8257" spans="1:7" x14ac:dyDescent="0.25">
      <c r="A8257" s="11">
        <v>35975</v>
      </c>
      <c r="B8257" s="10">
        <v>15254.799805000001</v>
      </c>
      <c r="C8257" s="10">
        <v>15424.530273</v>
      </c>
      <c r="D8257" s="10">
        <v>15230.769531</v>
      </c>
      <c r="E8257" s="10">
        <v>15365.730469</v>
      </c>
      <c r="F8257" s="10">
        <v>15365.730469</v>
      </c>
      <c r="G8257" s="10">
        <v>0</v>
      </c>
    </row>
    <row r="8258" spans="1:7" x14ac:dyDescent="0.25">
      <c r="A8258" s="11">
        <v>35976</v>
      </c>
      <c r="B8258" s="10">
        <v>15471.429688</v>
      </c>
      <c r="C8258" s="10">
        <v>15830.469727</v>
      </c>
      <c r="D8258" s="10">
        <v>15462.240234000001</v>
      </c>
      <c r="E8258" s="10">
        <v>15830.269531</v>
      </c>
      <c r="F8258" s="10">
        <v>15830.269531</v>
      </c>
      <c r="G8258" s="10">
        <v>0</v>
      </c>
    </row>
    <row r="8259" spans="1:7" x14ac:dyDescent="0.25">
      <c r="A8259" s="11">
        <v>35977</v>
      </c>
      <c r="B8259" s="10">
        <v>15852.099609000001</v>
      </c>
      <c r="C8259" s="10">
        <v>16362.889648</v>
      </c>
      <c r="D8259" s="10">
        <v>15739.759765999999</v>
      </c>
      <c r="E8259" s="10">
        <v>16362.889648</v>
      </c>
      <c r="F8259" s="10">
        <v>16362.889648</v>
      </c>
      <c r="G8259" s="10">
        <v>0</v>
      </c>
    </row>
    <row r="8260" spans="1:7" x14ac:dyDescent="0.25">
      <c r="A8260" s="11">
        <v>35978</v>
      </c>
      <c r="B8260" s="10">
        <v>16433.470702999999</v>
      </c>
      <c r="C8260" s="10">
        <v>16743.359375</v>
      </c>
      <c r="D8260" s="10">
        <v>16432.619140999999</v>
      </c>
      <c r="E8260" s="10">
        <v>16471.580077999999</v>
      </c>
      <c r="F8260" s="10">
        <v>16471.580077999999</v>
      </c>
      <c r="G8260" s="10">
        <v>0</v>
      </c>
    </row>
    <row r="8261" spans="1:7" x14ac:dyDescent="0.25">
      <c r="A8261" s="11">
        <v>35979</v>
      </c>
      <c r="B8261" s="10">
        <v>16354.599609000001</v>
      </c>
      <c r="C8261" s="10">
        <v>16625.419922000001</v>
      </c>
      <c r="D8261" s="10">
        <v>16289.660156</v>
      </c>
      <c r="E8261" s="10">
        <v>16511.240234000001</v>
      </c>
      <c r="F8261" s="10">
        <v>16511.240234000001</v>
      </c>
      <c r="G8261" s="10">
        <v>0</v>
      </c>
    </row>
    <row r="8262" spans="1:7" x14ac:dyDescent="0.25">
      <c r="A8262" s="11">
        <v>35982</v>
      </c>
      <c r="B8262" s="10">
        <v>16433.669922000001</v>
      </c>
      <c r="C8262" s="10">
        <v>16488.509765999999</v>
      </c>
      <c r="D8262" s="10">
        <v>16350.450194999999</v>
      </c>
      <c r="E8262" s="10">
        <v>16350.450194999999</v>
      </c>
      <c r="F8262" s="10">
        <v>16350.450194999999</v>
      </c>
      <c r="G8262" s="10">
        <v>0</v>
      </c>
    </row>
    <row r="8263" spans="1:7" x14ac:dyDescent="0.25">
      <c r="A8263" s="11">
        <v>35983</v>
      </c>
      <c r="B8263" s="10">
        <v>16354.349609000001</v>
      </c>
      <c r="C8263" s="10">
        <v>16531.220702999999</v>
      </c>
      <c r="D8263" s="10">
        <v>16354.349609000001</v>
      </c>
      <c r="E8263" s="10">
        <v>16416.279297000001</v>
      </c>
      <c r="F8263" s="10">
        <v>16416.279297000001</v>
      </c>
      <c r="G8263" s="10">
        <v>0</v>
      </c>
    </row>
    <row r="8264" spans="1:7" x14ac:dyDescent="0.25">
      <c r="A8264" s="11">
        <v>35984</v>
      </c>
      <c r="B8264" s="10">
        <v>16528.119140999999</v>
      </c>
      <c r="C8264" s="10">
        <v>16635.859375</v>
      </c>
      <c r="D8264" s="10">
        <v>16497.300781000002</v>
      </c>
      <c r="E8264" s="10">
        <v>16530.970702999999</v>
      </c>
      <c r="F8264" s="10">
        <v>16530.970702999999</v>
      </c>
      <c r="G8264" s="10">
        <v>0</v>
      </c>
    </row>
    <row r="8265" spans="1:7" x14ac:dyDescent="0.25">
      <c r="A8265" s="11">
        <v>35985</v>
      </c>
      <c r="B8265" s="10">
        <v>16492.509765999999</v>
      </c>
      <c r="C8265" s="10">
        <v>16492.509765999999</v>
      </c>
      <c r="D8265" s="10">
        <v>16370.080078000001</v>
      </c>
      <c r="E8265" s="10">
        <v>16446.949218999998</v>
      </c>
      <c r="F8265" s="10">
        <v>16446.949218999998</v>
      </c>
      <c r="G8265" s="10">
        <v>0</v>
      </c>
    </row>
    <row r="8266" spans="1:7" x14ac:dyDescent="0.25">
      <c r="A8266" s="11">
        <v>35986</v>
      </c>
      <c r="B8266" s="10">
        <v>16464.789063</v>
      </c>
      <c r="C8266" s="10">
        <v>16531.470702999999</v>
      </c>
      <c r="D8266" s="10">
        <v>16066.030273</v>
      </c>
      <c r="E8266" s="10">
        <v>16090.059569999999</v>
      </c>
      <c r="F8266" s="10">
        <v>16090.059569999999</v>
      </c>
      <c r="G8266" s="10">
        <v>0</v>
      </c>
    </row>
    <row r="8267" spans="1:7" x14ac:dyDescent="0.25">
      <c r="A8267" s="11">
        <v>35989</v>
      </c>
      <c r="B8267" s="10">
        <v>15993.160156</v>
      </c>
      <c r="C8267" s="10">
        <v>16360.389648</v>
      </c>
      <c r="D8267" s="10">
        <v>15804.349609000001</v>
      </c>
      <c r="E8267" s="10">
        <v>16360.389648</v>
      </c>
      <c r="F8267" s="10">
        <v>16360.389648</v>
      </c>
      <c r="G8267" s="10">
        <v>0</v>
      </c>
    </row>
    <row r="8268" spans="1:7" x14ac:dyDescent="0.25">
      <c r="A8268" s="11">
        <v>35990</v>
      </c>
      <c r="B8268" s="10">
        <v>16379.919921999999</v>
      </c>
      <c r="C8268" s="10">
        <v>16489.410156000002</v>
      </c>
      <c r="D8268" s="10">
        <v>16331.370117</v>
      </c>
      <c r="E8268" s="10">
        <v>16488.910156000002</v>
      </c>
      <c r="F8268" s="10">
        <v>16488.910156000002</v>
      </c>
      <c r="G8268" s="10">
        <v>0</v>
      </c>
    </row>
    <row r="8269" spans="1:7" x14ac:dyDescent="0.25">
      <c r="A8269" s="11">
        <v>35991</v>
      </c>
      <c r="B8269" s="10">
        <v>16599.550781000002</v>
      </c>
      <c r="C8269" s="10">
        <v>16614.140625</v>
      </c>
      <c r="D8269" s="10">
        <v>16435.460938</v>
      </c>
      <c r="E8269" s="10">
        <v>16614.140625</v>
      </c>
      <c r="F8269" s="10">
        <v>16614.140625</v>
      </c>
      <c r="G8269" s="10">
        <v>0</v>
      </c>
    </row>
    <row r="8270" spans="1:7" x14ac:dyDescent="0.25">
      <c r="A8270" s="11">
        <v>35992</v>
      </c>
      <c r="B8270" s="10">
        <v>16605.240234000001</v>
      </c>
      <c r="C8270" s="10">
        <v>16756.890625</v>
      </c>
      <c r="D8270" s="10">
        <v>16498.25</v>
      </c>
      <c r="E8270" s="10">
        <v>16731.919922000001</v>
      </c>
      <c r="F8270" s="10">
        <v>16731.919922000001</v>
      </c>
      <c r="G8270" s="10">
        <v>0</v>
      </c>
    </row>
    <row r="8271" spans="1:7" x14ac:dyDescent="0.25">
      <c r="A8271" s="11">
        <v>35993</v>
      </c>
      <c r="B8271" s="10">
        <v>16732.070313</v>
      </c>
      <c r="C8271" s="10">
        <v>16732.070313</v>
      </c>
      <c r="D8271" s="10">
        <v>16569.779297000001</v>
      </c>
      <c r="E8271" s="10">
        <v>16570.779297000001</v>
      </c>
      <c r="F8271" s="10">
        <v>16570.779297000001</v>
      </c>
      <c r="G8271" s="10">
        <v>0</v>
      </c>
    </row>
    <row r="8272" spans="1:7" x14ac:dyDescent="0.25">
      <c r="A8272" s="11">
        <v>35997</v>
      </c>
      <c r="B8272" s="10">
        <v>16619.779297000001</v>
      </c>
      <c r="C8272" s="10">
        <v>16698.150390999999</v>
      </c>
      <c r="D8272" s="10">
        <v>16407.740234000001</v>
      </c>
      <c r="E8272" s="10">
        <v>16556.689452999999</v>
      </c>
      <c r="F8272" s="10">
        <v>16556.689452999999</v>
      </c>
      <c r="G8272" s="10">
        <v>0</v>
      </c>
    </row>
    <row r="8273" spans="1:7" x14ac:dyDescent="0.25">
      <c r="A8273" s="11">
        <v>35998</v>
      </c>
      <c r="B8273" s="10">
        <v>16460.689452999999</v>
      </c>
      <c r="C8273" s="10">
        <v>16460.689452999999</v>
      </c>
      <c r="D8273" s="10">
        <v>16286.559569999999</v>
      </c>
      <c r="E8273" s="10">
        <v>16293.059569999999</v>
      </c>
      <c r="F8273" s="10">
        <v>16293.059569999999</v>
      </c>
      <c r="G8273" s="10">
        <v>0</v>
      </c>
    </row>
    <row r="8274" spans="1:7" x14ac:dyDescent="0.25">
      <c r="A8274" s="11">
        <v>35999</v>
      </c>
      <c r="B8274" s="10">
        <v>16268.480469</v>
      </c>
      <c r="C8274" s="10">
        <v>16320.530273</v>
      </c>
      <c r="D8274" s="10">
        <v>16158.440430000001</v>
      </c>
      <c r="E8274" s="10">
        <v>16188.009765999999</v>
      </c>
      <c r="F8274" s="10">
        <v>16188.009765999999</v>
      </c>
      <c r="G8274" s="10">
        <v>0</v>
      </c>
    </row>
    <row r="8275" spans="1:7" x14ac:dyDescent="0.25">
      <c r="A8275" s="11">
        <v>36000</v>
      </c>
      <c r="B8275" s="10">
        <v>16120.879883</v>
      </c>
      <c r="C8275" s="10">
        <v>16418.380859000001</v>
      </c>
      <c r="D8275" s="10">
        <v>16091.410156</v>
      </c>
      <c r="E8275" s="10">
        <v>16361.889648</v>
      </c>
      <c r="F8275" s="10">
        <v>16361.889648</v>
      </c>
      <c r="G8275" s="10">
        <v>0</v>
      </c>
    </row>
    <row r="8276" spans="1:7" x14ac:dyDescent="0.25">
      <c r="A8276" s="11">
        <v>36003</v>
      </c>
      <c r="B8276" s="10">
        <v>16281.969727</v>
      </c>
      <c r="C8276" s="10">
        <v>16281.969727</v>
      </c>
      <c r="D8276" s="10">
        <v>15944.259765999999</v>
      </c>
      <c r="E8276" s="10">
        <v>15944.360352</v>
      </c>
      <c r="F8276" s="10">
        <v>15944.360352</v>
      </c>
      <c r="G8276" s="10">
        <v>0</v>
      </c>
    </row>
    <row r="8277" spans="1:7" x14ac:dyDescent="0.25">
      <c r="A8277" s="11">
        <v>36004</v>
      </c>
      <c r="B8277" s="10">
        <v>16018.879883</v>
      </c>
      <c r="C8277" s="10">
        <v>16180.269531</v>
      </c>
      <c r="D8277" s="10">
        <v>15958.190430000001</v>
      </c>
      <c r="E8277" s="10">
        <v>16114.540039</v>
      </c>
      <c r="F8277" s="10">
        <v>16114.540039</v>
      </c>
      <c r="G8277" s="10">
        <v>0</v>
      </c>
    </row>
    <row r="8278" spans="1:7" x14ac:dyDescent="0.25">
      <c r="A8278" s="11">
        <v>36005</v>
      </c>
      <c r="B8278" s="10">
        <v>16074.179688</v>
      </c>
      <c r="C8278" s="10">
        <v>16282.320313</v>
      </c>
      <c r="D8278" s="10">
        <v>16047.25</v>
      </c>
      <c r="E8278" s="10">
        <v>16158.089844</v>
      </c>
      <c r="F8278" s="10">
        <v>16158.089844</v>
      </c>
      <c r="G8278" s="10">
        <v>0</v>
      </c>
    </row>
    <row r="8279" spans="1:7" x14ac:dyDescent="0.25">
      <c r="A8279" s="11">
        <v>36006</v>
      </c>
      <c r="B8279" s="10">
        <v>16190.709961</v>
      </c>
      <c r="C8279" s="10">
        <v>16311.540039</v>
      </c>
      <c r="D8279" s="10">
        <v>16190.709961</v>
      </c>
      <c r="E8279" s="10">
        <v>16201.599609000001</v>
      </c>
      <c r="F8279" s="10">
        <v>16201.599609000001</v>
      </c>
      <c r="G8279" s="10">
        <v>0</v>
      </c>
    </row>
    <row r="8280" spans="1:7" x14ac:dyDescent="0.25">
      <c r="A8280" s="11">
        <v>36007</v>
      </c>
      <c r="B8280" s="10">
        <v>16286.610352</v>
      </c>
      <c r="C8280" s="10">
        <v>16399.900390999999</v>
      </c>
      <c r="D8280" s="10">
        <v>16286.610352</v>
      </c>
      <c r="E8280" s="10">
        <v>16378.969727</v>
      </c>
      <c r="F8280" s="10">
        <v>16378.969727</v>
      </c>
      <c r="G8280" s="10">
        <v>0</v>
      </c>
    </row>
    <row r="8281" spans="1:7" x14ac:dyDescent="0.25">
      <c r="A8281" s="11">
        <v>36010</v>
      </c>
      <c r="B8281" s="10">
        <v>16303.599609000001</v>
      </c>
      <c r="C8281" s="10">
        <v>16303.599609000001</v>
      </c>
      <c r="D8281" s="10">
        <v>16104.549805000001</v>
      </c>
      <c r="E8281" s="10">
        <v>16165.080078000001</v>
      </c>
      <c r="F8281" s="10">
        <v>16165.080078000001</v>
      </c>
      <c r="G8281" s="10">
        <v>0</v>
      </c>
    </row>
    <row r="8282" spans="1:7" x14ac:dyDescent="0.25">
      <c r="A8282" s="11">
        <v>36011</v>
      </c>
      <c r="B8282" s="10">
        <v>16061.440430000001</v>
      </c>
      <c r="C8282" s="10">
        <v>16180.919921999999</v>
      </c>
      <c r="D8282" s="10">
        <v>16004.25</v>
      </c>
      <c r="E8282" s="10">
        <v>16023.580078000001</v>
      </c>
      <c r="F8282" s="10">
        <v>16023.580078000001</v>
      </c>
      <c r="G8282" s="10">
        <v>0</v>
      </c>
    </row>
    <row r="8283" spans="1:7" x14ac:dyDescent="0.25">
      <c r="A8283" s="11">
        <v>36012</v>
      </c>
      <c r="B8283" s="10">
        <v>16015.129883</v>
      </c>
      <c r="C8283" s="10">
        <v>16019.330078000001</v>
      </c>
      <c r="D8283" s="10">
        <v>15817.030273</v>
      </c>
      <c r="E8283" s="10">
        <v>15992.160156</v>
      </c>
      <c r="F8283" s="10">
        <v>15992.160156</v>
      </c>
      <c r="G8283" s="10">
        <v>0</v>
      </c>
    </row>
    <row r="8284" spans="1:7" x14ac:dyDescent="0.25">
      <c r="A8284" s="11">
        <v>36013</v>
      </c>
      <c r="B8284" s="10">
        <v>16048.150390999999</v>
      </c>
      <c r="C8284" s="10">
        <v>16075.719727</v>
      </c>
      <c r="D8284" s="10">
        <v>15834.769531</v>
      </c>
      <c r="E8284" s="10">
        <v>15876.219727</v>
      </c>
      <c r="F8284" s="10">
        <v>15876.219727</v>
      </c>
      <c r="G8284" s="10">
        <v>0</v>
      </c>
    </row>
    <row r="8285" spans="1:7" x14ac:dyDescent="0.25">
      <c r="A8285" s="11">
        <v>36014</v>
      </c>
      <c r="B8285" s="10">
        <v>15924.530273</v>
      </c>
      <c r="C8285" s="10">
        <v>16037.259765999999</v>
      </c>
      <c r="D8285" s="10">
        <v>15797.299805000001</v>
      </c>
      <c r="E8285" s="10">
        <v>15829.169921999999</v>
      </c>
      <c r="F8285" s="10">
        <v>15829.169921999999</v>
      </c>
      <c r="G8285" s="10">
        <v>0</v>
      </c>
    </row>
    <row r="8286" spans="1:7" x14ac:dyDescent="0.25">
      <c r="A8286" s="11">
        <v>36017</v>
      </c>
      <c r="B8286" s="10">
        <v>15800.349609000001</v>
      </c>
      <c r="C8286" s="10">
        <v>15800.349609000001</v>
      </c>
      <c r="D8286" s="10">
        <v>15595.700194999999</v>
      </c>
      <c r="E8286" s="10">
        <v>15626.419921999999</v>
      </c>
      <c r="F8286" s="10">
        <v>15626.419921999999</v>
      </c>
      <c r="G8286" s="10">
        <v>0</v>
      </c>
    </row>
    <row r="8287" spans="1:7" x14ac:dyDescent="0.25">
      <c r="A8287" s="11">
        <v>36018</v>
      </c>
      <c r="B8287" s="10">
        <v>15571.230469</v>
      </c>
      <c r="C8287" s="10">
        <v>15630.070313</v>
      </c>
      <c r="D8287" s="10">
        <v>15310.589844</v>
      </c>
      <c r="E8287" s="10">
        <v>15406.990234000001</v>
      </c>
      <c r="F8287" s="10">
        <v>15406.990234000001</v>
      </c>
      <c r="G8287" s="10">
        <v>0</v>
      </c>
    </row>
    <row r="8288" spans="1:7" x14ac:dyDescent="0.25">
      <c r="A8288" s="11">
        <v>36019</v>
      </c>
      <c r="B8288" s="10">
        <v>15287.309569999999</v>
      </c>
      <c r="C8288" s="10">
        <v>15534.070313</v>
      </c>
      <c r="D8288" s="10">
        <v>15269.830078000001</v>
      </c>
      <c r="E8288" s="10">
        <v>15378.969727</v>
      </c>
      <c r="F8288" s="10">
        <v>15378.969727</v>
      </c>
      <c r="G8288" s="10">
        <v>0</v>
      </c>
    </row>
    <row r="8289" spans="1:7" x14ac:dyDescent="0.25">
      <c r="A8289" s="11">
        <v>36020</v>
      </c>
      <c r="B8289" s="10">
        <v>15412.990234000001</v>
      </c>
      <c r="C8289" s="10">
        <v>15476.320313</v>
      </c>
      <c r="D8289" s="10">
        <v>15239.709961</v>
      </c>
      <c r="E8289" s="10">
        <v>15382.019531</v>
      </c>
      <c r="F8289" s="10">
        <v>15382.019531</v>
      </c>
      <c r="G8289" s="10">
        <v>0</v>
      </c>
    </row>
    <row r="8290" spans="1:7" x14ac:dyDescent="0.25">
      <c r="A8290" s="11">
        <v>36021</v>
      </c>
      <c r="B8290" s="10">
        <v>15305.089844</v>
      </c>
      <c r="C8290" s="10">
        <v>15355.089844</v>
      </c>
      <c r="D8290" s="10">
        <v>15049.450194999999</v>
      </c>
      <c r="E8290" s="10">
        <v>15123.929688</v>
      </c>
      <c r="F8290" s="10">
        <v>15123.929688</v>
      </c>
      <c r="G8290" s="10">
        <v>0</v>
      </c>
    </row>
    <row r="8291" spans="1:7" x14ac:dyDescent="0.25">
      <c r="A8291" s="11">
        <v>36024</v>
      </c>
      <c r="B8291" s="10">
        <v>15130.769531</v>
      </c>
      <c r="C8291" s="10">
        <v>15137.660156</v>
      </c>
      <c r="D8291" s="10">
        <v>14655.690430000001</v>
      </c>
      <c r="E8291" s="10">
        <v>14794.660156</v>
      </c>
      <c r="F8291" s="10">
        <v>14794.660156</v>
      </c>
      <c r="G8291" s="10">
        <v>0</v>
      </c>
    </row>
    <row r="8292" spans="1:7" x14ac:dyDescent="0.25">
      <c r="A8292" s="11">
        <v>36025</v>
      </c>
      <c r="B8292" s="10">
        <v>14896.700194999999</v>
      </c>
      <c r="C8292" s="10">
        <v>15102.900390999999</v>
      </c>
      <c r="D8292" s="10">
        <v>14845.75</v>
      </c>
      <c r="E8292" s="10">
        <v>15063.790039</v>
      </c>
      <c r="F8292" s="10">
        <v>15063.790039</v>
      </c>
      <c r="G8292" s="10">
        <v>0</v>
      </c>
    </row>
    <row r="8293" spans="1:7" x14ac:dyDescent="0.25">
      <c r="A8293" s="11">
        <v>36026</v>
      </c>
      <c r="B8293" s="10">
        <v>15164.240234000001</v>
      </c>
      <c r="C8293" s="10">
        <v>15416.480469</v>
      </c>
      <c r="D8293" s="10">
        <v>15161.839844</v>
      </c>
      <c r="E8293" s="10">
        <v>15406.339844</v>
      </c>
      <c r="F8293" s="10">
        <v>15406.339844</v>
      </c>
      <c r="G8293" s="10">
        <v>0</v>
      </c>
    </row>
    <row r="8294" spans="1:7" x14ac:dyDescent="0.25">
      <c r="A8294" s="11">
        <v>36027</v>
      </c>
      <c r="B8294" s="10">
        <v>15445.75</v>
      </c>
      <c r="C8294" s="10">
        <v>15445.75</v>
      </c>
      <c r="D8294" s="10">
        <v>15236.259765999999</v>
      </c>
      <c r="E8294" s="10">
        <v>15391.410156</v>
      </c>
      <c r="F8294" s="10">
        <v>15391.410156</v>
      </c>
      <c r="G8294" s="10">
        <v>0</v>
      </c>
    </row>
    <row r="8295" spans="1:7" x14ac:dyDescent="0.25">
      <c r="A8295" s="11">
        <v>36028</v>
      </c>
      <c r="B8295" s="10">
        <v>15277.120117</v>
      </c>
      <c r="C8295" s="10">
        <v>15416.879883</v>
      </c>
      <c r="D8295" s="10">
        <v>15226.620117</v>
      </c>
      <c r="E8295" s="10">
        <v>15298.200194999999</v>
      </c>
      <c r="F8295" s="10">
        <v>15298.200194999999</v>
      </c>
      <c r="G8295" s="10">
        <v>0</v>
      </c>
    </row>
    <row r="8296" spans="1:7" x14ac:dyDescent="0.25">
      <c r="A8296" s="11">
        <v>36031</v>
      </c>
      <c r="B8296" s="10">
        <v>15145.25</v>
      </c>
      <c r="C8296" s="10">
        <v>15145.25</v>
      </c>
      <c r="D8296" s="10">
        <v>14859.339844</v>
      </c>
      <c r="E8296" s="10">
        <v>14988.360352</v>
      </c>
      <c r="F8296" s="10">
        <v>14988.360352</v>
      </c>
      <c r="G8296" s="10">
        <v>0</v>
      </c>
    </row>
    <row r="8297" spans="1:7" x14ac:dyDescent="0.25">
      <c r="A8297" s="11">
        <v>36032</v>
      </c>
      <c r="B8297" s="10">
        <v>15070.230469</v>
      </c>
      <c r="C8297" s="10">
        <v>15226.969727</v>
      </c>
      <c r="D8297" s="10">
        <v>15070.230469</v>
      </c>
      <c r="E8297" s="10">
        <v>15072.929688</v>
      </c>
      <c r="F8297" s="10">
        <v>15072.929688</v>
      </c>
      <c r="G8297" s="10">
        <v>0</v>
      </c>
    </row>
    <row r="8298" spans="1:7" x14ac:dyDescent="0.25">
      <c r="A8298" s="11">
        <v>36033</v>
      </c>
      <c r="B8298" s="10">
        <v>15113.040039</v>
      </c>
      <c r="C8298" s="10">
        <v>15113.040039</v>
      </c>
      <c r="D8298" s="10">
        <v>14866.030273</v>
      </c>
      <c r="E8298" s="10">
        <v>14866.030273</v>
      </c>
      <c r="F8298" s="10">
        <v>14866.030273</v>
      </c>
      <c r="G8298" s="10">
        <v>0</v>
      </c>
    </row>
    <row r="8299" spans="1:7" x14ac:dyDescent="0.25">
      <c r="A8299" s="11">
        <v>36034</v>
      </c>
      <c r="B8299" s="10">
        <v>14794.410156</v>
      </c>
      <c r="C8299" s="10">
        <v>14794.410156</v>
      </c>
      <c r="D8299" s="10">
        <v>14378.669921999999</v>
      </c>
      <c r="E8299" s="10">
        <v>14413.790039</v>
      </c>
      <c r="F8299" s="10">
        <v>14413.790039</v>
      </c>
      <c r="G8299" s="10">
        <v>0</v>
      </c>
    </row>
    <row r="8300" spans="1:7" x14ac:dyDescent="0.25">
      <c r="A8300" s="11">
        <v>36035</v>
      </c>
      <c r="B8300" s="10">
        <v>14289.209961</v>
      </c>
      <c r="C8300" s="10">
        <v>14289.209961</v>
      </c>
      <c r="D8300" s="10">
        <v>13792.759765999999</v>
      </c>
      <c r="E8300" s="10">
        <v>13915.629883</v>
      </c>
      <c r="F8300" s="10">
        <v>13915.629883</v>
      </c>
      <c r="G8300" s="10">
        <v>0</v>
      </c>
    </row>
    <row r="8301" spans="1:7" x14ac:dyDescent="0.25">
      <c r="A8301" s="11">
        <v>36038</v>
      </c>
      <c r="B8301" s="10">
        <v>13955.790039</v>
      </c>
      <c r="C8301" s="10">
        <v>14224.179688</v>
      </c>
      <c r="D8301" s="10">
        <v>13845.150390999999</v>
      </c>
      <c r="E8301" s="10">
        <v>14107.889648</v>
      </c>
      <c r="F8301" s="10">
        <v>14107.889648</v>
      </c>
      <c r="G8301" s="10">
        <v>0</v>
      </c>
    </row>
    <row r="8302" spans="1:7" x14ac:dyDescent="0.25">
      <c r="A8302" s="11">
        <v>36039</v>
      </c>
      <c r="B8302" s="10">
        <v>13979.820313</v>
      </c>
      <c r="C8302" s="10">
        <v>14369.830078000001</v>
      </c>
      <c r="D8302" s="10">
        <v>13664.740234000001</v>
      </c>
      <c r="E8302" s="10">
        <v>14369.629883</v>
      </c>
      <c r="F8302" s="10">
        <v>14369.629883</v>
      </c>
      <c r="G8302" s="10">
        <v>0</v>
      </c>
    </row>
    <row r="8303" spans="1:7" x14ac:dyDescent="0.25">
      <c r="A8303" s="11">
        <v>36040</v>
      </c>
      <c r="B8303" s="10">
        <v>14361.040039</v>
      </c>
      <c r="C8303" s="10">
        <v>14589.410156</v>
      </c>
      <c r="D8303" s="10">
        <v>14287.160156</v>
      </c>
      <c r="E8303" s="10">
        <v>14376.620117</v>
      </c>
      <c r="F8303" s="10">
        <v>14376.620117</v>
      </c>
      <c r="G8303" s="10">
        <v>0</v>
      </c>
    </row>
    <row r="8304" spans="1:7" x14ac:dyDescent="0.25">
      <c r="A8304" s="11">
        <v>36041</v>
      </c>
      <c r="B8304" s="10">
        <v>14362.540039</v>
      </c>
      <c r="C8304" s="10">
        <v>14368.280273</v>
      </c>
      <c r="D8304" s="10">
        <v>14207.839844</v>
      </c>
      <c r="E8304" s="10">
        <v>14261.240234000001</v>
      </c>
      <c r="F8304" s="10">
        <v>14261.240234000001</v>
      </c>
      <c r="G8304" s="10">
        <v>0</v>
      </c>
    </row>
    <row r="8305" spans="1:7" x14ac:dyDescent="0.25">
      <c r="A8305" s="11">
        <v>36042</v>
      </c>
      <c r="B8305" s="10">
        <v>14158.339844</v>
      </c>
      <c r="C8305" s="10">
        <v>14185.860352</v>
      </c>
      <c r="D8305" s="10">
        <v>14042.910156</v>
      </c>
      <c r="E8305" s="10">
        <v>14042.910156</v>
      </c>
      <c r="F8305" s="10">
        <v>14042.910156</v>
      </c>
      <c r="G8305" s="10">
        <v>0</v>
      </c>
    </row>
    <row r="8306" spans="1:7" x14ac:dyDescent="0.25">
      <c r="A8306" s="11">
        <v>36045</v>
      </c>
      <c r="B8306" s="10">
        <v>13984.469727</v>
      </c>
      <c r="C8306" s="10">
        <v>14790.059569999999</v>
      </c>
      <c r="D8306" s="10">
        <v>13912.690430000001</v>
      </c>
      <c r="E8306" s="10">
        <v>14790.059569999999</v>
      </c>
      <c r="F8306" s="10">
        <v>14790.059569999999</v>
      </c>
      <c r="G8306" s="10">
        <v>0</v>
      </c>
    </row>
    <row r="8307" spans="1:7" x14ac:dyDescent="0.25">
      <c r="A8307" s="11">
        <v>36046</v>
      </c>
      <c r="B8307" s="10">
        <v>14766.929688</v>
      </c>
      <c r="C8307" s="10">
        <v>15294.259765999999</v>
      </c>
      <c r="D8307" s="10">
        <v>14766.929688</v>
      </c>
      <c r="E8307" s="10">
        <v>14913.490234000001</v>
      </c>
      <c r="F8307" s="10">
        <v>14913.490234000001</v>
      </c>
      <c r="G8307" s="10">
        <v>0</v>
      </c>
    </row>
    <row r="8308" spans="1:7" x14ac:dyDescent="0.25">
      <c r="A8308" s="11">
        <v>36047</v>
      </c>
      <c r="B8308" s="10">
        <v>14968.179688</v>
      </c>
      <c r="C8308" s="10">
        <v>15099.849609000001</v>
      </c>
      <c r="D8308" s="10">
        <v>14629.620117</v>
      </c>
      <c r="E8308" s="10">
        <v>14755.540039</v>
      </c>
      <c r="F8308" s="10">
        <v>14755.540039</v>
      </c>
      <c r="G8308" s="10">
        <v>0</v>
      </c>
    </row>
    <row r="8309" spans="1:7" x14ac:dyDescent="0.25">
      <c r="A8309" s="11">
        <v>36048</v>
      </c>
      <c r="B8309" s="10">
        <v>14805.290039</v>
      </c>
      <c r="C8309" s="10">
        <v>14902</v>
      </c>
      <c r="D8309" s="10">
        <v>14530.919921999999</v>
      </c>
      <c r="E8309" s="10">
        <v>14666.030273</v>
      </c>
      <c r="F8309" s="10">
        <v>14666.030273</v>
      </c>
      <c r="G8309" s="10">
        <v>0</v>
      </c>
    </row>
    <row r="8310" spans="1:7" x14ac:dyDescent="0.25">
      <c r="A8310" s="11">
        <v>36049</v>
      </c>
      <c r="B8310" s="10">
        <v>14551.25</v>
      </c>
      <c r="C8310" s="10">
        <v>14551.25</v>
      </c>
      <c r="D8310" s="10">
        <v>13725.620117</v>
      </c>
      <c r="E8310" s="10">
        <v>13916.980469</v>
      </c>
      <c r="F8310" s="10">
        <v>13916.980469</v>
      </c>
      <c r="G8310" s="10">
        <v>0</v>
      </c>
    </row>
    <row r="8311" spans="1:7" x14ac:dyDescent="0.25">
      <c r="A8311" s="11">
        <v>36052</v>
      </c>
      <c r="B8311" s="10">
        <v>13979.320313</v>
      </c>
      <c r="C8311" s="10">
        <v>14329.919921999999</v>
      </c>
      <c r="D8311" s="10">
        <v>13844.309569999999</v>
      </c>
      <c r="E8311" s="10">
        <v>14227.370117</v>
      </c>
      <c r="F8311" s="10">
        <v>14227.370117</v>
      </c>
      <c r="G8311" s="10">
        <v>0</v>
      </c>
    </row>
    <row r="8312" spans="1:7" x14ac:dyDescent="0.25">
      <c r="A8312" s="11">
        <v>36054</v>
      </c>
      <c r="B8312" s="10">
        <v>14229.320313</v>
      </c>
      <c r="C8312" s="10">
        <v>14375.570313</v>
      </c>
      <c r="D8312" s="10">
        <v>14176.019531</v>
      </c>
      <c r="E8312" s="10">
        <v>14197.700194999999</v>
      </c>
      <c r="F8312" s="10">
        <v>14197.700194999999</v>
      </c>
      <c r="G8312" s="10">
        <v>0</v>
      </c>
    </row>
    <row r="8313" spans="1:7" x14ac:dyDescent="0.25">
      <c r="A8313" s="11">
        <v>36055</v>
      </c>
      <c r="B8313" s="10">
        <v>14213.490234000001</v>
      </c>
      <c r="C8313" s="10">
        <v>14279.769531</v>
      </c>
      <c r="D8313" s="10">
        <v>13784.070313</v>
      </c>
      <c r="E8313" s="10">
        <v>13859.139648</v>
      </c>
      <c r="F8313" s="10">
        <v>13859.139648</v>
      </c>
      <c r="G8313" s="10">
        <v>0</v>
      </c>
    </row>
    <row r="8314" spans="1:7" x14ac:dyDescent="0.25">
      <c r="A8314" s="11">
        <v>36056</v>
      </c>
      <c r="B8314" s="10">
        <v>13799.75</v>
      </c>
      <c r="C8314" s="10">
        <v>14006.089844</v>
      </c>
      <c r="D8314" s="10">
        <v>13697.75</v>
      </c>
      <c r="E8314" s="10">
        <v>13983.120117</v>
      </c>
      <c r="F8314" s="10">
        <v>13983.120117</v>
      </c>
      <c r="G8314" s="10">
        <v>0</v>
      </c>
    </row>
    <row r="8315" spans="1:7" x14ac:dyDescent="0.25">
      <c r="A8315" s="11">
        <v>36059</v>
      </c>
      <c r="B8315" s="10">
        <v>13875.769531</v>
      </c>
      <c r="C8315" s="10">
        <v>13875.769531</v>
      </c>
      <c r="D8315" s="10">
        <v>13580.719727</v>
      </c>
      <c r="E8315" s="10">
        <v>13597.299805000001</v>
      </c>
      <c r="F8315" s="10">
        <v>13597.299805000001</v>
      </c>
      <c r="G8315" s="10">
        <v>0</v>
      </c>
    </row>
    <row r="8316" spans="1:7" x14ac:dyDescent="0.25">
      <c r="A8316" s="11">
        <v>36060</v>
      </c>
      <c r="B8316" s="10">
        <v>13640.559569999999</v>
      </c>
      <c r="C8316" s="10">
        <v>13871.480469</v>
      </c>
      <c r="D8316" s="10">
        <v>13521.129883</v>
      </c>
      <c r="E8316" s="10">
        <v>13789.809569999999</v>
      </c>
      <c r="F8316" s="10">
        <v>13789.809569999999</v>
      </c>
      <c r="G8316" s="10">
        <v>0</v>
      </c>
    </row>
    <row r="8317" spans="1:7" x14ac:dyDescent="0.25">
      <c r="A8317" s="11">
        <v>36062</v>
      </c>
      <c r="B8317" s="10">
        <v>13896.790039</v>
      </c>
      <c r="C8317" s="10">
        <v>14297.5</v>
      </c>
      <c r="D8317" s="10">
        <v>13896.790039</v>
      </c>
      <c r="E8317" s="10">
        <v>14205.780273</v>
      </c>
      <c r="F8317" s="10">
        <v>14205.780273</v>
      </c>
      <c r="G8317" s="10">
        <v>0</v>
      </c>
    </row>
    <row r="8318" spans="1:7" x14ac:dyDescent="0.25">
      <c r="A8318" s="11">
        <v>36063</v>
      </c>
      <c r="B8318" s="10">
        <v>14057.849609000001</v>
      </c>
      <c r="C8318" s="10">
        <v>14057.849609000001</v>
      </c>
      <c r="D8318" s="10">
        <v>13678.469727</v>
      </c>
      <c r="E8318" s="10">
        <v>13723.839844</v>
      </c>
      <c r="F8318" s="10">
        <v>13723.839844</v>
      </c>
      <c r="G8318" s="10">
        <v>0</v>
      </c>
    </row>
    <row r="8319" spans="1:7" x14ac:dyDescent="0.25">
      <c r="A8319" s="11">
        <v>36066</v>
      </c>
      <c r="B8319" s="10">
        <v>13760.740234000001</v>
      </c>
      <c r="C8319" s="10">
        <v>14121.469727</v>
      </c>
      <c r="D8319" s="10">
        <v>13687.030273</v>
      </c>
      <c r="E8319" s="10">
        <v>13909.370117</v>
      </c>
      <c r="F8319" s="10">
        <v>13909.370117</v>
      </c>
      <c r="G8319" s="10">
        <v>0</v>
      </c>
    </row>
    <row r="8320" spans="1:7" x14ac:dyDescent="0.25">
      <c r="A8320" s="11">
        <v>36067</v>
      </c>
      <c r="B8320" s="10">
        <v>13937.820313</v>
      </c>
      <c r="C8320" s="10">
        <v>13952.349609000001</v>
      </c>
      <c r="D8320" s="10">
        <v>13553.019531</v>
      </c>
      <c r="E8320" s="10">
        <v>13821.429688</v>
      </c>
      <c r="F8320" s="10">
        <v>13821.429688</v>
      </c>
      <c r="G8320" s="10">
        <v>0</v>
      </c>
    </row>
    <row r="8321" spans="1:7" x14ac:dyDescent="0.25">
      <c r="A8321" s="11">
        <v>36068</v>
      </c>
      <c r="B8321" s="10">
        <v>13878.679688</v>
      </c>
      <c r="C8321" s="10">
        <v>13966.769531</v>
      </c>
      <c r="D8321" s="10">
        <v>13406.389648</v>
      </c>
      <c r="E8321" s="10">
        <v>13406.389648</v>
      </c>
      <c r="F8321" s="10">
        <v>13406.389648</v>
      </c>
      <c r="G8321" s="10">
        <v>0</v>
      </c>
    </row>
    <row r="8322" spans="1:7" x14ac:dyDescent="0.25">
      <c r="A8322" s="11">
        <v>36069</v>
      </c>
      <c r="B8322" s="10">
        <v>13377.240234000001</v>
      </c>
      <c r="C8322" s="10">
        <v>13558.450194999999</v>
      </c>
      <c r="D8322" s="10">
        <v>13018.75</v>
      </c>
      <c r="E8322" s="10">
        <v>13197.120117</v>
      </c>
      <c r="F8322" s="10">
        <v>13197.120117</v>
      </c>
      <c r="G8322" s="10">
        <v>0</v>
      </c>
    </row>
    <row r="8323" spans="1:7" x14ac:dyDescent="0.25">
      <c r="A8323" s="11">
        <v>36070</v>
      </c>
      <c r="B8323" s="10">
        <v>13141.559569999999</v>
      </c>
      <c r="C8323" s="10">
        <v>13320.230469</v>
      </c>
      <c r="D8323" s="10">
        <v>12973.240234000001</v>
      </c>
      <c r="E8323" s="10">
        <v>13223.690430000001</v>
      </c>
      <c r="F8323" s="10">
        <v>13223.690430000001</v>
      </c>
      <c r="G8323" s="10">
        <v>0</v>
      </c>
    </row>
    <row r="8324" spans="1:7" x14ac:dyDescent="0.25">
      <c r="A8324" s="11">
        <v>36073</v>
      </c>
      <c r="B8324" s="10">
        <v>13185.980469</v>
      </c>
      <c r="C8324" s="10">
        <v>13185.980469</v>
      </c>
      <c r="D8324" s="10">
        <v>12910.269531</v>
      </c>
      <c r="E8324" s="10">
        <v>12948.120117</v>
      </c>
      <c r="F8324" s="10">
        <v>12948.120117</v>
      </c>
      <c r="G8324" s="10">
        <v>0</v>
      </c>
    </row>
    <row r="8325" spans="1:7" x14ac:dyDescent="0.25">
      <c r="A8325" s="11">
        <v>36074</v>
      </c>
      <c r="B8325" s="10">
        <v>12936.379883</v>
      </c>
      <c r="C8325" s="10">
        <v>13216.280273</v>
      </c>
      <c r="D8325" s="10">
        <v>12927.780273</v>
      </c>
      <c r="E8325" s="10">
        <v>13021.639648</v>
      </c>
      <c r="F8325" s="10">
        <v>13021.639648</v>
      </c>
      <c r="G8325" s="10">
        <v>0</v>
      </c>
    </row>
    <row r="8326" spans="1:7" x14ac:dyDescent="0.25">
      <c r="A8326" s="11">
        <v>36075</v>
      </c>
      <c r="B8326" s="10">
        <v>13095.900390999999</v>
      </c>
      <c r="C8326" s="10">
        <v>13825.610352</v>
      </c>
      <c r="D8326" s="10">
        <v>13095.900390999999</v>
      </c>
      <c r="E8326" s="10">
        <v>13825.610352</v>
      </c>
      <c r="F8326" s="10">
        <v>13825.610352</v>
      </c>
      <c r="G8326" s="10">
        <v>0</v>
      </c>
    </row>
    <row r="8327" spans="1:7" x14ac:dyDescent="0.25">
      <c r="A8327" s="11">
        <v>36076</v>
      </c>
      <c r="B8327" s="10">
        <v>13749.009765999999</v>
      </c>
      <c r="C8327" s="10">
        <v>13749.009765999999</v>
      </c>
      <c r="D8327" s="10">
        <v>12987.910156</v>
      </c>
      <c r="E8327" s="10">
        <v>13026.059569999999</v>
      </c>
      <c r="F8327" s="10">
        <v>13026.059569999999</v>
      </c>
      <c r="G8327" s="10">
        <v>0</v>
      </c>
    </row>
    <row r="8328" spans="1:7" x14ac:dyDescent="0.25">
      <c r="A8328" s="11">
        <v>36077</v>
      </c>
      <c r="B8328" s="10">
        <v>12923.450194999999</v>
      </c>
      <c r="C8328" s="10">
        <v>13301.530273</v>
      </c>
      <c r="D8328" s="10">
        <v>12787.900390999999</v>
      </c>
      <c r="E8328" s="10">
        <v>12879.969727</v>
      </c>
      <c r="F8328" s="10">
        <v>12879.969727</v>
      </c>
      <c r="G8328" s="10">
        <v>0</v>
      </c>
    </row>
    <row r="8329" spans="1:7" x14ac:dyDescent="0.25">
      <c r="A8329" s="11">
        <v>36080</v>
      </c>
      <c r="B8329" s="10">
        <v>12977.820313</v>
      </c>
      <c r="C8329" s="10">
        <v>13572.870117</v>
      </c>
      <c r="D8329" s="10">
        <v>12977.820313</v>
      </c>
      <c r="E8329" s="10">
        <v>13555.009765999999</v>
      </c>
      <c r="F8329" s="10">
        <v>13555.009765999999</v>
      </c>
      <c r="G8329" s="10">
        <v>0</v>
      </c>
    </row>
    <row r="8330" spans="1:7" x14ac:dyDescent="0.25">
      <c r="A8330" s="11">
        <v>36081</v>
      </c>
      <c r="B8330" s="10">
        <v>13538.799805000001</v>
      </c>
      <c r="C8330" s="10">
        <v>13591.820313</v>
      </c>
      <c r="D8330" s="10">
        <v>13241.200194999999</v>
      </c>
      <c r="E8330" s="10">
        <v>13242.790039</v>
      </c>
      <c r="F8330" s="10">
        <v>13242.790039</v>
      </c>
      <c r="G8330" s="10">
        <v>0</v>
      </c>
    </row>
    <row r="8331" spans="1:7" x14ac:dyDescent="0.25">
      <c r="A8331" s="11">
        <v>36082</v>
      </c>
      <c r="B8331" s="10">
        <v>13264.620117</v>
      </c>
      <c r="C8331" s="10">
        <v>13454.040039</v>
      </c>
      <c r="D8331" s="10">
        <v>13057.049805000001</v>
      </c>
      <c r="E8331" s="10">
        <v>13070.730469</v>
      </c>
      <c r="F8331" s="10">
        <v>13070.730469</v>
      </c>
      <c r="G8331" s="10">
        <v>0</v>
      </c>
    </row>
    <row r="8332" spans="1:7" x14ac:dyDescent="0.25">
      <c r="A8332" s="11">
        <v>36083</v>
      </c>
      <c r="B8332" s="10">
        <v>13113.360352</v>
      </c>
      <c r="C8332" s="10">
        <v>13184.639648</v>
      </c>
      <c r="D8332" s="10">
        <v>12892.959961</v>
      </c>
      <c r="E8332" s="10">
        <v>12995.370117</v>
      </c>
      <c r="F8332" s="10">
        <v>12995.370117</v>
      </c>
      <c r="G8332" s="10">
        <v>0</v>
      </c>
    </row>
    <row r="8333" spans="1:7" x14ac:dyDescent="0.25">
      <c r="A8333" s="11">
        <v>36084</v>
      </c>
      <c r="B8333" s="10">
        <v>13109.330078000001</v>
      </c>
      <c r="C8333" s="10">
        <v>13309.990234000001</v>
      </c>
      <c r="D8333" s="10">
        <v>13109.330078000001</v>
      </c>
      <c r="E8333" s="10">
        <v>13280.540039</v>
      </c>
      <c r="F8333" s="10">
        <v>13280.540039</v>
      </c>
      <c r="G8333" s="10">
        <v>0</v>
      </c>
    </row>
    <row r="8334" spans="1:7" x14ac:dyDescent="0.25">
      <c r="A8334" s="11">
        <v>36087</v>
      </c>
      <c r="B8334" s="10">
        <v>13263.179688</v>
      </c>
      <c r="C8334" s="10">
        <v>13786.360352</v>
      </c>
      <c r="D8334" s="10">
        <v>13263.179688</v>
      </c>
      <c r="E8334" s="10">
        <v>13567.200194999999</v>
      </c>
      <c r="F8334" s="10">
        <v>13567.200194999999</v>
      </c>
      <c r="G8334" s="10">
        <v>0</v>
      </c>
    </row>
    <row r="8335" spans="1:7" x14ac:dyDescent="0.25">
      <c r="A8335" s="11">
        <v>36088</v>
      </c>
      <c r="B8335" s="10">
        <v>13569.139648</v>
      </c>
      <c r="C8335" s="10">
        <v>13808.839844</v>
      </c>
      <c r="D8335" s="10">
        <v>13483.240234000001</v>
      </c>
      <c r="E8335" s="10">
        <v>13808.049805000001</v>
      </c>
      <c r="F8335" s="10">
        <v>13808.049805000001</v>
      </c>
      <c r="G8335" s="10">
        <v>0</v>
      </c>
    </row>
    <row r="8336" spans="1:7" x14ac:dyDescent="0.25">
      <c r="A8336" s="11">
        <v>36089</v>
      </c>
      <c r="B8336" s="10">
        <v>13921.360352</v>
      </c>
      <c r="C8336" s="10">
        <v>14366.889648</v>
      </c>
      <c r="D8336" s="10">
        <v>13921.360352</v>
      </c>
      <c r="E8336" s="10">
        <v>14216.330078000001</v>
      </c>
      <c r="F8336" s="10">
        <v>14216.330078000001</v>
      </c>
      <c r="G8336" s="10">
        <v>0</v>
      </c>
    </row>
    <row r="8337" spans="1:7" x14ac:dyDescent="0.25">
      <c r="A8337" s="11">
        <v>36090</v>
      </c>
      <c r="B8337" s="10">
        <v>14287.75</v>
      </c>
      <c r="C8337" s="10">
        <v>14742.440430000001</v>
      </c>
      <c r="D8337" s="10">
        <v>14245.769531</v>
      </c>
      <c r="E8337" s="10">
        <v>14295.559569999999</v>
      </c>
      <c r="F8337" s="10">
        <v>14295.559569999999</v>
      </c>
      <c r="G8337" s="10">
        <v>0</v>
      </c>
    </row>
    <row r="8338" spans="1:7" x14ac:dyDescent="0.25">
      <c r="A8338" s="11">
        <v>36091</v>
      </c>
      <c r="B8338" s="10">
        <v>14327.650390999999</v>
      </c>
      <c r="C8338" s="10">
        <v>14523.480469</v>
      </c>
      <c r="D8338" s="10">
        <v>14042.629883</v>
      </c>
      <c r="E8338" s="10">
        <v>14144.700194999999</v>
      </c>
      <c r="F8338" s="10">
        <v>14144.700194999999</v>
      </c>
      <c r="G8338" s="10">
        <v>0</v>
      </c>
    </row>
    <row r="8339" spans="1:7" x14ac:dyDescent="0.25">
      <c r="A8339" s="11">
        <v>36094</v>
      </c>
      <c r="B8339" s="10">
        <v>14054.860352</v>
      </c>
      <c r="C8339" s="10">
        <v>14054.860352</v>
      </c>
      <c r="D8339" s="10">
        <v>13806.360352</v>
      </c>
      <c r="E8339" s="10">
        <v>13843.459961</v>
      </c>
      <c r="F8339" s="10">
        <v>13843.459961</v>
      </c>
      <c r="G8339" s="10">
        <v>0</v>
      </c>
    </row>
    <row r="8340" spans="1:7" x14ac:dyDescent="0.25">
      <c r="A8340" s="11">
        <v>36095</v>
      </c>
      <c r="B8340" s="10">
        <v>13855.049805000001</v>
      </c>
      <c r="C8340" s="10">
        <v>14054.860352</v>
      </c>
      <c r="D8340" s="10">
        <v>13762.440430000001</v>
      </c>
      <c r="E8340" s="10">
        <v>13820.679688</v>
      </c>
      <c r="F8340" s="10">
        <v>13820.679688</v>
      </c>
      <c r="G8340" s="10">
        <v>0</v>
      </c>
    </row>
    <row r="8341" spans="1:7" x14ac:dyDescent="0.25">
      <c r="A8341" s="11">
        <v>36096</v>
      </c>
      <c r="B8341" s="10">
        <v>13804.320313</v>
      </c>
      <c r="C8341" s="10">
        <v>13920.809569999999</v>
      </c>
      <c r="D8341" s="10">
        <v>13516.070313</v>
      </c>
      <c r="E8341" s="10">
        <v>13516.070313</v>
      </c>
      <c r="F8341" s="10">
        <v>13516.070313</v>
      </c>
      <c r="G8341" s="10">
        <v>0</v>
      </c>
    </row>
    <row r="8342" spans="1:7" x14ac:dyDescent="0.25">
      <c r="A8342" s="11">
        <v>36097</v>
      </c>
      <c r="B8342" s="10">
        <v>13566.799805000001</v>
      </c>
      <c r="C8342" s="10">
        <v>13727.019531</v>
      </c>
      <c r="D8342" s="10">
        <v>13432.099609000001</v>
      </c>
      <c r="E8342" s="10">
        <v>13668.719727</v>
      </c>
      <c r="F8342" s="10">
        <v>13668.719727</v>
      </c>
      <c r="G8342" s="10">
        <v>0</v>
      </c>
    </row>
    <row r="8343" spans="1:7" x14ac:dyDescent="0.25">
      <c r="A8343" s="11">
        <v>36098</v>
      </c>
      <c r="B8343" s="10">
        <v>13732.190430000001</v>
      </c>
      <c r="C8343" s="10">
        <v>13835.559569999999</v>
      </c>
      <c r="D8343" s="10">
        <v>13454.639648</v>
      </c>
      <c r="E8343" s="10">
        <v>13564.509765999999</v>
      </c>
      <c r="F8343" s="10">
        <v>13564.509765999999</v>
      </c>
      <c r="G8343" s="10">
        <v>0</v>
      </c>
    </row>
    <row r="8344" spans="1:7" x14ac:dyDescent="0.25">
      <c r="A8344" s="11">
        <v>36101</v>
      </c>
      <c r="B8344" s="10">
        <v>13648.280273</v>
      </c>
      <c r="C8344" s="10">
        <v>13952.75</v>
      </c>
      <c r="D8344" s="10">
        <v>13648.280273</v>
      </c>
      <c r="E8344" s="10">
        <v>13952.75</v>
      </c>
      <c r="F8344" s="10">
        <v>13952.75</v>
      </c>
      <c r="G8344" s="10">
        <v>0</v>
      </c>
    </row>
    <row r="8345" spans="1:7" x14ac:dyDescent="0.25">
      <c r="A8345" s="11">
        <v>36103</v>
      </c>
      <c r="B8345" s="10">
        <v>14095.650390999999</v>
      </c>
      <c r="C8345" s="10">
        <v>14527.809569999999</v>
      </c>
      <c r="D8345" s="10">
        <v>14095.650390999999</v>
      </c>
      <c r="E8345" s="10">
        <v>14527.809569999999</v>
      </c>
      <c r="F8345" s="10">
        <v>14527.809569999999</v>
      </c>
      <c r="G8345" s="10">
        <v>0</v>
      </c>
    </row>
    <row r="8346" spans="1:7" x14ac:dyDescent="0.25">
      <c r="A8346" s="11">
        <v>36104</v>
      </c>
      <c r="B8346" s="10">
        <v>14624.450194999999</v>
      </c>
      <c r="C8346" s="10">
        <v>14625.150390999999</v>
      </c>
      <c r="D8346" s="10">
        <v>14180.709961</v>
      </c>
      <c r="E8346" s="10">
        <v>14341.370117</v>
      </c>
      <c r="F8346" s="10">
        <v>14341.370117</v>
      </c>
      <c r="G8346" s="10">
        <v>0</v>
      </c>
    </row>
    <row r="8347" spans="1:7" x14ac:dyDescent="0.25">
      <c r="A8347" s="11">
        <v>36105</v>
      </c>
      <c r="B8347" s="10">
        <v>14308.990234000001</v>
      </c>
      <c r="C8347" s="10">
        <v>14308.990234000001</v>
      </c>
      <c r="D8347" s="10">
        <v>14121.969727</v>
      </c>
      <c r="E8347" s="10">
        <v>14121.969727</v>
      </c>
      <c r="F8347" s="10">
        <v>14121.969727</v>
      </c>
      <c r="G8347" s="10">
        <v>0</v>
      </c>
    </row>
    <row r="8348" spans="1:7" x14ac:dyDescent="0.25">
      <c r="A8348" s="11">
        <v>36108</v>
      </c>
      <c r="B8348" s="10">
        <v>14172.799805000001</v>
      </c>
      <c r="C8348" s="10">
        <v>14362.660156</v>
      </c>
      <c r="D8348" s="10">
        <v>14063.269531</v>
      </c>
      <c r="E8348" s="10">
        <v>14194.540039</v>
      </c>
      <c r="F8348" s="10">
        <v>14194.540039</v>
      </c>
      <c r="G8348" s="10">
        <v>0</v>
      </c>
    </row>
    <row r="8349" spans="1:7" x14ac:dyDescent="0.25">
      <c r="A8349" s="11">
        <v>36109</v>
      </c>
      <c r="B8349" s="10">
        <v>14154</v>
      </c>
      <c r="C8349" s="10">
        <v>14270.049805000001</v>
      </c>
      <c r="D8349" s="10">
        <v>14099.230469</v>
      </c>
      <c r="E8349" s="10">
        <v>14108.089844</v>
      </c>
      <c r="F8349" s="10">
        <v>14108.089844</v>
      </c>
      <c r="G8349" s="10">
        <v>0</v>
      </c>
    </row>
    <row r="8350" spans="1:7" x14ac:dyDescent="0.25">
      <c r="A8350" s="11">
        <v>36110</v>
      </c>
      <c r="B8350" s="10">
        <v>14137.629883</v>
      </c>
      <c r="C8350" s="10">
        <v>14428.019531</v>
      </c>
      <c r="D8350" s="10">
        <v>14065.509765999999</v>
      </c>
      <c r="E8350" s="10">
        <v>14428.019531</v>
      </c>
      <c r="F8350" s="10">
        <v>14428.019531</v>
      </c>
      <c r="G8350" s="10">
        <v>0</v>
      </c>
    </row>
    <row r="8351" spans="1:7" x14ac:dyDescent="0.25">
      <c r="A8351" s="11">
        <v>36111</v>
      </c>
      <c r="B8351" s="10">
        <v>14364.849609000001</v>
      </c>
      <c r="C8351" s="10">
        <v>14418.080078000001</v>
      </c>
      <c r="D8351" s="10">
        <v>14075.059569999999</v>
      </c>
      <c r="E8351" s="10">
        <v>14075.059569999999</v>
      </c>
      <c r="F8351" s="10">
        <v>14075.059569999999</v>
      </c>
      <c r="G8351" s="10">
        <v>0</v>
      </c>
    </row>
    <row r="8352" spans="1:7" x14ac:dyDescent="0.25">
      <c r="A8352" s="11">
        <v>36112</v>
      </c>
      <c r="B8352" s="10">
        <v>14119.379883</v>
      </c>
      <c r="C8352" s="10">
        <v>14268.209961</v>
      </c>
      <c r="D8352" s="10">
        <v>13984.679688</v>
      </c>
      <c r="E8352" s="10">
        <v>14268.209961</v>
      </c>
      <c r="F8352" s="10">
        <v>14268.209961</v>
      </c>
      <c r="G8352" s="10">
        <v>0</v>
      </c>
    </row>
    <row r="8353" spans="1:7" x14ac:dyDescent="0.25">
      <c r="A8353" s="11">
        <v>36115</v>
      </c>
      <c r="B8353" s="10">
        <v>14339.429688</v>
      </c>
      <c r="C8353" s="10">
        <v>14450.559569999999</v>
      </c>
      <c r="D8353" s="10">
        <v>14205.129883</v>
      </c>
      <c r="E8353" s="10">
        <v>14428.269531</v>
      </c>
      <c r="F8353" s="10">
        <v>14428.269531</v>
      </c>
      <c r="G8353" s="10">
        <v>0</v>
      </c>
    </row>
    <row r="8354" spans="1:7" x14ac:dyDescent="0.25">
      <c r="A8354" s="11">
        <v>36116</v>
      </c>
      <c r="B8354" s="10">
        <v>14475.879883</v>
      </c>
      <c r="C8354" s="10">
        <v>14480.5</v>
      </c>
      <c r="D8354" s="10">
        <v>14276.809569999999</v>
      </c>
      <c r="E8354" s="10">
        <v>14413</v>
      </c>
      <c r="F8354" s="10">
        <v>14413</v>
      </c>
      <c r="G8354" s="10">
        <v>0</v>
      </c>
    </row>
    <row r="8355" spans="1:7" x14ac:dyDescent="0.25">
      <c r="A8355" s="11">
        <v>36117</v>
      </c>
      <c r="B8355" s="10">
        <v>14396.089844</v>
      </c>
      <c r="C8355" s="10">
        <v>14701.450194999999</v>
      </c>
      <c r="D8355" s="10">
        <v>14383.360352</v>
      </c>
      <c r="E8355" s="10">
        <v>14599.230469</v>
      </c>
      <c r="F8355" s="10">
        <v>14599.230469</v>
      </c>
      <c r="G8355" s="10">
        <v>0</v>
      </c>
    </row>
    <row r="8356" spans="1:7" x14ac:dyDescent="0.25">
      <c r="A8356" s="11">
        <v>36118</v>
      </c>
      <c r="B8356" s="10">
        <v>14557.099609000001</v>
      </c>
      <c r="C8356" s="10">
        <v>14642.959961</v>
      </c>
      <c r="D8356" s="10">
        <v>14354.410156</v>
      </c>
      <c r="E8356" s="10">
        <v>14354.459961</v>
      </c>
      <c r="F8356" s="10">
        <v>14354.459961</v>
      </c>
      <c r="G8356" s="10">
        <v>0</v>
      </c>
    </row>
    <row r="8357" spans="1:7" x14ac:dyDescent="0.25">
      <c r="A8357" s="11">
        <v>36119</v>
      </c>
      <c r="B8357" s="10">
        <v>14461.200194999999</v>
      </c>
      <c r="C8357" s="10">
        <v>14779.940430000001</v>
      </c>
      <c r="D8357" s="10">
        <v>14461.200194999999</v>
      </c>
      <c r="E8357" s="10">
        <v>14779.940430000001</v>
      </c>
      <c r="F8357" s="10">
        <v>14779.940430000001</v>
      </c>
      <c r="G8357" s="10">
        <v>0</v>
      </c>
    </row>
    <row r="8358" spans="1:7" x14ac:dyDescent="0.25">
      <c r="A8358" s="11">
        <v>36123</v>
      </c>
      <c r="B8358" s="10">
        <v>14904.200194999999</v>
      </c>
      <c r="C8358" s="10">
        <v>15164.639648</v>
      </c>
      <c r="D8358" s="10">
        <v>14904.200194999999</v>
      </c>
      <c r="E8358" s="10">
        <v>15164.639648</v>
      </c>
      <c r="F8358" s="10">
        <v>15164.639648</v>
      </c>
      <c r="G8358" s="10">
        <v>0</v>
      </c>
    </row>
    <row r="8359" spans="1:7" x14ac:dyDescent="0.25">
      <c r="A8359" s="11">
        <v>36124</v>
      </c>
      <c r="B8359" s="10">
        <v>15108.040039</v>
      </c>
      <c r="C8359" s="10">
        <v>15124.599609000001</v>
      </c>
      <c r="D8359" s="10">
        <v>14942.099609000001</v>
      </c>
      <c r="E8359" s="10">
        <v>15073.469727</v>
      </c>
      <c r="F8359" s="10">
        <v>15073.469727</v>
      </c>
      <c r="G8359" s="10">
        <v>0</v>
      </c>
    </row>
    <row r="8360" spans="1:7" x14ac:dyDescent="0.25">
      <c r="A8360" s="11">
        <v>36125</v>
      </c>
      <c r="B8360" s="10">
        <v>15101.620117</v>
      </c>
      <c r="C8360" s="10">
        <v>15219.809569999999</v>
      </c>
      <c r="D8360" s="10">
        <v>15043.719727</v>
      </c>
      <c r="E8360" s="10">
        <v>15207.769531</v>
      </c>
      <c r="F8360" s="10">
        <v>15207.769531</v>
      </c>
      <c r="G8360" s="10">
        <v>0</v>
      </c>
    </row>
    <row r="8361" spans="1:7" x14ac:dyDescent="0.25">
      <c r="A8361" s="11">
        <v>36126</v>
      </c>
      <c r="B8361" s="10">
        <v>15188.769531</v>
      </c>
      <c r="C8361" s="10">
        <v>15320.230469</v>
      </c>
      <c r="D8361" s="10">
        <v>15069.389648</v>
      </c>
      <c r="E8361" s="10">
        <v>15069.389648</v>
      </c>
      <c r="F8361" s="10">
        <v>15069.389648</v>
      </c>
      <c r="G8361" s="10">
        <v>0</v>
      </c>
    </row>
    <row r="8362" spans="1:7" x14ac:dyDescent="0.25">
      <c r="A8362" s="11">
        <v>36129</v>
      </c>
      <c r="B8362" s="10">
        <v>15107.089844</v>
      </c>
      <c r="C8362" s="10">
        <v>15139.870117</v>
      </c>
      <c r="D8362" s="10">
        <v>14883.110352</v>
      </c>
      <c r="E8362" s="10">
        <v>14883.700194999999</v>
      </c>
      <c r="F8362" s="10">
        <v>14883.700194999999</v>
      </c>
      <c r="G8362" s="10">
        <v>0</v>
      </c>
    </row>
    <row r="8363" spans="1:7" x14ac:dyDescent="0.25">
      <c r="A8363" s="11">
        <v>36130</v>
      </c>
      <c r="B8363" s="10">
        <v>14821.530273</v>
      </c>
      <c r="C8363" s="10">
        <v>14931.160156</v>
      </c>
      <c r="D8363" s="10">
        <v>14763.879883</v>
      </c>
      <c r="E8363" s="10">
        <v>14835.410156</v>
      </c>
      <c r="F8363" s="10">
        <v>14835.410156</v>
      </c>
      <c r="G8363" s="10">
        <v>0</v>
      </c>
    </row>
    <row r="8364" spans="1:7" x14ac:dyDescent="0.25">
      <c r="A8364" s="11">
        <v>36131</v>
      </c>
      <c r="B8364" s="10">
        <v>14863.709961</v>
      </c>
      <c r="C8364" s="10">
        <v>15011.089844</v>
      </c>
      <c r="D8364" s="10">
        <v>14781.780273</v>
      </c>
      <c r="E8364" s="10">
        <v>14986.620117</v>
      </c>
      <c r="F8364" s="10">
        <v>14986.620117</v>
      </c>
      <c r="G8364" s="10">
        <v>0</v>
      </c>
    </row>
    <row r="8365" spans="1:7" x14ac:dyDescent="0.25">
      <c r="A8365" s="11">
        <v>36132</v>
      </c>
      <c r="B8365" s="10">
        <v>14875.599609000001</v>
      </c>
      <c r="C8365" s="10">
        <v>14875.599609000001</v>
      </c>
      <c r="D8365" s="10">
        <v>14589.629883</v>
      </c>
      <c r="E8365" s="10">
        <v>14697.080078000001</v>
      </c>
      <c r="F8365" s="10">
        <v>14697.080078000001</v>
      </c>
      <c r="G8365" s="10">
        <v>0</v>
      </c>
    </row>
    <row r="8366" spans="1:7" x14ac:dyDescent="0.25">
      <c r="A8366" s="11">
        <v>36133</v>
      </c>
      <c r="B8366" s="10">
        <v>14641.410156</v>
      </c>
      <c r="C8366" s="10">
        <v>14654.200194999999</v>
      </c>
      <c r="D8366" s="10">
        <v>14536.009765999999</v>
      </c>
      <c r="E8366" s="10">
        <v>14639.969727</v>
      </c>
      <c r="F8366" s="10">
        <v>14639.969727</v>
      </c>
      <c r="G8366" s="10">
        <v>0</v>
      </c>
    </row>
    <row r="8367" spans="1:7" x14ac:dyDescent="0.25">
      <c r="A8367" s="11">
        <v>36136</v>
      </c>
      <c r="B8367" s="10">
        <v>14703.639648</v>
      </c>
      <c r="C8367" s="10">
        <v>14748.910156</v>
      </c>
      <c r="D8367" s="10">
        <v>14650.419921999999</v>
      </c>
      <c r="E8367" s="10">
        <v>14723.490234000001</v>
      </c>
      <c r="F8367" s="10">
        <v>14723.490234000001</v>
      </c>
      <c r="G8367" s="10">
        <v>0</v>
      </c>
    </row>
    <row r="8368" spans="1:7" x14ac:dyDescent="0.25">
      <c r="A8368" s="11">
        <v>36137</v>
      </c>
      <c r="B8368" s="10">
        <v>14775.019531</v>
      </c>
      <c r="C8368" s="10">
        <v>14916.089844</v>
      </c>
      <c r="D8368" s="10">
        <v>14775.019531</v>
      </c>
      <c r="E8368" s="10">
        <v>14808.200194999999</v>
      </c>
      <c r="F8368" s="10">
        <v>14808.200194999999</v>
      </c>
      <c r="G8368" s="10">
        <v>0</v>
      </c>
    </row>
    <row r="8369" spans="1:7" x14ac:dyDescent="0.25">
      <c r="A8369" s="11">
        <v>36138</v>
      </c>
      <c r="B8369" s="10">
        <v>14751.790039</v>
      </c>
      <c r="C8369" s="10">
        <v>14931.900390999999</v>
      </c>
      <c r="D8369" s="10">
        <v>14700.660156</v>
      </c>
      <c r="E8369" s="10">
        <v>14931.900390999999</v>
      </c>
      <c r="F8369" s="10">
        <v>14931.900390999999</v>
      </c>
      <c r="G8369" s="10">
        <v>0</v>
      </c>
    </row>
    <row r="8370" spans="1:7" x14ac:dyDescent="0.25">
      <c r="A8370" s="11">
        <v>36139</v>
      </c>
      <c r="B8370" s="10">
        <v>14890.919921999999</v>
      </c>
      <c r="C8370" s="10">
        <v>15007.009765999999</v>
      </c>
      <c r="D8370" s="10">
        <v>14807.400390999999</v>
      </c>
      <c r="E8370" s="10">
        <v>14807.799805000001</v>
      </c>
      <c r="F8370" s="10">
        <v>14807.799805000001</v>
      </c>
      <c r="G8370" s="10">
        <v>0</v>
      </c>
    </row>
    <row r="8371" spans="1:7" x14ac:dyDescent="0.25">
      <c r="A8371" s="11">
        <v>36140</v>
      </c>
      <c r="B8371" s="10">
        <v>14729.950194999999</v>
      </c>
      <c r="C8371" s="10">
        <v>14729.950194999999</v>
      </c>
      <c r="D8371" s="10">
        <v>14382.059569999999</v>
      </c>
      <c r="E8371" s="10">
        <v>14405.639648</v>
      </c>
      <c r="F8371" s="10">
        <v>14405.639648</v>
      </c>
      <c r="G8371" s="10">
        <v>0</v>
      </c>
    </row>
    <row r="8372" spans="1:7" x14ac:dyDescent="0.25">
      <c r="A8372" s="11">
        <v>36143</v>
      </c>
      <c r="B8372" s="10">
        <v>14349.179688</v>
      </c>
      <c r="C8372" s="10">
        <v>14349.179688</v>
      </c>
      <c r="D8372" s="10">
        <v>14103.860352</v>
      </c>
      <c r="E8372" s="10">
        <v>14111.620117</v>
      </c>
      <c r="F8372" s="10">
        <v>14111.620117</v>
      </c>
      <c r="G8372" s="10">
        <v>0</v>
      </c>
    </row>
    <row r="8373" spans="1:7" x14ac:dyDescent="0.25">
      <c r="A8373" s="11">
        <v>36144</v>
      </c>
      <c r="B8373" s="10">
        <v>14084.959961</v>
      </c>
      <c r="C8373" s="10">
        <v>14192.599609000001</v>
      </c>
      <c r="D8373" s="10">
        <v>13965.280273</v>
      </c>
      <c r="E8373" s="10">
        <v>14011.190430000001</v>
      </c>
      <c r="F8373" s="10">
        <v>14011.190430000001</v>
      </c>
      <c r="G8373" s="10">
        <v>0</v>
      </c>
    </row>
    <row r="8374" spans="1:7" x14ac:dyDescent="0.25">
      <c r="A8374" s="11">
        <v>36145</v>
      </c>
      <c r="B8374" s="10">
        <v>14092.320313</v>
      </c>
      <c r="C8374" s="10">
        <v>14157.530273</v>
      </c>
      <c r="D8374" s="10">
        <v>14016.809569999999</v>
      </c>
      <c r="E8374" s="10">
        <v>14096.299805000001</v>
      </c>
      <c r="F8374" s="10">
        <v>14096.299805000001</v>
      </c>
      <c r="G8374" s="10">
        <v>0</v>
      </c>
    </row>
    <row r="8375" spans="1:7" x14ac:dyDescent="0.25">
      <c r="A8375" s="11">
        <v>36146</v>
      </c>
      <c r="B8375" s="10">
        <v>14064.219727</v>
      </c>
      <c r="C8375" s="10">
        <v>14169.320313</v>
      </c>
      <c r="D8375" s="10">
        <v>13917.330078000001</v>
      </c>
      <c r="E8375" s="10">
        <v>14126.990234000001</v>
      </c>
      <c r="F8375" s="10">
        <v>14126.990234000001</v>
      </c>
      <c r="G8375" s="10">
        <v>0</v>
      </c>
    </row>
    <row r="8376" spans="1:7" x14ac:dyDescent="0.25">
      <c r="A8376" s="11">
        <v>36147</v>
      </c>
      <c r="B8376" s="10">
        <v>14161.459961</v>
      </c>
      <c r="C8376" s="10">
        <v>14269.5</v>
      </c>
      <c r="D8376" s="10">
        <v>14078.139648</v>
      </c>
      <c r="E8376" s="10">
        <v>14194.290039</v>
      </c>
      <c r="F8376" s="10">
        <v>14194.290039</v>
      </c>
      <c r="G8376" s="10">
        <v>0</v>
      </c>
    </row>
    <row r="8377" spans="1:7" x14ac:dyDescent="0.25">
      <c r="A8377" s="11">
        <v>36150</v>
      </c>
      <c r="B8377" s="10">
        <v>14158.820313</v>
      </c>
      <c r="C8377" s="10">
        <v>14158.820313</v>
      </c>
      <c r="D8377" s="10">
        <v>14038.700194999999</v>
      </c>
      <c r="E8377" s="10">
        <v>14152.950194999999</v>
      </c>
      <c r="F8377" s="10">
        <v>14152.950194999999</v>
      </c>
      <c r="G8377" s="10">
        <v>0</v>
      </c>
    </row>
    <row r="8378" spans="1:7" x14ac:dyDescent="0.25">
      <c r="A8378" s="11">
        <v>36151</v>
      </c>
      <c r="B8378" s="10">
        <v>14183.740234000001</v>
      </c>
      <c r="C8378" s="10">
        <v>14185.540039</v>
      </c>
      <c r="D8378" s="10">
        <v>13722.099609000001</v>
      </c>
      <c r="E8378" s="10">
        <v>13779.450194999999</v>
      </c>
      <c r="F8378" s="10">
        <v>13779.450194999999</v>
      </c>
      <c r="G8378" s="10">
        <v>0</v>
      </c>
    </row>
    <row r="8379" spans="1:7" x14ac:dyDescent="0.25">
      <c r="A8379" s="11">
        <v>36153</v>
      </c>
      <c r="B8379" s="10">
        <v>13810.580078000001</v>
      </c>
      <c r="C8379" s="10">
        <v>13815.209961</v>
      </c>
      <c r="D8379" s="10">
        <v>13657.030273</v>
      </c>
      <c r="E8379" s="10">
        <v>13706.730469</v>
      </c>
      <c r="F8379" s="10">
        <v>13706.730469</v>
      </c>
      <c r="G8379" s="10">
        <v>0</v>
      </c>
    </row>
    <row r="8380" spans="1:7" x14ac:dyDescent="0.25">
      <c r="A8380" s="11">
        <v>36154</v>
      </c>
      <c r="B8380" s="10">
        <v>13768.650390999999</v>
      </c>
      <c r="C8380" s="10">
        <v>13918.230469</v>
      </c>
      <c r="D8380" s="10">
        <v>13768.650390999999</v>
      </c>
      <c r="E8380" s="10">
        <v>13797.950194999999</v>
      </c>
      <c r="F8380" s="10">
        <v>13797.950194999999</v>
      </c>
      <c r="G8380" s="10">
        <v>0</v>
      </c>
    </row>
    <row r="8381" spans="1:7" x14ac:dyDescent="0.25">
      <c r="A8381" s="11">
        <v>36157</v>
      </c>
      <c r="B8381" s="10">
        <v>13876.540039</v>
      </c>
      <c r="C8381" s="10">
        <v>13894.549805000001</v>
      </c>
      <c r="D8381" s="10">
        <v>13703.290039</v>
      </c>
      <c r="E8381" s="10">
        <v>13709.059569999999</v>
      </c>
      <c r="F8381" s="10">
        <v>13709.059569999999</v>
      </c>
      <c r="G8381" s="10">
        <v>0</v>
      </c>
    </row>
    <row r="8382" spans="1:7" x14ac:dyDescent="0.25">
      <c r="A8382" s="11">
        <v>36158</v>
      </c>
      <c r="B8382" s="10">
        <v>13780.440430000001</v>
      </c>
      <c r="C8382" s="10">
        <v>13846.900390999999</v>
      </c>
      <c r="D8382" s="10">
        <v>13664.790039</v>
      </c>
      <c r="E8382" s="10">
        <v>13846.900390999999</v>
      </c>
      <c r="F8382" s="10">
        <v>13846.900390999999</v>
      </c>
      <c r="G8382" s="10">
        <v>0</v>
      </c>
    </row>
    <row r="8383" spans="1:7" x14ac:dyDescent="0.25">
      <c r="A8383" s="11">
        <v>36159</v>
      </c>
      <c r="B8383" s="10">
        <v>13832.320313</v>
      </c>
      <c r="C8383" s="10">
        <v>13913.549805000001</v>
      </c>
      <c r="D8383" s="10">
        <v>13812.870117</v>
      </c>
      <c r="E8383" s="10">
        <v>13842.169921999999</v>
      </c>
      <c r="F8383" s="10">
        <v>13842.169921999999</v>
      </c>
      <c r="G8383" s="10">
        <v>0</v>
      </c>
    </row>
    <row r="8384" spans="1:7" x14ac:dyDescent="0.25">
      <c r="A8384" s="11">
        <v>36164</v>
      </c>
      <c r="B8384" s="10">
        <v>13779.049805000001</v>
      </c>
      <c r="C8384" s="10">
        <v>13779.049805000001</v>
      </c>
      <c r="D8384" s="10">
        <v>13415.889648</v>
      </c>
      <c r="E8384" s="10">
        <v>13415.889648</v>
      </c>
      <c r="F8384" s="10">
        <v>13415.889648</v>
      </c>
      <c r="G8384" s="10">
        <v>0</v>
      </c>
    </row>
    <row r="8385" spans="1:7" x14ac:dyDescent="0.25">
      <c r="A8385" s="11">
        <v>36165</v>
      </c>
      <c r="B8385" s="10">
        <v>13437.030273</v>
      </c>
      <c r="C8385" s="10">
        <v>13437.030273</v>
      </c>
      <c r="D8385" s="10">
        <v>13122.610352</v>
      </c>
      <c r="E8385" s="10">
        <v>13232.740234000001</v>
      </c>
      <c r="F8385" s="10">
        <v>13232.740234000001</v>
      </c>
      <c r="G8385" s="10">
        <v>0</v>
      </c>
    </row>
    <row r="8386" spans="1:7" x14ac:dyDescent="0.25">
      <c r="A8386" s="11">
        <v>36166</v>
      </c>
      <c r="B8386" s="10">
        <v>13281.690430000001</v>
      </c>
      <c r="C8386" s="10">
        <v>13475.629883</v>
      </c>
      <c r="D8386" s="10">
        <v>13216.179688</v>
      </c>
      <c r="E8386" s="10">
        <v>13468.459961</v>
      </c>
      <c r="F8386" s="10">
        <v>13468.459961</v>
      </c>
      <c r="G8386" s="10">
        <v>0</v>
      </c>
    </row>
    <row r="8387" spans="1:7" x14ac:dyDescent="0.25">
      <c r="A8387" s="11">
        <v>36167</v>
      </c>
      <c r="B8387" s="10">
        <v>13576</v>
      </c>
      <c r="C8387" s="10">
        <v>13854.160156</v>
      </c>
      <c r="D8387" s="10">
        <v>13516.410156</v>
      </c>
      <c r="E8387" s="10">
        <v>13536.559569999999</v>
      </c>
      <c r="F8387" s="10">
        <v>13536.559569999999</v>
      </c>
      <c r="G8387" s="10">
        <v>0</v>
      </c>
    </row>
    <row r="8388" spans="1:7" x14ac:dyDescent="0.25">
      <c r="A8388" s="11">
        <v>36168</v>
      </c>
      <c r="B8388" s="10">
        <v>13507.059569999999</v>
      </c>
      <c r="C8388" s="10">
        <v>13507.059569999999</v>
      </c>
      <c r="D8388" s="10">
        <v>13328.339844</v>
      </c>
      <c r="E8388" s="10">
        <v>13391.809569999999</v>
      </c>
      <c r="F8388" s="10">
        <v>13391.809569999999</v>
      </c>
      <c r="G8388" s="10">
        <v>0</v>
      </c>
    </row>
    <row r="8389" spans="1:7" x14ac:dyDescent="0.25">
      <c r="A8389" s="11">
        <v>36171</v>
      </c>
      <c r="B8389" s="10">
        <v>13354.410156</v>
      </c>
      <c r="C8389" s="10">
        <v>13452.889648</v>
      </c>
      <c r="D8389" s="10">
        <v>13224.629883</v>
      </c>
      <c r="E8389" s="10">
        <v>13368.480469</v>
      </c>
      <c r="F8389" s="10">
        <v>13368.480469</v>
      </c>
      <c r="G8389" s="10">
        <v>0</v>
      </c>
    </row>
    <row r="8390" spans="1:7" x14ac:dyDescent="0.25">
      <c r="A8390" s="11">
        <v>36172</v>
      </c>
      <c r="B8390" s="10">
        <v>13313.469727</v>
      </c>
      <c r="C8390" s="10">
        <v>13535.660156</v>
      </c>
      <c r="D8390" s="10">
        <v>13212.299805000001</v>
      </c>
      <c r="E8390" s="10">
        <v>13360.969727</v>
      </c>
      <c r="F8390" s="10">
        <v>13360.969727</v>
      </c>
      <c r="G8390" s="10">
        <v>0</v>
      </c>
    </row>
    <row r="8391" spans="1:7" x14ac:dyDescent="0.25">
      <c r="A8391" s="11">
        <v>36173</v>
      </c>
      <c r="B8391" s="10">
        <v>13353.809569999999</v>
      </c>
      <c r="C8391" s="10">
        <v>13444.339844</v>
      </c>
      <c r="D8391" s="10">
        <v>13313.769531</v>
      </c>
      <c r="E8391" s="10">
        <v>13403.599609000001</v>
      </c>
      <c r="F8391" s="10">
        <v>13403.599609000001</v>
      </c>
      <c r="G8391" s="10">
        <v>0</v>
      </c>
    </row>
    <row r="8392" spans="1:7" x14ac:dyDescent="0.25">
      <c r="A8392" s="11">
        <v>36174</v>
      </c>
      <c r="B8392" s="10">
        <v>13369.080078000001</v>
      </c>
      <c r="C8392" s="10">
        <v>13738.860352</v>
      </c>
      <c r="D8392" s="10">
        <v>13369.080078000001</v>
      </c>
      <c r="E8392" s="10">
        <v>13738.860352</v>
      </c>
      <c r="F8392" s="10">
        <v>13738.860352</v>
      </c>
      <c r="G8392" s="10">
        <v>0</v>
      </c>
    </row>
    <row r="8393" spans="1:7" x14ac:dyDescent="0.25">
      <c r="A8393" s="11">
        <v>36178</v>
      </c>
      <c r="B8393" s="10">
        <v>13762.339844</v>
      </c>
      <c r="C8393" s="10">
        <v>13964.190430000001</v>
      </c>
      <c r="D8393" s="10">
        <v>13754.580078000001</v>
      </c>
      <c r="E8393" s="10">
        <v>13805.059569999999</v>
      </c>
      <c r="F8393" s="10">
        <v>13805.059569999999</v>
      </c>
      <c r="G8393" s="10">
        <v>0</v>
      </c>
    </row>
    <row r="8394" spans="1:7" x14ac:dyDescent="0.25">
      <c r="A8394" s="11">
        <v>36179</v>
      </c>
      <c r="B8394" s="10">
        <v>13840.580078000001</v>
      </c>
      <c r="C8394" s="10">
        <v>13883.009765999999</v>
      </c>
      <c r="D8394" s="10">
        <v>13756.959961</v>
      </c>
      <c r="E8394" s="10">
        <v>13770.440430000001</v>
      </c>
      <c r="F8394" s="10">
        <v>13770.440430000001</v>
      </c>
      <c r="G8394" s="10">
        <v>0</v>
      </c>
    </row>
    <row r="8395" spans="1:7" x14ac:dyDescent="0.25">
      <c r="A8395" s="11">
        <v>36180</v>
      </c>
      <c r="B8395" s="10">
        <v>13794.919921999999</v>
      </c>
      <c r="C8395" s="10">
        <v>14028.049805000001</v>
      </c>
      <c r="D8395" s="10">
        <v>13738.959961</v>
      </c>
      <c r="E8395" s="10">
        <v>14028.049805000001</v>
      </c>
      <c r="F8395" s="10">
        <v>14028.049805000001</v>
      </c>
      <c r="G8395" s="10">
        <v>0</v>
      </c>
    </row>
    <row r="8396" spans="1:7" x14ac:dyDescent="0.25">
      <c r="A8396" s="11">
        <v>36181</v>
      </c>
      <c r="B8396" s="10">
        <v>14048.849609000001</v>
      </c>
      <c r="C8396" s="10">
        <v>14331.230469</v>
      </c>
      <c r="D8396" s="10">
        <v>14009.450194999999</v>
      </c>
      <c r="E8396" s="10">
        <v>14245.419921999999</v>
      </c>
      <c r="F8396" s="10">
        <v>14245.419921999999</v>
      </c>
      <c r="G8396" s="10">
        <v>0</v>
      </c>
    </row>
    <row r="8397" spans="1:7" x14ac:dyDescent="0.25">
      <c r="A8397" s="11">
        <v>36182</v>
      </c>
      <c r="B8397" s="10">
        <v>14235.669921999999</v>
      </c>
      <c r="C8397" s="10">
        <v>14407.230469</v>
      </c>
      <c r="D8397" s="10">
        <v>14154.400390999999</v>
      </c>
      <c r="E8397" s="10">
        <v>14154.400390999999</v>
      </c>
      <c r="F8397" s="10">
        <v>14154.400390999999</v>
      </c>
      <c r="G8397" s="10">
        <v>0</v>
      </c>
    </row>
    <row r="8398" spans="1:7" x14ac:dyDescent="0.25">
      <c r="A8398" s="11">
        <v>36185</v>
      </c>
      <c r="B8398" s="10">
        <v>14141.559569999999</v>
      </c>
      <c r="C8398" s="10">
        <v>14251.089844</v>
      </c>
      <c r="D8398" s="10">
        <v>14076.349609000001</v>
      </c>
      <c r="E8398" s="10">
        <v>14208.809569999999</v>
      </c>
      <c r="F8398" s="10">
        <v>14208.809569999999</v>
      </c>
      <c r="G8398" s="10">
        <v>0</v>
      </c>
    </row>
    <row r="8399" spans="1:7" x14ac:dyDescent="0.25">
      <c r="A8399" s="11">
        <v>36186</v>
      </c>
      <c r="B8399" s="10">
        <v>14251.290039</v>
      </c>
      <c r="C8399" s="10">
        <v>14501.440430000001</v>
      </c>
      <c r="D8399" s="10">
        <v>14251.290039</v>
      </c>
      <c r="E8399" s="10">
        <v>14382.009765999999</v>
      </c>
      <c r="F8399" s="10">
        <v>14382.009765999999</v>
      </c>
      <c r="G8399" s="10">
        <v>0</v>
      </c>
    </row>
    <row r="8400" spans="1:7" x14ac:dyDescent="0.25">
      <c r="A8400" s="11">
        <v>36187</v>
      </c>
      <c r="B8400" s="10">
        <v>14416.240234000001</v>
      </c>
      <c r="C8400" s="10">
        <v>14526.209961</v>
      </c>
      <c r="D8400" s="10">
        <v>14370.519531</v>
      </c>
      <c r="E8400" s="10">
        <v>14450.059569999999</v>
      </c>
      <c r="F8400" s="10">
        <v>14450.059569999999</v>
      </c>
      <c r="G8400" s="10">
        <v>0</v>
      </c>
    </row>
    <row r="8401" spans="1:7" x14ac:dyDescent="0.25">
      <c r="A8401" s="11">
        <v>36188</v>
      </c>
      <c r="B8401" s="10">
        <v>14472.049805000001</v>
      </c>
      <c r="C8401" s="10">
        <v>14522.330078000001</v>
      </c>
      <c r="D8401" s="10">
        <v>14331.769531</v>
      </c>
      <c r="E8401" s="10">
        <v>14342.320313</v>
      </c>
      <c r="F8401" s="10">
        <v>14342.320313</v>
      </c>
      <c r="G8401" s="10">
        <v>0</v>
      </c>
    </row>
    <row r="8402" spans="1:7" x14ac:dyDescent="0.25">
      <c r="A8402" s="11">
        <v>36189</v>
      </c>
      <c r="B8402" s="10">
        <v>14413.900390999999</v>
      </c>
      <c r="C8402" s="10">
        <v>14628.879883</v>
      </c>
      <c r="D8402" s="10">
        <v>14413.900390999999</v>
      </c>
      <c r="E8402" s="10">
        <v>14499.25</v>
      </c>
      <c r="F8402" s="10">
        <v>14499.25</v>
      </c>
      <c r="G8402" s="10">
        <v>0</v>
      </c>
    </row>
    <row r="8403" spans="1:7" x14ac:dyDescent="0.25">
      <c r="A8403" s="11">
        <v>36192</v>
      </c>
      <c r="B8403" s="10">
        <v>14544.120117</v>
      </c>
      <c r="C8403" s="10">
        <v>14641.410156</v>
      </c>
      <c r="D8403" s="10">
        <v>14356.299805000001</v>
      </c>
      <c r="E8403" s="10">
        <v>14465.179688</v>
      </c>
      <c r="F8403" s="10">
        <v>14465.179688</v>
      </c>
      <c r="G8403" s="10">
        <v>0</v>
      </c>
    </row>
    <row r="8404" spans="1:7" x14ac:dyDescent="0.25">
      <c r="A8404" s="11">
        <v>36193</v>
      </c>
      <c r="B8404" s="10">
        <v>14459.809569999999</v>
      </c>
      <c r="C8404" s="10">
        <v>14459.809569999999</v>
      </c>
      <c r="D8404" s="10">
        <v>14285.959961</v>
      </c>
      <c r="E8404" s="10">
        <v>14349.830078000001</v>
      </c>
      <c r="F8404" s="10">
        <v>14349.830078000001</v>
      </c>
      <c r="G8404" s="10">
        <v>0</v>
      </c>
    </row>
    <row r="8405" spans="1:7" x14ac:dyDescent="0.25">
      <c r="A8405" s="11">
        <v>36194</v>
      </c>
      <c r="B8405" s="10">
        <v>14250.549805000001</v>
      </c>
      <c r="C8405" s="10">
        <v>14250.549805000001</v>
      </c>
      <c r="D8405" s="10">
        <v>14089.089844</v>
      </c>
      <c r="E8405" s="10">
        <v>14161.309569999999</v>
      </c>
      <c r="F8405" s="10">
        <v>14161.309569999999</v>
      </c>
      <c r="G8405" s="10">
        <v>0</v>
      </c>
    </row>
    <row r="8406" spans="1:7" x14ac:dyDescent="0.25">
      <c r="A8406" s="11">
        <v>36195</v>
      </c>
      <c r="B8406" s="10">
        <v>14176.129883</v>
      </c>
      <c r="C8406" s="10">
        <v>14255.669921999999</v>
      </c>
      <c r="D8406" s="10">
        <v>13925.139648</v>
      </c>
      <c r="E8406" s="10">
        <v>14086.849609000001</v>
      </c>
      <c r="F8406" s="10">
        <v>14086.849609000001</v>
      </c>
      <c r="G8406" s="10">
        <v>0</v>
      </c>
    </row>
    <row r="8407" spans="1:7" x14ac:dyDescent="0.25">
      <c r="A8407" s="11">
        <v>36196</v>
      </c>
      <c r="B8407" s="10">
        <v>14049.690430000001</v>
      </c>
      <c r="C8407" s="10">
        <v>14049.690430000001</v>
      </c>
      <c r="D8407" s="10">
        <v>13769.25</v>
      </c>
      <c r="E8407" s="10">
        <v>13898.080078000001</v>
      </c>
      <c r="F8407" s="10">
        <v>13898.080078000001</v>
      </c>
      <c r="G8407" s="10">
        <v>0</v>
      </c>
    </row>
    <row r="8408" spans="1:7" x14ac:dyDescent="0.25">
      <c r="A8408" s="11">
        <v>36199</v>
      </c>
      <c r="B8408" s="10">
        <v>13886.639648</v>
      </c>
      <c r="C8408" s="10">
        <v>14024.919921999999</v>
      </c>
      <c r="D8408" s="10">
        <v>13770.889648</v>
      </c>
      <c r="E8408" s="10">
        <v>13992.490234000001</v>
      </c>
      <c r="F8408" s="10">
        <v>13992.490234000001</v>
      </c>
      <c r="G8408" s="10">
        <v>0</v>
      </c>
    </row>
    <row r="8409" spans="1:7" x14ac:dyDescent="0.25">
      <c r="A8409" s="11">
        <v>36200</v>
      </c>
      <c r="B8409" s="10">
        <v>14008.559569999999</v>
      </c>
      <c r="C8409" s="10">
        <v>14015.570313</v>
      </c>
      <c r="D8409" s="10">
        <v>13885.790039</v>
      </c>
      <c r="E8409" s="10">
        <v>13902.660156</v>
      </c>
      <c r="F8409" s="10">
        <v>13902.660156</v>
      </c>
      <c r="G8409" s="10">
        <v>0</v>
      </c>
    </row>
    <row r="8410" spans="1:7" x14ac:dyDescent="0.25">
      <c r="A8410" s="11">
        <v>36201</v>
      </c>
      <c r="B8410" s="10">
        <v>13852.620117</v>
      </c>
      <c r="C8410" s="10">
        <v>13971.150390999999</v>
      </c>
      <c r="D8410" s="10">
        <v>13795.610352</v>
      </c>
      <c r="E8410" s="10">
        <v>13952.400390999999</v>
      </c>
      <c r="F8410" s="10">
        <v>13952.400390999999</v>
      </c>
      <c r="G8410" s="10">
        <v>0</v>
      </c>
    </row>
    <row r="8411" spans="1:7" x14ac:dyDescent="0.25">
      <c r="A8411" s="11">
        <v>36203</v>
      </c>
      <c r="B8411" s="10">
        <v>13925.240234000001</v>
      </c>
      <c r="C8411" s="10">
        <v>14062.919921999999</v>
      </c>
      <c r="D8411" s="10">
        <v>13925.240234000001</v>
      </c>
      <c r="E8411" s="10">
        <v>13973.690430000001</v>
      </c>
      <c r="F8411" s="10">
        <v>13973.690430000001</v>
      </c>
      <c r="G8411" s="10">
        <v>0</v>
      </c>
    </row>
    <row r="8412" spans="1:7" x14ac:dyDescent="0.25">
      <c r="A8412" s="11">
        <v>36206</v>
      </c>
      <c r="B8412" s="10">
        <v>14008.360352</v>
      </c>
      <c r="C8412" s="10">
        <v>14101.219727</v>
      </c>
      <c r="D8412" s="10">
        <v>14003.230469</v>
      </c>
      <c r="E8412" s="10">
        <v>14054.719727</v>
      </c>
      <c r="F8412" s="10">
        <v>14054.719727</v>
      </c>
      <c r="G8412" s="10">
        <v>0</v>
      </c>
    </row>
    <row r="8413" spans="1:7" x14ac:dyDescent="0.25">
      <c r="A8413" s="11">
        <v>36207</v>
      </c>
      <c r="B8413" s="10">
        <v>14095.25</v>
      </c>
      <c r="C8413" s="10">
        <v>14358.679688</v>
      </c>
      <c r="D8413" s="10">
        <v>14095.25</v>
      </c>
      <c r="E8413" s="10">
        <v>14232.639648</v>
      </c>
      <c r="F8413" s="10">
        <v>14232.639648</v>
      </c>
      <c r="G8413" s="10">
        <v>0</v>
      </c>
    </row>
    <row r="8414" spans="1:7" x14ac:dyDescent="0.25">
      <c r="A8414" s="11">
        <v>36208</v>
      </c>
      <c r="B8414" s="10">
        <v>14277.809569999999</v>
      </c>
      <c r="C8414" s="10">
        <v>14407.330078000001</v>
      </c>
      <c r="D8414" s="10">
        <v>14146.639648</v>
      </c>
      <c r="E8414" s="10">
        <v>14158.669921999999</v>
      </c>
      <c r="F8414" s="10">
        <v>14158.669921999999</v>
      </c>
      <c r="G8414" s="10">
        <v>0</v>
      </c>
    </row>
    <row r="8415" spans="1:7" x14ac:dyDescent="0.25">
      <c r="A8415" s="11">
        <v>36209</v>
      </c>
      <c r="B8415" s="10">
        <v>14155.889648</v>
      </c>
      <c r="C8415" s="10">
        <v>14168.570313</v>
      </c>
      <c r="D8415" s="10">
        <v>14041.929688</v>
      </c>
      <c r="E8415" s="10">
        <v>14146.790039</v>
      </c>
      <c r="F8415" s="10">
        <v>14146.790039</v>
      </c>
      <c r="G8415" s="10">
        <v>0</v>
      </c>
    </row>
    <row r="8416" spans="1:7" x14ac:dyDescent="0.25">
      <c r="A8416" s="11">
        <v>36210</v>
      </c>
      <c r="B8416" s="10">
        <v>14144</v>
      </c>
      <c r="C8416" s="10">
        <v>14179.769531</v>
      </c>
      <c r="D8416" s="10">
        <v>14045.169921999999</v>
      </c>
      <c r="E8416" s="10">
        <v>14098.040039</v>
      </c>
      <c r="F8416" s="10">
        <v>14098.040039</v>
      </c>
      <c r="G8416" s="10">
        <v>0</v>
      </c>
    </row>
    <row r="8417" spans="1:7" x14ac:dyDescent="0.25">
      <c r="A8417" s="11">
        <v>36213</v>
      </c>
      <c r="B8417" s="10">
        <v>14149.669921999999</v>
      </c>
      <c r="C8417" s="10">
        <v>14314.320313</v>
      </c>
      <c r="D8417" s="10">
        <v>14096.700194999999</v>
      </c>
      <c r="E8417" s="10">
        <v>14256.669921999999</v>
      </c>
      <c r="F8417" s="10">
        <v>14256.669921999999</v>
      </c>
      <c r="G8417" s="10">
        <v>0</v>
      </c>
    </row>
    <row r="8418" spans="1:7" x14ac:dyDescent="0.25">
      <c r="A8418" s="11">
        <v>36214</v>
      </c>
      <c r="B8418" s="10">
        <v>14284.269531</v>
      </c>
      <c r="C8418" s="10">
        <v>14500.650390999999</v>
      </c>
      <c r="D8418" s="10">
        <v>14284.269531</v>
      </c>
      <c r="E8418" s="10">
        <v>14500.650390999999</v>
      </c>
      <c r="F8418" s="10">
        <v>14500.650390999999</v>
      </c>
      <c r="G8418" s="10">
        <v>0</v>
      </c>
    </row>
    <row r="8419" spans="1:7" x14ac:dyDescent="0.25">
      <c r="A8419" s="11">
        <v>36215</v>
      </c>
      <c r="B8419" s="10">
        <v>14483.589844</v>
      </c>
      <c r="C8419" s="10">
        <v>14534.820313</v>
      </c>
      <c r="D8419" s="10">
        <v>14326.150390999999</v>
      </c>
      <c r="E8419" s="10">
        <v>14355.450194999999</v>
      </c>
      <c r="F8419" s="10">
        <v>14355.450194999999</v>
      </c>
      <c r="G8419" s="10">
        <v>0</v>
      </c>
    </row>
    <row r="8420" spans="1:7" x14ac:dyDescent="0.25">
      <c r="A8420" s="11">
        <v>36216</v>
      </c>
      <c r="B8420" s="10">
        <v>14386.089844</v>
      </c>
      <c r="C8420" s="10">
        <v>14470.450194999999</v>
      </c>
      <c r="D8420" s="10">
        <v>14363.809569999999</v>
      </c>
      <c r="E8420" s="10">
        <v>14470.450194999999</v>
      </c>
      <c r="F8420" s="10">
        <v>14470.450194999999</v>
      </c>
      <c r="G8420" s="10">
        <v>0</v>
      </c>
    </row>
    <row r="8421" spans="1:7" x14ac:dyDescent="0.25">
      <c r="A8421" s="11">
        <v>36217</v>
      </c>
      <c r="B8421" s="10">
        <v>14456.330078000001</v>
      </c>
      <c r="C8421" s="10">
        <v>14494.580078000001</v>
      </c>
      <c r="D8421" s="10">
        <v>14363.309569999999</v>
      </c>
      <c r="E8421" s="10">
        <v>14367.540039</v>
      </c>
      <c r="F8421" s="10">
        <v>14367.540039</v>
      </c>
      <c r="G8421" s="10">
        <v>0</v>
      </c>
    </row>
    <row r="8422" spans="1:7" x14ac:dyDescent="0.25">
      <c r="A8422" s="11">
        <v>36220</v>
      </c>
      <c r="B8422" s="10">
        <v>14362.860352</v>
      </c>
      <c r="C8422" s="10">
        <v>14468.860352</v>
      </c>
      <c r="D8422" s="10">
        <v>14221.599609000001</v>
      </c>
      <c r="E8422" s="10">
        <v>14221.75</v>
      </c>
      <c r="F8422" s="10">
        <v>14221.75</v>
      </c>
      <c r="G8422" s="10">
        <v>0</v>
      </c>
    </row>
    <row r="8423" spans="1:7" x14ac:dyDescent="0.25">
      <c r="A8423" s="11">
        <v>36221</v>
      </c>
      <c r="B8423" s="10">
        <v>14260.549805000001</v>
      </c>
      <c r="C8423" s="10">
        <v>14306.009765999999</v>
      </c>
      <c r="D8423" s="10">
        <v>13921.059569999999</v>
      </c>
      <c r="E8423" s="10">
        <v>13921.059569999999</v>
      </c>
      <c r="F8423" s="10">
        <v>13921.059569999999</v>
      </c>
      <c r="G8423" s="10">
        <v>0</v>
      </c>
    </row>
    <row r="8424" spans="1:7" x14ac:dyDescent="0.25">
      <c r="A8424" s="11">
        <v>36222</v>
      </c>
      <c r="B8424" s="10">
        <v>13956.179688</v>
      </c>
      <c r="C8424" s="10">
        <v>14170.459961</v>
      </c>
      <c r="D8424" s="10">
        <v>13927.730469</v>
      </c>
      <c r="E8424" s="10">
        <v>14170.360352</v>
      </c>
      <c r="F8424" s="10">
        <v>14170.360352</v>
      </c>
      <c r="G8424" s="10">
        <v>0</v>
      </c>
    </row>
    <row r="8425" spans="1:7" x14ac:dyDescent="0.25">
      <c r="A8425" s="11">
        <v>36223</v>
      </c>
      <c r="B8425" s="10">
        <v>14202.200194999999</v>
      </c>
      <c r="C8425" s="10">
        <v>14224.730469</v>
      </c>
      <c r="D8425" s="10">
        <v>14121.019531</v>
      </c>
      <c r="E8425" s="10">
        <v>14183.450194999999</v>
      </c>
      <c r="F8425" s="10">
        <v>14183.450194999999</v>
      </c>
      <c r="G8425" s="10">
        <v>0</v>
      </c>
    </row>
    <row r="8426" spans="1:7" x14ac:dyDescent="0.25">
      <c r="A8426" s="11">
        <v>36224</v>
      </c>
      <c r="B8426" s="10">
        <v>14256.019531</v>
      </c>
      <c r="C8426" s="10">
        <v>14895.389648</v>
      </c>
      <c r="D8426" s="10">
        <v>14256.019531</v>
      </c>
      <c r="E8426" s="10">
        <v>14894</v>
      </c>
      <c r="F8426" s="10">
        <v>14894</v>
      </c>
      <c r="G8426" s="10">
        <v>0</v>
      </c>
    </row>
    <row r="8427" spans="1:7" x14ac:dyDescent="0.25">
      <c r="A8427" s="11">
        <v>36227</v>
      </c>
      <c r="B8427" s="10">
        <v>14925.589844</v>
      </c>
      <c r="C8427" s="10">
        <v>15116.099609000001</v>
      </c>
      <c r="D8427" s="10">
        <v>14779.049805000001</v>
      </c>
      <c r="E8427" s="10">
        <v>14779.049805000001</v>
      </c>
      <c r="F8427" s="10">
        <v>14779.049805000001</v>
      </c>
      <c r="G8427" s="10">
        <v>0</v>
      </c>
    </row>
    <row r="8428" spans="1:7" x14ac:dyDescent="0.25">
      <c r="A8428" s="11">
        <v>36228</v>
      </c>
      <c r="B8428" s="10">
        <v>14842.169921999999</v>
      </c>
      <c r="C8428" s="10">
        <v>15096.700194999999</v>
      </c>
      <c r="D8428" s="10">
        <v>14842.169921999999</v>
      </c>
      <c r="E8428" s="10">
        <v>15096.700194999999</v>
      </c>
      <c r="F8428" s="10">
        <v>15096.700194999999</v>
      </c>
      <c r="G8428" s="10">
        <v>0</v>
      </c>
    </row>
    <row r="8429" spans="1:7" x14ac:dyDescent="0.25">
      <c r="A8429" s="11">
        <v>36229</v>
      </c>
      <c r="B8429" s="10">
        <v>15134.049805000001</v>
      </c>
      <c r="C8429" s="10">
        <v>15484.629883</v>
      </c>
      <c r="D8429" s="10">
        <v>15134.049805000001</v>
      </c>
      <c r="E8429" s="10">
        <v>15480</v>
      </c>
      <c r="F8429" s="10">
        <v>15480</v>
      </c>
      <c r="G8429" s="10">
        <v>0</v>
      </c>
    </row>
    <row r="8430" spans="1:7" x14ac:dyDescent="0.25">
      <c r="A8430" s="11">
        <v>36230</v>
      </c>
      <c r="B8430" s="10">
        <v>15485.429688</v>
      </c>
      <c r="C8430" s="10">
        <v>15840.230469</v>
      </c>
      <c r="D8430" s="10">
        <v>15417.030273</v>
      </c>
      <c r="E8430" s="10">
        <v>15502.139648</v>
      </c>
      <c r="F8430" s="10">
        <v>15502.139648</v>
      </c>
      <c r="G8430" s="10">
        <v>0</v>
      </c>
    </row>
    <row r="8431" spans="1:7" x14ac:dyDescent="0.25">
      <c r="A8431" s="11">
        <v>36231</v>
      </c>
      <c r="B8431" s="10">
        <v>15588.889648</v>
      </c>
      <c r="C8431" s="10">
        <v>15709.009765999999</v>
      </c>
      <c r="D8431" s="10">
        <v>15408.379883</v>
      </c>
      <c r="E8431" s="10">
        <v>15488.860352</v>
      </c>
      <c r="F8431" s="10">
        <v>15488.860352</v>
      </c>
      <c r="G8431" s="10">
        <v>0</v>
      </c>
    </row>
    <row r="8432" spans="1:7" x14ac:dyDescent="0.25">
      <c r="A8432" s="11">
        <v>36234</v>
      </c>
      <c r="B8432" s="10">
        <v>15526.509765999999</v>
      </c>
      <c r="C8432" s="10">
        <v>15790.240234000001</v>
      </c>
      <c r="D8432" s="10">
        <v>15404.099609000001</v>
      </c>
      <c r="E8432" s="10">
        <v>15779.599609000001</v>
      </c>
      <c r="F8432" s="10">
        <v>15779.599609000001</v>
      </c>
      <c r="G8432" s="10">
        <v>0</v>
      </c>
    </row>
    <row r="8433" spans="1:7" x14ac:dyDescent="0.25">
      <c r="A8433" s="11">
        <v>36235</v>
      </c>
      <c r="B8433" s="10">
        <v>15749.549805000001</v>
      </c>
      <c r="C8433" s="10">
        <v>16082.070313</v>
      </c>
      <c r="D8433" s="10">
        <v>15591.620117</v>
      </c>
      <c r="E8433" s="10">
        <v>16072.820313</v>
      </c>
      <c r="F8433" s="10">
        <v>16072.820313</v>
      </c>
      <c r="G8433" s="10">
        <v>0</v>
      </c>
    </row>
    <row r="8434" spans="1:7" x14ac:dyDescent="0.25">
      <c r="A8434" s="11">
        <v>36236</v>
      </c>
      <c r="B8434" s="10">
        <v>16088.089844</v>
      </c>
      <c r="C8434" s="10">
        <v>16269.200194999999</v>
      </c>
      <c r="D8434" s="10">
        <v>15977.870117</v>
      </c>
      <c r="E8434" s="10">
        <v>16268.110352</v>
      </c>
      <c r="F8434" s="10">
        <v>16268.110352</v>
      </c>
      <c r="G8434" s="10">
        <v>0</v>
      </c>
    </row>
    <row r="8435" spans="1:7" x14ac:dyDescent="0.25">
      <c r="A8435" s="11">
        <v>36237</v>
      </c>
      <c r="B8435" s="10">
        <v>16238.910156</v>
      </c>
      <c r="C8435" s="10">
        <v>16303.120117</v>
      </c>
      <c r="D8435" s="10">
        <v>15717.919921999999</v>
      </c>
      <c r="E8435" s="10">
        <v>15717.919921999999</v>
      </c>
      <c r="F8435" s="10">
        <v>15717.919921999999</v>
      </c>
      <c r="G8435" s="10">
        <v>0</v>
      </c>
    </row>
    <row r="8436" spans="1:7" x14ac:dyDescent="0.25">
      <c r="A8436" s="11">
        <v>36238</v>
      </c>
      <c r="B8436" s="10">
        <v>15804.169921999999</v>
      </c>
      <c r="C8436" s="10">
        <v>16421.810547000001</v>
      </c>
      <c r="D8436" s="10">
        <v>15804.169921999999</v>
      </c>
      <c r="E8436" s="10">
        <v>16378.780273</v>
      </c>
      <c r="F8436" s="10">
        <v>16378.780273</v>
      </c>
      <c r="G8436" s="10">
        <v>0</v>
      </c>
    </row>
    <row r="8437" spans="1:7" x14ac:dyDescent="0.25">
      <c r="A8437" s="11">
        <v>36242</v>
      </c>
      <c r="B8437" s="10">
        <v>16401.960938</v>
      </c>
      <c r="C8437" s="10">
        <v>16437.230468999998</v>
      </c>
      <c r="D8437" s="10">
        <v>15988.410156</v>
      </c>
      <c r="E8437" s="10">
        <v>16019.099609000001</v>
      </c>
      <c r="F8437" s="10">
        <v>16019.099609000001</v>
      </c>
      <c r="G8437" s="10">
        <v>0</v>
      </c>
    </row>
    <row r="8438" spans="1:7" x14ac:dyDescent="0.25">
      <c r="A8438" s="11">
        <v>36243</v>
      </c>
      <c r="B8438" s="10">
        <v>15947.570313</v>
      </c>
      <c r="C8438" s="10">
        <v>15947.570313</v>
      </c>
      <c r="D8438" s="10">
        <v>15515.469727</v>
      </c>
      <c r="E8438" s="10">
        <v>15515.469727</v>
      </c>
      <c r="F8438" s="10">
        <v>15515.469727</v>
      </c>
      <c r="G8438" s="10">
        <v>0</v>
      </c>
    </row>
    <row r="8439" spans="1:7" x14ac:dyDescent="0.25">
      <c r="A8439" s="11">
        <v>36244</v>
      </c>
      <c r="B8439" s="10">
        <v>15591.410156</v>
      </c>
      <c r="C8439" s="10">
        <v>16061.019531</v>
      </c>
      <c r="D8439" s="10">
        <v>15591.410156</v>
      </c>
      <c r="E8439" s="10">
        <v>15986.040039</v>
      </c>
      <c r="F8439" s="10">
        <v>15986.040039</v>
      </c>
      <c r="G8439" s="10">
        <v>0</v>
      </c>
    </row>
    <row r="8440" spans="1:7" x14ac:dyDescent="0.25">
      <c r="A8440" s="11">
        <v>36245</v>
      </c>
      <c r="B8440" s="10">
        <v>16030.530273</v>
      </c>
      <c r="C8440" s="10">
        <v>16181.089844</v>
      </c>
      <c r="D8440" s="10">
        <v>15905.660156</v>
      </c>
      <c r="E8440" s="10">
        <v>16016.990234000001</v>
      </c>
      <c r="F8440" s="10">
        <v>16016.990234000001</v>
      </c>
      <c r="G8440" s="10">
        <v>0</v>
      </c>
    </row>
    <row r="8441" spans="1:7" x14ac:dyDescent="0.25">
      <c r="A8441" s="11">
        <v>36248</v>
      </c>
      <c r="B8441" s="10">
        <v>16031.320313</v>
      </c>
      <c r="C8441" s="10">
        <v>16185.799805000001</v>
      </c>
      <c r="D8441" s="10">
        <v>16002.280273</v>
      </c>
      <c r="E8441" s="10">
        <v>16008.839844</v>
      </c>
      <c r="F8441" s="10">
        <v>16008.839844</v>
      </c>
      <c r="G8441" s="10">
        <v>0</v>
      </c>
    </row>
    <row r="8442" spans="1:7" x14ac:dyDescent="0.25">
      <c r="A8442" s="11">
        <v>36249</v>
      </c>
      <c r="B8442" s="10">
        <v>16091.919921999999</v>
      </c>
      <c r="C8442" s="10">
        <v>16184.540039</v>
      </c>
      <c r="D8442" s="10">
        <v>15805.690430000001</v>
      </c>
      <c r="E8442" s="10">
        <v>15859.120117</v>
      </c>
      <c r="F8442" s="10">
        <v>15859.120117</v>
      </c>
      <c r="G8442" s="10">
        <v>0</v>
      </c>
    </row>
    <row r="8443" spans="1:7" x14ac:dyDescent="0.25">
      <c r="A8443" s="11">
        <v>36250</v>
      </c>
      <c r="B8443" s="10">
        <v>15865.769531</v>
      </c>
      <c r="C8443" s="10">
        <v>16027.269531</v>
      </c>
      <c r="D8443" s="10">
        <v>15651.349609000001</v>
      </c>
      <c r="E8443" s="10">
        <v>15836.589844</v>
      </c>
      <c r="F8443" s="10">
        <v>15836.589844</v>
      </c>
      <c r="G8443" s="10">
        <v>0</v>
      </c>
    </row>
    <row r="8444" spans="1:7" x14ac:dyDescent="0.25">
      <c r="A8444" s="11">
        <v>36251</v>
      </c>
      <c r="B8444" s="10">
        <v>15868.049805000001</v>
      </c>
      <c r="C8444" s="10">
        <v>16449.970702999999</v>
      </c>
      <c r="D8444" s="10">
        <v>15813.410156</v>
      </c>
      <c r="E8444" s="10">
        <v>16327.559569999999</v>
      </c>
      <c r="F8444" s="10">
        <v>16327.559569999999</v>
      </c>
      <c r="G8444" s="10">
        <v>0</v>
      </c>
    </row>
    <row r="8445" spans="1:7" x14ac:dyDescent="0.25">
      <c r="A8445" s="11">
        <v>36252</v>
      </c>
      <c r="B8445" s="10">
        <v>16351.719727</v>
      </c>
      <c r="C8445" s="10">
        <v>16453.5</v>
      </c>
      <c r="D8445" s="10">
        <v>16243.459961</v>
      </c>
      <c r="E8445" s="10">
        <v>16290.190430000001</v>
      </c>
      <c r="F8445" s="10">
        <v>16290.190430000001</v>
      </c>
      <c r="G8445" s="10">
        <v>0</v>
      </c>
    </row>
    <row r="8446" spans="1:7" x14ac:dyDescent="0.25">
      <c r="A8446" s="11">
        <v>36255</v>
      </c>
      <c r="B8446" s="10">
        <v>16320.070313</v>
      </c>
      <c r="C8446" s="10">
        <v>16634.789063</v>
      </c>
      <c r="D8446" s="10">
        <v>16231.129883</v>
      </c>
      <c r="E8446" s="10">
        <v>16334.780273</v>
      </c>
      <c r="F8446" s="10">
        <v>16334.780273</v>
      </c>
      <c r="G8446" s="10">
        <v>0</v>
      </c>
    </row>
    <row r="8447" spans="1:7" x14ac:dyDescent="0.25">
      <c r="A8447" s="11">
        <v>36256</v>
      </c>
      <c r="B8447" s="10">
        <v>16360.980469</v>
      </c>
      <c r="C8447" s="10">
        <v>16484.269531000002</v>
      </c>
      <c r="D8447" s="10">
        <v>16084.709961</v>
      </c>
      <c r="E8447" s="10">
        <v>16479.710938</v>
      </c>
      <c r="F8447" s="10">
        <v>16479.710938</v>
      </c>
      <c r="G8447" s="10">
        <v>0</v>
      </c>
    </row>
    <row r="8448" spans="1:7" x14ac:dyDescent="0.25">
      <c r="A8448" s="11">
        <v>36257</v>
      </c>
      <c r="B8448" s="10">
        <v>16429.859375</v>
      </c>
      <c r="C8448" s="10">
        <v>16563.199218999998</v>
      </c>
      <c r="D8448" s="10">
        <v>16341.25</v>
      </c>
      <c r="E8448" s="10">
        <v>16554.5</v>
      </c>
      <c r="F8448" s="10">
        <v>16554.5</v>
      </c>
      <c r="G8448" s="10">
        <v>0</v>
      </c>
    </row>
    <row r="8449" spans="1:7" x14ac:dyDescent="0.25">
      <c r="A8449" s="11">
        <v>36258</v>
      </c>
      <c r="B8449" s="10">
        <v>16552.5</v>
      </c>
      <c r="C8449" s="10">
        <v>16866.660156000002</v>
      </c>
      <c r="D8449" s="10">
        <v>16483.519531000002</v>
      </c>
      <c r="E8449" s="10">
        <v>16846.689452999999</v>
      </c>
      <c r="F8449" s="10">
        <v>16846.689452999999</v>
      </c>
      <c r="G8449" s="10">
        <v>0</v>
      </c>
    </row>
    <row r="8450" spans="1:7" x14ac:dyDescent="0.25">
      <c r="A8450" s="11">
        <v>36259</v>
      </c>
      <c r="B8450" s="10">
        <v>16933.400390999999</v>
      </c>
      <c r="C8450" s="10">
        <v>17166.060547000001</v>
      </c>
      <c r="D8450" s="10">
        <v>16827.929688</v>
      </c>
      <c r="E8450" s="10">
        <v>16855.630859000001</v>
      </c>
      <c r="F8450" s="10">
        <v>16855.630859000001</v>
      </c>
      <c r="G8450" s="10">
        <v>0</v>
      </c>
    </row>
    <row r="8451" spans="1:7" x14ac:dyDescent="0.25">
      <c r="A8451" s="11">
        <v>36262</v>
      </c>
      <c r="B8451" s="10">
        <v>16797.080077999999</v>
      </c>
      <c r="C8451" s="10">
        <v>16797.080077999999</v>
      </c>
      <c r="D8451" s="10">
        <v>16507.400390999999</v>
      </c>
      <c r="E8451" s="10">
        <v>16507.400390999999</v>
      </c>
      <c r="F8451" s="10">
        <v>16507.400390999999</v>
      </c>
      <c r="G8451" s="10">
        <v>0</v>
      </c>
    </row>
    <row r="8452" spans="1:7" x14ac:dyDescent="0.25">
      <c r="A8452" s="11">
        <v>36263</v>
      </c>
      <c r="B8452" s="10">
        <v>16617.050781000002</v>
      </c>
      <c r="C8452" s="10">
        <v>16855.669922000001</v>
      </c>
      <c r="D8452" s="10">
        <v>16617.050781000002</v>
      </c>
      <c r="E8452" s="10">
        <v>16715.160156000002</v>
      </c>
      <c r="F8452" s="10">
        <v>16715.160156000002</v>
      </c>
      <c r="G8452" s="10">
        <v>0</v>
      </c>
    </row>
    <row r="8453" spans="1:7" x14ac:dyDescent="0.25">
      <c r="A8453" s="11">
        <v>36264</v>
      </c>
      <c r="B8453" s="10">
        <v>16698.179688</v>
      </c>
      <c r="C8453" s="10">
        <v>16799.169922000001</v>
      </c>
      <c r="D8453" s="10">
        <v>16436.189452999999</v>
      </c>
      <c r="E8453" s="10">
        <v>16764.679688</v>
      </c>
      <c r="F8453" s="10">
        <v>16764.679688</v>
      </c>
      <c r="G8453" s="10">
        <v>0</v>
      </c>
    </row>
    <row r="8454" spans="1:7" x14ac:dyDescent="0.25">
      <c r="A8454" s="11">
        <v>36265</v>
      </c>
      <c r="B8454" s="10">
        <v>16758.589843999998</v>
      </c>
      <c r="C8454" s="10">
        <v>16844.970702999999</v>
      </c>
      <c r="D8454" s="10">
        <v>16589.359375</v>
      </c>
      <c r="E8454" s="10">
        <v>16727.080077999999</v>
      </c>
      <c r="F8454" s="10">
        <v>16727.080077999999</v>
      </c>
      <c r="G8454" s="10">
        <v>0</v>
      </c>
    </row>
    <row r="8455" spans="1:7" x14ac:dyDescent="0.25">
      <c r="A8455" s="11">
        <v>36266</v>
      </c>
      <c r="B8455" s="10">
        <v>16754.310547000001</v>
      </c>
      <c r="C8455" s="10">
        <v>16979.060547000001</v>
      </c>
      <c r="D8455" s="10">
        <v>16754.310547000001</v>
      </c>
      <c r="E8455" s="10">
        <v>16851.580077999999</v>
      </c>
      <c r="F8455" s="10">
        <v>16851.580077999999</v>
      </c>
      <c r="G8455" s="10">
        <v>0</v>
      </c>
    </row>
    <row r="8456" spans="1:7" x14ac:dyDescent="0.25">
      <c r="A8456" s="11">
        <v>36269</v>
      </c>
      <c r="B8456" s="10">
        <v>16858.279297000001</v>
      </c>
      <c r="C8456" s="10">
        <v>16858.279297000001</v>
      </c>
      <c r="D8456" s="10">
        <v>16583.640625</v>
      </c>
      <c r="E8456" s="10">
        <v>16674.210938</v>
      </c>
      <c r="F8456" s="10">
        <v>16674.210938</v>
      </c>
      <c r="G8456" s="10">
        <v>0</v>
      </c>
    </row>
    <row r="8457" spans="1:7" x14ac:dyDescent="0.25">
      <c r="A8457" s="11">
        <v>36270</v>
      </c>
      <c r="B8457" s="10">
        <v>16587.169922000001</v>
      </c>
      <c r="C8457" s="10">
        <v>16749.050781000002</v>
      </c>
      <c r="D8457" s="10">
        <v>16526.529297000001</v>
      </c>
      <c r="E8457" s="10">
        <v>16697.109375</v>
      </c>
      <c r="F8457" s="10">
        <v>16697.109375</v>
      </c>
      <c r="G8457" s="10">
        <v>0</v>
      </c>
    </row>
    <row r="8458" spans="1:7" x14ac:dyDescent="0.25">
      <c r="A8458" s="11">
        <v>36271</v>
      </c>
      <c r="B8458" s="10">
        <v>16724.429688</v>
      </c>
      <c r="C8458" s="10">
        <v>16736.060547000001</v>
      </c>
      <c r="D8458" s="10">
        <v>16454.339843999998</v>
      </c>
      <c r="E8458" s="10">
        <v>16495.019531000002</v>
      </c>
      <c r="F8458" s="10">
        <v>16495.019531000002</v>
      </c>
      <c r="G8458" s="10">
        <v>0</v>
      </c>
    </row>
    <row r="8459" spans="1:7" x14ac:dyDescent="0.25">
      <c r="A8459" s="11">
        <v>36272</v>
      </c>
      <c r="B8459" s="10">
        <v>16563.720702999999</v>
      </c>
      <c r="C8459" s="10">
        <v>16665.880859000001</v>
      </c>
      <c r="D8459" s="10">
        <v>16484.080077999999</v>
      </c>
      <c r="E8459" s="10">
        <v>16665.880859000001</v>
      </c>
      <c r="F8459" s="10">
        <v>16665.880859000001</v>
      </c>
      <c r="G8459" s="10">
        <v>0</v>
      </c>
    </row>
    <row r="8460" spans="1:7" x14ac:dyDescent="0.25">
      <c r="A8460" s="11">
        <v>36273</v>
      </c>
      <c r="B8460" s="10">
        <v>16715.859375</v>
      </c>
      <c r="C8460" s="10">
        <v>16923.25</v>
      </c>
      <c r="D8460" s="10">
        <v>16715.859375</v>
      </c>
      <c r="E8460" s="10">
        <v>16923.25</v>
      </c>
      <c r="F8460" s="10">
        <v>16923.25</v>
      </c>
      <c r="G8460" s="10">
        <v>0</v>
      </c>
    </row>
    <row r="8461" spans="1:7" x14ac:dyDescent="0.25">
      <c r="A8461" s="11">
        <v>36276</v>
      </c>
      <c r="B8461" s="10">
        <v>16919.759765999999</v>
      </c>
      <c r="C8461" s="10">
        <v>17143.490234000001</v>
      </c>
      <c r="D8461" s="10">
        <v>16915.150390999999</v>
      </c>
      <c r="E8461" s="10">
        <v>16918.509765999999</v>
      </c>
      <c r="F8461" s="10">
        <v>16918.509765999999</v>
      </c>
      <c r="G8461" s="10">
        <v>0</v>
      </c>
    </row>
    <row r="8462" spans="1:7" x14ac:dyDescent="0.25">
      <c r="A8462" s="11">
        <v>36277</v>
      </c>
      <c r="B8462" s="10">
        <v>16992.130859000001</v>
      </c>
      <c r="C8462" s="10">
        <v>17069.720702999999</v>
      </c>
      <c r="D8462" s="10">
        <v>16934.519531000002</v>
      </c>
      <c r="E8462" s="10">
        <v>16957.269531000002</v>
      </c>
      <c r="F8462" s="10">
        <v>16957.269531000002</v>
      </c>
      <c r="G8462" s="10">
        <v>0</v>
      </c>
    </row>
    <row r="8463" spans="1:7" x14ac:dyDescent="0.25">
      <c r="A8463" s="11">
        <v>36278</v>
      </c>
      <c r="B8463" s="10">
        <v>17013.869140999999</v>
      </c>
      <c r="C8463" s="10">
        <v>17149.910156000002</v>
      </c>
      <c r="D8463" s="10">
        <v>16881.599609000001</v>
      </c>
      <c r="E8463" s="10">
        <v>16942.240234000001</v>
      </c>
      <c r="F8463" s="10">
        <v>16942.240234000001</v>
      </c>
      <c r="G8463" s="10">
        <v>0</v>
      </c>
    </row>
    <row r="8464" spans="1:7" x14ac:dyDescent="0.25">
      <c r="A8464" s="11">
        <v>36280</v>
      </c>
      <c r="B8464" s="10">
        <v>16919.580077999999</v>
      </c>
      <c r="C8464" s="10">
        <v>16953.130859000001</v>
      </c>
      <c r="D8464" s="10">
        <v>16701.529297000001</v>
      </c>
      <c r="E8464" s="10">
        <v>16701.529297000001</v>
      </c>
      <c r="F8464" s="10">
        <v>16701.529297000001</v>
      </c>
      <c r="G8464" s="10">
        <v>0</v>
      </c>
    </row>
    <row r="8465" spans="1:7" x14ac:dyDescent="0.25">
      <c r="A8465" s="11">
        <v>36286</v>
      </c>
      <c r="B8465" s="10">
        <v>16762.779297000001</v>
      </c>
      <c r="C8465" s="10">
        <v>17300.609375</v>
      </c>
      <c r="D8465" s="10">
        <v>16762.779297000001</v>
      </c>
      <c r="E8465" s="10">
        <v>17300.609375</v>
      </c>
      <c r="F8465" s="10">
        <v>17300.609375</v>
      </c>
      <c r="G8465" s="10">
        <v>0</v>
      </c>
    </row>
    <row r="8466" spans="1:7" x14ac:dyDescent="0.25">
      <c r="A8466" s="11">
        <v>36287</v>
      </c>
      <c r="B8466" s="10">
        <v>17281.529297000001</v>
      </c>
      <c r="C8466" s="10">
        <v>17281.529297000001</v>
      </c>
      <c r="D8466" s="10">
        <v>16929.679688</v>
      </c>
      <c r="E8466" s="10">
        <v>16946.519531000002</v>
      </c>
      <c r="F8466" s="10">
        <v>16946.519531000002</v>
      </c>
      <c r="G8466" s="10">
        <v>0</v>
      </c>
    </row>
    <row r="8467" spans="1:7" x14ac:dyDescent="0.25">
      <c r="A8467" s="11">
        <v>36290</v>
      </c>
      <c r="B8467" s="10">
        <v>16983.289063</v>
      </c>
      <c r="C8467" s="10">
        <v>17078.980468999998</v>
      </c>
      <c r="D8467" s="10">
        <v>16931.630859000001</v>
      </c>
      <c r="E8467" s="10">
        <v>16977.009765999999</v>
      </c>
      <c r="F8467" s="10">
        <v>16977.009765999999</v>
      </c>
      <c r="G8467" s="10">
        <v>0</v>
      </c>
    </row>
    <row r="8468" spans="1:7" x14ac:dyDescent="0.25">
      <c r="A8468" s="11">
        <v>36291</v>
      </c>
      <c r="B8468" s="10">
        <v>17003.439452999999</v>
      </c>
      <c r="C8468" s="10">
        <v>17003.439452999999</v>
      </c>
      <c r="D8468" s="10">
        <v>16736.900390999999</v>
      </c>
      <c r="E8468" s="10">
        <v>16743.179688</v>
      </c>
      <c r="F8468" s="10">
        <v>16743.179688</v>
      </c>
      <c r="G8468" s="10">
        <v>0</v>
      </c>
    </row>
    <row r="8469" spans="1:7" x14ac:dyDescent="0.25">
      <c r="A8469" s="11">
        <v>36292</v>
      </c>
      <c r="B8469" s="10">
        <v>16782.560547000001</v>
      </c>
      <c r="C8469" s="10">
        <v>17104.490234000001</v>
      </c>
      <c r="D8469" s="10">
        <v>16782.560547000001</v>
      </c>
      <c r="E8469" s="10">
        <v>16947.359375</v>
      </c>
      <c r="F8469" s="10">
        <v>16947.359375</v>
      </c>
      <c r="G8469" s="10">
        <v>0</v>
      </c>
    </row>
    <row r="8470" spans="1:7" x14ac:dyDescent="0.25">
      <c r="A8470" s="11">
        <v>36293</v>
      </c>
      <c r="B8470" s="10">
        <v>16952.849609000001</v>
      </c>
      <c r="C8470" s="10">
        <v>16958.019531000002</v>
      </c>
      <c r="D8470" s="10">
        <v>16792.980468999998</v>
      </c>
      <c r="E8470" s="10">
        <v>16851.25</v>
      </c>
      <c r="F8470" s="10">
        <v>16851.25</v>
      </c>
      <c r="G8470" s="10">
        <v>0</v>
      </c>
    </row>
    <row r="8471" spans="1:7" x14ac:dyDescent="0.25">
      <c r="A8471" s="11">
        <v>36294</v>
      </c>
      <c r="B8471" s="10">
        <v>16899.839843999998</v>
      </c>
      <c r="C8471" s="10">
        <v>16960.769531000002</v>
      </c>
      <c r="D8471" s="10">
        <v>16750.669922000001</v>
      </c>
      <c r="E8471" s="10">
        <v>16810.390625</v>
      </c>
      <c r="F8471" s="10">
        <v>16810.390625</v>
      </c>
      <c r="G8471" s="10">
        <v>0</v>
      </c>
    </row>
    <row r="8472" spans="1:7" x14ac:dyDescent="0.25">
      <c r="A8472" s="11">
        <v>36297</v>
      </c>
      <c r="B8472" s="10">
        <v>16750.910156000002</v>
      </c>
      <c r="C8472" s="10">
        <v>16750.910156000002</v>
      </c>
      <c r="D8472" s="10">
        <v>16420.970702999999</v>
      </c>
      <c r="E8472" s="10">
        <v>16421.019531000002</v>
      </c>
      <c r="F8472" s="10">
        <v>16421.019531000002</v>
      </c>
      <c r="G8472" s="10">
        <v>0</v>
      </c>
    </row>
    <row r="8473" spans="1:7" x14ac:dyDescent="0.25">
      <c r="A8473" s="11">
        <v>36298</v>
      </c>
      <c r="B8473" s="10">
        <v>16440.380859000001</v>
      </c>
      <c r="C8473" s="10">
        <v>16582.189452999999</v>
      </c>
      <c r="D8473" s="10">
        <v>16291.120117</v>
      </c>
      <c r="E8473" s="10">
        <v>16378.620117</v>
      </c>
      <c r="F8473" s="10">
        <v>16378.620117</v>
      </c>
      <c r="G8473" s="10">
        <v>0</v>
      </c>
    </row>
    <row r="8474" spans="1:7" x14ac:dyDescent="0.25">
      <c r="A8474" s="11">
        <v>36299</v>
      </c>
      <c r="B8474" s="10">
        <v>16354.599609000001</v>
      </c>
      <c r="C8474" s="10">
        <v>16354.599609000001</v>
      </c>
      <c r="D8474" s="10">
        <v>16111.980469</v>
      </c>
      <c r="E8474" s="10">
        <v>16128.179688</v>
      </c>
      <c r="F8474" s="10">
        <v>16128.179688</v>
      </c>
      <c r="G8474" s="10">
        <v>0</v>
      </c>
    </row>
    <row r="8475" spans="1:7" x14ac:dyDescent="0.25">
      <c r="A8475" s="11">
        <v>36300</v>
      </c>
      <c r="B8475" s="10">
        <v>16150.419921999999</v>
      </c>
      <c r="C8475" s="10">
        <v>16297.309569999999</v>
      </c>
      <c r="D8475" s="10">
        <v>15946.660156</v>
      </c>
      <c r="E8475" s="10">
        <v>16199.990234000001</v>
      </c>
      <c r="F8475" s="10">
        <v>16199.990234000001</v>
      </c>
      <c r="G8475" s="10">
        <v>0</v>
      </c>
    </row>
    <row r="8476" spans="1:7" x14ac:dyDescent="0.25">
      <c r="A8476" s="11">
        <v>36301</v>
      </c>
      <c r="B8476" s="10">
        <v>16220.379883</v>
      </c>
      <c r="C8476" s="10">
        <v>16303.830078000001</v>
      </c>
      <c r="D8476" s="10">
        <v>16138.879883</v>
      </c>
      <c r="E8476" s="10">
        <v>16292.980469</v>
      </c>
      <c r="F8476" s="10">
        <v>16292.980469</v>
      </c>
      <c r="G8476" s="10">
        <v>0</v>
      </c>
    </row>
    <row r="8477" spans="1:7" x14ac:dyDescent="0.25">
      <c r="A8477" s="11">
        <v>36304</v>
      </c>
      <c r="B8477" s="10">
        <v>16261.150390999999</v>
      </c>
      <c r="C8477" s="10">
        <v>16409.759765999999</v>
      </c>
      <c r="D8477" s="10">
        <v>16157.219727</v>
      </c>
      <c r="E8477" s="10">
        <v>16390.490234000001</v>
      </c>
      <c r="F8477" s="10">
        <v>16390.490234000001</v>
      </c>
      <c r="G8477" s="10">
        <v>0</v>
      </c>
    </row>
    <row r="8478" spans="1:7" x14ac:dyDescent="0.25">
      <c r="A8478" s="11">
        <v>36305</v>
      </c>
      <c r="B8478" s="10">
        <v>16305.5</v>
      </c>
      <c r="C8478" s="10">
        <v>16305.5</v>
      </c>
      <c r="D8478" s="10">
        <v>16175.980469</v>
      </c>
      <c r="E8478" s="10">
        <v>16214.230469</v>
      </c>
      <c r="F8478" s="10">
        <v>16214.230469</v>
      </c>
      <c r="G8478" s="10">
        <v>0</v>
      </c>
    </row>
    <row r="8479" spans="1:7" x14ac:dyDescent="0.25">
      <c r="A8479" s="11">
        <v>36306</v>
      </c>
      <c r="B8479" s="10">
        <v>16172.719727</v>
      </c>
      <c r="C8479" s="10">
        <v>16334.870117</v>
      </c>
      <c r="D8479" s="10">
        <v>16070.879883</v>
      </c>
      <c r="E8479" s="10">
        <v>16230.519531</v>
      </c>
      <c r="F8479" s="10">
        <v>16230.519531</v>
      </c>
      <c r="G8479" s="10">
        <v>0</v>
      </c>
    </row>
    <row r="8480" spans="1:7" x14ac:dyDescent="0.25">
      <c r="A8480" s="11">
        <v>36307</v>
      </c>
      <c r="B8480" s="10">
        <v>16287.019531</v>
      </c>
      <c r="C8480" s="10">
        <v>16330.769531</v>
      </c>
      <c r="D8480" s="10">
        <v>16012.190430000001</v>
      </c>
      <c r="E8480" s="10">
        <v>16177.190430000001</v>
      </c>
      <c r="F8480" s="10">
        <v>16177.190430000001</v>
      </c>
      <c r="G8480" s="10">
        <v>0</v>
      </c>
    </row>
    <row r="8481" spans="1:7" x14ac:dyDescent="0.25">
      <c r="A8481" s="11">
        <v>36308</v>
      </c>
      <c r="B8481" s="10">
        <v>16118.259765999999</v>
      </c>
      <c r="C8481" s="10">
        <v>16118.259765999999</v>
      </c>
      <c r="D8481" s="10">
        <v>15886.620117</v>
      </c>
      <c r="E8481" s="10">
        <v>15972.679688</v>
      </c>
      <c r="F8481" s="10">
        <v>15972.679688</v>
      </c>
      <c r="G8481" s="10">
        <v>0</v>
      </c>
    </row>
    <row r="8482" spans="1:7" x14ac:dyDescent="0.25">
      <c r="A8482" s="11">
        <v>36311</v>
      </c>
      <c r="B8482" s="10">
        <v>15979.200194999999</v>
      </c>
      <c r="C8482" s="10">
        <v>16111.650390999999</v>
      </c>
      <c r="D8482" s="10">
        <v>15901.799805000001</v>
      </c>
      <c r="E8482" s="10">
        <v>16111.650390999999</v>
      </c>
      <c r="F8482" s="10">
        <v>16111.650390999999</v>
      </c>
      <c r="G8482" s="10">
        <v>0</v>
      </c>
    </row>
    <row r="8483" spans="1:7" x14ac:dyDescent="0.25">
      <c r="A8483" s="11">
        <v>36312</v>
      </c>
      <c r="B8483" s="10">
        <v>16090.150390999999</v>
      </c>
      <c r="C8483" s="10">
        <v>16408.5</v>
      </c>
      <c r="D8483" s="10">
        <v>16026.950194999999</v>
      </c>
      <c r="E8483" s="10">
        <v>16408.5</v>
      </c>
      <c r="F8483" s="10">
        <v>16408.5</v>
      </c>
      <c r="G8483" s="10">
        <v>0</v>
      </c>
    </row>
    <row r="8484" spans="1:7" x14ac:dyDescent="0.25">
      <c r="A8484" s="11">
        <v>36313</v>
      </c>
      <c r="B8484" s="10">
        <v>16404.119140999999</v>
      </c>
      <c r="C8484" s="10">
        <v>16458.339843999998</v>
      </c>
      <c r="D8484" s="10">
        <v>16304.990234000001</v>
      </c>
      <c r="E8484" s="10">
        <v>16417.990234000001</v>
      </c>
      <c r="F8484" s="10">
        <v>16417.990234000001</v>
      </c>
      <c r="G8484" s="10">
        <v>0</v>
      </c>
    </row>
    <row r="8485" spans="1:7" x14ac:dyDescent="0.25">
      <c r="A8485" s="11">
        <v>36314</v>
      </c>
      <c r="B8485" s="10">
        <v>16418.919922000001</v>
      </c>
      <c r="C8485" s="10">
        <v>16418.919922000001</v>
      </c>
      <c r="D8485" s="10">
        <v>16127.900390999999</v>
      </c>
      <c r="E8485" s="10">
        <v>16227.5</v>
      </c>
      <c r="F8485" s="10">
        <v>16227.5</v>
      </c>
      <c r="G8485" s="10">
        <v>0</v>
      </c>
    </row>
    <row r="8486" spans="1:7" x14ac:dyDescent="0.25">
      <c r="A8486" s="11">
        <v>36315</v>
      </c>
      <c r="B8486" s="10">
        <v>16237.269531</v>
      </c>
      <c r="C8486" s="10">
        <v>16368.150390999999</v>
      </c>
      <c r="D8486" s="10">
        <v>16169.879883</v>
      </c>
      <c r="E8486" s="10">
        <v>16300.75</v>
      </c>
      <c r="F8486" s="10">
        <v>16300.75</v>
      </c>
      <c r="G8486" s="10">
        <v>0</v>
      </c>
    </row>
    <row r="8487" spans="1:7" x14ac:dyDescent="0.25">
      <c r="A8487" s="11">
        <v>36318</v>
      </c>
      <c r="B8487" s="10">
        <v>16318.440430000001</v>
      </c>
      <c r="C8487" s="10">
        <v>16576.509765999999</v>
      </c>
      <c r="D8487" s="10">
        <v>16318.440430000001</v>
      </c>
      <c r="E8487" s="10">
        <v>16475.890625</v>
      </c>
      <c r="F8487" s="10">
        <v>16475.890625</v>
      </c>
      <c r="G8487" s="10">
        <v>0</v>
      </c>
    </row>
    <row r="8488" spans="1:7" x14ac:dyDescent="0.25">
      <c r="A8488" s="11">
        <v>36319</v>
      </c>
      <c r="B8488" s="10">
        <v>16497.949218999998</v>
      </c>
      <c r="C8488" s="10">
        <v>16571.119140999999</v>
      </c>
      <c r="D8488" s="10">
        <v>16469.839843999998</v>
      </c>
      <c r="E8488" s="10">
        <v>16562.919922000001</v>
      </c>
      <c r="F8488" s="10">
        <v>16562.919922000001</v>
      </c>
      <c r="G8488" s="10">
        <v>0</v>
      </c>
    </row>
    <row r="8489" spans="1:7" x14ac:dyDescent="0.25">
      <c r="A8489" s="11">
        <v>36320</v>
      </c>
      <c r="B8489" s="10">
        <v>16499.160156000002</v>
      </c>
      <c r="C8489" s="10">
        <v>16713.259765999999</v>
      </c>
      <c r="D8489" s="10">
        <v>16450.759765999999</v>
      </c>
      <c r="E8489" s="10">
        <v>16622.5</v>
      </c>
      <c r="F8489" s="10">
        <v>16622.5</v>
      </c>
      <c r="G8489" s="10">
        <v>0</v>
      </c>
    </row>
    <row r="8490" spans="1:7" x14ac:dyDescent="0.25">
      <c r="A8490" s="11">
        <v>36321</v>
      </c>
      <c r="B8490" s="10">
        <v>16627.800781000002</v>
      </c>
      <c r="C8490" s="10">
        <v>17130.359375</v>
      </c>
      <c r="D8490" s="10">
        <v>16627.800781000002</v>
      </c>
      <c r="E8490" s="10">
        <v>17102.619140999999</v>
      </c>
      <c r="F8490" s="10">
        <v>17102.619140999999</v>
      </c>
      <c r="G8490" s="10">
        <v>0</v>
      </c>
    </row>
    <row r="8491" spans="1:7" x14ac:dyDescent="0.25">
      <c r="A8491" s="11">
        <v>36322</v>
      </c>
      <c r="B8491" s="10">
        <v>17084.570313</v>
      </c>
      <c r="C8491" s="10">
        <v>17483.380859000001</v>
      </c>
      <c r="D8491" s="10">
        <v>17070.599609000001</v>
      </c>
      <c r="E8491" s="10">
        <v>17198.550781000002</v>
      </c>
      <c r="F8491" s="10">
        <v>17198.550781000002</v>
      </c>
      <c r="G8491" s="10">
        <v>0</v>
      </c>
    </row>
    <row r="8492" spans="1:7" x14ac:dyDescent="0.25">
      <c r="A8492" s="11">
        <v>36325</v>
      </c>
      <c r="B8492" s="10">
        <v>17193.609375</v>
      </c>
      <c r="C8492" s="10">
        <v>17384.900390999999</v>
      </c>
      <c r="D8492" s="10">
        <v>17168.570313</v>
      </c>
      <c r="E8492" s="10">
        <v>17188.820313</v>
      </c>
      <c r="F8492" s="10">
        <v>17188.820313</v>
      </c>
      <c r="G8492" s="10">
        <v>0</v>
      </c>
    </row>
    <row r="8493" spans="1:7" x14ac:dyDescent="0.25">
      <c r="A8493" s="11">
        <v>36326</v>
      </c>
      <c r="B8493" s="10">
        <v>17216.279297000001</v>
      </c>
      <c r="C8493" s="10">
        <v>17339.570313</v>
      </c>
      <c r="D8493" s="10">
        <v>16990.550781000002</v>
      </c>
      <c r="E8493" s="10">
        <v>17282</v>
      </c>
      <c r="F8493" s="10">
        <v>17282</v>
      </c>
      <c r="G8493" s="10">
        <v>0</v>
      </c>
    </row>
    <row r="8494" spans="1:7" x14ac:dyDescent="0.25">
      <c r="A8494" s="11">
        <v>36327</v>
      </c>
      <c r="B8494" s="10">
        <v>17284.980468999998</v>
      </c>
      <c r="C8494" s="10">
        <v>17346.230468999998</v>
      </c>
      <c r="D8494" s="10">
        <v>17144.189452999999</v>
      </c>
      <c r="E8494" s="10">
        <v>17210.179688</v>
      </c>
      <c r="F8494" s="10">
        <v>17210.179688</v>
      </c>
      <c r="G8494" s="10">
        <v>0</v>
      </c>
    </row>
    <row r="8495" spans="1:7" x14ac:dyDescent="0.25">
      <c r="A8495" s="11">
        <v>36328</v>
      </c>
      <c r="B8495" s="10">
        <v>17268.449218999998</v>
      </c>
      <c r="C8495" s="10">
        <v>17550.130859000001</v>
      </c>
      <c r="D8495" s="10">
        <v>17268.449218999998</v>
      </c>
      <c r="E8495" s="10">
        <v>17470.449218999998</v>
      </c>
      <c r="F8495" s="10">
        <v>17470.449218999998</v>
      </c>
      <c r="G8495" s="10">
        <v>0</v>
      </c>
    </row>
    <row r="8496" spans="1:7" x14ac:dyDescent="0.25">
      <c r="A8496" s="11">
        <v>36329</v>
      </c>
      <c r="B8496" s="10">
        <v>17504.330077999999</v>
      </c>
      <c r="C8496" s="10">
        <v>17650.380859000001</v>
      </c>
      <c r="D8496" s="10">
        <v>17431.259765999999</v>
      </c>
      <c r="E8496" s="10">
        <v>17431.259765999999</v>
      </c>
      <c r="F8496" s="10">
        <v>17431.259765999999</v>
      </c>
      <c r="G8496" s="10">
        <v>0</v>
      </c>
    </row>
    <row r="8497" spans="1:7" x14ac:dyDescent="0.25">
      <c r="A8497" s="11">
        <v>36332</v>
      </c>
      <c r="B8497" s="10">
        <v>17485.900390999999</v>
      </c>
      <c r="C8497" s="10">
        <v>17747.039063</v>
      </c>
      <c r="D8497" s="10">
        <v>17485.900390999999</v>
      </c>
      <c r="E8497" s="10">
        <v>17738.849609000001</v>
      </c>
      <c r="F8497" s="10">
        <v>17738.849609000001</v>
      </c>
      <c r="G8497" s="10">
        <v>0</v>
      </c>
    </row>
    <row r="8498" spans="1:7" x14ac:dyDescent="0.25">
      <c r="A8498" s="11">
        <v>36333</v>
      </c>
      <c r="B8498" s="10">
        <v>17780.740234000001</v>
      </c>
      <c r="C8498" s="10">
        <v>17828.210938</v>
      </c>
      <c r="D8498" s="10">
        <v>17662.939452999999</v>
      </c>
      <c r="E8498" s="10">
        <v>17777.619140999999</v>
      </c>
      <c r="F8498" s="10">
        <v>17777.619140999999</v>
      </c>
      <c r="G8498" s="10">
        <v>0</v>
      </c>
    </row>
    <row r="8499" spans="1:7" x14ac:dyDescent="0.25">
      <c r="A8499" s="11">
        <v>36334</v>
      </c>
      <c r="B8499" s="10">
        <v>17742.529297000001</v>
      </c>
      <c r="C8499" s="10">
        <v>17843.529297000001</v>
      </c>
      <c r="D8499" s="10">
        <v>17580.050781000002</v>
      </c>
      <c r="E8499" s="10">
        <v>17586.75</v>
      </c>
      <c r="F8499" s="10">
        <v>17586.75</v>
      </c>
      <c r="G8499" s="10">
        <v>0</v>
      </c>
    </row>
    <row r="8500" spans="1:7" x14ac:dyDescent="0.25">
      <c r="A8500" s="11">
        <v>36335</v>
      </c>
      <c r="B8500" s="10">
        <v>17590.009765999999</v>
      </c>
      <c r="C8500" s="10">
        <v>17700.460938</v>
      </c>
      <c r="D8500" s="10">
        <v>17528.900390999999</v>
      </c>
      <c r="E8500" s="10">
        <v>17628.320313</v>
      </c>
      <c r="F8500" s="10">
        <v>17628.320313</v>
      </c>
      <c r="G8500" s="10">
        <v>0</v>
      </c>
    </row>
    <row r="8501" spans="1:7" x14ac:dyDescent="0.25">
      <c r="A8501" s="11">
        <v>36336</v>
      </c>
      <c r="B8501" s="10">
        <v>17597.779297000001</v>
      </c>
      <c r="C8501" s="10">
        <v>17673.509765999999</v>
      </c>
      <c r="D8501" s="10">
        <v>17430.419922000001</v>
      </c>
      <c r="E8501" s="10">
        <v>17436.519531000002</v>
      </c>
      <c r="F8501" s="10">
        <v>17436.519531000002</v>
      </c>
      <c r="G8501" s="10">
        <v>0</v>
      </c>
    </row>
    <row r="8502" spans="1:7" x14ac:dyDescent="0.25">
      <c r="A8502" s="11">
        <v>36339</v>
      </c>
      <c r="B8502" s="10">
        <v>17501.119140999999</v>
      </c>
      <c r="C8502" s="10">
        <v>17688.029297000001</v>
      </c>
      <c r="D8502" s="10">
        <v>17501.119140999999</v>
      </c>
      <c r="E8502" s="10">
        <v>17610.580077999999</v>
      </c>
      <c r="F8502" s="10">
        <v>17610.580077999999</v>
      </c>
      <c r="G8502" s="10">
        <v>0</v>
      </c>
    </row>
    <row r="8503" spans="1:7" x14ac:dyDescent="0.25">
      <c r="A8503" s="11">
        <v>36340</v>
      </c>
      <c r="B8503" s="10">
        <v>17675.839843999998</v>
      </c>
      <c r="C8503" s="10">
        <v>17825.789063</v>
      </c>
      <c r="D8503" s="10">
        <v>17649.310547000001</v>
      </c>
      <c r="E8503" s="10">
        <v>17782.789063</v>
      </c>
      <c r="F8503" s="10">
        <v>17782.789063</v>
      </c>
      <c r="G8503" s="10">
        <v>0</v>
      </c>
    </row>
    <row r="8504" spans="1:7" x14ac:dyDescent="0.25">
      <c r="A8504" s="11">
        <v>36341</v>
      </c>
      <c r="B8504" s="10">
        <v>17832.589843999998</v>
      </c>
      <c r="C8504" s="10">
        <v>17958.339843999998</v>
      </c>
      <c r="D8504" s="10">
        <v>17529.740234000001</v>
      </c>
      <c r="E8504" s="10">
        <v>17529.740234000001</v>
      </c>
      <c r="F8504" s="10">
        <v>17529.740234000001</v>
      </c>
      <c r="G8504" s="10">
        <v>0</v>
      </c>
    </row>
    <row r="8505" spans="1:7" x14ac:dyDescent="0.25">
      <c r="A8505" s="11">
        <v>36342</v>
      </c>
      <c r="B8505" s="10">
        <v>17607.599609000001</v>
      </c>
      <c r="C8505" s="10">
        <v>17972.029297000001</v>
      </c>
      <c r="D8505" s="10">
        <v>17607.599609000001</v>
      </c>
      <c r="E8505" s="10">
        <v>17860.75</v>
      </c>
      <c r="F8505" s="10">
        <v>17860.75</v>
      </c>
      <c r="G8505" s="10">
        <v>0</v>
      </c>
    </row>
    <row r="8506" spans="1:7" x14ac:dyDescent="0.25">
      <c r="A8506" s="11">
        <v>36343</v>
      </c>
      <c r="B8506" s="10">
        <v>17945.449218999998</v>
      </c>
      <c r="C8506" s="10">
        <v>18066.279297000001</v>
      </c>
      <c r="D8506" s="10">
        <v>17875.169922000001</v>
      </c>
      <c r="E8506" s="10">
        <v>17932.470702999999</v>
      </c>
      <c r="F8506" s="10">
        <v>17932.470702999999</v>
      </c>
      <c r="G8506" s="10">
        <v>0</v>
      </c>
    </row>
    <row r="8507" spans="1:7" x14ac:dyDescent="0.25">
      <c r="A8507" s="11">
        <v>36346</v>
      </c>
      <c r="B8507" s="10">
        <v>18001.160156000002</v>
      </c>
      <c r="C8507" s="10">
        <v>18243.140625</v>
      </c>
      <c r="D8507" s="10">
        <v>18001.160156000002</v>
      </c>
      <c r="E8507" s="10">
        <v>18135.060547000001</v>
      </c>
      <c r="F8507" s="10">
        <v>18135.060547000001</v>
      </c>
      <c r="G8507" s="10">
        <v>0</v>
      </c>
    </row>
    <row r="8508" spans="1:7" x14ac:dyDescent="0.25">
      <c r="A8508" s="11">
        <v>36347</v>
      </c>
      <c r="B8508" s="10">
        <v>18131.759765999999</v>
      </c>
      <c r="C8508" s="10">
        <v>18159.550781000002</v>
      </c>
      <c r="D8508" s="10">
        <v>17960.720702999999</v>
      </c>
      <c r="E8508" s="10">
        <v>18050.730468999998</v>
      </c>
      <c r="F8508" s="10">
        <v>18050.730468999998</v>
      </c>
      <c r="G8508" s="10">
        <v>0</v>
      </c>
    </row>
    <row r="8509" spans="1:7" x14ac:dyDescent="0.25">
      <c r="A8509" s="11">
        <v>36348</v>
      </c>
      <c r="B8509" s="10">
        <v>18075.210938</v>
      </c>
      <c r="C8509" s="10">
        <v>18158.380859000001</v>
      </c>
      <c r="D8509" s="10">
        <v>17949.730468999998</v>
      </c>
      <c r="E8509" s="10">
        <v>17958.900390999999</v>
      </c>
      <c r="F8509" s="10">
        <v>17958.900390999999</v>
      </c>
      <c r="G8509" s="10">
        <v>0</v>
      </c>
    </row>
    <row r="8510" spans="1:7" x14ac:dyDescent="0.25">
      <c r="A8510" s="11">
        <v>36349</v>
      </c>
      <c r="B8510" s="10">
        <v>17999.300781000002</v>
      </c>
      <c r="C8510" s="10">
        <v>18045.560547000001</v>
      </c>
      <c r="D8510" s="10">
        <v>17887.179688</v>
      </c>
      <c r="E8510" s="10">
        <v>17967.650390999999</v>
      </c>
      <c r="F8510" s="10">
        <v>17967.650390999999</v>
      </c>
      <c r="G8510" s="10">
        <v>0</v>
      </c>
    </row>
    <row r="8511" spans="1:7" x14ac:dyDescent="0.25">
      <c r="A8511" s="11">
        <v>36350</v>
      </c>
      <c r="B8511" s="10">
        <v>17965.699218999998</v>
      </c>
      <c r="C8511" s="10">
        <v>17989.199218999998</v>
      </c>
      <c r="D8511" s="10">
        <v>17813.460938</v>
      </c>
      <c r="E8511" s="10">
        <v>17937.730468999998</v>
      </c>
      <c r="F8511" s="10">
        <v>17937.730468999998</v>
      </c>
      <c r="G8511" s="10">
        <v>0</v>
      </c>
    </row>
    <row r="8512" spans="1:7" x14ac:dyDescent="0.25">
      <c r="A8512" s="11">
        <v>36353</v>
      </c>
      <c r="B8512" s="10">
        <v>17921.580077999999</v>
      </c>
      <c r="C8512" s="10">
        <v>18274.179688</v>
      </c>
      <c r="D8512" s="10">
        <v>17843.390625</v>
      </c>
      <c r="E8512" s="10">
        <v>18274.179688</v>
      </c>
      <c r="F8512" s="10">
        <v>18274.179688</v>
      </c>
      <c r="G8512" s="10">
        <v>0</v>
      </c>
    </row>
    <row r="8513" spans="1:7" x14ac:dyDescent="0.25">
      <c r="A8513" s="11">
        <v>36354</v>
      </c>
      <c r="B8513" s="10">
        <v>18231.830077999999</v>
      </c>
      <c r="C8513" s="10">
        <v>18343.25</v>
      </c>
      <c r="D8513" s="10">
        <v>18172.25</v>
      </c>
      <c r="E8513" s="10">
        <v>18181.089843999998</v>
      </c>
      <c r="F8513" s="10">
        <v>18181.089843999998</v>
      </c>
      <c r="G8513" s="10">
        <v>0</v>
      </c>
    </row>
    <row r="8514" spans="1:7" x14ac:dyDescent="0.25">
      <c r="A8514" s="11">
        <v>36355</v>
      </c>
      <c r="B8514" s="10">
        <v>18188.359375</v>
      </c>
      <c r="C8514" s="10">
        <v>18455.599609000001</v>
      </c>
      <c r="D8514" s="10">
        <v>18165.919922000001</v>
      </c>
      <c r="E8514" s="10">
        <v>18357.859375</v>
      </c>
      <c r="F8514" s="10">
        <v>18357.859375</v>
      </c>
      <c r="G8514" s="10">
        <v>0</v>
      </c>
    </row>
    <row r="8515" spans="1:7" x14ac:dyDescent="0.25">
      <c r="A8515" s="11">
        <v>36356</v>
      </c>
      <c r="B8515" s="10">
        <v>18402.630859000001</v>
      </c>
      <c r="C8515" s="10">
        <v>18459.509765999999</v>
      </c>
      <c r="D8515" s="10">
        <v>18269.519531000002</v>
      </c>
      <c r="E8515" s="10">
        <v>18431.859375</v>
      </c>
      <c r="F8515" s="10">
        <v>18431.859375</v>
      </c>
      <c r="G8515" s="10">
        <v>0</v>
      </c>
    </row>
    <row r="8516" spans="1:7" x14ac:dyDescent="0.25">
      <c r="A8516" s="11">
        <v>36357</v>
      </c>
      <c r="B8516" s="10">
        <v>18438.050781000002</v>
      </c>
      <c r="C8516" s="10">
        <v>18623.150390999999</v>
      </c>
      <c r="D8516" s="10">
        <v>18248.300781000002</v>
      </c>
      <c r="E8516" s="10">
        <v>18248.300781000002</v>
      </c>
      <c r="F8516" s="10">
        <v>18248.300781000002</v>
      </c>
      <c r="G8516" s="10">
        <v>0</v>
      </c>
    </row>
    <row r="8517" spans="1:7" x14ac:dyDescent="0.25">
      <c r="A8517" s="11">
        <v>36360</v>
      </c>
      <c r="B8517" s="10">
        <v>18288.369140999999</v>
      </c>
      <c r="C8517" s="10">
        <v>18532.580077999999</v>
      </c>
      <c r="D8517" s="10">
        <v>18288.369140999999</v>
      </c>
      <c r="E8517" s="10">
        <v>18532.580077999999</v>
      </c>
      <c r="F8517" s="10">
        <v>18532.580077999999</v>
      </c>
      <c r="G8517" s="10">
        <v>0</v>
      </c>
    </row>
    <row r="8518" spans="1:7" x14ac:dyDescent="0.25">
      <c r="A8518" s="11">
        <v>36362</v>
      </c>
      <c r="B8518" s="10">
        <v>18458.580077999999</v>
      </c>
      <c r="C8518" s="10">
        <v>18458.580077999999</v>
      </c>
      <c r="D8518" s="10">
        <v>18182.910156000002</v>
      </c>
      <c r="E8518" s="10">
        <v>18257.519531000002</v>
      </c>
      <c r="F8518" s="10">
        <v>18257.519531000002</v>
      </c>
      <c r="G8518" s="10">
        <v>0</v>
      </c>
    </row>
    <row r="8519" spans="1:7" x14ac:dyDescent="0.25">
      <c r="A8519" s="11">
        <v>36363</v>
      </c>
      <c r="B8519" s="10">
        <v>18221.070313</v>
      </c>
      <c r="C8519" s="10">
        <v>18221.070313</v>
      </c>
      <c r="D8519" s="10">
        <v>17665.039063</v>
      </c>
      <c r="E8519" s="10">
        <v>17730.339843999998</v>
      </c>
      <c r="F8519" s="10">
        <v>17730.339843999998</v>
      </c>
      <c r="G8519" s="10">
        <v>0</v>
      </c>
    </row>
    <row r="8520" spans="1:7" x14ac:dyDescent="0.25">
      <c r="A8520" s="11">
        <v>36364</v>
      </c>
      <c r="B8520" s="10">
        <v>17657.169922000001</v>
      </c>
      <c r="C8520" s="10">
        <v>17657.169922000001</v>
      </c>
      <c r="D8520" s="10">
        <v>17414.359375</v>
      </c>
      <c r="E8520" s="10">
        <v>17534.439452999999</v>
      </c>
      <c r="F8520" s="10">
        <v>17534.439452999999</v>
      </c>
      <c r="G8520" s="10">
        <v>0</v>
      </c>
    </row>
    <row r="8521" spans="1:7" x14ac:dyDescent="0.25">
      <c r="A8521" s="11">
        <v>36367</v>
      </c>
      <c r="B8521" s="10">
        <v>17568.320313</v>
      </c>
      <c r="C8521" s="10">
        <v>17663.220702999999</v>
      </c>
      <c r="D8521" s="10">
        <v>17491.339843999998</v>
      </c>
      <c r="E8521" s="10">
        <v>17491.339843999998</v>
      </c>
      <c r="F8521" s="10">
        <v>17491.339843999998</v>
      </c>
      <c r="G8521" s="10">
        <v>0</v>
      </c>
    </row>
    <row r="8522" spans="1:7" x14ac:dyDescent="0.25">
      <c r="A8522" s="11">
        <v>36368</v>
      </c>
      <c r="B8522" s="10">
        <v>17484.359375</v>
      </c>
      <c r="C8522" s="10">
        <v>17613.240234000001</v>
      </c>
      <c r="D8522" s="10">
        <v>17367.080077999999</v>
      </c>
      <c r="E8522" s="10">
        <v>17462.720702999999</v>
      </c>
      <c r="F8522" s="10">
        <v>17462.720702999999</v>
      </c>
      <c r="G8522" s="10">
        <v>0</v>
      </c>
    </row>
    <row r="8523" spans="1:7" x14ac:dyDescent="0.25">
      <c r="A8523" s="11">
        <v>36369</v>
      </c>
      <c r="B8523" s="10">
        <v>17508.660156000002</v>
      </c>
      <c r="C8523" s="10">
        <v>17729.679688</v>
      </c>
      <c r="D8523" s="10">
        <v>17508.660156000002</v>
      </c>
      <c r="E8523" s="10">
        <v>17579.910156000002</v>
      </c>
      <c r="F8523" s="10">
        <v>17579.910156000002</v>
      </c>
      <c r="G8523" s="10">
        <v>0</v>
      </c>
    </row>
    <row r="8524" spans="1:7" x14ac:dyDescent="0.25">
      <c r="A8524" s="11">
        <v>36370</v>
      </c>
      <c r="B8524" s="10">
        <v>17633.339843999998</v>
      </c>
      <c r="C8524" s="10">
        <v>17957.369140999999</v>
      </c>
      <c r="D8524" s="10">
        <v>17633.339843999998</v>
      </c>
      <c r="E8524" s="10">
        <v>17869.919922000001</v>
      </c>
      <c r="F8524" s="10">
        <v>17869.919922000001</v>
      </c>
      <c r="G8524" s="10">
        <v>0</v>
      </c>
    </row>
    <row r="8525" spans="1:7" x14ac:dyDescent="0.25">
      <c r="A8525" s="11">
        <v>36371</v>
      </c>
      <c r="B8525" s="10">
        <v>17857.910156000002</v>
      </c>
      <c r="C8525" s="10">
        <v>17959.279297000001</v>
      </c>
      <c r="D8525" s="10">
        <v>17677.140625</v>
      </c>
      <c r="E8525" s="10">
        <v>17861.859375</v>
      </c>
      <c r="F8525" s="10">
        <v>17861.859375</v>
      </c>
      <c r="G8525" s="10">
        <v>0</v>
      </c>
    </row>
    <row r="8526" spans="1:7" x14ac:dyDescent="0.25">
      <c r="A8526" s="11">
        <v>36374</v>
      </c>
      <c r="B8526" s="10">
        <v>17827.240234000001</v>
      </c>
      <c r="C8526" s="10">
        <v>17909.890625</v>
      </c>
      <c r="D8526" s="10">
        <v>17726.050781000002</v>
      </c>
      <c r="E8526" s="10">
        <v>17825.699218999998</v>
      </c>
      <c r="F8526" s="10">
        <v>17825.699218999998</v>
      </c>
      <c r="G8526" s="10">
        <v>0</v>
      </c>
    </row>
    <row r="8527" spans="1:7" x14ac:dyDescent="0.25">
      <c r="A8527" s="11">
        <v>36375</v>
      </c>
      <c r="B8527" s="10">
        <v>17824.679688</v>
      </c>
      <c r="C8527" s="10">
        <v>17969.929688</v>
      </c>
      <c r="D8527" s="10">
        <v>17597.740234000001</v>
      </c>
      <c r="E8527" s="10">
        <v>17969.929688</v>
      </c>
      <c r="F8527" s="10">
        <v>17969.929688</v>
      </c>
      <c r="G8527" s="10">
        <v>0</v>
      </c>
    </row>
    <row r="8528" spans="1:7" x14ac:dyDescent="0.25">
      <c r="A8528" s="11">
        <v>36376</v>
      </c>
      <c r="B8528" s="10">
        <v>17913.619140999999</v>
      </c>
      <c r="C8528" s="10">
        <v>17913.619140999999</v>
      </c>
      <c r="D8528" s="10">
        <v>17631.810547000001</v>
      </c>
      <c r="E8528" s="10">
        <v>17685.380859000001</v>
      </c>
      <c r="F8528" s="10">
        <v>17685.380859000001</v>
      </c>
      <c r="G8528" s="10">
        <v>0</v>
      </c>
    </row>
    <row r="8529" spans="1:7" x14ac:dyDescent="0.25">
      <c r="A8529" s="11">
        <v>36377</v>
      </c>
      <c r="B8529" s="10">
        <v>17638.929688</v>
      </c>
      <c r="C8529" s="10">
        <v>17638.929688</v>
      </c>
      <c r="D8529" s="10">
        <v>17210.039063</v>
      </c>
      <c r="E8529" s="10">
        <v>17358.189452999999</v>
      </c>
      <c r="F8529" s="10">
        <v>17358.189452999999</v>
      </c>
      <c r="G8529" s="10">
        <v>0</v>
      </c>
    </row>
    <row r="8530" spans="1:7" x14ac:dyDescent="0.25">
      <c r="A8530" s="11">
        <v>36378</v>
      </c>
      <c r="B8530" s="10">
        <v>17345.529297000001</v>
      </c>
      <c r="C8530" s="10">
        <v>17345.529297000001</v>
      </c>
      <c r="D8530" s="10">
        <v>17046.119140999999</v>
      </c>
      <c r="E8530" s="10">
        <v>17084.240234000001</v>
      </c>
      <c r="F8530" s="10">
        <v>17084.240234000001</v>
      </c>
      <c r="G8530" s="10">
        <v>0</v>
      </c>
    </row>
    <row r="8531" spans="1:7" x14ac:dyDescent="0.25">
      <c r="A8531" s="11">
        <v>36381</v>
      </c>
      <c r="B8531" s="10">
        <v>17105.929688</v>
      </c>
      <c r="C8531" s="10">
        <v>17313.970702999999</v>
      </c>
      <c r="D8531" s="10">
        <v>17095.5</v>
      </c>
      <c r="E8531" s="10">
        <v>17190.449218999998</v>
      </c>
      <c r="F8531" s="10">
        <v>17190.449218999998</v>
      </c>
      <c r="G8531" s="10">
        <v>0</v>
      </c>
    </row>
    <row r="8532" spans="1:7" x14ac:dyDescent="0.25">
      <c r="A8532" s="11">
        <v>36382</v>
      </c>
      <c r="B8532" s="10">
        <v>17188.869140999999</v>
      </c>
      <c r="C8532" s="10">
        <v>17203.390625</v>
      </c>
      <c r="D8532" s="10">
        <v>17040.720702999999</v>
      </c>
      <c r="E8532" s="10">
        <v>17202.089843999998</v>
      </c>
      <c r="F8532" s="10">
        <v>17202.089843999998</v>
      </c>
      <c r="G8532" s="10">
        <v>0</v>
      </c>
    </row>
    <row r="8533" spans="1:7" x14ac:dyDescent="0.25">
      <c r="A8533" s="11">
        <v>36383</v>
      </c>
      <c r="B8533" s="10">
        <v>17185.699218999998</v>
      </c>
      <c r="C8533" s="10">
        <v>17361.820313</v>
      </c>
      <c r="D8533" s="10">
        <v>17097.410156000002</v>
      </c>
      <c r="E8533" s="10">
        <v>17211.160156000002</v>
      </c>
      <c r="F8533" s="10">
        <v>17211.160156000002</v>
      </c>
      <c r="G8533" s="10">
        <v>0</v>
      </c>
    </row>
    <row r="8534" spans="1:7" x14ac:dyDescent="0.25">
      <c r="A8534" s="11">
        <v>36384</v>
      </c>
      <c r="B8534" s="10">
        <v>17280.789063</v>
      </c>
      <c r="C8534" s="10">
        <v>17476.679688</v>
      </c>
      <c r="D8534" s="10">
        <v>17280.789063</v>
      </c>
      <c r="E8534" s="10">
        <v>17422.970702999999</v>
      </c>
      <c r="F8534" s="10">
        <v>17422.970702999999</v>
      </c>
      <c r="G8534" s="10">
        <v>0</v>
      </c>
    </row>
    <row r="8535" spans="1:7" x14ac:dyDescent="0.25">
      <c r="A8535" s="11">
        <v>36385</v>
      </c>
      <c r="B8535" s="10">
        <v>17430.050781000002</v>
      </c>
      <c r="C8535" s="10">
        <v>17493.949218999998</v>
      </c>
      <c r="D8535" s="10">
        <v>17284.699218999998</v>
      </c>
      <c r="E8535" s="10">
        <v>17435.169922000001</v>
      </c>
      <c r="F8535" s="10">
        <v>17435.169922000001</v>
      </c>
      <c r="G8535" s="10">
        <v>0</v>
      </c>
    </row>
    <row r="8536" spans="1:7" x14ac:dyDescent="0.25">
      <c r="A8536" s="11">
        <v>36388</v>
      </c>
      <c r="B8536" s="10">
        <v>17499.119140999999</v>
      </c>
      <c r="C8536" s="10">
        <v>17937.210938</v>
      </c>
      <c r="D8536" s="10">
        <v>17499.119140999999</v>
      </c>
      <c r="E8536" s="10">
        <v>17826.029297000001</v>
      </c>
      <c r="F8536" s="10">
        <v>17826.029297000001</v>
      </c>
      <c r="G8536" s="10">
        <v>0</v>
      </c>
    </row>
    <row r="8537" spans="1:7" x14ac:dyDescent="0.25">
      <c r="A8537" s="11">
        <v>36389</v>
      </c>
      <c r="B8537" s="10">
        <v>17842.970702999999</v>
      </c>
      <c r="C8537" s="10">
        <v>17916.080077999999</v>
      </c>
      <c r="D8537" s="10">
        <v>17766.689452999999</v>
      </c>
      <c r="E8537" s="10">
        <v>17860.089843999998</v>
      </c>
      <c r="F8537" s="10">
        <v>17860.089843999998</v>
      </c>
      <c r="G8537" s="10">
        <v>0</v>
      </c>
    </row>
    <row r="8538" spans="1:7" x14ac:dyDescent="0.25">
      <c r="A8538" s="11">
        <v>36390</v>
      </c>
      <c r="B8538" s="10">
        <v>17873.310547000001</v>
      </c>
      <c r="C8538" s="10">
        <v>18082.470702999999</v>
      </c>
      <c r="D8538" s="10">
        <v>17827.890625</v>
      </c>
      <c r="E8538" s="10">
        <v>17892.259765999999</v>
      </c>
      <c r="F8538" s="10">
        <v>17892.259765999999</v>
      </c>
      <c r="G8538" s="10">
        <v>0</v>
      </c>
    </row>
    <row r="8539" spans="1:7" x14ac:dyDescent="0.25">
      <c r="A8539" s="11">
        <v>36391</v>
      </c>
      <c r="B8539" s="10">
        <v>17843.109375</v>
      </c>
      <c r="C8539" s="10">
        <v>17923.300781000002</v>
      </c>
      <c r="D8539" s="10">
        <v>17665.970702999999</v>
      </c>
      <c r="E8539" s="10">
        <v>17879.740234000001</v>
      </c>
      <c r="F8539" s="10">
        <v>17879.740234000001</v>
      </c>
      <c r="G8539" s="10">
        <v>0</v>
      </c>
    </row>
    <row r="8540" spans="1:7" x14ac:dyDescent="0.25">
      <c r="A8540" s="11">
        <v>36392</v>
      </c>
      <c r="B8540" s="10">
        <v>17907.519531000002</v>
      </c>
      <c r="C8540" s="10">
        <v>18123.289063</v>
      </c>
      <c r="D8540" s="10">
        <v>17907.519531000002</v>
      </c>
      <c r="E8540" s="10">
        <v>18098.109375</v>
      </c>
      <c r="F8540" s="10">
        <v>18098.109375</v>
      </c>
      <c r="G8540" s="10">
        <v>0</v>
      </c>
    </row>
    <row r="8541" spans="1:7" x14ac:dyDescent="0.25">
      <c r="A8541" s="11">
        <v>36395</v>
      </c>
      <c r="B8541" s="10">
        <v>18133.199218999998</v>
      </c>
      <c r="C8541" s="10">
        <v>18384.859375</v>
      </c>
      <c r="D8541" s="10">
        <v>18133.199218999998</v>
      </c>
      <c r="E8541" s="10">
        <v>18233.550781000002</v>
      </c>
      <c r="F8541" s="10">
        <v>18233.550781000002</v>
      </c>
      <c r="G8541" s="10">
        <v>0</v>
      </c>
    </row>
    <row r="8542" spans="1:7" x14ac:dyDescent="0.25">
      <c r="A8542" s="11">
        <v>36396</v>
      </c>
      <c r="B8542" s="10">
        <v>18266.220702999999</v>
      </c>
      <c r="C8542" s="10">
        <v>18397.929688</v>
      </c>
      <c r="D8542" s="10">
        <v>18095.410156000002</v>
      </c>
      <c r="E8542" s="10">
        <v>18095.410156000002</v>
      </c>
      <c r="F8542" s="10">
        <v>18095.410156000002</v>
      </c>
      <c r="G8542" s="10">
        <v>0</v>
      </c>
    </row>
    <row r="8543" spans="1:7" x14ac:dyDescent="0.25">
      <c r="A8543" s="11">
        <v>36397</v>
      </c>
      <c r="B8543" s="10">
        <v>18099.230468999998</v>
      </c>
      <c r="C8543" s="10">
        <v>18164.990234000001</v>
      </c>
      <c r="D8543" s="10">
        <v>17795.080077999999</v>
      </c>
      <c r="E8543" s="10">
        <v>17855.160156000002</v>
      </c>
      <c r="F8543" s="10">
        <v>17855.160156000002</v>
      </c>
      <c r="G8543" s="10">
        <v>0</v>
      </c>
    </row>
    <row r="8544" spans="1:7" x14ac:dyDescent="0.25">
      <c r="A8544" s="11">
        <v>36398</v>
      </c>
      <c r="B8544" s="10">
        <v>17863.910156000002</v>
      </c>
      <c r="C8544" s="10">
        <v>17995.490234000001</v>
      </c>
      <c r="D8544" s="10">
        <v>17666.289063</v>
      </c>
      <c r="E8544" s="10">
        <v>17666.289063</v>
      </c>
      <c r="F8544" s="10">
        <v>17666.289063</v>
      </c>
      <c r="G8544" s="10">
        <v>0</v>
      </c>
    </row>
    <row r="8545" spans="1:7" x14ac:dyDescent="0.25">
      <c r="A8545" s="11">
        <v>36399</v>
      </c>
      <c r="B8545" s="10">
        <v>17710.970702999999</v>
      </c>
      <c r="C8545" s="10">
        <v>17816.669922000001</v>
      </c>
      <c r="D8545" s="10">
        <v>17567.859375</v>
      </c>
      <c r="E8545" s="10">
        <v>17599.369140999999</v>
      </c>
      <c r="F8545" s="10">
        <v>17599.369140999999</v>
      </c>
      <c r="G8545" s="10">
        <v>0</v>
      </c>
    </row>
    <row r="8546" spans="1:7" x14ac:dyDescent="0.25">
      <c r="A8546" s="11">
        <v>36402</v>
      </c>
      <c r="B8546" s="10">
        <v>17642.050781000002</v>
      </c>
      <c r="C8546" s="10">
        <v>17925.070313</v>
      </c>
      <c r="D8546" s="10">
        <v>17642.050781000002</v>
      </c>
      <c r="E8546" s="10">
        <v>17918.970702999999</v>
      </c>
      <c r="F8546" s="10">
        <v>17918.970702999999</v>
      </c>
      <c r="G8546" s="10">
        <v>0</v>
      </c>
    </row>
    <row r="8547" spans="1:7" x14ac:dyDescent="0.25">
      <c r="A8547" s="11">
        <v>36403</v>
      </c>
      <c r="B8547" s="10">
        <v>17886.199218999998</v>
      </c>
      <c r="C8547" s="10">
        <v>17886.199218999998</v>
      </c>
      <c r="D8547" s="10">
        <v>17425.490234000001</v>
      </c>
      <c r="E8547" s="10">
        <v>17436.560547000001</v>
      </c>
      <c r="F8547" s="10">
        <v>17436.560547000001</v>
      </c>
      <c r="G8547" s="10">
        <v>0</v>
      </c>
    </row>
    <row r="8548" spans="1:7" x14ac:dyDescent="0.25">
      <c r="A8548" s="11">
        <v>36404</v>
      </c>
      <c r="B8548" s="10">
        <v>17479.570313</v>
      </c>
      <c r="C8548" s="10">
        <v>17819.599609000001</v>
      </c>
      <c r="D8548" s="10">
        <v>17479.570313</v>
      </c>
      <c r="E8548" s="10">
        <v>17802.480468999998</v>
      </c>
      <c r="F8548" s="10">
        <v>17802.480468999998</v>
      </c>
      <c r="G8548" s="10">
        <v>0</v>
      </c>
    </row>
    <row r="8549" spans="1:7" x14ac:dyDescent="0.25">
      <c r="A8549" s="11">
        <v>36405</v>
      </c>
      <c r="B8549" s="10">
        <v>17795.400390999999</v>
      </c>
      <c r="C8549" s="10">
        <v>17800.800781000002</v>
      </c>
      <c r="D8549" s="10">
        <v>17630.320313</v>
      </c>
      <c r="E8549" s="10">
        <v>17631.25</v>
      </c>
      <c r="F8549" s="10">
        <v>17631.25</v>
      </c>
      <c r="G8549" s="10">
        <v>0</v>
      </c>
    </row>
    <row r="8550" spans="1:7" x14ac:dyDescent="0.25">
      <c r="A8550" s="11">
        <v>36406</v>
      </c>
      <c r="B8550" s="10">
        <v>17632.099609000001</v>
      </c>
      <c r="C8550" s="10">
        <v>17716.740234000001</v>
      </c>
      <c r="D8550" s="10">
        <v>17559.400390999999</v>
      </c>
      <c r="E8550" s="10">
        <v>17629.990234000001</v>
      </c>
      <c r="F8550" s="10">
        <v>17629.990234000001</v>
      </c>
      <c r="G8550" s="10">
        <v>0</v>
      </c>
    </row>
    <row r="8551" spans="1:7" x14ac:dyDescent="0.25">
      <c r="A8551" s="11">
        <v>36409</v>
      </c>
      <c r="B8551" s="10">
        <v>17664.060547000001</v>
      </c>
      <c r="C8551" s="10">
        <v>17839.710938</v>
      </c>
      <c r="D8551" s="10">
        <v>17664.060547000001</v>
      </c>
      <c r="E8551" s="10">
        <v>17756.509765999999</v>
      </c>
      <c r="F8551" s="10">
        <v>17756.509765999999</v>
      </c>
      <c r="G8551" s="10">
        <v>0</v>
      </c>
    </row>
    <row r="8552" spans="1:7" x14ac:dyDescent="0.25">
      <c r="A8552" s="11">
        <v>36410</v>
      </c>
      <c r="B8552" s="10">
        <v>17777.919922000001</v>
      </c>
      <c r="C8552" s="10">
        <v>17858.130859000001</v>
      </c>
      <c r="D8552" s="10">
        <v>17651.939452999999</v>
      </c>
      <c r="E8552" s="10">
        <v>17707.5</v>
      </c>
      <c r="F8552" s="10">
        <v>17707.5</v>
      </c>
      <c r="G8552" s="10">
        <v>0</v>
      </c>
    </row>
    <row r="8553" spans="1:7" x14ac:dyDescent="0.25">
      <c r="A8553" s="11">
        <v>36411</v>
      </c>
      <c r="B8553" s="10">
        <v>17710.019531000002</v>
      </c>
      <c r="C8553" s="10">
        <v>17710.019531000002</v>
      </c>
      <c r="D8553" s="10">
        <v>17509.730468999998</v>
      </c>
      <c r="E8553" s="10">
        <v>17641.380859000001</v>
      </c>
      <c r="F8553" s="10">
        <v>17641.380859000001</v>
      </c>
      <c r="G8553" s="10">
        <v>0</v>
      </c>
    </row>
    <row r="8554" spans="1:7" x14ac:dyDescent="0.25">
      <c r="A8554" s="11">
        <v>36412</v>
      </c>
      <c r="B8554" s="10">
        <v>17707.089843999998</v>
      </c>
      <c r="C8554" s="10">
        <v>17859.710938</v>
      </c>
      <c r="D8554" s="10">
        <v>17677.279297000001</v>
      </c>
      <c r="E8554" s="10">
        <v>17677.560547000001</v>
      </c>
      <c r="F8554" s="10">
        <v>17677.560547000001</v>
      </c>
      <c r="G8554" s="10">
        <v>0</v>
      </c>
    </row>
    <row r="8555" spans="1:7" x14ac:dyDescent="0.25">
      <c r="A8555" s="11">
        <v>36413</v>
      </c>
      <c r="B8555" s="10">
        <v>17648.890625</v>
      </c>
      <c r="C8555" s="10">
        <v>17831.599609000001</v>
      </c>
      <c r="D8555" s="10">
        <v>17589.050781000002</v>
      </c>
      <c r="E8555" s="10">
        <v>17711.019531000002</v>
      </c>
      <c r="F8555" s="10">
        <v>17711.019531000002</v>
      </c>
      <c r="G8555" s="10">
        <v>0</v>
      </c>
    </row>
    <row r="8556" spans="1:7" x14ac:dyDescent="0.25">
      <c r="A8556" s="11">
        <v>36416</v>
      </c>
      <c r="B8556" s="10">
        <v>17735.599609000001</v>
      </c>
      <c r="C8556" s="10">
        <v>17988.589843999998</v>
      </c>
      <c r="D8556" s="10">
        <v>17735.599609000001</v>
      </c>
      <c r="E8556" s="10">
        <v>17909.289063</v>
      </c>
      <c r="F8556" s="10">
        <v>17909.289063</v>
      </c>
      <c r="G8556" s="10">
        <v>0</v>
      </c>
    </row>
    <row r="8557" spans="1:7" x14ac:dyDescent="0.25">
      <c r="A8557" s="11">
        <v>36417</v>
      </c>
      <c r="B8557" s="10">
        <v>17880.990234000001</v>
      </c>
      <c r="C8557" s="10">
        <v>17880.990234000001</v>
      </c>
      <c r="D8557" s="10">
        <v>17610.310547000001</v>
      </c>
      <c r="E8557" s="10">
        <v>17777.220702999999</v>
      </c>
      <c r="F8557" s="10">
        <v>17777.220702999999</v>
      </c>
      <c r="G8557" s="10">
        <v>0</v>
      </c>
    </row>
    <row r="8558" spans="1:7" x14ac:dyDescent="0.25">
      <c r="A8558" s="11">
        <v>36419</v>
      </c>
      <c r="B8558" s="10">
        <v>17703.970702999999</v>
      </c>
      <c r="C8558" s="10">
        <v>17703.970702999999</v>
      </c>
      <c r="D8558" s="10">
        <v>17058.130859000001</v>
      </c>
      <c r="E8558" s="10">
        <v>17291.589843999998</v>
      </c>
      <c r="F8558" s="10">
        <v>17291.589843999998</v>
      </c>
      <c r="G8558" s="10">
        <v>0</v>
      </c>
    </row>
    <row r="8559" spans="1:7" x14ac:dyDescent="0.25">
      <c r="A8559" s="11">
        <v>36420</v>
      </c>
      <c r="B8559" s="10">
        <v>17273.990234000001</v>
      </c>
      <c r="C8559" s="10">
        <v>17391.150390999999</v>
      </c>
      <c r="D8559" s="10">
        <v>17118.310547000001</v>
      </c>
      <c r="E8559" s="10">
        <v>17342.269531000002</v>
      </c>
      <c r="F8559" s="10">
        <v>17342.269531000002</v>
      </c>
      <c r="G8559" s="10">
        <v>0</v>
      </c>
    </row>
    <row r="8560" spans="1:7" x14ac:dyDescent="0.25">
      <c r="A8560" s="11">
        <v>36423</v>
      </c>
      <c r="B8560" s="10">
        <v>17418.230468999998</v>
      </c>
      <c r="C8560" s="10">
        <v>17662.820313</v>
      </c>
      <c r="D8560" s="10">
        <v>17418.230468999998</v>
      </c>
      <c r="E8560" s="10">
        <v>17575.259765999999</v>
      </c>
      <c r="F8560" s="10">
        <v>17575.259765999999</v>
      </c>
      <c r="G8560" s="10">
        <v>0</v>
      </c>
    </row>
    <row r="8561" spans="1:7" x14ac:dyDescent="0.25">
      <c r="A8561" s="11">
        <v>36424</v>
      </c>
      <c r="B8561" s="10">
        <v>17585.779297000001</v>
      </c>
      <c r="C8561" s="10">
        <v>17932.789063</v>
      </c>
      <c r="D8561" s="10">
        <v>17558.740234000001</v>
      </c>
      <c r="E8561" s="10">
        <v>17932.789063</v>
      </c>
      <c r="F8561" s="10">
        <v>17932.789063</v>
      </c>
      <c r="G8561" s="10">
        <v>0</v>
      </c>
    </row>
    <row r="8562" spans="1:7" x14ac:dyDescent="0.25">
      <c r="A8562" s="11">
        <v>36425</v>
      </c>
      <c r="B8562" s="10">
        <v>17842.869140999999</v>
      </c>
      <c r="C8562" s="10">
        <v>17842.869140999999</v>
      </c>
      <c r="D8562" s="10">
        <v>17248.919922000001</v>
      </c>
      <c r="E8562" s="10">
        <v>17325.759765999999</v>
      </c>
      <c r="F8562" s="10">
        <v>17325.759765999999</v>
      </c>
      <c r="G8562" s="10">
        <v>0</v>
      </c>
    </row>
    <row r="8563" spans="1:7" x14ac:dyDescent="0.25">
      <c r="A8563" s="11">
        <v>36427</v>
      </c>
      <c r="B8563" s="10">
        <v>17290.009765999999</v>
      </c>
      <c r="C8563" s="10">
        <v>17290.009765999999</v>
      </c>
      <c r="D8563" s="10">
        <v>16652.039063</v>
      </c>
      <c r="E8563" s="10">
        <v>16871.730468999998</v>
      </c>
      <c r="F8563" s="10">
        <v>16871.730468999998</v>
      </c>
      <c r="G8563" s="10">
        <v>0</v>
      </c>
    </row>
    <row r="8564" spans="1:7" x14ac:dyDescent="0.25">
      <c r="A8564" s="11">
        <v>36430</v>
      </c>
      <c r="B8564" s="10">
        <v>16888.019531000002</v>
      </c>
      <c r="C8564" s="10">
        <v>17039.419922000001</v>
      </c>
      <c r="D8564" s="10">
        <v>16820.929688</v>
      </c>
      <c r="E8564" s="10">
        <v>16821.060547000001</v>
      </c>
      <c r="F8564" s="10">
        <v>16821.060547000001</v>
      </c>
      <c r="G8564" s="10">
        <v>0</v>
      </c>
    </row>
    <row r="8565" spans="1:7" x14ac:dyDescent="0.25">
      <c r="A8565" s="11">
        <v>36431</v>
      </c>
      <c r="B8565" s="10">
        <v>16892.460938</v>
      </c>
      <c r="C8565" s="10">
        <v>17388.699218999998</v>
      </c>
      <c r="D8565" s="10">
        <v>16892.460938</v>
      </c>
      <c r="E8565" s="10">
        <v>17325.699218999998</v>
      </c>
      <c r="F8565" s="10">
        <v>17325.699218999998</v>
      </c>
      <c r="G8565" s="10">
        <v>0</v>
      </c>
    </row>
    <row r="8566" spans="1:7" x14ac:dyDescent="0.25">
      <c r="A8566" s="11">
        <v>36432</v>
      </c>
      <c r="B8566" s="10">
        <v>17313.320313</v>
      </c>
      <c r="C8566" s="10">
        <v>17313.320313</v>
      </c>
      <c r="D8566" s="10">
        <v>17071.019531000002</v>
      </c>
      <c r="E8566" s="10">
        <v>17282.279297000001</v>
      </c>
      <c r="F8566" s="10">
        <v>17282.279297000001</v>
      </c>
      <c r="G8566" s="10">
        <v>0</v>
      </c>
    </row>
    <row r="8567" spans="1:7" x14ac:dyDescent="0.25">
      <c r="A8567" s="11">
        <v>36433</v>
      </c>
      <c r="B8567" s="10">
        <v>17307.220702999999</v>
      </c>
      <c r="C8567" s="10">
        <v>17771.210938</v>
      </c>
      <c r="D8567" s="10">
        <v>17307.220702999999</v>
      </c>
      <c r="E8567" s="10">
        <v>17605.460938</v>
      </c>
      <c r="F8567" s="10">
        <v>17605.460938</v>
      </c>
      <c r="G8567" s="10">
        <v>0</v>
      </c>
    </row>
    <row r="8568" spans="1:7" x14ac:dyDescent="0.25">
      <c r="A8568" s="11">
        <v>36434</v>
      </c>
      <c r="B8568" s="10">
        <v>17589.730468999998</v>
      </c>
      <c r="C8568" s="10">
        <v>17886.390625</v>
      </c>
      <c r="D8568" s="10">
        <v>17510.289063</v>
      </c>
      <c r="E8568" s="10">
        <v>17712.560547000001</v>
      </c>
      <c r="F8568" s="10">
        <v>17712.560547000001</v>
      </c>
      <c r="G8568" s="10">
        <v>0</v>
      </c>
    </row>
    <row r="8569" spans="1:7" x14ac:dyDescent="0.25">
      <c r="A8569" s="11">
        <v>36437</v>
      </c>
      <c r="B8569" s="10">
        <v>17747.560547000001</v>
      </c>
      <c r="C8569" s="10">
        <v>17888.859375</v>
      </c>
      <c r="D8569" s="10">
        <v>17675.279297000001</v>
      </c>
      <c r="E8569" s="10">
        <v>17763.710938</v>
      </c>
      <c r="F8569" s="10">
        <v>17763.710938</v>
      </c>
      <c r="G8569" s="10">
        <v>0</v>
      </c>
    </row>
    <row r="8570" spans="1:7" x14ac:dyDescent="0.25">
      <c r="A8570" s="11">
        <v>36438</v>
      </c>
      <c r="B8570" s="10">
        <v>17819</v>
      </c>
      <c r="C8570" s="10">
        <v>17985.470702999999</v>
      </c>
      <c r="D8570" s="10">
        <v>17775.949218999998</v>
      </c>
      <c r="E8570" s="10">
        <v>17784.150390999999</v>
      </c>
      <c r="F8570" s="10">
        <v>17784.150390999999</v>
      </c>
      <c r="G8570" s="10">
        <v>0</v>
      </c>
    </row>
    <row r="8571" spans="1:7" x14ac:dyDescent="0.25">
      <c r="A8571" s="11">
        <v>36439</v>
      </c>
      <c r="B8571" s="10">
        <v>17822.640625</v>
      </c>
      <c r="C8571" s="10">
        <v>17926.130859000001</v>
      </c>
      <c r="D8571" s="10">
        <v>17734.300781000002</v>
      </c>
      <c r="E8571" s="10">
        <v>17896.419922000001</v>
      </c>
      <c r="F8571" s="10">
        <v>17896.419922000001</v>
      </c>
      <c r="G8571" s="10">
        <v>0</v>
      </c>
    </row>
    <row r="8572" spans="1:7" x14ac:dyDescent="0.25">
      <c r="A8572" s="11">
        <v>36440</v>
      </c>
      <c r="B8572" s="10">
        <v>17985.960938</v>
      </c>
      <c r="C8572" s="10">
        <v>18228.390625</v>
      </c>
      <c r="D8572" s="10">
        <v>17985.960938</v>
      </c>
      <c r="E8572" s="10">
        <v>18136.550781000002</v>
      </c>
      <c r="F8572" s="10">
        <v>18136.550781000002</v>
      </c>
      <c r="G8572" s="10">
        <v>0</v>
      </c>
    </row>
    <row r="8573" spans="1:7" x14ac:dyDescent="0.25">
      <c r="A8573" s="11">
        <v>36441</v>
      </c>
      <c r="B8573" s="10">
        <v>18164.669922000001</v>
      </c>
      <c r="C8573" s="10">
        <v>18164.669922000001</v>
      </c>
      <c r="D8573" s="10">
        <v>17915.150390999999</v>
      </c>
      <c r="E8573" s="10">
        <v>18062.179688</v>
      </c>
      <c r="F8573" s="10">
        <v>18062.179688</v>
      </c>
      <c r="G8573" s="10">
        <v>0</v>
      </c>
    </row>
    <row r="8574" spans="1:7" x14ac:dyDescent="0.25">
      <c r="A8574" s="11">
        <v>36445</v>
      </c>
      <c r="B8574" s="10">
        <v>18098.199218999998</v>
      </c>
      <c r="C8574" s="10">
        <v>18221.689452999999</v>
      </c>
      <c r="D8574" s="10">
        <v>18084.490234000001</v>
      </c>
      <c r="E8574" s="10">
        <v>18090.810547000001</v>
      </c>
      <c r="F8574" s="10">
        <v>18090.810547000001</v>
      </c>
      <c r="G8574" s="10">
        <v>0</v>
      </c>
    </row>
    <row r="8575" spans="1:7" x14ac:dyDescent="0.25">
      <c r="A8575" s="11">
        <v>36446</v>
      </c>
      <c r="B8575" s="10">
        <v>18030.400390999999</v>
      </c>
      <c r="C8575" s="10">
        <v>18030.910156000002</v>
      </c>
      <c r="D8575" s="10">
        <v>17754.490234000001</v>
      </c>
      <c r="E8575" s="10">
        <v>17754.490234000001</v>
      </c>
      <c r="F8575" s="10">
        <v>17754.490234000001</v>
      </c>
      <c r="G8575" s="10">
        <v>0</v>
      </c>
    </row>
    <row r="8576" spans="1:7" x14ac:dyDescent="0.25">
      <c r="A8576" s="11">
        <v>36447</v>
      </c>
      <c r="B8576" s="10">
        <v>17765.75</v>
      </c>
      <c r="C8576" s="10">
        <v>17941.509765999999</v>
      </c>
      <c r="D8576" s="10">
        <v>17702.240234000001</v>
      </c>
      <c r="E8576" s="10">
        <v>17780.259765999999</v>
      </c>
      <c r="F8576" s="10">
        <v>17780.259765999999</v>
      </c>
      <c r="G8576" s="10">
        <v>0</v>
      </c>
    </row>
    <row r="8577" spans="1:7" x14ac:dyDescent="0.25">
      <c r="A8577" s="11">
        <v>36448</v>
      </c>
      <c r="B8577" s="10">
        <v>17779.779297000001</v>
      </c>
      <c r="C8577" s="10">
        <v>17808.439452999999</v>
      </c>
      <c r="D8577" s="10">
        <v>17511.109375</v>
      </c>
      <c r="E8577" s="10">
        <v>17601.570313</v>
      </c>
      <c r="F8577" s="10">
        <v>17601.570313</v>
      </c>
      <c r="G8577" s="10">
        <v>0</v>
      </c>
    </row>
    <row r="8578" spans="1:7" x14ac:dyDescent="0.25">
      <c r="A8578" s="11">
        <v>36451</v>
      </c>
      <c r="B8578" s="10">
        <v>17568.919922000001</v>
      </c>
      <c r="C8578" s="10">
        <v>17568.919922000001</v>
      </c>
      <c r="D8578" s="10">
        <v>17194.029297000001</v>
      </c>
      <c r="E8578" s="10">
        <v>17275.330077999999</v>
      </c>
      <c r="F8578" s="10">
        <v>17275.330077999999</v>
      </c>
      <c r="G8578" s="10">
        <v>0</v>
      </c>
    </row>
    <row r="8579" spans="1:7" x14ac:dyDescent="0.25">
      <c r="A8579" s="11">
        <v>36452</v>
      </c>
      <c r="B8579" s="10">
        <v>17325.039063</v>
      </c>
      <c r="C8579" s="10">
        <v>17377.279297000001</v>
      </c>
      <c r="D8579" s="10">
        <v>17178.470702999999</v>
      </c>
      <c r="E8579" s="10">
        <v>17254.169922000001</v>
      </c>
      <c r="F8579" s="10">
        <v>17254.169922000001</v>
      </c>
      <c r="G8579" s="10">
        <v>0</v>
      </c>
    </row>
    <row r="8580" spans="1:7" x14ac:dyDescent="0.25">
      <c r="A8580" s="11">
        <v>36453</v>
      </c>
      <c r="B8580" s="10">
        <v>17297.660156000002</v>
      </c>
      <c r="C8580" s="10">
        <v>17560.25</v>
      </c>
      <c r="D8580" s="10">
        <v>17297.660156000002</v>
      </c>
      <c r="E8580" s="10">
        <v>17534.710938</v>
      </c>
      <c r="F8580" s="10">
        <v>17534.710938</v>
      </c>
      <c r="G8580" s="10">
        <v>0</v>
      </c>
    </row>
    <row r="8581" spans="1:7" x14ac:dyDescent="0.25">
      <c r="A8581" s="11">
        <v>36454</v>
      </c>
      <c r="B8581" s="10">
        <v>17543.830077999999</v>
      </c>
      <c r="C8581" s="10">
        <v>17605.410156000002</v>
      </c>
      <c r="D8581" s="10">
        <v>17325.769531000002</v>
      </c>
      <c r="E8581" s="10">
        <v>17448.269531000002</v>
      </c>
      <c r="F8581" s="10">
        <v>17448.269531000002</v>
      </c>
      <c r="G8581" s="10">
        <v>0</v>
      </c>
    </row>
    <row r="8582" spans="1:7" x14ac:dyDescent="0.25">
      <c r="A8582" s="11">
        <v>36455</v>
      </c>
      <c r="B8582" s="10">
        <v>17458.980468999998</v>
      </c>
      <c r="C8582" s="10">
        <v>17607.660156000002</v>
      </c>
      <c r="D8582" s="10">
        <v>17432.189452999999</v>
      </c>
      <c r="E8582" s="10">
        <v>17438.800781000002</v>
      </c>
      <c r="F8582" s="10">
        <v>17438.800781000002</v>
      </c>
      <c r="G8582" s="10">
        <v>0</v>
      </c>
    </row>
    <row r="8583" spans="1:7" x14ac:dyDescent="0.25">
      <c r="A8583" s="11">
        <v>36458</v>
      </c>
      <c r="B8583" s="10">
        <v>17494.929688</v>
      </c>
      <c r="C8583" s="10">
        <v>17787.730468999998</v>
      </c>
      <c r="D8583" s="10">
        <v>17494.929688</v>
      </c>
      <c r="E8583" s="10">
        <v>17648.789063</v>
      </c>
      <c r="F8583" s="10">
        <v>17648.789063</v>
      </c>
      <c r="G8583" s="10">
        <v>0</v>
      </c>
    </row>
    <row r="8584" spans="1:7" x14ac:dyDescent="0.25">
      <c r="A8584" s="11">
        <v>36459</v>
      </c>
      <c r="B8584" s="10">
        <v>17656.429688</v>
      </c>
      <c r="C8584" s="10">
        <v>17751.830077999999</v>
      </c>
      <c r="D8584" s="10">
        <v>17578.730468999998</v>
      </c>
      <c r="E8584" s="10">
        <v>17671.789063</v>
      </c>
      <c r="F8584" s="10">
        <v>17671.789063</v>
      </c>
      <c r="G8584" s="10">
        <v>0</v>
      </c>
    </row>
    <row r="8585" spans="1:7" x14ac:dyDescent="0.25">
      <c r="A8585" s="11">
        <v>36460</v>
      </c>
      <c r="B8585" s="10">
        <v>17655.779297000001</v>
      </c>
      <c r="C8585" s="10">
        <v>17655.779297000001</v>
      </c>
      <c r="D8585" s="10">
        <v>17360.830077999999</v>
      </c>
      <c r="E8585" s="10">
        <v>17382.359375</v>
      </c>
      <c r="F8585" s="10">
        <v>17382.359375</v>
      </c>
      <c r="G8585" s="10">
        <v>0</v>
      </c>
    </row>
    <row r="8586" spans="1:7" x14ac:dyDescent="0.25">
      <c r="A8586" s="11">
        <v>36461</v>
      </c>
      <c r="B8586" s="10">
        <v>17403.269531000002</v>
      </c>
      <c r="C8586" s="10">
        <v>17525.880859000001</v>
      </c>
      <c r="D8586" s="10">
        <v>17403.269531000002</v>
      </c>
      <c r="E8586" s="10">
        <v>17413.710938</v>
      </c>
      <c r="F8586" s="10">
        <v>17413.710938</v>
      </c>
      <c r="G8586" s="10">
        <v>0</v>
      </c>
    </row>
    <row r="8587" spans="1:7" x14ac:dyDescent="0.25">
      <c r="A8587" s="11">
        <v>36462</v>
      </c>
      <c r="B8587" s="10">
        <v>17467.890625</v>
      </c>
      <c r="C8587" s="10">
        <v>17947.570313</v>
      </c>
      <c r="D8587" s="10">
        <v>17467.890625</v>
      </c>
      <c r="E8587" s="10">
        <v>17942.080077999999</v>
      </c>
      <c r="F8587" s="10">
        <v>17942.080077999999</v>
      </c>
      <c r="G8587" s="10">
        <v>0</v>
      </c>
    </row>
    <row r="8588" spans="1:7" x14ac:dyDescent="0.25">
      <c r="A8588" s="11">
        <v>36465</v>
      </c>
      <c r="B8588" s="10">
        <v>17982.390625</v>
      </c>
      <c r="C8588" s="10">
        <v>18119.939452999999</v>
      </c>
      <c r="D8588" s="10">
        <v>17952.960938</v>
      </c>
      <c r="E8588" s="10">
        <v>17996.919922000001</v>
      </c>
      <c r="F8588" s="10">
        <v>17996.919922000001</v>
      </c>
      <c r="G8588" s="10">
        <v>0</v>
      </c>
    </row>
    <row r="8589" spans="1:7" x14ac:dyDescent="0.25">
      <c r="A8589" s="11">
        <v>36466</v>
      </c>
      <c r="B8589" s="10">
        <v>17976.910156000002</v>
      </c>
      <c r="C8589" s="10">
        <v>18058.419922000001</v>
      </c>
      <c r="D8589" s="10">
        <v>17857.109375</v>
      </c>
      <c r="E8589" s="10">
        <v>17991.960938</v>
      </c>
      <c r="F8589" s="10">
        <v>17991.960938</v>
      </c>
      <c r="G8589" s="10">
        <v>0</v>
      </c>
    </row>
    <row r="8590" spans="1:7" x14ac:dyDescent="0.25">
      <c r="A8590" s="11">
        <v>36468</v>
      </c>
      <c r="B8590" s="10">
        <v>18067.359375</v>
      </c>
      <c r="C8590" s="10">
        <v>18377.730468999998</v>
      </c>
      <c r="D8590" s="10">
        <v>18067.359375</v>
      </c>
      <c r="E8590" s="10">
        <v>18348.130859000001</v>
      </c>
      <c r="F8590" s="10">
        <v>18348.130859000001</v>
      </c>
      <c r="G8590" s="10">
        <v>0</v>
      </c>
    </row>
    <row r="8591" spans="1:7" x14ac:dyDescent="0.25">
      <c r="A8591" s="11">
        <v>36469</v>
      </c>
      <c r="B8591" s="10">
        <v>18340.179688</v>
      </c>
      <c r="C8591" s="10">
        <v>18491.310547000001</v>
      </c>
      <c r="D8591" s="10">
        <v>18173.970702999999</v>
      </c>
      <c r="E8591" s="10">
        <v>18354.900390999999</v>
      </c>
      <c r="F8591" s="10">
        <v>18354.900390999999</v>
      </c>
      <c r="G8591" s="10">
        <v>0</v>
      </c>
    </row>
    <row r="8592" spans="1:7" x14ac:dyDescent="0.25">
      <c r="A8592" s="11">
        <v>36472</v>
      </c>
      <c r="B8592" s="10">
        <v>18381.240234000001</v>
      </c>
      <c r="C8592" s="10">
        <v>18481.519531000002</v>
      </c>
      <c r="D8592" s="10">
        <v>18179.779297000001</v>
      </c>
      <c r="E8592" s="10">
        <v>18240.980468999998</v>
      </c>
      <c r="F8592" s="10">
        <v>18240.980468999998</v>
      </c>
      <c r="G8592" s="10">
        <v>0</v>
      </c>
    </row>
    <row r="8593" spans="1:7" x14ac:dyDescent="0.25">
      <c r="A8593" s="11">
        <v>36473</v>
      </c>
      <c r="B8593" s="10">
        <v>18259.410156000002</v>
      </c>
      <c r="C8593" s="10">
        <v>18498.050781000002</v>
      </c>
      <c r="D8593" s="10">
        <v>18259.410156000002</v>
      </c>
      <c r="E8593" s="10">
        <v>18292.160156000002</v>
      </c>
      <c r="F8593" s="10">
        <v>18292.160156000002</v>
      </c>
      <c r="G8593" s="10">
        <v>0</v>
      </c>
    </row>
    <row r="8594" spans="1:7" x14ac:dyDescent="0.25">
      <c r="A8594" s="11">
        <v>36474</v>
      </c>
      <c r="B8594" s="10">
        <v>18258.369140999999</v>
      </c>
      <c r="C8594" s="10">
        <v>18622.779297000001</v>
      </c>
      <c r="D8594" s="10">
        <v>18214.789063</v>
      </c>
      <c r="E8594" s="10">
        <v>18567.869140999999</v>
      </c>
      <c r="F8594" s="10">
        <v>18567.869140999999</v>
      </c>
      <c r="G8594" s="10">
        <v>0</v>
      </c>
    </row>
    <row r="8595" spans="1:7" x14ac:dyDescent="0.25">
      <c r="A8595" s="11">
        <v>36475</v>
      </c>
      <c r="B8595" s="10">
        <v>18551.859375</v>
      </c>
      <c r="C8595" s="10">
        <v>18659.550781000002</v>
      </c>
      <c r="D8595" s="10">
        <v>18310.259765999999</v>
      </c>
      <c r="E8595" s="10">
        <v>18327.279297000001</v>
      </c>
      <c r="F8595" s="10">
        <v>18327.279297000001</v>
      </c>
      <c r="G8595" s="10">
        <v>0</v>
      </c>
    </row>
    <row r="8596" spans="1:7" x14ac:dyDescent="0.25">
      <c r="A8596" s="11">
        <v>36476</v>
      </c>
      <c r="B8596" s="10">
        <v>18358.279297000001</v>
      </c>
      <c r="C8596" s="10">
        <v>18483.5</v>
      </c>
      <c r="D8596" s="10">
        <v>18245.699218999998</v>
      </c>
      <c r="E8596" s="10">
        <v>18258.550781000002</v>
      </c>
      <c r="F8596" s="10">
        <v>18258.550781000002</v>
      </c>
      <c r="G8596" s="10">
        <v>0</v>
      </c>
    </row>
    <row r="8597" spans="1:7" x14ac:dyDescent="0.25">
      <c r="A8597" s="11">
        <v>36479</v>
      </c>
      <c r="B8597" s="10">
        <v>18295.5</v>
      </c>
      <c r="C8597" s="10">
        <v>18519.519531000002</v>
      </c>
      <c r="D8597" s="10">
        <v>18198.089843999998</v>
      </c>
      <c r="E8597" s="10">
        <v>18198.089843999998</v>
      </c>
      <c r="F8597" s="10">
        <v>18198.089843999998</v>
      </c>
      <c r="G8597" s="10">
        <v>0</v>
      </c>
    </row>
    <row r="8598" spans="1:7" x14ac:dyDescent="0.25">
      <c r="A8598" s="11">
        <v>36480</v>
      </c>
      <c r="B8598" s="10">
        <v>18214.890625</v>
      </c>
      <c r="C8598" s="10">
        <v>18289.410156000002</v>
      </c>
      <c r="D8598" s="10">
        <v>18090.919922000001</v>
      </c>
      <c r="E8598" s="10">
        <v>18155.140625</v>
      </c>
      <c r="F8598" s="10">
        <v>18155.140625</v>
      </c>
      <c r="G8598" s="10">
        <v>0</v>
      </c>
    </row>
    <row r="8599" spans="1:7" x14ac:dyDescent="0.25">
      <c r="A8599" s="11">
        <v>36481</v>
      </c>
      <c r="B8599" s="10">
        <v>18218.720702999999</v>
      </c>
      <c r="C8599" s="10">
        <v>18509.699218999998</v>
      </c>
      <c r="D8599" s="10">
        <v>18071.25</v>
      </c>
      <c r="E8599" s="10">
        <v>18274.820313</v>
      </c>
      <c r="F8599" s="10">
        <v>18274.820313</v>
      </c>
      <c r="G8599" s="10">
        <v>0</v>
      </c>
    </row>
    <row r="8600" spans="1:7" x14ac:dyDescent="0.25">
      <c r="A8600" s="11">
        <v>36482</v>
      </c>
      <c r="B8600" s="10">
        <v>18299.949218999998</v>
      </c>
      <c r="C8600" s="10">
        <v>18686.869140999999</v>
      </c>
      <c r="D8600" s="10">
        <v>18292.300781000002</v>
      </c>
      <c r="E8600" s="10">
        <v>18532.810547000001</v>
      </c>
      <c r="F8600" s="10">
        <v>18532.810547000001</v>
      </c>
      <c r="G8600" s="10">
        <v>0</v>
      </c>
    </row>
    <row r="8601" spans="1:7" x14ac:dyDescent="0.25">
      <c r="A8601" s="11">
        <v>36483</v>
      </c>
      <c r="B8601" s="10">
        <v>18576.419922000001</v>
      </c>
      <c r="C8601" s="10">
        <v>18837.009765999999</v>
      </c>
      <c r="D8601" s="10">
        <v>18570.839843999998</v>
      </c>
      <c r="E8601" s="10">
        <v>18570.839843999998</v>
      </c>
      <c r="F8601" s="10">
        <v>18570.839843999998</v>
      </c>
      <c r="G8601" s="10">
        <v>0</v>
      </c>
    </row>
    <row r="8602" spans="1:7" x14ac:dyDescent="0.25">
      <c r="A8602" s="11">
        <v>36486</v>
      </c>
      <c r="B8602" s="10">
        <v>18607.050781000002</v>
      </c>
      <c r="C8602" s="10">
        <v>18848.730468999998</v>
      </c>
      <c r="D8602" s="10">
        <v>18607.050781000002</v>
      </c>
      <c r="E8602" s="10">
        <v>18822.119140999999</v>
      </c>
      <c r="F8602" s="10">
        <v>18822.119140999999</v>
      </c>
      <c r="G8602" s="10">
        <v>0</v>
      </c>
    </row>
    <row r="8603" spans="1:7" x14ac:dyDescent="0.25">
      <c r="A8603" s="11">
        <v>36488</v>
      </c>
      <c r="B8603" s="10">
        <v>18796.019531000002</v>
      </c>
      <c r="C8603" s="10">
        <v>19036.080077999999</v>
      </c>
      <c r="D8603" s="10">
        <v>18664.019531000002</v>
      </c>
      <c r="E8603" s="10">
        <v>18896.210938</v>
      </c>
      <c r="F8603" s="10">
        <v>18896.210938</v>
      </c>
      <c r="G8603" s="10">
        <v>0</v>
      </c>
    </row>
    <row r="8604" spans="1:7" x14ac:dyDescent="0.25">
      <c r="A8604" s="11">
        <v>36489</v>
      </c>
      <c r="B8604" s="10">
        <v>18914.640625</v>
      </c>
      <c r="C8604" s="10">
        <v>19020.900390999999</v>
      </c>
      <c r="D8604" s="10">
        <v>18649.310547000001</v>
      </c>
      <c r="E8604" s="10">
        <v>18721.779297000001</v>
      </c>
      <c r="F8604" s="10">
        <v>18721.779297000001</v>
      </c>
      <c r="G8604" s="10">
        <v>0</v>
      </c>
    </row>
    <row r="8605" spans="1:7" x14ac:dyDescent="0.25">
      <c r="A8605" s="11">
        <v>36490</v>
      </c>
      <c r="B8605" s="10">
        <v>18776.980468999998</v>
      </c>
      <c r="C8605" s="10">
        <v>19002.25</v>
      </c>
      <c r="D8605" s="10">
        <v>18675.050781000002</v>
      </c>
      <c r="E8605" s="10">
        <v>18914.5</v>
      </c>
      <c r="F8605" s="10">
        <v>18914.5</v>
      </c>
      <c r="G8605" s="10">
        <v>0</v>
      </c>
    </row>
    <row r="8606" spans="1:7" x14ac:dyDescent="0.25">
      <c r="A8606" s="11">
        <v>36493</v>
      </c>
      <c r="B8606" s="10">
        <v>18883.410156000002</v>
      </c>
      <c r="C8606" s="10">
        <v>18909.890625</v>
      </c>
      <c r="D8606" s="10">
        <v>18722.890625</v>
      </c>
      <c r="E8606" s="10">
        <v>18850.269531000002</v>
      </c>
      <c r="F8606" s="10">
        <v>18850.269531000002</v>
      </c>
      <c r="G8606" s="10">
        <v>0</v>
      </c>
    </row>
    <row r="8607" spans="1:7" x14ac:dyDescent="0.25">
      <c r="A8607" s="11">
        <v>36494</v>
      </c>
      <c r="B8607" s="10">
        <v>18853.439452999999</v>
      </c>
      <c r="C8607" s="10">
        <v>18864.859375</v>
      </c>
      <c r="D8607" s="10">
        <v>18477.720702999999</v>
      </c>
      <c r="E8607" s="10">
        <v>18558.230468999998</v>
      </c>
      <c r="F8607" s="10">
        <v>18558.230468999998</v>
      </c>
      <c r="G8607" s="10">
        <v>0</v>
      </c>
    </row>
    <row r="8608" spans="1:7" x14ac:dyDescent="0.25">
      <c r="A8608" s="11">
        <v>36495</v>
      </c>
      <c r="B8608" s="10">
        <v>18563.259765999999</v>
      </c>
      <c r="C8608" s="10">
        <v>18718.919922000001</v>
      </c>
      <c r="D8608" s="10">
        <v>18465.820313</v>
      </c>
      <c r="E8608" s="10">
        <v>18495.949218999998</v>
      </c>
      <c r="F8608" s="10">
        <v>18495.949218999998</v>
      </c>
      <c r="G8608" s="10">
        <v>0</v>
      </c>
    </row>
    <row r="8609" spans="1:7" x14ac:dyDescent="0.25">
      <c r="A8609" s="11">
        <v>36496</v>
      </c>
      <c r="B8609" s="10">
        <v>18535.880859000001</v>
      </c>
      <c r="C8609" s="10">
        <v>18684.199218999998</v>
      </c>
      <c r="D8609" s="10">
        <v>18339.849609000001</v>
      </c>
      <c r="E8609" s="10">
        <v>18514.410156000002</v>
      </c>
      <c r="F8609" s="10">
        <v>18514.410156000002</v>
      </c>
      <c r="G8609" s="10">
        <v>0</v>
      </c>
    </row>
    <row r="8610" spans="1:7" x14ac:dyDescent="0.25">
      <c r="A8610" s="11">
        <v>36497</v>
      </c>
      <c r="B8610" s="10">
        <v>18528.089843999998</v>
      </c>
      <c r="C8610" s="10">
        <v>18610.769531000002</v>
      </c>
      <c r="D8610" s="10">
        <v>18349.609375</v>
      </c>
      <c r="E8610" s="10">
        <v>18368.140625</v>
      </c>
      <c r="F8610" s="10">
        <v>18368.140625</v>
      </c>
      <c r="G8610" s="10">
        <v>0</v>
      </c>
    </row>
    <row r="8611" spans="1:7" x14ac:dyDescent="0.25">
      <c r="A8611" s="11">
        <v>36500</v>
      </c>
      <c r="B8611" s="10">
        <v>18380.699218999998</v>
      </c>
      <c r="C8611" s="10">
        <v>18664.490234000001</v>
      </c>
      <c r="D8611" s="10">
        <v>18380.699218999998</v>
      </c>
      <c r="E8611" s="10">
        <v>18507.199218999998</v>
      </c>
      <c r="F8611" s="10">
        <v>18507.199218999998</v>
      </c>
      <c r="G8611" s="10">
        <v>0</v>
      </c>
    </row>
    <row r="8612" spans="1:7" x14ac:dyDescent="0.25">
      <c r="A8612" s="11">
        <v>36501</v>
      </c>
      <c r="B8612" s="10">
        <v>18512.980468999998</v>
      </c>
      <c r="C8612" s="10">
        <v>18657.439452999999</v>
      </c>
      <c r="D8612" s="10">
        <v>18466.400390999999</v>
      </c>
      <c r="E8612" s="10">
        <v>18593.960938</v>
      </c>
      <c r="F8612" s="10">
        <v>18593.960938</v>
      </c>
      <c r="G8612" s="10">
        <v>0</v>
      </c>
    </row>
    <row r="8613" spans="1:7" x14ac:dyDescent="0.25">
      <c r="A8613" s="11">
        <v>36502</v>
      </c>
      <c r="B8613" s="10">
        <v>18556.630859000001</v>
      </c>
      <c r="C8613" s="10">
        <v>18604.910156000002</v>
      </c>
      <c r="D8613" s="10">
        <v>18383.890625</v>
      </c>
      <c r="E8613" s="10">
        <v>18401.199218999998</v>
      </c>
      <c r="F8613" s="10">
        <v>18401.199218999998</v>
      </c>
      <c r="G8613" s="10">
        <v>0</v>
      </c>
    </row>
    <row r="8614" spans="1:7" x14ac:dyDescent="0.25">
      <c r="A8614" s="11">
        <v>36503</v>
      </c>
      <c r="B8614" s="10">
        <v>18405.759765999999</v>
      </c>
      <c r="C8614" s="10">
        <v>18405.759765999999</v>
      </c>
      <c r="D8614" s="10">
        <v>18081.779297000001</v>
      </c>
      <c r="E8614" s="10">
        <v>18260.720702999999</v>
      </c>
      <c r="F8614" s="10">
        <v>18260.720702999999</v>
      </c>
      <c r="G8614" s="10">
        <v>0</v>
      </c>
    </row>
    <row r="8615" spans="1:7" x14ac:dyDescent="0.25">
      <c r="A8615" s="11">
        <v>36504</v>
      </c>
      <c r="B8615" s="10">
        <v>18264.539063</v>
      </c>
      <c r="C8615" s="10">
        <v>18416.070313</v>
      </c>
      <c r="D8615" s="10">
        <v>18212.990234000001</v>
      </c>
      <c r="E8615" s="10">
        <v>18271.849609000001</v>
      </c>
      <c r="F8615" s="10">
        <v>18271.849609000001</v>
      </c>
      <c r="G8615" s="10">
        <v>0</v>
      </c>
    </row>
    <row r="8616" spans="1:7" x14ac:dyDescent="0.25">
      <c r="A8616" s="11">
        <v>36507</v>
      </c>
      <c r="B8616" s="10">
        <v>18284.980468999998</v>
      </c>
      <c r="C8616" s="10">
        <v>18284.980468999998</v>
      </c>
      <c r="D8616" s="10">
        <v>18150.710938</v>
      </c>
      <c r="E8616" s="10">
        <v>18205.080077999999</v>
      </c>
      <c r="F8616" s="10">
        <v>18205.080077999999</v>
      </c>
      <c r="G8616" s="10">
        <v>0</v>
      </c>
    </row>
    <row r="8617" spans="1:7" x14ac:dyDescent="0.25">
      <c r="A8617" s="11">
        <v>36508</v>
      </c>
      <c r="B8617" s="10">
        <v>18204.519531000002</v>
      </c>
      <c r="C8617" s="10">
        <v>18210.179688</v>
      </c>
      <c r="D8617" s="10">
        <v>18039.609375</v>
      </c>
      <c r="E8617" s="10">
        <v>18165.550781000002</v>
      </c>
      <c r="F8617" s="10">
        <v>18165.550781000002</v>
      </c>
      <c r="G8617" s="10">
        <v>0</v>
      </c>
    </row>
    <row r="8618" spans="1:7" x14ac:dyDescent="0.25">
      <c r="A8618" s="11">
        <v>36509</v>
      </c>
      <c r="B8618" s="10">
        <v>18145.349609000001</v>
      </c>
      <c r="C8618" s="10">
        <v>18302.830077999999</v>
      </c>
      <c r="D8618" s="10">
        <v>18030.720702999999</v>
      </c>
      <c r="E8618" s="10">
        <v>18138.359375</v>
      </c>
      <c r="F8618" s="10">
        <v>18138.359375</v>
      </c>
      <c r="G8618" s="10">
        <v>0</v>
      </c>
    </row>
    <row r="8619" spans="1:7" x14ac:dyDescent="0.25">
      <c r="A8619" s="11">
        <v>36510</v>
      </c>
      <c r="B8619" s="10">
        <v>18126.539063</v>
      </c>
      <c r="C8619" s="10">
        <v>18187.5</v>
      </c>
      <c r="D8619" s="10">
        <v>18006.320313</v>
      </c>
      <c r="E8619" s="10">
        <v>18111.310547000001</v>
      </c>
      <c r="F8619" s="10">
        <v>18111.310547000001</v>
      </c>
      <c r="G8619" s="10">
        <v>0</v>
      </c>
    </row>
    <row r="8620" spans="1:7" x14ac:dyDescent="0.25">
      <c r="A8620" s="11">
        <v>36511</v>
      </c>
      <c r="B8620" s="10">
        <v>18126.109375</v>
      </c>
      <c r="C8620" s="10">
        <v>18255.919922000001</v>
      </c>
      <c r="D8620" s="10">
        <v>18095.119140999999</v>
      </c>
      <c r="E8620" s="10">
        <v>18095.119140999999</v>
      </c>
      <c r="F8620" s="10">
        <v>18095.119140999999</v>
      </c>
      <c r="G8620" s="10">
        <v>0</v>
      </c>
    </row>
    <row r="8621" spans="1:7" x14ac:dyDescent="0.25">
      <c r="A8621" s="11">
        <v>36514</v>
      </c>
      <c r="B8621" s="10">
        <v>18137.939452999999</v>
      </c>
      <c r="C8621" s="10">
        <v>18272.25</v>
      </c>
      <c r="D8621" s="10">
        <v>18060.349609000001</v>
      </c>
      <c r="E8621" s="10">
        <v>18175.490234000001</v>
      </c>
      <c r="F8621" s="10">
        <v>18175.490234000001</v>
      </c>
      <c r="G8621" s="10">
        <v>0</v>
      </c>
    </row>
    <row r="8622" spans="1:7" x14ac:dyDescent="0.25">
      <c r="A8622" s="11">
        <v>36515</v>
      </c>
      <c r="B8622" s="10">
        <v>18166.279297000001</v>
      </c>
      <c r="C8622" s="10">
        <v>18168.099609000001</v>
      </c>
      <c r="D8622" s="10">
        <v>18024.640625</v>
      </c>
      <c r="E8622" s="10">
        <v>18080.380859000001</v>
      </c>
      <c r="F8622" s="10">
        <v>18080.380859000001</v>
      </c>
      <c r="G8622" s="10">
        <v>0</v>
      </c>
    </row>
    <row r="8623" spans="1:7" x14ac:dyDescent="0.25">
      <c r="A8623" s="11">
        <v>36516</v>
      </c>
      <c r="B8623" s="10">
        <v>18164.339843999998</v>
      </c>
      <c r="C8623" s="10">
        <v>18461.929688</v>
      </c>
      <c r="D8623" s="10">
        <v>18164.339843999998</v>
      </c>
      <c r="E8623" s="10">
        <v>18461.929688</v>
      </c>
      <c r="F8623" s="10">
        <v>18461.929688</v>
      </c>
      <c r="G8623" s="10">
        <v>0</v>
      </c>
    </row>
    <row r="8624" spans="1:7" x14ac:dyDescent="0.25">
      <c r="A8624" s="11">
        <v>36518</v>
      </c>
      <c r="B8624" s="10">
        <v>18496.460938</v>
      </c>
      <c r="C8624" s="10">
        <v>18777.039063</v>
      </c>
      <c r="D8624" s="10">
        <v>18496.460938</v>
      </c>
      <c r="E8624" s="10">
        <v>18584.949218999998</v>
      </c>
      <c r="F8624" s="10">
        <v>18584.949218999998</v>
      </c>
      <c r="G8624" s="10">
        <v>0</v>
      </c>
    </row>
    <row r="8625" spans="1:7" x14ac:dyDescent="0.25">
      <c r="A8625" s="11">
        <v>36521</v>
      </c>
      <c r="B8625" s="10">
        <v>18596.490234000001</v>
      </c>
      <c r="C8625" s="10">
        <v>18666.619140999999</v>
      </c>
      <c r="D8625" s="10">
        <v>18472.599609000001</v>
      </c>
      <c r="E8625" s="10">
        <v>18546.900390999999</v>
      </c>
      <c r="F8625" s="10">
        <v>18546.900390999999</v>
      </c>
      <c r="G8625" s="10">
        <v>0</v>
      </c>
    </row>
    <row r="8626" spans="1:7" x14ac:dyDescent="0.25">
      <c r="A8626" s="11">
        <v>36522</v>
      </c>
      <c r="B8626" s="10">
        <v>18545.410156000002</v>
      </c>
      <c r="C8626" s="10">
        <v>18816.699218999998</v>
      </c>
      <c r="D8626" s="10">
        <v>18480.789063</v>
      </c>
      <c r="E8626" s="10">
        <v>18783.519531000002</v>
      </c>
      <c r="F8626" s="10">
        <v>18783.519531000002</v>
      </c>
      <c r="G8626" s="10">
        <v>0</v>
      </c>
    </row>
    <row r="8627" spans="1:7" x14ac:dyDescent="0.25">
      <c r="A8627" s="11">
        <v>36523</v>
      </c>
      <c r="B8627" s="10">
        <v>18777.849609000001</v>
      </c>
      <c r="C8627" s="10">
        <v>18886.039063</v>
      </c>
      <c r="D8627" s="10">
        <v>18729.080077999999</v>
      </c>
      <c r="E8627" s="10">
        <v>18810.580077999999</v>
      </c>
      <c r="F8627" s="10">
        <v>18810.580077999999</v>
      </c>
      <c r="G8627" s="10">
        <v>0</v>
      </c>
    </row>
    <row r="8628" spans="1:7" x14ac:dyDescent="0.25">
      <c r="A8628" s="11">
        <v>36524</v>
      </c>
      <c r="B8628" s="10">
        <v>18793.550781000002</v>
      </c>
      <c r="C8628" s="10">
        <v>18960.330077999999</v>
      </c>
      <c r="D8628" s="10">
        <v>18722.509765999999</v>
      </c>
      <c r="E8628" s="10">
        <v>18934.339843999998</v>
      </c>
      <c r="F8628" s="10">
        <v>18934.339843999998</v>
      </c>
      <c r="G8628" s="10">
        <v>0</v>
      </c>
    </row>
    <row r="8629" spans="1:7" x14ac:dyDescent="0.25">
      <c r="A8629" s="11">
        <v>36529</v>
      </c>
      <c r="B8629" s="10">
        <v>18937.449218999998</v>
      </c>
      <c r="C8629" s="10">
        <v>19187.609375</v>
      </c>
      <c r="D8629" s="10">
        <v>18937.449218999998</v>
      </c>
      <c r="E8629" s="10">
        <v>19002.859375</v>
      </c>
      <c r="F8629" s="10">
        <v>19002.859375</v>
      </c>
      <c r="G8629" s="10">
        <v>0</v>
      </c>
    </row>
    <row r="8630" spans="1:7" x14ac:dyDescent="0.25">
      <c r="A8630" s="11">
        <v>36530</v>
      </c>
      <c r="B8630" s="10">
        <v>19003.509765999999</v>
      </c>
      <c r="C8630" s="10">
        <v>19003.509765999999</v>
      </c>
      <c r="D8630" s="10">
        <v>18221.820313</v>
      </c>
      <c r="E8630" s="10">
        <v>18542.550781000002</v>
      </c>
      <c r="F8630" s="10">
        <v>18542.550781000002</v>
      </c>
      <c r="G8630" s="10">
        <v>0</v>
      </c>
    </row>
    <row r="8631" spans="1:7" x14ac:dyDescent="0.25">
      <c r="A8631" s="11">
        <v>36531</v>
      </c>
      <c r="B8631" s="10">
        <v>18574.009765999999</v>
      </c>
      <c r="C8631" s="10">
        <v>18582.740234000001</v>
      </c>
      <c r="D8631" s="10">
        <v>18168.269531000002</v>
      </c>
      <c r="E8631" s="10">
        <v>18168.269531000002</v>
      </c>
      <c r="F8631" s="10">
        <v>18168.269531000002</v>
      </c>
      <c r="G8631" s="10">
        <v>0</v>
      </c>
    </row>
    <row r="8632" spans="1:7" x14ac:dyDescent="0.25">
      <c r="A8632" s="11">
        <v>36532</v>
      </c>
      <c r="B8632" s="10">
        <v>18194.050781000002</v>
      </c>
      <c r="C8632" s="10">
        <v>18285.730468999998</v>
      </c>
      <c r="D8632" s="10">
        <v>18068.099609000001</v>
      </c>
      <c r="E8632" s="10">
        <v>18193.410156000002</v>
      </c>
      <c r="F8632" s="10">
        <v>18193.410156000002</v>
      </c>
      <c r="G8632" s="10">
        <v>0</v>
      </c>
    </row>
    <row r="8633" spans="1:7" x14ac:dyDescent="0.25">
      <c r="A8633" s="11">
        <v>36536</v>
      </c>
      <c r="B8633" s="10">
        <v>18246.099609000001</v>
      </c>
      <c r="C8633" s="10">
        <v>18887.560547000001</v>
      </c>
      <c r="D8633" s="10">
        <v>18246.099609000001</v>
      </c>
      <c r="E8633" s="10">
        <v>18850.919922000001</v>
      </c>
      <c r="F8633" s="10">
        <v>18850.919922000001</v>
      </c>
      <c r="G8633" s="10">
        <v>0</v>
      </c>
    </row>
    <row r="8634" spans="1:7" x14ac:dyDescent="0.25">
      <c r="A8634" s="11">
        <v>36537</v>
      </c>
      <c r="B8634" s="10">
        <v>18780.169922000001</v>
      </c>
      <c r="C8634" s="10">
        <v>18811.869140999999</v>
      </c>
      <c r="D8634" s="10">
        <v>18626.919922000001</v>
      </c>
      <c r="E8634" s="10">
        <v>18677.419922000001</v>
      </c>
      <c r="F8634" s="10">
        <v>18677.419922000001</v>
      </c>
      <c r="G8634" s="10">
        <v>0</v>
      </c>
    </row>
    <row r="8635" spans="1:7" x14ac:dyDescent="0.25">
      <c r="A8635" s="11">
        <v>36538</v>
      </c>
      <c r="B8635" s="10">
        <v>18667.179688</v>
      </c>
      <c r="C8635" s="10">
        <v>18845.029297000001</v>
      </c>
      <c r="D8635" s="10">
        <v>18667.179688</v>
      </c>
      <c r="E8635" s="10">
        <v>18833.289063</v>
      </c>
      <c r="F8635" s="10">
        <v>18833.289063</v>
      </c>
      <c r="G8635" s="10">
        <v>0</v>
      </c>
    </row>
    <row r="8636" spans="1:7" x14ac:dyDescent="0.25">
      <c r="A8636" s="11">
        <v>36539</v>
      </c>
      <c r="B8636" s="10">
        <v>18882.990234000001</v>
      </c>
      <c r="C8636" s="10">
        <v>19058.019531000002</v>
      </c>
      <c r="D8636" s="10">
        <v>18733.830077999999</v>
      </c>
      <c r="E8636" s="10">
        <v>18956.550781000002</v>
      </c>
      <c r="F8636" s="10">
        <v>18956.550781000002</v>
      </c>
      <c r="G8636" s="10">
        <v>0</v>
      </c>
    </row>
    <row r="8637" spans="1:7" x14ac:dyDescent="0.25">
      <c r="A8637" s="11">
        <v>36542</v>
      </c>
      <c r="B8637" s="10">
        <v>19025.619140999999</v>
      </c>
      <c r="C8637" s="10">
        <v>19442.580077999999</v>
      </c>
      <c r="D8637" s="10">
        <v>19025.619140999999</v>
      </c>
      <c r="E8637" s="10">
        <v>19437.230468999998</v>
      </c>
      <c r="F8637" s="10">
        <v>19437.230468999998</v>
      </c>
      <c r="G8637" s="10">
        <v>0</v>
      </c>
    </row>
    <row r="8638" spans="1:7" x14ac:dyDescent="0.25">
      <c r="A8638" s="11">
        <v>36543</v>
      </c>
      <c r="B8638" s="10">
        <v>19412.470702999999</v>
      </c>
      <c r="C8638" s="10">
        <v>19412.470702999999</v>
      </c>
      <c r="D8638" s="10">
        <v>19145.169922000001</v>
      </c>
      <c r="E8638" s="10">
        <v>19196.570313</v>
      </c>
      <c r="F8638" s="10">
        <v>19196.570313</v>
      </c>
      <c r="G8638" s="10">
        <v>0</v>
      </c>
    </row>
    <row r="8639" spans="1:7" x14ac:dyDescent="0.25">
      <c r="A8639" s="11">
        <v>36544</v>
      </c>
      <c r="B8639" s="10">
        <v>19181.869140999999</v>
      </c>
      <c r="C8639" s="10">
        <v>19181.869140999999</v>
      </c>
      <c r="D8639" s="10">
        <v>18897.75</v>
      </c>
      <c r="E8639" s="10">
        <v>18897.75</v>
      </c>
      <c r="F8639" s="10">
        <v>18897.75</v>
      </c>
      <c r="G8639" s="10">
        <v>0</v>
      </c>
    </row>
    <row r="8640" spans="1:7" x14ac:dyDescent="0.25">
      <c r="A8640" s="11">
        <v>36545</v>
      </c>
      <c r="B8640" s="10">
        <v>18930.259765999999</v>
      </c>
      <c r="C8640" s="10">
        <v>19167.029297000001</v>
      </c>
      <c r="D8640" s="10">
        <v>18921.109375</v>
      </c>
      <c r="E8640" s="10">
        <v>19008.009765999999</v>
      </c>
      <c r="F8640" s="10">
        <v>19008.009765999999</v>
      </c>
      <c r="G8640" s="10">
        <v>0</v>
      </c>
    </row>
    <row r="8641" spans="1:7" x14ac:dyDescent="0.25">
      <c r="A8641" s="11">
        <v>36546</v>
      </c>
      <c r="B8641" s="10">
        <v>18994.890625</v>
      </c>
      <c r="C8641" s="10">
        <v>18994.890625</v>
      </c>
      <c r="D8641" s="10">
        <v>18713.169922000001</v>
      </c>
      <c r="E8641" s="10">
        <v>18878.089843999998</v>
      </c>
      <c r="F8641" s="10">
        <v>18878.089843999998</v>
      </c>
      <c r="G8641" s="10">
        <v>0</v>
      </c>
    </row>
    <row r="8642" spans="1:7" x14ac:dyDescent="0.25">
      <c r="A8642" s="11">
        <v>36549</v>
      </c>
      <c r="B8642" s="10">
        <v>18878.460938</v>
      </c>
      <c r="C8642" s="10">
        <v>19124.570313</v>
      </c>
      <c r="D8642" s="10">
        <v>18877.130859000001</v>
      </c>
      <c r="E8642" s="10">
        <v>19056.710938</v>
      </c>
      <c r="F8642" s="10">
        <v>19056.710938</v>
      </c>
      <c r="G8642" s="10">
        <v>0</v>
      </c>
    </row>
    <row r="8643" spans="1:7" x14ac:dyDescent="0.25">
      <c r="A8643" s="11">
        <v>36550</v>
      </c>
      <c r="B8643" s="10">
        <v>19004.390625</v>
      </c>
      <c r="C8643" s="10">
        <v>19131.189452999999</v>
      </c>
      <c r="D8643" s="10">
        <v>18815.369140999999</v>
      </c>
      <c r="E8643" s="10">
        <v>18895.529297000001</v>
      </c>
      <c r="F8643" s="10">
        <v>18895.529297000001</v>
      </c>
      <c r="G8643" s="10">
        <v>0</v>
      </c>
    </row>
    <row r="8644" spans="1:7" x14ac:dyDescent="0.25">
      <c r="A8644" s="11">
        <v>36551</v>
      </c>
      <c r="B8644" s="10">
        <v>18982.839843999998</v>
      </c>
      <c r="C8644" s="10">
        <v>19145.900390999999</v>
      </c>
      <c r="D8644" s="10">
        <v>18982.839843999998</v>
      </c>
      <c r="E8644" s="10">
        <v>19111.189452999999</v>
      </c>
      <c r="F8644" s="10">
        <v>19111.189452999999</v>
      </c>
      <c r="G8644" s="10">
        <v>0</v>
      </c>
    </row>
    <row r="8645" spans="1:7" x14ac:dyDescent="0.25">
      <c r="A8645" s="11">
        <v>36552</v>
      </c>
      <c r="B8645" s="10">
        <v>19125.619140999999</v>
      </c>
      <c r="C8645" s="10">
        <v>19238.080077999999</v>
      </c>
      <c r="D8645" s="10">
        <v>18971.679688</v>
      </c>
      <c r="E8645" s="10">
        <v>19209.720702999999</v>
      </c>
      <c r="F8645" s="10">
        <v>19209.720702999999</v>
      </c>
      <c r="G8645" s="10">
        <v>0</v>
      </c>
    </row>
    <row r="8646" spans="1:7" x14ac:dyDescent="0.25">
      <c r="A8646" s="11">
        <v>36553</v>
      </c>
      <c r="B8646" s="10">
        <v>19261.009765999999</v>
      </c>
      <c r="C8646" s="10">
        <v>19595.830077999999</v>
      </c>
      <c r="D8646" s="10">
        <v>19237.490234000001</v>
      </c>
      <c r="E8646" s="10">
        <v>19434.779297000001</v>
      </c>
      <c r="F8646" s="10">
        <v>19434.779297000001</v>
      </c>
      <c r="G8646" s="10">
        <v>0</v>
      </c>
    </row>
    <row r="8647" spans="1:7" x14ac:dyDescent="0.25">
      <c r="A8647" s="11">
        <v>36556</v>
      </c>
      <c r="B8647" s="10">
        <v>19375.109375</v>
      </c>
      <c r="C8647" s="10">
        <v>19539.699218999998</v>
      </c>
      <c r="D8647" s="10">
        <v>19224.470702999999</v>
      </c>
      <c r="E8647" s="10">
        <v>19539.699218999998</v>
      </c>
      <c r="F8647" s="10">
        <v>19539.699218999998</v>
      </c>
      <c r="G8647" s="10">
        <v>0</v>
      </c>
    </row>
    <row r="8648" spans="1:7" x14ac:dyDescent="0.25">
      <c r="A8648" s="11">
        <v>36557</v>
      </c>
      <c r="B8648" s="10">
        <v>19536.679688</v>
      </c>
      <c r="C8648" s="10">
        <v>19553.679688</v>
      </c>
      <c r="D8648" s="10">
        <v>19266.960938</v>
      </c>
      <c r="E8648" s="10">
        <v>19423.380859000001</v>
      </c>
      <c r="F8648" s="10">
        <v>19423.380859000001</v>
      </c>
      <c r="G8648" s="10">
        <v>0</v>
      </c>
    </row>
    <row r="8649" spans="1:7" x14ac:dyDescent="0.25">
      <c r="A8649" s="11">
        <v>36558</v>
      </c>
      <c r="B8649" s="10">
        <v>19522.330077999999</v>
      </c>
      <c r="C8649" s="10">
        <v>19860.259765999999</v>
      </c>
      <c r="D8649" s="10">
        <v>19522.330077999999</v>
      </c>
      <c r="E8649" s="10">
        <v>19578.910156000002</v>
      </c>
      <c r="F8649" s="10">
        <v>19578.910156000002</v>
      </c>
      <c r="G8649" s="10">
        <v>0</v>
      </c>
    </row>
    <row r="8650" spans="1:7" x14ac:dyDescent="0.25">
      <c r="A8650" s="11">
        <v>36559</v>
      </c>
      <c r="B8650" s="10">
        <v>19648.349609000001</v>
      </c>
      <c r="C8650" s="10">
        <v>19878.830077999999</v>
      </c>
      <c r="D8650" s="10">
        <v>19648.349609000001</v>
      </c>
      <c r="E8650" s="10">
        <v>19786.419922000001</v>
      </c>
      <c r="F8650" s="10">
        <v>19786.419922000001</v>
      </c>
      <c r="G8650" s="10">
        <v>0</v>
      </c>
    </row>
    <row r="8651" spans="1:7" x14ac:dyDescent="0.25">
      <c r="A8651" s="11">
        <v>36560</v>
      </c>
      <c r="B8651" s="10">
        <v>19866.189452999999</v>
      </c>
      <c r="C8651" s="10">
        <v>20011.910156000002</v>
      </c>
      <c r="D8651" s="10">
        <v>19752.119140999999</v>
      </c>
      <c r="E8651" s="10">
        <v>19763.130859000001</v>
      </c>
      <c r="F8651" s="10">
        <v>19763.130859000001</v>
      </c>
      <c r="G8651" s="10">
        <v>0</v>
      </c>
    </row>
    <row r="8652" spans="1:7" x14ac:dyDescent="0.25">
      <c r="A8652" s="11">
        <v>36563</v>
      </c>
      <c r="B8652" s="10">
        <v>19832.759765999999</v>
      </c>
      <c r="C8652" s="10">
        <v>19948.599609000001</v>
      </c>
      <c r="D8652" s="10">
        <v>19780.560547000001</v>
      </c>
      <c r="E8652" s="10">
        <v>19945.429688</v>
      </c>
      <c r="F8652" s="10">
        <v>19945.429688</v>
      </c>
      <c r="G8652" s="10">
        <v>0</v>
      </c>
    </row>
    <row r="8653" spans="1:7" x14ac:dyDescent="0.25">
      <c r="A8653" s="11">
        <v>36564</v>
      </c>
      <c r="B8653" s="10">
        <v>19955.300781000002</v>
      </c>
      <c r="C8653" s="10">
        <v>19983.439452999999</v>
      </c>
      <c r="D8653" s="10">
        <v>19834.810547000001</v>
      </c>
      <c r="E8653" s="10">
        <v>19868.880859000001</v>
      </c>
      <c r="F8653" s="10">
        <v>19868.880859000001</v>
      </c>
      <c r="G8653" s="10">
        <v>0</v>
      </c>
    </row>
    <row r="8654" spans="1:7" x14ac:dyDescent="0.25">
      <c r="A8654" s="11">
        <v>36565</v>
      </c>
      <c r="B8654" s="10">
        <v>19930.410156000002</v>
      </c>
      <c r="C8654" s="10">
        <v>20046.140625</v>
      </c>
      <c r="D8654" s="10">
        <v>19925.640625</v>
      </c>
      <c r="E8654" s="10">
        <v>20007.769531000002</v>
      </c>
      <c r="F8654" s="10">
        <v>20007.769531000002</v>
      </c>
      <c r="G8654" s="10">
        <v>0</v>
      </c>
    </row>
    <row r="8655" spans="1:7" x14ac:dyDescent="0.25">
      <c r="A8655" s="11">
        <v>36566</v>
      </c>
      <c r="B8655" s="10">
        <v>19915.529297000001</v>
      </c>
      <c r="C8655" s="10">
        <v>19915.560547000001</v>
      </c>
      <c r="D8655" s="10">
        <v>19710.019531000002</v>
      </c>
      <c r="E8655" s="10">
        <v>19710.019531000002</v>
      </c>
      <c r="F8655" s="10">
        <v>19710.019531000002</v>
      </c>
      <c r="G8655" s="10">
        <v>0</v>
      </c>
    </row>
    <row r="8656" spans="1:7" x14ac:dyDescent="0.25">
      <c r="A8656" s="11">
        <v>36570</v>
      </c>
      <c r="B8656" s="10">
        <v>19698.570313</v>
      </c>
      <c r="C8656" s="10">
        <v>19748.419922000001</v>
      </c>
      <c r="D8656" s="10">
        <v>19556.460938</v>
      </c>
      <c r="E8656" s="10">
        <v>19556.460938</v>
      </c>
      <c r="F8656" s="10">
        <v>19556.460938</v>
      </c>
      <c r="G8656" s="10">
        <v>0</v>
      </c>
    </row>
    <row r="8657" spans="1:7" x14ac:dyDescent="0.25">
      <c r="A8657" s="11">
        <v>36571</v>
      </c>
      <c r="B8657" s="10">
        <v>19587.820313</v>
      </c>
      <c r="C8657" s="10">
        <v>19689.160156000002</v>
      </c>
      <c r="D8657" s="10">
        <v>19331.050781000002</v>
      </c>
      <c r="E8657" s="10">
        <v>19367.830077999999</v>
      </c>
      <c r="F8657" s="10">
        <v>19367.830077999999</v>
      </c>
      <c r="G8657" s="10">
        <v>0</v>
      </c>
    </row>
    <row r="8658" spans="1:7" x14ac:dyDescent="0.25">
      <c r="A8658" s="11">
        <v>36572</v>
      </c>
      <c r="B8658" s="10">
        <v>19418.560547000001</v>
      </c>
      <c r="C8658" s="10">
        <v>19612.599609000001</v>
      </c>
      <c r="D8658" s="10">
        <v>19300.140625</v>
      </c>
      <c r="E8658" s="10">
        <v>19599.179688</v>
      </c>
      <c r="F8658" s="10">
        <v>19599.179688</v>
      </c>
      <c r="G8658" s="10">
        <v>0</v>
      </c>
    </row>
    <row r="8659" spans="1:7" x14ac:dyDescent="0.25">
      <c r="A8659" s="11">
        <v>36573</v>
      </c>
      <c r="B8659" s="10">
        <v>19646.369140999999</v>
      </c>
      <c r="C8659" s="10">
        <v>19803.689452999999</v>
      </c>
      <c r="D8659" s="10">
        <v>19518.080077999999</v>
      </c>
      <c r="E8659" s="10">
        <v>19791.400390999999</v>
      </c>
      <c r="F8659" s="10">
        <v>19791.400390999999</v>
      </c>
      <c r="G8659" s="10">
        <v>0</v>
      </c>
    </row>
    <row r="8660" spans="1:7" x14ac:dyDescent="0.25">
      <c r="A8660" s="11">
        <v>36574</v>
      </c>
      <c r="B8660" s="10">
        <v>19852.179688</v>
      </c>
      <c r="C8660" s="10">
        <v>19862.939452999999</v>
      </c>
      <c r="D8660" s="10">
        <v>19670.050781000002</v>
      </c>
      <c r="E8660" s="10">
        <v>19789.029297000001</v>
      </c>
      <c r="F8660" s="10">
        <v>19789.029297000001</v>
      </c>
      <c r="G8660" s="10">
        <v>0</v>
      </c>
    </row>
    <row r="8661" spans="1:7" x14ac:dyDescent="0.25">
      <c r="A8661" s="11">
        <v>36577</v>
      </c>
      <c r="B8661" s="10">
        <v>19736.150390999999</v>
      </c>
      <c r="C8661" s="10">
        <v>19763.509765999999</v>
      </c>
      <c r="D8661" s="10">
        <v>19543.75</v>
      </c>
      <c r="E8661" s="10">
        <v>19543.75</v>
      </c>
      <c r="F8661" s="10">
        <v>19543.75</v>
      </c>
      <c r="G8661" s="10">
        <v>0</v>
      </c>
    </row>
    <row r="8662" spans="1:7" x14ac:dyDescent="0.25">
      <c r="A8662" s="11">
        <v>36578</v>
      </c>
      <c r="B8662" s="10">
        <v>19553.619140999999</v>
      </c>
      <c r="C8662" s="10">
        <v>19712.369140999999</v>
      </c>
      <c r="D8662" s="10">
        <v>19353.400390999999</v>
      </c>
      <c r="E8662" s="10">
        <v>19390.580077999999</v>
      </c>
      <c r="F8662" s="10">
        <v>19390.580077999999</v>
      </c>
      <c r="G8662" s="10">
        <v>0</v>
      </c>
    </row>
    <row r="8663" spans="1:7" x14ac:dyDescent="0.25">
      <c r="A8663" s="11">
        <v>36579</v>
      </c>
      <c r="B8663" s="10">
        <v>19439.169922000001</v>
      </c>
      <c r="C8663" s="10">
        <v>19527.789063</v>
      </c>
      <c r="D8663" s="10">
        <v>19373.039063</v>
      </c>
      <c r="E8663" s="10">
        <v>19519.550781000002</v>
      </c>
      <c r="F8663" s="10">
        <v>19519.550781000002</v>
      </c>
      <c r="G8663" s="10">
        <v>0</v>
      </c>
    </row>
    <row r="8664" spans="1:7" x14ac:dyDescent="0.25">
      <c r="A8664" s="11">
        <v>36580</v>
      </c>
      <c r="B8664" s="10">
        <v>19616.259765999999</v>
      </c>
      <c r="C8664" s="10">
        <v>19698.949218999998</v>
      </c>
      <c r="D8664" s="10">
        <v>19558.039063</v>
      </c>
      <c r="E8664" s="10">
        <v>19571.439452999999</v>
      </c>
      <c r="F8664" s="10">
        <v>19571.439452999999</v>
      </c>
      <c r="G8664" s="10">
        <v>0</v>
      </c>
    </row>
    <row r="8665" spans="1:7" x14ac:dyDescent="0.25">
      <c r="A8665" s="11">
        <v>36581</v>
      </c>
      <c r="B8665" s="10">
        <v>19623.380859000001</v>
      </c>
      <c r="C8665" s="10">
        <v>19817.880859000001</v>
      </c>
      <c r="D8665" s="10">
        <v>19539</v>
      </c>
      <c r="E8665" s="10">
        <v>19817.880859000001</v>
      </c>
      <c r="F8665" s="10">
        <v>19817.880859000001</v>
      </c>
      <c r="G8665" s="10">
        <v>0</v>
      </c>
    </row>
    <row r="8666" spans="1:7" x14ac:dyDescent="0.25">
      <c r="A8666" s="11">
        <v>36584</v>
      </c>
      <c r="B8666" s="10">
        <v>19783.439452999999</v>
      </c>
      <c r="C8666" s="10">
        <v>19904.859375</v>
      </c>
      <c r="D8666" s="10">
        <v>19713.859375</v>
      </c>
      <c r="E8666" s="10">
        <v>19720.099609000001</v>
      </c>
      <c r="F8666" s="10">
        <v>19720.099609000001</v>
      </c>
      <c r="G8666" s="10">
        <v>0</v>
      </c>
    </row>
    <row r="8667" spans="1:7" x14ac:dyDescent="0.25">
      <c r="A8667" s="11">
        <v>36585</v>
      </c>
      <c r="B8667" s="10">
        <v>19761.519531000002</v>
      </c>
      <c r="C8667" s="10">
        <v>19978.75</v>
      </c>
      <c r="D8667" s="10">
        <v>19747.019531000002</v>
      </c>
      <c r="E8667" s="10">
        <v>19959.519531000002</v>
      </c>
      <c r="F8667" s="10">
        <v>19959.519531000002</v>
      </c>
      <c r="G8667" s="10">
        <v>0</v>
      </c>
    </row>
    <row r="8668" spans="1:7" x14ac:dyDescent="0.25">
      <c r="A8668" s="11">
        <v>36586</v>
      </c>
      <c r="B8668" s="10">
        <v>20030.080077999999</v>
      </c>
      <c r="C8668" s="10">
        <v>20165.509765999999</v>
      </c>
      <c r="D8668" s="10">
        <v>20007.640625</v>
      </c>
      <c r="E8668" s="10">
        <v>20081.669922000001</v>
      </c>
      <c r="F8668" s="10">
        <v>20081.669922000001</v>
      </c>
      <c r="G8668" s="10">
        <v>0</v>
      </c>
    </row>
    <row r="8669" spans="1:7" x14ac:dyDescent="0.25">
      <c r="A8669" s="11">
        <v>36587</v>
      </c>
      <c r="B8669" s="10">
        <v>20097.589843999998</v>
      </c>
      <c r="C8669" s="10">
        <v>20202.960938</v>
      </c>
      <c r="D8669" s="10">
        <v>19903.289063</v>
      </c>
      <c r="E8669" s="10">
        <v>20065.109375</v>
      </c>
      <c r="F8669" s="10">
        <v>20065.109375</v>
      </c>
      <c r="G8669" s="10">
        <v>0</v>
      </c>
    </row>
    <row r="8670" spans="1:7" x14ac:dyDescent="0.25">
      <c r="A8670" s="11">
        <v>36588</v>
      </c>
      <c r="B8670" s="10">
        <v>20023.039063</v>
      </c>
      <c r="C8670" s="10">
        <v>20034.599609000001</v>
      </c>
      <c r="D8670" s="10">
        <v>19859.419922000001</v>
      </c>
      <c r="E8670" s="10">
        <v>19927.539063</v>
      </c>
      <c r="F8670" s="10">
        <v>19927.539063</v>
      </c>
      <c r="G8670" s="10">
        <v>0</v>
      </c>
    </row>
    <row r="8671" spans="1:7" x14ac:dyDescent="0.25">
      <c r="A8671" s="11">
        <v>36591</v>
      </c>
      <c r="B8671" s="10">
        <v>20041.480468999998</v>
      </c>
      <c r="C8671" s="10">
        <v>20160.029297000001</v>
      </c>
      <c r="D8671" s="10">
        <v>19742.580077999999</v>
      </c>
      <c r="E8671" s="10">
        <v>19796.349609000001</v>
      </c>
      <c r="F8671" s="10">
        <v>19796.349609000001</v>
      </c>
      <c r="G8671" s="10">
        <v>0</v>
      </c>
    </row>
    <row r="8672" spans="1:7" x14ac:dyDescent="0.25">
      <c r="A8672" s="11">
        <v>36592</v>
      </c>
      <c r="B8672" s="10">
        <v>19802.539063</v>
      </c>
      <c r="C8672" s="10">
        <v>19944.240234000001</v>
      </c>
      <c r="D8672" s="10">
        <v>19704.230468999998</v>
      </c>
      <c r="E8672" s="10">
        <v>19944.240234000001</v>
      </c>
      <c r="F8672" s="10">
        <v>19944.240234000001</v>
      </c>
      <c r="G8672" s="10">
        <v>0</v>
      </c>
    </row>
    <row r="8673" spans="1:7" x14ac:dyDescent="0.25">
      <c r="A8673" s="11">
        <v>36593</v>
      </c>
      <c r="B8673" s="10">
        <v>19856.369140999999</v>
      </c>
      <c r="C8673" s="10">
        <v>19856.369140999999</v>
      </c>
      <c r="D8673" s="10">
        <v>19692.039063</v>
      </c>
      <c r="E8673" s="10">
        <v>19766.800781000002</v>
      </c>
      <c r="F8673" s="10">
        <v>19766.800781000002</v>
      </c>
      <c r="G8673" s="10">
        <v>0</v>
      </c>
    </row>
    <row r="8674" spans="1:7" x14ac:dyDescent="0.25">
      <c r="A8674" s="11">
        <v>36594</v>
      </c>
      <c r="B8674" s="10">
        <v>19751.720702999999</v>
      </c>
      <c r="C8674" s="10">
        <v>19885.539063</v>
      </c>
      <c r="D8674" s="10">
        <v>19614.820313</v>
      </c>
      <c r="E8674" s="10">
        <v>19662.330077999999</v>
      </c>
      <c r="F8674" s="10">
        <v>19662.330077999999</v>
      </c>
      <c r="G8674" s="10">
        <v>0</v>
      </c>
    </row>
    <row r="8675" spans="1:7" x14ac:dyDescent="0.25">
      <c r="A8675" s="11">
        <v>36595</v>
      </c>
      <c r="B8675" s="10">
        <v>19734.839843999998</v>
      </c>
      <c r="C8675" s="10">
        <v>19982.439452999999</v>
      </c>
      <c r="D8675" s="10">
        <v>19686.5</v>
      </c>
      <c r="E8675" s="10">
        <v>19750.400390999999</v>
      </c>
      <c r="F8675" s="10">
        <v>19750.400390999999</v>
      </c>
      <c r="G8675" s="10">
        <v>0</v>
      </c>
    </row>
    <row r="8676" spans="1:7" x14ac:dyDescent="0.25">
      <c r="A8676" s="11">
        <v>36598</v>
      </c>
      <c r="B8676" s="10">
        <v>19731.5</v>
      </c>
      <c r="C8676" s="10">
        <v>19760.349609000001</v>
      </c>
      <c r="D8676" s="10">
        <v>19060.080077999999</v>
      </c>
      <c r="E8676" s="10">
        <v>19189.929688</v>
      </c>
      <c r="F8676" s="10">
        <v>19189.929688</v>
      </c>
      <c r="G8676" s="10">
        <v>0</v>
      </c>
    </row>
    <row r="8677" spans="1:7" x14ac:dyDescent="0.25">
      <c r="A8677" s="11">
        <v>36599</v>
      </c>
      <c r="B8677" s="10">
        <v>19139.570313</v>
      </c>
      <c r="C8677" s="10">
        <v>19335.220702999999</v>
      </c>
      <c r="D8677" s="10">
        <v>18956.25</v>
      </c>
      <c r="E8677" s="10">
        <v>19141.839843999998</v>
      </c>
      <c r="F8677" s="10">
        <v>19141.839843999998</v>
      </c>
      <c r="G8677" s="10">
        <v>0</v>
      </c>
    </row>
    <row r="8678" spans="1:7" x14ac:dyDescent="0.25">
      <c r="A8678" s="11">
        <v>36600</v>
      </c>
      <c r="B8678" s="10">
        <v>19120.060547000001</v>
      </c>
      <c r="C8678" s="10">
        <v>19120.060547000001</v>
      </c>
      <c r="D8678" s="10">
        <v>18765.880859000001</v>
      </c>
      <c r="E8678" s="10">
        <v>19078.599609000001</v>
      </c>
      <c r="F8678" s="10">
        <v>19078.599609000001</v>
      </c>
      <c r="G8678" s="10">
        <v>0</v>
      </c>
    </row>
    <row r="8679" spans="1:7" x14ac:dyDescent="0.25">
      <c r="A8679" s="11">
        <v>36601</v>
      </c>
      <c r="B8679" s="10">
        <v>19095.630859000001</v>
      </c>
      <c r="C8679" s="10">
        <v>19313.179688</v>
      </c>
      <c r="D8679" s="10">
        <v>18892.259765999999</v>
      </c>
      <c r="E8679" s="10">
        <v>19253.230468999998</v>
      </c>
      <c r="F8679" s="10">
        <v>19253.230468999998</v>
      </c>
      <c r="G8679" s="10">
        <v>0</v>
      </c>
    </row>
    <row r="8680" spans="1:7" x14ac:dyDescent="0.25">
      <c r="A8680" s="11">
        <v>36602</v>
      </c>
      <c r="B8680" s="10">
        <v>19335.599609000001</v>
      </c>
      <c r="C8680" s="10">
        <v>19573.480468999998</v>
      </c>
      <c r="D8680" s="10">
        <v>19335.599609000001</v>
      </c>
      <c r="E8680" s="10">
        <v>19566.320313</v>
      </c>
      <c r="F8680" s="10">
        <v>19566.320313</v>
      </c>
      <c r="G8680" s="10">
        <v>0</v>
      </c>
    </row>
    <row r="8681" spans="1:7" x14ac:dyDescent="0.25">
      <c r="A8681" s="11">
        <v>36606</v>
      </c>
      <c r="B8681" s="10">
        <v>19598.529297000001</v>
      </c>
      <c r="C8681" s="10">
        <v>19602.359375</v>
      </c>
      <c r="D8681" s="10">
        <v>19455.109375</v>
      </c>
      <c r="E8681" s="10">
        <v>19602.359375</v>
      </c>
      <c r="F8681" s="10">
        <v>19602.359375</v>
      </c>
      <c r="G8681" s="10">
        <v>0</v>
      </c>
    </row>
    <row r="8682" spans="1:7" x14ac:dyDescent="0.25">
      <c r="A8682" s="11">
        <v>36607</v>
      </c>
      <c r="B8682" s="10">
        <v>19612.230468999998</v>
      </c>
      <c r="C8682" s="10">
        <v>19734.429688</v>
      </c>
      <c r="D8682" s="10">
        <v>19602.880859000001</v>
      </c>
      <c r="E8682" s="10">
        <v>19733.589843999998</v>
      </c>
      <c r="F8682" s="10">
        <v>19733.589843999998</v>
      </c>
      <c r="G8682" s="10">
        <v>0</v>
      </c>
    </row>
    <row r="8683" spans="1:7" x14ac:dyDescent="0.25">
      <c r="A8683" s="11">
        <v>36608</v>
      </c>
      <c r="B8683" s="10">
        <v>19749.509765999999</v>
      </c>
      <c r="C8683" s="10">
        <v>19762.300781000002</v>
      </c>
      <c r="D8683" s="10">
        <v>19568.769531000002</v>
      </c>
      <c r="E8683" s="10">
        <v>19704.599609000001</v>
      </c>
      <c r="F8683" s="10">
        <v>19704.599609000001</v>
      </c>
      <c r="G8683" s="10">
        <v>0</v>
      </c>
    </row>
    <row r="8684" spans="1:7" x14ac:dyDescent="0.25">
      <c r="A8684" s="11">
        <v>36609</v>
      </c>
      <c r="B8684" s="10">
        <v>19752.160156000002</v>
      </c>
      <c r="C8684" s="10">
        <v>20012.410156000002</v>
      </c>
      <c r="D8684" s="10">
        <v>19697.570313</v>
      </c>
      <c r="E8684" s="10">
        <v>19958.080077999999</v>
      </c>
      <c r="F8684" s="10">
        <v>19958.080077999999</v>
      </c>
      <c r="G8684" s="10">
        <v>0</v>
      </c>
    </row>
    <row r="8685" spans="1:7" x14ac:dyDescent="0.25">
      <c r="A8685" s="11">
        <v>36612</v>
      </c>
      <c r="B8685" s="10">
        <v>19976.140625</v>
      </c>
      <c r="C8685" s="10">
        <v>20295.689452999999</v>
      </c>
      <c r="D8685" s="10">
        <v>19880.109375</v>
      </c>
      <c r="E8685" s="10">
        <v>20281.029297000001</v>
      </c>
      <c r="F8685" s="10">
        <v>20281.029297000001</v>
      </c>
      <c r="G8685" s="10">
        <v>0</v>
      </c>
    </row>
    <row r="8686" spans="1:7" x14ac:dyDescent="0.25">
      <c r="A8686" s="11">
        <v>36613</v>
      </c>
      <c r="B8686" s="10">
        <v>20273.679688</v>
      </c>
      <c r="C8686" s="10">
        <v>20388.179688</v>
      </c>
      <c r="D8686" s="10">
        <v>20014.080077999999</v>
      </c>
      <c r="E8686" s="10">
        <v>20374.339843999998</v>
      </c>
      <c r="F8686" s="10">
        <v>20374.339843999998</v>
      </c>
      <c r="G8686" s="10">
        <v>0</v>
      </c>
    </row>
    <row r="8687" spans="1:7" x14ac:dyDescent="0.25">
      <c r="A8687" s="11">
        <v>36614</v>
      </c>
      <c r="B8687" s="10">
        <v>20406.560547000001</v>
      </c>
      <c r="C8687" s="10">
        <v>20809.179688</v>
      </c>
      <c r="D8687" s="10">
        <v>20406.560547000001</v>
      </c>
      <c r="E8687" s="10">
        <v>20706.650390999999</v>
      </c>
      <c r="F8687" s="10">
        <v>20706.650390999999</v>
      </c>
      <c r="G8687" s="10">
        <v>0</v>
      </c>
    </row>
    <row r="8688" spans="1:7" x14ac:dyDescent="0.25">
      <c r="A8688" s="11">
        <v>36615</v>
      </c>
      <c r="B8688" s="10">
        <v>20706.449218999998</v>
      </c>
      <c r="C8688" s="10">
        <v>20809.789063</v>
      </c>
      <c r="D8688" s="10">
        <v>20439.439452999999</v>
      </c>
      <c r="E8688" s="10">
        <v>20441.5</v>
      </c>
      <c r="F8688" s="10">
        <v>20441.5</v>
      </c>
      <c r="G8688" s="10">
        <v>0</v>
      </c>
    </row>
    <row r="8689" spans="1:7" x14ac:dyDescent="0.25">
      <c r="A8689" s="11">
        <v>36616</v>
      </c>
      <c r="B8689" s="10">
        <v>20371.070313</v>
      </c>
      <c r="C8689" s="10">
        <v>20550.099609000001</v>
      </c>
      <c r="D8689" s="10">
        <v>20259.349609000001</v>
      </c>
      <c r="E8689" s="10">
        <v>20337.320313</v>
      </c>
      <c r="F8689" s="10">
        <v>20337.320313</v>
      </c>
      <c r="G8689" s="10">
        <v>0</v>
      </c>
    </row>
    <row r="8690" spans="1:7" x14ac:dyDescent="0.25">
      <c r="A8690" s="11">
        <v>36619</v>
      </c>
      <c r="B8690" s="10">
        <v>20327.789063</v>
      </c>
      <c r="C8690" s="10">
        <v>20726.990234000001</v>
      </c>
      <c r="D8690" s="10">
        <v>20271.919922000001</v>
      </c>
      <c r="E8690" s="10">
        <v>20726.990234000001</v>
      </c>
      <c r="F8690" s="10">
        <v>20726.990234000001</v>
      </c>
      <c r="G8690" s="10">
        <v>0</v>
      </c>
    </row>
    <row r="8691" spans="1:7" x14ac:dyDescent="0.25">
      <c r="A8691" s="11">
        <v>36620</v>
      </c>
      <c r="B8691" s="10">
        <v>20747.820313</v>
      </c>
      <c r="C8691" s="10">
        <v>20747.820313</v>
      </c>
      <c r="D8691" s="10">
        <v>20536.330077999999</v>
      </c>
      <c r="E8691" s="10">
        <v>20594.929688</v>
      </c>
      <c r="F8691" s="10">
        <v>20594.929688</v>
      </c>
      <c r="G8691" s="10">
        <v>0</v>
      </c>
    </row>
    <row r="8692" spans="1:7" x14ac:dyDescent="0.25">
      <c r="A8692" s="11">
        <v>36621</v>
      </c>
      <c r="B8692" s="10">
        <v>20546.599609000001</v>
      </c>
      <c r="C8692" s="10">
        <v>20654.630859000001</v>
      </c>
      <c r="D8692" s="10">
        <v>20311.789063</v>
      </c>
      <c r="E8692" s="10">
        <v>20462.769531000002</v>
      </c>
      <c r="F8692" s="10">
        <v>20462.769531000002</v>
      </c>
      <c r="G8692" s="10">
        <v>0</v>
      </c>
    </row>
    <row r="8693" spans="1:7" x14ac:dyDescent="0.25">
      <c r="A8693" s="11">
        <v>36622</v>
      </c>
      <c r="B8693" s="10">
        <v>20476.230468999998</v>
      </c>
      <c r="C8693" s="10">
        <v>20556.970702999999</v>
      </c>
      <c r="D8693" s="10">
        <v>20171.619140999999</v>
      </c>
      <c r="E8693" s="10">
        <v>20223.609375</v>
      </c>
      <c r="F8693" s="10">
        <v>20223.609375</v>
      </c>
      <c r="G8693" s="10">
        <v>0</v>
      </c>
    </row>
    <row r="8694" spans="1:7" x14ac:dyDescent="0.25">
      <c r="A8694" s="11">
        <v>36623</v>
      </c>
      <c r="B8694" s="10">
        <v>20269.589843999998</v>
      </c>
      <c r="C8694" s="10">
        <v>20463.669922000001</v>
      </c>
      <c r="D8694" s="10">
        <v>20252.810547000001</v>
      </c>
      <c r="E8694" s="10">
        <v>20252.810547000001</v>
      </c>
      <c r="F8694" s="10">
        <v>20252.810547000001</v>
      </c>
      <c r="G8694" s="10">
        <v>0</v>
      </c>
    </row>
    <row r="8695" spans="1:7" x14ac:dyDescent="0.25">
      <c r="A8695" s="11">
        <v>36626</v>
      </c>
      <c r="B8695" s="10">
        <v>20368.810547000001</v>
      </c>
      <c r="C8695" s="10">
        <v>20640.109375</v>
      </c>
      <c r="D8695" s="10">
        <v>20368.810547000001</v>
      </c>
      <c r="E8695" s="10">
        <v>20619.060547000001</v>
      </c>
      <c r="F8695" s="10">
        <v>20619.060547000001</v>
      </c>
      <c r="G8695" s="10">
        <v>0</v>
      </c>
    </row>
    <row r="8696" spans="1:7" x14ac:dyDescent="0.25">
      <c r="A8696" s="11">
        <v>36627</v>
      </c>
      <c r="B8696" s="10">
        <v>20544.400390999999</v>
      </c>
      <c r="C8696" s="10">
        <v>20656.869140999999</v>
      </c>
      <c r="D8696" s="10">
        <v>20516.939452999999</v>
      </c>
      <c r="E8696" s="10">
        <v>20522.519531000002</v>
      </c>
      <c r="F8696" s="10">
        <v>20522.519531000002</v>
      </c>
      <c r="G8696" s="10">
        <v>0</v>
      </c>
    </row>
    <row r="8697" spans="1:7" x14ac:dyDescent="0.25">
      <c r="A8697" s="11">
        <v>36628</v>
      </c>
      <c r="B8697" s="10">
        <v>20475.960938</v>
      </c>
      <c r="C8697" s="10">
        <v>20833.210938</v>
      </c>
      <c r="D8697" s="10">
        <v>20436.740234000001</v>
      </c>
      <c r="E8697" s="10">
        <v>20833.210938</v>
      </c>
      <c r="F8697" s="10">
        <v>20833.210938</v>
      </c>
      <c r="G8697" s="10">
        <v>0</v>
      </c>
    </row>
    <row r="8698" spans="1:7" x14ac:dyDescent="0.25">
      <c r="A8698" s="11">
        <v>36629</v>
      </c>
      <c r="B8698" s="10">
        <v>20736.400390999999</v>
      </c>
      <c r="C8698" s="10">
        <v>20736.400390999999</v>
      </c>
      <c r="D8698" s="10">
        <v>20385.160156000002</v>
      </c>
      <c r="E8698" s="10">
        <v>20526.419922000001</v>
      </c>
      <c r="F8698" s="10">
        <v>20526.419922000001</v>
      </c>
      <c r="G8698" s="10">
        <v>0</v>
      </c>
    </row>
    <row r="8699" spans="1:7" x14ac:dyDescent="0.25">
      <c r="A8699" s="11">
        <v>36630</v>
      </c>
      <c r="B8699" s="10">
        <v>20456.480468999998</v>
      </c>
      <c r="C8699" s="10">
        <v>20604.369140999999</v>
      </c>
      <c r="D8699" s="10">
        <v>20330.890625</v>
      </c>
      <c r="E8699" s="10">
        <v>20434.679688</v>
      </c>
      <c r="F8699" s="10">
        <v>20434.679688</v>
      </c>
      <c r="G8699" s="10">
        <v>0</v>
      </c>
    </row>
    <row r="8700" spans="1:7" x14ac:dyDescent="0.25">
      <c r="A8700" s="11">
        <v>36633</v>
      </c>
      <c r="B8700" s="10">
        <v>20341.5</v>
      </c>
      <c r="C8700" s="10">
        <v>20341.5</v>
      </c>
      <c r="D8700" s="10">
        <v>18603.869140999999</v>
      </c>
      <c r="E8700" s="10">
        <v>19008.640625</v>
      </c>
      <c r="F8700" s="10">
        <v>19008.640625</v>
      </c>
      <c r="G8700" s="10">
        <v>0</v>
      </c>
    </row>
    <row r="8701" spans="1:7" x14ac:dyDescent="0.25">
      <c r="A8701" s="11">
        <v>36634</v>
      </c>
      <c r="B8701" s="10">
        <v>19089</v>
      </c>
      <c r="C8701" s="10">
        <v>19330.400390999999</v>
      </c>
      <c r="D8701" s="10">
        <v>18547.380859000001</v>
      </c>
      <c r="E8701" s="10">
        <v>18969.519531000002</v>
      </c>
      <c r="F8701" s="10">
        <v>18969.519531000002</v>
      </c>
      <c r="G8701" s="10">
        <v>0</v>
      </c>
    </row>
    <row r="8702" spans="1:7" x14ac:dyDescent="0.25">
      <c r="A8702" s="11">
        <v>36635</v>
      </c>
      <c r="B8702" s="10">
        <v>18998.060547000001</v>
      </c>
      <c r="C8702" s="10">
        <v>19192.630859000001</v>
      </c>
      <c r="D8702" s="10">
        <v>18794.480468999998</v>
      </c>
      <c r="E8702" s="10">
        <v>19086.619140999999</v>
      </c>
      <c r="F8702" s="10">
        <v>19086.619140999999</v>
      </c>
      <c r="G8702" s="10">
        <v>0</v>
      </c>
    </row>
    <row r="8703" spans="1:7" x14ac:dyDescent="0.25">
      <c r="A8703" s="11">
        <v>36636</v>
      </c>
      <c r="B8703" s="10">
        <v>19041.529297000001</v>
      </c>
      <c r="C8703" s="10">
        <v>19382.439452999999</v>
      </c>
      <c r="D8703" s="10">
        <v>18959.320313</v>
      </c>
      <c r="E8703" s="10">
        <v>18959.320313</v>
      </c>
      <c r="F8703" s="10">
        <v>18959.320313</v>
      </c>
      <c r="G8703" s="10">
        <v>0</v>
      </c>
    </row>
    <row r="8704" spans="1:7" x14ac:dyDescent="0.25">
      <c r="A8704" s="11">
        <v>36637</v>
      </c>
      <c r="B8704" s="10">
        <v>19050.679688</v>
      </c>
      <c r="C8704" s="10">
        <v>19269.060547000001</v>
      </c>
      <c r="D8704" s="10">
        <v>18091.099609000001</v>
      </c>
      <c r="E8704" s="10">
        <v>18252.679688</v>
      </c>
      <c r="F8704" s="10">
        <v>18252.679688</v>
      </c>
      <c r="G8704" s="10">
        <v>0</v>
      </c>
    </row>
    <row r="8705" spans="1:7" x14ac:dyDescent="0.25">
      <c r="A8705" s="11">
        <v>36640</v>
      </c>
      <c r="B8705" s="10">
        <v>18247.480468999998</v>
      </c>
      <c r="C8705" s="10">
        <v>18987.339843999998</v>
      </c>
      <c r="D8705" s="10">
        <v>18247.480468999998</v>
      </c>
      <c r="E8705" s="10">
        <v>18480.150390999999</v>
      </c>
      <c r="F8705" s="10">
        <v>18480.150390999999</v>
      </c>
      <c r="G8705" s="10">
        <v>0</v>
      </c>
    </row>
    <row r="8706" spans="1:7" x14ac:dyDescent="0.25">
      <c r="A8706" s="11">
        <v>36641</v>
      </c>
      <c r="B8706" s="10">
        <v>18433.300781000002</v>
      </c>
      <c r="C8706" s="10">
        <v>18630.300781000002</v>
      </c>
      <c r="D8706" s="10">
        <v>18176.830077999999</v>
      </c>
      <c r="E8706" s="10">
        <v>18272.330077999999</v>
      </c>
      <c r="F8706" s="10">
        <v>18272.330077999999</v>
      </c>
      <c r="G8706" s="10">
        <v>0</v>
      </c>
    </row>
    <row r="8707" spans="1:7" x14ac:dyDescent="0.25">
      <c r="A8707" s="11">
        <v>36642</v>
      </c>
      <c r="B8707" s="10">
        <v>18326.900390999999</v>
      </c>
      <c r="C8707" s="10">
        <v>18439.179688</v>
      </c>
      <c r="D8707" s="10">
        <v>17948.359375</v>
      </c>
      <c r="E8707" s="10">
        <v>18134.310547000001</v>
      </c>
      <c r="F8707" s="10">
        <v>18134.310547000001</v>
      </c>
      <c r="G8707" s="10">
        <v>0</v>
      </c>
    </row>
    <row r="8708" spans="1:7" x14ac:dyDescent="0.25">
      <c r="A8708" s="11">
        <v>36643</v>
      </c>
      <c r="B8708" s="10">
        <v>18122.699218999998</v>
      </c>
      <c r="C8708" s="10">
        <v>18245.439452999999</v>
      </c>
      <c r="D8708" s="10">
        <v>18012.410156000002</v>
      </c>
      <c r="E8708" s="10">
        <v>18019.169922000001</v>
      </c>
      <c r="F8708" s="10">
        <v>18019.169922000001</v>
      </c>
      <c r="G8708" s="10">
        <v>0</v>
      </c>
    </row>
    <row r="8709" spans="1:7" x14ac:dyDescent="0.25">
      <c r="A8709" s="11">
        <v>36644</v>
      </c>
      <c r="B8709" s="10">
        <v>18035.539063</v>
      </c>
      <c r="C8709" s="10">
        <v>18137.009765999999</v>
      </c>
      <c r="D8709" s="10">
        <v>17926.429688</v>
      </c>
      <c r="E8709" s="10">
        <v>17973.699218999998</v>
      </c>
      <c r="F8709" s="10">
        <v>17973.699218999998</v>
      </c>
      <c r="G8709" s="10">
        <v>0</v>
      </c>
    </row>
    <row r="8710" spans="1:7" x14ac:dyDescent="0.25">
      <c r="A8710" s="11">
        <v>36647</v>
      </c>
      <c r="B8710" s="10">
        <v>17979.25</v>
      </c>
      <c r="C8710" s="10">
        <v>18403.080077999999</v>
      </c>
      <c r="D8710" s="10">
        <v>17979.25</v>
      </c>
      <c r="E8710" s="10">
        <v>18403.080077999999</v>
      </c>
      <c r="F8710" s="10">
        <v>18403.080077999999</v>
      </c>
      <c r="G8710" s="10">
        <v>0</v>
      </c>
    </row>
    <row r="8711" spans="1:7" x14ac:dyDescent="0.25">
      <c r="A8711" s="11">
        <v>36648</v>
      </c>
      <c r="B8711" s="10">
        <v>18497.519531000002</v>
      </c>
      <c r="C8711" s="10">
        <v>18586.160156000002</v>
      </c>
      <c r="D8711" s="10">
        <v>18428.919922000001</v>
      </c>
      <c r="E8711" s="10">
        <v>18439.359375</v>
      </c>
      <c r="F8711" s="10">
        <v>18439.359375</v>
      </c>
      <c r="G8711" s="10">
        <v>0</v>
      </c>
    </row>
    <row r="8712" spans="1:7" x14ac:dyDescent="0.25">
      <c r="A8712" s="11">
        <v>36654</v>
      </c>
      <c r="B8712" s="10">
        <v>18465.710938</v>
      </c>
      <c r="C8712" s="10">
        <v>18475.449218999998</v>
      </c>
      <c r="D8712" s="10">
        <v>18189.800781000002</v>
      </c>
      <c r="E8712" s="10">
        <v>18199.960938</v>
      </c>
      <c r="F8712" s="10">
        <v>18199.960938</v>
      </c>
      <c r="G8712" s="10">
        <v>0</v>
      </c>
    </row>
    <row r="8713" spans="1:7" x14ac:dyDescent="0.25">
      <c r="A8713" s="11">
        <v>36655</v>
      </c>
      <c r="B8713" s="10">
        <v>18152.369140999999</v>
      </c>
      <c r="C8713" s="10">
        <v>18152.369140999999</v>
      </c>
      <c r="D8713" s="10">
        <v>17804.039063</v>
      </c>
      <c r="E8713" s="10">
        <v>17844.539063</v>
      </c>
      <c r="F8713" s="10">
        <v>17844.539063</v>
      </c>
      <c r="G8713" s="10">
        <v>0</v>
      </c>
    </row>
    <row r="8714" spans="1:7" x14ac:dyDescent="0.25">
      <c r="A8714" s="11">
        <v>36656</v>
      </c>
      <c r="B8714" s="10">
        <v>17799.210938</v>
      </c>
      <c r="C8714" s="10">
        <v>17803.439452999999</v>
      </c>
      <c r="D8714" s="10">
        <v>17393.589843999998</v>
      </c>
      <c r="E8714" s="10">
        <v>17701.470702999999</v>
      </c>
      <c r="F8714" s="10">
        <v>17701.470702999999</v>
      </c>
      <c r="G8714" s="10">
        <v>0</v>
      </c>
    </row>
    <row r="8715" spans="1:7" x14ac:dyDescent="0.25">
      <c r="A8715" s="11">
        <v>36657</v>
      </c>
      <c r="B8715" s="10">
        <v>17605.650390999999</v>
      </c>
      <c r="C8715" s="10">
        <v>17605.650390999999</v>
      </c>
      <c r="D8715" s="10">
        <v>16779.419922000001</v>
      </c>
      <c r="E8715" s="10">
        <v>16882.460938</v>
      </c>
      <c r="F8715" s="10">
        <v>16882.460938</v>
      </c>
      <c r="G8715" s="10">
        <v>0</v>
      </c>
    </row>
    <row r="8716" spans="1:7" x14ac:dyDescent="0.25">
      <c r="A8716" s="11">
        <v>36658</v>
      </c>
      <c r="B8716" s="10">
        <v>16963.869140999999</v>
      </c>
      <c r="C8716" s="10">
        <v>17362.199218999998</v>
      </c>
      <c r="D8716" s="10">
        <v>16963.869140999999</v>
      </c>
      <c r="E8716" s="10">
        <v>17357.859375</v>
      </c>
      <c r="F8716" s="10">
        <v>17357.859375</v>
      </c>
      <c r="G8716" s="10">
        <v>0</v>
      </c>
    </row>
    <row r="8717" spans="1:7" x14ac:dyDescent="0.25">
      <c r="A8717" s="11">
        <v>36661</v>
      </c>
      <c r="B8717" s="10">
        <v>17396.449218999998</v>
      </c>
      <c r="C8717" s="10">
        <v>17396.449218999998</v>
      </c>
      <c r="D8717" s="10">
        <v>17192.710938</v>
      </c>
      <c r="E8717" s="10">
        <v>17313.689452999999</v>
      </c>
      <c r="F8717" s="10">
        <v>17313.689452999999</v>
      </c>
      <c r="G8717" s="10">
        <v>0</v>
      </c>
    </row>
    <row r="8718" spans="1:7" x14ac:dyDescent="0.25">
      <c r="A8718" s="11">
        <v>36662</v>
      </c>
      <c r="B8718" s="10">
        <v>17342.839843999998</v>
      </c>
      <c r="C8718" s="10">
        <v>17558.509765999999</v>
      </c>
      <c r="D8718" s="10">
        <v>17283.519531000002</v>
      </c>
      <c r="E8718" s="10">
        <v>17551.25</v>
      </c>
      <c r="F8718" s="10">
        <v>17551.25</v>
      </c>
      <c r="G8718" s="10">
        <v>0</v>
      </c>
    </row>
    <row r="8719" spans="1:7" x14ac:dyDescent="0.25">
      <c r="A8719" s="11">
        <v>36663</v>
      </c>
      <c r="B8719" s="10">
        <v>17588.810547000001</v>
      </c>
      <c r="C8719" s="10">
        <v>17691.390625</v>
      </c>
      <c r="D8719" s="10">
        <v>17348.880859000001</v>
      </c>
      <c r="E8719" s="10">
        <v>17404.029297000001</v>
      </c>
      <c r="F8719" s="10">
        <v>17404.029297000001</v>
      </c>
      <c r="G8719" s="10">
        <v>0</v>
      </c>
    </row>
    <row r="8720" spans="1:7" x14ac:dyDescent="0.25">
      <c r="A8720" s="11">
        <v>36664</v>
      </c>
      <c r="B8720" s="10">
        <v>17365.089843999998</v>
      </c>
      <c r="C8720" s="10">
        <v>17365.089843999998</v>
      </c>
      <c r="D8720" s="10">
        <v>16971.820313</v>
      </c>
      <c r="E8720" s="10">
        <v>17031.630859000001</v>
      </c>
      <c r="F8720" s="10">
        <v>17031.630859000001</v>
      </c>
      <c r="G8720" s="10">
        <v>0</v>
      </c>
    </row>
    <row r="8721" spans="1:7" x14ac:dyDescent="0.25">
      <c r="A8721" s="11">
        <v>36665</v>
      </c>
      <c r="B8721" s="10">
        <v>16960.289063</v>
      </c>
      <c r="C8721" s="10">
        <v>16960.289063</v>
      </c>
      <c r="D8721" s="10">
        <v>16572.050781000002</v>
      </c>
      <c r="E8721" s="10">
        <v>16858.169922000001</v>
      </c>
      <c r="F8721" s="10">
        <v>16858.169922000001</v>
      </c>
      <c r="G8721" s="10">
        <v>0</v>
      </c>
    </row>
    <row r="8722" spans="1:7" x14ac:dyDescent="0.25">
      <c r="A8722" s="11">
        <v>36668</v>
      </c>
      <c r="B8722" s="10">
        <v>16802.660156000002</v>
      </c>
      <c r="C8722" s="10">
        <v>16802.660156000002</v>
      </c>
      <c r="D8722" s="10">
        <v>16174.400390999999</v>
      </c>
      <c r="E8722" s="10">
        <v>16386.009765999999</v>
      </c>
      <c r="F8722" s="10">
        <v>16386.009765999999</v>
      </c>
      <c r="G8722" s="10">
        <v>0</v>
      </c>
    </row>
    <row r="8723" spans="1:7" x14ac:dyDescent="0.25">
      <c r="A8723" s="11">
        <v>36669</v>
      </c>
      <c r="B8723" s="10">
        <v>16345.259765999999</v>
      </c>
      <c r="C8723" s="10">
        <v>16493.699218999998</v>
      </c>
      <c r="D8723" s="10">
        <v>16169.929688</v>
      </c>
      <c r="E8723" s="10">
        <v>16318.730469</v>
      </c>
      <c r="F8723" s="10">
        <v>16318.730469</v>
      </c>
      <c r="G8723" s="10">
        <v>0</v>
      </c>
    </row>
    <row r="8724" spans="1:7" x14ac:dyDescent="0.25">
      <c r="A8724" s="11">
        <v>36670</v>
      </c>
      <c r="B8724" s="10">
        <v>16237.879883</v>
      </c>
      <c r="C8724" s="10">
        <v>16261.330078000001</v>
      </c>
      <c r="D8724" s="10">
        <v>15876.339844</v>
      </c>
      <c r="E8724" s="10">
        <v>16044.440430000001</v>
      </c>
      <c r="F8724" s="10">
        <v>16044.440430000001</v>
      </c>
      <c r="G8724" s="10">
        <v>0</v>
      </c>
    </row>
    <row r="8725" spans="1:7" x14ac:dyDescent="0.25">
      <c r="A8725" s="11">
        <v>36671</v>
      </c>
      <c r="B8725" s="10">
        <v>16090.360352</v>
      </c>
      <c r="C8725" s="10">
        <v>16374.059569999999</v>
      </c>
      <c r="D8725" s="10">
        <v>16090.360352</v>
      </c>
      <c r="E8725" s="10">
        <v>16247.820313</v>
      </c>
      <c r="F8725" s="10">
        <v>16247.820313</v>
      </c>
      <c r="G8725" s="10">
        <v>0</v>
      </c>
    </row>
    <row r="8726" spans="1:7" x14ac:dyDescent="0.25">
      <c r="A8726" s="11">
        <v>36672</v>
      </c>
      <c r="B8726" s="10">
        <v>16219.019531</v>
      </c>
      <c r="C8726" s="10">
        <v>16219.019531</v>
      </c>
      <c r="D8726" s="10">
        <v>15870.25</v>
      </c>
      <c r="E8726" s="10">
        <v>16008.139648</v>
      </c>
      <c r="F8726" s="10">
        <v>16008.139648</v>
      </c>
      <c r="G8726" s="10">
        <v>0</v>
      </c>
    </row>
    <row r="8727" spans="1:7" x14ac:dyDescent="0.25">
      <c r="A8727" s="11">
        <v>36675</v>
      </c>
      <c r="B8727" s="10">
        <v>16028.759765999999</v>
      </c>
      <c r="C8727" s="10">
        <v>16245.440430000001</v>
      </c>
      <c r="D8727" s="10">
        <v>16028.759765999999</v>
      </c>
      <c r="E8727" s="10">
        <v>16245.440430000001</v>
      </c>
      <c r="F8727" s="10">
        <v>16245.440430000001</v>
      </c>
      <c r="G8727" s="10">
        <v>0</v>
      </c>
    </row>
    <row r="8728" spans="1:7" x14ac:dyDescent="0.25">
      <c r="A8728" s="11">
        <v>36676</v>
      </c>
      <c r="B8728" s="10">
        <v>16275.959961</v>
      </c>
      <c r="C8728" s="10">
        <v>16485.539063</v>
      </c>
      <c r="D8728" s="10">
        <v>16210.040039</v>
      </c>
      <c r="E8728" s="10">
        <v>16228.900390999999</v>
      </c>
      <c r="F8728" s="10">
        <v>16228.900390999999</v>
      </c>
      <c r="G8728" s="10">
        <v>0</v>
      </c>
    </row>
    <row r="8729" spans="1:7" x14ac:dyDescent="0.25">
      <c r="A8729" s="11">
        <v>36677</v>
      </c>
      <c r="B8729" s="10">
        <v>16274.139648</v>
      </c>
      <c r="C8729" s="10">
        <v>16538.669922000001</v>
      </c>
      <c r="D8729" s="10">
        <v>16224.059569999999</v>
      </c>
      <c r="E8729" s="10">
        <v>16332.450194999999</v>
      </c>
      <c r="F8729" s="10">
        <v>16332.450194999999</v>
      </c>
      <c r="G8729" s="10">
        <v>0</v>
      </c>
    </row>
    <row r="8730" spans="1:7" x14ac:dyDescent="0.25">
      <c r="A8730" s="11">
        <v>36678</v>
      </c>
      <c r="B8730" s="10">
        <v>16320.080078000001</v>
      </c>
      <c r="C8730" s="10">
        <v>16694.300781000002</v>
      </c>
      <c r="D8730" s="10">
        <v>16320.080078000001</v>
      </c>
      <c r="E8730" s="10">
        <v>16694.300781000002</v>
      </c>
      <c r="F8730" s="10">
        <v>16694.300781000002</v>
      </c>
      <c r="G8730" s="10">
        <v>0</v>
      </c>
    </row>
    <row r="8731" spans="1:7" x14ac:dyDescent="0.25">
      <c r="A8731" s="11">
        <v>36679</v>
      </c>
      <c r="B8731" s="10">
        <v>16682.25</v>
      </c>
      <c r="C8731" s="10">
        <v>16941.419922000001</v>
      </c>
      <c r="D8731" s="10">
        <v>16682.25</v>
      </c>
      <c r="E8731" s="10">
        <v>16800.060547000001</v>
      </c>
      <c r="F8731" s="10">
        <v>16800.060547000001</v>
      </c>
      <c r="G8731" s="10">
        <v>0</v>
      </c>
    </row>
    <row r="8732" spans="1:7" x14ac:dyDescent="0.25">
      <c r="A8732" s="11">
        <v>36682</v>
      </c>
      <c r="B8732" s="10">
        <v>16842.039063</v>
      </c>
      <c r="C8732" s="10">
        <v>17261.869140999999</v>
      </c>
      <c r="D8732" s="10">
        <v>16842.039063</v>
      </c>
      <c r="E8732" s="10">
        <v>17201.789063</v>
      </c>
      <c r="F8732" s="10">
        <v>17201.789063</v>
      </c>
      <c r="G8732" s="10">
        <v>0</v>
      </c>
    </row>
    <row r="8733" spans="1:7" x14ac:dyDescent="0.25">
      <c r="A8733" s="11">
        <v>36683</v>
      </c>
      <c r="B8733" s="10">
        <v>17163.390625</v>
      </c>
      <c r="C8733" s="10">
        <v>17207.150390999999</v>
      </c>
      <c r="D8733" s="10">
        <v>17064.919922000001</v>
      </c>
      <c r="E8733" s="10">
        <v>17170.080077999999</v>
      </c>
      <c r="F8733" s="10">
        <v>17170.080077999999</v>
      </c>
      <c r="G8733" s="10">
        <v>0</v>
      </c>
    </row>
    <row r="8734" spans="1:7" x14ac:dyDescent="0.25">
      <c r="A8734" s="11">
        <v>36684</v>
      </c>
      <c r="B8734" s="10">
        <v>17134.140625</v>
      </c>
      <c r="C8734" s="10">
        <v>17206.980468999998</v>
      </c>
      <c r="D8734" s="10">
        <v>17019.25</v>
      </c>
      <c r="E8734" s="10">
        <v>17144.960938</v>
      </c>
      <c r="F8734" s="10">
        <v>17144.960938</v>
      </c>
      <c r="G8734" s="10">
        <v>0</v>
      </c>
    </row>
    <row r="8735" spans="1:7" x14ac:dyDescent="0.25">
      <c r="A8735" s="11">
        <v>36685</v>
      </c>
      <c r="B8735" s="10">
        <v>17177.449218999998</v>
      </c>
      <c r="C8735" s="10">
        <v>17250.830077999999</v>
      </c>
      <c r="D8735" s="10">
        <v>16979.300781000002</v>
      </c>
      <c r="E8735" s="10">
        <v>17004.339843999998</v>
      </c>
      <c r="F8735" s="10">
        <v>17004.339843999998</v>
      </c>
      <c r="G8735" s="10">
        <v>0</v>
      </c>
    </row>
    <row r="8736" spans="1:7" x14ac:dyDescent="0.25">
      <c r="A8736" s="11">
        <v>36686</v>
      </c>
      <c r="B8736" s="10">
        <v>17004.720702999999</v>
      </c>
      <c r="C8736" s="10">
        <v>17004.720702999999</v>
      </c>
      <c r="D8736" s="10">
        <v>16785.769531000002</v>
      </c>
      <c r="E8736" s="10">
        <v>16861.910156000002</v>
      </c>
      <c r="F8736" s="10">
        <v>16861.910156000002</v>
      </c>
      <c r="G8736" s="10">
        <v>0</v>
      </c>
    </row>
    <row r="8737" spans="1:7" x14ac:dyDescent="0.25">
      <c r="A8737" s="11">
        <v>36689</v>
      </c>
      <c r="B8737" s="10">
        <v>16876.679688</v>
      </c>
      <c r="C8737" s="10">
        <v>17018.640625</v>
      </c>
      <c r="D8737" s="10">
        <v>16791.869140999999</v>
      </c>
      <c r="E8737" s="10">
        <v>16980.609375</v>
      </c>
      <c r="F8737" s="10">
        <v>16980.609375</v>
      </c>
      <c r="G8737" s="10">
        <v>0</v>
      </c>
    </row>
    <row r="8738" spans="1:7" x14ac:dyDescent="0.25">
      <c r="A8738" s="11">
        <v>36690</v>
      </c>
      <c r="B8738" s="10">
        <v>16950.929688</v>
      </c>
      <c r="C8738" s="10">
        <v>16950.929688</v>
      </c>
      <c r="D8738" s="10">
        <v>16768.859375</v>
      </c>
      <c r="E8738" s="10">
        <v>16914.949218999998</v>
      </c>
      <c r="F8738" s="10">
        <v>16914.949218999998</v>
      </c>
      <c r="G8738" s="10">
        <v>0</v>
      </c>
    </row>
    <row r="8739" spans="1:7" x14ac:dyDescent="0.25">
      <c r="A8739" s="11">
        <v>36691</v>
      </c>
      <c r="B8739" s="10">
        <v>16920.210938</v>
      </c>
      <c r="C8739" s="10">
        <v>16920.210938</v>
      </c>
      <c r="D8739" s="10">
        <v>16477.980468999998</v>
      </c>
      <c r="E8739" s="10">
        <v>16654.419922000001</v>
      </c>
      <c r="F8739" s="10">
        <v>16654.419922000001</v>
      </c>
      <c r="G8739" s="10">
        <v>0</v>
      </c>
    </row>
    <row r="8740" spans="1:7" x14ac:dyDescent="0.25">
      <c r="A8740" s="11">
        <v>36692</v>
      </c>
      <c r="B8740" s="10">
        <v>16635.240234000001</v>
      </c>
      <c r="C8740" s="10">
        <v>16635.240234000001</v>
      </c>
      <c r="D8740" s="10">
        <v>16334.959961</v>
      </c>
      <c r="E8740" s="10">
        <v>16338.700194999999</v>
      </c>
      <c r="F8740" s="10">
        <v>16338.700194999999</v>
      </c>
      <c r="G8740" s="10">
        <v>0</v>
      </c>
    </row>
    <row r="8741" spans="1:7" x14ac:dyDescent="0.25">
      <c r="A8741" s="11">
        <v>36693</v>
      </c>
      <c r="B8741" s="10">
        <v>16358.709961</v>
      </c>
      <c r="C8741" s="10">
        <v>16480.080077999999</v>
      </c>
      <c r="D8741" s="10">
        <v>16289.919921999999</v>
      </c>
      <c r="E8741" s="10">
        <v>16318.309569999999</v>
      </c>
      <c r="F8741" s="10">
        <v>16318.309569999999</v>
      </c>
      <c r="G8741" s="10">
        <v>0</v>
      </c>
    </row>
    <row r="8742" spans="1:7" x14ac:dyDescent="0.25">
      <c r="A8742" s="11">
        <v>36696</v>
      </c>
      <c r="B8742" s="10">
        <v>16382.110352</v>
      </c>
      <c r="C8742" s="10">
        <v>16627.539063</v>
      </c>
      <c r="D8742" s="10">
        <v>16359.959961</v>
      </c>
      <c r="E8742" s="10">
        <v>16591.349609000001</v>
      </c>
      <c r="F8742" s="10">
        <v>16591.349609000001</v>
      </c>
      <c r="G8742" s="10">
        <v>0</v>
      </c>
    </row>
    <row r="8743" spans="1:7" x14ac:dyDescent="0.25">
      <c r="A8743" s="11">
        <v>36697</v>
      </c>
      <c r="B8743" s="10">
        <v>16645.990234000001</v>
      </c>
      <c r="C8743" s="10">
        <v>16907.550781000002</v>
      </c>
      <c r="D8743" s="10">
        <v>16645.990234000001</v>
      </c>
      <c r="E8743" s="10">
        <v>16907.550781000002</v>
      </c>
      <c r="F8743" s="10">
        <v>16907.550781000002</v>
      </c>
      <c r="G8743" s="10">
        <v>0</v>
      </c>
    </row>
    <row r="8744" spans="1:7" x14ac:dyDescent="0.25">
      <c r="A8744" s="11">
        <v>36698</v>
      </c>
      <c r="B8744" s="10">
        <v>16922.25</v>
      </c>
      <c r="C8744" s="10">
        <v>17212.380859000001</v>
      </c>
      <c r="D8744" s="10">
        <v>16854.210938</v>
      </c>
      <c r="E8744" s="10">
        <v>17210.080077999999</v>
      </c>
      <c r="F8744" s="10">
        <v>17210.080077999999</v>
      </c>
      <c r="G8744" s="10">
        <v>0</v>
      </c>
    </row>
    <row r="8745" spans="1:7" x14ac:dyDescent="0.25">
      <c r="A8745" s="11">
        <v>36699</v>
      </c>
      <c r="B8745" s="10">
        <v>17228.849609000001</v>
      </c>
      <c r="C8745" s="10">
        <v>17364.259765999999</v>
      </c>
      <c r="D8745" s="10">
        <v>17092.439452999999</v>
      </c>
      <c r="E8745" s="10">
        <v>17106.009765999999</v>
      </c>
      <c r="F8745" s="10">
        <v>17106.009765999999</v>
      </c>
      <c r="G8745" s="10">
        <v>0</v>
      </c>
    </row>
    <row r="8746" spans="1:7" x14ac:dyDescent="0.25">
      <c r="A8746" s="11">
        <v>36700</v>
      </c>
      <c r="B8746" s="10">
        <v>17055.669922000001</v>
      </c>
      <c r="C8746" s="10">
        <v>17214.470702999999</v>
      </c>
      <c r="D8746" s="10">
        <v>16899</v>
      </c>
      <c r="E8746" s="10">
        <v>16963.210938</v>
      </c>
      <c r="F8746" s="10">
        <v>16963.210938</v>
      </c>
      <c r="G8746" s="10">
        <v>0</v>
      </c>
    </row>
    <row r="8747" spans="1:7" x14ac:dyDescent="0.25">
      <c r="A8747" s="11">
        <v>36703</v>
      </c>
      <c r="B8747" s="10">
        <v>16927.269531000002</v>
      </c>
      <c r="C8747" s="10">
        <v>16975.070313</v>
      </c>
      <c r="D8747" s="10">
        <v>16761.589843999998</v>
      </c>
      <c r="E8747" s="10">
        <v>16925.400390999999</v>
      </c>
      <c r="F8747" s="10">
        <v>16925.400390999999</v>
      </c>
      <c r="G8747" s="10">
        <v>0</v>
      </c>
    </row>
    <row r="8748" spans="1:7" x14ac:dyDescent="0.25">
      <c r="A8748" s="11">
        <v>36704</v>
      </c>
      <c r="B8748" s="10">
        <v>16969.480468999998</v>
      </c>
      <c r="C8748" s="10">
        <v>17285.470702999999</v>
      </c>
      <c r="D8748" s="10">
        <v>16969.480468999998</v>
      </c>
      <c r="E8748" s="10">
        <v>17279.060547000001</v>
      </c>
      <c r="F8748" s="10">
        <v>17279.060547000001</v>
      </c>
      <c r="G8748" s="10">
        <v>0</v>
      </c>
    </row>
    <row r="8749" spans="1:7" x14ac:dyDescent="0.25">
      <c r="A8749" s="11">
        <v>36705</v>
      </c>
      <c r="B8749" s="10">
        <v>17289.310547000001</v>
      </c>
      <c r="C8749" s="10">
        <v>17421.070313</v>
      </c>
      <c r="D8749" s="10">
        <v>17230.039063</v>
      </c>
      <c r="E8749" s="10">
        <v>17370.169922000001</v>
      </c>
      <c r="F8749" s="10">
        <v>17370.169922000001</v>
      </c>
      <c r="G8749" s="10">
        <v>0</v>
      </c>
    </row>
    <row r="8750" spans="1:7" x14ac:dyDescent="0.25">
      <c r="A8750" s="11">
        <v>36706</v>
      </c>
      <c r="B8750" s="10">
        <v>17448.349609000001</v>
      </c>
      <c r="C8750" s="10">
        <v>17511.320313</v>
      </c>
      <c r="D8750" s="10">
        <v>17383.009765999999</v>
      </c>
      <c r="E8750" s="10">
        <v>17475.900390999999</v>
      </c>
      <c r="F8750" s="10">
        <v>17475.900390999999</v>
      </c>
      <c r="G8750" s="10">
        <v>0</v>
      </c>
    </row>
    <row r="8751" spans="1:7" x14ac:dyDescent="0.25">
      <c r="A8751" s="11">
        <v>36707</v>
      </c>
      <c r="B8751" s="10">
        <v>17482.089843999998</v>
      </c>
      <c r="C8751" s="10">
        <v>17510.070313</v>
      </c>
      <c r="D8751" s="10">
        <v>17305.810547000001</v>
      </c>
      <c r="E8751" s="10">
        <v>17411.050781000002</v>
      </c>
      <c r="F8751" s="10">
        <v>17411.050781000002</v>
      </c>
      <c r="G8751" s="10">
        <v>0</v>
      </c>
    </row>
    <row r="8752" spans="1:7" x14ac:dyDescent="0.25">
      <c r="A8752" s="11">
        <v>36710</v>
      </c>
      <c r="B8752" s="10">
        <v>17451.650390999999</v>
      </c>
      <c r="C8752" s="10">
        <v>17636.669922000001</v>
      </c>
      <c r="D8752" s="10">
        <v>17451.650390999999</v>
      </c>
      <c r="E8752" s="10">
        <v>17614.660156000002</v>
      </c>
      <c r="F8752" s="10">
        <v>17614.660156000002</v>
      </c>
      <c r="G8752" s="10">
        <v>0</v>
      </c>
    </row>
    <row r="8753" spans="1:7" x14ac:dyDescent="0.25">
      <c r="A8753" s="11">
        <v>36711</v>
      </c>
      <c r="B8753" s="10">
        <v>17655.570313</v>
      </c>
      <c r="C8753" s="10">
        <v>17661.109375</v>
      </c>
      <c r="D8753" s="10">
        <v>17434.070313</v>
      </c>
      <c r="E8753" s="10">
        <v>17470.150390999999</v>
      </c>
      <c r="F8753" s="10">
        <v>17470.150390999999</v>
      </c>
      <c r="G8753" s="10">
        <v>0</v>
      </c>
    </row>
    <row r="8754" spans="1:7" x14ac:dyDescent="0.25">
      <c r="A8754" s="11">
        <v>36712</v>
      </c>
      <c r="B8754" s="10">
        <v>17473.759765999999</v>
      </c>
      <c r="C8754" s="10">
        <v>17576.279297000001</v>
      </c>
      <c r="D8754" s="10">
        <v>17364.699218999998</v>
      </c>
      <c r="E8754" s="10">
        <v>17435.949218999998</v>
      </c>
      <c r="F8754" s="10">
        <v>17435.949218999998</v>
      </c>
      <c r="G8754" s="10">
        <v>0</v>
      </c>
    </row>
    <row r="8755" spans="1:7" x14ac:dyDescent="0.25">
      <c r="A8755" s="11">
        <v>36713</v>
      </c>
      <c r="B8755" s="10">
        <v>17402.710938</v>
      </c>
      <c r="C8755" s="10">
        <v>17402.710938</v>
      </c>
      <c r="D8755" s="10">
        <v>17154.580077999999</v>
      </c>
      <c r="E8755" s="10">
        <v>17282.369140999999</v>
      </c>
      <c r="F8755" s="10">
        <v>17282.369140999999</v>
      </c>
      <c r="G8755" s="10">
        <v>0</v>
      </c>
    </row>
    <row r="8756" spans="1:7" x14ac:dyDescent="0.25">
      <c r="A8756" s="11">
        <v>36714</v>
      </c>
      <c r="B8756" s="10">
        <v>17290.460938</v>
      </c>
      <c r="C8756" s="10">
        <v>17483.470702999999</v>
      </c>
      <c r="D8756" s="10">
        <v>17290.460938</v>
      </c>
      <c r="E8756" s="10">
        <v>17398.240234000001</v>
      </c>
      <c r="F8756" s="10">
        <v>17398.240234000001</v>
      </c>
      <c r="G8756" s="10">
        <v>0</v>
      </c>
    </row>
    <row r="8757" spans="1:7" x14ac:dyDescent="0.25">
      <c r="A8757" s="11">
        <v>36717</v>
      </c>
      <c r="B8757" s="10">
        <v>17421.560547000001</v>
      </c>
      <c r="C8757" s="10">
        <v>17594.660156000002</v>
      </c>
      <c r="D8757" s="10">
        <v>17421.560547000001</v>
      </c>
      <c r="E8757" s="10">
        <v>17572.679688</v>
      </c>
      <c r="F8757" s="10">
        <v>17572.679688</v>
      </c>
      <c r="G8757" s="10">
        <v>0</v>
      </c>
    </row>
    <row r="8758" spans="1:7" x14ac:dyDescent="0.25">
      <c r="A8758" s="11">
        <v>36718</v>
      </c>
      <c r="B8758" s="10">
        <v>17567.5</v>
      </c>
      <c r="C8758" s="10">
        <v>17573.689452999999</v>
      </c>
      <c r="D8758" s="10">
        <v>17436.580077999999</v>
      </c>
      <c r="E8758" s="10">
        <v>17504.359375</v>
      </c>
      <c r="F8758" s="10">
        <v>17504.359375</v>
      </c>
      <c r="G8758" s="10">
        <v>0</v>
      </c>
    </row>
    <row r="8759" spans="1:7" x14ac:dyDescent="0.25">
      <c r="A8759" s="11">
        <v>36719</v>
      </c>
      <c r="B8759" s="10">
        <v>17519.039063</v>
      </c>
      <c r="C8759" s="10">
        <v>17541.980468999998</v>
      </c>
      <c r="D8759" s="10">
        <v>17210.179688</v>
      </c>
      <c r="E8759" s="10">
        <v>17342.130859000001</v>
      </c>
      <c r="F8759" s="10">
        <v>17342.130859000001</v>
      </c>
      <c r="G8759" s="10">
        <v>0</v>
      </c>
    </row>
    <row r="8760" spans="1:7" x14ac:dyDescent="0.25">
      <c r="A8760" s="11">
        <v>36720</v>
      </c>
      <c r="B8760" s="10">
        <v>17348.339843999998</v>
      </c>
      <c r="C8760" s="10">
        <v>17348.339843999998</v>
      </c>
      <c r="D8760" s="10">
        <v>17009.650390999999</v>
      </c>
      <c r="E8760" s="10">
        <v>17036.900390999999</v>
      </c>
      <c r="F8760" s="10">
        <v>17036.900390999999</v>
      </c>
      <c r="G8760" s="10">
        <v>0</v>
      </c>
    </row>
    <row r="8761" spans="1:7" x14ac:dyDescent="0.25">
      <c r="A8761" s="11">
        <v>36721</v>
      </c>
      <c r="B8761" s="10">
        <v>17136.699218999998</v>
      </c>
      <c r="C8761" s="10">
        <v>17176.199218999998</v>
      </c>
      <c r="D8761" s="10">
        <v>17019.5</v>
      </c>
      <c r="E8761" s="10">
        <v>17142.900390999999</v>
      </c>
      <c r="F8761" s="10">
        <v>17142.900390999999</v>
      </c>
      <c r="G8761" s="10">
        <v>0</v>
      </c>
    </row>
    <row r="8762" spans="1:7" x14ac:dyDescent="0.25">
      <c r="A8762" s="11">
        <v>36724</v>
      </c>
      <c r="B8762" s="10">
        <v>17188.980468999998</v>
      </c>
      <c r="C8762" s="10">
        <v>17476.859375</v>
      </c>
      <c r="D8762" s="10">
        <v>17150.169922000001</v>
      </c>
      <c r="E8762" s="10">
        <v>17286.830077999999</v>
      </c>
      <c r="F8762" s="10">
        <v>17286.830077999999</v>
      </c>
      <c r="G8762" s="10">
        <v>0</v>
      </c>
    </row>
    <row r="8763" spans="1:7" x14ac:dyDescent="0.25">
      <c r="A8763" s="11">
        <v>36725</v>
      </c>
      <c r="B8763" s="10">
        <v>17261.080077999999</v>
      </c>
      <c r="C8763" s="10">
        <v>17349.589843999998</v>
      </c>
      <c r="D8763" s="10">
        <v>16834.019531000002</v>
      </c>
      <c r="E8763" s="10">
        <v>16945.070313</v>
      </c>
      <c r="F8763" s="10">
        <v>16945.070313</v>
      </c>
      <c r="G8763" s="10">
        <v>0</v>
      </c>
    </row>
    <row r="8764" spans="1:7" x14ac:dyDescent="0.25">
      <c r="A8764" s="11">
        <v>36726</v>
      </c>
      <c r="B8764" s="10">
        <v>16905.339843999998</v>
      </c>
      <c r="C8764" s="10">
        <v>17015.470702999999</v>
      </c>
      <c r="D8764" s="10">
        <v>16703.009765999999</v>
      </c>
      <c r="E8764" s="10">
        <v>16983.570313</v>
      </c>
      <c r="F8764" s="10">
        <v>16983.570313</v>
      </c>
      <c r="G8764" s="10">
        <v>0</v>
      </c>
    </row>
    <row r="8765" spans="1:7" x14ac:dyDescent="0.25">
      <c r="A8765" s="11">
        <v>36728</v>
      </c>
      <c r="B8765" s="10">
        <v>17025.660156000002</v>
      </c>
      <c r="C8765" s="10">
        <v>17098.740234000001</v>
      </c>
      <c r="D8765" s="10">
        <v>16800.589843999998</v>
      </c>
      <c r="E8765" s="10">
        <v>16811.490234000001</v>
      </c>
      <c r="F8765" s="10">
        <v>16811.490234000001</v>
      </c>
      <c r="G8765" s="10">
        <v>0</v>
      </c>
    </row>
    <row r="8766" spans="1:7" x14ac:dyDescent="0.25">
      <c r="A8766" s="11">
        <v>36731</v>
      </c>
      <c r="B8766" s="10">
        <v>16767.199218999998</v>
      </c>
      <c r="C8766" s="10">
        <v>16767.199218999998</v>
      </c>
      <c r="D8766" s="10">
        <v>16370.5</v>
      </c>
      <c r="E8766" s="10">
        <v>16547.119140999999</v>
      </c>
      <c r="F8766" s="10">
        <v>16547.119140999999</v>
      </c>
      <c r="G8766" s="10">
        <v>0</v>
      </c>
    </row>
    <row r="8767" spans="1:7" x14ac:dyDescent="0.25">
      <c r="A8767" s="11">
        <v>36732</v>
      </c>
      <c r="B8767" s="10">
        <v>16506.150390999999</v>
      </c>
      <c r="C8767" s="10">
        <v>16573.589843999998</v>
      </c>
      <c r="D8767" s="10">
        <v>16341.519531</v>
      </c>
      <c r="E8767" s="10">
        <v>16573.589843999998</v>
      </c>
      <c r="F8767" s="10">
        <v>16573.589843999998</v>
      </c>
      <c r="G8767" s="10">
        <v>0</v>
      </c>
    </row>
    <row r="8768" spans="1:7" x14ac:dyDescent="0.25">
      <c r="A8768" s="11">
        <v>36733</v>
      </c>
      <c r="B8768" s="10">
        <v>16553.570313</v>
      </c>
      <c r="C8768" s="10">
        <v>16563.710938</v>
      </c>
      <c r="D8768" s="10">
        <v>16400.220702999999</v>
      </c>
      <c r="E8768" s="10">
        <v>16502.609375</v>
      </c>
      <c r="F8768" s="10">
        <v>16502.609375</v>
      </c>
      <c r="G8768" s="10">
        <v>0</v>
      </c>
    </row>
    <row r="8769" spans="1:7" x14ac:dyDescent="0.25">
      <c r="A8769" s="11">
        <v>36734</v>
      </c>
      <c r="B8769" s="10">
        <v>16457.699218999998</v>
      </c>
      <c r="C8769" s="10">
        <v>16457.699218999998</v>
      </c>
      <c r="D8769" s="10">
        <v>16027.339844</v>
      </c>
      <c r="E8769" s="10">
        <v>16182.009765999999</v>
      </c>
      <c r="F8769" s="10">
        <v>16182.009765999999</v>
      </c>
      <c r="G8769" s="10">
        <v>0</v>
      </c>
    </row>
    <row r="8770" spans="1:7" x14ac:dyDescent="0.25">
      <c r="A8770" s="11">
        <v>36735</v>
      </c>
      <c r="B8770" s="10">
        <v>16134.190430000001</v>
      </c>
      <c r="C8770" s="10">
        <v>16134.190430000001</v>
      </c>
      <c r="D8770" s="10">
        <v>15815.530273</v>
      </c>
      <c r="E8770" s="10">
        <v>15838.570313</v>
      </c>
      <c r="F8770" s="10">
        <v>15838.570313</v>
      </c>
      <c r="G8770" s="10">
        <v>0</v>
      </c>
    </row>
    <row r="8771" spans="1:7" x14ac:dyDescent="0.25">
      <c r="A8771" s="11">
        <v>36738</v>
      </c>
      <c r="B8771" s="10">
        <v>15821.309569999999</v>
      </c>
      <c r="C8771" s="10">
        <v>15854.660156</v>
      </c>
      <c r="D8771" s="10">
        <v>15394.709961</v>
      </c>
      <c r="E8771" s="10">
        <v>15727.490234000001</v>
      </c>
      <c r="F8771" s="10">
        <v>15727.490234000001</v>
      </c>
      <c r="G8771" s="10">
        <v>0</v>
      </c>
    </row>
    <row r="8772" spans="1:7" x14ac:dyDescent="0.25">
      <c r="A8772" s="11">
        <v>36739</v>
      </c>
      <c r="B8772" s="10">
        <v>15784.599609000001</v>
      </c>
      <c r="C8772" s="10">
        <v>16099.669921999999</v>
      </c>
      <c r="D8772" s="10">
        <v>15773.719727</v>
      </c>
      <c r="E8772" s="10">
        <v>16099.669921999999</v>
      </c>
      <c r="F8772" s="10">
        <v>16099.669921999999</v>
      </c>
      <c r="G8772" s="10">
        <v>0</v>
      </c>
    </row>
    <row r="8773" spans="1:7" x14ac:dyDescent="0.25">
      <c r="A8773" s="11">
        <v>36740</v>
      </c>
      <c r="B8773" s="10">
        <v>16118.799805000001</v>
      </c>
      <c r="C8773" s="10">
        <v>16211.549805000001</v>
      </c>
      <c r="D8773" s="10">
        <v>16054.660156</v>
      </c>
      <c r="E8773" s="10">
        <v>16206.190430000001</v>
      </c>
      <c r="F8773" s="10">
        <v>16206.190430000001</v>
      </c>
      <c r="G8773" s="10">
        <v>0</v>
      </c>
    </row>
    <row r="8774" spans="1:7" x14ac:dyDescent="0.25">
      <c r="A8774" s="11">
        <v>36741</v>
      </c>
      <c r="B8774" s="10">
        <v>16185.719727</v>
      </c>
      <c r="C8774" s="10">
        <v>16185.719727</v>
      </c>
      <c r="D8774" s="10">
        <v>15725.980469</v>
      </c>
      <c r="E8774" s="10">
        <v>15814.440430000001</v>
      </c>
      <c r="F8774" s="10">
        <v>15814.440430000001</v>
      </c>
      <c r="G8774" s="10">
        <v>0</v>
      </c>
    </row>
    <row r="8775" spans="1:7" x14ac:dyDescent="0.25">
      <c r="A8775" s="11">
        <v>36742</v>
      </c>
      <c r="B8775" s="10">
        <v>15799.990234000001</v>
      </c>
      <c r="C8775" s="10">
        <v>15897.25</v>
      </c>
      <c r="D8775" s="10">
        <v>15557.330078000001</v>
      </c>
      <c r="E8775" s="10">
        <v>15667.360352</v>
      </c>
      <c r="F8775" s="10">
        <v>15667.360352</v>
      </c>
      <c r="G8775" s="10">
        <v>0</v>
      </c>
    </row>
    <row r="8776" spans="1:7" x14ac:dyDescent="0.25">
      <c r="A8776" s="11">
        <v>36745</v>
      </c>
      <c r="B8776" s="10">
        <v>15666.809569999999</v>
      </c>
      <c r="C8776" s="10">
        <v>16039.400390999999</v>
      </c>
      <c r="D8776" s="10">
        <v>15666.809569999999</v>
      </c>
      <c r="E8776" s="10">
        <v>16002.709961</v>
      </c>
      <c r="F8776" s="10">
        <v>16002.709961</v>
      </c>
      <c r="G8776" s="10">
        <v>0</v>
      </c>
    </row>
    <row r="8777" spans="1:7" x14ac:dyDescent="0.25">
      <c r="A8777" s="11">
        <v>36746</v>
      </c>
      <c r="B8777" s="10">
        <v>16044.809569999999</v>
      </c>
      <c r="C8777" s="10">
        <v>16073.200194999999</v>
      </c>
      <c r="D8777" s="10">
        <v>15755.219727</v>
      </c>
      <c r="E8777" s="10">
        <v>15820.110352</v>
      </c>
      <c r="F8777" s="10">
        <v>15820.110352</v>
      </c>
      <c r="G8777" s="10">
        <v>0</v>
      </c>
    </row>
    <row r="8778" spans="1:7" x14ac:dyDescent="0.25">
      <c r="A8778" s="11">
        <v>36747</v>
      </c>
      <c r="B8778" s="10">
        <v>15873.419921999999</v>
      </c>
      <c r="C8778" s="10">
        <v>16034.599609000001</v>
      </c>
      <c r="D8778" s="10">
        <v>15778.860352</v>
      </c>
      <c r="E8778" s="10">
        <v>16034.599609000001</v>
      </c>
      <c r="F8778" s="10">
        <v>16034.599609000001</v>
      </c>
      <c r="G8778" s="10">
        <v>0</v>
      </c>
    </row>
    <row r="8779" spans="1:7" x14ac:dyDescent="0.25">
      <c r="A8779" s="11">
        <v>36748</v>
      </c>
      <c r="B8779" s="10">
        <v>16050.870117</v>
      </c>
      <c r="C8779" s="10">
        <v>16053.610352</v>
      </c>
      <c r="D8779" s="10">
        <v>15946.599609000001</v>
      </c>
      <c r="E8779" s="10">
        <v>15975.650390999999</v>
      </c>
      <c r="F8779" s="10">
        <v>15975.650390999999</v>
      </c>
      <c r="G8779" s="10">
        <v>0</v>
      </c>
    </row>
    <row r="8780" spans="1:7" x14ac:dyDescent="0.25">
      <c r="A8780" s="11">
        <v>36749</v>
      </c>
      <c r="B8780" s="10">
        <v>16008.059569999999</v>
      </c>
      <c r="C8780" s="10">
        <v>16125.660156</v>
      </c>
      <c r="D8780" s="10">
        <v>15888.559569999999</v>
      </c>
      <c r="E8780" s="10">
        <v>16117.5</v>
      </c>
      <c r="F8780" s="10">
        <v>16117.5</v>
      </c>
      <c r="G8780" s="10">
        <v>0</v>
      </c>
    </row>
    <row r="8781" spans="1:7" x14ac:dyDescent="0.25">
      <c r="A8781" s="11">
        <v>36752</v>
      </c>
      <c r="B8781" s="10">
        <v>16109.950194999999</v>
      </c>
      <c r="C8781" s="10">
        <v>16227.349609000001</v>
      </c>
      <c r="D8781" s="10">
        <v>16055.070313</v>
      </c>
      <c r="E8781" s="10">
        <v>16153.910156</v>
      </c>
      <c r="F8781" s="10">
        <v>16153.910156</v>
      </c>
      <c r="G8781" s="10">
        <v>0</v>
      </c>
    </row>
    <row r="8782" spans="1:7" x14ac:dyDescent="0.25">
      <c r="A8782" s="11">
        <v>36753</v>
      </c>
      <c r="B8782" s="10">
        <v>16181.5</v>
      </c>
      <c r="C8782" s="10">
        <v>16309.5</v>
      </c>
      <c r="D8782" s="10">
        <v>16131.480469</v>
      </c>
      <c r="E8782" s="10">
        <v>16298.290039</v>
      </c>
      <c r="F8782" s="10">
        <v>16298.290039</v>
      </c>
      <c r="G8782" s="10">
        <v>0</v>
      </c>
    </row>
    <row r="8783" spans="1:7" x14ac:dyDescent="0.25">
      <c r="A8783" s="11">
        <v>36754</v>
      </c>
      <c r="B8783" s="10">
        <v>16300.490234000001</v>
      </c>
      <c r="C8783" s="10">
        <v>16409.130859000001</v>
      </c>
      <c r="D8783" s="10">
        <v>16249.940430000001</v>
      </c>
      <c r="E8783" s="10">
        <v>16356.030273</v>
      </c>
      <c r="F8783" s="10">
        <v>16356.030273</v>
      </c>
      <c r="G8783" s="10">
        <v>0</v>
      </c>
    </row>
    <row r="8784" spans="1:7" x14ac:dyDescent="0.25">
      <c r="A8784" s="11">
        <v>36755</v>
      </c>
      <c r="B8784" s="10">
        <v>16356.139648</v>
      </c>
      <c r="C8784" s="10">
        <v>16356.139648</v>
      </c>
      <c r="D8784" s="10">
        <v>16079.740234000001</v>
      </c>
      <c r="E8784" s="10">
        <v>16161.030273</v>
      </c>
      <c r="F8784" s="10">
        <v>16161.030273</v>
      </c>
      <c r="G8784" s="10">
        <v>0</v>
      </c>
    </row>
    <row r="8785" spans="1:7" x14ac:dyDescent="0.25">
      <c r="A8785" s="11">
        <v>36756</v>
      </c>
      <c r="B8785" s="10">
        <v>16156.639648</v>
      </c>
      <c r="C8785" s="10">
        <v>16280.490234000001</v>
      </c>
      <c r="D8785" s="10">
        <v>16118.889648</v>
      </c>
      <c r="E8785" s="10">
        <v>16280.490234000001</v>
      </c>
      <c r="F8785" s="10">
        <v>16280.490234000001</v>
      </c>
      <c r="G8785" s="10">
        <v>0</v>
      </c>
    </row>
    <row r="8786" spans="1:7" x14ac:dyDescent="0.25">
      <c r="A8786" s="11">
        <v>36759</v>
      </c>
      <c r="B8786" s="10">
        <v>16249.940430000001</v>
      </c>
      <c r="C8786" s="10">
        <v>16257.339844</v>
      </c>
      <c r="D8786" s="10">
        <v>15945.919921999999</v>
      </c>
      <c r="E8786" s="10">
        <v>16040.179688</v>
      </c>
      <c r="F8786" s="10">
        <v>16040.179688</v>
      </c>
      <c r="G8786" s="10">
        <v>0</v>
      </c>
    </row>
    <row r="8787" spans="1:7" x14ac:dyDescent="0.25">
      <c r="A8787" s="11">
        <v>36760</v>
      </c>
      <c r="B8787" s="10">
        <v>16075.519531</v>
      </c>
      <c r="C8787" s="10">
        <v>16454.740234000001</v>
      </c>
      <c r="D8787" s="10">
        <v>15985.200194999999</v>
      </c>
      <c r="E8787" s="10">
        <v>16454.740234000001</v>
      </c>
      <c r="F8787" s="10">
        <v>16454.740234000001</v>
      </c>
      <c r="G8787" s="10">
        <v>0</v>
      </c>
    </row>
    <row r="8788" spans="1:7" x14ac:dyDescent="0.25">
      <c r="A8788" s="11">
        <v>36761</v>
      </c>
      <c r="B8788" s="10">
        <v>16446.470702999999</v>
      </c>
      <c r="C8788" s="10">
        <v>16544.800781000002</v>
      </c>
      <c r="D8788" s="10">
        <v>16351.419921999999</v>
      </c>
      <c r="E8788" s="10">
        <v>16436.650390999999</v>
      </c>
      <c r="F8788" s="10">
        <v>16436.650390999999</v>
      </c>
      <c r="G8788" s="10">
        <v>0</v>
      </c>
    </row>
    <row r="8789" spans="1:7" x14ac:dyDescent="0.25">
      <c r="A8789" s="11">
        <v>36762</v>
      </c>
      <c r="B8789" s="10">
        <v>16433.359375</v>
      </c>
      <c r="C8789" s="10">
        <v>16778.019531000002</v>
      </c>
      <c r="D8789" s="10">
        <v>16433.359375</v>
      </c>
      <c r="E8789" s="10">
        <v>16670.820313</v>
      </c>
      <c r="F8789" s="10">
        <v>16670.820313</v>
      </c>
      <c r="G8789" s="10">
        <v>0</v>
      </c>
    </row>
    <row r="8790" spans="1:7" x14ac:dyDescent="0.25">
      <c r="A8790" s="11">
        <v>36763</v>
      </c>
      <c r="B8790" s="10">
        <v>16718.539063</v>
      </c>
      <c r="C8790" s="10">
        <v>16926.220702999999</v>
      </c>
      <c r="D8790" s="10">
        <v>16603.689452999999</v>
      </c>
      <c r="E8790" s="10">
        <v>16911.330077999999</v>
      </c>
      <c r="F8790" s="10">
        <v>16911.330077999999</v>
      </c>
      <c r="G8790" s="10">
        <v>0</v>
      </c>
    </row>
    <row r="8791" spans="1:7" x14ac:dyDescent="0.25">
      <c r="A8791" s="11">
        <v>36766</v>
      </c>
      <c r="B8791" s="10">
        <v>16895.550781000002</v>
      </c>
      <c r="C8791" s="10">
        <v>17209.160156000002</v>
      </c>
      <c r="D8791" s="10">
        <v>16840.509765999999</v>
      </c>
      <c r="E8791" s="10">
        <v>17181.119140999999</v>
      </c>
      <c r="F8791" s="10">
        <v>17181.119140999999</v>
      </c>
      <c r="G8791" s="10">
        <v>0</v>
      </c>
    </row>
    <row r="8792" spans="1:7" x14ac:dyDescent="0.25">
      <c r="A8792" s="11">
        <v>36767</v>
      </c>
      <c r="B8792" s="10">
        <v>17165.910156000002</v>
      </c>
      <c r="C8792" s="10">
        <v>17210.800781000002</v>
      </c>
      <c r="D8792" s="10">
        <v>17004.009765999999</v>
      </c>
      <c r="E8792" s="10">
        <v>17141.75</v>
      </c>
      <c r="F8792" s="10">
        <v>17141.75</v>
      </c>
      <c r="G8792" s="10">
        <v>0</v>
      </c>
    </row>
    <row r="8793" spans="1:7" x14ac:dyDescent="0.25">
      <c r="A8793" s="11">
        <v>36768</v>
      </c>
      <c r="B8793" s="10">
        <v>17131.359375</v>
      </c>
      <c r="C8793" s="10">
        <v>17131.359375</v>
      </c>
      <c r="D8793" s="10">
        <v>16895.359375</v>
      </c>
      <c r="E8793" s="10">
        <v>16901.669922000001</v>
      </c>
      <c r="F8793" s="10">
        <v>16901.669922000001</v>
      </c>
      <c r="G8793" s="10">
        <v>0</v>
      </c>
    </row>
    <row r="8794" spans="1:7" x14ac:dyDescent="0.25">
      <c r="A8794" s="11">
        <v>36769</v>
      </c>
      <c r="B8794" s="10">
        <v>16918.029297000001</v>
      </c>
      <c r="C8794" s="10">
        <v>17056.539063</v>
      </c>
      <c r="D8794" s="10">
        <v>16769.490234000001</v>
      </c>
      <c r="E8794" s="10">
        <v>16861.259765999999</v>
      </c>
      <c r="F8794" s="10">
        <v>16861.259765999999</v>
      </c>
      <c r="G8794" s="10">
        <v>0</v>
      </c>
    </row>
    <row r="8795" spans="1:7" x14ac:dyDescent="0.25">
      <c r="A8795" s="11">
        <v>36770</v>
      </c>
      <c r="B8795" s="10">
        <v>16915.039063</v>
      </c>
      <c r="C8795" s="10">
        <v>17018.519531000002</v>
      </c>
      <c r="D8795" s="10">
        <v>16700.359375</v>
      </c>
      <c r="E8795" s="10">
        <v>16739.779297000001</v>
      </c>
      <c r="F8795" s="10">
        <v>16739.779297000001</v>
      </c>
      <c r="G8795" s="10">
        <v>0</v>
      </c>
    </row>
    <row r="8796" spans="1:7" x14ac:dyDescent="0.25">
      <c r="A8796" s="11">
        <v>36773</v>
      </c>
      <c r="B8796" s="10">
        <v>16764.330077999999</v>
      </c>
      <c r="C8796" s="10">
        <v>16883.310547000001</v>
      </c>
      <c r="D8796" s="10">
        <v>16661.480468999998</v>
      </c>
      <c r="E8796" s="10">
        <v>16688.210938</v>
      </c>
      <c r="F8796" s="10">
        <v>16688.210938</v>
      </c>
      <c r="G8796" s="10">
        <v>0</v>
      </c>
    </row>
    <row r="8797" spans="1:7" x14ac:dyDescent="0.25">
      <c r="A8797" s="11">
        <v>36774</v>
      </c>
      <c r="B8797" s="10">
        <v>16677.789063</v>
      </c>
      <c r="C8797" s="10">
        <v>16712.330077999999</v>
      </c>
      <c r="D8797" s="10">
        <v>16401.279297000001</v>
      </c>
      <c r="E8797" s="10">
        <v>16452.269531000002</v>
      </c>
      <c r="F8797" s="10">
        <v>16452.269531000002</v>
      </c>
      <c r="G8797" s="10">
        <v>0</v>
      </c>
    </row>
    <row r="8798" spans="1:7" x14ac:dyDescent="0.25">
      <c r="A8798" s="11">
        <v>36775</v>
      </c>
      <c r="B8798" s="10">
        <v>16433.849609000001</v>
      </c>
      <c r="C8798" s="10">
        <v>16531.810547000001</v>
      </c>
      <c r="D8798" s="10">
        <v>16364.950194999999</v>
      </c>
      <c r="E8798" s="10">
        <v>16399.869140999999</v>
      </c>
      <c r="F8798" s="10">
        <v>16399.869140999999</v>
      </c>
      <c r="G8798" s="10">
        <v>0</v>
      </c>
    </row>
    <row r="8799" spans="1:7" x14ac:dyDescent="0.25">
      <c r="A8799" s="11">
        <v>36776</v>
      </c>
      <c r="B8799" s="10">
        <v>16394.390625</v>
      </c>
      <c r="C8799" s="10">
        <v>16397.099609000001</v>
      </c>
      <c r="D8799" s="10">
        <v>16243.179688</v>
      </c>
      <c r="E8799" s="10">
        <v>16300.459961</v>
      </c>
      <c r="F8799" s="10">
        <v>16300.459961</v>
      </c>
      <c r="G8799" s="10">
        <v>0</v>
      </c>
    </row>
    <row r="8800" spans="1:7" x14ac:dyDescent="0.25">
      <c r="A8800" s="11">
        <v>36777</v>
      </c>
      <c r="B8800" s="10">
        <v>16370.230469</v>
      </c>
      <c r="C8800" s="10">
        <v>16540.919922000001</v>
      </c>
      <c r="D8800" s="10">
        <v>16239.259765999999</v>
      </c>
      <c r="E8800" s="10">
        <v>16501.550781000002</v>
      </c>
      <c r="F8800" s="10">
        <v>16501.550781000002</v>
      </c>
      <c r="G8800" s="10">
        <v>0</v>
      </c>
    </row>
    <row r="8801" spans="1:7" x14ac:dyDescent="0.25">
      <c r="A8801" s="11">
        <v>36780</v>
      </c>
      <c r="B8801" s="10">
        <v>16467.689452999999</v>
      </c>
      <c r="C8801" s="10">
        <v>16477.529297000001</v>
      </c>
      <c r="D8801" s="10">
        <v>16089</v>
      </c>
      <c r="E8801" s="10">
        <v>16130.900390999999</v>
      </c>
      <c r="F8801" s="10">
        <v>16130.900390999999</v>
      </c>
      <c r="G8801" s="10">
        <v>0</v>
      </c>
    </row>
    <row r="8802" spans="1:7" x14ac:dyDescent="0.25">
      <c r="A8802" s="11">
        <v>36781</v>
      </c>
      <c r="B8802" s="10">
        <v>16111.969727</v>
      </c>
      <c r="C8802" s="10">
        <v>16133.190430000001</v>
      </c>
      <c r="D8802" s="10">
        <v>15885.320313</v>
      </c>
      <c r="E8802" s="10">
        <v>16040.230469</v>
      </c>
      <c r="F8802" s="10">
        <v>16040.230469</v>
      </c>
      <c r="G8802" s="10">
        <v>0</v>
      </c>
    </row>
    <row r="8803" spans="1:7" x14ac:dyDescent="0.25">
      <c r="A8803" s="11">
        <v>36782</v>
      </c>
      <c r="B8803" s="10">
        <v>16080.570313</v>
      </c>
      <c r="C8803" s="10">
        <v>16306.400390999999</v>
      </c>
      <c r="D8803" s="10">
        <v>16080.570313</v>
      </c>
      <c r="E8803" s="10">
        <v>16190.519531</v>
      </c>
      <c r="F8803" s="10">
        <v>16190.519531</v>
      </c>
      <c r="G8803" s="10">
        <v>0</v>
      </c>
    </row>
    <row r="8804" spans="1:7" x14ac:dyDescent="0.25">
      <c r="A8804" s="11">
        <v>36783</v>
      </c>
      <c r="B8804" s="10">
        <v>16208.330078000001</v>
      </c>
      <c r="C8804" s="10">
        <v>16311.040039</v>
      </c>
      <c r="D8804" s="10">
        <v>16144.110352</v>
      </c>
      <c r="E8804" s="10">
        <v>16213.280273</v>
      </c>
      <c r="F8804" s="10">
        <v>16213.280273</v>
      </c>
      <c r="G8804" s="10">
        <v>0</v>
      </c>
    </row>
    <row r="8805" spans="1:7" x14ac:dyDescent="0.25">
      <c r="A8805" s="11">
        <v>36787</v>
      </c>
      <c r="B8805" s="10">
        <v>16174.919921999999</v>
      </c>
      <c r="C8805" s="10">
        <v>16174.919921999999</v>
      </c>
      <c r="D8805" s="10">
        <v>15965.709961</v>
      </c>
      <c r="E8805" s="10">
        <v>16061.160156</v>
      </c>
      <c r="F8805" s="10">
        <v>16061.160156</v>
      </c>
      <c r="G8805" s="10">
        <v>0</v>
      </c>
    </row>
    <row r="8806" spans="1:7" x14ac:dyDescent="0.25">
      <c r="A8806" s="11">
        <v>36788</v>
      </c>
      <c r="B8806" s="10">
        <v>16013.330078000001</v>
      </c>
      <c r="C8806" s="10">
        <v>16124.190430000001</v>
      </c>
      <c r="D8806" s="10">
        <v>15774.719727</v>
      </c>
      <c r="E8806" s="10">
        <v>16124.190430000001</v>
      </c>
      <c r="F8806" s="10">
        <v>16124.190430000001</v>
      </c>
      <c r="G8806" s="10">
        <v>0</v>
      </c>
    </row>
    <row r="8807" spans="1:7" x14ac:dyDescent="0.25">
      <c r="A8807" s="11">
        <v>36789</v>
      </c>
      <c r="B8807" s="10">
        <v>16146.040039</v>
      </c>
      <c r="C8807" s="10">
        <v>16523.269531000002</v>
      </c>
      <c r="D8807" s="10">
        <v>16146.040039</v>
      </c>
      <c r="E8807" s="10">
        <v>16458.310547000001</v>
      </c>
      <c r="F8807" s="10">
        <v>16458.310547000001</v>
      </c>
      <c r="G8807" s="10">
        <v>0</v>
      </c>
    </row>
    <row r="8808" spans="1:7" x14ac:dyDescent="0.25">
      <c r="A8808" s="11">
        <v>36790</v>
      </c>
      <c r="B8808" s="10">
        <v>16422.490234000001</v>
      </c>
      <c r="C8808" s="10">
        <v>16460.490234000001</v>
      </c>
      <c r="D8808" s="10">
        <v>16290.790039</v>
      </c>
      <c r="E8808" s="10">
        <v>16311.049805000001</v>
      </c>
      <c r="F8808" s="10">
        <v>16311.049805000001</v>
      </c>
      <c r="G8808" s="10">
        <v>0</v>
      </c>
    </row>
    <row r="8809" spans="1:7" x14ac:dyDescent="0.25">
      <c r="A8809" s="11">
        <v>36791</v>
      </c>
      <c r="B8809" s="10">
        <v>16268.940430000001</v>
      </c>
      <c r="C8809" s="10">
        <v>16270.419921999999</v>
      </c>
      <c r="D8809" s="10">
        <v>15785.629883</v>
      </c>
      <c r="E8809" s="10">
        <v>15818.25</v>
      </c>
      <c r="F8809" s="10">
        <v>15818.25</v>
      </c>
      <c r="G8809" s="10">
        <v>0</v>
      </c>
    </row>
    <row r="8810" spans="1:7" x14ac:dyDescent="0.25">
      <c r="A8810" s="11">
        <v>36794</v>
      </c>
      <c r="B8810" s="10">
        <v>15850.559569999999</v>
      </c>
      <c r="C8810" s="10">
        <v>16144.190430000001</v>
      </c>
      <c r="D8810" s="10">
        <v>15850.559569999999</v>
      </c>
      <c r="E8810" s="10">
        <v>15992.900390999999</v>
      </c>
      <c r="F8810" s="10">
        <v>15992.900390999999</v>
      </c>
      <c r="G8810" s="10">
        <v>0</v>
      </c>
    </row>
    <row r="8811" spans="1:7" x14ac:dyDescent="0.25">
      <c r="A8811" s="11">
        <v>36795</v>
      </c>
      <c r="B8811" s="10">
        <v>15992.860352</v>
      </c>
      <c r="C8811" s="10">
        <v>16038.070313</v>
      </c>
      <c r="D8811" s="10">
        <v>15905.370117</v>
      </c>
      <c r="E8811" s="10">
        <v>15928.620117</v>
      </c>
      <c r="F8811" s="10">
        <v>15928.620117</v>
      </c>
      <c r="G8811" s="10">
        <v>0</v>
      </c>
    </row>
    <row r="8812" spans="1:7" x14ac:dyDescent="0.25">
      <c r="A8812" s="11">
        <v>36796</v>
      </c>
      <c r="B8812" s="10">
        <v>15907.190430000001</v>
      </c>
      <c r="C8812" s="10">
        <v>15907.190430000001</v>
      </c>
      <c r="D8812" s="10">
        <v>15621.879883</v>
      </c>
      <c r="E8812" s="10">
        <v>15639.950194999999</v>
      </c>
      <c r="F8812" s="10">
        <v>15639.950194999999</v>
      </c>
      <c r="G8812" s="10">
        <v>0</v>
      </c>
    </row>
    <row r="8813" spans="1:7" x14ac:dyDescent="0.25">
      <c r="A8813" s="11">
        <v>36797</v>
      </c>
      <c r="B8813" s="10">
        <v>15642.839844</v>
      </c>
      <c r="C8813" s="10">
        <v>15888.349609000001</v>
      </c>
      <c r="D8813" s="10">
        <v>15625.870117</v>
      </c>
      <c r="E8813" s="10">
        <v>15626.959961</v>
      </c>
      <c r="F8813" s="10">
        <v>15626.959961</v>
      </c>
      <c r="G8813" s="10">
        <v>0</v>
      </c>
    </row>
    <row r="8814" spans="1:7" x14ac:dyDescent="0.25">
      <c r="A8814" s="11">
        <v>36798</v>
      </c>
      <c r="B8814" s="10">
        <v>15663.709961</v>
      </c>
      <c r="C8814" s="10">
        <v>15898.070313</v>
      </c>
      <c r="D8814" s="10">
        <v>15663.709961</v>
      </c>
      <c r="E8814" s="10">
        <v>15747.259765999999</v>
      </c>
      <c r="F8814" s="10">
        <v>15747.259765999999</v>
      </c>
      <c r="G8814" s="10">
        <v>0</v>
      </c>
    </row>
    <row r="8815" spans="1:7" x14ac:dyDescent="0.25">
      <c r="A8815" s="11">
        <v>36801</v>
      </c>
      <c r="B8815" s="10">
        <v>15735.709961</v>
      </c>
      <c r="C8815" s="10">
        <v>15902.509765999999</v>
      </c>
      <c r="D8815" s="10">
        <v>15514.040039</v>
      </c>
      <c r="E8815" s="10">
        <v>15902.509765999999</v>
      </c>
      <c r="F8815" s="10">
        <v>15902.509765999999</v>
      </c>
      <c r="G8815" s="10">
        <v>0</v>
      </c>
    </row>
    <row r="8816" spans="1:7" x14ac:dyDescent="0.25">
      <c r="A8816" s="11">
        <v>36802</v>
      </c>
      <c r="B8816" s="10">
        <v>15905.25</v>
      </c>
      <c r="C8816" s="10">
        <v>15956.450194999999</v>
      </c>
      <c r="D8816" s="10">
        <v>15779.540039</v>
      </c>
      <c r="E8816" s="10">
        <v>15912.089844</v>
      </c>
      <c r="F8816" s="10">
        <v>15912.089844</v>
      </c>
      <c r="G8816" s="10">
        <v>0</v>
      </c>
    </row>
    <row r="8817" spans="1:7" x14ac:dyDescent="0.25">
      <c r="A8817" s="11">
        <v>36803</v>
      </c>
      <c r="B8817" s="10">
        <v>15906.179688</v>
      </c>
      <c r="C8817" s="10">
        <v>16153.669921999999</v>
      </c>
      <c r="D8817" s="10">
        <v>15808.660156</v>
      </c>
      <c r="E8817" s="10">
        <v>16149.080078000001</v>
      </c>
      <c r="F8817" s="10">
        <v>16149.080078000001</v>
      </c>
      <c r="G8817" s="10">
        <v>0</v>
      </c>
    </row>
    <row r="8818" spans="1:7" x14ac:dyDescent="0.25">
      <c r="A8818" s="11">
        <v>36804</v>
      </c>
      <c r="B8818" s="10">
        <v>16157.200194999999</v>
      </c>
      <c r="C8818" s="10">
        <v>16192.780273</v>
      </c>
      <c r="D8818" s="10">
        <v>16052.120117</v>
      </c>
      <c r="E8818" s="10">
        <v>16099.259765999999</v>
      </c>
      <c r="F8818" s="10">
        <v>16099.259765999999</v>
      </c>
      <c r="G8818" s="10">
        <v>0</v>
      </c>
    </row>
    <row r="8819" spans="1:7" x14ac:dyDescent="0.25">
      <c r="A8819" s="11">
        <v>36805</v>
      </c>
      <c r="B8819" s="10">
        <v>16084.049805000001</v>
      </c>
      <c r="C8819" s="10">
        <v>16084.049805000001</v>
      </c>
      <c r="D8819" s="10">
        <v>15884.650390999999</v>
      </c>
      <c r="E8819" s="10">
        <v>15994.240234000001</v>
      </c>
      <c r="F8819" s="10">
        <v>15994.240234000001</v>
      </c>
      <c r="G8819" s="10">
        <v>0</v>
      </c>
    </row>
    <row r="8820" spans="1:7" x14ac:dyDescent="0.25">
      <c r="A8820" s="11">
        <v>36809</v>
      </c>
      <c r="B8820" s="10">
        <v>15958.120117</v>
      </c>
      <c r="C8820" s="10">
        <v>15958.120117</v>
      </c>
      <c r="D8820" s="10">
        <v>15792.360352</v>
      </c>
      <c r="E8820" s="10">
        <v>15827.719727</v>
      </c>
      <c r="F8820" s="10">
        <v>15827.719727</v>
      </c>
      <c r="G8820" s="10">
        <v>0</v>
      </c>
    </row>
    <row r="8821" spans="1:7" x14ac:dyDescent="0.25">
      <c r="A8821" s="11">
        <v>36810</v>
      </c>
      <c r="B8821" s="10">
        <v>15795.150390999999</v>
      </c>
      <c r="C8821" s="10">
        <v>15795.150390999999</v>
      </c>
      <c r="D8821" s="10">
        <v>15424.709961</v>
      </c>
      <c r="E8821" s="10">
        <v>15513.570313</v>
      </c>
      <c r="F8821" s="10">
        <v>15513.570313</v>
      </c>
      <c r="G8821" s="10">
        <v>0</v>
      </c>
    </row>
    <row r="8822" spans="1:7" x14ac:dyDescent="0.25">
      <c r="A8822" s="11">
        <v>36811</v>
      </c>
      <c r="B8822" s="10">
        <v>15491.799805000001</v>
      </c>
      <c r="C8822" s="10">
        <v>15580.320313</v>
      </c>
      <c r="D8822" s="10">
        <v>15392.740234000001</v>
      </c>
      <c r="E8822" s="10">
        <v>15550.639648</v>
      </c>
      <c r="F8822" s="10">
        <v>15550.639648</v>
      </c>
      <c r="G8822" s="10">
        <v>0</v>
      </c>
    </row>
    <row r="8823" spans="1:7" x14ac:dyDescent="0.25">
      <c r="A8823" s="11">
        <v>36812</v>
      </c>
      <c r="B8823" s="10">
        <v>15516.150390999999</v>
      </c>
      <c r="C8823" s="10">
        <v>15516.150390999999</v>
      </c>
      <c r="D8823" s="10">
        <v>15101.639648</v>
      </c>
      <c r="E8823" s="10">
        <v>15330.309569999999</v>
      </c>
      <c r="F8823" s="10">
        <v>15330.309569999999</v>
      </c>
      <c r="G8823" s="10">
        <v>0</v>
      </c>
    </row>
    <row r="8824" spans="1:7" x14ac:dyDescent="0.25">
      <c r="A8824" s="11">
        <v>36815</v>
      </c>
      <c r="B8824" s="10">
        <v>15366.809569999999</v>
      </c>
      <c r="C8824" s="10">
        <v>15688.169921999999</v>
      </c>
      <c r="D8824" s="10">
        <v>15366.809569999999</v>
      </c>
      <c r="E8824" s="10">
        <v>15512.320313</v>
      </c>
      <c r="F8824" s="10">
        <v>15512.320313</v>
      </c>
      <c r="G8824" s="10">
        <v>0</v>
      </c>
    </row>
    <row r="8825" spans="1:7" x14ac:dyDescent="0.25">
      <c r="A8825" s="11">
        <v>36816</v>
      </c>
      <c r="B8825" s="10">
        <v>15526.990234000001</v>
      </c>
      <c r="C8825" s="10">
        <v>15545.059569999999</v>
      </c>
      <c r="D8825" s="10">
        <v>15340.219727</v>
      </c>
      <c r="E8825" s="10">
        <v>15340.219727</v>
      </c>
      <c r="F8825" s="10">
        <v>15340.219727</v>
      </c>
      <c r="G8825" s="10">
        <v>0</v>
      </c>
    </row>
    <row r="8826" spans="1:7" x14ac:dyDescent="0.25">
      <c r="A8826" s="11">
        <v>36817</v>
      </c>
      <c r="B8826" s="10">
        <v>15324.349609000001</v>
      </c>
      <c r="C8826" s="10">
        <v>15324.349609000001</v>
      </c>
      <c r="D8826" s="10">
        <v>14832.969727</v>
      </c>
      <c r="E8826" s="10">
        <v>14872.480469</v>
      </c>
      <c r="F8826" s="10">
        <v>14872.480469</v>
      </c>
      <c r="G8826" s="10">
        <v>0</v>
      </c>
    </row>
    <row r="8827" spans="1:7" x14ac:dyDescent="0.25">
      <c r="A8827" s="11">
        <v>36818</v>
      </c>
      <c r="B8827" s="10">
        <v>14901.110352</v>
      </c>
      <c r="C8827" s="10">
        <v>15027.129883</v>
      </c>
      <c r="D8827" s="10">
        <v>14707.879883</v>
      </c>
      <c r="E8827" s="10">
        <v>14811.080078000001</v>
      </c>
      <c r="F8827" s="10">
        <v>14811.080078000001</v>
      </c>
      <c r="G8827" s="10">
        <v>0</v>
      </c>
    </row>
    <row r="8828" spans="1:7" x14ac:dyDescent="0.25">
      <c r="A8828" s="11">
        <v>36819</v>
      </c>
      <c r="B8828" s="10">
        <v>14842.809569999999</v>
      </c>
      <c r="C8828" s="10">
        <v>15314.969727</v>
      </c>
      <c r="D8828" s="10">
        <v>14842.809569999999</v>
      </c>
      <c r="E8828" s="10">
        <v>15198.730469</v>
      </c>
      <c r="F8828" s="10">
        <v>15198.730469</v>
      </c>
      <c r="G8828" s="10">
        <v>0</v>
      </c>
    </row>
    <row r="8829" spans="1:7" x14ac:dyDescent="0.25">
      <c r="A8829" s="11">
        <v>36822</v>
      </c>
      <c r="B8829" s="10">
        <v>15197.929688</v>
      </c>
      <c r="C8829" s="10">
        <v>15224.809569999999</v>
      </c>
      <c r="D8829" s="10">
        <v>15035.240234000001</v>
      </c>
      <c r="E8829" s="10">
        <v>15097.959961</v>
      </c>
      <c r="F8829" s="10">
        <v>15097.959961</v>
      </c>
      <c r="G8829" s="10">
        <v>0</v>
      </c>
    </row>
    <row r="8830" spans="1:7" x14ac:dyDescent="0.25">
      <c r="A8830" s="11">
        <v>36823</v>
      </c>
      <c r="B8830" s="10">
        <v>15100.080078000001</v>
      </c>
      <c r="C8830" s="10">
        <v>15229.459961</v>
      </c>
      <c r="D8830" s="10">
        <v>15066.599609000001</v>
      </c>
      <c r="E8830" s="10">
        <v>15148.190430000001</v>
      </c>
      <c r="F8830" s="10">
        <v>15148.190430000001</v>
      </c>
      <c r="G8830" s="10">
        <v>0</v>
      </c>
    </row>
    <row r="8831" spans="1:7" x14ac:dyDescent="0.25">
      <c r="A8831" s="11">
        <v>36824</v>
      </c>
      <c r="B8831" s="10">
        <v>15108.459961</v>
      </c>
      <c r="C8831" s="10">
        <v>15108.459961</v>
      </c>
      <c r="D8831" s="10">
        <v>14840.469727</v>
      </c>
      <c r="E8831" s="10">
        <v>14840.469727</v>
      </c>
      <c r="F8831" s="10">
        <v>14840.469727</v>
      </c>
      <c r="G8831" s="10">
        <v>0</v>
      </c>
    </row>
    <row r="8832" spans="1:7" x14ac:dyDescent="0.25">
      <c r="A8832" s="11">
        <v>36825</v>
      </c>
      <c r="B8832" s="10">
        <v>14787.379883</v>
      </c>
      <c r="C8832" s="10">
        <v>14858.429688</v>
      </c>
      <c r="D8832" s="10">
        <v>14577.200194999999</v>
      </c>
      <c r="E8832" s="10">
        <v>14858.429688</v>
      </c>
      <c r="F8832" s="10">
        <v>14858.429688</v>
      </c>
      <c r="G8832" s="10">
        <v>0</v>
      </c>
    </row>
    <row r="8833" spans="1:7" x14ac:dyDescent="0.25">
      <c r="A8833" s="11">
        <v>36826</v>
      </c>
      <c r="B8833" s="10">
        <v>14852.790039</v>
      </c>
      <c r="C8833" s="10">
        <v>14989.410156</v>
      </c>
      <c r="D8833" s="10">
        <v>14582.200194999999</v>
      </c>
      <c r="E8833" s="10">
        <v>14582.200194999999</v>
      </c>
      <c r="F8833" s="10">
        <v>14582.200194999999</v>
      </c>
      <c r="G8833" s="10">
        <v>0</v>
      </c>
    </row>
    <row r="8834" spans="1:7" x14ac:dyDescent="0.25">
      <c r="A8834" s="11">
        <v>36829</v>
      </c>
      <c r="B8834" s="10">
        <v>14607.019531</v>
      </c>
      <c r="C8834" s="10">
        <v>14715.660156</v>
      </c>
      <c r="D8834" s="10">
        <v>14425.219727</v>
      </c>
      <c r="E8834" s="10">
        <v>14464.559569999999</v>
      </c>
      <c r="F8834" s="10">
        <v>14464.559569999999</v>
      </c>
      <c r="G8834" s="10">
        <v>0</v>
      </c>
    </row>
    <row r="8835" spans="1:7" x14ac:dyDescent="0.25">
      <c r="A8835" s="11">
        <v>36830</v>
      </c>
      <c r="B8835" s="10">
        <v>14475.980469</v>
      </c>
      <c r="C8835" s="10">
        <v>14566.049805000001</v>
      </c>
      <c r="D8835" s="10">
        <v>14333.160156</v>
      </c>
      <c r="E8835" s="10">
        <v>14539.599609000001</v>
      </c>
      <c r="F8835" s="10">
        <v>14539.599609000001</v>
      </c>
      <c r="G8835" s="10">
        <v>0</v>
      </c>
    </row>
    <row r="8836" spans="1:7" x14ac:dyDescent="0.25">
      <c r="A8836" s="11">
        <v>36831</v>
      </c>
      <c r="B8836" s="10">
        <v>14557.450194999999</v>
      </c>
      <c r="C8836" s="10">
        <v>14888.030273</v>
      </c>
      <c r="D8836" s="10">
        <v>14557.450194999999</v>
      </c>
      <c r="E8836" s="10">
        <v>14872.389648</v>
      </c>
      <c r="F8836" s="10">
        <v>14872.389648</v>
      </c>
      <c r="G8836" s="10">
        <v>0</v>
      </c>
    </row>
    <row r="8837" spans="1:7" x14ac:dyDescent="0.25">
      <c r="A8837" s="11">
        <v>36832</v>
      </c>
      <c r="B8837" s="10">
        <v>14857.360352</v>
      </c>
      <c r="C8837" s="10">
        <v>14961.690430000001</v>
      </c>
      <c r="D8837" s="10">
        <v>14767.959961</v>
      </c>
      <c r="E8837" s="10">
        <v>14837.780273</v>
      </c>
      <c r="F8837" s="10">
        <v>14837.780273</v>
      </c>
      <c r="G8837" s="10">
        <v>0</v>
      </c>
    </row>
    <row r="8838" spans="1:7" x14ac:dyDescent="0.25">
      <c r="A8838" s="11">
        <v>36836</v>
      </c>
      <c r="B8838" s="10">
        <v>14904.290039</v>
      </c>
      <c r="C8838" s="10">
        <v>15371.440430000001</v>
      </c>
      <c r="D8838" s="10">
        <v>14887.360352</v>
      </c>
      <c r="E8838" s="10">
        <v>15371.440430000001</v>
      </c>
      <c r="F8838" s="10">
        <v>15371.440430000001</v>
      </c>
      <c r="G8838" s="10">
        <v>0</v>
      </c>
    </row>
    <row r="8839" spans="1:7" x14ac:dyDescent="0.25">
      <c r="A8839" s="11">
        <v>36837</v>
      </c>
      <c r="B8839" s="10">
        <v>15356.940430000001</v>
      </c>
      <c r="C8839" s="10">
        <v>15422.150390999999</v>
      </c>
      <c r="D8839" s="10">
        <v>15259.780273</v>
      </c>
      <c r="E8839" s="10">
        <v>15340.330078000001</v>
      </c>
      <c r="F8839" s="10">
        <v>15340.330078000001</v>
      </c>
      <c r="G8839" s="10">
        <v>0</v>
      </c>
    </row>
    <row r="8840" spans="1:7" x14ac:dyDescent="0.25">
      <c r="A8840" s="11">
        <v>36838</v>
      </c>
      <c r="B8840" s="10">
        <v>15256.160156</v>
      </c>
      <c r="C8840" s="10">
        <v>15602.389648</v>
      </c>
      <c r="D8840" s="10">
        <v>15219.110352</v>
      </c>
      <c r="E8840" s="10">
        <v>15399.639648</v>
      </c>
      <c r="F8840" s="10">
        <v>15399.639648</v>
      </c>
      <c r="G8840" s="10">
        <v>0</v>
      </c>
    </row>
    <row r="8841" spans="1:7" x14ac:dyDescent="0.25">
      <c r="A8841" s="11">
        <v>36839</v>
      </c>
      <c r="B8841" s="10">
        <v>15270.160156</v>
      </c>
      <c r="C8841" s="10">
        <v>15270.160156</v>
      </c>
      <c r="D8841" s="10">
        <v>14997.910156</v>
      </c>
      <c r="E8841" s="10">
        <v>15060.049805000001</v>
      </c>
      <c r="F8841" s="10">
        <v>15060.049805000001</v>
      </c>
      <c r="G8841" s="10">
        <v>0</v>
      </c>
    </row>
    <row r="8842" spans="1:7" x14ac:dyDescent="0.25">
      <c r="A8842" s="11">
        <v>36840</v>
      </c>
      <c r="B8842" s="10">
        <v>14952.179688</v>
      </c>
      <c r="C8842" s="10">
        <v>15015.190430000001</v>
      </c>
      <c r="D8842" s="10">
        <v>14873.519531</v>
      </c>
      <c r="E8842" s="10">
        <v>14988.540039</v>
      </c>
      <c r="F8842" s="10">
        <v>14988.540039</v>
      </c>
      <c r="G8842" s="10">
        <v>0</v>
      </c>
    </row>
    <row r="8843" spans="1:7" x14ac:dyDescent="0.25">
      <c r="A8843" s="11">
        <v>36843</v>
      </c>
      <c r="B8843" s="10">
        <v>14824.709961</v>
      </c>
      <c r="C8843" s="10">
        <v>14824.709961</v>
      </c>
      <c r="D8843" s="10">
        <v>14461.160156</v>
      </c>
      <c r="E8843" s="10">
        <v>14664.639648</v>
      </c>
      <c r="F8843" s="10">
        <v>14664.639648</v>
      </c>
      <c r="G8843" s="10">
        <v>0</v>
      </c>
    </row>
    <row r="8844" spans="1:7" x14ac:dyDescent="0.25">
      <c r="A8844" s="11">
        <v>36844</v>
      </c>
      <c r="B8844" s="10">
        <v>14680.540039</v>
      </c>
      <c r="C8844" s="10">
        <v>14685.019531</v>
      </c>
      <c r="D8844" s="10">
        <v>14549.730469</v>
      </c>
      <c r="E8844" s="10">
        <v>14660.040039</v>
      </c>
      <c r="F8844" s="10">
        <v>14660.040039</v>
      </c>
      <c r="G8844" s="10">
        <v>0</v>
      </c>
    </row>
    <row r="8845" spans="1:7" x14ac:dyDescent="0.25">
      <c r="A8845" s="11">
        <v>36845</v>
      </c>
      <c r="B8845" s="10">
        <v>14812.389648</v>
      </c>
      <c r="C8845" s="10">
        <v>14958.330078000001</v>
      </c>
      <c r="D8845" s="10">
        <v>14769.259765999999</v>
      </c>
      <c r="E8845" s="10">
        <v>14799.139648</v>
      </c>
      <c r="F8845" s="10">
        <v>14799.139648</v>
      </c>
      <c r="G8845" s="10">
        <v>0</v>
      </c>
    </row>
    <row r="8846" spans="1:7" x14ac:dyDescent="0.25">
      <c r="A8846" s="11">
        <v>36846</v>
      </c>
      <c r="B8846" s="10">
        <v>14852.240234000001</v>
      </c>
      <c r="C8846" s="10">
        <v>14857.480469</v>
      </c>
      <c r="D8846" s="10">
        <v>14551.660156</v>
      </c>
      <c r="E8846" s="10">
        <v>14587.030273</v>
      </c>
      <c r="F8846" s="10">
        <v>14587.030273</v>
      </c>
      <c r="G8846" s="10">
        <v>0</v>
      </c>
    </row>
    <row r="8847" spans="1:7" x14ac:dyDescent="0.25">
      <c r="A8847" s="11">
        <v>36847</v>
      </c>
      <c r="B8847" s="10">
        <v>14510.219727</v>
      </c>
      <c r="C8847" s="10">
        <v>14601.169921999999</v>
      </c>
      <c r="D8847" s="10">
        <v>14420.360352</v>
      </c>
      <c r="E8847" s="10">
        <v>14544.299805000001</v>
      </c>
      <c r="F8847" s="10">
        <v>14544.299805000001</v>
      </c>
      <c r="G8847" s="10">
        <v>0</v>
      </c>
    </row>
    <row r="8848" spans="1:7" x14ac:dyDescent="0.25">
      <c r="A8848" s="11">
        <v>36850</v>
      </c>
      <c r="B8848" s="10">
        <v>14510.389648</v>
      </c>
      <c r="C8848" s="10">
        <v>14577.730469</v>
      </c>
      <c r="D8848" s="10">
        <v>14450.629883</v>
      </c>
      <c r="E8848" s="10">
        <v>14531.650390999999</v>
      </c>
      <c r="F8848" s="10">
        <v>14531.650390999999</v>
      </c>
      <c r="G8848" s="10">
        <v>0</v>
      </c>
    </row>
    <row r="8849" spans="1:7" x14ac:dyDescent="0.25">
      <c r="A8849" s="11">
        <v>36851</v>
      </c>
      <c r="B8849" s="10">
        <v>14413.129883</v>
      </c>
      <c r="C8849" s="10">
        <v>14414.589844</v>
      </c>
      <c r="D8849" s="10">
        <v>14211.030273</v>
      </c>
      <c r="E8849" s="10">
        <v>14408.459961</v>
      </c>
      <c r="F8849" s="10">
        <v>14408.459961</v>
      </c>
      <c r="G8849" s="10">
        <v>0</v>
      </c>
    </row>
    <row r="8850" spans="1:7" x14ac:dyDescent="0.25">
      <c r="A8850" s="11">
        <v>36852</v>
      </c>
      <c r="B8850" s="10">
        <v>14420.040039</v>
      </c>
      <c r="C8850" s="10">
        <v>14464</v>
      </c>
      <c r="D8850" s="10">
        <v>14172.639648</v>
      </c>
      <c r="E8850" s="10">
        <v>14301.309569999999</v>
      </c>
      <c r="F8850" s="10">
        <v>14301.309569999999</v>
      </c>
      <c r="G8850" s="10">
        <v>0</v>
      </c>
    </row>
    <row r="8851" spans="1:7" x14ac:dyDescent="0.25">
      <c r="A8851" s="11">
        <v>36854</v>
      </c>
      <c r="B8851" s="10">
        <v>14247.309569999999</v>
      </c>
      <c r="C8851" s="10">
        <v>14430.110352</v>
      </c>
      <c r="D8851" s="10">
        <v>14229.650390999999</v>
      </c>
      <c r="E8851" s="10">
        <v>14315.349609000001</v>
      </c>
      <c r="F8851" s="10">
        <v>14315.349609000001</v>
      </c>
      <c r="G8851" s="10">
        <v>0</v>
      </c>
    </row>
    <row r="8852" spans="1:7" x14ac:dyDescent="0.25">
      <c r="A8852" s="11">
        <v>36857</v>
      </c>
      <c r="B8852" s="10">
        <v>14422.25</v>
      </c>
      <c r="C8852" s="10">
        <v>14746.879883</v>
      </c>
      <c r="D8852" s="10">
        <v>14412.429688</v>
      </c>
      <c r="E8852" s="10">
        <v>14720.389648</v>
      </c>
      <c r="F8852" s="10">
        <v>14720.389648</v>
      </c>
      <c r="G8852" s="10">
        <v>0</v>
      </c>
    </row>
    <row r="8853" spans="1:7" x14ac:dyDescent="0.25">
      <c r="A8853" s="11">
        <v>36858</v>
      </c>
      <c r="B8853" s="10">
        <v>14664.879883</v>
      </c>
      <c r="C8853" s="10">
        <v>14788.410156</v>
      </c>
      <c r="D8853" s="10">
        <v>14573.269531</v>
      </c>
      <c r="E8853" s="10">
        <v>14658.870117</v>
      </c>
      <c r="F8853" s="10">
        <v>14658.870117</v>
      </c>
      <c r="G8853" s="10">
        <v>0</v>
      </c>
    </row>
    <row r="8854" spans="1:7" x14ac:dyDescent="0.25">
      <c r="A8854" s="11">
        <v>36859</v>
      </c>
      <c r="B8854" s="10">
        <v>14606.360352</v>
      </c>
      <c r="C8854" s="10">
        <v>14606.360352</v>
      </c>
      <c r="D8854" s="10">
        <v>14438.559569999999</v>
      </c>
      <c r="E8854" s="10">
        <v>14507.639648</v>
      </c>
      <c r="F8854" s="10">
        <v>14507.639648</v>
      </c>
      <c r="G8854" s="10">
        <v>0</v>
      </c>
    </row>
    <row r="8855" spans="1:7" x14ac:dyDescent="0.25">
      <c r="A8855" s="11">
        <v>36860</v>
      </c>
      <c r="B8855" s="10">
        <v>14449.740234000001</v>
      </c>
      <c r="C8855" s="10">
        <v>14683.5</v>
      </c>
      <c r="D8855" s="10">
        <v>14385.160156</v>
      </c>
      <c r="E8855" s="10">
        <v>14648.509765999999</v>
      </c>
      <c r="F8855" s="10">
        <v>14648.509765999999</v>
      </c>
      <c r="G8855" s="10">
        <v>0</v>
      </c>
    </row>
    <row r="8856" spans="1:7" x14ac:dyDescent="0.25">
      <c r="A8856" s="11">
        <v>36861</v>
      </c>
      <c r="B8856" s="10">
        <v>14600.530273</v>
      </c>
      <c r="C8856" s="10">
        <v>14984.370117</v>
      </c>
      <c r="D8856" s="10">
        <v>14596.389648</v>
      </c>
      <c r="E8856" s="10">
        <v>14835.330078000001</v>
      </c>
      <c r="F8856" s="10">
        <v>14835.330078000001</v>
      </c>
      <c r="G8856" s="10">
        <v>0</v>
      </c>
    </row>
    <row r="8857" spans="1:7" x14ac:dyDescent="0.25">
      <c r="A8857" s="11">
        <v>36864</v>
      </c>
      <c r="B8857" s="10">
        <v>14922.669921999999</v>
      </c>
      <c r="C8857" s="10">
        <v>15067.190430000001</v>
      </c>
      <c r="D8857" s="10">
        <v>14899.089844</v>
      </c>
      <c r="E8857" s="10">
        <v>14954.730469</v>
      </c>
      <c r="F8857" s="10">
        <v>14954.730469</v>
      </c>
      <c r="G8857" s="10">
        <v>0</v>
      </c>
    </row>
    <row r="8858" spans="1:7" x14ac:dyDescent="0.25">
      <c r="A8858" s="11">
        <v>36865</v>
      </c>
      <c r="B8858" s="10">
        <v>15068.969727</v>
      </c>
      <c r="C8858" s="10">
        <v>15068.969727</v>
      </c>
      <c r="D8858" s="10">
        <v>14695.049805000001</v>
      </c>
      <c r="E8858" s="10">
        <v>14695.049805000001</v>
      </c>
      <c r="F8858" s="10">
        <v>14695.049805000001</v>
      </c>
      <c r="G8858" s="10">
        <v>0</v>
      </c>
    </row>
    <row r="8859" spans="1:7" x14ac:dyDescent="0.25">
      <c r="A8859" s="11">
        <v>36866</v>
      </c>
      <c r="B8859" s="10">
        <v>14842.950194999999</v>
      </c>
      <c r="C8859" s="10">
        <v>15109.639648</v>
      </c>
      <c r="D8859" s="10">
        <v>14842.950194999999</v>
      </c>
      <c r="E8859" s="10">
        <v>14889.370117</v>
      </c>
      <c r="F8859" s="10">
        <v>14889.370117</v>
      </c>
      <c r="G8859" s="10">
        <v>0</v>
      </c>
    </row>
    <row r="8860" spans="1:7" x14ac:dyDescent="0.25">
      <c r="A8860" s="11">
        <v>36867</v>
      </c>
      <c r="B8860" s="10">
        <v>14825.620117</v>
      </c>
      <c r="C8860" s="10">
        <v>14834.419921999999</v>
      </c>
      <c r="D8860" s="10">
        <v>14720.360352</v>
      </c>
      <c r="E8860" s="10">
        <v>14720.360352</v>
      </c>
      <c r="F8860" s="10">
        <v>14720.360352</v>
      </c>
      <c r="G8860" s="10">
        <v>0</v>
      </c>
    </row>
    <row r="8861" spans="1:7" x14ac:dyDescent="0.25">
      <c r="A8861" s="11">
        <v>36868</v>
      </c>
      <c r="B8861" s="10">
        <v>14663.860352</v>
      </c>
      <c r="C8861" s="10">
        <v>14769.440430000001</v>
      </c>
      <c r="D8861" s="10">
        <v>14622.830078000001</v>
      </c>
      <c r="E8861" s="10">
        <v>14696.509765999999</v>
      </c>
      <c r="F8861" s="10">
        <v>14696.509765999999</v>
      </c>
      <c r="G8861" s="10">
        <v>0</v>
      </c>
    </row>
    <row r="8862" spans="1:7" x14ac:dyDescent="0.25">
      <c r="A8862" s="11">
        <v>36871</v>
      </c>
      <c r="B8862" s="10">
        <v>14775.929688</v>
      </c>
      <c r="C8862" s="10">
        <v>15051.339844</v>
      </c>
      <c r="D8862" s="10">
        <v>14775.929688</v>
      </c>
      <c r="E8862" s="10">
        <v>15015.700194999999</v>
      </c>
      <c r="F8862" s="10">
        <v>15015.700194999999</v>
      </c>
      <c r="G8862" s="10">
        <v>0</v>
      </c>
    </row>
    <row r="8863" spans="1:7" x14ac:dyDescent="0.25">
      <c r="A8863" s="11">
        <v>36872</v>
      </c>
      <c r="B8863" s="10">
        <v>15097.290039</v>
      </c>
      <c r="C8863" s="10">
        <v>15270.889648</v>
      </c>
      <c r="D8863" s="10">
        <v>15071.700194999999</v>
      </c>
      <c r="E8863" s="10">
        <v>15114.639648</v>
      </c>
      <c r="F8863" s="10">
        <v>15114.639648</v>
      </c>
      <c r="G8863" s="10">
        <v>0</v>
      </c>
    </row>
    <row r="8864" spans="1:7" x14ac:dyDescent="0.25">
      <c r="A8864" s="11">
        <v>36873</v>
      </c>
      <c r="B8864" s="10">
        <v>15086.25</v>
      </c>
      <c r="C8864" s="10">
        <v>15273.400390999999</v>
      </c>
      <c r="D8864" s="10">
        <v>14989.849609000001</v>
      </c>
      <c r="E8864" s="10">
        <v>15168.679688</v>
      </c>
      <c r="F8864" s="10">
        <v>15168.679688</v>
      </c>
      <c r="G8864" s="10">
        <v>0</v>
      </c>
    </row>
    <row r="8865" spans="1:7" x14ac:dyDescent="0.25">
      <c r="A8865" s="11">
        <v>36874</v>
      </c>
      <c r="B8865" s="10">
        <v>15097</v>
      </c>
      <c r="C8865" s="10">
        <v>15117.690430000001</v>
      </c>
      <c r="D8865" s="10">
        <v>14883.349609000001</v>
      </c>
      <c r="E8865" s="10">
        <v>14927.190430000001</v>
      </c>
      <c r="F8865" s="10">
        <v>14927.190430000001</v>
      </c>
      <c r="G8865" s="10">
        <v>0</v>
      </c>
    </row>
    <row r="8866" spans="1:7" x14ac:dyDescent="0.25">
      <c r="A8866" s="11">
        <v>36875</v>
      </c>
      <c r="B8866" s="10">
        <v>14832.389648</v>
      </c>
      <c r="C8866" s="10">
        <v>14832.389648</v>
      </c>
      <c r="D8866" s="10">
        <v>14552.290039</v>
      </c>
      <c r="E8866" s="10">
        <v>14552.290039</v>
      </c>
      <c r="F8866" s="10">
        <v>14552.290039</v>
      </c>
      <c r="G8866" s="10">
        <v>0</v>
      </c>
    </row>
    <row r="8867" spans="1:7" x14ac:dyDescent="0.25">
      <c r="A8867" s="11">
        <v>36878</v>
      </c>
      <c r="B8867" s="10">
        <v>14462.349609000001</v>
      </c>
      <c r="C8867" s="10">
        <v>14566.209961</v>
      </c>
      <c r="D8867" s="10">
        <v>14384.599609000001</v>
      </c>
      <c r="E8867" s="10">
        <v>14483.900390999999</v>
      </c>
      <c r="F8867" s="10">
        <v>14483.900390999999</v>
      </c>
      <c r="G8867" s="10">
        <v>0</v>
      </c>
    </row>
    <row r="8868" spans="1:7" x14ac:dyDescent="0.25">
      <c r="A8868" s="11">
        <v>36879</v>
      </c>
      <c r="B8868" s="10">
        <v>14461.639648</v>
      </c>
      <c r="C8868" s="10">
        <v>14461.639648</v>
      </c>
      <c r="D8868" s="10">
        <v>14132.370117</v>
      </c>
      <c r="E8868" s="10">
        <v>14132.370117</v>
      </c>
      <c r="F8868" s="10">
        <v>14132.370117</v>
      </c>
      <c r="G8868" s="10">
        <v>0</v>
      </c>
    </row>
    <row r="8869" spans="1:7" x14ac:dyDescent="0.25">
      <c r="A8869" s="11">
        <v>36880</v>
      </c>
      <c r="B8869" s="10">
        <v>14052.620117</v>
      </c>
      <c r="C8869" s="10">
        <v>14082.639648</v>
      </c>
      <c r="D8869" s="10">
        <v>13801.980469</v>
      </c>
      <c r="E8869" s="10">
        <v>13914.429688</v>
      </c>
      <c r="F8869" s="10">
        <v>13914.429688</v>
      </c>
      <c r="G8869" s="10">
        <v>0</v>
      </c>
    </row>
    <row r="8870" spans="1:7" x14ac:dyDescent="0.25">
      <c r="A8870" s="11">
        <v>36881</v>
      </c>
      <c r="B8870" s="10">
        <v>13768.030273</v>
      </c>
      <c r="C8870" s="10">
        <v>13780.709961</v>
      </c>
      <c r="D8870" s="10">
        <v>13182.509765999999</v>
      </c>
      <c r="E8870" s="10">
        <v>13423.209961</v>
      </c>
      <c r="F8870" s="10">
        <v>13423.209961</v>
      </c>
      <c r="G8870" s="10">
        <v>0</v>
      </c>
    </row>
    <row r="8871" spans="1:7" x14ac:dyDescent="0.25">
      <c r="A8871" s="11">
        <v>36882</v>
      </c>
      <c r="B8871" s="10">
        <v>13469.990234000001</v>
      </c>
      <c r="C8871" s="10">
        <v>13517.230469</v>
      </c>
      <c r="D8871" s="10">
        <v>13338.110352</v>
      </c>
      <c r="E8871" s="10">
        <v>13427.080078000001</v>
      </c>
      <c r="F8871" s="10">
        <v>13427.080078000001</v>
      </c>
      <c r="G8871" s="10">
        <v>0</v>
      </c>
    </row>
    <row r="8872" spans="1:7" x14ac:dyDescent="0.25">
      <c r="A8872" s="11">
        <v>36885</v>
      </c>
      <c r="B8872" s="10">
        <v>13597.570313</v>
      </c>
      <c r="C8872" s="10">
        <v>13931.610352</v>
      </c>
      <c r="D8872" s="10">
        <v>13597.570313</v>
      </c>
      <c r="E8872" s="10">
        <v>13931.610352</v>
      </c>
      <c r="F8872" s="10">
        <v>13931.610352</v>
      </c>
      <c r="G8872" s="10">
        <v>0</v>
      </c>
    </row>
    <row r="8873" spans="1:7" x14ac:dyDescent="0.25">
      <c r="A8873" s="11">
        <v>36886</v>
      </c>
      <c r="B8873" s="10">
        <v>13878.519531</v>
      </c>
      <c r="C8873" s="10">
        <v>14019.730469</v>
      </c>
      <c r="D8873" s="10">
        <v>13794.429688</v>
      </c>
      <c r="E8873" s="10">
        <v>14007.849609000001</v>
      </c>
      <c r="F8873" s="10">
        <v>14007.849609000001</v>
      </c>
      <c r="G8873" s="10">
        <v>0</v>
      </c>
    </row>
    <row r="8874" spans="1:7" x14ac:dyDescent="0.25">
      <c r="A8874" s="11">
        <v>36887</v>
      </c>
      <c r="B8874" s="10">
        <v>13935.259765999999</v>
      </c>
      <c r="C8874" s="10">
        <v>13981.490234000001</v>
      </c>
      <c r="D8874" s="10">
        <v>13797.740234000001</v>
      </c>
      <c r="E8874" s="10">
        <v>13981.490234000001</v>
      </c>
      <c r="F8874" s="10">
        <v>13981.490234000001</v>
      </c>
      <c r="G8874" s="10">
        <v>0</v>
      </c>
    </row>
    <row r="8875" spans="1:7" x14ac:dyDescent="0.25">
      <c r="A8875" s="11">
        <v>36888</v>
      </c>
      <c r="B8875" s="10">
        <v>13966.950194999999</v>
      </c>
      <c r="C8875" s="10">
        <v>13990.269531</v>
      </c>
      <c r="D8875" s="10">
        <v>13866.179688</v>
      </c>
      <c r="E8875" s="10">
        <v>13946.959961</v>
      </c>
      <c r="F8875" s="10">
        <v>13946.959961</v>
      </c>
      <c r="G8875" s="10">
        <v>0</v>
      </c>
    </row>
    <row r="8876" spans="1:7" x14ac:dyDescent="0.25">
      <c r="A8876" s="11">
        <v>36889</v>
      </c>
      <c r="B8876" s="10">
        <v>13899.490234000001</v>
      </c>
      <c r="C8876" s="10">
        <v>13966.820313</v>
      </c>
      <c r="D8876" s="10">
        <v>13781.120117</v>
      </c>
      <c r="E8876" s="10">
        <v>13785.690430000001</v>
      </c>
      <c r="F8876" s="10">
        <v>13785.690430000001</v>
      </c>
      <c r="G8876" s="10">
        <v>0</v>
      </c>
    </row>
    <row r="8877" spans="1:7" x14ac:dyDescent="0.25">
      <c r="A8877" s="11">
        <v>36895</v>
      </c>
      <c r="B8877" s="10">
        <v>13898.089844</v>
      </c>
      <c r="C8877" s="10">
        <v>13990.570313</v>
      </c>
      <c r="D8877" s="10">
        <v>13667.679688</v>
      </c>
      <c r="E8877" s="10">
        <v>13691.490234000001</v>
      </c>
      <c r="F8877" s="10">
        <v>13691.490234000001</v>
      </c>
      <c r="G8877" s="10">
        <v>0</v>
      </c>
    </row>
    <row r="8878" spans="1:7" x14ac:dyDescent="0.25">
      <c r="A8878" s="11">
        <v>36896</v>
      </c>
      <c r="B8878" s="10">
        <v>13763.219727</v>
      </c>
      <c r="C8878" s="10">
        <v>13947.059569999999</v>
      </c>
      <c r="D8878" s="10">
        <v>13725.459961</v>
      </c>
      <c r="E8878" s="10">
        <v>13867.610352</v>
      </c>
      <c r="F8878" s="10">
        <v>13867.610352</v>
      </c>
      <c r="G8878" s="10">
        <v>0</v>
      </c>
    </row>
    <row r="8879" spans="1:7" x14ac:dyDescent="0.25">
      <c r="A8879" s="11">
        <v>36900</v>
      </c>
      <c r="B8879" s="10">
        <v>13732.849609000001</v>
      </c>
      <c r="C8879" s="10">
        <v>13732.849609000001</v>
      </c>
      <c r="D8879" s="10">
        <v>13460.820313</v>
      </c>
      <c r="E8879" s="10">
        <v>13610.509765999999</v>
      </c>
      <c r="F8879" s="10">
        <v>13610.509765999999</v>
      </c>
      <c r="G8879" s="10">
        <v>0</v>
      </c>
    </row>
    <row r="8880" spans="1:7" x14ac:dyDescent="0.25">
      <c r="A8880" s="11">
        <v>36901</v>
      </c>
      <c r="B8880" s="10">
        <v>13593.160156</v>
      </c>
      <c r="C8880" s="10">
        <v>13593.160156</v>
      </c>
      <c r="D8880" s="10">
        <v>13349.150390999999</v>
      </c>
      <c r="E8880" s="10">
        <v>13432.650390999999</v>
      </c>
      <c r="F8880" s="10">
        <v>13432.650390999999</v>
      </c>
      <c r="G8880" s="10">
        <v>0</v>
      </c>
    </row>
    <row r="8881" spans="1:7" x14ac:dyDescent="0.25">
      <c r="A8881" s="11">
        <v>36902</v>
      </c>
      <c r="B8881" s="10">
        <v>13433.089844</v>
      </c>
      <c r="C8881" s="10">
        <v>13436.610352</v>
      </c>
      <c r="D8881" s="10">
        <v>13123.809569999999</v>
      </c>
      <c r="E8881" s="10">
        <v>13201.070313</v>
      </c>
      <c r="F8881" s="10">
        <v>13201.070313</v>
      </c>
      <c r="G8881" s="10">
        <v>0</v>
      </c>
    </row>
    <row r="8882" spans="1:7" x14ac:dyDescent="0.25">
      <c r="A8882" s="11">
        <v>36903</v>
      </c>
      <c r="B8882" s="10">
        <v>13246.200194999999</v>
      </c>
      <c r="C8882" s="10">
        <v>13451.950194999999</v>
      </c>
      <c r="D8882" s="10">
        <v>13246.200194999999</v>
      </c>
      <c r="E8882" s="10">
        <v>13347.740234000001</v>
      </c>
      <c r="F8882" s="10">
        <v>13347.740234000001</v>
      </c>
      <c r="G8882" s="10">
        <v>0</v>
      </c>
    </row>
    <row r="8883" spans="1:7" x14ac:dyDescent="0.25">
      <c r="A8883" s="11">
        <v>36906</v>
      </c>
      <c r="B8883" s="10">
        <v>13450.280273</v>
      </c>
      <c r="C8883" s="10">
        <v>13573.549805000001</v>
      </c>
      <c r="D8883" s="10">
        <v>13441.519531</v>
      </c>
      <c r="E8883" s="10">
        <v>13506.230469</v>
      </c>
      <c r="F8883" s="10">
        <v>13506.230469</v>
      </c>
      <c r="G8883" s="10">
        <v>0</v>
      </c>
    </row>
    <row r="8884" spans="1:7" x14ac:dyDescent="0.25">
      <c r="A8884" s="11">
        <v>36907</v>
      </c>
      <c r="B8884" s="10">
        <v>13561.730469</v>
      </c>
      <c r="C8884" s="10">
        <v>13598.200194999999</v>
      </c>
      <c r="D8884" s="10">
        <v>13442.089844</v>
      </c>
      <c r="E8884" s="10">
        <v>13584.450194999999</v>
      </c>
      <c r="F8884" s="10">
        <v>13584.450194999999</v>
      </c>
      <c r="G8884" s="10">
        <v>0</v>
      </c>
    </row>
    <row r="8885" spans="1:7" x14ac:dyDescent="0.25">
      <c r="A8885" s="11">
        <v>36908</v>
      </c>
      <c r="B8885" s="10">
        <v>13593.830078000001</v>
      </c>
      <c r="C8885" s="10">
        <v>13688.900390999999</v>
      </c>
      <c r="D8885" s="10">
        <v>13476.549805000001</v>
      </c>
      <c r="E8885" s="10">
        <v>13667.629883</v>
      </c>
      <c r="F8885" s="10">
        <v>13667.629883</v>
      </c>
      <c r="G8885" s="10">
        <v>0</v>
      </c>
    </row>
    <row r="8886" spans="1:7" x14ac:dyDescent="0.25">
      <c r="A8886" s="11">
        <v>36909</v>
      </c>
      <c r="B8886" s="10">
        <v>13734.790039</v>
      </c>
      <c r="C8886" s="10">
        <v>13931.910156</v>
      </c>
      <c r="D8886" s="10">
        <v>13723.209961</v>
      </c>
      <c r="E8886" s="10">
        <v>13873.919921999999</v>
      </c>
      <c r="F8886" s="10">
        <v>13873.919921999999</v>
      </c>
      <c r="G8886" s="10">
        <v>0</v>
      </c>
    </row>
    <row r="8887" spans="1:7" x14ac:dyDescent="0.25">
      <c r="A8887" s="11">
        <v>36910</v>
      </c>
      <c r="B8887" s="10">
        <v>13956.339844</v>
      </c>
      <c r="C8887" s="10">
        <v>14186.620117</v>
      </c>
      <c r="D8887" s="10">
        <v>13947.919921999999</v>
      </c>
      <c r="E8887" s="10">
        <v>13989.120117</v>
      </c>
      <c r="F8887" s="10">
        <v>13989.120117</v>
      </c>
      <c r="G8887" s="10">
        <v>0</v>
      </c>
    </row>
    <row r="8888" spans="1:7" x14ac:dyDescent="0.25">
      <c r="A8888" s="11">
        <v>36913</v>
      </c>
      <c r="B8888" s="10">
        <v>14010.070313</v>
      </c>
      <c r="C8888" s="10">
        <v>14039.400390999999</v>
      </c>
      <c r="D8888" s="10">
        <v>13841.030273</v>
      </c>
      <c r="E8888" s="10">
        <v>14032.419921999999</v>
      </c>
      <c r="F8888" s="10">
        <v>14032.419921999999</v>
      </c>
      <c r="G8888" s="10">
        <v>0</v>
      </c>
    </row>
    <row r="8889" spans="1:7" x14ac:dyDescent="0.25">
      <c r="A8889" s="11">
        <v>36914</v>
      </c>
      <c r="B8889" s="10">
        <v>13966.639648</v>
      </c>
      <c r="C8889" s="10">
        <v>14060.230469</v>
      </c>
      <c r="D8889" s="10">
        <v>13913.099609000001</v>
      </c>
      <c r="E8889" s="10">
        <v>13984.660156</v>
      </c>
      <c r="F8889" s="10">
        <v>13984.660156</v>
      </c>
      <c r="G8889" s="10">
        <v>0</v>
      </c>
    </row>
    <row r="8890" spans="1:7" x14ac:dyDescent="0.25">
      <c r="A8890" s="11">
        <v>36915</v>
      </c>
      <c r="B8890" s="10">
        <v>14020.610352</v>
      </c>
      <c r="C8890" s="10">
        <v>14034.110352</v>
      </c>
      <c r="D8890" s="10">
        <v>13857.830078000001</v>
      </c>
      <c r="E8890" s="10">
        <v>13893.580078000001</v>
      </c>
      <c r="F8890" s="10">
        <v>13893.580078000001</v>
      </c>
      <c r="G8890" s="10">
        <v>0</v>
      </c>
    </row>
    <row r="8891" spans="1:7" x14ac:dyDescent="0.25">
      <c r="A8891" s="11">
        <v>36916</v>
      </c>
      <c r="B8891" s="10">
        <v>13879.830078000001</v>
      </c>
      <c r="C8891" s="10">
        <v>13879.830078000001</v>
      </c>
      <c r="D8891" s="10">
        <v>13730.169921999999</v>
      </c>
      <c r="E8891" s="10">
        <v>13803.379883</v>
      </c>
      <c r="F8891" s="10">
        <v>13803.379883</v>
      </c>
      <c r="G8891" s="10">
        <v>0</v>
      </c>
    </row>
    <row r="8892" spans="1:7" x14ac:dyDescent="0.25">
      <c r="A8892" s="11">
        <v>36917</v>
      </c>
      <c r="B8892" s="10">
        <v>13726.980469</v>
      </c>
      <c r="C8892" s="10">
        <v>13750.230469</v>
      </c>
      <c r="D8892" s="10">
        <v>13626.049805000001</v>
      </c>
      <c r="E8892" s="10">
        <v>13696.059569999999</v>
      </c>
      <c r="F8892" s="10">
        <v>13696.059569999999</v>
      </c>
      <c r="G8892" s="10">
        <v>0</v>
      </c>
    </row>
    <row r="8893" spans="1:7" x14ac:dyDescent="0.25">
      <c r="A8893" s="11">
        <v>36920</v>
      </c>
      <c r="B8893" s="10">
        <v>13724.259765999999</v>
      </c>
      <c r="C8893" s="10">
        <v>13908.400390999999</v>
      </c>
      <c r="D8893" s="10">
        <v>13721.860352</v>
      </c>
      <c r="E8893" s="10">
        <v>13845.280273</v>
      </c>
      <c r="F8893" s="10">
        <v>13845.280273</v>
      </c>
      <c r="G8893" s="10">
        <v>0</v>
      </c>
    </row>
    <row r="8894" spans="1:7" x14ac:dyDescent="0.25">
      <c r="A8894" s="11">
        <v>36921</v>
      </c>
      <c r="B8894" s="10">
        <v>13885.269531</v>
      </c>
      <c r="C8894" s="10">
        <v>13910.709961</v>
      </c>
      <c r="D8894" s="10">
        <v>13713.549805000001</v>
      </c>
      <c r="E8894" s="10">
        <v>13826.650390999999</v>
      </c>
      <c r="F8894" s="10">
        <v>13826.650390999999</v>
      </c>
      <c r="G8894" s="10">
        <v>0</v>
      </c>
    </row>
    <row r="8895" spans="1:7" x14ac:dyDescent="0.25">
      <c r="A8895" s="11">
        <v>36922</v>
      </c>
      <c r="B8895" s="10">
        <v>13855.740234000001</v>
      </c>
      <c r="C8895" s="10">
        <v>13855.740234000001</v>
      </c>
      <c r="D8895" s="10">
        <v>13726.509765999999</v>
      </c>
      <c r="E8895" s="10">
        <v>13843.549805000001</v>
      </c>
      <c r="F8895" s="10">
        <v>13843.549805000001</v>
      </c>
      <c r="G8895" s="10">
        <v>0</v>
      </c>
    </row>
    <row r="8896" spans="1:7" x14ac:dyDescent="0.25">
      <c r="A8896" s="11">
        <v>36923</v>
      </c>
      <c r="B8896" s="10">
        <v>13740.919921999999</v>
      </c>
      <c r="C8896" s="10">
        <v>13779.549805000001</v>
      </c>
      <c r="D8896" s="10">
        <v>13667.929688</v>
      </c>
      <c r="E8896" s="10">
        <v>13779.549805000001</v>
      </c>
      <c r="F8896" s="10">
        <v>13779.549805000001</v>
      </c>
      <c r="G8896" s="10">
        <v>0</v>
      </c>
    </row>
    <row r="8897" spans="1:7" x14ac:dyDescent="0.25">
      <c r="A8897" s="11">
        <v>36924</v>
      </c>
      <c r="B8897" s="10">
        <v>13764.690430000001</v>
      </c>
      <c r="C8897" s="10">
        <v>13862.290039</v>
      </c>
      <c r="D8897" s="10">
        <v>13703.629883</v>
      </c>
      <c r="E8897" s="10">
        <v>13703.629883</v>
      </c>
      <c r="F8897" s="10">
        <v>13703.629883</v>
      </c>
      <c r="G8897" s="10">
        <v>0</v>
      </c>
    </row>
    <row r="8898" spans="1:7" x14ac:dyDescent="0.25">
      <c r="A8898" s="11">
        <v>36927</v>
      </c>
      <c r="B8898" s="10">
        <v>13588.639648</v>
      </c>
      <c r="C8898" s="10">
        <v>13588.639648</v>
      </c>
      <c r="D8898" s="10">
        <v>13367.910156</v>
      </c>
      <c r="E8898" s="10">
        <v>13385.519531</v>
      </c>
      <c r="F8898" s="10">
        <v>13385.519531</v>
      </c>
      <c r="G8898" s="10">
        <v>0</v>
      </c>
    </row>
    <row r="8899" spans="1:7" x14ac:dyDescent="0.25">
      <c r="A8899" s="11">
        <v>36928</v>
      </c>
      <c r="B8899" s="10">
        <v>13316.25</v>
      </c>
      <c r="C8899" s="10">
        <v>13379.440430000001</v>
      </c>
      <c r="D8899" s="10">
        <v>13240.370117</v>
      </c>
      <c r="E8899" s="10">
        <v>13269.849609000001</v>
      </c>
      <c r="F8899" s="10">
        <v>13269.849609000001</v>
      </c>
      <c r="G8899" s="10">
        <v>0</v>
      </c>
    </row>
    <row r="8900" spans="1:7" x14ac:dyDescent="0.25">
      <c r="A8900" s="11">
        <v>36929</v>
      </c>
      <c r="B8900" s="10">
        <v>13273.929688</v>
      </c>
      <c r="C8900" s="10">
        <v>13373.780273</v>
      </c>
      <c r="D8900" s="10">
        <v>13268.610352</v>
      </c>
      <c r="E8900" s="10">
        <v>13366.009765999999</v>
      </c>
      <c r="F8900" s="10">
        <v>13366.009765999999</v>
      </c>
      <c r="G8900" s="10">
        <v>0</v>
      </c>
    </row>
    <row r="8901" spans="1:7" x14ac:dyDescent="0.25">
      <c r="A8901" s="11">
        <v>36930</v>
      </c>
      <c r="B8901" s="10">
        <v>13336.339844</v>
      </c>
      <c r="C8901" s="10">
        <v>13336.339844</v>
      </c>
      <c r="D8901" s="10">
        <v>12966.830078000001</v>
      </c>
      <c r="E8901" s="10">
        <v>13138.230469</v>
      </c>
      <c r="F8901" s="10">
        <v>13138.230469</v>
      </c>
      <c r="G8901" s="10">
        <v>0</v>
      </c>
    </row>
    <row r="8902" spans="1:7" x14ac:dyDescent="0.25">
      <c r="A8902" s="11">
        <v>36931</v>
      </c>
      <c r="B8902" s="10">
        <v>13140.610352</v>
      </c>
      <c r="C8902" s="10">
        <v>13460.389648</v>
      </c>
      <c r="D8902" s="10">
        <v>13135.019531</v>
      </c>
      <c r="E8902" s="10">
        <v>13422.830078000001</v>
      </c>
      <c r="F8902" s="10">
        <v>13422.830078000001</v>
      </c>
      <c r="G8902" s="10">
        <v>0</v>
      </c>
    </row>
    <row r="8903" spans="1:7" x14ac:dyDescent="0.25">
      <c r="A8903" s="11">
        <v>36935</v>
      </c>
      <c r="B8903" s="10">
        <v>13431.719727</v>
      </c>
      <c r="C8903" s="10">
        <v>13461.110352</v>
      </c>
      <c r="D8903" s="10">
        <v>13247.950194999999</v>
      </c>
      <c r="E8903" s="10">
        <v>13274.700194999999</v>
      </c>
      <c r="F8903" s="10">
        <v>13274.700194999999</v>
      </c>
      <c r="G8903" s="10">
        <v>0</v>
      </c>
    </row>
    <row r="8904" spans="1:7" x14ac:dyDescent="0.25">
      <c r="A8904" s="11">
        <v>36936</v>
      </c>
      <c r="B8904" s="10">
        <v>13179.269531</v>
      </c>
      <c r="C8904" s="10">
        <v>13405.519531</v>
      </c>
      <c r="D8904" s="10">
        <v>13119.339844</v>
      </c>
      <c r="E8904" s="10">
        <v>13284.059569999999</v>
      </c>
      <c r="F8904" s="10">
        <v>13284.059569999999</v>
      </c>
      <c r="G8904" s="10">
        <v>0</v>
      </c>
    </row>
    <row r="8905" spans="1:7" x14ac:dyDescent="0.25">
      <c r="A8905" s="11">
        <v>36937</v>
      </c>
      <c r="B8905" s="10">
        <v>13273.910156</v>
      </c>
      <c r="C8905" s="10">
        <v>13416.549805000001</v>
      </c>
      <c r="D8905" s="10">
        <v>13273.669921999999</v>
      </c>
      <c r="E8905" s="10">
        <v>13327.389648</v>
      </c>
      <c r="F8905" s="10">
        <v>13327.389648</v>
      </c>
      <c r="G8905" s="10">
        <v>0</v>
      </c>
    </row>
    <row r="8906" spans="1:7" x14ac:dyDescent="0.25">
      <c r="A8906" s="11">
        <v>36938</v>
      </c>
      <c r="B8906" s="10">
        <v>13348.719727</v>
      </c>
      <c r="C8906" s="10">
        <v>13349.080078000001</v>
      </c>
      <c r="D8906" s="10">
        <v>13166.459961</v>
      </c>
      <c r="E8906" s="10">
        <v>13175.490234000001</v>
      </c>
      <c r="F8906" s="10">
        <v>13175.490234000001</v>
      </c>
      <c r="G8906" s="10">
        <v>0</v>
      </c>
    </row>
    <row r="8907" spans="1:7" x14ac:dyDescent="0.25">
      <c r="A8907" s="11">
        <v>36941</v>
      </c>
      <c r="B8907" s="10">
        <v>13060.200194999999</v>
      </c>
      <c r="C8907" s="10">
        <v>13137.099609000001</v>
      </c>
      <c r="D8907" s="10">
        <v>12950.740234000001</v>
      </c>
      <c r="E8907" s="10">
        <v>13119.589844</v>
      </c>
      <c r="F8907" s="10">
        <v>13119.589844</v>
      </c>
      <c r="G8907" s="10">
        <v>0</v>
      </c>
    </row>
    <row r="8908" spans="1:7" x14ac:dyDescent="0.25">
      <c r="A8908" s="11">
        <v>36942</v>
      </c>
      <c r="B8908" s="10">
        <v>13092.360352</v>
      </c>
      <c r="C8908" s="10">
        <v>13248.360352</v>
      </c>
      <c r="D8908" s="10">
        <v>13073.240234000001</v>
      </c>
      <c r="E8908" s="10">
        <v>13248.360352</v>
      </c>
      <c r="F8908" s="10">
        <v>13248.360352</v>
      </c>
      <c r="G8908" s="10">
        <v>0</v>
      </c>
    </row>
    <row r="8909" spans="1:7" x14ac:dyDescent="0.25">
      <c r="A8909" s="11">
        <v>36943</v>
      </c>
      <c r="B8909" s="10">
        <v>13181.5</v>
      </c>
      <c r="C8909" s="10">
        <v>13185.230469</v>
      </c>
      <c r="D8909" s="10">
        <v>13084.549805000001</v>
      </c>
      <c r="E8909" s="10">
        <v>13100.080078000001</v>
      </c>
      <c r="F8909" s="10">
        <v>13100.080078000001</v>
      </c>
      <c r="G8909" s="10">
        <v>0</v>
      </c>
    </row>
    <row r="8910" spans="1:7" x14ac:dyDescent="0.25">
      <c r="A8910" s="11">
        <v>36944</v>
      </c>
      <c r="B8910" s="10">
        <v>13041.719727</v>
      </c>
      <c r="C8910" s="10">
        <v>13125.339844</v>
      </c>
      <c r="D8910" s="10">
        <v>12861.330078000001</v>
      </c>
      <c r="E8910" s="10">
        <v>13073.360352</v>
      </c>
      <c r="F8910" s="10">
        <v>13073.360352</v>
      </c>
      <c r="G8910" s="10">
        <v>0</v>
      </c>
    </row>
    <row r="8911" spans="1:7" x14ac:dyDescent="0.25">
      <c r="A8911" s="11">
        <v>36945</v>
      </c>
      <c r="B8911" s="10">
        <v>13054.459961</v>
      </c>
      <c r="C8911" s="10">
        <v>13272.809569999999</v>
      </c>
      <c r="D8911" s="10">
        <v>13048.540039</v>
      </c>
      <c r="E8911" s="10">
        <v>13246</v>
      </c>
      <c r="F8911" s="10">
        <v>13246</v>
      </c>
      <c r="G8911" s="10">
        <v>0</v>
      </c>
    </row>
    <row r="8912" spans="1:7" x14ac:dyDescent="0.25">
      <c r="A8912" s="11">
        <v>36948</v>
      </c>
      <c r="B8912" s="10">
        <v>13255.290039</v>
      </c>
      <c r="C8912" s="10">
        <v>13315.860352</v>
      </c>
      <c r="D8912" s="10">
        <v>13170.990234000001</v>
      </c>
      <c r="E8912" s="10">
        <v>13201.139648</v>
      </c>
      <c r="F8912" s="10">
        <v>13201.139648</v>
      </c>
      <c r="G8912" s="10">
        <v>0</v>
      </c>
    </row>
    <row r="8913" spans="1:7" x14ac:dyDescent="0.25">
      <c r="A8913" s="11">
        <v>36949</v>
      </c>
      <c r="B8913" s="10">
        <v>13232.860352</v>
      </c>
      <c r="C8913" s="10">
        <v>13262.219727</v>
      </c>
      <c r="D8913" s="10">
        <v>13041.330078000001</v>
      </c>
      <c r="E8913" s="10">
        <v>13059.860352</v>
      </c>
      <c r="F8913" s="10">
        <v>13059.860352</v>
      </c>
      <c r="G8913" s="10">
        <v>0</v>
      </c>
    </row>
    <row r="8914" spans="1:7" x14ac:dyDescent="0.25">
      <c r="A8914" s="11">
        <v>36950</v>
      </c>
      <c r="B8914" s="10">
        <v>12987.5</v>
      </c>
      <c r="C8914" s="10">
        <v>13040.309569999999</v>
      </c>
      <c r="D8914" s="10">
        <v>12784.169921999999</v>
      </c>
      <c r="E8914" s="10">
        <v>12883.540039</v>
      </c>
      <c r="F8914" s="10">
        <v>12883.540039</v>
      </c>
      <c r="G8914" s="10">
        <v>0</v>
      </c>
    </row>
    <row r="8915" spans="1:7" x14ac:dyDescent="0.25">
      <c r="A8915" s="11">
        <v>36951</v>
      </c>
      <c r="B8915" s="10">
        <v>12811.519531</v>
      </c>
      <c r="C8915" s="10">
        <v>12844.349609000001</v>
      </c>
      <c r="D8915" s="10">
        <v>12528.5</v>
      </c>
      <c r="E8915" s="10">
        <v>12681.660156</v>
      </c>
      <c r="F8915" s="10">
        <v>12681.660156</v>
      </c>
      <c r="G8915" s="10">
        <v>0</v>
      </c>
    </row>
    <row r="8916" spans="1:7" x14ac:dyDescent="0.25">
      <c r="A8916" s="11">
        <v>36952</v>
      </c>
      <c r="B8916" s="10">
        <v>12594.459961</v>
      </c>
      <c r="C8916" s="10">
        <v>12594.459961</v>
      </c>
      <c r="D8916" s="10">
        <v>12261.799805000001</v>
      </c>
      <c r="E8916" s="10">
        <v>12261.799805000001</v>
      </c>
      <c r="F8916" s="10">
        <v>12261.799805000001</v>
      </c>
      <c r="G8916" s="10">
        <v>0</v>
      </c>
    </row>
    <row r="8917" spans="1:7" x14ac:dyDescent="0.25">
      <c r="A8917" s="11">
        <v>36955</v>
      </c>
      <c r="B8917" s="10">
        <v>12285.459961</v>
      </c>
      <c r="C8917" s="10">
        <v>12389.089844</v>
      </c>
      <c r="D8917" s="10">
        <v>12133.900390999999</v>
      </c>
      <c r="E8917" s="10">
        <v>12322.160156</v>
      </c>
      <c r="F8917" s="10">
        <v>12322.160156</v>
      </c>
      <c r="G8917" s="10">
        <v>0</v>
      </c>
    </row>
    <row r="8918" spans="1:7" x14ac:dyDescent="0.25">
      <c r="A8918" s="11">
        <v>36956</v>
      </c>
      <c r="B8918" s="10">
        <v>12402.889648</v>
      </c>
      <c r="C8918" s="10">
        <v>12687.740234000001</v>
      </c>
      <c r="D8918" s="10">
        <v>12351.139648</v>
      </c>
      <c r="E8918" s="10">
        <v>12687.740234000001</v>
      </c>
      <c r="F8918" s="10">
        <v>12687.740234000001</v>
      </c>
      <c r="G8918" s="10">
        <v>0</v>
      </c>
    </row>
    <row r="8919" spans="1:7" x14ac:dyDescent="0.25">
      <c r="A8919" s="11">
        <v>36957</v>
      </c>
      <c r="B8919" s="10">
        <v>12748.559569999999</v>
      </c>
      <c r="C8919" s="10">
        <v>12824.190430000001</v>
      </c>
      <c r="D8919" s="10">
        <v>12539.75</v>
      </c>
      <c r="E8919" s="10">
        <v>12723.889648</v>
      </c>
      <c r="F8919" s="10">
        <v>12723.889648</v>
      </c>
      <c r="G8919" s="10">
        <v>0</v>
      </c>
    </row>
    <row r="8920" spans="1:7" x14ac:dyDescent="0.25">
      <c r="A8920" s="11">
        <v>36958</v>
      </c>
      <c r="B8920" s="10">
        <v>12694.219727</v>
      </c>
      <c r="C8920" s="10">
        <v>12756.969727</v>
      </c>
      <c r="D8920" s="10">
        <v>12584.099609000001</v>
      </c>
      <c r="E8920" s="10">
        <v>12650.559569999999</v>
      </c>
      <c r="F8920" s="10">
        <v>12650.559569999999</v>
      </c>
      <c r="G8920" s="10">
        <v>0</v>
      </c>
    </row>
    <row r="8921" spans="1:7" x14ac:dyDescent="0.25">
      <c r="A8921" s="11">
        <v>36959</v>
      </c>
      <c r="B8921" s="10">
        <v>12549.190430000001</v>
      </c>
      <c r="C8921" s="10">
        <v>12667.209961</v>
      </c>
      <c r="D8921" s="10">
        <v>12500.509765999999</v>
      </c>
      <c r="E8921" s="10">
        <v>12627.900390999999</v>
      </c>
      <c r="F8921" s="10">
        <v>12627.900390999999</v>
      </c>
      <c r="G8921" s="10">
        <v>0</v>
      </c>
    </row>
    <row r="8922" spans="1:7" x14ac:dyDescent="0.25">
      <c r="A8922" s="11">
        <v>36962</v>
      </c>
      <c r="B8922" s="10">
        <v>12509.669921999999</v>
      </c>
      <c r="C8922" s="10">
        <v>12509.669921999999</v>
      </c>
      <c r="D8922" s="10">
        <v>12171.370117</v>
      </c>
      <c r="E8922" s="10">
        <v>12171.370117</v>
      </c>
      <c r="F8922" s="10">
        <v>12171.370117</v>
      </c>
      <c r="G8922" s="10">
        <v>0</v>
      </c>
    </row>
    <row r="8923" spans="1:7" x14ac:dyDescent="0.25">
      <c r="A8923" s="11">
        <v>36963</v>
      </c>
      <c r="B8923" s="10">
        <v>12044.780273</v>
      </c>
      <c r="C8923" s="10">
        <v>12044.780273</v>
      </c>
      <c r="D8923" s="10">
        <v>11710.330078000001</v>
      </c>
      <c r="E8923" s="10">
        <v>11819.700194999999</v>
      </c>
      <c r="F8923" s="10">
        <v>11819.700194999999</v>
      </c>
      <c r="G8923" s="10">
        <v>0</v>
      </c>
    </row>
    <row r="8924" spans="1:7" x14ac:dyDescent="0.25">
      <c r="A8924" s="11">
        <v>36964</v>
      </c>
      <c r="B8924" s="10">
        <v>11912.610352</v>
      </c>
      <c r="C8924" s="10">
        <v>12004.379883</v>
      </c>
      <c r="D8924" s="10">
        <v>11793.269531</v>
      </c>
      <c r="E8924" s="10">
        <v>11843.589844</v>
      </c>
      <c r="F8924" s="10">
        <v>11843.589844</v>
      </c>
      <c r="G8924" s="10">
        <v>0</v>
      </c>
    </row>
    <row r="8925" spans="1:7" x14ac:dyDescent="0.25">
      <c r="A8925" s="11">
        <v>36965</v>
      </c>
      <c r="B8925" s="10">
        <v>11685.639648</v>
      </c>
      <c r="C8925" s="10">
        <v>12152.830078000001</v>
      </c>
      <c r="D8925" s="10">
        <v>11433.879883</v>
      </c>
      <c r="E8925" s="10">
        <v>12152.830078000001</v>
      </c>
      <c r="F8925" s="10">
        <v>12152.830078000001</v>
      </c>
      <c r="G8925" s="10">
        <v>0</v>
      </c>
    </row>
    <row r="8926" spans="1:7" x14ac:dyDescent="0.25">
      <c r="A8926" s="11">
        <v>36966</v>
      </c>
      <c r="B8926" s="10">
        <v>12169.650390999999</v>
      </c>
      <c r="C8926" s="10">
        <v>12374.450194999999</v>
      </c>
      <c r="D8926" s="10">
        <v>12071.490234000001</v>
      </c>
      <c r="E8926" s="10">
        <v>12232.980469</v>
      </c>
      <c r="F8926" s="10">
        <v>12232.980469</v>
      </c>
      <c r="G8926" s="10">
        <v>0</v>
      </c>
    </row>
    <row r="8927" spans="1:7" x14ac:dyDescent="0.25">
      <c r="A8927" s="11">
        <v>36969</v>
      </c>
      <c r="B8927" s="10">
        <v>12183.980469</v>
      </c>
      <c r="C8927" s="10">
        <v>12544.679688</v>
      </c>
      <c r="D8927" s="10">
        <v>12143.669921999999</v>
      </c>
      <c r="E8927" s="10">
        <v>12190.969727</v>
      </c>
      <c r="F8927" s="10">
        <v>12190.969727</v>
      </c>
      <c r="G8927" s="10">
        <v>0</v>
      </c>
    </row>
    <row r="8928" spans="1:7" x14ac:dyDescent="0.25">
      <c r="A8928" s="11">
        <v>36971</v>
      </c>
      <c r="B8928" s="10">
        <v>12184.320313</v>
      </c>
      <c r="C8928" s="10">
        <v>13103.940430000001</v>
      </c>
      <c r="D8928" s="10">
        <v>12100.969727</v>
      </c>
      <c r="E8928" s="10">
        <v>13103.940430000001</v>
      </c>
      <c r="F8928" s="10">
        <v>13103.940430000001</v>
      </c>
      <c r="G8928" s="10">
        <v>0</v>
      </c>
    </row>
    <row r="8929" spans="1:7" x14ac:dyDescent="0.25">
      <c r="A8929" s="11">
        <v>36972</v>
      </c>
      <c r="B8929" s="10">
        <v>12982.530273</v>
      </c>
      <c r="C8929" s="10">
        <v>13237.330078000001</v>
      </c>
      <c r="D8929" s="10">
        <v>12853.969727</v>
      </c>
      <c r="E8929" s="10">
        <v>12853.969727</v>
      </c>
      <c r="F8929" s="10">
        <v>12853.969727</v>
      </c>
      <c r="G8929" s="10">
        <v>0</v>
      </c>
    </row>
    <row r="8930" spans="1:7" x14ac:dyDescent="0.25">
      <c r="A8930" s="11">
        <v>36973</v>
      </c>
      <c r="B8930" s="10">
        <v>12866.019531</v>
      </c>
      <c r="C8930" s="10">
        <v>13242.719727</v>
      </c>
      <c r="D8930" s="10">
        <v>12866.019531</v>
      </c>
      <c r="E8930" s="10">
        <v>13214.540039</v>
      </c>
      <c r="F8930" s="10">
        <v>13214.540039</v>
      </c>
      <c r="G8930" s="10">
        <v>0</v>
      </c>
    </row>
    <row r="8931" spans="1:7" x14ac:dyDescent="0.25">
      <c r="A8931" s="11">
        <v>36976</v>
      </c>
      <c r="B8931" s="10">
        <v>13309.719727</v>
      </c>
      <c r="C8931" s="10">
        <v>13862.309569999999</v>
      </c>
      <c r="D8931" s="10">
        <v>13296.980469</v>
      </c>
      <c r="E8931" s="10">
        <v>13862.309569999999</v>
      </c>
      <c r="F8931" s="10">
        <v>13862.309569999999</v>
      </c>
      <c r="G8931" s="10">
        <v>0</v>
      </c>
    </row>
    <row r="8932" spans="1:7" x14ac:dyDescent="0.25">
      <c r="A8932" s="11">
        <v>36977</v>
      </c>
      <c r="B8932" s="10">
        <v>13766.900390999999</v>
      </c>
      <c r="C8932" s="10">
        <v>13829.469727</v>
      </c>
      <c r="D8932" s="10">
        <v>13536.530273</v>
      </c>
      <c r="E8932" s="10">
        <v>13638.330078000001</v>
      </c>
      <c r="F8932" s="10">
        <v>13638.330078000001</v>
      </c>
      <c r="G8932" s="10">
        <v>0</v>
      </c>
    </row>
    <row r="8933" spans="1:7" x14ac:dyDescent="0.25">
      <c r="A8933" s="11">
        <v>36978</v>
      </c>
      <c r="B8933" s="10">
        <v>13726.480469</v>
      </c>
      <c r="C8933" s="10">
        <v>13867.580078000001</v>
      </c>
      <c r="D8933" s="10">
        <v>13567.709961</v>
      </c>
      <c r="E8933" s="10">
        <v>13765.509765999999</v>
      </c>
      <c r="F8933" s="10">
        <v>13765.509765999999</v>
      </c>
      <c r="G8933" s="10">
        <v>0</v>
      </c>
    </row>
    <row r="8934" spans="1:7" x14ac:dyDescent="0.25">
      <c r="A8934" s="11">
        <v>36979</v>
      </c>
      <c r="B8934" s="10">
        <v>13620.070313</v>
      </c>
      <c r="C8934" s="10">
        <v>13620.070313</v>
      </c>
      <c r="D8934" s="10">
        <v>13072.360352</v>
      </c>
      <c r="E8934" s="10">
        <v>13072.360352</v>
      </c>
      <c r="F8934" s="10">
        <v>13072.360352</v>
      </c>
      <c r="G8934" s="10">
        <v>0</v>
      </c>
    </row>
    <row r="8935" spans="1:7" x14ac:dyDescent="0.25">
      <c r="A8935" s="11">
        <v>36980</v>
      </c>
      <c r="B8935" s="10">
        <v>13203</v>
      </c>
      <c r="C8935" s="10">
        <v>13457.900390999999</v>
      </c>
      <c r="D8935" s="10">
        <v>12992.450194999999</v>
      </c>
      <c r="E8935" s="10">
        <v>12999.700194999999</v>
      </c>
      <c r="F8935" s="10">
        <v>12999.700194999999</v>
      </c>
      <c r="G8935" s="10">
        <v>0</v>
      </c>
    </row>
    <row r="8936" spans="1:7" x14ac:dyDescent="0.25">
      <c r="A8936" s="11">
        <v>36983</v>
      </c>
      <c r="B8936" s="10">
        <v>13057.650390999999</v>
      </c>
      <c r="C8936" s="10">
        <v>13089.469727</v>
      </c>
      <c r="D8936" s="10">
        <v>12781.339844</v>
      </c>
      <c r="E8936" s="10">
        <v>12937.860352</v>
      </c>
      <c r="F8936" s="10">
        <v>12937.860352</v>
      </c>
      <c r="G8936" s="10">
        <v>0</v>
      </c>
    </row>
    <row r="8937" spans="1:7" x14ac:dyDescent="0.25">
      <c r="A8937" s="11">
        <v>36984</v>
      </c>
      <c r="B8937" s="10">
        <v>12970.669921999999</v>
      </c>
      <c r="C8937" s="10">
        <v>13357.959961</v>
      </c>
      <c r="D8937" s="10">
        <v>12970.669921999999</v>
      </c>
      <c r="E8937" s="10">
        <v>13124.469727</v>
      </c>
      <c r="F8937" s="10">
        <v>13124.469727</v>
      </c>
      <c r="G8937" s="10">
        <v>0</v>
      </c>
    </row>
    <row r="8938" spans="1:7" x14ac:dyDescent="0.25">
      <c r="A8938" s="11">
        <v>36985</v>
      </c>
      <c r="B8938" s="10">
        <v>13043.179688</v>
      </c>
      <c r="C8938" s="10">
        <v>13242.780273</v>
      </c>
      <c r="D8938" s="10">
        <v>12874.759765999999</v>
      </c>
      <c r="E8938" s="10">
        <v>13242.780273</v>
      </c>
      <c r="F8938" s="10">
        <v>13242.780273</v>
      </c>
      <c r="G8938" s="10">
        <v>0</v>
      </c>
    </row>
    <row r="8939" spans="1:7" x14ac:dyDescent="0.25">
      <c r="A8939" s="11">
        <v>36986</v>
      </c>
      <c r="B8939" s="10">
        <v>13344.200194999999</v>
      </c>
      <c r="C8939" s="10">
        <v>13555.459961</v>
      </c>
      <c r="D8939" s="10">
        <v>13323.160156</v>
      </c>
      <c r="E8939" s="10">
        <v>13381.379883</v>
      </c>
      <c r="F8939" s="10">
        <v>13381.379883</v>
      </c>
      <c r="G8939" s="10">
        <v>0</v>
      </c>
    </row>
    <row r="8940" spans="1:7" x14ac:dyDescent="0.25">
      <c r="A8940" s="11">
        <v>36987</v>
      </c>
      <c r="B8940" s="10">
        <v>13517.700194999999</v>
      </c>
      <c r="C8940" s="10">
        <v>13674.580078000001</v>
      </c>
      <c r="D8940" s="10">
        <v>13284.790039</v>
      </c>
      <c r="E8940" s="10">
        <v>13383.759765999999</v>
      </c>
      <c r="F8940" s="10">
        <v>13383.759765999999</v>
      </c>
      <c r="G8940" s="10">
        <v>0</v>
      </c>
    </row>
    <row r="8941" spans="1:7" x14ac:dyDescent="0.25">
      <c r="A8941" s="11">
        <v>36990</v>
      </c>
      <c r="B8941" s="10">
        <v>13304.360352</v>
      </c>
      <c r="C8941" s="10">
        <v>13304.360352</v>
      </c>
      <c r="D8941" s="10">
        <v>12841.759765999999</v>
      </c>
      <c r="E8941" s="10">
        <v>12841.759765999999</v>
      </c>
      <c r="F8941" s="10">
        <v>12841.759765999999</v>
      </c>
      <c r="G8941" s="10">
        <v>0</v>
      </c>
    </row>
    <row r="8942" spans="1:7" x14ac:dyDescent="0.25">
      <c r="A8942" s="11">
        <v>36991</v>
      </c>
      <c r="B8942" s="10">
        <v>12847.889648</v>
      </c>
      <c r="C8942" s="10">
        <v>12893.849609000001</v>
      </c>
      <c r="D8942" s="10">
        <v>12579.559569999999</v>
      </c>
      <c r="E8942" s="10">
        <v>12620.269531</v>
      </c>
      <c r="F8942" s="10">
        <v>12620.269531</v>
      </c>
      <c r="G8942" s="10">
        <v>0</v>
      </c>
    </row>
    <row r="8943" spans="1:7" x14ac:dyDescent="0.25">
      <c r="A8943" s="11">
        <v>36992</v>
      </c>
      <c r="B8943" s="10">
        <v>12784.639648</v>
      </c>
      <c r="C8943" s="10">
        <v>13208.650390999999</v>
      </c>
      <c r="D8943" s="10">
        <v>12724.469727</v>
      </c>
      <c r="E8943" s="10">
        <v>13174.929688</v>
      </c>
      <c r="F8943" s="10">
        <v>13174.929688</v>
      </c>
      <c r="G8943" s="10">
        <v>0</v>
      </c>
    </row>
    <row r="8944" spans="1:7" x14ac:dyDescent="0.25">
      <c r="A8944" s="11">
        <v>36993</v>
      </c>
      <c r="B8944" s="10">
        <v>13205.059569999999</v>
      </c>
      <c r="C8944" s="10">
        <v>13452.599609000001</v>
      </c>
      <c r="D8944" s="10">
        <v>13126.209961</v>
      </c>
      <c r="E8944" s="10">
        <v>13352.440430000001</v>
      </c>
      <c r="F8944" s="10">
        <v>13352.440430000001</v>
      </c>
      <c r="G8944" s="10">
        <v>0</v>
      </c>
    </row>
    <row r="8945" spans="1:7" x14ac:dyDescent="0.25">
      <c r="A8945" s="11">
        <v>36994</v>
      </c>
      <c r="B8945" s="10">
        <v>13454.870117</v>
      </c>
      <c r="C8945" s="10">
        <v>13578.639648</v>
      </c>
      <c r="D8945" s="10">
        <v>13291.200194999999</v>
      </c>
      <c r="E8945" s="10">
        <v>13385.719727</v>
      </c>
      <c r="F8945" s="10">
        <v>13385.719727</v>
      </c>
      <c r="G8945" s="10">
        <v>0</v>
      </c>
    </row>
    <row r="8946" spans="1:7" x14ac:dyDescent="0.25">
      <c r="A8946" s="11">
        <v>36997</v>
      </c>
      <c r="B8946" s="10">
        <v>13338.919921999999</v>
      </c>
      <c r="C8946" s="10">
        <v>13451.019531</v>
      </c>
      <c r="D8946" s="10">
        <v>13217.639648</v>
      </c>
      <c r="E8946" s="10">
        <v>13254.889648</v>
      </c>
      <c r="F8946" s="10">
        <v>13254.889648</v>
      </c>
      <c r="G8946" s="10">
        <v>0</v>
      </c>
    </row>
    <row r="8947" spans="1:7" x14ac:dyDescent="0.25">
      <c r="A8947" s="11">
        <v>36998</v>
      </c>
      <c r="B8947" s="10">
        <v>13179.330078000001</v>
      </c>
      <c r="C8947" s="10">
        <v>13203.610352</v>
      </c>
      <c r="D8947" s="10">
        <v>13019.599609000001</v>
      </c>
      <c r="E8947" s="10">
        <v>13067.089844</v>
      </c>
      <c r="F8947" s="10">
        <v>13067.089844</v>
      </c>
      <c r="G8947" s="10">
        <v>0</v>
      </c>
    </row>
    <row r="8948" spans="1:7" x14ac:dyDescent="0.25">
      <c r="A8948" s="11">
        <v>36999</v>
      </c>
      <c r="B8948" s="10">
        <v>13170.089844</v>
      </c>
      <c r="C8948" s="10">
        <v>13705.860352</v>
      </c>
      <c r="D8948" s="10">
        <v>13170.089844</v>
      </c>
      <c r="E8948" s="10">
        <v>13641.790039</v>
      </c>
      <c r="F8948" s="10">
        <v>13641.790039</v>
      </c>
      <c r="G8948" s="10">
        <v>0</v>
      </c>
    </row>
    <row r="8949" spans="1:7" x14ac:dyDescent="0.25">
      <c r="A8949" s="11">
        <v>37000</v>
      </c>
      <c r="B8949" s="10">
        <v>13789.469727</v>
      </c>
      <c r="C8949" s="10">
        <v>14099.490234000001</v>
      </c>
      <c r="D8949" s="10">
        <v>13789.469727</v>
      </c>
      <c r="E8949" s="10">
        <v>13868.280273</v>
      </c>
      <c r="F8949" s="10">
        <v>13868.280273</v>
      </c>
      <c r="G8949" s="10">
        <v>0</v>
      </c>
    </row>
    <row r="8950" spans="1:7" x14ac:dyDescent="0.25">
      <c r="A8950" s="11">
        <v>37001</v>
      </c>
      <c r="B8950" s="10">
        <v>13855.030273</v>
      </c>
      <c r="C8950" s="10">
        <v>13999.580078000001</v>
      </c>
      <c r="D8950" s="10">
        <v>13686.660156</v>
      </c>
      <c r="E8950" s="10">
        <v>13765.669921999999</v>
      </c>
      <c r="F8950" s="10">
        <v>13765.669921999999</v>
      </c>
      <c r="G8950" s="10">
        <v>0</v>
      </c>
    </row>
    <row r="8951" spans="1:7" x14ac:dyDescent="0.25">
      <c r="A8951" s="11">
        <v>37004</v>
      </c>
      <c r="B8951" s="10">
        <v>13837.190430000001</v>
      </c>
      <c r="C8951" s="10">
        <v>14051.969727</v>
      </c>
      <c r="D8951" s="10">
        <v>13639.110352</v>
      </c>
      <c r="E8951" s="10">
        <v>13715.599609000001</v>
      </c>
      <c r="F8951" s="10">
        <v>13715.599609000001</v>
      </c>
      <c r="G8951" s="10">
        <v>0</v>
      </c>
    </row>
    <row r="8952" spans="1:7" x14ac:dyDescent="0.25">
      <c r="A8952" s="11">
        <v>37005</v>
      </c>
      <c r="B8952" s="10">
        <v>13628.099609000001</v>
      </c>
      <c r="C8952" s="10">
        <v>13762.950194999999</v>
      </c>
      <c r="D8952" s="10">
        <v>13403.269531</v>
      </c>
      <c r="E8952" s="10">
        <v>13743.179688</v>
      </c>
      <c r="F8952" s="10">
        <v>13743.179688</v>
      </c>
      <c r="G8952" s="10">
        <v>0</v>
      </c>
    </row>
    <row r="8953" spans="1:7" x14ac:dyDescent="0.25">
      <c r="A8953" s="11">
        <v>37006</v>
      </c>
      <c r="B8953" s="10">
        <v>13799.290039</v>
      </c>
      <c r="C8953" s="10">
        <v>13920.669921999999</v>
      </c>
      <c r="D8953" s="10">
        <v>13769.580078000001</v>
      </c>
      <c r="E8953" s="10">
        <v>13827.5</v>
      </c>
      <c r="F8953" s="10">
        <v>13827.5</v>
      </c>
      <c r="G8953" s="10">
        <v>0</v>
      </c>
    </row>
    <row r="8954" spans="1:7" x14ac:dyDescent="0.25">
      <c r="A8954" s="11">
        <v>37007</v>
      </c>
      <c r="B8954" s="10">
        <v>13968.929688</v>
      </c>
      <c r="C8954" s="10">
        <v>14084.549805000001</v>
      </c>
      <c r="D8954" s="10">
        <v>13957.629883</v>
      </c>
      <c r="E8954" s="10">
        <v>13973.030273</v>
      </c>
      <c r="F8954" s="10">
        <v>13973.030273</v>
      </c>
      <c r="G8954" s="10">
        <v>0</v>
      </c>
    </row>
    <row r="8955" spans="1:7" x14ac:dyDescent="0.25">
      <c r="A8955" s="11">
        <v>37008</v>
      </c>
      <c r="B8955" s="10">
        <v>14036.259765999999</v>
      </c>
      <c r="C8955" s="10">
        <v>14065.480469</v>
      </c>
      <c r="D8955" s="10">
        <v>13795.049805000001</v>
      </c>
      <c r="E8955" s="10">
        <v>13934.320313</v>
      </c>
      <c r="F8955" s="10">
        <v>13934.320313</v>
      </c>
      <c r="G8955" s="10">
        <v>0</v>
      </c>
    </row>
    <row r="8956" spans="1:7" x14ac:dyDescent="0.25">
      <c r="A8956" s="11">
        <v>37012</v>
      </c>
      <c r="B8956" s="10">
        <v>14096.320313</v>
      </c>
      <c r="C8956" s="10">
        <v>14425.459961</v>
      </c>
      <c r="D8956" s="10">
        <v>14096.320313</v>
      </c>
      <c r="E8956" s="10">
        <v>14425.459961</v>
      </c>
      <c r="F8956" s="10">
        <v>14425.459961</v>
      </c>
      <c r="G8956" s="10">
        <v>0</v>
      </c>
    </row>
    <row r="8957" spans="1:7" x14ac:dyDescent="0.25">
      <c r="A8957" s="11">
        <v>37013</v>
      </c>
      <c r="B8957" s="10">
        <v>14441.389648</v>
      </c>
      <c r="C8957" s="10">
        <v>14444.839844</v>
      </c>
      <c r="D8957" s="10">
        <v>14296.540039</v>
      </c>
      <c r="E8957" s="10">
        <v>14421.639648</v>
      </c>
      <c r="F8957" s="10">
        <v>14421.639648</v>
      </c>
      <c r="G8957" s="10">
        <v>0</v>
      </c>
    </row>
    <row r="8958" spans="1:7" x14ac:dyDescent="0.25">
      <c r="A8958" s="11">
        <v>37018</v>
      </c>
      <c r="B8958" s="10">
        <v>14384.139648</v>
      </c>
      <c r="C8958" s="10">
        <v>14556.110352</v>
      </c>
      <c r="D8958" s="10">
        <v>14184.849609000001</v>
      </c>
      <c r="E8958" s="10">
        <v>14529.410156</v>
      </c>
      <c r="F8958" s="10">
        <v>14529.410156</v>
      </c>
      <c r="G8958" s="10">
        <v>0</v>
      </c>
    </row>
    <row r="8959" spans="1:7" x14ac:dyDescent="0.25">
      <c r="A8959" s="11">
        <v>37019</v>
      </c>
      <c r="B8959" s="10">
        <v>14420.169921999999</v>
      </c>
      <c r="C8959" s="10">
        <v>14420.169921999999</v>
      </c>
      <c r="D8959" s="10">
        <v>14227.370117</v>
      </c>
      <c r="E8959" s="10">
        <v>14289.049805000001</v>
      </c>
      <c r="F8959" s="10">
        <v>14289.049805000001</v>
      </c>
      <c r="G8959" s="10">
        <v>0</v>
      </c>
    </row>
    <row r="8960" spans="1:7" x14ac:dyDescent="0.25">
      <c r="A8960" s="11">
        <v>37020</v>
      </c>
      <c r="B8960" s="10">
        <v>14235.299805000001</v>
      </c>
      <c r="C8960" s="10">
        <v>14235.299805000001</v>
      </c>
      <c r="D8960" s="10">
        <v>13957.809569999999</v>
      </c>
      <c r="E8960" s="10">
        <v>14084.849609000001</v>
      </c>
      <c r="F8960" s="10">
        <v>14084.849609000001</v>
      </c>
      <c r="G8960" s="10">
        <v>0</v>
      </c>
    </row>
    <row r="8961" spans="1:7" x14ac:dyDescent="0.25">
      <c r="A8961" s="11">
        <v>37021</v>
      </c>
      <c r="B8961" s="10">
        <v>14035.5</v>
      </c>
      <c r="C8961" s="10">
        <v>14197.089844</v>
      </c>
      <c r="D8961" s="10">
        <v>14015.700194999999</v>
      </c>
      <c r="E8961" s="10">
        <v>14017.790039</v>
      </c>
      <c r="F8961" s="10">
        <v>14017.790039</v>
      </c>
      <c r="G8961" s="10">
        <v>0</v>
      </c>
    </row>
    <row r="8962" spans="1:7" x14ac:dyDescent="0.25">
      <c r="A8962" s="11">
        <v>37022</v>
      </c>
      <c r="B8962" s="10">
        <v>14055.089844</v>
      </c>
      <c r="C8962" s="10">
        <v>14178.320313</v>
      </c>
      <c r="D8962" s="10">
        <v>14043.919921999999</v>
      </c>
      <c r="E8962" s="10">
        <v>14043.919921999999</v>
      </c>
      <c r="F8962" s="10">
        <v>14043.919921999999</v>
      </c>
      <c r="G8962" s="10">
        <v>0</v>
      </c>
    </row>
    <row r="8963" spans="1:7" x14ac:dyDescent="0.25">
      <c r="A8963" s="11">
        <v>37025</v>
      </c>
      <c r="B8963" s="10">
        <v>14041.790039</v>
      </c>
      <c r="C8963" s="10">
        <v>14041.790039</v>
      </c>
      <c r="D8963" s="10">
        <v>13828.700194999999</v>
      </c>
      <c r="E8963" s="10">
        <v>13873.019531</v>
      </c>
      <c r="F8963" s="10">
        <v>13873.019531</v>
      </c>
      <c r="G8963" s="10">
        <v>0</v>
      </c>
    </row>
    <row r="8964" spans="1:7" x14ac:dyDescent="0.25">
      <c r="A8964" s="11">
        <v>37026</v>
      </c>
      <c r="B8964" s="10">
        <v>13829.299805000001</v>
      </c>
      <c r="C8964" s="10">
        <v>14103.059569999999</v>
      </c>
      <c r="D8964" s="10">
        <v>13806.049805000001</v>
      </c>
      <c r="E8964" s="10">
        <v>14054.030273</v>
      </c>
      <c r="F8964" s="10">
        <v>14054.030273</v>
      </c>
      <c r="G8964" s="10">
        <v>0</v>
      </c>
    </row>
    <row r="8965" spans="1:7" x14ac:dyDescent="0.25">
      <c r="A8965" s="11">
        <v>37027</v>
      </c>
      <c r="B8965" s="10">
        <v>14050.629883</v>
      </c>
      <c r="C8965" s="10">
        <v>14050.629883</v>
      </c>
      <c r="D8965" s="10">
        <v>13694.269531</v>
      </c>
      <c r="E8965" s="10">
        <v>13694.269531</v>
      </c>
      <c r="F8965" s="10">
        <v>13694.269531</v>
      </c>
      <c r="G8965" s="10">
        <v>0</v>
      </c>
    </row>
    <row r="8966" spans="1:7" x14ac:dyDescent="0.25">
      <c r="A8966" s="11">
        <v>37028</v>
      </c>
      <c r="B8966" s="10">
        <v>13845.490234000001</v>
      </c>
      <c r="C8966" s="10">
        <v>13975.120117</v>
      </c>
      <c r="D8966" s="10">
        <v>13725.25</v>
      </c>
      <c r="E8966" s="10">
        <v>13910.669921999999</v>
      </c>
      <c r="F8966" s="10">
        <v>13910.669921999999</v>
      </c>
      <c r="G8966" s="10">
        <v>0</v>
      </c>
    </row>
    <row r="8967" spans="1:7" x14ac:dyDescent="0.25">
      <c r="A8967" s="11">
        <v>37029</v>
      </c>
      <c r="B8967" s="10">
        <v>13931.620117</v>
      </c>
      <c r="C8967" s="10">
        <v>14067.730469</v>
      </c>
      <c r="D8967" s="10">
        <v>13877.769531</v>
      </c>
      <c r="E8967" s="10">
        <v>13877.769531</v>
      </c>
      <c r="F8967" s="10">
        <v>13877.769531</v>
      </c>
      <c r="G8967" s="10">
        <v>0</v>
      </c>
    </row>
    <row r="8968" spans="1:7" x14ac:dyDescent="0.25">
      <c r="A8968" s="11">
        <v>37032</v>
      </c>
      <c r="B8968" s="10">
        <v>13938.780273</v>
      </c>
      <c r="C8968" s="10">
        <v>14214.209961</v>
      </c>
      <c r="D8968" s="10">
        <v>13938.780273</v>
      </c>
      <c r="E8968" s="10">
        <v>14176.830078000001</v>
      </c>
      <c r="F8968" s="10">
        <v>14176.830078000001</v>
      </c>
      <c r="G8968" s="10">
        <v>0</v>
      </c>
    </row>
    <row r="8969" spans="1:7" x14ac:dyDescent="0.25">
      <c r="A8969" s="11">
        <v>37033</v>
      </c>
      <c r="B8969" s="10">
        <v>14271.700194999999</v>
      </c>
      <c r="C8969" s="10">
        <v>14345.419921999999</v>
      </c>
      <c r="D8969" s="10">
        <v>14091.190430000001</v>
      </c>
      <c r="E8969" s="10">
        <v>14091.190430000001</v>
      </c>
      <c r="F8969" s="10">
        <v>14091.190430000001</v>
      </c>
      <c r="G8969" s="10">
        <v>0</v>
      </c>
    </row>
    <row r="8970" spans="1:7" x14ac:dyDescent="0.25">
      <c r="A8970" s="11">
        <v>37034</v>
      </c>
      <c r="B8970" s="10">
        <v>14012.190430000001</v>
      </c>
      <c r="C8970" s="10">
        <v>14205.089844</v>
      </c>
      <c r="D8970" s="10">
        <v>13990.320313</v>
      </c>
      <c r="E8970" s="10">
        <v>14067.700194999999</v>
      </c>
      <c r="F8970" s="10">
        <v>14067.700194999999</v>
      </c>
      <c r="G8970" s="10">
        <v>0</v>
      </c>
    </row>
    <row r="8971" spans="1:7" x14ac:dyDescent="0.25">
      <c r="A8971" s="11">
        <v>37035</v>
      </c>
      <c r="B8971" s="10">
        <v>13914.320313</v>
      </c>
      <c r="C8971" s="10">
        <v>13941.440430000001</v>
      </c>
      <c r="D8971" s="10">
        <v>13801.459961</v>
      </c>
      <c r="E8971" s="10">
        <v>13895.790039</v>
      </c>
      <c r="F8971" s="10">
        <v>13895.790039</v>
      </c>
      <c r="G8971" s="10">
        <v>0</v>
      </c>
    </row>
    <row r="8972" spans="1:7" x14ac:dyDescent="0.25">
      <c r="A8972" s="11">
        <v>37036</v>
      </c>
      <c r="B8972" s="10">
        <v>13869.530273</v>
      </c>
      <c r="C8972" s="10">
        <v>13958.349609000001</v>
      </c>
      <c r="D8972" s="10">
        <v>13758.660156</v>
      </c>
      <c r="E8972" s="10">
        <v>13765.919921999999</v>
      </c>
      <c r="F8972" s="10">
        <v>13765.919921999999</v>
      </c>
      <c r="G8972" s="10">
        <v>0</v>
      </c>
    </row>
    <row r="8973" spans="1:7" x14ac:dyDescent="0.25">
      <c r="A8973" s="11">
        <v>37039</v>
      </c>
      <c r="B8973" s="10">
        <v>13732.099609000001</v>
      </c>
      <c r="C8973" s="10">
        <v>13820.419921999999</v>
      </c>
      <c r="D8973" s="10">
        <v>13701.830078000001</v>
      </c>
      <c r="E8973" s="10">
        <v>13737.769531</v>
      </c>
      <c r="F8973" s="10">
        <v>13737.769531</v>
      </c>
      <c r="G8973" s="10">
        <v>0</v>
      </c>
    </row>
    <row r="8974" spans="1:7" x14ac:dyDescent="0.25">
      <c r="A8974" s="11">
        <v>37040</v>
      </c>
      <c r="B8974" s="10">
        <v>13697.610352</v>
      </c>
      <c r="C8974" s="10">
        <v>13836.400390999999</v>
      </c>
      <c r="D8974" s="10">
        <v>13697.610352</v>
      </c>
      <c r="E8974" s="10">
        <v>13773.889648</v>
      </c>
      <c r="F8974" s="10">
        <v>13773.889648</v>
      </c>
      <c r="G8974" s="10">
        <v>0</v>
      </c>
    </row>
    <row r="8975" spans="1:7" x14ac:dyDescent="0.25">
      <c r="A8975" s="11">
        <v>37041</v>
      </c>
      <c r="B8975" s="10">
        <v>13680.769531</v>
      </c>
      <c r="C8975" s="10">
        <v>13680.769531</v>
      </c>
      <c r="D8975" s="10">
        <v>13468.730469</v>
      </c>
      <c r="E8975" s="10">
        <v>13493.349609000001</v>
      </c>
      <c r="F8975" s="10">
        <v>13493.349609000001</v>
      </c>
      <c r="G8975" s="10">
        <v>0</v>
      </c>
    </row>
    <row r="8976" spans="1:7" x14ac:dyDescent="0.25">
      <c r="A8976" s="11">
        <v>37042</v>
      </c>
      <c r="B8976" s="10">
        <v>13394.75</v>
      </c>
      <c r="C8976" s="10">
        <v>13419.940430000001</v>
      </c>
      <c r="D8976" s="10">
        <v>13216.570313</v>
      </c>
      <c r="E8976" s="10">
        <v>13262.139648</v>
      </c>
      <c r="F8976" s="10">
        <v>13262.139648</v>
      </c>
      <c r="G8976" s="10">
        <v>0</v>
      </c>
    </row>
    <row r="8977" spans="1:7" x14ac:dyDescent="0.25">
      <c r="A8977" s="11">
        <v>37043</v>
      </c>
      <c r="B8977" s="10">
        <v>13365.080078000001</v>
      </c>
      <c r="C8977" s="10">
        <v>13394.400390999999</v>
      </c>
      <c r="D8977" s="10">
        <v>13244.900390999999</v>
      </c>
      <c r="E8977" s="10">
        <v>13261.839844</v>
      </c>
      <c r="F8977" s="10">
        <v>13261.839844</v>
      </c>
      <c r="G8977" s="10">
        <v>0</v>
      </c>
    </row>
    <row r="8978" spans="1:7" x14ac:dyDescent="0.25">
      <c r="A8978" s="11">
        <v>37046</v>
      </c>
      <c r="B8978" s="10">
        <v>13294.209961</v>
      </c>
      <c r="C8978" s="10">
        <v>13312.349609000001</v>
      </c>
      <c r="D8978" s="10">
        <v>13213.650390999999</v>
      </c>
      <c r="E8978" s="10">
        <v>13312.349609000001</v>
      </c>
      <c r="F8978" s="10">
        <v>13312.349609000001</v>
      </c>
      <c r="G8978" s="10">
        <v>0</v>
      </c>
    </row>
    <row r="8979" spans="1:7" x14ac:dyDescent="0.25">
      <c r="A8979" s="11">
        <v>37047</v>
      </c>
      <c r="B8979" s="10">
        <v>13232.519531</v>
      </c>
      <c r="C8979" s="10">
        <v>13256.400390999999</v>
      </c>
      <c r="D8979" s="10">
        <v>12984.070313</v>
      </c>
      <c r="E8979" s="10">
        <v>13182</v>
      </c>
      <c r="F8979" s="10">
        <v>13182</v>
      </c>
      <c r="G8979" s="10">
        <v>0</v>
      </c>
    </row>
    <row r="8980" spans="1:7" x14ac:dyDescent="0.25">
      <c r="A8980" s="11">
        <v>37048</v>
      </c>
      <c r="B8980" s="10">
        <v>13289.589844</v>
      </c>
      <c r="C8980" s="10">
        <v>13313.139648</v>
      </c>
      <c r="D8980" s="10">
        <v>13127.620117</v>
      </c>
      <c r="E8980" s="10">
        <v>13174.839844</v>
      </c>
      <c r="F8980" s="10">
        <v>13174.839844</v>
      </c>
      <c r="G8980" s="10">
        <v>0</v>
      </c>
    </row>
    <row r="8981" spans="1:7" x14ac:dyDescent="0.25">
      <c r="A8981" s="11">
        <v>37049</v>
      </c>
      <c r="B8981" s="10">
        <v>13122.580078000001</v>
      </c>
      <c r="C8981" s="10">
        <v>13300.5</v>
      </c>
      <c r="D8981" s="10">
        <v>13050.169921999999</v>
      </c>
      <c r="E8981" s="10">
        <v>13277.509765999999</v>
      </c>
      <c r="F8981" s="10">
        <v>13277.509765999999</v>
      </c>
      <c r="G8981" s="10">
        <v>0</v>
      </c>
    </row>
    <row r="8982" spans="1:7" x14ac:dyDescent="0.25">
      <c r="A8982" s="11">
        <v>37050</v>
      </c>
      <c r="B8982" s="10">
        <v>13324.25</v>
      </c>
      <c r="C8982" s="10">
        <v>13510.700194999999</v>
      </c>
      <c r="D8982" s="10">
        <v>13320.370117</v>
      </c>
      <c r="E8982" s="10">
        <v>13430.219727</v>
      </c>
      <c r="F8982" s="10">
        <v>13430.219727</v>
      </c>
      <c r="G8982" s="10">
        <v>0</v>
      </c>
    </row>
    <row r="8983" spans="1:7" x14ac:dyDescent="0.25">
      <c r="A8983" s="11">
        <v>37053</v>
      </c>
      <c r="B8983" s="10">
        <v>13413.099609000001</v>
      </c>
      <c r="C8983" s="10">
        <v>13447.389648</v>
      </c>
      <c r="D8983" s="10">
        <v>13224.990234000001</v>
      </c>
      <c r="E8983" s="10">
        <v>13226.480469</v>
      </c>
      <c r="F8983" s="10">
        <v>13226.480469</v>
      </c>
      <c r="G8983" s="10">
        <v>0</v>
      </c>
    </row>
    <row r="8984" spans="1:7" x14ac:dyDescent="0.25">
      <c r="A8984" s="11">
        <v>37054</v>
      </c>
      <c r="B8984" s="10">
        <v>13111.639648</v>
      </c>
      <c r="C8984" s="10">
        <v>13164.190430000001</v>
      </c>
      <c r="D8984" s="10">
        <v>12840.099609000001</v>
      </c>
      <c r="E8984" s="10">
        <v>12840.099609000001</v>
      </c>
      <c r="F8984" s="10">
        <v>12840.099609000001</v>
      </c>
      <c r="G8984" s="10">
        <v>0</v>
      </c>
    </row>
    <row r="8985" spans="1:7" x14ac:dyDescent="0.25">
      <c r="A8985" s="11">
        <v>37055</v>
      </c>
      <c r="B8985" s="10">
        <v>12883.509765999999</v>
      </c>
      <c r="C8985" s="10">
        <v>12970.120117</v>
      </c>
      <c r="D8985" s="10">
        <v>12803.419921999999</v>
      </c>
      <c r="E8985" s="10">
        <v>12823.450194999999</v>
      </c>
      <c r="F8985" s="10">
        <v>12823.450194999999</v>
      </c>
      <c r="G8985" s="10">
        <v>0</v>
      </c>
    </row>
    <row r="8986" spans="1:7" x14ac:dyDescent="0.25">
      <c r="A8986" s="11">
        <v>37056</v>
      </c>
      <c r="B8986" s="10">
        <v>12826.179688</v>
      </c>
      <c r="C8986" s="10">
        <v>12935.070313</v>
      </c>
      <c r="D8986" s="10">
        <v>12804.030273</v>
      </c>
      <c r="E8986" s="10">
        <v>12846.660156</v>
      </c>
      <c r="F8986" s="10">
        <v>12846.660156</v>
      </c>
      <c r="G8986" s="10">
        <v>0</v>
      </c>
    </row>
    <row r="8987" spans="1:7" x14ac:dyDescent="0.25">
      <c r="A8987" s="11">
        <v>37057</v>
      </c>
      <c r="B8987" s="10">
        <v>12722.379883</v>
      </c>
      <c r="C8987" s="10">
        <v>12797.870117</v>
      </c>
      <c r="D8987" s="10">
        <v>12578.780273</v>
      </c>
      <c r="E8987" s="10">
        <v>12790.379883</v>
      </c>
      <c r="F8987" s="10">
        <v>12790.379883</v>
      </c>
      <c r="G8987" s="10">
        <v>0</v>
      </c>
    </row>
    <row r="8988" spans="1:7" x14ac:dyDescent="0.25">
      <c r="A8988" s="11">
        <v>37060</v>
      </c>
      <c r="B8988" s="10">
        <v>12766.379883</v>
      </c>
      <c r="C8988" s="10">
        <v>12787.230469</v>
      </c>
      <c r="D8988" s="10">
        <v>12656.580078000001</v>
      </c>
      <c r="E8988" s="10">
        <v>12697.790039</v>
      </c>
      <c r="F8988" s="10">
        <v>12697.790039</v>
      </c>
      <c r="G8988" s="10">
        <v>0</v>
      </c>
    </row>
    <row r="8989" spans="1:7" x14ac:dyDescent="0.25">
      <c r="A8989" s="11">
        <v>37061</v>
      </c>
      <c r="B8989" s="10">
        <v>12734.129883</v>
      </c>
      <c r="C8989" s="10">
        <v>12912.919921999999</v>
      </c>
      <c r="D8989" s="10">
        <v>12511.660156</v>
      </c>
      <c r="E8989" s="10">
        <v>12574.259765999999</v>
      </c>
      <c r="F8989" s="10">
        <v>12574.259765999999</v>
      </c>
      <c r="G8989" s="10">
        <v>0</v>
      </c>
    </row>
    <row r="8990" spans="1:7" x14ac:dyDescent="0.25">
      <c r="A8990" s="11">
        <v>37062</v>
      </c>
      <c r="B8990" s="10">
        <v>12575.349609000001</v>
      </c>
      <c r="C8990" s="10">
        <v>12762.089844</v>
      </c>
      <c r="D8990" s="10">
        <v>12512.129883</v>
      </c>
      <c r="E8990" s="10">
        <v>12674.639648</v>
      </c>
      <c r="F8990" s="10">
        <v>12674.639648</v>
      </c>
      <c r="G8990" s="10">
        <v>0</v>
      </c>
    </row>
    <row r="8991" spans="1:7" x14ac:dyDescent="0.25">
      <c r="A8991" s="11">
        <v>37063</v>
      </c>
      <c r="B8991" s="10">
        <v>12776.759765999999</v>
      </c>
      <c r="C8991" s="10">
        <v>13005.459961</v>
      </c>
      <c r="D8991" s="10">
        <v>12727.549805000001</v>
      </c>
      <c r="E8991" s="10">
        <v>12962.429688</v>
      </c>
      <c r="F8991" s="10">
        <v>12962.429688</v>
      </c>
      <c r="G8991" s="10">
        <v>0</v>
      </c>
    </row>
    <row r="8992" spans="1:7" x14ac:dyDescent="0.25">
      <c r="A8992" s="11">
        <v>37064</v>
      </c>
      <c r="B8992" s="10">
        <v>13041.889648</v>
      </c>
      <c r="C8992" s="10">
        <v>13079.110352</v>
      </c>
      <c r="D8992" s="10">
        <v>12940.580078000001</v>
      </c>
      <c r="E8992" s="10">
        <v>13044.610352</v>
      </c>
      <c r="F8992" s="10">
        <v>13044.610352</v>
      </c>
      <c r="G8992" s="10">
        <v>0</v>
      </c>
    </row>
    <row r="8993" spans="1:7" x14ac:dyDescent="0.25">
      <c r="A8993" s="11">
        <v>37067</v>
      </c>
      <c r="B8993" s="10">
        <v>13052.959961</v>
      </c>
      <c r="C8993" s="10">
        <v>13073.490234000001</v>
      </c>
      <c r="D8993" s="10">
        <v>12823.450194999999</v>
      </c>
      <c r="E8993" s="10">
        <v>12896.469727</v>
      </c>
      <c r="F8993" s="10">
        <v>12896.469727</v>
      </c>
      <c r="G8993" s="10">
        <v>0</v>
      </c>
    </row>
    <row r="8994" spans="1:7" x14ac:dyDescent="0.25">
      <c r="A8994" s="11">
        <v>37068</v>
      </c>
      <c r="B8994" s="10">
        <v>12856.150390999999</v>
      </c>
      <c r="C8994" s="10">
        <v>13026.799805000001</v>
      </c>
      <c r="D8994" s="10">
        <v>12837.799805000001</v>
      </c>
      <c r="E8994" s="10">
        <v>12978.820313</v>
      </c>
      <c r="F8994" s="10">
        <v>12978.820313</v>
      </c>
      <c r="G8994" s="10">
        <v>0</v>
      </c>
    </row>
    <row r="8995" spans="1:7" x14ac:dyDescent="0.25">
      <c r="A8995" s="11">
        <v>37069</v>
      </c>
      <c r="B8995" s="10">
        <v>12936.519531</v>
      </c>
      <c r="C8995" s="10">
        <v>12987.849609000001</v>
      </c>
      <c r="D8995" s="10">
        <v>12828.980469</v>
      </c>
      <c r="E8995" s="10">
        <v>12828.980469</v>
      </c>
      <c r="F8995" s="10">
        <v>12828.980469</v>
      </c>
      <c r="G8995" s="10">
        <v>0</v>
      </c>
    </row>
    <row r="8996" spans="1:7" x14ac:dyDescent="0.25">
      <c r="A8996" s="11">
        <v>37070</v>
      </c>
      <c r="B8996" s="10">
        <v>12853.650390999999</v>
      </c>
      <c r="C8996" s="10">
        <v>12876.559569999999</v>
      </c>
      <c r="D8996" s="10">
        <v>12567.259765999999</v>
      </c>
      <c r="E8996" s="10">
        <v>12679.879883</v>
      </c>
      <c r="F8996" s="10">
        <v>12679.879883</v>
      </c>
      <c r="G8996" s="10">
        <v>0</v>
      </c>
    </row>
    <row r="8997" spans="1:7" x14ac:dyDescent="0.25">
      <c r="A8997" s="11">
        <v>37071</v>
      </c>
      <c r="B8997" s="10">
        <v>12843.950194999999</v>
      </c>
      <c r="C8997" s="10">
        <v>12985.209961</v>
      </c>
      <c r="D8997" s="10">
        <v>12819.459961</v>
      </c>
      <c r="E8997" s="10">
        <v>12969.049805000001</v>
      </c>
      <c r="F8997" s="10">
        <v>12969.049805000001</v>
      </c>
      <c r="G8997" s="10">
        <v>0</v>
      </c>
    </row>
    <row r="8998" spans="1:7" x14ac:dyDescent="0.25">
      <c r="A8998" s="11">
        <v>37074</v>
      </c>
      <c r="B8998" s="10">
        <v>12929.660156</v>
      </c>
      <c r="C8998" s="10">
        <v>12929.660156</v>
      </c>
      <c r="D8998" s="10">
        <v>12629.509765999999</v>
      </c>
      <c r="E8998" s="10">
        <v>12751.179688</v>
      </c>
      <c r="F8998" s="10">
        <v>12751.179688</v>
      </c>
      <c r="G8998" s="10">
        <v>0</v>
      </c>
    </row>
    <row r="8999" spans="1:7" x14ac:dyDescent="0.25">
      <c r="A8999" s="11">
        <v>37075</v>
      </c>
      <c r="B8999" s="10">
        <v>12855.5</v>
      </c>
      <c r="C8999" s="10">
        <v>12922.150390999999</v>
      </c>
      <c r="D8999" s="10">
        <v>12747.049805000001</v>
      </c>
      <c r="E8999" s="10">
        <v>12817.410156</v>
      </c>
      <c r="F8999" s="10">
        <v>12817.410156</v>
      </c>
      <c r="G8999" s="10">
        <v>0</v>
      </c>
    </row>
    <row r="9000" spans="1:7" x14ac:dyDescent="0.25">
      <c r="A9000" s="11">
        <v>37076</v>
      </c>
      <c r="B9000" s="10">
        <v>12801.459961</v>
      </c>
      <c r="C9000" s="10">
        <v>12801.459961</v>
      </c>
      <c r="D9000" s="10">
        <v>12584.990234000001</v>
      </c>
      <c r="E9000" s="10">
        <v>12629.019531</v>
      </c>
      <c r="F9000" s="10">
        <v>12629.019531</v>
      </c>
      <c r="G9000" s="10">
        <v>0</v>
      </c>
    </row>
    <row r="9001" spans="1:7" x14ac:dyDescent="0.25">
      <c r="A9001" s="11">
        <v>37077</v>
      </c>
      <c r="B9001" s="10">
        <v>12563.440430000001</v>
      </c>
      <c r="C9001" s="10">
        <v>12676.830078000001</v>
      </c>
      <c r="D9001" s="10">
        <v>12515.509765999999</v>
      </c>
      <c r="E9001" s="10">
        <v>12607.299805000001</v>
      </c>
      <c r="F9001" s="10">
        <v>12607.299805000001</v>
      </c>
      <c r="G9001" s="10">
        <v>0</v>
      </c>
    </row>
    <row r="9002" spans="1:7" x14ac:dyDescent="0.25">
      <c r="A9002" s="11">
        <v>37078</v>
      </c>
      <c r="B9002" s="10">
        <v>12499.299805000001</v>
      </c>
      <c r="C9002" s="10">
        <v>12499.299805000001</v>
      </c>
      <c r="D9002" s="10">
        <v>12289.610352</v>
      </c>
      <c r="E9002" s="10">
        <v>12306.080078000001</v>
      </c>
      <c r="F9002" s="10">
        <v>12306.080078000001</v>
      </c>
      <c r="G9002" s="10">
        <v>0</v>
      </c>
    </row>
    <row r="9003" spans="1:7" x14ac:dyDescent="0.25">
      <c r="A9003" s="11">
        <v>37081</v>
      </c>
      <c r="B9003" s="10">
        <v>12191.309569999999</v>
      </c>
      <c r="C9003" s="10">
        <v>12239.679688</v>
      </c>
      <c r="D9003" s="10">
        <v>12029.200194999999</v>
      </c>
      <c r="E9003" s="10">
        <v>12239.679688</v>
      </c>
      <c r="F9003" s="10">
        <v>12239.679688</v>
      </c>
      <c r="G9003" s="10">
        <v>0</v>
      </c>
    </row>
    <row r="9004" spans="1:7" x14ac:dyDescent="0.25">
      <c r="A9004" s="11">
        <v>37082</v>
      </c>
      <c r="B9004" s="10">
        <v>12247.940430000001</v>
      </c>
      <c r="C9004" s="10">
        <v>12382.290039</v>
      </c>
      <c r="D9004" s="10">
        <v>12143.940430000001</v>
      </c>
      <c r="E9004" s="10">
        <v>12300.410156</v>
      </c>
      <c r="F9004" s="10">
        <v>12300.410156</v>
      </c>
      <c r="G9004" s="10">
        <v>0</v>
      </c>
    </row>
    <row r="9005" spans="1:7" x14ac:dyDescent="0.25">
      <c r="A9005" s="11">
        <v>37083</v>
      </c>
      <c r="B9005" s="10">
        <v>12178.25</v>
      </c>
      <c r="C9005" s="10">
        <v>12178.25</v>
      </c>
      <c r="D9005" s="10">
        <v>12005.110352</v>
      </c>
      <c r="E9005" s="10">
        <v>12005.110352</v>
      </c>
      <c r="F9005" s="10">
        <v>12005.110352</v>
      </c>
      <c r="G9005" s="10">
        <v>0</v>
      </c>
    </row>
    <row r="9006" spans="1:7" x14ac:dyDescent="0.25">
      <c r="A9006" s="11">
        <v>37084</v>
      </c>
      <c r="B9006" s="10">
        <v>12133.049805000001</v>
      </c>
      <c r="C9006" s="10">
        <v>12407.950194999999</v>
      </c>
      <c r="D9006" s="10">
        <v>12133.049805000001</v>
      </c>
      <c r="E9006" s="10">
        <v>12407.950194999999</v>
      </c>
      <c r="F9006" s="10">
        <v>12407.950194999999</v>
      </c>
      <c r="G9006" s="10">
        <v>0</v>
      </c>
    </row>
    <row r="9007" spans="1:7" x14ac:dyDescent="0.25">
      <c r="A9007" s="11">
        <v>37085</v>
      </c>
      <c r="B9007" s="10">
        <v>12417.559569999999</v>
      </c>
      <c r="C9007" s="10">
        <v>12444.559569999999</v>
      </c>
      <c r="D9007" s="10">
        <v>12294.040039</v>
      </c>
      <c r="E9007" s="10">
        <v>12355.150390999999</v>
      </c>
      <c r="F9007" s="10">
        <v>12355.150390999999</v>
      </c>
      <c r="G9007" s="10">
        <v>0</v>
      </c>
    </row>
    <row r="9008" spans="1:7" x14ac:dyDescent="0.25">
      <c r="A9008" s="11">
        <v>37088</v>
      </c>
      <c r="B9008" s="10">
        <v>12408.389648</v>
      </c>
      <c r="C9008" s="10">
        <v>12408.389648</v>
      </c>
      <c r="D9008" s="10">
        <v>12263.450194999999</v>
      </c>
      <c r="E9008" s="10">
        <v>12343.370117</v>
      </c>
      <c r="F9008" s="10">
        <v>12343.370117</v>
      </c>
      <c r="G9008" s="10">
        <v>0</v>
      </c>
    </row>
    <row r="9009" spans="1:7" x14ac:dyDescent="0.25">
      <c r="A9009" s="11">
        <v>37089</v>
      </c>
      <c r="B9009" s="10">
        <v>12215.469727</v>
      </c>
      <c r="C9009" s="10">
        <v>12224.709961</v>
      </c>
      <c r="D9009" s="10">
        <v>12102.940430000001</v>
      </c>
      <c r="E9009" s="10">
        <v>12128.570313</v>
      </c>
      <c r="F9009" s="10">
        <v>12128.570313</v>
      </c>
      <c r="G9009" s="10">
        <v>0</v>
      </c>
    </row>
    <row r="9010" spans="1:7" x14ac:dyDescent="0.25">
      <c r="A9010" s="11">
        <v>37090</v>
      </c>
      <c r="B9010" s="10">
        <v>12121.410156</v>
      </c>
      <c r="C9010" s="10">
        <v>12135.309569999999</v>
      </c>
      <c r="D9010" s="10">
        <v>11847.730469</v>
      </c>
      <c r="E9010" s="10">
        <v>11892.580078000001</v>
      </c>
      <c r="F9010" s="10">
        <v>11892.580078000001</v>
      </c>
      <c r="G9010" s="10">
        <v>0</v>
      </c>
    </row>
    <row r="9011" spans="1:7" x14ac:dyDescent="0.25">
      <c r="A9011" s="11">
        <v>37091</v>
      </c>
      <c r="B9011" s="10">
        <v>11898.110352</v>
      </c>
      <c r="C9011" s="10">
        <v>11980.25</v>
      </c>
      <c r="D9011" s="10">
        <v>11863.120117</v>
      </c>
      <c r="E9011" s="10">
        <v>11908.389648</v>
      </c>
      <c r="F9011" s="10">
        <v>11908.389648</v>
      </c>
      <c r="G9011" s="10">
        <v>0</v>
      </c>
    </row>
    <row r="9012" spans="1:7" x14ac:dyDescent="0.25">
      <c r="A9012" s="11">
        <v>37095</v>
      </c>
      <c r="B9012" s="10">
        <v>11902.230469</v>
      </c>
      <c r="C9012" s="10">
        <v>11902.230469</v>
      </c>
      <c r="D9012" s="10">
        <v>11531.679688</v>
      </c>
      <c r="E9012" s="10">
        <v>11609.629883</v>
      </c>
      <c r="F9012" s="10">
        <v>11609.629883</v>
      </c>
      <c r="G9012" s="10">
        <v>0</v>
      </c>
    </row>
    <row r="9013" spans="1:7" x14ac:dyDescent="0.25">
      <c r="A9013" s="11">
        <v>37096</v>
      </c>
      <c r="B9013" s="10">
        <v>11608.860352</v>
      </c>
      <c r="C9013" s="10">
        <v>11883.25</v>
      </c>
      <c r="D9013" s="10">
        <v>11562.379883</v>
      </c>
      <c r="E9013" s="10">
        <v>11883.25</v>
      </c>
      <c r="F9013" s="10">
        <v>11883.25</v>
      </c>
      <c r="G9013" s="10">
        <v>0</v>
      </c>
    </row>
    <row r="9014" spans="1:7" x14ac:dyDescent="0.25">
      <c r="A9014" s="11">
        <v>37097</v>
      </c>
      <c r="B9014" s="10">
        <v>11823.099609000001</v>
      </c>
      <c r="C9014" s="10">
        <v>12054.299805000001</v>
      </c>
      <c r="D9014" s="10">
        <v>11760.969727</v>
      </c>
      <c r="E9014" s="10">
        <v>11891.610352</v>
      </c>
      <c r="F9014" s="10">
        <v>11891.610352</v>
      </c>
      <c r="G9014" s="10">
        <v>0</v>
      </c>
    </row>
    <row r="9015" spans="1:7" x14ac:dyDescent="0.25">
      <c r="A9015" s="11">
        <v>37098</v>
      </c>
      <c r="B9015" s="10">
        <v>11914.339844</v>
      </c>
      <c r="C9015" s="10">
        <v>11962.730469</v>
      </c>
      <c r="D9015" s="10">
        <v>11822.769531</v>
      </c>
      <c r="E9015" s="10">
        <v>11858.559569999999</v>
      </c>
      <c r="F9015" s="10">
        <v>11858.559569999999</v>
      </c>
      <c r="G9015" s="10">
        <v>0</v>
      </c>
    </row>
    <row r="9016" spans="1:7" x14ac:dyDescent="0.25">
      <c r="A9016" s="11">
        <v>37099</v>
      </c>
      <c r="B9016" s="10">
        <v>11862.410156</v>
      </c>
      <c r="C9016" s="10">
        <v>11948.200194999999</v>
      </c>
      <c r="D9016" s="10">
        <v>11706.469727</v>
      </c>
      <c r="E9016" s="10">
        <v>11798.080078000001</v>
      </c>
      <c r="F9016" s="10">
        <v>11798.080078000001</v>
      </c>
      <c r="G9016" s="10">
        <v>0</v>
      </c>
    </row>
    <row r="9017" spans="1:7" x14ac:dyDescent="0.25">
      <c r="A9017" s="11">
        <v>37102</v>
      </c>
      <c r="B9017" s="10">
        <v>11846</v>
      </c>
      <c r="C9017" s="10">
        <v>11868.139648</v>
      </c>
      <c r="D9017" s="10">
        <v>11539.160156</v>
      </c>
      <c r="E9017" s="10">
        <v>11579.269531</v>
      </c>
      <c r="F9017" s="10">
        <v>11579.269531</v>
      </c>
      <c r="G9017" s="10">
        <v>0</v>
      </c>
    </row>
    <row r="9018" spans="1:7" x14ac:dyDescent="0.25">
      <c r="A9018" s="11">
        <v>37103</v>
      </c>
      <c r="B9018" s="10">
        <v>11656.650390999999</v>
      </c>
      <c r="C9018" s="10">
        <v>11877.839844</v>
      </c>
      <c r="D9018" s="10">
        <v>11656.650390999999</v>
      </c>
      <c r="E9018" s="10">
        <v>11860.769531</v>
      </c>
      <c r="F9018" s="10">
        <v>11860.769531</v>
      </c>
      <c r="G9018" s="10">
        <v>0</v>
      </c>
    </row>
    <row r="9019" spans="1:7" x14ac:dyDescent="0.25">
      <c r="A9019" s="11">
        <v>37104</v>
      </c>
      <c r="B9019" s="10">
        <v>11920.639648</v>
      </c>
      <c r="C9019" s="10">
        <v>11972.25</v>
      </c>
      <c r="D9019" s="10">
        <v>11817.759765999999</v>
      </c>
      <c r="E9019" s="10">
        <v>11959.330078000001</v>
      </c>
      <c r="F9019" s="10">
        <v>11959.330078000001</v>
      </c>
      <c r="G9019" s="10">
        <v>0</v>
      </c>
    </row>
    <row r="9020" spans="1:7" x14ac:dyDescent="0.25">
      <c r="A9020" s="11">
        <v>37105</v>
      </c>
      <c r="B9020" s="10">
        <v>12072.110352</v>
      </c>
      <c r="C9020" s="10">
        <v>12407.370117</v>
      </c>
      <c r="D9020" s="10">
        <v>12060.5</v>
      </c>
      <c r="E9020" s="10">
        <v>12399.200194999999</v>
      </c>
      <c r="F9020" s="10">
        <v>12399.200194999999</v>
      </c>
      <c r="G9020" s="10">
        <v>0</v>
      </c>
    </row>
    <row r="9021" spans="1:7" x14ac:dyDescent="0.25">
      <c r="A9021" s="11">
        <v>37106</v>
      </c>
      <c r="B9021" s="10">
        <v>12336.509765999999</v>
      </c>
      <c r="C9021" s="10">
        <v>12365.879883</v>
      </c>
      <c r="D9021" s="10">
        <v>12241.269531</v>
      </c>
      <c r="E9021" s="10">
        <v>12241.969727</v>
      </c>
      <c r="F9021" s="10">
        <v>12241.969727</v>
      </c>
      <c r="G9021" s="10">
        <v>0</v>
      </c>
    </row>
    <row r="9022" spans="1:7" x14ac:dyDescent="0.25">
      <c r="A9022" s="11">
        <v>37109</v>
      </c>
      <c r="B9022" s="10">
        <v>12170.110352</v>
      </c>
      <c r="C9022" s="10">
        <v>12327.230469</v>
      </c>
      <c r="D9022" s="10">
        <v>12095.110352</v>
      </c>
      <c r="E9022" s="10">
        <v>12243.900390999999</v>
      </c>
      <c r="F9022" s="10">
        <v>12243.900390999999</v>
      </c>
      <c r="G9022" s="10">
        <v>0</v>
      </c>
    </row>
    <row r="9023" spans="1:7" x14ac:dyDescent="0.25">
      <c r="A9023" s="11">
        <v>37110</v>
      </c>
      <c r="B9023" s="10">
        <v>12154.719727</v>
      </c>
      <c r="C9023" s="10">
        <v>12388.610352</v>
      </c>
      <c r="D9023" s="10">
        <v>12079.549805000001</v>
      </c>
      <c r="E9023" s="10">
        <v>12319.459961</v>
      </c>
      <c r="F9023" s="10">
        <v>12319.459961</v>
      </c>
      <c r="G9023" s="10">
        <v>0</v>
      </c>
    </row>
    <row r="9024" spans="1:7" x14ac:dyDescent="0.25">
      <c r="A9024" s="11">
        <v>37111</v>
      </c>
      <c r="B9024" s="10">
        <v>12265.240234000001</v>
      </c>
      <c r="C9024" s="10">
        <v>12293.389648</v>
      </c>
      <c r="D9024" s="10">
        <v>12129.370117</v>
      </c>
      <c r="E9024" s="10">
        <v>12163.669921999999</v>
      </c>
      <c r="F9024" s="10">
        <v>12163.669921999999</v>
      </c>
      <c r="G9024" s="10">
        <v>0</v>
      </c>
    </row>
    <row r="9025" spans="1:7" x14ac:dyDescent="0.25">
      <c r="A9025" s="11">
        <v>37112</v>
      </c>
      <c r="B9025" s="10">
        <v>12036.990234000001</v>
      </c>
      <c r="C9025" s="10">
        <v>12043.049805000001</v>
      </c>
      <c r="D9025" s="10">
        <v>11754.559569999999</v>
      </c>
      <c r="E9025" s="10">
        <v>11754.559569999999</v>
      </c>
      <c r="F9025" s="10">
        <v>11754.559569999999</v>
      </c>
      <c r="G9025" s="10">
        <v>0</v>
      </c>
    </row>
    <row r="9026" spans="1:7" x14ac:dyDescent="0.25">
      <c r="A9026" s="11">
        <v>37113</v>
      </c>
      <c r="B9026" s="10">
        <v>11683.219727</v>
      </c>
      <c r="C9026" s="10">
        <v>11870.910156</v>
      </c>
      <c r="D9026" s="10">
        <v>11683.219727</v>
      </c>
      <c r="E9026" s="10">
        <v>11735.059569999999</v>
      </c>
      <c r="F9026" s="10">
        <v>11735.059569999999</v>
      </c>
      <c r="G9026" s="10">
        <v>0</v>
      </c>
    </row>
    <row r="9027" spans="1:7" x14ac:dyDescent="0.25">
      <c r="A9027" s="11">
        <v>37116</v>
      </c>
      <c r="B9027" s="10">
        <v>11697.120117</v>
      </c>
      <c r="C9027" s="10">
        <v>11697.120117</v>
      </c>
      <c r="D9027" s="10">
        <v>11417.700194999999</v>
      </c>
      <c r="E9027" s="10">
        <v>11477.559569999999</v>
      </c>
      <c r="F9027" s="10">
        <v>11477.559569999999</v>
      </c>
      <c r="G9027" s="10">
        <v>0</v>
      </c>
    </row>
    <row r="9028" spans="1:7" x14ac:dyDescent="0.25">
      <c r="A9028" s="11">
        <v>37117</v>
      </c>
      <c r="B9028" s="10">
        <v>11587.040039</v>
      </c>
      <c r="C9028" s="10">
        <v>11936.75</v>
      </c>
      <c r="D9028" s="10">
        <v>11587.040039</v>
      </c>
      <c r="E9028" s="10">
        <v>11917.950194999999</v>
      </c>
      <c r="F9028" s="10">
        <v>11917.950194999999</v>
      </c>
      <c r="G9028" s="10">
        <v>0</v>
      </c>
    </row>
    <row r="9029" spans="1:7" x14ac:dyDescent="0.25">
      <c r="A9029" s="11">
        <v>37118</v>
      </c>
      <c r="B9029" s="10">
        <v>11812</v>
      </c>
      <c r="C9029" s="10">
        <v>11823.919921999999</v>
      </c>
      <c r="D9029" s="10">
        <v>11648.860352</v>
      </c>
      <c r="E9029" s="10">
        <v>11755.400390999999</v>
      </c>
      <c r="F9029" s="10">
        <v>11755.400390999999</v>
      </c>
      <c r="G9029" s="10">
        <v>0</v>
      </c>
    </row>
    <row r="9030" spans="1:7" x14ac:dyDescent="0.25">
      <c r="A9030" s="11">
        <v>37119</v>
      </c>
      <c r="B9030" s="10">
        <v>11645.299805000001</v>
      </c>
      <c r="C9030" s="10">
        <v>11645.299805000001</v>
      </c>
      <c r="D9030" s="10">
        <v>11450.769531</v>
      </c>
      <c r="E9030" s="10">
        <v>11515.019531</v>
      </c>
      <c r="F9030" s="10">
        <v>11515.019531</v>
      </c>
      <c r="G9030" s="10">
        <v>0</v>
      </c>
    </row>
    <row r="9031" spans="1:7" x14ac:dyDescent="0.25">
      <c r="A9031" s="11">
        <v>37120</v>
      </c>
      <c r="B9031" s="10">
        <v>11537.690430000001</v>
      </c>
      <c r="C9031" s="10">
        <v>11581.25</v>
      </c>
      <c r="D9031" s="10">
        <v>11412.360352</v>
      </c>
      <c r="E9031" s="10">
        <v>11445.540039</v>
      </c>
      <c r="F9031" s="10">
        <v>11445.540039</v>
      </c>
      <c r="G9031" s="10">
        <v>0</v>
      </c>
    </row>
    <row r="9032" spans="1:7" x14ac:dyDescent="0.25">
      <c r="A9032" s="11">
        <v>37123</v>
      </c>
      <c r="B9032" s="10">
        <v>11347.240234000001</v>
      </c>
      <c r="C9032" s="10">
        <v>11358.089844</v>
      </c>
      <c r="D9032" s="10">
        <v>11239.450194999999</v>
      </c>
      <c r="E9032" s="10">
        <v>11257.940430000001</v>
      </c>
      <c r="F9032" s="10">
        <v>11257.940430000001</v>
      </c>
      <c r="G9032" s="10">
        <v>0</v>
      </c>
    </row>
    <row r="9033" spans="1:7" x14ac:dyDescent="0.25">
      <c r="A9033" s="11">
        <v>37124</v>
      </c>
      <c r="B9033" s="10">
        <v>11317.129883</v>
      </c>
      <c r="C9033" s="10">
        <v>11370.610352</v>
      </c>
      <c r="D9033" s="10">
        <v>11159.269531</v>
      </c>
      <c r="E9033" s="10">
        <v>11280.379883</v>
      </c>
      <c r="F9033" s="10">
        <v>11280.379883</v>
      </c>
      <c r="G9033" s="10">
        <v>0</v>
      </c>
    </row>
    <row r="9034" spans="1:7" x14ac:dyDescent="0.25">
      <c r="A9034" s="11">
        <v>37125</v>
      </c>
      <c r="B9034" s="10">
        <v>11220.25</v>
      </c>
      <c r="C9034" s="10">
        <v>11504.059569999999</v>
      </c>
      <c r="D9034" s="10">
        <v>11202.669921999999</v>
      </c>
      <c r="E9034" s="10">
        <v>11396.429688</v>
      </c>
      <c r="F9034" s="10">
        <v>11396.429688</v>
      </c>
      <c r="G9034" s="10">
        <v>0</v>
      </c>
    </row>
    <row r="9035" spans="1:7" x14ac:dyDescent="0.25">
      <c r="A9035" s="11">
        <v>37126</v>
      </c>
      <c r="B9035" s="10">
        <v>11414.990234000001</v>
      </c>
      <c r="C9035" s="10">
        <v>11414.990234000001</v>
      </c>
      <c r="D9035" s="10">
        <v>11104.179688</v>
      </c>
      <c r="E9035" s="10">
        <v>11126.919921999999</v>
      </c>
      <c r="F9035" s="10">
        <v>11126.919921999999</v>
      </c>
      <c r="G9035" s="10">
        <v>0</v>
      </c>
    </row>
    <row r="9036" spans="1:7" x14ac:dyDescent="0.25">
      <c r="A9036" s="11">
        <v>37127</v>
      </c>
      <c r="B9036" s="10">
        <v>11190.540039</v>
      </c>
      <c r="C9036" s="10">
        <v>11230.139648</v>
      </c>
      <c r="D9036" s="10">
        <v>11075.419921999999</v>
      </c>
      <c r="E9036" s="10">
        <v>11166.309569999999</v>
      </c>
      <c r="F9036" s="10">
        <v>11166.309569999999</v>
      </c>
      <c r="G9036" s="10">
        <v>0</v>
      </c>
    </row>
    <row r="9037" spans="1:7" x14ac:dyDescent="0.25">
      <c r="A9037" s="11">
        <v>37130</v>
      </c>
      <c r="B9037" s="10">
        <v>11273.959961</v>
      </c>
      <c r="C9037" s="10">
        <v>11366.179688</v>
      </c>
      <c r="D9037" s="10">
        <v>11273.959961</v>
      </c>
      <c r="E9037" s="10">
        <v>11275.009765999999</v>
      </c>
      <c r="F9037" s="10">
        <v>11275.009765999999</v>
      </c>
      <c r="G9037" s="10">
        <v>0</v>
      </c>
    </row>
    <row r="9038" spans="1:7" x14ac:dyDescent="0.25">
      <c r="A9038" s="11">
        <v>37131</v>
      </c>
      <c r="B9038" s="10">
        <v>11255.679688</v>
      </c>
      <c r="C9038" s="10">
        <v>11267.950194999999</v>
      </c>
      <c r="D9038" s="10">
        <v>11049.860352</v>
      </c>
      <c r="E9038" s="10">
        <v>11189.400390999999</v>
      </c>
      <c r="F9038" s="10">
        <v>11189.400390999999</v>
      </c>
      <c r="G9038" s="10">
        <v>0</v>
      </c>
    </row>
    <row r="9039" spans="1:7" x14ac:dyDescent="0.25">
      <c r="A9039" s="11">
        <v>37132</v>
      </c>
      <c r="B9039" s="10">
        <v>11087.150390999999</v>
      </c>
      <c r="C9039" s="10">
        <v>11142.309569999999</v>
      </c>
      <c r="D9039" s="10">
        <v>10973.269531</v>
      </c>
      <c r="E9039" s="10">
        <v>10979.759765999999</v>
      </c>
      <c r="F9039" s="10">
        <v>10979.759765999999</v>
      </c>
      <c r="G9039" s="10">
        <v>0</v>
      </c>
    </row>
    <row r="9040" spans="1:7" x14ac:dyDescent="0.25">
      <c r="A9040" s="11">
        <v>37133</v>
      </c>
      <c r="B9040" s="10">
        <v>10918.540039</v>
      </c>
      <c r="C9040" s="10">
        <v>10969.059569999999</v>
      </c>
      <c r="D9040" s="10">
        <v>10807.75</v>
      </c>
      <c r="E9040" s="10">
        <v>10938.450194999999</v>
      </c>
      <c r="F9040" s="10">
        <v>10938.450194999999</v>
      </c>
      <c r="G9040" s="10">
        <v>0</v>
      </c>
    </row>
    <row r="9041" spans="1:7" x14ac:dyDescent="0.25">
      <c r="A9041" s="11">
        <v>37134</v>
      </c>
      <c r="B9041" s="10">
        <v>10811.370117</v>
      </c>
      <c r="C9041" s="10">
        <v>10860.700194999999</v>
      </c>
      <c r="D9041" s="10">
        <v>10684.160156</v>
      </c>
      <c r="E9041" s="10">
        <v>10713.509765999999</v>
      </c>
      <c r="F9041" s="10">
        <v>10713.509765999999</v>
      </c>
      <c r="G9041" s="10">
        <v>0</v>
      </c>
    </row>
    <row r="9042" spans="1:7" x14ac:dyDescent="0.25">
      <c r="A9042" s="11">
        <v>37137</v>
      </c>
      <c r="B9042" s="10">
        <v>10729.599609000001</v>
      </c>
      <c r="C9042" s="10">
        <v>10758.900390999999</v>
      </c>
      <c r="D9042" s="10">
        <v>10409.679688</v>
      </c>
      <c r="E9042" s="10">
        <v>10409.679688</v>
      </c>
      <c r="F9042" s="10">
        <v>10409.679688</v>
      </c>
      <c r="G9042" s="10">
        <v>0</v>
      </c>
    </row>
    <row r="9043" spans="1:7" x14ac:dyDescent="0.25">
      <c r="A9043" s="11">
        <v>37138</v>
      </c>
      <c r="B9043" s="10">
        <v>10413.709961</v>
      </c>
      <c r="C9043" s="10">
        <v>10772.589844</v>
      </c>
      <c r="D9043" s="10">
        <v>10325.830078000001</v>
      </c>
      <c r="E9043" s="10">
        <v>10772.589844</v>
      </c>
      <c r="F9043" s="10">
        <v>10772.589844</v>
      </c>
      <c r="G9043" s="10">
        <v>0</v>
      </c>
    </row>
    <row r="9044" spans="1:7" x14ac:dyDescent="0.25">
      <c r="A9044" s="11">
        <v>37139</v>
      </c>
      <c r="B9044" s="10">
        <v>10679.530273</v>
      </c>
      <c r="C9044" s="10">
        <v>10679.530273</v>
      </c>
      <c r="D9044" s="10">
        <v>10452.980469</v>
      </c>
      <c r="E9044" s="10">
        <v>10598.790039</v>
      </c>
      <c r="F9044" s="10">
        <v>10598.790039</v>
      </c>
      <c r="G9044" s="10">
        <v>0</v>
      </c>
    </row>
    <row r="9045" spans="1:7" x14ac:dyDescent="0.25">
      <c r="A9045" s="11">
        <v>37140</v>
      </c>
      <c r="B9045" s="10">
        <v>10575.259765999999</v>
      </c>
      <c r="C9045" s="10">
        <v>10812.889648</v>
      </c>
      <c r="D9045" s="10">
        <v>10509.679688</v>
      </c>
      <c r="E9045" s="10">
        <v>10650.330078000001</v>
      </c>
      <c r="F9045" s="10">
        <v>10650.330078000001</v>
      </c>
      <c r="G9045" s="10">
        <v>0</v>
      </c>
    </row>
    <row r="9046" spans="1:7" x14ac:dyDescent="0.25">
      <c r="A9046" s="11">
        <v>37141</v>
      </c>
      <c r="B9046" s="10">
        <v>10541.860352</v>
      </c>
      <c r="C9046" s="10">
        <v>10566.650390999999</v>
      </c>
      <c r="D9046" s="10">
        <v>10405.799805000001</v>
      </c>
      <c r="E9046" s="10">
        <v>10516.790039</v>
      </c>
      <c r="F9046" s="10">
        <v>10516.790039</v>
      </c>
      <c r="G9046" s="10">
        <v>0</v>
      </c>
    </row>
    <row r="9047" spans="1:7" x14ac:dyDescent="0.25">
      <c r="A9047" s="11">
        <v>37144</v>
      </c>
      <c r="B9047" s="10">
        <v>10395.099609000001</v>
      </c>
      <c r="C9047" s="10">
        <v>10457.089844</v>
      </c>
      <c r="D9047" s="10">
        <v>10195.690430000001</v>
      </c>
      <c r="E9047" s="10">
        <v>10195.690430000001</v>
      </c>
      <c r="F9047" s="10">
        <v>10195.690430000001</v>
      </c>
      <c r="G9047" s="10">
        <v>0</v>
      </c>
    </row>
    <row r="9048" spans="1:7" x14ac:dyDescent="0.25">
      <c r="A9048" s="11">
        <v>37145</v>
      </c>
      <c r="B9048" s="10">
        <v>10244.549805000001</v>
      </c>
      <c r="C9048" s="10">
        <v>10344.580078000001</v>
      </c>
      <c r="D9048" s="10">
        <v>10207.030273</v>
      </c>
      <c r="E9048" s="10">
        <v>10292.950194999999</v>
      </c>
      <c r="F9048" s="10">
        <v>10292.950194999999</v>
      </c>
      <c r="G9048" s="10">
        <v>0</v>
      </c>
    </row>
    <row r="9049" spans="1:7" x14ac:dyDescent="0.25">
      <c r="A9049" s="11">
        <v>37146</v>
      </c>
      <c r="B9049" s="10">
        <v>10140.419921999999</v>
      </c>
      <c r="C9049" s="10">
        <v>10140.419921999999</v>
      </c>
      <c r="D9049" s="10">
        <v>9600.8398440000001</v>
      </c>
      <c r="E9049" s="10">
        <v>9610.0996090000008</v>
      </c>
      <c r="F9049" s="10">
        <v>9610.0996090000008</v>
      </c>
      <c r="G9049" s="10">
        <v>0</v>
      </c>
    </row>
    <row r="9050" spans="1:7" x14ac:dyDescent="0.25">
      <c r="A9050" s="11">
        <v>37147</v>
      </c>
      <c r="B9050" s="10">
        <v>9663.9296880000002</v>
      </c>
      <c r="C9050" s="10">
        <v>9682.6298829999996</v>
      </c>
      <c r="D9050" s="10">
        <v>9476.8701170000004</v>
      </c>
      <c r="E9050" s="10">
        <v>9613.0898440000001</v>
      </c>
      <c r="F9050" s="10">
        <v>9613.0898440000001</v>
      </c>
      <c r="G9050" s="10">
        <v>0</v>
      </c>
    </row>
    <row r="9051" spans="1:7" x14ac:dyDescent="0.25">
      <c r="A9051" s="11">
        <v>37148</v>
      </c>
      <c r="B9051" s="10">
        <v>9625.2597659999992</v>
      </c>
      <c r="C9051" s="10">
        <v>10009.450194999999</v>
      </c>
      <c r="D9051" s="10">
        <v>9580.3398440000001</v>
      </c>
      <c r="E9051" s="10">
        <v>10008.889648</v>
      </c>
      <c r="F9051" s="10">
        <v>10008.889648</v>
      </c>
      <c r="G9051" s="10">
        <v>0</v>
      </c>
    </row>
    <row r="9052" spans="1:7" x14ac:dyDescent="0.25">
      <c r="A9052" s="11">
        <v>37151</v>
      </c>
      <c r="B9052" s="10">
        <v>9881.0595699999994</v>
      </c>
      <c r="C9052" s="10">
        <v>9881.0595699999994</v>
      </c>
      <c r="D9052" s="10">
        <v>9447.7597659999992</v>
      </c>
      <c r="E9052" s="10">
        <v>9504.4101559999999</v>
      </c>
      <c r="F9052" s="10">
        <v>9504.4101559999999</v>
      </c>
      <c r="G9052" s="10">
        <v>0</v>
      </c>
    </row>
    <row r="9053" spans="1:7" x14ac:dyDescent="0.25">
      <c r="A9053" s="11">
        <v>37152</v>
      </c>
      <c r="B9053" s="10">
        <v>9623.9804690000001</v>
      </c>
      <c r="C9053" s="10">
        <v>9945.7998050000006</v>
      </c>
      <c r="D9053" s="10">
        <v>9623.9804690000001</v>
      </c>
      <c r="E9053" s="10">
        <v>9679.8798829999996</v>
      </c>
      <c r="F9053" s="10">
        <v>9679.8798829999996</v>
      </c>
      <c r="G9053" s="10">
        <v>0</v>
      </c>
    </row>
    <row r="9054" spans="1:7" x14ac:dyDescent="0.25">
      <c r="A9054" s="11">
        <v>37153</v>
      </c>
      <c r="B9054" s="10">
        <v>9682.5195309999999</v>
      </c>
      <c r="C9054" s="10">
        <v>10061.099609000001</v>
      </c>
      <c r="D9054" s="10">
        <v>9681.7900389999995</v>
      </c>
      <c r="E9054" s="10">
        <v>9939.5996090000008</v>
      </c>
      <c r="F9054" s="10">
        <v>9939.5996090000008</v>
      </c>
      <c r="G9054" s="10">
        <v>0</v>
      </c>
    </row>
    <row r="9055" spans="1:7" x14ac:dyDescent="0.25">
      <c r="A9055" s="11">
        <v>37154</v>
      </c>
      <c r="B9055" s="10">
        <v>9837.1699219999991</v>
      </c>
      <c r="C9055" s="10">
        <v>9842.1601559999999</v>
      </c>
      <c r="D9055" s="10">
        <v>9688.1201170000004</v>
      </c>
      <c r="E9055" s="10">
        <v>9785.1601559999999</v>
      </c>
      <c r="F9055" s="10">
        <v>9785.1601559999999</v>
      </c>
      <c r="G9055" s="10">
        <v>0</v>
      </c>
    </row>
    <row r="9056" spans="1:7" x14ac:dyDescent="0.25">
      <c r="A9056" s="11">
        <v>37155</v>
      </c>
      <c r="B9056" s="10">
        <v>9658.1904300000006</v>
      </c>
      <c r="C9056" s="10">
        <v>9658.1904300000006</v>
      </c>
      <c r="D9056" s="10">
        <v>9382.9501949999994</v>
      </c>
      <c r="E9056" s="10">
        <v>9554.9902340000008</v>
      </c>
      <c r="F9056" s="10">
        <v>9554.9902340000008</v>
      </c>
      <c r="G9056" s="10">
        <v>0</v>
      </c>
    </row>
    <row r="9057" spans="1:7" x14ac:dyDescent="0.25">
      <c r="A9057" s="11">
        <v>37159</v>
      </c>
      <c r="B9057" s="10">
        <v>9637.5996090000008</v>
      </c>
      <c r="C9057" s="10">
        <v>9867.8603519999997</v>
      </c>
      <c r="D9057" s="10">
        <v>9593.0703130000002</v>
      </c>
      <c r="E9057" s="10">
        <v>9693.9697269999997</v>
      </c>
      <c r="F9057" s="10">
        <v>9693.9697269999997</v>
      </c>
      <c r="G9057" s="10">
        <v>0</v>
      </c>
    </row>
    <row r="9058" spans="1:7" x14ac:dyDescent="0.25">
      <c r="A9058" s="11">
        <v>37160</v>
      </c>
      <c r="B9058" s="10">
        <v>9687.5097659999992</v>
      </c>
      <c r="C9058" s="10">
        <v>9697.1201170000004</v>
      </c>
      <c r="D9058" s="10">
        <v>9551.7304690000001</v>
      </c>
      <c r="E9058" s="10">
        <v>9641.7001949999994</v>
      </c>
      <c r="F9058" s="10">
        <v>9641.7001949999994</v>
      </c>
      <c r="G9058" s="10">
        <v>0</v>
      </c>
    </row>
    <row r="9059" spans="1:7" x14ac:dyDescent="0.25">
      <c r="A9059" s="11">
        <v>37161</v>
      </c>
      <c r="B9059" s="10">
        <v>9601.0703130000002</v>
      </c>
      <c r="C9059" s="10">
        <v>9727.2998050000006</v>
      </c>
      <c r="D9059" s="10">
        <v>9585.8095699999994</v>
      </c>
      <c r="E9059" s="10">
        <v>9696.5302730000003</v>
      </c>
      <c r="F9059" s="10">
        <v>9696.5302730000003</v>
      </c>
      <c r="G9059" s="10">
        <v>0</v>
      </c>
    </row>
    <row r="9060" spans="1:7" x14ac:dyDescent="0.25">
      <c r="A9060" s="11">
        <v>37162</v>
      </c>
      <c r="B9060" s="10">
        <v>9783.7998050000006</v>
      </c>
      <c r="C9060" s="10">
        <v>9933.6904300000006</v>
      </c>
      <c r="D9060" s="10">
        <v>9737.4199219999991</v>
      </c>
      <c r="E9060" s="10">
        <v>9774.6796880000002</v>
      </c>
      <c r="F9060" s="10">
        <v>9774.6796880000002</v>
      </c>
      <c r="G9060" s="10">
        <v>0</v>
      </c>
    </row>
    <row r="9061" spans="1:7" x14ac:dyDescent="0.25">
      <c r="A9061" s="11">
        <v>37165</v>
      </c>
      <c r="B9061" s="10">
        <v>9766.75</v>
      </c>
      <c r="C9061" s="10">
        <v>9972.2802730000003</v>
      </c>
      <c r="D9061" s="10">
        <v>9604.0898440000001</v>
      </c>
      <c r="E9061" s="10">
        <v>9972.2802730000003</v>
      </c>
      <c r="F9061" s="10">
        <v>9972.2802730000003</v>
      </c>
      <c r="G9061" s="10">
        <v>0</v>
      </c>
    </row>
    <row r="9062" spans="1:7" x14ac:dyDescent="0.25">
      <c r="A9062" s="11">
        <v>37166</v>
      </c>
      <c r="B9062" s="10">
        <v>9937.8095699999994</v>
      </c>
      <c r="C9062" s="10">
        <v>10136.559569999999</v>
      </c>
      <c r="D9062" s="10">
        <v>9871.9404300000006</v>
      </c>
      <c r="E9062" s="10">
        <v>10136.559569999999</v>
      </c>
      <c r="F9062" s="10">
        <v>10136.559569999999</v>
      </c>
      <c r="G9062" s="10">
        <v>0</v>
      </c>
    </row>
    <row r="9063" spans="1:7" x14ac:dyDescent="0.25">
      <c r="A9063" s="11">
        <v>37167</v>
      </c>
      <c r="B9063" s="10">
        <v>10194.730469</v>
      </c>
      <c r="C9063" s="10">
        <v>10221.820313</v>
      </c>
      <c r="D9063" s="10">
        <v>9924.2304690000001</v>
      </c>
      <c r="E9063" s="10">
        <v>9924.2304690000001</v>
      </c>
      <c r="F9063" s="10">
        <v>9924.2304690000001</v>
      </c>
      <c r="G9063" s="10">
        <v>0</v>
      </c>
    </row>
    <row r="9064" spans="1:7" x14ac:dyDescent="0.25">
      <c r="A9064" s="11">
        <v>37168</v>
      </c>
      <c r="B9064" s="10">
        <v>10038.610352</v>
      </c>
      <c r="C9064" s="10">
        <v>10215.889648</v>
      </c>
      <c r="D9064" s="10">
        <v>10038.610352</v>
      </c>
      <c r="E9064" s="10">
        <v>10205.480469</v>
      </c>
      <c r="F9064" s="10">
        <v>10205.480469</v>
      </c>
      <c r="G9064" s="10">
        <v>0</v>
      </c>
    </row>
    <row r="9065" spans="1:7" x14ac:dyDescent="0.25">
      <c r="A9065" s="11">
        <v>37169</v>
      </c>
      <c r="B9065" s="10">
        <v>10165.450194999999</v>
      </c>
      <c r="C9065" s="10">
        <v>10261.860352</v>
      </c>
      <c r="D9065" s="10">
        <v>10039.509765999999</v>
      </c>
      <c r="E9065" s="10">
        <v>10205.870117</v>
      </c>
      <c r="F9065" s="10">
        <v>10205.870117</v>
      </c>
      <c r="G9065" s="10">
        <v>0</v>
      </c>
    </row>
    <row r="9066" spans="1:7" x14ac:dyDescent="0.25">
      <c r="A9066" s="11">
        <v>37173</v>
      </c>
      <c r="B9066" s="10">
        <v>10143.389648</v>
      </c>
      <c r="C9066" s="10">
        <v>10143.389648</v>
      </c>
      <c r="D9066" s="10">
        <v>10011.769531</v>
      </c>
      <c r="E9066" s="10">
        <v>10011.769531</v>
      </c>
      <c r="F9066" s="10">
        <v>10011.769531</v>
      </c>
      <c r="G9066" s="10">
        <v>0</v>
      </c>
    </row>
    <row r="9067" spans="1:7" x14ac:dyDescent="0.25">
      <c r="A9067" s="11">
        <v>37174</v>
      </c>
      <c r="B9067" s="10">
        <v>9995.4296880000002</v>
      </c>
      <c r="C9067" s="10">
        <v>10030.219727</v>
      </c>
      <c r="D9067" s="10">
        <v>9934</v>
      </c>
      <c r="E9067" s="10">
        <v>9964.8798829999996</v>
      </c>
      <c r="F9067" s="10">
        <v>9964.8798829999996</v>
      </c>
      <c r="G9067" s="10">
        <v>0</v>
      </c>
    </row>
    <row r="9068" spans="1:7" x14ac:dyDescent="0.25">
      <c r="A9068" s="11">
        <v>37175</v>
      </c>
      <c r="B9068" s="10">
        <v>10074.509765999999</v>
      </c>
      <c r="C9068" s="10">
        <v>10347.009765999999</v>
      </c>
      <c r="D9068" s="10">
        <v>10052.080078000001</v>
      </c>
      <c r="E9068" s="10">
        <v>10347.009765999999</v>
      </c>
      <c r="F9068" s="10">
        <v>10347.009765999999</v>
      </c>
      <c r="G9068" s="10">
        <v>0</v>
      </c>
    </row>
    <row r="9069" spans="1:7" x14ac:dyDescent="0.25">
      <c r="A9069" s="11">
        <v>37176</v>
      </c>
      <c r="B9069" s="10">
        <v>10474.349609000001</v>
      </c>
      <c r="C9069" s="10">
        <v>10632.349609000001</v>
      </c>
      <c r="D9069" s="10">
        <v>10421.570313</v>
      </c>
      <c r="E9069" s="10">
        <v>10632.349609000001</v>
      </c>
      <c r="F9069" s="10">
        <v>10632.349609000001</v>
      </c>
      <c r="G9069" s="10">
        <v>0</v>
      </c>
    </row>
    <row r="9070" spans="1:7" x14ac:dyDescent="0.25">
      <c r="A9070" s="11">
        <v>37179</v>
      </c>
      <c r="B9070" s="10">
        <v>10545.25</v>
      </c>
      <c r="C9070" s="10">
        <v>10545.25</v>
      </c>
      <c r="D9070" s="10">
        <v>10447.990234000001</v>
      </c>
      <c r="E9070" s="10">
        <v>10452.540039</v>
      </c>
      <c r="F9070" s="10">
        <v>10452.540039</v>
      </c>
      <c r="G9070" s="10">
        <v>0</v>
      </c>
    </row>
    <row r="9071" spans="1:7" x14ac:dyDescent="0.25">
      <c r="A9071" s="11">
        <v>37180</v>
      </c>
      <c r="B9071" s="10">
        <v>10433.900390999999</v>
      </c>
      <c r="C9071" s="10">
        <v>10694.059569999999</v>
      </c>
      <c r="D9071" s="10">
        <v>10412.25</v>
      </c>
      <c r="E9071" s="10">
        <v>10637.820313</v>
      </c>
      <c r="F9071" s="10">
        <v>10637.820313</v>
      </c>
      <c r="G9071" s="10">
        <v>0</v>
      </c>
    </row>
    <row r="9072" spans="1:7" x14ac:dyDescent="0.25">
      <c r="A9072" s="11">
        <v>37181</v>
      </c>
      <c r="B9072" s="10">
        <v>10672</v>
      </c>
      <c r="C9072" s="10">
        <v>10790.030273</v>
      </c>
      <c r="D9072" s="10">
        <v>10563.519531</v>
      </c>
      <c r="E9072" s="10">
        <v>10755.450194999999</v>
      </c>
      <c r="F9072" s="10">
        <v>10755.450194999999</v>
      </c>
      <c r="G9072" s="10">
        <v>0</v>
      </c>
    </row>
    <row r="9073" spans="1:7" x14ac:dyDescent="0.25">
      <c r="A9073" s="11">
        <v>37182</v>
      </c>
      <c r="B9073" s="10">
        <v>10654.530273</v>
      </c>
      <c r="C9073" s="10">
        <v>10668.690430000001</v>
      </c>
      <c r="D9073" s="10">
        <v>10474.849609000001</v>
      </c>
      <c r="E9073" s="10">
        <v>10474.849609000001</v>
      </c>
      <c r="F9073" s="10">
        <v>10474.849609000001</v>
      </c>
      <c r="G9073" s="10">
        <v>0</v>
      </c>
    </row>
    <row r="9074" spans="1:7" x14ac:dyDescent="0.25">
      <c r="A9074" s="11">
        <v>37183</v>
      </c>
      <c r="B9074" s="10">
        <v>10472.440430000001</v>
      </c>
      <c r="C9074" s="10">
        <v>10595.969727</v>
      </c>
      <c r="D9074" s="10">
        <v>10437.799805000001</v>
      </c>
      <c r="E9074" s="10">
        <v>10538.790039</v>
      </c>
      <c r="F9074" s="10">
        <v>10538.790039</v>
      </c>
      <c r="G9074" s="10">
        <v>0</v>
      </c>
    </row>
    <row r="9075" spans="1:7" x14ac:dyDescent="0.25">
      <c r="A9075" s="11">
        <v>37186</v>
      </c>
      <c r="B9075" s="10">
        <v>10529.230469</v>
      </c>
      <c r="C9075" s="10">
        <v>10581.540039</v>
      </c>
      <c r="D9075" s="10">
        <v>10516.589844</v>
      </c>
      <c r="E9075" s="10">
        <v>10565.410156</v>
      </c>
      <c r="F9075" s="10">
        <v>10565.410156</v>
      </c>
      <c r="G9075" s="10">
        <v>0</v>
      </c>
    </row>
    <row r="9076" spans="1:7" x14ac:dyDescent="0.25">
      <c r="A9076" s="11">
        <v>37187</v>
      </c>
      <c r="B9076" s="10">
        <v>10685.349609000001</v>
      </c>
      <c r="C9076" s="10">
        <v>10861.559569999999</v>
      </c>
      <c r="D9076" s="10">
        <v>10649.589844</v>
      </c>
      <c r="E9076" s="10">
        <v>10861.559569999999</v>
      </c>
      <c r="F9076" s="10">
        <v>10861.559569999999</v>
      </c>
      <c r="G9076" s="10">
        <v>0</v>
      </c>
    </row>
    <row r="9077" spans="1:7" x14ac:dyDescent="0.25">
      <c r="A9077" s="11">
        <v>37188</v>
      </c>
      <c r="B9077" s="10">
        <v>10811.679688</v>
      </c>
      <c r="C9077" s="10">
        <v>10960.910156</v>
      </c>
      <c r="D9077" s="10">
        <v>10771.629883</v>
      </c>
      <c r="E9077" s="10">
        <v>10802.150390999999</v>
      </c>
      <c r="F9077" s="10">
        <v>10802.150390999999</v>
      </c>
      <c r="G9077" s="10">
        <v>0</v>
      </c>
    </row>
    <row r="9078" spans="1:7" x14ac:dyDescent="0.25">
      <c r="A9078" s="11">
        <v>37189</v>
      </c>
      <c r="B9078" s="10">
        <v>10847.099609000001</v>
      </c>
      <c r="C9078" s="10">
        <v>11052.009765999999</v>
      </c>
      <c r="D9078" s="10">
        <v>10838.599609000001</v>
      </c>
      <c r="E9078" s="10">
        <v>10880.099609000001</v>
      </c>
      <c r="F9078" s="10">
        <v>10880.099609000001</v>
      </c>
      <c r="G9078" s="10">
        <v>0</v>
      </c>
    </row>
    <row r="9079" spans="1:7" x14ac:dyDescent="0.25">
      <c r="A9079" s="11">
        <v>37190</v>
      </c>
      <c r="B9079" s="10">
        <v>10951.879883</v>
      </c>
      <c r="C9079" s="10">
        <v>11020.5</v>
      </c>
      <c r="D9079" s="10">
        <v>10774.290039</v>
      </c>
      <c r="E9079" s="10">
        <v>10795.160156</v>
      </c>
      <c r="F9079" s="10">
        <v>10795.160156</v>
      </c>
      <c r="G9079" s="10">
        <v>0</v>
      </c>
    </row>
    <row r="9080" spans="1:7" x14ac:dyDescent="0.25">
      <c r="A9080" s="11">
        <v>37193</v>
      </c>
      <c r="B9080" s="10">
        <v>10779.190430000001</v>
      </c>
      <c r="C9080" s="10">
        <v>10798.080078000001</v>
      </c>
      <c r="D9080" s="10">
        <v>10612.309569999999</v>
      </c>
      <c r="E9080" s="10">
        <v>10612.309569999999</v>
      </c>
      <c r="F9080" s="10">
        <v>10612.309569999999</v>
      </c>
      <c r="G9080" s="10">
        <v>0</v>
      </c>
    </row>
    <row r="9081" spans="1:7" x14ac:dyDescent="0.25">
      <c r="A9081" s="11">
        <v>37194</v>
      </c>
      <c r="B9081" s="10">
        <v>10522.820313</v>
      </c>
      <c r="C9081" s="10">
        <v>10538.790039</v>
      </c>
      <c r="D9081" s="10">
        <v>10416.440430000001</v>
      </c>
      <c r="E9081" s="10">
        <v>10512.820313</v>
      </c>
      <c r="F9081" s="10">
        <v>10512.820313</v>
      </c>
      <c r="G9081" s="10">
        <v>0</v>
      </c>
    </row>
    <row r="9082" spans="1:7" x14ac:dyDescent="0.25">
      <c r="A9082" s="11">
        <v>37195</v>
      </c>
      <c r="B9082" s="10">
        <v>10443.650390999999</v>
      </c>
      <c r="C9082" s="10">
        <v>10478.509765999999</v>
      </c>
      <c r="D9082" s="10">
        <v>10366.339844</v>
      </c>
      <c r="E9082" s="10">
        <v>10366.339844</v>
      </c>
      <c r="F9082" s="10">
        <v>10366.339844</v>
      </c>
      <c r="G9082" s="10">
        <v>0</v>
      </c>
    </row>
    <row r="9083" spans="1:7" x14ac:dyDescent="0.25">
      <c r="A9083" s="11">
        <v>37196</v>
      </c>
      <c r="B9083" s="10">
        <v>10430.589844</v>
      </c>
      <c r="C9083" s="10">
        <v>10498.389648</v>
      </c>
      <c r="D9083" s="10">
        <v>10318.169921999999</v>
      </c>
      <c r="E9083" s="10">
        <v>10347.280273</v>
      </c>
      <c r="F9083" s="10">
        <v>10347.280273</v>
      </c>
      <c r="G9083" s="10">
        <v>0</v>
      </c>
    </row>
    <row r="9084" spans="1:7" x14ac:dyDescent="0.25">
      <c r="A9084" s="11">
        <v>37197</v>
      </c>
      <c r="B9084" s="10">
        <v>10460.610352</v>
      </c>
      <c r="C9084" s="10">
        <v>10538.450194999999</v>
      </c>
      <c r="D9084" s="10">
        <v>10322.280273</v>
      </c>
      <c r="E9084" s="10">
        <v>10383.780273</v>
      </c>
      <c r="F9084" s="10">
        <v>10383.780273</v>
      </c>
      <c r="G9084" s="10">
        <v>0</v>
      </c>
    </row>
    <row r="9085" spans="1:7" x14ac:dyDescent="0.25">
      <c r="A9085" s="11">
        <v>37200</v>
      </c>
      <c r="B9085" s="10">
        <v>10427.349609000001</v>
      </c>
      <c r="C9085" s="10">
        <v>10447.540039</v>
      </c>
      <c r="D9085" s="10">
        <v>10345.280273</v>
      </c>
      <c r="E9085" s="10">
        <v>10447.540039</v>
      </c>
      <c r="F9085" s="10">
        <v>10447.540039</v>
      </c>
      <c r="G9085" s="10">
        <v>0</v>
      </c>
    </row>
    <row r="9086" spans="1:7" x14ac:dyDescent="0.25">
      <c r="A9086" s="11">
        <v>37201</v>
      </c>
      <c r="B9086" s="10">
        <v>10518.019531</v>
      </c>
      <c r="C9086" s="10">
        <v>10633.719727</v>
      </c>
      <c r="D9086" s="10">
        <v>10494.889648</v>
      </c>
      <c r="E9086" s="10">
        <v>10633.719727</v>
      </c>
      <c r="F9086" s="10">
        <v>10633.719727</v>
      </c>
      <c r="G9086" s="10">
        <v>0</v>
      </c>
    </row>
    <row r="9087" spans="1:7" x14ac:dyDescent="0.25">
      <c r="A9087" s="11">
        <v>37202</v>
      </c>
      <c r="B9087" s="10">
        <v>10607.349609000001</v>
      </c>
      <c r="C9087" s="10">
        <v>10632.490234000001</v>
      </c>
      <c r="D9087" s="10">
        <v>10284.980469</v>
      </c>
      <c r="E9087" s="10">
        <v>10284.980469</v>
      </c>
      <c r="F9087" s="10">
        <v>10284.980469</v>
      </c>
      <c r="G9087" s="10">
        <v>0</v>
      </c>
    </row>
    <row r="9088" spans="1:7" x14ac:dyDescent="0.25">
      <c r="A9088" s="11">
        <v>37203</v>
      </c>
      <c r="B9088" s="10">
        <v>10345.490234000001</v>
      </c>
      <c r="C9088" s="10">
        <v>10431.790039</v>
      </c>
      <c r="D9088" s="10">
        <v>10269.969727</v>
      </c>
      <c r="E9088" s="10">
        <v>10431.790039</v>
      </c>
      <c r="F9088" s="10">
        <v>10431.790039</v>
      </c>
      <c r="G9088" s="10">
        <v>0</v>
      </c>
    </row>
    <row r="9089" spans="1:7" x14ac:dyDescent="0.25">
      <c r="A9089" s="11">
        <v>37204</v>
      </c>
      <c r="B9089" s="10">
        <v>10412.620117</v>
      </c>
      <c r="C9089" s="10">
        <v>10412.620117</v>
      </c>
      <c r="D9089" s="10">
        <v>10213.009765999999</v>
      </c>
      <c r="E9089" s="10">
        <v>10215.709961</v>
      </c>
      <c r="F9089" s="10">
        <v>10215.709961</v>
      </c>
      <c r="G9089" s="10">
        <v>0</v>
      </c>
    </row>
    <row r="9090" spans="1:7" x14ac:dyDescent="0.25">
      <c r="A9090" s="11">
        <v>37207</v>
      </c>
      <c r="B9090" s="10">
        <v>10225.589844</v>
      </c>
      <c r="C9090" s="10">
        <v>10260.700194999999</v>
      </c>
      <c r="D9090" s="10">
        <v>10081.559569999999</v>
      </c>
      <c r="E9090" s="10">
        <v>10081.559569999999</v>
      </c>
      <c r="F9090" s="10">
        <v>10081.559569999999</v>
      </c>
      <c r="G9090" s="10">
        <v>0</v>
      </c>
    </row>
    <row r="9091" spans="1:7" x14ac:dyDescent="0.25">
      <c r="A9091" s="11">
        <v>37208</v>
      </c>
      <c r="B9091" s="10">
        <v>10035.650390999999</v>
      </c>
      <c r="C9091" s="10">
        <v>10057.740234000001</v>
      </c>
      <c r="D9091" s="10">
        <v>9955.0898440000001</v>
      </c>
      <c r="E9091" s="10">
        <v>10030.559569999999</v>
      </c>
      <c r="F9091" s="10">
        <v>10030.559569999999</v>
      </c>
      <c r="G9091" s="10">
        <v>0</v>
      </c>
    </row>
    <row r="9092" spans="1:7" x14ac:dyDescent="0.25">
      <c r="A9092" s="11">
        <v>37209</v>
      </c>
      <c r="B9092" s="10">
        <v>10120.160156</v>
      </c>
      <c r="C9092" s="10">
        <v>10231.160156</v>
      </c>
      <c r="D9092" s="10">
        <v>10076.589844</v>
      </c>
      <c r="E9092" s="10">
        <v>10086.759765999999</v>
      </c>
      <c r="F9092" s="10">
        <v>10086.759765999999</v>
      </c>
      <c r="G9092" s="10">
        <v>0</v>
      </c>
    </row>
    <row r="9093" spans="1:7" x14ac:dyDescent="0.25">
      <c r="A9093" s="11">
        <v>37210</v>
      </c>
      <c r="B9093" s="10">
        <v>10159.379883</v>
      </c>
      <c r="C9093" s="10">
        <v>10489.889648</v>
      </c>
      <c r="D9093" s="10">
        <v>10142.419921999999</v>
      </c>
      <c r="E9093" s="10">
        <v>10489.889648</v>
      </c>
      <c r="F9093" s="10">
        <v>10489.889648</v>
      </c>
      <c r="G9093" s="10">
        <v>0</v>
      </c>
    </row>
    <row r="9094" spans="1:7" x14ac:dyDescent="0.25">
      <c r="A9094" s="11">
        <v>37211</v>
      </c>
      <c r="B9094" s="10">
        <v>10488.700194999999</v>
      </c>
      <c r="C9094" s="10">
        <v>10850.480469</v>
      </c>
      <c r="D9094" s="10">
        <v>10454.200194999999</v>
      </c>
      <c r="E9094" s="10">
        <v>10649.089844</v>
      </c>
      <c r="F9094" s="10">
        <v>10649.089844</v>
      </c>
      <c r="G9094" s="10">
        <v>0</v>
      </c>
    </row>
    <row r="9095" spans="1:7" x14ac:dyDescent="0.25">
      <c r="A9095" s="11">
        <v>37214</v>
      </c>
      <c r="B9095" s="10">
        <v>10643.330078000001</v>
      </c>
      <c r="C9095" s="10">
        <v>10849.190430000001</v>
      </c>
      <c r="D9095" s="10">
        <v>10618.690430000001</v>
      </c>
      <c r="E9095" s="10">
        <v>10727.940430000001</v>
      </c>
      <c r="F9095" s="10">
        <v>10727.940430000001</v>
      </c>
      <c r="G9095" s="10">
        <v>0</v>
      </c>
    </row>
    <row r="9096" spans="1:7" x14ac:dyDescent="0.25">
      <c r="A9096" s="11">
        <v>37215</v>
      </c>
      <c r="B9096" s="10">
        <v>10779.580078000001</v>
      </c>
      <c r="C9096" s="10">
        <v>10779.580078000001</v>
      </c>
      <c r="D9096" s="10">
        <v>10555.440430000001</v>
      </c>
      <c r="E9096" s="10">
        <v>10575.620117</v>
      </c>
      <c r="F9096" s="10">
        <v>10575.620117</v>
      </c>
      <c r="G9096" s="10">
        <v>0</v>
      </c>
    </row>
    <row r="9097" spans="1:7" x14ac:dyDescent="0.25">
      <c r="A9097" s="11">
        <v>37216</v>
      </c>
      <c r="B9097" s="10">
        <v>10530.290039</v>
      </c>
      <c r="C9097" s="10">
        <v>10789.179688</v>
      </c>
      <c r="D9097" s="10">
        <v>10490.599609000001</v>
      </c>
      <c r="E9097" s="10">
        <v>10661.080078000001</v>
      </c>
      <c r="F9097" s="10">
        <v>10661.080078000001</v>
      </c>
      <c r="G9097" s="10">
        <v>0</v>
      </c>
    </row>
    <row r="9098" spans="1:7" x14ac:dyDescent="0.25">
      <c r="A9098" s="11">
        <v>37217</v>
      </c>
      <c r="B9098" s="10">
        <v>10617.440430000001</v>
      </c>
      <c r="C9098" s="10">
        <v>10702.339844</v>
      </c>
      <c r="D9098" s="10">
        <v>10529.209961</v>
      </c>
      <c r="E9098" s="10">
        <v>10696.820313</v>
      </c>
      <c r="F9098" s="10">
        <v>10696.820313</v>
      </c>
      <c r="G9098" s="10">
        <v>0</v>
      </c>
    </row>
    <row r="9099" spans="1:7" x14ac:dyDescent="0.25">
      <c r="A9099" s="11">
        <v>37221</v>
      </c>
      <c r="B9099" s="10">
        <v>10797.120117</v>
      </c>
      <c r="C9099" s="10">
        <v>11067.919921999999</v>
      </c>
      <c r="D9099" s="10">
        <v>10797.120117</v>
      </c>
      <c r="E9099" s="10">
        <v>11064.299805000001</v>
      </c>
      <c r="F9099" s="10">
        <v>11064.299805000001</v>
      </c>
      <c r="G9099" s="10">
        <v>0</v>
      </c>
    </row>
    <row r="9100" spans="1:7" x14ac:dyDescent="0.25">
      <c r="A9100" s="11">
        <v>37222</v>
      </c>
      <c r="B9100" s="10">
        <v>11012.849609000001</v>
      </c>
      <c r="C9100" s="10">
        <v>11186.75</v>
      </c>
      <c r="D9100" s="10">
        <v>10948.889648</v>
      </c>
      <c r="E9100" s="10">
        <v>10948.889648</v>
      </c>
      <c r="F9100" s="10">
        <v>10948.889648</v>
      </c>
      <c r="G9100" s="10">
        <v>0</v>
      </c>
    </row>
    <row r="9101" spans="1:7" x14ac:dyDescent="0.25">
      <c r="A9101" s="11">
        <v>37223</v>
      </c>
      <c r="B9101" s="10">
        <v>10862.240234000001</v>
      </c>
      <c r="C9101" s="10">
        <v>10900.309569999999</v>
      </c>
      <c r="D9101" s="10">
        <v>10624.809569999999</v>
      </c>
      <c r="E9101" s="10">
        <v>10624.809569999999</v>
      </c>
      <c r="F9101" s="10">
        <v>10624.809569999999</v>
      </c>
      <c r="G9101" s="10">
        <v>0</v>
      </c>
    </row>
    <row r="9102" spans="1:7" x14ac:dyDescent="0.25">
      <c r="A9102" s="11">
        <v>37224</v>
      </c>
      <c r="B9102" s="10">
        <v>10607.450194999999</v>
      </c>
      <c r="C9102" s="10">
        <v>10668.730469</v>
      </c>
      <c r="D9102" s="10">
        <v>10512.660156</v>
      </c>
      <c r="E9102" s="10">
        <v>10655.959961</v>
      </c>
      <c r="F9102" s="10">
        <v>10655.959961</v>
      </c>
      <c r="G9102" s="10">
        <v>0</v>
      </c>
    </row>
    <row r="9103" spans="1:7" x14ac:dyDescent="0.25">
      <c r="A9103" s="11">
        <v>37225</v>
      </c>
      <c r="B9103" s="10">
        <v>10659.870117</v>
      </c>
      <c r="C9103" s="10">
        <v>10697.900390999999</v>
      </c>
      <c r="D9103" s="10">
        <v>10550.660156</v>
      </c>
      <c r="E9103" s="10">
        <v>10697.440430000001</v>
      </c>
      <c r="F9103" s="10">
        <v>10697.440430000001</v>
      </c>
      <c r="G9103" s="10">
        <v>0</v>
      </c>
    </row>
    <row r="9104" spans="1:7" x14ac:dyDescent="0.25">
      <c r="A9104" s="11">
        <v>37228</v>
      </c>
      <c r="B9104" s="10">
        <v>10694.650390999999</v>
      </c>
      <c r="C9104" s="10">
        <v>10695.040039</v>
      </c>
      <c r="D9104" s="10">
        <v>10370.620117</v>
      </c>
      <c r="E9104" s="10">
        <v>10370.620117</v>
      </c>
      <c r="F9104" s="10">
        <v>10370.620117</v>
      </c>
      <c r="G9104" s="10">
        <v>0</v>
      </c>
    </row>
    <row r="9105" spans="1:7" x14ac:dyDescent="0.25">
      <c r="A9105" s="11">
        <v>37229</v>
      </c>
      <c r="B9105" s="10">
        <v>10414.940430000001</v>
      </c>
      <c r="C9105" s="10">
        <v>10478.469727</v>
      </c>
      <c r="D9105" s="10">
        <v>10326.519531</v>
      </c>
      <c r="E9105" s="10">
        <v>10452.650390999999</v>
      </c>
      <c r="F9105" s="10">
        <v>10452.650390999999</v>
      </c>
      <c r="G9105" s="10">
        <v>0</v>
      </c>
    </row>
    <row r="9106" spans="1:7" x14ac:dyDescent="0.25">
      <c r="A9106" s="11">
        <v>37230</v>
      </c>
      <c r="B9106" s="10">
        <v>10549.389648</v>
      </c>
      <c r="C9106" s="10">
        <v>10724.639648</v>
      </c>
      <c r="D9106" s="10">
        <v>10523.219727</v>
      </c>
      <c r="E9106" s="10">
        <v>10713.809569999999</v>
      </c>
      <c r="F9106" s="10">
        <v>10713.809569999999</v>
      </c>
      <c r="G9106" s="10">
        <v>0</v>
      </c>
    </row>
    <row r="9107" spans="1:7" x14ac:dyDescent="0.25">
      <c r="A9107" s="11">
        <v>37231</v>
      </c>
      <c r="B9107" s="10">
        <v>10830.860352</v>
      </c>
      <c r="C9107" s="10">
        <v>11052.509765999999</v>
      </c>
      <c r="D9107" s="10">
        <v>10813.790039</v>
      </c>
      <c r="E9107" s="10">
        <v>10857.280273</v>
      </c>
      <c r="F9107" s="10">
        <v>10857.280273</v>
      </c>
      <c r="G9107" s="10">
        <v>0</v>
      </c>
    </row>
    <row r="9108" spans="1:7" x14ac:dyDescent="0.25">
      <c r="A9108" s="11">
        <v>37232</v>
      </c>
      <c r="B9108" s="10">
        <v>10833.299805000001</v>
      </c>
      <c r="C9108" s="10">
        <v>10918.190430000001</v>
      </c>
      <c r="D9108" s="10">
        <v>10762.969727</v>
      </c>
      <c r="E9108" s="10">
        <v>10796.889648</v>
      </c>
      <c r="F9108" s="10">
        <v>10796.889648</v>
      </c>
      <c r="G9108" s="10">
        <v>0</v>
      </c>
    </row>
    <row r="9109" spans="1:7" x14ac:dyDescent="0.25">
      <c r="A9109" s="11">
        <v>37235</v>
      </c>
      <c r="B9109" s="10">
        <v>10736.120117</v>
      </c>
      <c r="C9109" s="10">
        <v>10738.389648</v>
      </c>
      <c r="D9109" s="10">
        <v>10571.009765999999</v>
      </c>
      <c r="E9109" s="10">
        <v>10571.009765999999</v>
      </c>
      <c r="F9109" s="10">
        <v>10571.009765999999</v>
      </c>
      <c r="G9109" s="10">
        <v>0</v>
      </c>
    </row>
    <row r="9110" spans="1:7" x14ac:dyDescent="0.25">
      <c r="A9110" s="11">
        <v>37236</v>
      </c>
      <c r="B9110" s="10">
        <v>10523.860352</v>
      </c>
      <c r="C9110" s="10">
        <v>10606.919921999999</v>
      </c>
      <c r="D9110" s="10">
        <v>10467.610352</v>
      </c>
      <c r="E9110" s="10">
        <v>10473.910156</v>
      </c>
      <c r="F9110" s="10">
        <v>10473.910156</v>
      </c>
      <c r="G9110" s="10">
        <v>0</v>
      </c>
    </row>
    <row r="9111" spans="1:7" x14ac:dyDescent="0.25">
      <c r="A9111" s="11">
        <v>37237</v>
      </c>
      <c r="B9111" s="10">
        <v>10490.070313</v>
      </c>
      <c r="C9111" s="10">
        <v>10821.129883</v>
      </c>
      <c r="D9111" s="10">
        <v>10490.070313</v>
      </c>
      <c r="E9111" s="10">
        <v>10801.519531</v>
      </c>
      <c r="F9111" s="10">
        <v>10801.519531</v>
      </c>
      <c r="G9111" s="10">
        <v>0</v>
      </c>
    </row>
    <row r="9112" spans="1:7" x14ac:dyDescent="0.25">
      <c r="A9112" s="11">
        <v>37238</v>
      </c>
      <c r="B9112" s="10">
        <v>10721.610352</v>
      </c>
      <c r="C9112" s="10">
        <v>10731.809569999999</v>
      </c>
      <c r="D9112" s="10">
        <v>10433.450194999999</v>
      </c>
      <c r="E9112" s="10">
        <v>10433.450194999999</v>
      </c>
      <c r="F9112" s="10">
        <v>10433.450194999999</v>
      </c>
      <c r="G9112" s="10">
        <v>0</v>
      </c>
    </row>
    <row r="9113" spans="1:7" x14ac:dyDescent="0.25">
      <c r="A9113" s="11">
        <v>37239</v>
      </c>
      <c r="B9113" s="10">
        <v>10465.230469</v>
      </c>
      <c r="C9113" s="10">
        <v>10603.709961</v>
      </c>
      <c r="D9113" s="10">
        <v>10379.589844</v>
      </c>
      <c r="E9113" s="10">
        <v>10511.650390999999</v>
      </c>
      <c r="F9113" s="10">
        <v>10511.650390999999</v>
      </c>
      <c r="G9113" s="10">
        <v>0</v>
      </c>
    </row>
    <row r="9114" spans="1:7" x14ac:dyDescent="0.25">
      <c r="A9114" s="11">
        <v>37242</v>
      </c>
      <c r="B9114" s="10">
        <v>10482.400390999999</v>
      </c>
      <c r="C9114" s="10">
        <v>10484.379883</v>
      </c>
      <c r="D9114" s="10">
        <v>10302.969727</v>
      </c>
      <c r="E9114" s="10">
        <v>10323.349609000001</v>
      </c>
      <c r="F9114" s="10">
        <v>10323.349609000001</v>
      </c>
      <c r="G9114" s="10">
        <v>0</v>
      </c>
    </row>
    <row r="9115" spans="1:7" x14ac:dyDescent="0.25">
      <c r="A9115" s="11">
        <v>37243</v>
      </c>
      <c r="B9115" s="10">
        <v>10422.160156</v>
      </c>
      <c r="C9115" s="10">
        <v>10582.070313</v>
      </c>
      <c r="D9115" s="10">
        <v>10330.580078000001</v>
      </c>
      <c r="E9115" s="10">
        <v>10432.169921999999</v>
      </c>
      <c r="F9115" s="10">
        <v>10432.169921999999</v>
      </c>
      <c r="G9115" s="10">
        <v>0</v>
      </c>
    </row>
    <row r="9116" spans="1:7" x14ac:dyDescent="0.25">
      <c r="A9116" s="11">
        <v>37244</v>
      </c>
      <c r="B9116" s="10">
        <v>10393.040039</v>
      </c>
      <c r="C9116" s="10">
        <v>10500.440430000001</v>
      </c>
      <c r="D9116" s="10">
        <v>10347.179688</v>
      </c>
      <c r="E9116" s="10">
        <v>10471.929688</v>
      </c>
      <c r="F9116" s="10">
        <v>10471.929688</v>
      </c>
      <c r="G9116" s="10">
        <v>0</v>
      </c>
    </row>
    <row r="9117" spans="1:7" x14ac:dyDescent="0.25">
      <c r="A9117" s="11">
        <v>37245</v>
      </c>
      <c r="B9117" s="10">
        <v>10485.799805000001</v>
      </c>
      <c r="C9117" s="10">
        <v>10501.980469</v>
      </c>
      <c r="D9117" s="10">
        <v>10346.400390999999</v>
      </c>
      <c r="E9117" s="10">
        <v>10434.519531</v>
      </c>
      <c r="F9117" s="10">
        <v>10434.519531</v>
      </c>
      <c r="G9117" s="10">
        <v>0</v>
      </c>
    </row>
    <row r="9118" spans="1:7" x14ac:dyDescent="0.25">
      <c r="A9118" s="11">
        <v>37246</v>
      </c>
      <c r="B9118" s="10">
        <v>10394.730469</v>
      </c>
      <c r="C9118" s="10">
        <v>10418.589844</v>
      </c>
      <c r="D9118" s="10">
        <v>10253.719727</v>
      </c>
      <c r="E9118" s="10">
        <v>10335.450194999999</v>
      </c>
      <c r="F9118" s="10">
        <v>10335.450194999999</v>
      </c>
      <c r="G9118" s="10">
        <v>0</v>
      </c>
    </row>
    <row r="9119" spans="1:7" x14ac:dyDescent="0.25">
      <c r="A9119" s="11">
        <v>37250</v>
      </c>
      <c r="B9119" s="10">
        <v>10359.219727</v>
      </c>
      <c r="C9119" s="10">
        <v>10359.219727</v>
      </c>
      <c r="D9119" s="10">
        <v>10178.870117</v>
      </c>
      <c r="E9119" s="10">
        <v>10254.809569999999</v>
      </c>
      <c r="F9119" s="10">
        <v>10254.809569999999</v>
      </c>
      <c r="G9119" s="10">
        <v>0</v>
      </c>
    </row>
    <row r="9120" spans="1:7" x14ac:dyDescent="0.25">
      <c r="A9120" s="11">
        <v>37251</v>
      </c>
      <c r="B9120" s="10">
        <v>10273.049805000001</v>
      </c>
      <c r="C9120" s="10">
        <v>10300.629883</v>
      </c>
      <c r="D9120" s="10">
        <v>10170.900390999999</v>
      </c>
      <c r="E9120" s="10">
        <v>10192.570313</v>
      </c>
      <c r="F9120" s="10">
        <v>10192.570313</v>
      </c>
      <c r="G9120" s="10">
        <v>0</v>
      </c>
    </row>
    <row r="9121" spans="1:7" x14ac:dyDescent="0.25">
      <c r="A9121" s="11">
        <v>37252</v>
      </c>
      <c r="B9121" s="10">
        <v>10213.320313</v>
      </c>
      <c r="C9121" s="10">
        <v>10457.610352</v>
      </c>
      <c r="D9121" s="10">
        <v>10176.309569999999</v>
      </c>
      <c r="E9121" s="10">
        <v>10457.610352</v>
      </c>
      <c r="F9121" s="10">
        <v>10457.610352</v>
      </c>
      <c r="G9121" s="10">
        <v>0</v>
      </c>
    </row>
    <row r="9122" spans="1:7" x14ac:dyDescent="0.25">
      <c r="A9122" s="11">
        <v>37253</v>
      </c>
      <c r="B9122" s="10">
        <v>10498.799805000001</v>
      </c>
      <c r="C9122" s="10">
        <v>10571.75</v>
      </c>
      <c r="D9122" s="10">
        <v>10427.620117</v>
      </c>
      <c r="E9122" s="10">
        <v>10542.620117</v>
      </c>
      <c r="F9122" s="10">
        <v>10542.620117</v>
      </c>
      <c r="G9122" s="10">
        <v>0</v>
      </c>
    </row>
    <row r="9123" spans="1:7" x14ac:dyDescent="0.25">
      <c r="A9123" s="11">
        <v>37260</v>
      </c>
      <c r="B9123" s="10">
        <v>10631</v>
      </c>
      <c r="C9123" s="10">
        <v>10871.490234000001</v>
      </c>
      <c r="D9123" s="10">
        <v>10617.080078000001</v>
      </c>
      <c r="E9123" s="10">
        <v>10871.490234000001</v>
      </c>
      <c r="F9123" s="10">
        <v>10871.490234000001</v>
      </c>
      <c r="G9123" s="10">
        <v>0</v>
      </c>
    </row>
    <row r="9124" spans="1:7" x14ac:dyDescent="0.25">
      <c r="A9124" s="11">
        <v>37263</v>
      </c>
      <c r="B9124" s="10">
        <v>10803.450194999999</v>
      </c>
      <c r="C9124" s="10">
        <v>10979.919921999999</v>
      </c>
      <c r="D9124" s="10">
        <v>10803.450194999999</v>
      </c>
      <c r="E9124" s="10">
        <v>10942.360352</v>
      </c>
      <c r="F9124" s="10">
        <v>10942.360352</v>
      </c>
      <c r="G9124" s="10">
        <v>0</v>
      </c>
    </row>
    <row r="9125" spans="1:7" x14ac:dyDescent="0.25">
      <c r="A9125" s="11">
        <v>37264</v>
      </c>
      <c r="B9125" s="10">
        <v>10841.969727</v>
      </c>
      <c r="C9125" s="10">
        <v>10843.259765999999</v>
      </c>
      <c r="D9125" s="10">
        <v>10662.25</v>
      </c>
      <c r="E9125" s="10">
        <v>10695.599609000001</v>
      </c>
      <c r="F9125" s="10">
        <v>10695.599609000001</v>
      </c>
      <c r="G9125" s="10">
        <v>0</v>
      </c>
    </row>
    <row r="9126" spans="1:7" x14ac:dyDescent="0.25">
      <c r="A9126" s="11">
        <v>37265</v>
      </c>
      <c r="B9126" s="10">
        <v>10661.25</v>
      </c>
      <c r="C9126" s="10">
        <v>10747.599609000001</v>
      </c>
      <c r="D9126" s="10">
        <v>10638.429688</v>
      </c>
      <c r="E9126" s="10">
        <v>10663.980469</v>
      </c>
      <c r="F9126" s="10">
        <v>10663.980469</v>
      </c>
      <c r="G9126" s="10">
        <v>0</v>
      </c>
    </row>
    <row r="9127" spans="1:7" x14ac:dyDescent="0.25">
      <c r="A9127" s="11">
        <v>37266</v>
      </c>
      <c r="B9127" s="10">
        <v>10652.169921999999</v>
      </c>
      <c r="C9127" s="10">
        <v>10710.480469</v>
      </c>
      <c r="D9127" s="10">
        <v>10494.349609000001</v>
      </c>
      <c r="E9127" s="10">
        <v>10538.429688</v>
      </c>
      <c r="F9127" s="10">
        <v>10538.429688</v>
      </c>
      <c r="G9127" s="10">
        <v>0</v>
      </c>
    </row>
    <row r="9128" spans="1:7" x14ac:dyDescent="0.25">
      <c r="A9128" s="11">
        <v>37267</v>
      </c>
      <c r="B9128" s="10">
        <v>10536.25</v>
      </c>
      <c r="C9128" s="10">
        <v>10571.5</v>
      </c>
      <c r="D9128" s="10">
        <v>10441.589844</v>
      </c>
      <c r="E9128" s="10">
        <v>10441.589844</v>
      </c>
      <c r="F9128" s="10">
        <v>10441.589844</v>
      </c>
      <c r="G9128" s="10">
        <v>0</v>
      </c>
    </row>
    <row r="9129" spans="1:7" x14ac:dyDescent="0.25">
      <c r="A9129" s="11">
        <v>37271</v>
      </c>
      <c r="B9129" s="10">
        <v>10359.440430000001</v>
      </c>
      <c r="C9129" s="10">
        <v>10359.440430000001</v>
      </c>
      <c r="D9129" s="10">
        <v>10208.049805000001</v>
      </c>
      <c r="E9129" s="10">
        <v>10208.049805000001</v>
      </c>
      <c r="F9129" s="10">
        <v>10208.049805000001</v>
      </c>
      <c r="G9129" s="10">
        <v>0</v>
      </c>
    </row>
    <row r="9130" spans="1:7" x14ac:dyDescent="0.25">
      <c r="A9130" s="11">
        <v>37272</v>
      </c>
      <c r="B9130" s="10">
        <v>10172.160156</v>
      </c>
      <c r="C9130" s="10">
        <v>10269.030273</v>
      </c>
      <c r="D9130" s="10">
        <v>10096.339844</v>
      </c>
      <c r="E9130" s="10">
        <v>10177.580078000001</v>
      </c>
      <c r="F9130" s="10">
        <v>10177.580078000001</v>
      </c>
      <c r="G9130" s="10">
        <v>0</v>
      </c>
    </row>
    <row r="9131" spans="1:7" x14ac:dyDescent="0.25">
      <c r="A9131" s="11">
        <v>37273</v>
      </c>
      <c r="B9131" s="10">
        <v>10184.950194999999</v>
      </c>
      <c r="C9131" s="10">
        <v>10257.450194999999</v>
      </c>
      <c r="D9131" s="10">
        <v>10074.450194999999</v>
      </c>
      <c r="E9131" s="10">
        <v>10128.179688</v>
      </c>
      <c r="F9131" s="10">
        <v>10128.179688</v>
      </c>
      <c r="G9131" s="10">
        <v>0</v>
      </c>
    </row>
    <row r="9132" spans="1:7" x14ac:dyDescent="0.25">
      <c r="A9132" s="11">
        <v>37274</v>
      </c>
      <c r="B9132" s="10">
        <v>10165.160156</v>
      </c>
      <c r="C9132" s="10">
        <v>10296.790039</v>
      </c>
      <c r="D9132" s="10">
        <v>10151.429688</v>
      </c>
      <c r="E9132" s="10">
        <v>10293.320313</v>
      </c>
      <c r="F9132" s="10">
        <v>10293.320313</v>
      </c>
      <c r="G9132" s="10">
        <v>0</v>
      </c>
    </row>
    <row r="9133" spans="1:7" x14ac:dyDescent="0.25">
      <c r="A9133" s="11">
        <v>37277</v>
      </c>
      <c r="B9133" s="10">
        <v>10252.429688</v>
      </c>
      <c r="C9133" s="10">
        <v>10393.559569999999</v>
      </c>
      <c r="D9133" s="10">
        <v>10169.799805000001</v>
      </c>
      <c r="E9133" s="10">
        <v>10280.25</v>
      </c>
      <c r="F9133" s="10">
        <v>10280.25</v>
      </c>
      <c r="G9133" s="10">
        <v>0</v>
      </c>
    </row>
    <row r="9134" spans="1:7" x14ac:dyDescent="0.25">
      <c r="A9134" s="11">
        <v>37278</v>
      </c>
      <c r="B9134" s="10">
        <v>10225.519531</v>
      </c>
      <c r="C9134" s="10">
        <v>10280.299805000001</v>
      </c>
      <c r="D9134" s="10">
        <v>10050.980469</v>
      </c>
      <c r="E9134" s="10">
        <v>10050.980469</v>
      </c>
      <c r="F9134" s="10">
        <v>10050.980469</v>
      </c>
      <c r="G9134" s="10">
        <v>0</v>
      </c>
    </row>
    <row r="9135" spans="1:7" x14ac:dyDescent="0.25">
      <c r="A9135" s="11">
        <v>37279</v>
      </c>
      <c r="B9135" s="10">
        <v>10063.919921999999</v>
      </c>
      <c r="C9135" s="10">
        <v>10154.820313</v>
      </c>
      <c r="D9135" s="10">
        <v>10040.910156</v>
      </c>
      <c r="E9135" s="10">
        <v>10040.910156</v>
      </c>
      <c r="F9135" s="10">
        <v>10040.910156</v>
      </c>
      <c r="G9135" s="10">
        <v>0</v>
      </c>
    </row>
    <row r="9136" spans="1:7" x14ac:dyDescent="0.25">
      <c r="A9136" s="11">
        <v>37280</v>
      </c>
      <c r="B9136" s="10">
        <v>10089.25</v>
      </c>
      <c r="C9136" s="10">
        <v>10240.389648</v>
      </c>
      <c r="D9136" s="10">
        <v>10012.799805000001</v>
      </c>
      <c r="E9136" s="10">
        <v>10074.049805000001</v>
      </c>
      <c r="F9136" s="10">
        <v>10074.049805000001</v>
      </c>
      <c r="G9136" s="10">
        <v>0</v>
      </c>
    </row>
    <row r="9137" spans="1:7" x14ac:dyDescent="0.25">
      <c r="A9137" s="11">
        <v>37281</v>
      </c>
      <c r="B9137" s="10">
        <v>10133.589844</v>
      </c>
      <c r="C9137" s="10">
        <v>10149.870117</v>
      </c>
      <c r="D9137" s="10">
        <v>10017.480469</v>
      </c>
      <c r="E9137" s="10">
        <v>10144.139648</v>
      </c>
      <c r="F9137" s="10">
        <v>10144.139648</v>
      </c>
      <c r="G9137" s="10">
        <v>0</v>
      </c>
    </row>
    <row r="9138" spans="1:7" x14ac:dyDescent="0.25">
      <c r="A9138" s="11">
        <v>37284</v>
      </c>
      <c r="B9138" s="10">
        <v>10190.280273</v>
      </c>
      <c r="C9138" s="10">
        <v>10303.740234000001</v>
      </c>
      <c r="D9138" s="10">
        <v>10156.190430000001</v>
      </c>
      <c r="E9138" s="10">
        <v>10220.849609000001</v>
      </c>
      <c r="F9138" s="10">
        <v>10220.849609000001</v>
      </c>
      <c r="G9138" s="10">
        <v>0</v>
      </c>
    </row>
    <row r="9139" spans="1:7" x14ac:dyDescent="0.25">
      <c r="A9139" s="11">
        <v>37285</v>
      </c>
      <c r="B9139" s="10">
        <v>10191.75</v>
      </c>
      <c r="C9139" s="10">
        <v>10191.75</v>
      </c>
      <c r="D9139" s="10">
        <v>10026.030273</v>
      </c>
      <c r="E9139" s="10">
        <v>10026.030273</v>
      </c>
      <c r="F9139" s="10">
        <v>10026.030273</v>
      </c>
      <c r="G9139" s="10">
        <v>0</v>
      </c>
    </row>
    <row r="9140" spans="1:7" x14ac:dyDescent="0.25">
      <c r="A9140" s="11">
        <v>37286</v>
      </c>
      <c r="B9140" s="10">
        <v>9921.7304690000001</v>
      </c>
      <c r="C9140" s="10">
        <v>9938.3300780000009</v>
      </c>
      <c r="D9140" s="10">
        <v>9843.1201170000004</v>
      </c>
      <c r="E9140" s="10">
        <v>9919.4804690000001</v>
      </c>
      <c r="F9140" s="10">
        <v>9919.4804690000001</v>
      </c>
      <c r="G9140" s="10">
        <v>0</v>
      </c>
    </row>
    <row r="9141" spans="1:7" x14ac:dyDescent="0.25">
      <c r="A9141" s="11">
        <v>37287</v>
      </c>
      <c r="B9141" s="10">
        <v>9962.3496090000008</v>
      </c>
      <c r="C9141" s="10">
        <v>10012.150390999999</v>
      </c>
      <c r="D9141" s="10">
        <v>9896.8398440000001</v>
      </c>
      <c r="E9141" s="10">
        <v>9997.7998050000006</v>
      </c>
      <c r="F9141" s="10">
        <v>9997.7998050000006</v>
      </c>
      <c r="G9141" s="10">
        <v>0</v>
      </c>
    </row>
    <row r="9142" spans="1:7" x14ac:dyDescent="0.25">
      <c r="A9142" s="11">
        <v>37288</v>
      </c>
      <c r="B9142" s="10">
        <v>10026.959961</v>
      </c>
      <c r="C9142" s="10">
        <v>10032.25</v>
      </c>
      <c r="D9142" s="10">
        <v>9735.0498050000006</v>
      </c>
      <c r="E9142" s="10">
        <v>9791.4296880000002</v>
      </c>
      <c r="F9142" s="10">
        <v>9791.4296880000002</v>
      </c>
      <c r="G9142" s="10">
        <v>0</v>
      </c>
    </row>
    <row r="9143" spans="1:7" x14ac:dyDescent="0.25">
      <c r="A9143" s="11">
        <v>37291</v>
      </c>
      <c r="B9143" s="10">
        <v>9808.8203130000002</v>
      </c>
      <c r="C9143" s="10">
        <v>9808.8203130000002</v>
      </c>
      <c r="D9143" s="10">
        <v>9623.9902340000008</v>
      </c>
      <c r="E9143" s="10">
        <v>9631.9296880000002</v>
      </c>
      <c r="F9143" s="10">
        <v>9631.9296880000002</v>
      </c>
      <c r="G9143" s="10">
        <v>0</v>
      </c>
    </row>
    <row r="9144" spans="1:7" x14ac:dyDescent="0.25">
      <c r="A9144" s="11">
        <v>37292</v>
      </c>
      <c r="B9144" s="10">
        <v>9577.1699219999991</v>
      </c>
      <c r="C9144" s="10">
        <v>9683.9296880000002</v>
      </c>
      <c r="D9144" s="10">
        <v>9473.4599610000005</v>
      </c>
      <c r="E9144" s="10">
        <v>9475.5996090000008</v>
      </c>
      <c r="F9144" s="10">
        <v>9475.5996090000008</v>
      </c>
      <c r="G9144" s="10">
        <v>0</v>
      </c>
    </row>
    <row r="9145" spans="1:7" x14ac:dyDescent="0.25">
      <c r="A9145" s="11">
        <v>37293</v>
      </c>
      <c r="B9145" s="10">
        <v>9494.6201170000004</v>
      </c>
      <c r="C9145" s="10">
        <v>9602.5195309999999</v>
      </c>
      <c r="D9145" s="10">
        <v>9420.8496090000008</v>
      </c>
      <c r="E9145" s="10">
        <v>9420.8496090000008</v>
      </c>
      <c r="F9145" s="10">
        <v>9420.8496090000008</v>
      </c>
      <c r="G9145" s="10">
        <v>0</v>
      </c>
    </row>
    <row r="9146" spans="1:7" x14ac:dyDescent="0.25">
      <c r="A9146" s="11">
        <v>37294</v>
      </c>
      <c r="B9146" s="10">
        <v>9481.0898440000001</v>
      </c>
      <c r="C9146" s="10">
        <v>9634.7900389999995</v>
      </c>
      <c r="D9146" s="10">
        <v>9458.7001949999994</v>
      </c>
      <c r="E9146" s="10">
        <v>9583.2695309999999</v>
      </c>
      <c r="F9146" s="10">
        <v>9583.2695309999999</v>
      </c>
      <c r="G9146" s="10">
        <v>0</v>
      </c>
    </row>
    <row r="9147" spans="1:7" x14ac:dyDescent="0.25">
      <c r="A9147" s="11">
        <v>37295</v>
      </c>
      <c r="B9147" s="10">
        <v>9564.75</v>
      </c>
      <c r="C9147" s="10">
        <v>9753.75</v>
      </c>
      <c r="D9147" s="10">
        <v>9538.4501949999994</v>
      </c>
      <c r="E9147" s="10">
        <v>9686.0595699999994</v>
      </c>
      <c r="F9147" s="10">
        <v>9686.0595699999994</v>
      </c>
      <c r="G9147" s="10">
        <v>0</v>
      </c>
    </row>
    <row r="9148" spans="1:7" x14ac:dyDescent="0.25">
      <c r="A9148" s="11">
        <v>37299</v>
      </c>
      <c r="B9148" s="10">
        <v>9816.9599610000005</v>
      </c>
      <c r="C9148" s="10">
        <v>9949.7304690000001</v>
      </c>
      <c r="D9148" s="10">
        <v>9816.9599610000005</v>
      </c>
      <c r="E9148" s="10">
        <v>9877.9902340000008</v>
      </c>
      <c r="F9148" s="10">
        <v>9877.9902340000008</v>
      </c>
      <c r="G9148" s="10">
        <v>0</v>
      </c>
    </row>
    <row r="9149" spans="1:7" x14ac:dyDescent="0.25">
      <c r="A9149" s="11">
        <v>37300</v>
      </c>
      <c r="B9149" s="10">
        <v>9901.8896480000003</v>
      </c>
      <c r="C9149" s="10">
        <v>10039.25</v>
      </c>
      <c r="D9149" s="10">
        <v>9865.75</v>
      </c>
      <c r="E9149" s="10">
        <v>9968.3496090000008</v>
      </c>
      <c r="F9149" s="10">
        <v>9968.3496090000008</v>
      </c>
      <c r="G9149" s="10">
        <v>0</v>
      </c>
    </row>
    <row r="9150" spans="1:7" x14ac:dyDescent="0.25">
      <c r="A9150" s="11">
        <v>37301</v>
      </c>
      <c r="B9150" s="10">
        <v>10014.179688</v>
      </c>
      <c r="C9150" s="10">
        <v>10235.379883</v>
      </c>
      <c r="D9150" s="10">
        <v>10014.179688</v>
      </c>
      <c r="E9150" s="10">
        <v>10081.089844</v>
      </c>
      <c r="F9150" s="10">
        <v>10081.089844</v>
      </c>
      <c r="G9150" s="10">
        <v>0</v>
      </c>
    </row>
    <row r="9151" spans="1:7" x14ac:dyDescent="0.25">
      <c r="A9151" s="11">
        <v>37302</v>
      </c>
      <c r="B9151" s="10">
        <v>10098.230469</v>
      </c>
      <c r="C9151" s="10">
        <v>10152</v>
      </c>
      <c r="D9151" s="10">
        <v>10025.549805000001</v>
      </c>
      <c r="E9151" s="10">
        <v>10048.099609000001</v>
      </c>
      <c r="F9151" s="10">
        <v>10048.099609000001</v>
      </c>
      <c r="G9151" s="10">
        <v>0</v>
      </c>
    </row>
    <row r="9152" spans="1:7" x14ac:dyDescent="0.25">
      <c r="A9152" s="11">
        <v>37305</v>
      </c>
      <c r="B9152" s="10">
        <v>10021.549805000001</v>
      </c>
      <c r="C9152" s="10">
        <v>10119.209961</v>
      </c>
      <c r="D9152" s="10">
        <v>9980.8896480000003</v>
      </c>
      <c r="E9152" s="10">
        <v>10093.25</v>
      </c>
      <c r="F9152" s="10">
        <v>10093.25</v>
      </c>
      <c r="G9152" s="10">
        <v>0</v>
      </c>
    </row>
    <row r="9153" spans="1:7" x14ac:dyDescent="0.25">
      <c r="A9153" s="11">
        <v>37306</v>
      </c>
      <c r="B9153" s="10">
        <v>10113.690430000001</v>
      </c>
      <c r="C9153" s="10">
        <v>10129.339844</v>
      </c>
      <c r="D9153" s="10">
        <v>9847.1601559999999</v>
      </c>
      <c r="E9153" s="10">
        <v>9847.1601559999999</v>
      </c>
      <c r="F9153" s="10">
        <v>9847.1601559999999</v>
      </c>
      <c r="G9153" s="10">
        <v>0</v>
      </c>
    </row>
    <row r="9154" spans="1:7" x14ac:dyDescent="0.25">
      <c r="A9154" s="11">
        <v>37307</v>
      </c>
      <c r="B9154" s="10">
        <v>9783.1601559999999</v>
      </c>
      <c r="C9154" s="10">
        <v>9901.2402340000008</v>
      </c>
      <c r="D9154" s="10">
        <v>9773.9501949999994</v>
      </c>
      <c r="E9154" s="10">
        <v>9834.1298829999996</v>
      </c>
      <c r="F9154" s="10">
        <v>9834.1298829999996</v>
      </c>
      <c r="G9154" s="10">
        <v>0</v>
      </c>
    </row>
    <row r="9155" spans="1:7" x14ac:dyDescent="0.25">
      <c r="A9155" s="11">
        <v>37308</v>
      </c>
      <c r="B9155" s="10">
        <v>9913.8496090000008</v>
      </c>
      <c r="C9155" s="10">
        <v>10295.419921999999</v>
      </c>
      <c r="D9155" s="10">
        <v>9895.4501949999994</v>
      </c>
      <c r="E9155" s="10">
        <v>10295.419921999999</v>
      </c>
      <c r="F9155" s="10">
        <v>10295.419921999999</v>
      </c>
      <c r="G9155" s="10">
        <v>0</v>
      </c>
    </row>
    <row r="9156" spans="1:7" x14ac:dyDescent="0.25">
      <c r="A9156" s="11">
        <v>37309</v>
      </c>
      <c r="B9156" s="10">
        <v>10219.849609000001</v>
      </c>
      <c r="C9156" s="10">
        <v>10418.639648</v>
      </c>
      <c r="D9156" s="10">
        <v>10165.719727</v>
      </c>
      <c r="E9156" s="10">
        <v>10356.780273</v>
      </c>
      <c r="F9156" s="10">
        <v>10356.780273</v>
      </c>
      <c r="G9156" s="10">
        <v>0</v>
      </c>
    </row>
    <row r="9157" spans="1:7" x14ac:dyDescent="0.25">
      <c r="A9157" s="11">
        <v>37312</v>
      </c>
      <c r="B9157" s="10">
        <v>10394.730469</v>
      </c>
      <c r="C9157" s="10">
        <v>10446.280273</v>
      </c>
      <c r="D9157" s="10">
        <v>10289.830078000001</v>
      </c>
      <c r="E9157" s="10">
        <v>10296.469727</v>
      </c>
      <c r="F9157" s="10">
        <v>10296.469727</v>
      </c>
      <c r="G9157" s="10">
        <v>0</v>
      </c>
    </row>
    <row r="9158" spans="1:7" x14ac:dyDescent="0.25">
      <c r="A9158" s="11">
        <v>37313</v>
      </c>
      <c r="B9158" s="10">
        <v>10405.459961</v>
      </c>
      <c r="C9158" s="10">
        <v>10458.870117</v>
      </c>
      <c r="D9158" s="10">
        <v>10183.519531</v>
      </c>
      <c r="E9158" s="10">
        <v>10202.629883</v>
      </c>
      <c r="F9158" s="10">
        <v>10202.629883</v>
      </c>
      <c r="G9158" s="10">
        <v>0</v>
      </c>
    </row>
    <row r="9159" spans="1:7" x14ac:dyDescent="0.25">
      <c r="A9159" s="11">
        <v>37314</v>
      </c>
      <c r="B9159" s="10">
        <v>10268.870117</v>
      </c>
      <c r="C9159" s="10">
        <v>10573.089844</v>
      </c>
      <c r="D9159" s="10">
        <v>10268.870117</v>
      </c>
      <c r="E9159" s="10">
        <v>10573.089844</v>
      </c>
      <c r="F9159" s="10">
        <v>10573.089844</v>
      </c>
      <c r="G9159" s="10">
        <v>0</v>
      </c>
    </row>
    <row r="9160" spans="1:7" x14ac:dyDescent="0.25">
      <c r="A9160" s="11">
        <v>37315</v>
      </c>
      <c r="B9160" s="10">
        <v>10634.929688</v>
      </c>
      <c r="C9160" s="10">
        <v>10798.669921999999</v>
      </c>
      <c r="D9160" s="10">
        <v>10587.830078000001</v>
      </c>
      <c r="E9160" s="10">
        <v>10587.830078000001</v>
      </c>
      <c r="F9160" s="10">
        <v>10587.830078000001</v>
      </c>
      <c r="G9160" s="10">
        <v>0</v>
      </c>
    </row>
    <row r="9161" spans="1:7" x14ac:dyDescent="0.25">
      <c r="A9161" s="11">
        <v>37316</v>
      </c>
      <c r="B9161" s="10">
        <v>10641.360352</v>
      </c>
      <c r="C9161" s="10">
        <v>10813.450194999999</v>
      </c>
      <c r="D9161" s="10">
        <v>10540.309569999999</v>
      </c>
      <c r="E9161" s="10">
        <v>10812</v>
      </c>
      <c r="F9161" s="10">
        <v>10812</v>
      </c>
      <c r="G9161" s="10">
        <v>0</v>
      </c>
    </row>
    <row r="9162" spans="1:7" x14ac:dyDescent="0.25">
      <c r="A9162" s="11">
        <v>37319</v>
      </c>
      <c r="B9162" s="10">
        <v>10942.5</v>
      </c>
      <c r="C9162" s="10">
        <v>11450.219727</v>
      </c>
      <c r="D9162" s="10">
        <v>10941.360352</v>
      </c>
      <c r="E9162" s="10">
        <v>11450.219727</v>
      </c>
      <c r="F9162" s="10">
        <v>11450.219727</v>
      </c>
      <c r="G9162" s="10">
        <v>0</v>
      </c>
    </row>
    <row r="9163" spans="1:7" x14ac:dyDescent="0.25">
      <c r="A9163" s="11">
        <v>37320</v>
      </c>
      <c r="B9163" s="10">
        <v>11529.209961</v>
      </c>
      <c r="C9163" s="10">
        <v>11602.75</v>
      </c>
      <c r="D9163" s="10">
        <v>11348.450194999999</v>
      </c>
      <c r="E9163" s="10">
        <v>11348.450194999999</v>
      </c>
      <c r="F9163" s="10">
        <v>11348.450194999999</v>
      </c>
      <c r="G9163" s="10">
        <v>0</v>
      </c>
    </row>
    <row r="9164" spans="1:7" x14ac:dyDescent="0.25">
      <c r="A9164" s="11">
        <v>37321</v>
      </c>
      <c r="B9164" s="10">
        <v>11375.870117</v>
      </c>
      <c r="C9164" s="10">
        <v>11648.379883</v>
      </c>
      <c r="D9164" s="10">
        <v>11358.530273</v>
      </c>
      <c r="E9164" s="10">
        <v>11358.530273</v>
      </c>
      <c r="F9164" s="10">
        <v>11358.530273</v>
      </c>
      <c r="G9164" s="10">
        <v>0</v>
      </c>
    </row>
    <row r="9165" spans="1:7" x14ac:dyDescent="0.25">
      <c r="A9165" s="11">
        <v>37322</v>
      </c>
      <c r="B9165" s="10">
        <v>11473.629883</v>
      </c>
      <c r="C9165" s="10">
        <v>11690.360352</v>
      </c>
      <c r="D9165" s="10">
        <v>11472.879883</v>
      </c>
      <c r="E9165" s="10">
        <v>11648.339844</v>
      </c>
      <c r="F9165" s="10">
        <v>11648.339844</v>
      </c>
      <c r="G9165" s="10">
        <v>0</v>
      </c>
    </row>
    <row r="9166" spans="1:7" x14ac:dyDescent="0.25">
      <c r="A9166" s="11">
        <v>37323</v>
      </c>
      <c r="B9166" s="10">
        <v>11710.200194999999</v>
      </c>
      <c r="C9166" s="10">
        <v>12010.25</v>
      </c>
      <c r="D9166" s="10">
        <v>11634.309569999999</v>
      </c>
      <c r="E9166" s="10">
        <v>11885.790039</v>
      </c>
      <c r="F9166" s="10">
        <v>11885.790039</v>
      </c>
      <c r="G9166" s="10">
        <v>0</v>
      </c>
    </row>
    <row r="9167" spans="1:7" x14ac:dyDescent="0.25">
      <c r="A9167" s="11">
        <v>37326</v>
      </c>
      <c r="B9167" s="10">
        <v>11941.919921999999</v>
      </c>
      <c r="C9167" s="10">
        <v>12034.040039</v>
      </c>
      <c r="D9167" s="10">
        <v>11772.860352</v>
      </c>
      <c r="E9167" s="10">
        <v>11919.299805000001</v>
      </c>
      <c r="F9167" s="10">
        <v>11919.299805000001</v>
      </c>
      <c r="G9167" s="10">
        <v>0</v>
      </c>
    </row>
    <row r="9168" spans="1:7" x14ac:dyDescent="0.25">
      <c r="A9168" s="11">
        <v>37327</v>
      </c>
      <c r="B9168" s="10">
        <v>11863.709961</v>
      </c>
      <c r="C9168" s="10">
        <v>11912.290039</v>
      </c>
      <c r="D9168" s="10">
        <v>11607.330078000001</v>
      </c>
      <c r="E9168" s="10">
        <v>11607.330078000001</v>
      </c>
      <c r="F9168" s="10">
        <v>11607.330078000001</v>
      </c>
      <c r="G9168" s="10">
        <v>0</v>
      </c>
    </row>
    <row r="9169" spans="1:7" x14ac:dyDescent="0.25">
      <c r="A9169" s="11">
        <v>37328</v>
      </c>
      <c r="B9169" s="10">
        <v>11548.240234000001</v>
      </c>
      <c r="C9169" s="10">
        <v>11774.179688</v>
      </c>
      <c r="D9169" s="10">
        <v>11415.309569999999</v>
      </c>
      <c r="E9169" s="10">
        <v>11415.309569999999</v>
      </c>
      <c r="F9169" s="10">
        <v>11415.309569999999</v>
      </c>
      <c r="G9169" s="10">
        <v>0</v>
      </c>
    </row>
    <row r="9170" spans="1:7" x14ac:dyDescent="0.25">
      <c r="A9170" s="11">
        <v>37329</v>
      </c>
      <c r="B9170" s="10">
        <v>11471.830078000001</v>
      </c>
      <c r="C9170" s="10">
        <v>11568.820313</v>
      </c>
      <c r="D9170" s="10">
        <v>11347.25</v>
      </c>
      <c r="E9170" s="10">
        <v>11568.820313</v>
      </c>
      <c r="F9170" s="10">
        <v>11568.820313</v>
      </c>
      <c r="G9170" s="10">
        <v>0</v>
      </c>
    </row>
    <row r="9171" spans="1:7" x14ac:dyDescent="0.25">
      <c r="A9171" s="11">
        <v>37330</v>
      </c>
      <c r="B9171" s="10">
        <v>11594.870117</v>
      </c>
      <c r="C9171" s="10">
        <v>11709.440430000001</v>
      </c>
      <c r="D9171" s="10">
        <v>11537.889648</v>
      </c>
      <c r="E9171" s="10">
        <v>11648.009765999999</v>
      </c>
      <c r="F9171" s="10">
        <v>11648.009765999999</v>
      </c>
      <c r="G9171" s="10">
        <v>0</v>
      </c>
    </row>
    <row r="9172" spans="1:7" x14ac:dyDescent="0.25">
      <c r="A9172" s="11">
        <v>37333</v>
      </c>
      <c r="B9172" s="10">
        <v>11745.809569999999</v>
      </c>
      <c r="C9172" s="10">
        <v>11789.459961</v>
      </c>
      <c r="D9172" s="10">
        <v>11477.679688</v>
      </c>
      <c r="E9172" s="10">
        <v>11498.379883</v>
      </c>
      <c r="F9172" s="10">
        <v>11498.379883</v>
      </c>
      <c r="G9172" s="10">
        <v>0</v>
      </c>
    </row>
    <row r="9173" spans="1:7" x14ac:dyDescent="0.25">
      <c r="A9173" s="11">
        <v>37334</v>
      </c>
      <c r="B9173" s="10">
        <v>11597.860352</v>
      </c>
      <c r="C9173" s="10">
        <v>11792.820313</v>
      </c>
      <c r="D9173" s="10">
        <v>11597.860352</v>
      </c>
      <c r="E9173" s="10">
        <v>11792.820313</v>
      </c>
      <c r="F9173" s="10">
        <v>11792.820313</v>
      </c>
      <c r="G9173" s="10">
        <v>0</v>
      </c>
    </row>
    <row r="9174" spans="1:7" x14ac:dyDescent="0.25">
      <c r="A9174" s="11">
        <v>37335</v>
      </c>
      <c r="B9174" s="10">
        <v>11833.969727</v>
      </c>
      <c r="C9174" s="10">
        <v>11833.969727</v>
      </c>
      <c r="D9174" s="10">
        <v>11503.790039</v>
      </c>
      <c r="E9174" s="10">
        <v>11526.780273</v>
      </c>
      <c r="F9174" s="10">
        <v>11526.780273</v>
      </c>
      <c r="G9174" s="10">
        <v>0</v>
      </c>
    </row>
    <row r="9175" spans="1:7" x14ac:dyDescent="0.25">
      <c r="A9175" s="11">
        <v>37337</v>
      </c>
      <c r="B9175" s="10">
        <v>11460.950194999999</v>
      </c>
      <c r="C9175" s="10">
        <v>11519.679688</v>
      </c>
      <c r="D9175" s="10">
        <v>11326.219727</v>
      </c>
      <c r="E9175" s="10">
        <v>11345.080078000001</v>
      </c>
      <c r="F9175" s="10">
        <v>11345.080078000001</v>
      </c>
      <c r="G9175" s="10">
        <v>0</v>
      </c>
    </row>
    <row r="9176" spans="1:7" x14ac:dyDescent="0.25">
      <c r="A9176" s="11">
        <v>37340</v>
      </c>
      <c r="B9176" s="10">
        <v>11339.059569999999</v>
      </c>
      <c r="C9176" s="10">
        <v>11378.780273</v>
      </c>
      <c r="D9176" s="10">
        <v>11166.919921999999</v>
      </c>
      <c r="E9176" s="10">
        <v>11261.089844</v>
      </c>
      <c r="F9176" s="10">
        <v>11261.089844</v>
      </c>
      <c r="G9176" s="10">
        <v>0</v>
      </c>
    </row>
    <row r="9177" spans="1:7" x14ac:dyDescent="0.25">
      <c r="A9177" s="11">
        <v>37341</v>
      </c>
      <c r="B9177" s="10">
        <v>11214.25</v>
      </c>
      <c r="C9177" s="10">
        <v>11524.230469</v>
      </c>
      <c r="D9177" s="10">
        <v>11165</v>
      </c>
      <c r="E9177" s="10">
        <v>11207.919921999999</v>
      </c>
      <c r="F9177" s="10">
        <v>11207.919921999999</v>
      </c>
      <c r="G9177" s="10">
        <v>0</v>
      </c>
    </row>
    <row r="9178" spans="1:7" x14ac:dyDescent="0.25">
      <c r="A9178" s="11">
        <v>37342</v>
      </c>
      <c r="B9178" s="10">
        <v>11251.700194999999</v>
      </c>
      <c r="C9178" s="10">
        <v>11421.009765999999</v>
      </c>
      <c r="D9178" s="10">
        <v>11190.389648</v>
      </c>
      <c r="E9178" s="10">
        <v>11323.679688</v>
      </c>
      <c r="F9178" s="10">
        <v>11323.679688</v>
      </c>
      <c r="G9178" s="10">
        <v>0</v>
      </c>
    </row>
    <row r="9179" spans="1:7" x14ac:dyDescent="0.25">
      <c r="A9179" s="11">
        <v>37343</v>
      </c>
      <c r="B9179" s="10">
        <v>11313.559569999999</v>
      </c>
      <c r="C9179" s="10">
        <v>11348.219727</v>
      </c>
      <c r="D9179" s="10">
        <v>11240.990234000001</v>
      </c>
      <c r="E9179" s="10">
        <v>11333.110352</v>
      </c>
      <c r="F9179" s="10">
        <v>11333.110352</v>
      </c>
      <c r="G9179" s="10">
        <v>0</v>
      </c>
    </row>
    <row r="9180" spans="1:7" x14ac:dyDescent="0.25">
      <c r="A9180" s="11">
        <v>37344</v>
      </c>
      <c r="B9180" s="10">
        <v>11350.349609000001</v>
      </c>
      <c r="C9180" s="10">
        <v>11389.599609000001</v>
      </c>
      <c r="D9180" s="10">
        <v>11024.940430000001</v>
      </c>
      <c r="E9180" s="10">
        <v>11024.940430000001</v>
      </c>
      <c r="F9180" s="10">
        <v>11024.940430000001</v>
      </c>
      <c r="G9180" s="10">
        <v>0</v>
      </c>
    </row>
    <row r="9181" spans="1:7" x14ac:dyDescent="0.25">
      <c r="A9181" s="11">
        <v>37347</v>
      </c>
      <c r="B9181" s="10">
        <v>11106.070313</v>
      </c>
      <c r="C9181" s="10">
        <v>11148.5</v>
      </c>
      <c r="D9181" s="10">
        <v>11007.629883</v>
      </c>
      <c r="E9181" s="10">
        <v>11028.700194999999</v>
      </c>
      <c r="F9181" s="10">
        <v>11028.700194999999</v>
      </c>
      <c r="G9181" s="10">
        <v>0</v>
      </c>
    </row>
    <row r="9182" spans="1:7" x14ac:dyDescent="0.25">
      <c r="A9182" s="11">
        <v>37348</v>
      </c>
      <c r="B9182" s="10">
        <v>11142.830078000001</v>
      </c>
      <c r="C9182" s="10">
        <v>11217.240234000001</v>
      </c>
      <c r="D9182" s="10">
        <v>11049.849609000001</v>
      </c>
      <c r="E9182" s="10">
        <v>11204.490234000001</v>
      </c>
      <c r="F9182" s="10">
        <v>11204.490234000001</v>
      </c>
      <c r="G9182" s="10">
        <v>0</v>
      </c>
    </row>
    <row r="9183" spans="1:7" x14ac:dyDescent="0.25">
      <c r="A9183" s="11">
        <v>37349</v>
      </c>
      <c r="B9183" s="10">
        <v>11103.719727</v>
      </c>
      <c r="C9183" s="10">
        <v>11476.940430000001</v>
      </c>
      <c r="D9183" s="10">
        <v>11042.25</v>
      </c>
      <c r="E9183" s="10">
        <v>11400.709961</v>
      </c>
      <c r="F9183" s="10">
        <v>11400.709961</v>
      </c>
      <c r="G9183" s="10">
        <v>0</v>
      </c>
    </row>
    <row r="9184" spans="1:7" x14ac:dyDescent="0.25">
      <c r="A9184" s="11">
        <v>37350</v>
      </c>
      <c r="B9184" s="10">
        <v>11430.25</v>
      </c>
      <c r="C9184" s="10">
        <v>11537.129883</v>
      </c>
      <c r="D9184" s="10">
        <v>11336.200194999999</v>
      </c>
      <c r="E9184" s="10">
        <v>11379.200194999999</v>
      </c>
      <c r="F9184" s="10">
        <v>11379.200194999999</v>
      </c>
      <c r="G9184" s="10">
        <v>0</v>
      </c>
    </row>
    <row r="9185" spans="1:7" x14ac:dyDescent="0.25">
      <c r="A9185" s="11">
        <v>37351</v>
      </c>
      <c r="B9185" s="10">
        <v>11366.400390999999</v>
      </c>
      <c r="C9185" s="10">
        <v>11412.990234000001</v>
      </c>
      <c r="D9185" s="10">
        <v>11301.950194999999</v>
      </c>
      <c r="E9185" s="10">
        <v>11335.490234000001</v>
      </c>
      <c r="F9185" s="10">
        <v>11335.490234000001</v>
      </c>
      <c r="G9185" s="10">
        <v>0</v>
      </c>
    </row>
    <row r="9186" spans="1:7" x14ac:dyDescent="0.25">
      <c r="A9186" s="11">
        <v>37354</v>
      </c>
      <c r="B9186" s="10">
        <v>11321.280273</v>
      </c>
      <c r="C9186" s="10">
        <v>11430.030273</v>
      </c>
      <c r="D9186" s="10">
        <v>11265.179688</v>
      </c>
      <c r="E9186" s="10">
        <v>11352.889648</v>
      </c>
      <c r="F9186" s="10">
        <v>11352.889648</v>
      </c>
      <c r="G9186" s="10">
        <v>0</v>
      </c>
    </row>
    <row r="9187" spans="1:7" x14ac:dyDescent="0.25">
      <c r="A9187" s="11">
        <v>37355</v>
      </c>
      <c r="B9187" s="10">
        <v>11337.490234000001</v>
      </c>
      <c r="C9187" s="10">
        <v>11363.200194999999</v>
      </c>
      <c r="D9187" s="10">
        <v>11113.080078000001</v>
      </c>
      <c r="E9187" s="10">
        <v>11114.490234000001</v>
      </c>
      <c r="F9187" s="10">
        <v>11114.490234000001</v>
      </c>
      <c r="G9187" s="10">
        <v>0</v>
      </c>
    </row>
    <row r="9188" spans="1:7" x14ac:dyDescent="0.25">
      <c r="A9188" s="11">
        <v>37356</v>
      </c>
      <c r="B9188" s="10">
        <v>11089.129883</v>
      </c>
      <c r="C9188" s="10">
        <v>11293.169921999999</v>
      </c>
      <c r="D9188" s="10">
        <v>11052.700194999999</v>
      </c>
      <c r="E9188" s="10">
        <v>11218.580078000001</v>
      </c>
      <c r="F9188" s="10">
        <v>11218.580078000001</v>
      </c>
      <c r="G9188" s="10">
        <v>0</v>
      </c>
    </row>
    <row r="9189" spans="1:7" x14ac:dyDescent="0.25">
      <c r="A9189" s="11">
        <v>37357</v>
      </c>
      <c r="B9189" s="10">
        <v>11291.379883</v>
      </c>
      <c r="C9189" s="10">
        <v>11320.669921999999</v>
      </c>
      <c r="D9189" s="10">
        <v>11147.269531</v>
      </c>
      <c r="E9189" s="10">
        <v>11147.269531</v>
      </c>
      <c r="F9189" s="10">
        <v>11147.269531</v>
      </c>
      <c r="G9189" s="10">
        <v>0</v>
      </c>
    </row>
    <row r="9190" spans="1:7" x14ac:dyDescent="0.25">
      <c r="A9190" s="11">
        <v>37358</v>
      </c>
      <c r="B9190" s="10">
        <v>11069.839844</v>
      </c>
      <c r="C9190" s="10">
        <v>11122.769531</v>
      </c>
      <c r="D9190" s="10">
        <v>10896.120117</v>
      </c>
      <c r="E9190" s="10">
        <v>10962.980469</v>
      </c>
      <c r="F9190" s="10">
        <v>10962.980469</v>
      </c>
      <c r="G9190" s="10">
        <v>0</v>
      </c>
    </row>
    <row r="9191" spans="1:7" x14ac:dyDescent="0.25">
      <c r="A9191" s="11">
        <v>37361</v>
      </c>
      <c r="B9191" s="10">
        <v>11013.669921999999</v>
      </c>
      <c r="C9191" s="10">
        <v>11138.700194999999</v>
      </c>
      <c r="D9191" s="10">
        <v>10941.809569999999</v>
      </c>
      <c r="E9191" s="10">
        <v>11137.299805000001</v>
      </c>
      <c r="F9191" s="10">
        <v>11137.299805000001</v>
      </c>
      <c r="G9191" s="10">
        <v>0</v>
      </c>
    </row>
    <row r="9192" spans="1:7" x14ac:dyDescent="0.25">
      <c r="A9192" s="11">
        <v>37362</v>
      </c>
      <c r="B9192" s="10">
        <v>11160.910156</v>
      </c>
      <c r="C9192" s="10">
        <v>11346.660156</v>
      </c>
      <c r="D9192" s="10">
        <v>11141.269531</v>
      </c>
      <c r="E9192" s="10">
        <v>11346.660156</v>
      </c>
      <c r="F9192" s="10">
        <v>11346.660156</v>
      </c>
      <c r="G9192" s="10">
        <v>0</v>
      </c>
    </row>
    <row r="9193" spans="1:7" x14ac:dyDescent="0.25">
      <c r="A9193" s="11">
        <v>37363</v>
      </c>
      <c r="B9193" s="10">
        <v>11422.75</v>
      </c>
      <c r="C9193" s="10">
        <v>11544.830078000001</v>
      </c>
      <c r="D9193" s="10">
        <v>11403.790039</v>
      </c>
      <c r="E9193" s="10">
        <v>11543.709961</v>
      </c>
      <c r="F9193" s="10">
        <v>11543.709961</v>
      </c>
      <c r="G9193" s="10">
        <v>0</v>
      </c>
    </row>
    <row r="9194" spans="1:7" x14ac:dyDescent="0.25">
      <c r="A9194" s="11">
        <v>37364</v>
      </c>
      <c r="B9194" s="10">
        <v>11499.780273</v>
      </c>
      <c r="C9194" s="10">
        <v>11635.980469</v>
      </c>
      <c r="D9194" s="10">
        <v>11485.089844</v>
      </c>
      <c r="E9194" s="10">
        <v>11575.730469</v>
      </c>
      <c r="F9194" s="10">
        <v>11575.730469</v>
      </c>
      <c r="G9194" s="10">
        <v>0</v>
      </c>
    </row>
    <row r="9195" spans="1:7" x14ac:dyDescent="0.25">
      <c r="A9195" s="11">
        <v>37365</v>
      </c>
      <c r="B9195" s="10">
        <v>11488.5</v>
      </c>
      <c r="C9195" s="10">
        <v>11525.879883</v>
      </c>
      <c r="D9195" s="10">
        <v>11386.719727</v>
      </c>
      <c r="E9195" s="10">
        <v>11512.009765999999</v>
      </c>
      <c r="F9195" s="10">
        <v>11512.009765999999</v>
      </c>
      <c r="G9195" s="10">
        <v>0</v>
      </c>
    </row>
    <row r="9196" spans="1:7" x14ac:dyDescent="0.25">
      <c r="A9196" s="11">
        <v>37368</v>
      </c>
      <c r="B9196" s="10">
        <v>11555.080078000001</v>
      </c>
      <c r="C9196" s="10">
        <v>11765.049805000001</v>
      </c>
      <c r="D9196" s="10">
        <v>11555.080078000001</v>
      </c>
      <c r="E9196" s="10">
        <v>11721.639648</v>
      </c>
      <c r="F9196" s="10">
        <v>11721.639648</v>
      </c>
      <c r="G9196" s="10">
        <v>0</v>
      </c>
    </row>
    <row r="9197" spans="1:7" x14ac:dyDescent="0.25">
      <c r="A9197" s="11">
        <v>37369</v>
      </c>
      <c r="B9197" s="10">
        <v>11633.179688</v>
      </c>
      <c r="C9197" s="10">
        <v>11812.990234000001</v>
      </c>
      <c r="D9197" s="10">
        <v>11576.709961</v>
      </c>
      <c r="E9197" s="10">
        <v>11736.830078000001</v>
      </c>
      <c r="F9197" s="10">
        <v>11736.830078000001</v>
      </c>
      <c r="G9197" s="10">
        <v>0</v>
      </c>
    </row>
    <row r="9198" spans="1:7" x14ac:dyDescent="0.25">
      <c r="A9198" s="11">
        <v>37370</v>
      </c>
      <c r="B9198" s="10">
        <v>11749.320313</v>
      </c>
      <c r="C9198" s="10">
        <v>11808.25</v>
      </c>
      <c r="D9198" s="10">
        <v>11663.709961</v>
      </c>
      <c r="E9198" s="10">
        <v>11672.879883</v>
      </c>
      <c r="F9198" s="10">
        <v>11672.879883</v>
      </c>
      <c r="G9198" s="10">
        <v>0</v>
      </c>
    </row>
    <row r="9199" spans="1:7" x14ac:dyDescent="0.25">
      <c r="A9199" s="11">
        <v>37371</v>
      </c>
      <c r="B9199" s="10">
        <v>11691.730469</v>
      </c>
      <c r="C9199" s="10">
        <v>11708.009765999999</v>
      </c>
      <c r="D9199" s="10">
        <v>11583.070313</v>
      </c>
      <c r="E9199" s="10">
        <v>11648.719727</v>
      </c>
      <c r="F9199" s="10">
        <v>11648.719727</v>
      </c>
      <c r="G9199" s="10">
        <v>0</v>
      </c>
    </row>
    <row r="9200" spans="1:7" x14ac:dyDescent="0.25">
      <c r="A9200" s="11">
        <v>37372</v>
      </c>
      <c r="B9200" s="10">
        <v>11681.799805000001</v>
      </c>
      <c r="C9200" s="10">
        <v>11685.080078000001</v>
      </c>
      <c r="D9200" s="10">
        <v>11464.589844</v>
      </c>
      <c r="E9200" s="10">
        <v>11541.389648</v>
      </c>
      <c r="F9200" s="10">
        <v>11541.389648</v>
      </c>
      <c r="G9200" s="10">
        <v>0</v>
      </c>
    </row>
    <row r="9201" spans="1:7" x14ac:dyDescent="0.25">
      <c r="A9201" s="11">
        <v>37376</v>
      </c>
      <c r="B9201" s="10">
        <v>11532.570313</v>
      </c>
      <c r="C9201" s="10">
        <v>11548.780273</v>
      </c>
      <c r="D9201" s="10">
        <v>11440.660156</v>
      </c>
      <c r="E9201" s="10">
        <v>11492.540039</v>
      </c>
      <c r="F9201" s="10">
        <v>11492.540039</v>
      </c>
      <c r="G9201" s="10">
        <v>0</v>
      </c>
    </row>
    <row r="9202" spans="1:7" x14ac:dyDescent="0.25">
      <c r="A9202" s="11">
        <v>37377</v>
      </c>
      <c r="B9202" s="10">
        <v>11540.089844</v>
      </c>
      <c r="C9202" s="10">
        <v>11591.490234000001</v>
      </c>
      <c r="D9202" s="10">
        <v>11528.290039</v>
      </c>
      <c r="E9202" s="10">
        <v>11552.790039</v>
      </c>
      <c r="F9202" s="10">
        <v>11552.790039</v>
      </c>
      <c r="G9202" s="10">
        <v>0</v>
      </c>
    </row>
    <row r="9203" spans="1:7" x14ac:dyDescent="0.25">
      <c r="A9203" s="11">
        <v>37378</v>
      </c>
      <c r="B9203" s="10">
        <v>11609.690430000001</v>
      </c>
      <c r="C9203" s="10">
        <v>11609.690430000001</v>
      </c>
      <c r="D9203" s="10">
        <v>11518.570313</v>
      </c>
      <c r="E9203" s="10">
        <v>11551.009765999999</v>
      </c>
      <c r="F9203" s="10">
        <v>11551.009765999999</v>
      </c>
      <c r="G9203" s="10">
        <v>0</v>
      </c>
    </row>
    <row r="9204" spans="1:7" x14ac:dyDescent="0.25">
      <c r="A9204" s="11">
        <v>37383</v>
      </c>
      <c r="B9204" s="10">
        <v>11500.129883</v>
      </c>
      <c r="C9204" s="10">
        <v>11508.580078000001</v>
      </c>
      <c r="D9204" s="10">
        <v>11250.860352</v>
      </c>
      <c r="E9204" s="10">
        <v>11316.040039</v>
      </c>
      <c r="F9204" s="10">
        <v>11316.040039</v>
      </c>
      <c r="G9204" s="10">
        <v>0</v>
      </c>
    </row>
    <row r="9205" spans="1:7" x14ac:dyDescent="0.25">
      <c r="A9205" s="11">
        <v>37384</v>
      </c>
      <c r="B9205" s="10">
        <v>11356.540039</v>
      </c>
      <c r="C9205" s="10">
        <v>11581.410156</v>
      </c>
      <c r="D9205" s="10">
        <v>11356.540039</v>
      </c>
      <c r="E9205" s="10">
        <v>11520.75</v>
      </c>
      <c r="F9205" s="10">
        <v>11520.75</v>
      </c>
      <c r="G9205" s="10">
        <v>0</v>
      </c>
    </row>
    <row r="9206" spans="1:7" x14ac:dyDescent="0.25">
      <c r="A9206" s="11">
        <v>37385</v>
      </c>
      <c r="B9206" s="10">
        <v>11633.799805000001</v>
      </c>
      <c r="C9206" s="10">
        <v>11727.519531</v>
      </c>
      <c r="D9206" s="10">
        <v>11620.519531</v>
      </c>
      <c r="E9206" s="10">
        <v>11633.299805000001</v>
      </c>
      <c r="F9206" s="10">
        <v>11633.299805000001</v>
      </c>
      <c r="G9206" s="10">
        <v>0</v>
      </c>
    </row>
    <row r="9207" spans="1:7" x14ac:dyDescent="0.25">
      <c r="A9207" s="11">
        <v>37386</v>
      </c>
      <c r="B9207" s="10">
        <v>11534.730469</v>
      </c>
      <c r="C9207" s="10">
        <v>11587.429688</v>
      </c>
      <c r="D9207" s="10">
        <v>11523.839844</v>
      </c>
      <c r="E9207" s="10">
        <v>11531.110352</v>
      </c>
      <c r="F9207" s="10">
        <v>11531.110352</v>
      </c>
      <c r="G9207" s="10">
        <v>0</v>
      </c>
    </row>
    <row r="9208" spans="1:7" x14ac:dyDescent="0.25">
      <c r="A9208" s="11">
        <v>37389</v>
      </c>
      <c r="B9208" s="10">
        <v>11473.929688</v>
      </c>
      <c r="C9208" s="10">
        <v>11473.929688</v>
      </c>
      <c r="D9208" s="10">
        <v>11309.480469</v>
      </c>
      <c r="E9208" s="10">
        <v>11336.950194999999</v>
      </c>
      <c r="F9208" s="10">
        <v>11336.950194999999</v>
      </c>
      <c r="G9208" s="10">
        <v>0</v>
      </c>
    </row>
    <row r="9209" spans="1:7" x14ac:dyDescent="0.25">
      <c r="A9209" s="11">
        <v>37390</v>
      </c>
      <c r="B9209" s="10">
        <v>11451.599609000001</v>
      </c>
      <c r="C9209" s="10">
        <v>11507.660156</v>
      </c>
      <c r="D9209" s="10">
        <v>11336.809569999999</v>
      </c>
      <c r="E9209" s="10">
        <v>11356.190430000001</v>
      </c>
      <c r="F9209" s="10">
        <v>11356.190430000001</v>
      </c>
      <c r="G9209" s="10">
        <v>0</v>
      </c>
    </row>
    <row r="9210" spans="1:7" x14ac:dyDescent="0.25">
      <c r="A9210" s="11">
        <v>37391</v>
      </c>
      <c r="B9210" s="10">
        <v>11486.059569999999</v>
      </c>
      <c r="C9210" s="10">
        <v>11693.910156</v>
      </c>
      <c r="D9210" s="10">
        <v>11486.059569999999</v>
      </c>
      <c r="E9210" s="10">
        <v>11642.969727</v>
      </c>
      <c r="F9210" s="10">
        <v>11642.969727</v>
      </c>
      <c r="G9210" s="10">
        <v>0</v>
      </c>
    </row>
    <row r="9211" spans="1:7" x14ac:dyDescent="0.25">
      <c r="A9211" s="11">
        <v>37392</v>
      </c>
      <c r="B9211" s="10">
        <v>11671.419921999999</v>
      </c>
      <c r="C9211" s="10">
        <v>11747.349609000001</v>
      </c>
      <c r="D9211" s="10">
        <v>11579.120117</v>
      </c>
      <c r="E9211" s="10">
        <v>11738.690430000001</v>
      </c>
      <c r="F9211" s="10">
        <v>11738.690430000001</v>
      </c>
      <c r="G9211" s="10">
        <v>0</v>
      </c>
    </row>
    <row r="9212" spans="1:7" x14ac:dyDescent="0.25">
      <c r="A9212" s="11">
        <v>37393</v>
      </c>
      <c r="B9212" s="10">
        <v>11820.330078000001</v>
      </c>
      <c r="C9212" s="10">
        <v>11926.900390999999</v>
      </c>
      <c r="D9212" s="10">
        <v>11817.650390999999</v>
      </c>
      <c r="E9212" s="10">
        <v>11847.320313</v>
      </c>
      <c r="F9212" s="10">
        <v>11847.320313</v>
      </c>
      <c r="G9212" s="10">
        <v>0</v>
      </c>
    </row>
    <row r="9213" spans="1:7" x14ac:dyDescent="0.25">
      <c r="A9213" s="11">
        <v>37396</v>
      </c>
      <c r="B9213" s="10">
        <v>11887.799805000001</v>
      </c>
      <c r="C9213" s="10">
        <v>11942.910156</v>
      </c>
      <c r="D9213" s="10">
        <v>11836.219727</v>
      </c>
      <c r="E9213" s="10">
        <v>11856.540039</v>
      </c>
      <c r="F9213" s="10">
        <v>11856.540039</v>
      </c>
      <c r="G9213" s="10">
        <v>0</v>
      </c>
    </row>
    <row r="9214" spans="1:7" x14ac:dyDescent="0.25">
      <c r="A9214" s="11">
        <v>37397</v>
      </c>
      <c r="B9214" s="10">
        <v>11803.740234000001</v>
      </c>
      <c r="C9214" s="10">
        <v>11824.730469</v>
      </c>
      <c r="D9214" s="10">
        <v>11765.209961</v>
      </c>
      <c r="E9214" s="10">
        <v>11801.160156</v>
      </c>
      <c r="F9214" s="10">
        <v>11801.160156</v>
      </c>
      <c r="G9214" s="10">
        <v>0</v>
      </c>
    </row>
    <row r="9215" spans="1:7" x14ac:dyDescent="0.25">
      <c r="A9215" s="11">
        <v>37398</v>
      </c>
      <c r="B9215" s="10">
        <v>11767.570313</v>
      </c>
      <c r="C9215" s="10">
        <v>11963.230469</v>
      </c>
      <c r="D9215" s="10">
        <v>11767</v>
      </c>
      <c r="E9215" s="10">
        <v>11961.980469</v>
      </c>
      <c r="F9215" s="10">
        <v>11961.980469</v>
      </c>
      <c r="G9215" s="10">
        <v>0</v>
      </c>
    </row>
    <row r="9216" spans="1:7" x14ac:dyDescent="0.25">
      <c r="A9216" s="11">
        <v>37399</v>
      </c>
      <c r="B9216" s="10">
        <v>12001.280273</v>
      </c>
      <c r="C9216" s="10">
        <v>12019.860352</v>
      </c>
      <c r="D9216" s="10">
        <v>11936.870117</v>
      </c>
      <c r="E9216" s="10">
        <v>11979.849609000001</v>
      </c>
      <c r="F9216" s="10">
        <v>11979.849609000001</v>
      </c>
      <c r="G9216" s="10">
        <v>0</v>
      </c>
    </row>
    <row r="9217" spans="1:7" x14ac:dyDescent="0.25">
      <c r="A9217" s="11">
        <v>37400</v>
      </c>
      <c r="B9217" s="10">
        <v>12013.349609000001</v>
      </c>
      <c r="C9217" s="10">
        <v>12023.419921999999</v>
      </c>
      <c r="D9217" s="10">
        <v>11842.799805000001</v>
      </c>
      <c r="E9217" s="10">
        <v>11976.280273</v>
      </c>
      <c r="F9217" s="10">
        <v>11976.280273</v>
      </c>
      <c r="G9217" s="10">
        <v>0</v>
      </c>
    </row>
    <row r="9218" spans="1:7" x14ac:dyDescent="0.25">
      <c r="A9218" s="11">
        <v>37403</v>
      </c>
      <c r="B9218" s="10">
        <v>11975.330078000001</v>
      </c>
      <c r="C9218" s="10">
        <v>12081.429688</v>
      </c>
      <c r="D9218" s="10">
        <v>11952.679688</v>
      </c>
      <c r="E9218" s="10">
        <v>11976.349609000001</v>
      </c>
      <c r="F9218" s="10">
        <v>11976.349609000001</v>
      </c>
      <c r="G9218" s="10">
        <v>0</v>
      </c>
    </row>
    <row r="9219" spans="1:7" x14ac:dyDescent="0.25">
      <c r="A9219" s="11">
        <v>37404</v>
      </c>
      <c r="B9219" s="10">
        <v>11941.969727</v>
      </c>
      <c r="C9219" s="10">
        <v>11950.280273</v>
      </c>
      <c r="D9219" s="10">
        <v>11889.559569999999</v>
      </c>
      <c r="E9219" s="10">
        <v>11936.080078000001</v>
      </c>
      <c r="F9219" s="10">
        <v>11936.080078000001</v>
      </c>
      <c r="G9219" s="10">
        <v>0</v>
      </c>
    </row>
    <row r="9220" spans="1:7" x14ac:dyDescent="0.25">
      <c r="A9220" s="11">
        <v>37405</v>
      </c>
      <c r="B9220" s="10">
        <v>11837.269531</v>
      </c>
      <c r="C9220" s="10">
        <v>11887.730469</v>
      </c>
      <c r="D9220" s="10">
        <v>11796.589844</v>
      </c>
      <c r="E9220" s="10">
        <v>11853</v>
      </c>
      <c r="F9220" s="10">
        <v>11853</v>
      </c>
      <c r="G9220" s="10">
        <v>0</v>
      </c>
    </row>
    <row r="9221" spans="1:7" x14ac:dyDescent="0.25">
      <c r="A9221" s="11">
        <v>37406</v>
      </c>
      <c r="B9221" s="10">
        <v>11804.459961</v>
      </c>
      <c r="C9221" s="10">
        <v>11812.589844</v>
      </c>
      <c r="D9221" s="10">
        <v>11680.580078000001</v>
      </c>
      <c r="E9221" s="10">
        <v>11770.030273</v>
      </c>
      <c r="F9221" s="10">
        <v>11770.030273</v>
      </c>
      <c r="G9221" s="10">
        <v>0</v>
      </c>
    </row>
    <row r="9222" spans="1:7" x14ac:dyDescent="0.25">
      <c r="A9222" s="11">
        <v>37407</v>
      </c>
      <c r="B9222" s="10">
        <v>11780.490234000001</v>
      </c>
      <c r="C9222" s="10">
        <v>11911.910156</v>
      </c>
      <c r="D9222" s="10">
        <v>11743.990234000001</v>
      </c>
      <c r="E9222" s="10">
        <v>11763.700194999999</v>
      </c>
      <c r="F9222" s="10">
        <v>11763.700194999999</v>
      </c>
      <c r="G9222" s="10">
        <v>0</v>
      </c>
    </row>
    <row r="9223" spans="1:7" x14ac:dyDescent="0.25">
      <c r="A9223" s="11">
        <v>37410</v>
      </c>
      <c r="B9223" s="10">
        <v>11804.040039</v>
      </c>
      <c r="C9223" s="10">
        <v>11905.160156</v>
      </c>
      <c r="D9223" s="10">
        <v>11796.450194999999</v>
      </c>
      <c r="E9223" s="10">
        <v>11901.389648</v>
      </c>
      <c r="F9223" s="10">
        <v>11901.389648</v>
      </c>
      <c r="G9223" s="10">
        <v>0</v>
      </c>
    </row>
    <row r="9224" spans="1:7" x14ac:dyDescent="0.25">
      <c r="A9224" s="11">
        <v>37411</v>
      </c>
      <c r="B9224" s="10">
        <v>11854.509765999999</v>
      </c>
      <c r="C9224" s="10">
        <v>11874.299805000001</v>
      </c>
      <c r="D9224" s="10">
        <v>11624.389648</v>
      </c>
      <c r="E9224" s="10">
        <v>11653.070313</v>
      </c>
      <c r="F9224" s="10">
        <v>11653.070313</v>
      </c>
      <c r="G9224" s="10">
        <v>0</v>
      </c>
    </row>
    <row r="9225" spans="1:7" x14ac:dyDescent="0.25">
      <c r="A9225" s="11">
        <v>37412</v>
      </c>
      <c r="B9225" s="10">
        <v>11703.820313</v>
      </c>
      <c r="C9225" s="10">
        <v>11769.400390999999</v>
      </c>
      <c r="D9225" s="10">
        <v>11654.120117</v>
      </c>
      <c r="E9225" s="10">
        <v>11663.870117</v>
      </c>
      <c r="F9225" s="10">
        <v>11663.870117</v>
      </c>
      <c r="G9225" s="10">
        <v>0</v>
      </c>
    </row>
    <row r="9226" spans="1:7" x14ac:dyDescent="0.25">
      <c r="A9226" s="11">
        <v>37413</v>
      </c>
      <c r="B9226" s="10">
        <v>11700.129883</v>
      </c>
      <c r="C9226" s="10">
        <v>11743.889648</v>
      </c>
      <c r="D9226" s="10">
        <v>11540.320313</v>
      </c>
      <c r="E9226" s="10">
        <v>11574.940430000001</v>
      </c>
      <c r="F9226" s="10">
        <v>11574.940430000001</v>
      </c>
      <c r="G9226" s="10">
        <v>0</v>
      </c>
    </row>
    <row r="9227" spans="1:7" x14ac:dyDescent="0.25">
      <c r="A9227" s="11">
        <v>37414</v>
      </c>
      <c r="B9227" s="10">
        <v>11467.030273</v>
      </c>
      <c r="C9227" s="10">
        <v>11467.030273</v>
      </c>
      <c r="D9227" s="10">
        <v>11365.610352</v>
      </c>
      <c r="E9227" s="10">
        <v>11438.530273</v>
      </c>
      <c r="F9227" s="10">
        <v>11438.530273</v>
      </c>
      <c r="G9227" s="10">
        <v>0</v>
      </c>
    </row>
    <row r="9228" spans="1:7" x14ac:dyDescent="0.25">
      <c r="A9228" s="11">
        <v>37417</v>
      </c>
      <c r="B9228" s="10">
        <v>11470.919921999999</v>
      </c>
      <c r="C9228" s="10">
        <v>11522.040039</v>
      </c>
      <c r="D9228" s="10">
        <v>11370.209961</v>
      </c>
      <c r="E9228" s="10">
        <v>11370.209961</v>
      </c>
      <c r="F9228" s="10">
        <v>11370.209961</v>
      </c>
      <c r="G9228" s="10">
        <v>37900000</v>
      </c>
    </row>
    <row r="9229" spans="1:7" x14ac:dyDescent="0.25">
      <c r="A9229" s="11">
        <v>37418</v>
      </c>
      <c r="B9229" s="10">
        <v>11390.410156</v>
      </c>
      <c r="C9229" s="10">
        <v>11514.530273</v>
      </c>
      <c r="D9229" s="10">
        <v>11390.410156</v>
      </c>
      <c r="E9229" s="10">
        <v>11449.440430000001</v>
      </c>
      <c r="F9229" s="10">
        <v>11449.440430000001</v>
      </c>
      <c r="G9229" s="10">
        <v>39600000</v>
      </c>
    </row>
    <row r="9230" spans="1:7" x14ac:dyDescent="0.25">
      <c r="A9230" s="11">
        <v>37419</v>
      </c>
      <c r="B9230" s="10">
        <v>11392.320313</v>
      </c>
      <c r="C9230" s="10">
        <v>11405.290039</v>
      </c>
      <c r="D9230" s="10">
        <v>11261.929688</v>
      </c>
      <c r="E9230" s="10">
        <v>11327.059569999999</v>
      </c>
      <c r="F9230" s="10">
        <v>11327.059569999999</v>
      </c>
      <c r="G9230" s="10">
        <v>42800000</v>
      </c>
    </row>
    <row r="9231" spans="1:7" x14ac:dyDescent="0.25">
      <c r="A9231" s="11">
        <v>37420</v>
      </c>
      <c r="B9231" s="10">
        <v>11366.059569999999</v>
      </c>
      <c r="C9231" s="10">
        <v>11396.280273</v>
      </c>
      <c r="D9231" s="10">
        <v>11132.589844</v>
      </c>
      <c r="E9231" s="10">
        <v>11144.839844</v>
      </c>
      <c r="F9231" s="10">
        <v>11144.839844</v>
      </c>
      <c r="G9231" s="10">
        <v>46500000</v>
      </c>
    </row>
    <row r="9232" spans="1:7" x14ac:dyDescent="0.25">
      <c r="A9232" s="11">
        <v>37421</v>
      </c>
      <c r="B9232" s="10">
        <v>11121.889648</v>
      </c>
      <c r="C9232" s="10">
        <v>11127.160156</v>
      </c>
      <c r="D9232" s="10">
        <v>10911.070313</v>
      </c>
      <c r="E9232" s="10">
        <v>10920.629883</v>
      </c>
      <c r="F9232" s="10">
        <v>10920.629883</v>
      </c>
      <c r="G9232" s="10">
        <v>112800000</v>
      </c>
    </row>
    <row r="9233" spans="1:7" x14ac:dyDescent="0.25">
      <c r="A9233" s="11">
        <v>37424</v>
      </c>
      <c r="B9233" s="10">
        <v>10858.049805000001</v>
      </c>
      <c r="C9233" s="10">
        <v>10888.040039</v>
      </c>
      <c r="D9233" s="10">
        <v>10577.889648</v>
      </c>
      <c r="E9233" s="10">
        <v>10664.110352</v>
      </c>
      <c r="F9233" s="10">
        <v>10664.110352</v>
      </c>
      <c r="G9233" s="10">
        <v>56400000</v>
      </c>
    </row>
    <row r="9234" spans="1:7" x14ac:dyDescent="0.25">
      <c r="A9234" s="11">
        <v>37425</v>
      </c>
      <c r="B9234" s="10">
        <v>10799.429688</v>
      </c>
      <c r="C9234" s="10">
        <v>10884.259765999999</v>
      </c>
      <c r="D9234" s="10">
        <v>10747.679688</v>
      </c>
      <c r="E9234" s="10">
        <v>10839.929688</v>
      </c>
      <c r="F9234" s="10">
        <v>10839.929688</v>
      </c>
      <c r="G9234" s="10">
        <v>48100000</v>
      </c>
    </row>
    <row r="9235" spans="1:7" x14ac:dyDescent="0.25">
      <c r="A9235" s="11">
        <v>37426</v>
      </c>
      <c r="B9235" s="10">
        <v>10757.030273</v>
      </c>
      <c r="C9235" s="10">
        <v>10771.599609000001</v>
      </c>
      <c r="D9235" s="10">
        <v>10448.700194999999</v>
      </c>
      <c r="E9235" s="10">
        <v>10476.179688</v>
      </c>
      <c r="F9235" s="10">
        <v>10476.179688</v>
      </c>
      <c r="G9235" s="10">
        <v>58000000</v>
      </c>
    </row>
    <row r="9236" spans="1:7" x14ac:dyDescent="0.25">
      <c r="A9236" s="11">
        <v>37427</v>
      </c>
      <c r="B9236" s="10">
        <v>10467.219727</v>
      </c>
      <c r="C9236" s="10">
        <v>10629.440430000001</v>
      </c>
      <c r="D9236" s="10">
        <v>10325.549805000001</v>
      </c>
      <c r="E9236" s="10">
        <v>10612.980469</v>
      </c>
      <c r="F9236" s="10">
        <v>10612.980469</v>
      </c>
      <c r="G9236" s="10">
        <v>60200000</v>
      </c>
    </row>
    <row r="9237" spans="1:7" x14ac:dyDescent="0.25">
      <c r="A9237" s="11">
        <v>37428</v>
      </c>
      <c r="B9237" s="10">
        <v>10489.780273</v>
      </c>
      <c r="C9237" s="10">
        <v>10489.780273</v>
      </c>
      <c r="D9237" s="10">
        <v>10327.910156</v>
      </c>
      <c r="E9237" s="10">
        <v>10354.349609000001</v>
      </c>
      <c r="F9237" s="10">
        <v>10354.349609000001</v>
      </c>
      <c r="G9237" s="10">
        <v>45800000</v>
      </c>
    </row>
    <row r="9238" spans="1:7" x14ac:dyDescent="0.25">
      <c r="A9238" s="11">
        <v>37431</v>
      </c>
      <c r="B9238" s="10">
        <v>10255.990234000001</v>
      </c>
      <c r="C9238" s="10">
        <v>10490.870117</v>
      </c>
      <c r="D9238" s="10">
        <v>10169.070313</v>
      </c>
      <c r="E9238" s="10">
        <v>10471.320313</v>
      </c>
      <c r="F9238" s="10">
        <v>10471.320313</v>
      </c>
      <c r="G9238" s="10">
        <v>52600000</v>
      </c>
    </row>
    <row r="9239" spans="1:7" x14ac:dyDescent="0.25">
      <c r="A9239" s="11">
        <v>37432</v>
      </c>
      <c r="B9239" s="10">
        <v>10463.969727</v>
      </c>
      <c r="C9239" s="10">
        <v>10580.490234000001</v>
      </c>
      <c r="D9239" s="10">
        <v>10404.219727</v>
      </c>
      <c r="E9239" s="10">
        <v>10496.669921999999</v>
      </c>
      <c r="F9239" s="10">
        <v>10496.669921999999</v>
      </c>
      <c r="G9239" s="10">
        <v>52200000</v>
      </c>
    </row>
    <row r="9240" spans="1:7" x14ac:dyDescent="0.25">
      <c r="A9240" s="11">
        <v>37433</v>
      </c>
      <c r="B9240" s="10">
        <v>10376.290039</v>
      </c>
      <c r="C9240" s="10">
        <v>10376.290039</v>
      </c>
      <c r="D9240" s="10">
        <v>10060.719727</v>
      </c>
      <c r="E9240" s="10">
        <v>10074.559569999999</v>
      </c>
      <c r="F9240" s="10">
        <v>10074.559569999999</v>
      </c>
      <c r="G9240" s="10">
        <v>51400000</v>
      </c>
    </row>
    <row r="9241" spans="1:7" x14ac:dyDescent="0.25">
      <c r="A9241" s="11">
        <v>37434</v>
      </c>
      <c r="B9241" s="10">
        <v>10182.120117</v>
      </c>
      <c r="C9241" s="10">
        <v>10335.969727</v>
      </c>
      <c r="D9241" s="10">
        <v>10176.179688</v>
      </c>
      <c r="E9241" s="10">
        <v>10261.599609000001</v>
      </c>
      <c r="F9241" s="10">
        <v>10261.599609000001</v>
      </c>
      <c r="G9241" s="10">
        <v>42400000</v>
      </c>
    </row>
    <row r="9242" spans="1:7" x14ac:dyDescent="0.25">
      <c r="A9242" s="11">
        <v>37435</v>
      </c>
      <c r="B9242" s="10">
        <v>10390.530273</v>
      </c>
      <c r="C9242" s="10">
        <v>10621.839844</v>
      </c>
      <c r="D9242" s="10">
        <v>10366.469727</v>
      </c>
      <c r="E9242" s="10">
        <v>10621.839844</v>
      </c>
      <c r="F9242" s="10">
        <v>10621.839844</v>
      </c>
      <c r="G9242" s="10">
        <v>49000000</v>
      </c>
    </row>
    <row r="9243" spans="1:7" x14ac:dyDescent="0.25">
      <c r="A9243" s="11">
        <v>37438</v>
      </c>
      <c r="B9243" s="10">
        <v>10655</v>
      </c>
      <c r="C9243" s="10">
        <v>10677.099609000001</v>
      </c>
      <c r="D9243" s="10">
        <v>10541.219727</v>
      </c>
      <c r="E9243" s="10">
        <v>10595.440430000001</v>
      </c>
      <c r="F9243" s="10">
        <v>10595.440430000001</v>
      </c>
      <c r="G9243" s="10">
        <v>43900000</v>
      </c>
    </row>
    <row r="9244" spans="1:7" x14ac:dyDescent="0.25">
      <c r="A9244" s="11">
        <v>37439</v>
      </c>
      <c r="B9244" s="10">
        <v>10516.660156</v>
      </c>
      <c r="C9244" s="10">
        <v>10622.320313</v>
      </c>
      <c r="D9244" s="10">
        <v>10371.259765999999</v>
      </c>
      <c r="E9244" s="10">
        <v>10622.320313</v>
      </c>
      <c r="F9244" s="10">
        <v>10622.320313</v>
      </c>
      <c r="G9244" s="10">
        <v>44900000</v>
      </c>
    </row>
    <row r="9245" spans="1:7" x14ac:dyDescent="0.25">
      <c r="A9245" s="11">
        <v>37440</v>
      </c>
      <c r="B9245" s="10">
        <v>10521.639648</v>
      </c>
      <c r="C9245" s="10">
        <v>10862.690430000001</v>
      </c>
      <c r="D9245" s="10">
        <v>10495.669921999999</v>
      </c>
      <c r="E9245" s="10">
        <v>10812.299805000001</v>
      </c>
      <c r="F9245" s="10">
        <v>10812.299805000001</v>
      </c>
      <c r="G9245" s="10">
        <v>59400000</v>
      </c>
    </row>
    <row r="9246" spans="1:7" x14ac:dyDescent="0.25">
      <c r="A9246" s="11">
        <v>37441</v>
      </c>
      <c r="B9246" s="10">
        <v>10752.339844</v>
      </c>
      <c r="C9246" s="10">
        <v>10791.219727</v>
      </c>
      <c r="D9246" s="10">
        <v>10625.919921999999</v>
      </c>
      <c r="E9246" s="10">
        <v>10632.809569999999</v>
      </c>
      <c r="F9246" s="10">
        <v>10632.809569999999</v>
      </c>
      <c r="G9246" s="10">
        <v>49400000</v>
      </c>
    </row>
    <row r="9247" spans="1:7" x14ac:dyDescent="0.25">
      <c r="A9247" s="11">
        <v>37442</v>
      </c>
      <c r="B9247" s="10">
        <v>10701.370117</v>
      </c>
      <c r="C9247" s="10">
        <v>10885.830078000001</v>
      </c>
      <c r="D9247" s="10">
        <v>10701.370117</v>
      </c>
      <c r="E9247" s="10">
        <v>10826.089844</v>
      </c>
      <c r="F9247" s="10">
        <v>10826.089844</v>
      </c>
      <c r="G9247" s="10">
        <v>50200000</v>
      </c>
    </row>
    <row r="9248" spans="1:7" x14ac:dyDescent="0.25">
      <c r="A9248" s="11">
        <v>37445</v>
      </c>
      <c r="B9248" s="10">
        <v>10969.209961</v>
      </c>
      <c r="C9248" s="10">
        <v>11050.690430000001</v>
      </c>
      <c r="D9248" s="10">
        <v>10760.099609000001</v>
      </c>
      <c r="E9248" s="10">
        <v>10769.200194999999</v>
      </c>
      <c r="F9248" s="10">
        <v>10769.200194999999</v>
      </c>
      <c r="G9248" s="10">
        <v>55900000</v>
      </c>
    </row>
    <row r="9249" spans="1:7" x14ac:dyDescent="0.25">
      <c r="A9249" s="11">
        <v>37446</v>
      </c>
      <c r="B9249" s="10">
        <v>10836.190430000001</v>
      </c>
      <c r="C9249" s="10">
        <v>10960.25</v>
      </c>
      <c r="D9249" s="10">
        <v>10770.990234000001</v>
      </c>
      <c r="E9249" s="10">
        <v>10960.25</v>
      </c>
      <c r="F9249" s="10">
        <v>10960.25</v>
      </c>
      <c r="G9249" s="10">
        <v>48100000</v>
      </c>
    </row>
    <row r="9250" spans="1:7" x14ac:dyDescent="0.25">
      <c r="A9250" s="11">
        <v>37447</v>
      </c>
      <c r="B9250" s="10">
        <v>10865.929688</v>
      </c>
      <c r="C9250" s="10">
        <v>10975.719727</v>
      </c>
      <c r="D9250" s="10">
        <v>10752.660156</v>
      </c>
      <c r="E9250" s="10">
        <v>10752.660156</v>
      </c>
      <c r="F9250" s="10">
        <v>10752.660156</v>
      </c>
      <c r="G9250" s="10">
        <v>44800000</v>
      </c>
    </row>
    <row r="9251" spans="1:7" x14ac:dyDescent="0.25">
      <c r="A9251" s="11">
        <v>37448</v>
      </c>
      <c r="B9251" s="10">
        <v>10647.589844</v>
      </c>
      <c r="C9251" s="10">
        <v>10647.589844</v>
      </c>
      <c r="D9251" s="10">
        <v>10457.070313</v>
      </c>
      <c r="E9251" s="10">
        <v>10485.740234000001</v>
      </c>
      <c r="F9251" s="10">
        <v>10485.740234000001</v>
      </c>
      <c r="G9251" s="10">
        <v>45500000</v>
      </c>
    </row>
    <row r="9252" spans="1:7" x14ac:dyDescent="0.25">
      <c r="A9252" s="11">
        <v>37449</v>
      </c>
      <c r="B9252" s="10">
        <v>10608.629883</v>
      </c>
      <c r="C9252" s="10">
        <v>10694.410156</v>
      </c>
      <c r="D9252" s="10">
        <v>10570</v>
      </c>
      <c r="E9252" s="10">
        <v>10601.450194999999</v>
      </c>
      <c r="F9252" s="10">
        <v>10601.450194999999</v>
      </c>
      <c r="G9252" s="10">
        <v>53100000</v>
      </c>
    </row>
    <row r="9253" spans="1:7" x14ac:dyDescent="0.25">
      <c r="A9253" s="11">
        <v>37452</v>
      </c>
      <c r="B9253" s="10">
        <v>10548.209961</v>
      </c>
      <c r="C9253" s="10">
        <v>10548.209961</v>
      </c>
      <c r="D9253" s="10">
        <v>10373.290039</v>
      </c>
      <c r="E9253" s="10">
        <v>10375.150390999999</v>
      </c>
      <c r="F9253" s="10">
        <v>10375.150390999999</v>
      </c>
      <c r="G9253" s="10">
        <v>37400000</v>
      </c>
    </row>
    <row r="9254" spans="1:7" x14ac:dyDescent="0.25">
      <c r="A9254" s="11">
        <v>37453</v>
      </c>
      <c r="B9254" s="10">
        <v>10313.209961</v>
      </c>
      <c r="C9254" s="10">
        <v>10503.040039</v>
      </c>
      <c r="D9254" s="10">
        <v>10250.419921999999</v>
      </c>
      <c r="E9254" s="10">
        <v>10250.419921999999</v>
      </c>
      <c r="F9254" s="10">
        <v>10250.419921999999</v>
      </c>
      <c r="G9254" s="10">
        <v>50400000</v>
      </c>
    </row>
    <row r="9255" spans="1:7" x14ac:dyDescent="0.25">
      <c r="A9255" s="11">
        <v>37454</v>
      </c>
      <c r="B9255" s="10">
        <v>10256.389648</v>
      </c>
      <c r="C9255" s="10">
        <v>10328.009765999999</v>
      </c>
      <c r="D9255" s="10">
        <v>10113.610352</v>
      </c>
      <c r="E9255" s="10">
        <v>10296.019531</v>
      </c>
      <c r="F9255" s="10">
        <v>10296.019531</v>
      </c>
      <c r="G9255" s="10">
        <v>52800000</v>
      </c>
    </row>
    <row r="9256" spans="1:7" x14ac:dyDescent="0.25">
      <c r="A9256" s="11">
        <v>37455</v>
      </c>
      <c r="B9256" s="10">
        <v>10366.950194999999</v>
      </c>
      <c r="C9256" s="10">
        <v>10513.990234000001</v>
      </c>
      <c r="D9256" s="10">
        <v>10340.309569999999</v>
      </c>
      <c r="E9256" s="10">
        <v>10498.259765999999</v>
      </c>
      <c r="F9256" s="10">
        <v>10498.259765999999</v>
      </c>
      <c r="G9256" s="10">
        <v>51400000</v>
      </c>
    </row>
    <row r="9257" spans="1:7" x14ac:dyDescent="0.25">
      <c r="A9257" s="11">
        <v>37456</v>
      </c>
      <c r="B9257" s="10">
        <v>10421.530273</v>
      </c>
      <c r="C9257" s="10">
        <v>10421.530273</v>
      </c>
      <c r="D9257" s="10">
        <v>10174.679688</v>
      </c>
      <c r="E9257" s="10">
        <v>10202.360352</v>
      </c>
      <c r="F9257" s="10">
        <v>10202.360352</v>
      </c>
      <c r="G9257" s="10">
        <v>43500000</v>
      </c>
    </row>
    <row r="9258" spans="1:7" x14ac:dyDescent="0.25">
      <c r="A9258" s="11">
        <v>37459</v>
      </c>
      <c r="B9258" s="10">
        <v>10076.299805000001</v>
      </c>
      <c r="C9258" s="10">
        <v>10295.709961</v>
      </c>
      <c r="D9258" s="10">
        <v>9982.2402340000008</v>
      </c>
      <c r="E9258" s="10">
        <v>10189.009765999999</v>
      </c>
      <c r="F9258" s="10">
        <v>10189.009765999999</v>
      </c>
      <c r="G9258" s="10">
        <v>44700000</v>
      </c>
    </row>
    <row r="9259" spans="1:7" x14ac:dyDescent="0.25">
      <c r="A9259" s="11">
        <v>37460</v>
      </c>
      <c r="B9259" s="10">
        <v>10102.459961</v>
      </c>
      <c r="C9259" s="10">
        <v>10268.049805000001</v>
      </c>
      <c r="D9259" s="10">
        <v>10003.809569999999</v>
      </c>
      <c r="E9259" s="10">
        <v>10215.629883</v>
      </c>
      <c r="F9259" s="10">
        <v>10215.629883</v>
      </c>
      <c r="G9259" s="10">
        <v>49600000</v>
      </c>
    </row>
    <row r="9260" spans="1:7" x14ac:dyDescent="0.25">
      <c r="A9260" s="11">
        <v>37461</v>
      </c>
      <c r="B9260" s="10">
        <v>10134.879883</v>
      </c>
      <c r="C9260" s="10">
        <v>10142.900390999999</v>
      </c>
      <c r="D9260" s="10">
        <v>9901.0898440000001</v>
      </c>
      <c r="E9260" s="10">
        <v>9947.7197269999997</v>
      </c>
      <c r="F9260" s="10">
        <v>9947.7197269999997</v>
      </c>
      <c r="G9260" s="10">
        <v>53900000</v>
      </c>
    </row>
    <row r="9261" spans="1:7" x14ac:dyDescent="0.25">
      <c r="A9261" s="11">
        <v>37462</v>
      </c>
      <c r="B9261" s="10">
        <v>10079.980469</v>
      </c>
      <c r="C9261" s="10">
        <v>10166.679688</v>
      </c>
      <c r="D9261" s="10">
        <v>9911.1298829999996</v>
      </c>
      <c r="E9261" s="10">
        <v>9929.9101559999999</v>
      </c>
      <c r="F9261" s="10">
        <v>9929.9101559999999</v>
      </c>
      <c r="G9261" s="10">
        <v>51500000</v>
      </c>
    </row>
    <row r="9262" spans="1:7" x14ac:dyDescent="0.25">
      <c r="A9262" s="11">
        <v>37463</v>
      </c>
      <c r="B9262" s="10">
        <v>9868.3300780000009</v>
      </c>
      <c r="C9262" s="10">
        <v>9868.3300780000009</v>
      </c>
      <c r="D9262" s="10">
        <v>9547.8496090000008</v>
      </c>
      <c r="E9262" s="10">
        <v>9591.0302730000003</v>
      </c>
      <c r="F9262" s="10">
        <v>9591.0302730000003</v>
      </c>
      <c r="G9262" s="10">
        <v>57800000</v>
      </c>
    </row>
    <row r="9263" spans="1:7" x14ac:dyDescent="0.25">
      <c r="A9263" s="11">
        <v>37466</v>
      </c>
      <c r="B9263" s="10">
        <v>9654.1298829999996</v>
      </c>
      <c r="C9263" s="10">
        <v>9852.7998050000006</v>
      </c>
      <c r="D9263" s="10">
        <v>9636.6904300000006</v>
      </c>
      <c r="E9263" s="10">
        <v>9666.6699219999991</v>
      </c>
      <c r="F9263" s="10">
        <v>9666.6699219999991</v>
      </c>
      <c r="G9263" s="10">
        <v>49900000</v>
      </c>
    </row>
    <row r="9264" spans="1:7" x14ac:dyDescent="0.25">
      <c r="A9264" s="11">
        <v>37467</v>
      </c>
      <c r="B9264" s="10">
        <v>9801.0898440000001</v>
      </c>
      <c r="C9264" s="10">
        <v>10013.990234000001</v>
      </c>
      <c r="D9264" s="10">
        <v>9791.4501949999994</v>
      </c>
      <c r="E9264" s="10">
        <v>10003.719727</v>
      </c>
      <c r="F9264" s="10">
        <v>10003.719727</v>
      </c>
      <c r="G9264" s="10">
        <v>54400000</v>
      </c>
    </row>
    <row r="9265" spans="1:7" x14ac:dyDescent="0.25">
      <c r="A9265" s="11">
        <v>37468</v>
      </c>
      <c r="B9265" s="10">
        <v>9964.75</v>
      </c>
      <c r="C9265" s="10">
        <v>9965.0195309999999</v>
      </c>
      <c r="D9265" s="10">
        <v>9831.5898440000001</v>
      </c>
      <c r="E9265" s="10">
        <v>9877.9404300000006</v>
      </c>
      <c r="F9265" s="10">
        <v>9877.9404300000006</v>
      </c>
      <c r="G9265" s="10">
        <v>48000000</v>
      </c>
    </row>
    <row r="9266" spans="1:7" x14ac:dyDescent="0.25">
      <c r="A9266" s="11">
        <v>37469</v>
      </c>
      <c r="B9266" s="10">
        <v>9912.5898440000001</v>
      </c>
      <c r="C9266" s="10">
        <v>9912.5898440000001</v>
      </c>
      <c r="D9266" s="10">
        <v>9738.2304690000001</v>
      </c>
      <c r="E9266" s="10">
        <v>9793.5097659999992</v>
      </c>
      <c r="F9266" s="10">
        <v>9793.5097659999992</v>
      </c>
      <c r="G9266" s="10">
        <v>49400000</v>
      </c>
    </row>
    <row r="9267" spans="1:7" x14ac:dyDescent="0.25">
      <c r="A9267" s="11">
        <v>37470</v>
      </c>
      <c r="B9267" s="10">
        <v>9716.7099610000005</v>
      </c>
      <c r="C9267" s="10">
        <v>9791.9404300000006</v>
      </c>
      <c r="D9267" s="10">
        <v>9633.8300780000009</v>
      </c>
      <c r="E9267" s="10">
        <v>9709.6601559999999</v>
      </c>
      <c r="F9267" s="10">
        <v>9709.6601559999999</v>
      </c>
      <c r="G9267" s="10">
        <v>53900000</v>
      </c>
    </row>
    <row r="9268" spans="1:7" x14ac:dyDescent="0.25">
      <c r="A9268" s="11">
        <v>37473</v>
      </c>
      <c r="B9268" s="10">
        <v>9637.3095699999994</v>
      </c>
      <c r="C9268" s="10">
        <v>9775.9296880000002</v>
      </c>
      <c r="D9268" s="10">
        <v>9636.9199219999991</v>
      </c>
      <c r="E9268" s="10">
        <v>9704.9296880000002</v>
      </c>
      <c r="F9268" s="10">
        <v>9704.9296880000002</v>
      </c>
      <c r="G9268" s="10">
        <v>55800000</v>
      </c>
    </row>
    <row r="9269" spans="1:7" x14ac:dyDescent="0.25">
      <c r="A9269" s="11">
        <v>37474</v>
      </c>
      <c r="B9269" s="10">
        <v>9622.5195309999999</v>
      </c>
      <c r="C9269" s="10">
        <v>9623.1601559999999</v>
      </c>
      <c r="D9269" s="10">
        <v>9439.4101559999999</v>
      </c>
      <c r="E9269" s="10">
        <v>9501.0195309999999</v>
      </c>
      <c r="F9269" s="10">
        <v>9501.0195309999999</v>
      </c>
      <c r="G9269" s="10">
        <v>63000000</v>
      </c>
    </row>
    <row r="9270" spans="1:7" x14ac:dyDescent="0.25">
      <c r="A9270" s="11">
        <v>37475</v>
      </c>
      <c r="B9270" s="10">
        <v>9637.2402340000008</v>
      </c>
      <c r="C9270" s="10">
        <v>9875.3300780000009</v>
      </c>
      <c r="D9270" s="10">
        <v>9636.5400389999995</v>
      </c>
      <c r="E9270" s="10">
        <v>9834.4003909999992</v>
      </c>
      <c r="F9270" s="10">
        <v>9834.4003909999992</v>
      </c>
      <c r="G9270" s="10">
        <v>54000000</v>
      </c>
    </row>
    <row r="9271" spans="1:7" x14ac:dyDescent="0.25">
      <c r="A9271" s="11">
        <v>37476</v>
      </c>
      <c r="B9271" s="10">
        <v>9844.7001949999994</v>
      </c>
      <c r="C9271" s="10">
        <v>9941.0097659999992</v>
      </c>
      <c r="D9271" s="10">
        <v>9740.4296880000002</v>
      </c>
      <c r="E9271" s="10">
        <v>9799.5703130000002</v>
      </c>
      <c r="F9271" s="10">
        <v>9799.5703130000002</v>
      </c>
      <c r="G9271" s="10">
        <v>47400000</v>
      </c>
    </row>
    <row r="9272" spans="1:7" x14ac:dyDescent="0.25">
      <c r="A9272" s="11">
        <v>37477</v>
      </c>
      <c r="B9272" s="10">
        <v>9871.7695309999999</v>
      </c>
      <c r="C9272" s="10">
        <v>10043.299805000001</v>
      </c>
      <c r="D9272" s="10">
        <v>9856.8603519999997</v>
      </c>
      <c r="E9272" s="10">
        <v>9999.7900389999995</v>
      </c>
      <c r="F9272" s="10">
        <v>9999.7900389999995</v>
      </c>
      <c r="G9272" s="10">
        <v>53100000</v>
      </c>
    </row>
    <row r="9273" spans="1:7" x14ac:dyDescent="0.25">
      <c r="A9273" s="11">
        <v>37480</v>
      </c>
      <c r="B9273" s="10">
        <v>9931.8203130000002</v>
      </c>
      <c r="C9273" s="10">
        <v>9931.8203130000002</v>
      </c>
      <c r="D9273" s="10">
        <v>9747.8203130000002</v>
      </c>
      <c r="E9273" s="10">
        <v>9747.8203130000002</v>
      </c>
      <c r="F9273" s="10">
        <v>9747.8203130000002</v>
      </c>
      <c r="G9273" s="10">
        <v>34600000</v>
      </c>
    </row>
    <row r="9274" spans="1:7" x14ac:dyDescent="0.25">
      <c r="A9274" s="11">
        <v>37481</v>
      </c>
      <c r="B9274" s="10">
        <v>9671.3300780000009</v>
      </c>
      <c r="C9274" s="10">
        <v>9795.9501949999994</v>
      </c>
      <c r="D9274" s="10">
        <v>9644.1396480000003</v>
      </c>
      <c r="E9274" s="10">
        <v>9688.6103519999997</v>
      </c>
      <c r="F9274" s="10">
        <v>9688.6103519999997</v>
      </c>
      <c r="G9274" s="10">
        <v>33300000</v>
      </c>
    </row>
    <row r="9275" spans="1:7" x14ac:dyDescent="0.25">
      <c r="A9275" s="11">
        <v>37482</v>
      </c>
      <c r="B9275" s="10">
        <v>9642.0302730000003</v>
      </c>
      <c r="C9275" s="10">
        <v>9681.8398440000001</v>
      </c>
      <c r="D9275" s="10">
        <v>9618.8701170000004</v>
      </c>
      <c r="E9275" s="10">
        <v>9638.4101559999999</v>
      </c>
      <c r="F9275" s="10">
        <v>9638.4101559999999</v>
      </c>
      <c r="G9275" s="10">
        <v>35600000</v>
      </c>
    </row>
    <row r="9276" spans="1:7" x14ac:dyDescent="0.25">
      <c r="A9276" s="11">
        <v>37483</v>
      </c>
      <c r="B9276" s="10">
        <v>9740.2001949999994</v>
      </c>
      <c r="C9276" s="10">
        <v>9851.6796880000002</v>
      </c>
      <c r="D9276" s="10">
        <v>9740.2001949999994</v>
      </c>
      <c r="E9276" s="10">
        <v>9795.5703130000002</v>
      </c>
      <c r="F9276" s="10">
        <v>9795.5703130000002</v>
      </c>
      <c r="G9276" s="10">
        <v>40400000</v>
      </c>
    </row>
    <row r="9277" spans="1:7" x14ac:dyDescent="0.25">
      <c r="A9277" s="11">
        <v>37484</v>
      </c>
      <c r="B9277" s="10">
        <v>9859.1699219999991</v>
      </c>
      <c r="C9277" s="10">
        <v>9883.6503909999992</v>
      </c>
      <c r="D9277" s="10">
        <v>9727.8798829999996</v>
      </c>
      <c r="E9277" s="10">
        <v>9788.1298829999996</v>
      </c>
      <c r="F9277" s="10">
        <v>9788.1298829999996</v>
      </c>
      <c r="G9277" s="10">
        <v>34100000</v>
      </c>
    </row>
    <row r="9278" spans="1:7" x14ac:dyDescent="0.25">
      <c r="A9278" s="11">
        <v>37487</v>
      </c>
      <c r="B9278" s="10">
        <v>9773.3798829999996</v>
      </c>
      <c r="C9278" s="10">
        <v>9773.3798829999996</v>
      </c>
      <c r="D9278" s="10">
        <v>9499.5097659999992</v>
      </c>
      <c r="E9278" s="10">
        <v>9599.0996090000008</v>
      </c>
      <c r="F9278" s="10">
        <v>9599.0996090000008</v>
      </c>
      <c r="G9278" s="10">
        <v>38300000</v>
      </c>
    </row>
    <row r="9279" spans="1:7" x14ac:dyDescent="0.25">
      <c r="A9279" s="11">
        <v>37488</v>
      </c>
      <c r="B9279" s="10">
        <v>9696.4296880000002</v>
      </c>
      <c r="C9279" s="10">
        <v>9743.0996090000008</v>
      </c>
      <c r="D9279" s="10">
        <v>9585.6699219999991</v>
      </c>
      <c r="E9279" s="10">
        <v>9620.6904300000006</v>
      </c>
      <c r="F9279" s="10">
        <v>9620.6904300000006</v>
      </c>
      <c r="G9279" s="10">
        <v>41600000</v>
      </c>
    </row>
    <row r="9280" spans="1:7" x14ac:dyDescent="0.25">
      <c r="A9280" s="11">
        <v>37489</v>
      </c>
      <c r="B9280" s="10">
        <v>9540.7099610000005</v>
      </c>
      <c r="C9280" s="10">
        <v>9706.6904300000006</v>
      </c>
      <c r="D9280" s="10">
        <v>9523.8603519999997</v>
      </c>
      <c r="E9280" s="10">
        <v>9642.6103519999997</v>
      </c>
      <c r="F9280" s="10">
        <v>9642.6103519999997</v>
      </c>
      <c r="G9280" s="10">
        <v>41300000</v>
      </c>
    </row>
    <row r="9281" spans="1:7" x14ac:dyDescent="0.25">
      <c r="A9281" s="11">
        <v>37490</v>
      </c>
      <c r="B9281" s="10">
        <v>9650.5400389999995</v>
      </c>
      <c r="C9281" s="10">
        <v>9851.8896480000003</v>
      </c>
      <c r="D9281" s="10">
        <v>9551.1396480000003</v>
      </c>
      <c r="E9281" s="10">
        <v>9814.0195309999999</v>
      </c>
      <c r="F9281" s="10">
        <v>9814.0195309999999</v>
      </c>
      <c r="G9281" s="10">
        <v>53000000</v>
      </c>
    </row>
    <row r="9282" spans="1:7" x14ac:dyDescent="0.25">
      <c r="A9282" s="11">
        <v>37491</v>
      </c>
      <c r="B9282" s="10">
        <v>9894.7998050000006</v>
      </c>
      <c r="C9282" s="10">
        <v>9979.8798829999996</v>
      </c>
      <c r="D9282" s="10">
        <v>9863.8398440000001</v>
      </c>
      <c r="E9282" s="10">
        <v>9867.4501949999994</v>
      </c>
      <c r="F9282" s="10">
        <v>9867.4501949999994</v>
      </c>
      <c r="G9282" s="10">
        <v>54400000</v>
      </c>
    </row>
    <row r="9283" spans="1:7" x14ac:dyDescent="0.25">
      <c r="A9283" s="11">
        <v>37494</v>
      </c>
      <c r="B9283" s="10">
        <v>9811.8398440000001</v>
      </c>
      <c r="C9283" s="10">
        <v>10162.299805000001</v>
      </c>
      <c r="D9283" s="10">
        <v>9797.0400389999995</v>
      </c>
      <c r="E9283" s="10">
        <v>10067.740234000001</v>
      </c>
      <c r="F9283" s="10">
        <v>10067.740234000001</v>
      </c>
      <c r="G9283" s="10">
        <v>51200000</v>
      </c>
    </row>
    <row r="9284" spans="1:7" x14ac:dyDescent="0.25">
      <c r="A9284" s="11">
        <v>37495</v>
      </c>
      <c r="B9284" s="10">
        <v>10001.440430000001</v>
      </c>
      <c r="C9284" s="10">
        <v>10067.25</v>
      </c>
      <c r="D9284" s="10">
        <v>9899.2402340000008</v>
      </c>
      <c r="E9284" s="10">
        <v>9907.2998050000006</v>
      </c>
      <c r="F9284" s="10">
        <v>9907.2998050000006</v>
      </c>
      <c r="G9284" s="10">
        <v>38500000</v>
      </c>
    </row>
    <row r="9285" spans="1:7" x14ac:dyDescent="0.25">
      <c r="A9285" s="11">
        <v>37496</v>
      </c>
      <c r="B9285" s="10">
        <v>9921.0800780000009</v>
      </c>
      <c r="C9285" s="10">
        <v>9953.4003909999992</v>
      </c>
      <c r="D9285" s="10">
        <v>9745.3095699999994</v>
      </c>
      <c r="E9285" s="10">
        <v>9766.7304690000001</v>
      </c>
      <c r="F9285" s="10">
        <v>9766.7304690000001</v>
      </c>
      <c r="G9285" s="10">
        <v>38700000</v>
      </c>
    </row>
    <row r="9286" spans="1:7" x14ac:dyDescent="0.25">
      <c r="A9286" s="11">
        <v>37497</v>
      </c>
      <c r="B9286" s="10">
        <v>9681.4101559999999</v>
      </c>
      <c r="C9286" s="10">
        <v>9697.5498050000006</v>
      </c>
      <c r="D9286" s="10">
        <v>9558.6796880000002</v>
      </c>
      <c r="E9286" s="10">
        <v>9620.1396480000003</v>
      </c>
      <c r="F9286" s="10">
        <v>9620.1396480000003</v>
      </c>
      <c r="G9286" s="10">
        <v>39100000</v>
      </c>
    </row>
    <row r="9287" spans="1:7" x14ac:dyDescent="0.25">
      <c r="A9287" s="11">
        <v>37498</v>
      </c>
      <c r="B9287" s="10">
        <v>9646.7802730000003</v>
      </c>
      <c r="C9287" s="10">
        <v>9677.5703130000002</v>
      </c>
      <c r="D9287" s="10">
        <v>9524.7802730000003</v>
      </c>
      <c r="E9287" s="10">
        <v>9619.2998050000006</v>
      </c>
      <c r="F9287" s="10">
        <v>9619.2998050000006</v>
      </c>
      <c r="G9287" s="10">
        <v>36700000</v>
      </c>
    </row>
    <row r="9288" spans="1:7" x14ac:dyDescent="0.25">
      <c r="A9288" s="11">
        <v>37501</v>
      </c>
      <c r="B9288" s="10">
        <v>9564.9003909999992</v>
      </c>
      <c r="C9288" s="10">
        <v>9565.0800780000009</v>
      </c>
      <c r="D9288" s="10">
        <v>9487.8896480000003</v>
      </c>
      <c r="E9288" s="10">
        <v>9521.6298829999996</v>
      </c>
      <c r="F9288" s="10">
        <v>9521.6298829999996</v>
      </c>
      <c r="G9288" s="10">
        <v>32700000</v>
      </c>
    </row>
    <row r="9289" spans="1:7" x14ac:dyDescent="0.25">
      <c r="A9289" s="11">
        <v>37502</v>
      </c>
      <c r="B9289" s="10">
        <v>9449.2001949999994</v>
      </c>
      <c r="C9289" s="10">
        <v>9472.5595699999994</v>
      </c>
      <c r="D9289" s="10">
        <v>9217.0400389999995</v>
      </c>
      <c r="E9289" s="10">
        <v>9217.0400389999995</v>
      </c>
      <c r="F9289" s="10">
        <v>9217.0400389999995</v>
      </c>
      <c r="G9289" s="10">
        <v>51000000</v>
      </c>
    </row>
    <row r="9290" spans="1:7" x14ac:dyDescent="0.25">
      <c r="A9290" s="11">
        <v>37503</v>
      </c>
      <c r="B9290" s="10">
        <v>9122.7001949999994</v>
      </c>
      <c r="C9290" s="10">
        <v>9159.0595699999994</v>
      </c>
      <c r="D9290" s="10">
        <v>8995.2001949999994</v>
      </c>
      <c r="E9290" s="10">
        <v>9075.0898440000001</v>
      </c>
      <c r="F9290" s="10">
        <v>9075.0898440000001</v>
      </c>
      <c r="G9290" s="10">
        <v>62500000</v>
      </c>
    </row>
    <row r="9291" spans="1:7" x14ac:dyDescent="0.25">
      <c r="A9291" s="11">
        <v>37504</v>
      </c>
      <c r="B9291" s="10">
        <v>9147.6601559999999</v>
      </c>
      <c r="C9291" s="10">
        <v>9290.4003909999992</v>
      </c>
      <c r="D9291" s="10">
        <v>9075.7001949999994</v>
      </c>
      <c r="E9291" s="10">
        <v>9222.1201170000004</v>
      </c>
      <c r="F9291" s="10">
        <v>9222.1201170000004</v>
      </c>
      <c r="G9291" s="10">
        <v>51700000</v>
      </c>
    </row>
    <row r="9292" spans="1:7" x14ac:dyDescent="0.25">
      <c r="A9292" s="11">
        <v>37505</v>
      </c>
      <c r="B9292" s="10">
        <v>9108.5996090000008</v>
      </c>
      <c r="C9292" s="10">
        <v>9150.4501949999994</v>
      </c>
      <c r="D9292" s="10">
        <v>8969.2597659999992</v>
      </c>
      <c r="E9292" s="10">
        <v>9129.0703130000002</v>
      </c>
      <c r="F9292" s="10">
        <v>9129.0703130000002</v>
      </c>
      <c r="G9292" s="10">
        <v>51000000</v>
      </c>
    </row>
    <row r="9293" spans="1:7" x14ac:dyDescent="0.25">
      <c r="A9293" s="11">
        <v>37508</v>
      </c>
      <c r="B9293" s="10">
        <v>9221.5</v>
      </c>
      <c r="C9293" s="10">
        <v>9353.4404300000006</v>
      </c>
      <c r="D9293" s="10">
        <v>9221.5</v>
      </c>
      <c r="E9293" s="10">
        <v>9306.2597659999992</v>
      </c>
      <c r="F9293" s="10">
        <v>9306.2597659999992</v>
      </c>
      <c r="G9293" s="10">
        <v>41700000</v>
      </c>
    </row>
    <row r="9294" spans="1:7" x14ac:dyDescent="0.25">
      <c r="A9294" s="11">
        <v>37509</v>
      </c>
      <c r="B9294" s="10">
        <v>9354.8896480000003</v>
      </c>
      <c r="C9294" s="10">
        <v>9455.8496090000008</v>
      </c>
      <c r="D9294" s="10">
        <v>9274.4599610000005</v>
      </c>
      <c r="E9294" s="10">
        <v>9309.3095699999994</v>
      </c>
      <c r="F9294" s="10">
        <v>9309.3095699999994</v>
      </c>
      <c r="G9294" s="10">
        <v>45600000</v>
      </c>
    </row>
    <row r="9295" spans="1:7" x14ac:dyDescent="0.25">
      <c r="A9295" s="11">
        <v>37510</v>
      </c>
      <c r="B9295" s="10">
        <v>9384.1796880000002</v>
      </c>
      <c r="C9295" s="10">
        <v>9432.4404300000006</v>
      </c>
      <c r="D9295" s="10">
        <v>9353.1796880000002</v>
      </c>
      <c r="E9295" s="10">
        <v>9400.0800780000009</v>
      </c>
      <c r="F9295" s="10">
        <v>9400.0800780000009</v>
      </c>
      <c r="G9295" s="10">
        <v>40400000</v>
      </c>
    </row>
    <row r="9296" spans="1:7" x14ac:dyDescent="0.25">
      <c r="A9296" s="11">
        <v>37511</v>
      </c>
      <c r="B9296" s="10">
        <v>9359.1298829999996</v>
      </c>
      <c r="C9296" s="10">
        <v>9440.5400389999995</v>
      </c>
      <c r="D9296" s="10">
        <v>9251.4599610000005</v>
      </c>
      <c r="E9296" s="10">
        <v>9415.2304690000001</v>
      </c>
      <c r="F9296" s="10">
        <v>9415.2304690000001</v>
      </c>
      <c r="G9296" s="10">
        <v>39800000</v>
      </c>
    </row>
    <row r="9297" spans="1:7" x14ac:dyDescent="0.25">
      <c r="A9297" s="11">
        <v>37512</v>
      </c>
      <c r="B9297" s="10">
        <v>9298.9003909999992</v>
      </c>
      <c r="C9297" s="10">
        <v>9305.6904300000006</v>
      </c>
      <c r="D9297" s="10">
        <v>9156.7900389999995</v>
      </c>
      <c r="E9297" s="10">
        <v>9241.9296880000002</v>
      </c>
      <c r="F9297" s="10">
        <v>9241.9296880000002</v>
      </c>
      <c r="G9297" s="10">
        <v>111800000</v>
      </c>
    </row>
    <row r="9298" spans="1:7" x14ac:dyDescent="0.25">
      <c r="A9298" s="11">
        <v>37516</v>
      </c>
      <c r="B9298" s="10">
        <v>9349.3798829999996</v>
      </c>
      <c r="C9298" s="10">
        <v>9577.4199219999991</v>
      </c>
      <c r="D9298" s="10">
        <v>9349.3798829999996</v>
      </c>
      <c r="E9298" s="10">
        <v>9543.9404300000006</v>
      </c>
      <c r="F9298" s="10">
        <v>9543.9404300000006</v>
      </c>
      <c r="G9298" s="10">
        <v>48700000</v>
      </c>
    </row>
    <row r="9299" spans="1:7" x14ac:dyDescent="0.25">
      <c r="A9299" s="11">
        <v>37517</v>
      </c>
      <c r="B9299" s="10">
        <v>9431.8798829999996</v>
      </c>
      <c r="C9299" s="10">
        <v>9521.5800780000009</v>
      </c>
      <c r="D9299" s="10">
        <v>9257.8603519999997</v>
      </c>
      <c r="E9299" s="10">
        <v>9472.0595699999994</v>
      </c>
      <c r="F9299" s="10">
        <v>9472.0595699999994</v>
      </c>
      <c r="G9299" s="10">
        <v>54800000</v>
      </c>
    </row>
    <row r="9300" spans="1:7" x14ac:dyDescent="0.25">
      <c r="A9300" s="11">
        <v>37518</v>
      </c>
      <c r="B9300" s="10">
        <v>9606.7802730000003</v>
      </c>
      <c r="C9300" s="10">
        <v>9884.5996090000008</v>
      </c>
      <c r="D9300" s="10">
        <v>9606.7802730000003</v>
      </c>
      <c r="E9300" s="10">
        <v>9669.6201170000004</v>
      </c>
      <c r="F9300" s="10">
        <v>9669.6201170000004</v>
      </c>
      <c r="G9300" s="10">
        <v>82800000</v>
      </c>
    </row>
    <row r="9301" spans="1:7" x14ac:dyDescent="0.25">
      <c r="A9301" s="11">
        <v>37519</v>
      </c>
      <c r="B9301" s="10">
        <v>9566.1601559999999</v>
      </c>
      <c r="C9301" s="10">
        <v>9672.8203130000002</v>
      </c>
      <c r="D9301" s="10">
        <v>9448.3203130000002</v>
      </c>
      <c r="E9301" s="10">
        <v>9481.0800780000009</v>
      </c>
      <c r="F9301" s="10">
        <v>9481.0800780000009</v>
      </c>
      <c r="G9301" s="10">
        <v>47900000</v>
      </c>
    </row>
    <row r="9302" spans="1:7" x14ac:dyDescent="0.25">
      <c r="A9302" s="11">
        <v>37523</v>
      </c>
      <c r="B9302" s="10">
        <v>9396.4199219999991</v>
      </c>
      <c r="C9302" s="10">
        <v>9396.4199219999991</v>
      </c>
      <c r="D9302" s="10">
        <v>9188.2900389999995</v>
      </c>
      <c r="E9302" s="10">
        <v>9321.6396480000003</v>
      </c>
      <c r="F9302" s="10">
        <v>9321.6396480000003</v>
      </c>
      <c r="G9302" s="10">
        <v>54700000</v>
      </c>
    </row>
    <row r="9303" spans="1:7" x14ac:dyDescent="0.25">
      <c r="A9303" s="11">
        <v>37524</v>
      </c>
      <c r="B9303" s="10">
        <v>9212.6298829999996</v>
      </c>
      <c r="C9303" s="10">
        <v>9349.2402340000008</v>
      </c>
      <c r="D9303" s="10">
        <v>9106.4501949999994</v>
      </c>
      <c r="E9303" s="10">
        <v>9165.4101559999999</v>
      </c>
      <c r="F9303" s="10">
        <v>9165.4101559999999</v>
      </c>
      <c r="G9303" s="10">
        <v>43700000</v>
      </c>
    </row>
    <row r="9304" spans="1:7" x14ac:dyDescent="0.25">
      <c r="A9304" s="11">
        <v>37525</v>
      </c>
      <c r="B9304" s="10">
        <v>9264.9697269999997</v>
      </c>
      <c r="C9304" s="10">
        <v>9386.9599610000005</v>
      </c>
      <c r="D9304" s="10">
        <v>9264.9697269999997</v>
      </c>
      <c r="E9304" s="10">
        <v>9320.9199219999991</v>
      </c>
      <c r="F9304" s="10">
        <v>9320.9199219999991</v>
      </c>
      <c r="G9304" s="10">
        <v>41500000</v>
      </c>
    </row>
    <row r="9305" spans="1:7" x14ac:dyDescent="0.25">
      <c r="A9305" s="11">
        <v>37526</v>
      </c>
      <c r="B9305" s="10">
        <v>9415.7402340000008</v>
      </c>
      <c r="C9305" s="10">
        <v>9572.3701170000004</v>
      </c>
      <c r="D9305" s="10">
        <v>9415.7402340000008</v>
      </c>
      <c r="E9305" s="10">
        <v>9530.4404300000006</v>
      </c>
      <c r="F9305" s="10">
        <v>9530.4404300000006</v>
      </c>
      <c r="G9305" s="10">
        <v>58200000</v>
      </c>
    </row>
    <row r="9306" spans="1:7" x14ac:dyDescent="0.25">
      <c r="A9306" s="11">
        <v>37529</v>
      </c>
      <c r="B9306" s="10">
        <v>9421.25</v>
      </c>
      <c r="C9306" s="10">
        <v>9470.7099610000005</v>
      </c>
      <c r="D9306" s="10">
        <v>9315.25</v>
      </c>
      <c r="E9306" s="10">
        <v>9383.2900389999995</v>
      </c>
      <c r="F9306" s="10">
        <v>9383.2900389999995</v>
      </c>
      <c r="G9306" s="10">
        <v>40800000</v>
      </c>
    </row>
    <row r="9307" spans="1:7" x14ac:dyDescent="0.25">
      <c r="A9307" s="11">
        <v>37530</v>
      </c>
      <c r="B9307" s="10">
        <v>9289.5302730000003</v>
      </c>
      <c r="C9307" s="10">
        <v>9289.5302730000003</v>
      </c>
      <c r="D9307" s="10">
        <v>9143.2802730000003</v>
      </c>
      <c r="E9307" s="10">
        <v>9162.2597659999992</v>
      </c>
      <c r="F9307" s="10">
        <v>9162.2597659999992</v>
      </c>
      <c r="G9307" s="10">
        <v>44300000</v>
      </c>
    </row>
    <row r="9308" spans="1:7" x14ac:dyDescent="0.25">
      <c r="A9308" s="11">
        <v>37531</v>
      </c>
      <c r="B9308" s="10">
        <v>9252.2900389999995</v>
      </c>
      <c r="C9308" s="10">
        <v>9293.8603519999997</v>
      </c>
      <c r="D9308" s="10">
        <v>9049.3300780000009</v>
      </c>
      <c r="E9308" s="10">
        <v>9049.3300780000009</v>
      </c>
      <c r="F9308" s="10">
        <v>9049.3300780000009</v>
      </c>
      <c r="G9308" s="10">
        <v>41500000</v>
      </c>
    </row>
    <row r="9309" spans="1:7" x14ac:dyDescent="0.25">
      <c r="A9309" s="11">
        <v>37532</v>
      </c>
      <c r="B9309" s="10">
        <v>9057.9804690000001</v>
      </c>
      <c r="C9309" s="10">
        <v>9087.9599610000005</v>
      </c>
      <c r="D9309" s="10">
        <v>8927.5703130000002</v>
      </c>
      <c r="E9309" s="10">
        <v>8936.4296880000002</v>
      </c>
      <c r="F9309" s="10">
        <v>8936.4296880000002</v>
      </c>
      <c r="G9309" s="10">
        <v>57500000</v>
      </c>
    </row>
    <row r="9310" spans="1:7" x14ac:dyDescent="0.25">
      <c r="A9310" s="11">
        <v>37533</v>
      </c>
      <c r="B9310" s="10">
        <v>8899.7695309999999</v>
      </c>
      <c r="C9310" s="10">
        <v>9027.5498050000006</v>
      </c>
      <c r="D9310" s="10">
        <v>8860.6503909999992</v>
      </c>
      <c r="E9310" s="10">
        <v>9027.5498050000006</v>
      </c>
      <c r="F9310" s="10">
        <v>9027.5498050000006</v>
      </c>
      <c r="G9310" s="10">
        <v>62100000</v>
      </c>
    </row>
    <row r="9311" spans="1:7" x14ac:dyDescent="0.25">
      <c r="A9311" s="11">
        <v>37536</v>
      </c>
      <c r="B9311" s="10">
        <v>8920.7402340000008</v>
      </c>
      <c r="C9311" s="10">
        <v>8920.7402340000008</v>
      </c>
      <c r="D9311" s="10">
        <v>8650.3603519999997</v>
      </c>
      <c r="E9311" s="10">
        <v>8688</v>
      </c>
      <c r="F9311" s="10">
        <v>8688</v>
      </c>
      <c r="G9311" s="10">
        <v>60900000</v>
      </c>
    </row>
    <row r="9312" spans="1:7" x14ac:dyDescent="0.25">
      <c r="A9312" s="11">
        <v>37537</v>
      </c>
      <c r="B9312" s="10">
        <v>8712.2197269999997</v>
      </c>
      <c r="C9312" s="10">
        <v>8798.9404300000006</v>
      </c>
      <c r="D9312" s="10">
        <v>8674.4804690000001</v>
      </c>
      <c r="E9312" s="10">
        <v>8708.9003909999992</v>
      </c>
      <c r="F9312" s="10">
        <v>8708.9003909999992</v>
      </c>
      <c r="G9312" s="10">
        <v>54400000</v>
      </c>
    </row>
    <row r="9313" spans="1:7" x14ac:dyDescent="0.25">
      <c r="A9313" s="11">
        <v>37538</v>
      </c>
      <c r="B9313" s="10">
        <v>8649.0595699999994</v>
      </c>
      <c r="C9313" s="10">
        <v>8651.6601559999999</v>
      </c>
      <c r="D9313" s="10">
        <v>8498.4599610000005</v>
      </c>
      <c r="E9313" s="10">
        <v>8539.3398440000001</v>
      </c>
      <c r="F9313" s="10">
        <v>8539.3398440000001</v>
      </c>
      <c r="G9313" s="10">
        <v>53900000</v>
      </c>
    </row>
    <row r="9314" spans="1:7" x14ac:dyDescent="0.25">
      <c r="A9314" s="11">
        <v>37539</v>
      </c>
      <c r="B9314" s="10">
        <v>8468.0302730000003</v>
      </c>
      <c r="C9314" s="10">
        <v>8487.5898440000001</v>
      </c>
      <c r="D9314" s="10">
        <v>8197.2197269999997</v>
      </c>
      <c r="E9314" s="10">
        <v>8439.6201170000004</v>
      </c>
      <c r="F9314" s="10">
        <v>8439.6201170000004</v>
      </c>
      <c r="G9314" s="10">
        <v>62000000</v>
      </c>
    </row>
    <row r="9315" spans="1:7" x14ac:dyDescent="0.25">
      <c r="A9315" s="11">
        <v>37540</v>
      </c>
      <c r="B9315" s="10">
        <v>8512.5703130000002</v>
      </c>
      <c r="C9315" s="10">
        <v>8611.4003909999992</v>
      </c>
      <c r="D9315" s="10">
        <v>8483.4902340000008</v>
      </c>
      <c r="E9315" s="10">
        <v>8529.6103519999997</v>
      </c>
      <c r="F9315" s="10">
        <v>8529.6103519999997</v>
      </c>
      <c r="G9315" s="10">
        <v>56500000</v>
      </c>
    </row>
    <row r="9316" spans="1:7" x14ac:dyDescent="0.25">
      <c r="A9316" s="11">
        <v>37544</v>
      </c>
      <c r="B9316" s="10">
        <v>8641.6601559999999</v>
      </c>
      <c r="C9316" s="10">
        <v>8871.4404300000006</v>
      </c>
      <c r="D9316" s="10">
        <v>8641.6601559999999</v>
      </c>
      <c r="E9316" s="10">
        <v>8836.7304690000001</v>
      </c>
      <c r="F9316" s="10">
        <v>8836.7304690000001</v>
      </c>
      <c r="G9316" s="10">
        <v>46700000</v>
      </c>
    </row>
    <row r="9317" spans="1:7" x14ac:dyDescent="0.25">
      <c r="A9317" s="11">
        <v>37545</v>
      </c>
      <c r="B9317" s="10">
        <v>8934.0703130000002</v>
      </c>
      <c r="C9317" s="10">
        <v>8974.7900389999995</v>
      </c>
      <c r="D9317" s="10">
        <v>8826.4199219999991</v>
      </c>
      <c r="E9317" s="10">
        <v>8884.8701170000004</v>
      </c>
      <c r="F9317" s="10">
        <v>8884.8701170000004</v>
      </c>
      <c r="G9317" s="10">
        <v>48600000</v>
      </c>
    </row>
    <row r="9318" spans="1:7" x14ac:dyDescent="0.25">
      <c r="A9318" s="11">
        <v>37546</v>
      </c>
      <c r="B9318" s="10">
        <v>8894.1298829999996</v>
      </c>
      <c r="C9318" s="10">
        <v>9038.4296880000002</v>
      </c>
      <c r="D9318" s="10">
        <v>8894.1298829999996</v>
      </c>
      <c r="E9318" s="10">
        <v>8959.8798829999996</v>
      </c>
      <c r="F9318" s="10">
        <v>8959.8798829999996</v>
      </c>
      <c r="G9318" s="10">
        <v>36200000</v>
      </c>
    </row>
    <row r="9319" spans="1:7" x14ac:dyDescent="0.25">
      <c r="A9319" s="11">
        <v>37547</v>
      </c>
      <c r="B9319" s="10">
        <v>9055.9296880000002</v>
      </c>
      <c r="C9319" s="10">
        <v>9134.7998050000006</v>
      </c>
      <c r="D9319" s="10">
        <v>9055.9296880000002</v>
      </c>
      <c r="E9319" s="10">
        <v>9086.1298829999996</v>
      </c>
      <c r="F9319" s="10">
        <v>9086.1298829999996</v>
      </c>
      <c r="G9319" s="10">
        <v>47500000</v>
      </c>
    </row>
    <row r="9320" spans="1:7" x14ac:dyDescent="0.25">
      <c r="A9320" s="11">
        <v>37550</v>
      </c>
      <c r="B9320" s="10">
        <v>9108.5097659999992</v>
      </c>
      <c r="C9320" s="10">
        <v>9116.5195309999999</v>
      </c>
      <c r="D9320" s="10">
        <v>8948.3300780000009</v>
      </c>
      <c r="E9320" s="10">
        <v>8978.4101559999999</v>
      </c>
      <c r="F9320" s="10">
        <v>8978.4101559999999</v>
      </c>
      <c r="G9320" s="10">
        <v>36100000</v>
      </c>
    </row>
    <row r="9321" spans="1:7" x14ac:dyDescent="0.25">
      <c r="A9321" s="11">
        <v>37551</v>
      </c>
      <c r="B9321" s="10">
        <v>8969.5097659999992</v>
      </c>
      <c r="C9321" s="10">
        <v>8969.5097659999992</v>
      </c>
      <c r="D9321" s="10">
        <v>8689.3896480000003</v>
      </c>
      <c r="E9321" s="10">
        <v>8689.3896480000003</v>
      </c>
      <c r="F9321" s="10">
        <v>8689.3896480000003</v>
      </c>
      <c r="G9321" s="10">
        <v>44500000</v>
      </c>
    </row>
    <row r="9322" spans="1:7" x14ac:dyDescent="0.25">
      <c r="A9322" s="11">
        <v>37552</v>
      </c>
      <c r="B9322" s="10">
        <v>8623.8701170000004</v>
      </c>
      <c r="C9322" s="10">
        <v>8758.6699219999991</v>
      </c>
      <c r="D9322" s="10">
        <v>8499.4902340000008</v>
      </c>
      <c r="E9322" s="10">
        <v>8714.5195309999999</v>
      </c>
      <c r="F9322" s="10">
        <v>8714.5195309999999</v>
      </c>
      <c r="G9322" s="10">
        <v>51600000</v>
      </c>
    </row>
    <row r="9323" spans="1:7" x14ac:dyDescent="0.25">
      <c r="A9323" s="11">
        <v>37553</v>
      </c>
      <c r="B9323" s="10">
        <v>8724.7001949999994</v>
      </c>
      <c r="C9323" s="10">
        <v>8735.6201170000004</v>
      </c>
      <c r="D9323" s="10">
        <v>8549.4804690000001</v>
      </c>
      <c r="E9323" s="10">
        <v>8614.2998050000006</v>
      </c>
      <c r="F9323" s="10">
        <v>8614.2998050000006</v>
      </c>
      <c r="G9323" s="10">
        <v>44800000</v>
      </c>
    </row>
    <row r="9324" spans="1:7" x14ac:dyDescent="0.25">
      <c r="A9324" s="11">
        <v>37554</v>
      </c>
      <c r="B9324" s="10">
        <v>8612.5703130000002</v>
      </c>
      <c r="C9324" s="10">
        <v>8758.75</v>
      </c>
      <c r="D9324" s="10">
        <v>8612.5703130000002</v>
      </c>
      <c r="E9324" s="10">
        <v>8726.2900389999995</v>
      </c>
      <c r="F9324" s="10">
        <v>8726.2900389999995</v>
      </c>
      <c r="G9324" s="10">
        <v>40400000</v>
      </c>
    </row>
    <row r="9325" spans="1:7" x14ac:dyDescent="0.25">
      <c r="A9325" s="11">
        <v>37557</v>
      </c>
      <c r="B9325" s="10">
        <v>8680.0595699999994</v>
      </c>
      <c r="C9325" s="10">
        <v>8757.5097659999992</v>
      </c>
      <c r="D9325" s="10">
        <v>8557.9296880000002</v>
      </c>
      <c r="E9325" s="10">
        <v>8757.5097659999992</v>
      </c>
      <c r="F9325" s="10">
        <v>8757.5097659999992</v>
      </c>
      <c r="G9325" s="10">
        <v>36600000</v>
      </c>
    </row>
    <row r="9326" spans="1:7" x14ac:dyDescent="0.25">
      <c r="A9326" s="11">
        <v>37558</v>
      </c>
      <c r="B9326" s="10">
        <v>8715.7402340000008</v>
      </c>
      <c r="C9326" s="10">
        <v>8785.4404300000006</v>
      </c>
      <c r="D9326" s="10">
        <v>8678.25</v>
      </c>
      <c r="E9326" s="10">
        <v>8708.7597659999992</v>
      </c>
      <c r="F9326" s="10">
        <v>8708.7597659999992</v>
      </c>
      <c r="G9326" s="10">
        <v>39100000</v>
      </c>
    </row>
    <row r="9327" spans="1:7" x14ac:dyDescent="0.25">
      <c r="A9327" s="11">
        <v>37559</v>
      </c>
      <c r="B9327" s="10">
        <v>8631.4101559999999</v>
      </c>
      <c r="C9327" s="10">
        <v>8842.7802730000003</v>
      </c>
      <c r="D9327" s="10">
        <v>8615.2998050000006</v>
      </c>
      <c r="E9327" s="10">
        <v>8756.5898440000001</v>
      </c>
      <c r="F9327" s="10">
        <v>8756.5898440000001</v>
      </c>
      <c r="G9327" s="10">
        <v>44400000</v>
      </c>
    </row>
    <row r="9328" spans="1:7" x14ac:dyDescent="0.25">
      <c r="A9328" s="11">
        <v>37560</v>
      </c>
      <c r="B9328" s="10">
        <v>8830.7099610000005</v>
      </c>
      <c r="C9328" s="10">
        <v>8830.7099610000005</v>
      </c>
      <c r="D9328" s="10">
        <v>8576.7001949999994</v>
      </c>
      <c r="E9328" s="10">
        <v>8640.4804690000001</v>
      </c>
      <c r="F9328" s="10">
        <v>8640.4804690000001</v>
      </c>
      <c r="G9328" s="10">
        <v>48300000</v>
      </c>
    </row>
    <row r="9329" spans="1:7" x14ac:dyDescent="0.25">
      <c r="A9329" s="11">
        <v>37561</v>
      </c>
      <c r="B9329" s="10">
        <v>8651.6699219999991</v>
      </c>
      <c r="C9329" s="10">
        <v>8698.1904300000006</v>
      </c>
      <c r="D9329" s="10">
        <v>8571.4296880000002</v>
      </c>
      <c r="E9329" s="10">
        <v>8685.7197269999997</v>
      </c>
      <c r="F9329" s="10">
        <v>8685.7197269999997</v>
      </c>
      <c r="G9329" s="10">
        <v>41600000</v>
      </c>
    </row>
    <row r="9330" spans="1:7" x14ac:dyDescent="0.25">
      <c r="A9330" s="11">
        <v>37565</v>
      </c>
      <c r="B9330" s="10">
        <v>8790.6601559999999</v>
      </c>
      <c r="C9330" s="10">
        <v>8995.5097659999992</v>
      </c>
      <c r="D9330" s="10">
        <v>8790.5703130000002</v>
      </c>
      <c r="E9330" s="10">
        <v>8937.5595699999994</v>
      </c>
      <c r="F9330" s="10">
        <v>8937.5595699999994</v>
      </c>
      <c r="G9330" s="10">
        <v>52800000</v>
      </c>
    </row>
    <row r="9331" spans="1:7" x14ac:dyDescent="0.25">
      <c r="A9331" s="11">
        <v>37566</v>
      </c>
      <c r="B9331" s="10">
        <v>8955.8300780000009</v>
      </c>
      <c r="C9331" s="10">
        <v>9100.6796880000002</v>
      </c>
      <c r="D9331" s="10">
        <v>8914.0898440000001</v>
      </c>
      <c r="E9331" s="10">
        <v>8953.2900389999995</v>
      </c>
      <c r="F9331" s="10">
        <v>8953.2900389999995</v>
      </c>
      <c r="G9331" s="10">
        <v>52300000</v>
      </c>
    </row>
    <row r="9332" spans="1:7" x14ac:dyDescent="0.25">
      <c r="A9332" s="11">
        <v>37567</v>
      </c>
      <c r="B9332" s="10">
        <v>8911.6699219999991</v>
      </c>
      <c r="C9332" s="10">
        <v>8955.7001949999994</v>
      </c>
      <c r="D9332" s="10">
        <v>8854.4404300000006</v>
      </c>
      <c r="E9332" s="10">
        <v>8920.4404300000006</v>
      </c>
      <c r="F9332" s="10">
        <v>8920.4404300000006</v>
      </c>
      <c r="G9332" s="10">
        <v>52400000</v>
      </c>
    </row>
    <row r="9333" spans="1:7" x14ac:dyDescent="0.25">
      <c r="A9333" s="11">
        <v>37568</v>
      </c>
      <c r="B9333" s="10">
        <v>8824.4599610000005</v>
      </c>
      <c r="C9333" s="10">
        <v>8824.4599610000005</v>
      </c>
      <c r="D9333" s="10">
        <v>8657.1796880000002</v>
      </c>
      <c r="E9333" s="10">
        <v>8690.7695309999999</v>
      </c>
      <c r="F9333" s="10">
        <v>8690.7695309999999</v>
      </c>
      <c r="G9333" s="10">
        <v>46500000</v>
      </c>
    </row>
    <row r="9334" spans="1:7" x14ac:dyDescent="0.25">
      <c r="A9334" s="11">
        <v>37571</v>
      </c>
      <c r="B9334" s="10">
        <v>8619.7402340000008</v>
      </c>
      <c r="C9334" s="10">
        <v>8619.7402340000008</v>
      </c>
      <c r="D9334" s="10">
        <v>8430.5</v>
      </c>
      <c r="E9334" s="10">
        <v>8460.3701170000004</v>
      </c>
      <c r="F9334" s="10">
        <v>8460.3701170000004</v>
      </c>
      <c r="G9334" s="10">
        <v>46000000</v>
      </c>
    </row>
    <row r="9335" spans="1:7" x14ac:dyDescent="0.25">
      <c r="A9335" s="11">
        <v>37572</v>
      </c>
      <c r="B9335" s="10">
        <v>8402.5595699999994</v>
      </c>
      <c r="C9335" s="10">
        <v>8526.8798829999996</v>
      </c>
      <c r="D9335" s="10">
        <v>8380.4599610000005</v>
      </c>
      <c r="E9335" s="10">
        <v>8464.7695309999999</v>
      </c>
      <c r="F9335" s="10">
        <v>8464.7695309999999</v>
      </c>
      <c r="G9335" s="10">
        <v>49900000</v>
      </c>
    </row>
    <row r="9336" spans="1:7" x14ac:dyDescent="0.25">
      <c r="A9336" s="11">
        <v>37573</v>
      </c>
      <c r="B9336" s="10">
        <v>8505.9296880000002</v>
      </c>
      <c r="C9336" s="10">
        <v>8505.9296880000002</v>
      </c>
      <c r="D9336" s="10">
        <v>8389.3603519999997</v>
      </c>
      <c r="E9336" s="10">
        <v>8438.5195309999999</v>
      </c>
      <c r="F9336" s="10">
        <v>8438.5195309999999</v>
      </c>
      <c r="G9336" s="10">
        <v>47400000</v>
      </c>
    </row>
    <row r="9337" spans="1:7" x14ac:dyDescent="0.25">
      <c r="A9337" s="11">
        <v>37574</v>
      </c>
      <c r="B9337" s="10">
        <v>8428.5898440000001</v>
      </c>
      <c r="C9337" s="10">
        <v>8501.3603519999997</v>
      </c>
      <c r="D9337" s="10">
        <v>8303.3896480000003</v>
      </c>
      <c r="E9337" s="10">
        <v>8303.3896480000003</v>
      </c>
      <c r="F9337" s="10">
        <v>8303.3896480000003</v>
      </c>
      <c r="G9337" s="10">
        <v>51700000</v>
      </c>
    </row>
    <row r="9338" spans="1:7" x14ac:dyDescent="0.25">
      <c r="A9338" s="11">
        <v>37575</v>
      </c>
      <c r="B9338" s="10">
        <v>8402.2597659999992</v>
      </c>
      <c r="C9338" s="10">
        <v>8517.25</v>
      </c>
      <c r="D9338" s="10">
        <v>8399.6796880000002</v>
      </c>
      <c r="E9338" s="10">
        <v>8503.5898440000001</v>
      </c>
      <c r="F9338" s="10">
        <v>8503.5898440000001</v>
      </c>
      <c r="G9338" s="10">
        <v>52500000</v>
      </c>
    </row>
    <row r="9339" spans="1:7" x14ac:dyDescent="0.25">
      <c r="A9339" s="11">
        <v>37578</v>
      </c>
      <c r="B9339" s="10">
        <v>8477.6601559999999</v>
      </c>
      <c r="C9339" s="10">
        <v>8479.7802730000003</v>
      </c>
      <c r="D9339" s="10">
        <v>8292.3496090000008</v>
      </c>
      <c r="E9339" s="10">
        <v>8346.0097659999992</v>
      </c>
      <c r="F9339" s="10">
        <v>8346.0097659999992</v>
      </c>
      <c r="G9339" s="10">
        <v>55000000</v>
      </c>
    </row>
    <row r="9340" spans="1:7" x14ac:dyDescent="0.25">
      <c r="A9340" s="11">
        <v>37579</v>
      </c>
      <c r="B9340" s="10">
        <v>8329.6298829999996</v>
      </c>
      <c r="C9340" s="10">
        <v>8413.5898440000001</v>
      </c>
      <c r="D9340" s="10">
        <v>8246.5302730000003</v>
      </c>
      <c r="E9340" s="10">
        <v>8365.2597659999992</v>
      </c>
      <c r="F9340" s="10">
        <v>8365.2597659999992</v>
      </c>
      <c r="G9340" s="10">
        <v>65000000</v>
      </c>
    </row>
    <row r="9341" spans="1:7" x14ac:dyDescent="0.25">
      <c r="A9341" s="11">
        <v>37580</v>
      </c>
      <c r="B9341" s="10">
        <v>8383.5595699999994</v>
      </c>
      <c r="C9341" s="10">
        <v>8533.0097659999992</v>
      </c>
      <c r="D9341" s="10">
        <v>8355.4101559999999</v>
      </c>
      <c r="E9341" s="10">
        <v>8459.6201170000004</v>
      </c>
      <c r="F9341" s="10">
        <v>8459.6201170000004</v>
      </c>
      <c r="G9341" s="10">
        <v>68700000</v>
      </c>
    </row>
    <row r="9342" spans="1:7" x14ac:dyDescent="0.25">
      <c r="A9342" s="11">
        <v>37581</v>
      </c>
      <c r="B9342" s="10">
        <v>8537.9697269999997</v>
      </c>
      <c r="C9342" s="10">
        <v>8683.2998050000006</v>
      </c>
      <c r="D9342" s="10">
        <v>8530.9296880000002</v>
      </c>
      <c r="E9342" s="10">
        <v>8668.0595699999994</v>
      </c>
      <c r="F9342" s="10">
        <v>8668.0595699999994</v>
      </c>
      <c r="G9342" s="10">
        <v>73400000</v>
      </c>
    </row>
    <row r="9343" spans="1:7" x14ac:dyDescent="0.25">
      <c r="A9343" s="11">
        <v>37582</v>
      </c>
      <c r="B9343" s="10">
        <v>8758.2197269999997</v>
      </c>
      <c r="C9343" s="10">
        <v>8819.5996090000008</v>
      </c>
      <c r="D9343" s="10">
        <v>8715.9404300000006</v>
      </c>
      <c r="E9343" s="10">
        <v>8772.5595699999994</v>
      </c>
      <c r="F9343" s="10">
        <v>8772.5595699999994</v>
      </c>
      <c r="G9343" s="10">
        <v>68200000</v>
      </c>
    </row>
    <row r="9344" spans="1:7" x14ac:dyDescent="0.25">
      <c r="A9344" s="11">
        <v>37585</v>
      </c>
      <c r="B9344" s="10">
        <v>8818.4003909999992</v>
      </c>
      <c r="C9344" s="10">
        <v>8956.4804690000001</v>
      </c>
      <c r="D9344" s="10">
        <v>8751.6201170000004</v>
      </c>
      <c r="E9344" s="10">
        <v>8944.4404300000006</v>
      </c>
      <c r="F9344" s="10">
        <v>8944.4404300000006</v>
      </c>
      <c r="G9344" s="10">
        <v>65600000</v>
      </c>
    </row>
    <row r="9345" spans="1:7" x14ac:dyDescent="0.25">
      <c r="A9345" s="11">
        <v>37586</v>
      </c>
      <c r="B9345" s="10">
        <v>8943.5703130000002</v>
      </c>
      <c r="C9345" s="10">
        <v>8983.2402340000008</v>
      </c>
      <c r="D9345" s="10">
        <v>8749.8798829999996</v>
      </c>
      <c r="E9345" s="10">
        <v>8823.9902340000008</v>
      </c>
      <c r="F9345" s="10">
        <v>8823.9902340000008</v>
      </c>
      <c r="G9345" s="10">
        <v>52000000</v>
      </c>
    </row>
    <row r="9346" spans="1:7" x14ac:dyDescent="0.25">
      <c r="A9346" s="11">
        <v>37587</v>
      </c>
      <c r="B9346" s="10">
        <v>8761.1699219999991</v>
      </c>
      <c r="C9346" s="10">
        <v>8927.0400389999995</v>
      </c>
      <c r="D9346" s="10">
        <v>8761.1699219999991</v>
      </c>
      <c r="E9346" s="10">
        <v>8875.8798829999996</v>
      </c>
      <c r="F9346" s="10">
        <v>8875.8798829999996</v>
      </c>
      <c r="G9346" s="10">
        <v>47300000</v>
      </c>
    </row>
    <row r="9347" spans="1:7" x14ac:dyDescent="0.25">
      <c r="A9347" s="11">
        <v>37588</v>
      </c>
      <c r="B9347" s="10">
        <v>8968.4902340000008</v>
      </c>
      <c r="C9347" s="10">
        <v>9185.6796880000002</v>
      </c>
      <c r="D9347" s="10">
        <v>8967.6396480000003</v>
      </c>
      <c r="E9347" s="10">
        <v>9176.7802730000003</v>
      </c>
      <c r="F9347" s="10">
        <v>9176.7802730000003</v>
      </c>
      <c r="G9347" s="10">
        <v>65700000</v>
      </c>
    </row>
    <row r="9348" spans="1:7" x14ac:dyDescent="0.25">
      <c r="A9348" s="11">
        <v>37589</v>
      </c>
      <c r="B9348" s="10">
        <v>9171.7597659999992</v>
      </c>
      <c r="C9348" s="10">
        <v>9294.0996090000008</v>
      </c>
      <c r="D9348" s="10">
        <v>9125.3496090000008</v>
      </c>
      <c r="E9348" s="10">
        <v>9215.5595699999994</v>
      </c>
      <c r="F9348" s="10">
        <v>9215.5595699999994</v>
      </c>
      <c r="G9348" s="10">
        <v>65100000</v>
      </c>
    </row>
    <row r="9349" spans="1:7" x14ac:dyDescent="0.25">
      <c r="A9349" s="11">
        <v>37592</v>
      </c>
      <c r="B9349" s="10">
        <v>9208.6103519999997</v>
      </c>
      <c r="C9349" s="10">
        <v>9251.8203130000002</v>
      </c>
      <c r="D9349" s="10">
        <v>9112.4599610000005</v>
      </c>
      <c r="E9349" s="10">
        <v>9174.4697269999997</v>
      </c>
      <c r="F9349" s="10">
        <v>9174.4697269999997</v>
      </c>
      <c r="G9349" s="10">
        <v>47800000</v>
      </c>
    </row>
    <row r="9350" spans="1:7" x14ac:dyDescent="0.25">
      <c r="A9350" s="11">
        <v>37593</v>
      </c>
      <c r="B9350" s="10">
        <v>9244.1699219999991</v>
      </c>
      <c r="C9350" s="10">
        <v>9320.1103519999997</v>
      </c>
      <c r="D9350" s="10">
        <v>9183.5800780000009</v>
      </c>
      <c r="E9350" s="10">
        <v>9205.1103519999997</v>
      </c>
      <c r="F9350" s="10">
        <v>9205.1103519999997</v>
      </c>
      <c r="G9350" s="10">
        <v>53600000</v>
      </c>
    </row>
    <row r="9351" spans="1:7" x14ac:dyDescent="0.25">
      <c r="A9351" s="11">
        <v>37594</v>
      </c>
      <c r="B9351" s="10">
        <v>9126.6298829999996</v>
      </c>
      <c r="C9351" s="10">
        <v>9126.6298829999996</v>
      </c>
      <c r="D9351" s="10">
        <v>8960.6201170000004</v>
      </c>
      <c r="E9351" s="10">
        <v>9006.7304690000001</v>
      </c>
      <c r="F9351" s="10">
        <v>9006.7304690000001</v>
      </c>
      <c r="G9351" s="10">
        <v>52800000</v>
      </c>
    </row>
    <row r="9352" spans="1:7" x14ac:dyDescent="0.25">
      <c r="A9352" s="11">
        <v>37595</v>
      </c>
      <c r="B9352" s="10">
        <v>8968.6298829999996</v>
      </c>
      <c r="C9352" s="10">
        <v>9035.4199219999991</v>
      </c>
      <c r="D9352" s="10">
        <v>8907.3496090000008</v>
      </c>
      <c r="E9352" s="10">
        <v>8917.5703130000002</v>
      </c>
      <c r="F9352" s="10">
        <v>8917.5703130000002</v>
      </c>
      <c r="G9352" s="10">
        <v>49300000</v>
      </c>
    </row>
    <row r="9353" spans="1:7" x14ac:dyDescent="0.25">
      <c r="A9353" s="11">
        <v>37596</v>
      </c>
      <c r="B9353" s="10">
        <v>8897.6699219999991</v>
      </c>
      <c r="C9353" s="10">
        <v>8907.1503909999992</v>
      </c>
      <c r="D9353" s="10">
        <v>8805.0400389999995</v>
      </c>
      <c r="E9353" s="10">
        <v>8863.2597659999992</v>
      </c>
      <c r="F9353" s="10">
        <v>8863.2597659999992</v>
      </c>
      <c r="G9353" s="10">
        <v>49000000</v>
      </c>
    </row>
    <row r="9354" spans="1:7" x14ac:dyDescent="0.25">
      <c r="A9354" s="11">
        <v>37599</v>
      </c>
      <c r="B9354" s="10">
        <v>8836.6796880000002</v>
      </c>
      <c r="C9354" s="10">
        <v>8942.2099610000005</v>
      </c>
      <c r="D9354" s="10">
        <v>8798.5595699999994</v>
      </c>
      <c r="E9354" s="10">
        <v>8828.0498050000006</v>
      </c>
      <c r="F9354" s="10">
        <v>8828.0498050000006</v>
      </c>
      <c r="G9354" s="10">
        <v>44000000</v>
      </c>
    </row>
    <row r="9355" spans="1:7" x14ac:dyDescent="0.25">
      <c r="A9355" s="11">
        <v>37600</v>
      </c>
      <c r="B9355" s="10">
        <v>8756.0996090000008</v>
      </c>
      <c r="C9355" s="10">
        <v>8869.2597659999992</v>
      </c>
      <c r="D9355" s="10">
        <v>8753.5</v>
      </c>
      <c r="E9355" s="10">
        <v>8804.5195309999999</v>
      </c>
      <c r="F9355" s="10">
        <v>8804.5195309999999</v>
      </c>
      <c r="G9355" s="10">
        <v>48100000</v>
      </c>
    </row>
    <row r="9356" spans="1:7" x14ac:dyDescent="0.25">
      <c r="A9356" s="11">
        <v>37601</v>
      </c>
      <c r="B9356" s="10">
        <v>8855.8701170000004</v>
      </c>
      <c r="C9356" s="10">
        <v>8876.0302730000003</v>
      </c>
      <c r="D9356" s="10">
        <v>8725.3203130000002</v>
      </c>
      <c r="E9356" s="10">
        <v>8727.6601559999999</v>
      </c>
      <c r="F9356" s="10">
        <v>8727.6601559999999</v>
      </c>
      <c r="G9356" s="10">
        <v>47000000</v>
      </c>
    </row>
    <row r="9357" spans="1:7" x14ac:dyDescent="0.25">
      <c r="A9357" s="11">
        <v>37602</v>
      </c>
      <c r="B9357" s="10">
        <v>8742.6298829999996</v>
      </c>
      <c r="C9357" s="10">
        <v>8754.8095699999994</v>
      </c>
      <c r="D9357" s="10">
        <v>8682.9804690000001</v>
      </c>
      <c r="E9357" s="10">
        <v>8708.6904300000006</v>
      </c>
      <c r="F9357" s="10">
        <v>8708.6904300000006</v>
      </c>
      <c r="G9357" s="10">
        <v>36400000</v>
      </c>
    </row>
    <row r="9358" spans="1:7" x14ac:dyDescent="0.25">
      <c r="A9358" s="11">
        <v>37603</v>
      </c>
      <c r="B9358" s="10">
        <v>8694.2304690000001</v>
      </c>
      <c r="C9358" s="10">
        <v>8694.2304690000001</v>
      </c>
      <c r="D9358" s="10">
        <v>8496.2900389999995</v>
      </c>
      <c r="E9358" s="10">
        <v>8516.0703130000002</v>
      </c>
      <c r="F9358" s="10">
        <v>8516.0703130000002</v>
      </c>
      <c r="G9358" s="10">
        <v>88600000</v>
      </c>
    </row>
    <row r="9359" spans="1:7" x14ac:dyDescent="0.25">
      <c r="A9359" s="11">
        <v>37606</v>
      </c>
      <c r="B9359" s="10">
        <v>8499.0898440000001</v>
      </c>
      <c r="C9359" s="10">
        <v>8570.4296880000002</v>
      </c>
      <c r="D9359" s="10">
        <v>8416.2001949999994</v>
      </c>
      <c r="E9359" s="10">
        <v>8450.9404300000006</v>
      </c>
      <c r="F9359" s="10">
        <v>8450.9404300000006</v>
      </c>
      <c r="G9359" s="10">
        <v>44500000</v>
      </c>
    </row>
    <row r="9360" spans="1:7" x14ac:dyDescent="0.25">
      <c r="A9360" s="11">
        <v>37607</v>
      </c>
      <c r="B9360" s="10">
        <v>8525.1503909999992</v>
      </c>
      <c r="C9360" s="10">
        <v>8583.6796880000002</v>
      </c>
      <c r="D9360" s="10">
        <v>8487.2001949999994</v>
      </c>
      <c r="E9360" s="10">
        <v>8510.7304690000001</v>
      </c>
      <c r="F9360" s="10">
        <v>8510.7304690000001</v>
      </c>
      <c r="G9360" s="10">
        <v>46400000</v>
      </c>
    </row>
    <row r="9361" spans="1:7" x14ac:dyDescent="0.25">
      <c r="A9361" s="11">
        <v>37608</v>
      </c>
      <c r="B9361" s="10">
        <v>8468.4296880000002</v>
      </c>
      <c r="C9361" s="10">
        <v>8489.5302730000003</v>
      </c>
      <c r="D9361" s="10">
        <v>8310.4199219999991</v>
      </c>
      <c r="E9361" s="10">
        <v>8344.0097659999992</v>
      </c>
      <c r="F9361" s="10">
        <v>8344.0097659999992</v>
      </c>
      <c r="G9361" s="10">
        <v>43700000</v>
      </c>
    </row>
    <row r="9362" spans="1:7" x14ac:dyDescent="0.25">
      <c r="A9362" s="11">
        <v>37609</v>
      </c>
      <c r="B9362" s="10">
        <v>8312.2998050000006</v>
      </c>
      <c r="C9362" s="10">
        <v>8411.7597659999992</v>
      </c>
      <c r="D9362" s="10">
        <v>8256.5195309999999</v>
      </c>
      <c r="E9362" s="10">
        <v>8387.5703130000002</v>
      </c>
      <c r="F9362" s="10">
        <v>8387.5703130000002</v>
      </c>
      <c r="G9362" s="10">
        <v>48400000</v>
      </c>
    </row>
    <row r="9363" spans="1:7" x14ac:dyDescent="0.25">
      <c r="A9363" s="11">
        <v>37610</v>
      </c>
      <c r="B9363" s="10">
        <v>8408.3798829999996</v>
      </c>
      <c r="C9363" s="10">
        <v>8421.9101559999999</v>
      </c>
      <c r="D9363" s="10">
        <v>8305.7998050000006</v>
      </c>
      <c r="E9363" s="10">
        <v>8406.8798829999996</v>
      </c>
      <c r="F9363" s="10">
        <v>8406.8798829999996</v>
      </c>
      <c r="G9363" s="10">
        <v>49300000</v>
      </c>
    </row>
    <row r="9364" spans="1:7" x14ac:dyDescent="0.25">
      <c r="A9364" s="11">
        <v>37614</v>
      </c>
      <c r="B9364" s="10">
        <v>8434.2597659999992</v>
      </c>
      <c r="C9364" s="10">
        <v>8556.5800780000009</v>
      </c>
      <c r="D9364" s="10">
        <v>8389.4902340000008</v>
      </c>
      <c r="E9364" s="10">
        <v>8512.3701170000004</v>
      </c>
      <c r="F9364" s="10">
        <v>8512.3701170000004</v>
      </c>
      <c r="G9364" s="10">
        <v>51000000</v>
      </c>
    </row>
    <row r="9365" spans="1:7" x14ac:dyDescent="0.25">
      <c r="A9365" s="11">
        <v>37615</v>
      </c>
      <c r="B9365" s="10">
        <v>8502.1103519999997</v>
      </c>
      <c r="C9365" s="10">
        <v>8527.7304690000001</v>
      </c>
      <c r="D9365" s="10">
        <v>8455.6298829999996</v>
      </c>
      <c r="E9365" s="10">
        <v>8501.1396480000003</v>
      </c>
      <c r="F9365" s="10">
        <v>8501.1396480000003</v>
      </c>
      <c r="G9365" s="10">
        <v>32900000</v>
      </c>
    </row>
    <row r="9366" spans="1:7" x14ac:dyDescent="0.25">
      <c r="A9366" s="11">
        <v>37616</v>
      </c>
      <c r="B9366" s="10">
        <v>8575.5800780000009</v>
      </c>
      <c r="C9366" s="10">
        <v>8706.4804690000001</v>
      </c>
      <c r="D9366" s="10">
        <v>8572.7197269999997</v>
      </c>
      <c r="E9366" s="10">
        <v>8700.0996090000008</v>
      </c>
      <c r="F9366" s="10">
        <v>8700.0996090000008</v>
      </c>
      <c r="G9366" s="10">
        <v>29300000</v>
      </c>
    </row>
    <row r="9367" spans="1:7" x14ac:dyDescent="0.25">
      <c r="A9367" s="11">
        <v>37617</v>
      </c>
      <c r="B9367" s="10">
        <v>8686.5</v>
      </c>
      <c r="C9367" s="10">
        <v>8714.0498050000006</v>
      </c>
      <c r="D9367" s="10">
        <v>8630.8203130000002</v>
      </c>
      <c r="E9367" s="10">
        <v>8714.0498050000006</v>
      </c>
      <c r="F9367" s="10">
        <v>8714.0498050000006</v>
      </c>
      <c r="G9367" s="10">
        <v>32600000</v>
      </c>
    </row>
    <row r="9368" spans="1:7" x14ac:dyDescent="0.25">
      <c r="A9368" s="11">
        <v>37620</v>
      </c>
      <c r="B9368" s="10">
        <v>8617.6503909999992</v>
      </c>
      <c r="C9368" s="10">
        <v>8617.6503909999992</v>
      </c>
      <c r="D9368" s="10">
        <v>8543.7001949999994</v>
      </c>
      <c r="E9368" s="10">
        <v>8578.9501949999994</v>
      </c>
      <c r="F9368" s="10">
        <v>8578.9501949999994</v>
      </c>
      <c r="G9368" s="10">
        <v>16800000</v>
      </c>
    </row>
    <row r="9369" spans="1:7" x14ac:dyDescent="0.25">
      <c r="A9369" s="11">
        <v>37627</v>
      </c>
      <c r="B9369" s="10">
        <v>8669.8896480000003</v>
      </c>
      <c r="C9369" s="10">
        <v>8761.7802730000003</v>
      </c>
      <c r="D9369" s="10">
        <v>8669.8896480000003</v>
      </c>
      <c r="E9369" s="10">
        <v>8713.3300780000009</v>
      </c>
      <c r="F9369" s="10">
        <v>8713.3300780000009</v>
      </c>
      <c r="G9369" s="10">
        <v>23300000</v>
      </c>
    </row>
    <row r="9370" spans="1:7" x14ac:dyDescent="0.25">
      <c r="A9370" s="11">
        <v>37628</v>
      </c>
      <c r="B9370" s="10">
        <v>8810.7402340000008</v>
      </c>
      <c r="C9370" s="10">
        <v>8829.0595699999994</v>
      </c>
      <c r="D9370" s="10">
        <v>8654.5195309999999</v>
      </c>
      <c r="E9370" s="10">
        <v>8656.5</v>
      </c>
      <c r="F9370" s="10">
        <v>8656.5</v>
      </c>
      <c r="G9370" s="10">
        <v>48100000</v>
      </c>
    </row>
    <row r="9371" spans="1:7" x14ac:dyDescent="0.25">
      <c r="A9371" s="11">
        <v>37629</v>
      </c>
      <c r="B9371" s="10">
        <v>8614.4101559999999</v>
      </c>
      <c r="C9371" s="10">
        <v>8614.4101559999999</v>
      </c>
      <c r="D9371" s="10">
        <v>8491.4902340000008</v>
      </c>
      <c r="E9371" s="10">
        <v>8517.7998050000006</v>
      </c>
      <c r="F9371" s="10">
        <v>8517.7998050000006</v>
      </c>
      <c r="G9371" s="10">
        <v>38000000</v>
      </c>
    </row>
    <row r="9372" spans="1:7" x14ac:dyDescent="0.25">
      <c r="A9372" s="11">
        <v>37630</v>
      </c>
      <c r="B9372" s="10">
        <v>8440.3203130000002</v>
      </c>
      <c r="C9372" s="10">
        <v>8498.0302730000003</v>
      </c>
      <c r="D9372" s="10">
        <v>8400.5898440000001</v>
      </c>
      <c r="E9372" s="10">
        <v>8497.9296880000002</v>
      </c>
      <c r="F9372" s="10">
        <v>8497.9296880000002</v>
      </c>
      <c r="G9372" s="10">
        <v>39500000</v>
      </c>
    </row>
    <row r="9373" spans="1:7" x14ac:dyDescent="0.25">
      <c r="A9373" s="11">
        <v>37631</v>
      </c>
      <c r="B9373" s="10">
        <v>8563.3798829999996</v>
      </c>
      <c r="C9373" s="10">
        <v>8569.8496090000008</v>
      </c>
      <c r="D9373" s="10">
        <v>8378.1796880000002</v>
      </c>
      <c r="E9373" s="10">
        <v>8470.4501949999994</v>
      </c>
      <c r="F9373" s="10">
        <v>8470.4501949999994</v>
      </c>
      <c r="G9373" s="10">
        <v>49500000</v>
      </c>
    </row>
    <row r="9374" spans="1:7" x14ac:dyDescent="0.25">
      <c r="A9374" s="11">
        <v>37635</v>
      </c>
      <c r="B9374" s="10">
        <v>8512.8203130000002</v>
      </c>
      <c r="C9374" s="10">
        <v>8569.7998050000006</v>
      </c>
      <c r="D9374" s="10">
        <v>8451.7001949999994</v>
      </c>
      <c r="E9374" s="10">
        <v>8553.0595699999994</v>
      </c>
      <c r="F9374" s="10">
        <v>8553.0595699999994</v>
      </c>
      <c r="G9374" s="10">
        <v>46300000</v>
      </c>
    </row>
    <row r="9375" spans="1:7" x14ac:dyDescent="0.25">
      <c r="A9375" s="11">
        <v>37636</v>
      </c>
      <c r="B9375" s="10">
        <v>8564.1699219999991</v>
      </c>
      <c r="C9375" s="10">
        <v>8612.1298829999996</v>
      </c>
      <c r="D9375" s="10">
        <v>8475.0400389999995</v>
      </c>
      <c r="E9375" s="10">
        <v>8611.75</v>
      </c>
      <c r="F9375" s="10">
        <v>8611.75</v>
      </c>
      <c r="G9375" s="10">
        <v>59800000</v>
      </c>
    </row>
    <row r="9376" spans="1:7" x14ac:dyDescent="0.25">
      <c r="A9376" s="11">
        <v>37637</v>
      </c>
      <c r="B9376" s="10">
        <v>8572.6601559999999</v>
      </c>
      <c r="C9376" s="10">
        <v>8619.8398440000001</v>
      </c>
      <c r="D9376" s="10">
        <v>8536.1103519999997</v>
      </c>
      <c r="E9376" s="10">
        <v>8609.1699219999991</v>
      </c>
      <c r="F9376" s="10">
        <v>8609.1699219999991</v>
      </c>
      <c r="G9376" s="10">
        <v>59100000</v>
      </c>
    </row>
    <row r="9377" spans="1:7" x14ac:dyDescent="0.25">
      <c r="A9377" s="11">
        <v>37638</v>
      </c>
      <c r="B9377" s="10">
        <v>8566.8095699999994</v>
      </c>
      <c r="C9377" s="10">
        <v>8732.8496090000008</v>
      </c>
      <c r="D9377" s="10">
        <v>8562.1298829999996</v>
      </c>
      <c r="E9377" s="10">
        <v>8690.25</v>
      </c>
      <c r="F9377" s="10">
        <v>8690.25</v>
      </c>
      <c r="G9377" s="10">
        <v>64900000</v>
      </c>
    </row>
    <row r="9378" spans="1:7" x14ac:dyDescent="0.25">
      <c r="A9378" s="11">
        <v>37641</v>
      </c>
      <c r="B9378" s="10">
        <v>8639.0400389999995</v>
      </c>
      <c r="C9378" s="10">
        <v>8657.7900389999995</v>
      </c>
      <c r="D9378" s="10">
        <v>8495</v>
      </c>
      <c r="E9378" s="10">
        <v>8558.8203130000002</v>
      </c>
      <c r="F9378" s="10">
        <v>8558.8203130000002</v>
      </c>
      <c r="G9378" s="10">
        <v>64600000</v>
      </c>
    </row>
    <row r="9379" spans="1:7" x14ac:dyDescent="0.25">
      <c r="A9379" s="11">
        <v>37642</v>
      </c>
      <c r="B9379" s="10">
        <v>8562.1103519999997</v>
      </c>
      <c r="C9379" s="10">
        <v>8755.3496090000008</v>
      </c>
      <c r="D9379" s="10">
        <v>8528.8095699999994</v>
      </c>
      <c r="E9379" s="10">
        <v>8708.5800780000009</v>
      </c>
      <c r="F9379" s="10">
        <v>8708.5800780000009</v>
      </c>
      <c r="G9379" s="10">
        <v>64200000</v>
      </c>
    </row>
    <row r="9380" spans="1:7" x14ac:dyDescent="0.25">
      <c r="A9380" s="11">
        <v>37643</v>
      </c>
      <c r="B9380" s="10">
        <v>8680.5703130000002</v>
      </c>
      <c r="C9380" s="10">
        <v>8708.5400389999995</v>
      </c>
      <c r="D9380" s="10">
        <v>8568.6601559999999</v>
      </c>
      <c r="E9380" s="10">
        <v>8611.0400389999995</v>
      </c>
      <c r="F9380" s="10">
        <v>8611.0400389999995</v>
      </c>
      <c r="G9380" s="10">
        <v>69700000</v>
      </c>
    </row>
    <row r="9381" spans="1:7" x14ac:dyDescent="0.25">
      <c r="A9381" s="11">
        <v>37644</v>
      </c>
      <c r="B9381" s="10">
        <v>8648.5996090000008</v>
      </c>
      <c r="C9381" s="10">
        <v>8794.9697269999997</v>
      </c>
      <c r="D9381" s="10">
        <v>8562.1904300000006</v>
      </c>
      <c r="E9381" s="10">
        <v>8790.9199219999991</v>
      </c>
      <c r="F9381" s="10">
        <v>8790.9199219999991</v>
      </c>
      <c r="G9381" s="10">
        <v>79700000</v>
      </c>
    </row>
    <row r="9382" spans="1:7" x14ac:dyDescent="0.25">
      <c r="A9382" s="11">
        <v>37645</v>
      </c>
      <c r="B9382" s="10">
        <v>8779.4404300000006</v>
      </c>
      <c r="C9382" s="10">
        <v>8825.6699219999991</v>
      </c>
      <c r="D9382" s="10">
        <v>8701.3203130000002</v>
      </c>
      <c r="E9382" s="10">
        <v>8731.6503909999992</v>
      </c>
      <c r="F9382" s="10">
        <v>8731.6503909999992</v>
      </c>
      <c r="G9382" s="10">
        <v>77300000</v>
      </c>
    </row>
    <row r="9383" spans="1:7" x14ac:dyDescent="0.25">
      <c r="A9383" s="11">
        <v>37648</v>
      </c>
      <c r="B9383" s="10">
        <v>8656.5</v>
      </c>
      <c r="C9383" s="10">
        <v>8690.1298829999996</v>
      </c>
      <c r="D9383" s="10">
        <v>8588.6298829999996</v>
      </c>
      <c r="E9383" s="10">
        <v>8609.4697269999997</v>
      </c>
      <c r="F9383" s="10">
        <v>8609.4697269999997</v>
      </c>
      <c r="G9383" s="10">
        <v>50500000</v>
      </c>
    </row>
    <row r="9384" spans="1:7" x14ac:dyDescent="0.25">
      <c r="A9384" s="11">
        <v>37649</v>
      </c>
      <c r="B9384" s="10">
        <v>8531.5302730000003</v>
      </c>
      <c r="C9384" s="10">
        <v>8582.9296880000002</v>
      </c>
      <c r="D9384" s="10">
        <v>8511.1396480000003</v>
      </c>
      <c r="E9384" s="10">
        <v>8525.3896480000003</v>
      </c>
      <c r="F9384" s="10">
        <v>8525.3896480000003</v>
      </c>
      <c r="G9384" s="10">
        <v>50800000</v>
      </c>
    </row>
    <row r="9385" spans="1:7" x14ac:dyDescent="0.25">
      <c r="A9385" s="11">
        <v>37650</v>
      </c>
      <c r="B9385" s="10">
        <v>8529.6699219999991</v>
      </c>
      <c r="C9385" s="10">
        <v>8529.6699219999991</v>
      </c>
      <c r="D9385" s="10">
        <v>8304.0498050000006</v>
      </c>
      <c r="E9385" s="10">
        <v>8331.0800780000009</v>
      </c>
      <c r="F9385" s="10">
        <v>8331.0800780000009</v>
      </c>
      <c r="G9385" s="10">
        <v>54100000</v>
      </c>
    </row>
    <row r="9386" spans="1:7" x14ac:dyDescent="0.25">
      <c r="A9386" s="11">
        <v>37651</v>
      </c>
      <c r="B9386" s="10">
        <v>8364.9003909999992</v>
      </c>
      <c r="C9386" s="10">
        <v>8407.1503909999992</v>
      </c>
      <c r="D9386" s="10">
        <v>8312.4101559999999</v>
      </c>
      <c r="E9386" s="10">
        <v>8316.8095699999994</v>
      </c>
      <c r="F9386" s="10">
        <v>8316.8095699999994</v>
      </c>
      <c r="G9386" s="10">
        <v>53600000</v>
      </c>
    </row>
    <row r="9387" spans="1:7" x14ac:dyDescent="0.25">
      <c r="A9387" s="11">
        <v>37652</v>
      </c>
      <c r="B9387" s="10">
        <v>8291.9501949999994</v>
      </c>
      <c r="C9387" s="10">
        <v>8348.0703130000002</v>
      </c>
      <c r="D9387" s="10">
        <v>8237.0302730000003</v>
      </c>
      <c r="E9387" s="10">
        <v>8339.9404300000006</v>
      </c>
      <c r="F9387" s="10">
        <v>8339.9404300000006</v>
      </c>
      <c r="G9387" s="10">
        <v>58300000</v>
      </c>
    </row>
    <row r="9388" spans="1:7" x14ac:dyDescent="0.25">
      <c r="A9388" s="11">
        <v>37655</v>
      </c>
      <c r="B9388" s="10">
        <v>8285.5498050000006</v>
      </c>
      <c r="C9388" s="10">
        <v>8511.8701170000004</v>
      </c>
      <c r="D9388" s="10">
        <v>8253.7597659999992</v>
      </c>
      <c r="E9388" s="10">
        <v>8500.7900389999995</v>
      </c>
      <c r="F9388" s="10">
        <v>8500.7900389999995</v>
      </c>
      <c r="G9388" s="10">
        <v>50700000</v>
      </c>
    </row>
    <row r="9389" spans="1:7" x14ac:dyDescent="0.25">
      <c r="A9389" s="11">
        <v>37656</v>
      </c>
      <c r="B9389" s="10">
        <v>8555.7304690000001</v>
      </c>
      <c r="C9389" s="10">
        <v>8579.4101559999999</v>
      </c>
      <c r="D9389" s="10">
        <v>8484.9003909999992</v>
      </c>
      <c r="E9389" s="10">
        <v>8484.9003909999992</v>
      </c>
      <c r="F9389" s="10">
        <v>8484.9003909999992</v>
      </c>
      <c r="G9389" s="10">
        <v>59600000</v>
      </c>
    </row>
    <row r="9390" spans="1:7" x14ac:dyDescent="0.25">
      <c r="A9390" s="11">
        <v>37657</v>
      </c>
      <c r="B9390" s="10">
        <v>8425.1904300000006</v>
      </c>
      <c r="C9390" s="10">
        <v>8574.4199219999991</v>
      </c>
      <c r="D9390" s="10">
        <v>8423.9296880000002</v>
      </c>
      <c r="E9390" s="10">
        <v>8549.8496090000008</v>
      </c>
      <c r="F9390" s="10">
        <v>8549.8496090000008</v>
      </c>
      <c r="G9390" s="10">
        <v>55400000</v>
      </c>
    </row>
    <row r="9391" spans="1:7" x14ac:dyDescent="0.25">
      <c r="A9391" s="11">
        <v>37658</v>
      </c>
      <c r="B9391" s="10">
        <v>8562.2802730000003</v>
      </c>
      <c r="C9391" s="10">
        <v>8595.2304690000001</v>
      </c>
      <c r="D9391" s="10">
        <v>8451.2001949999994</v>
      </c>
      <c r="E9391" s="10">
        <v>8484.1904300000006</v>
      </c>
      <c r="F9391" s="10">
        <v>8484.1904300000006</v>
      </c>
      <c r="G9391" s="10">
        <v>48500000</v>
      </c>
    </row>
    <row r="9392" spans="1:7" x14ac:dyDescent="0.25">
      <c r="A9392" s="11">
        <v>37659</v>
      </c>
      <c r="B9392" s="10">
        <v>8482.7402340000008</v>
      </c>
      <c r="C9392" s="10">
        <v>8517.4501949999994</v>
      </c>
      <c r="D9392" s="10">
        <v>8422.6699219999991</v>
      </c>
      <c r="E9392" s="10">
        <v>8448.1601559999999</v>
      </c>
      <c r="F9392" s="10">
        <v>8448.1601559999999</v>
      </c>
      <c r="G9392" s="10">
        <v>38300000</v>
      </c>
    </row>
    <row r="9393" spans="1:7" x14ac:dyDescent="0.25">
      <c r="A9393" s="11">
        <v>37662</v>
      </c>
      <c r="B9393" s="10">
        <v>8427.2998050000006</v>
      </c>
      <c r="C9393" s="10">
        <v>8502.3603519999997</v>
      </c>
      <c r="D9393" s="10">
        <v>8427.2998050000006</v>
      </c>
      <c r="E9393" s="10">
        <v>8484.9296880000002</v>
      </c>
      <c r="F9393" s="10">
        <v>8484.9296880000002</v>
      </c>
      <c r="G9393" s="10">
        <v>37700000</v>
      </c>
    </row>
    <row r="9394" spans="1:7" x14ac:dyDescent="0.25">
      <c r="A9394" s="11">
        <v>37664</v>
      </c>
      <c r="B9394" s="10">
        <v>8514.7802730000003</v>
      </c>
      <c r="C9394" s="10">
        <v>8676.5302730000003</v>
      </c>
      <c r="D9394" s="10">
        <v>8514.7802730000003</v>
      </c>
      <c r="E9394" s="10">
        <v>8664.1699219999991</v>
      </c>
      <c r="F9394" s="10">
        <v>8664.1699219999991</v>
      </c>
      <c r="G9394" s="10">
        <v>65900000</v>
      </c>
    </row>
    <row r="9395" spans="1:7" x14ac:dyDescent="0.25">
      <c r="A9395" s="11">
        <v>37665</v>
      </c>
      <c r="B9395" s="10">
        <v>8644.8496090000008</v>
      </c>
      <c r="C9395" s="10">
        <v>8672.9902340000008</v>
      </c>
      <c r="D9395" s="10">
        <v>8550.4804690000001</v>
      </c>
      <c r="E9395" s="10">
        <v>8599.6601559999999</v>
      </c>
      <c r="F9395" s="10">
        <v>8599.6601559999999</v>
      </c>
      <c r="G9395" s="10">
        <v>54100000</v>
      </c>
    </row>
    <row r="9396" spans="1:7" x14ac:dyDescent="0.25">
      <c r="A9396" s="11">
        <v>37666</v>
      </c>
      <c r="B9396" s="10">
        <v>8627</v>
      </c>
      <c r="C9396" s="10">
        <v>8771.6298829999996</v>
      </c>
      <c r="D9396" s="10">
        <v>8613.7304690000001</v>
      </c>
      <c r="E9396" s="10">
        <v>8701.9199219999991</v>
      </c>
      <c r="F9396" s="10">
        <v>8701.9199219999991</v>
      </c>
      <c r="G9396" s="10">
        <v>71400000</v>
      </c>
    </row>
    <row r="9397" spans="1:7" x14ac:dyDescent="0.25">
      <c r="A9397" s="11">
        <v>37669</v>
      </c>
      <c r="B9397" s="10">
        <v>8765.6904300000006</v>
      </c>
      <c r="C9397" s="10">
        <v>8821.3095699999994</v>
      </c>
      <c r="D9397" s="10">
        <v>8731.9599610000005</v>
      </c>
      <c r="E9397" s="10">
        <v>8771.8896480000003</v>
      </c>
      <c r="F9397" s="10">
        <v>8771.8896480000003</v>
      </c>
      <c r="G9397" s="10">
        <v>62900000</v>
      </c>
    </row>
    <row r="9398" spans="1:7" x14ac:dyDescent="0.25">
      <c r="A9398" s="11">
        <v>37670</v>
      </c>
      <c r="B9398" s="10">
        <v>8775.3798829999996</v>
      </c>
      <c r="C9398" s="10">
        <v>8794.4003909999992</v>
      </c>
      <c r="D9398" s="10">
        <v>8674.3798829999996</v>
      </c>
      <c r="E9398" s="10">
        <v>8692.9697269999997</v>
      </c>
      <c r="F9398" s="10">
        <v>8692.9697269999997</v>
      </c>
      <c r="G9398" s="10">
        <v>61200000</v>
      </c>
    </row>
    <row r="9399" spans="1:7" x14ac:dyDescent="0.25">
      <c r="A9399" s="11">
        <v>37671</v>
      </c>
      <c r="B9399" s="10">
        <v>8756.6103519999997</v>
      </c>
      <c r="C9399" s="10">
        <v>8772.9501949999994</v>
      </c>
      <c r="D9399" s="10">
        <v>8667.1699219999991</v>
      </c>
      <c r="E9399" s="10">
        <v>8678.4404300000006</v>
      </c>
      <c r="F9399" s="10">
        <v>8678.4404300000006</v>
      </c>
      <c r="G9399" s="10">
        <v>54100000</v>
      </c>
    </row>
    <row r="9400" spans="1:7" x14ac:dyDescent="0.25">
      <c r="A9400" s="11">
        <v>37672</v>
      </c>
      <c r="B9400" s="10">
        <v>8626.4404300000006</v>
      </c>
      <c r="C9400" s="10">
        <v>8650.9199219999991</v>
      </c>
      <c r="D9400" s="10">
        <v>8575.6601559999999</v>
      </c>
      <c r="E9400" s="10">
        <v>8650.9199219999991</v>
      </c>
      <c r="F9400" s="10">
        <v>8650.9199219999991</v>
      </c>
      <c r="G9400" s="10">
        <v>44100000</v>
      </c>
    </row>
    <row r="9401" spans="1:7" x14ac:dyDescent="0.25">
      <c r="A9401" s="11">
        <v>37673</v>
      </c>
      <c r="B9401" s="10">
        <v>8652.6796880000002</v>
      </c>
      <c r="C9401" s="10">
        <v>8685.4199219999991</v>
      </c>
      <c r="D9401" s="10">
        <v>8506.8300780000009</v>
      </c>
      <c r="E9401" s="10">
        <v>8513.5400389999995</v>
      </c>
      <c r="F9401" s="10">
        <v>8513.5400389999995</v>
      </c>
      <c r="G9401" s="10">
        <v>45700000</v>
      </c>
    </row>
    <row r="9402" spans="1:7" x14ac:dyDescent="0.25">
      <c r="A9402" s="11">
        <v>37676</v>
      </c>
      <c r="B9402" s="10">
        <v>8503.9804690000001</v>
      </c>
      <c r="C9402" s="10">
        <v>8606.5800780000009</v>
      </c>
      <c r="D9402" s="10">
        <v>8489.0302730000003</v>
      </c>
      <c r="E9402" s="10">
        <v>8564.9501949999994</v>
      </c>
      <c r="F9402" s="10">
        <v>8564.9501949999994</v>
      </c>
      <c r="G9402" s="10">
        <v>37500000</v>
      </c>
    </row>
    <row r="9403" spans="1:7" x14ac:dyDescent="0.25">
      <c r="A9403" s="11">
        <v>37677</v>
      </c>
      <c r="B9403" s="10">
        <v>8475.5498050000006</v>
      </c>
      <c r="C9403" s="10">
        <v>8481.2304690000001</v>
      </c>
      <c r="D9403" s="10">
        <v>8324.7001949999994</v>
      </c>
      <c r="E9403" s="10">
        <v>8360.4902340000008</v>
      </c>
      <c r="F9403" s="10">
        <v>8360.4902340000008</v>
      </c>
      <c r="G9403" s="10">
        <v>49600000</v>
      </c>
    </row>
    <row r="9404" spans="1:7" x14ac:dyDescent="0.25">
      <c r="A9404" s="11">
        <v>37678</v>
      </c>
      <c r="B9404" s="10">
        <v>8327.4599610000005</v>
      </c>
      <c r="C9404" s="10">
        <v>8429.1699219999991</v>
      </c>
      <c r="D9404" s="10">
        <v>8327.4599610000005</v>
      </c>
      <c r="E9404" s="10">
        <v>8356.8095699999994</v>
      </c>
      <c r="F9404" s="10">
        <v>8356.8095699999994</v>
      </c>
      <c r="G9404" s="10">
        <v>40800000</v>
      </c>
    </row>
    <row r="9405" spans="1:7" x14ac:dyDescent="0.25">
      <c r="A9405" s="11">
        <v>37679</v>
      </c>
      <c r="B9405" s="10">
        <v>8344.0800780000009</v>
      </c>
      <c r="C9405" s="10">
        <v>8377.6103519999997</v>
      </c>
      <c r="D9405" s="10">
        <v>8266.9697269999997</v>
      </c>
      <c r="E9405" s="10">
        <v>8359.3798829999996</v>
      </c>
      <c r="F9405" s="10">
        <v>8359.3798829999996</v>
      </c>
      <c r="G9405" s="10">
        <v>50300000</v>
      </c>
    </row>
    <row r="9406" spans="1:7" x14ac:dyDescent="0.25">
      <c r="A9406" s="11">
        <v>37680</v>
      </c>
      <c r="B9406" s="10">
        <v>8429.9804690000001</v>
      </c>
      <c r="C9406" s="10">
        <v>8448.7802730000003</v>
      </c>
      <c r="D9406" s="10">
        <v>8332.4101559999999</v>
      </c>
      <c r="E9406" s="10">
        <v>8363.0400389999995</v>
      </c>
      <c r="F9406" s="10">
        <v>8363.0400389999995</v>
      </c>
      <c r="G9406" s="10">
        <v>49700000</v>
      </c>
    </row>
    <row r="9407" spans="1:7" x14ac:dyDescent="0.25">
      <c r="A9407" s="11">
        <v>37683</v>
      </c>
      <c r="B9407" s="10">
        <v>8397.1503909999992</v>
      </c>
      <c r="C9407" s="10">
        <v>8490.4003909999992</v>
      </c>
      <c r="D9407" s="10">
        <v>8357.4199219999991</v>
      </c>
      <c r="E9407" s="10">
        <v>8490.4003909999992</v>
      </c>
      <c r="F9407" s="10">
        <v>8490.4003909999992</v>
      </c>
      <c r="G9407" s="10">
        <v>46500000</v>
      </c>
    </row>
    <row r="9408" spans="1:7" x14ac:dyDescent="0.25">
      <c r="A9408" s="11">
        <v>37684</v>
      </c>
      <c r="B9408" s="10">
        <v>8474.8398440000001</v>
      </c>
      <c r="C9408" s="10">
        <v>8499.7695309999999</v>
      </c>
      <c r="D9408" s="10">
        <v>8414.5097659999992</v>
      </c>
      <c r="E9408" s="10">
        <v>8480.2197269999997</v>
      </c>
      <c r="F9408" s="10">
        <v>8480.2197269999997</v>
      </c>
      <c r="G9408" s="10">
        <v>46900000</v>
      </c>
    </row>
    <row r="9409" spans="1:7" x14ac:dyDescent="0.25">
      <c r="A9409" s="11">
        <v>37685</v>
      </c>
      <c r="B9409" s="10">
        <v>8401.7197269999997</v>
      </c>
      <c r="C9409" s="10">
        <v>8493.6103519999997</v>
      </c>
      <c r="D9409" s="10">
        <v>8370.5898440000001</v>
      </c>
      <c r="E9409" s="10">
        <v>8472.6201170000004</v>
      </c>
      <c r="F9409" s="10">
        <v>8472.6201170000004</v>
      </c>
      <c r="G9409" s="10">
        <v>57000000</v>
      </c>
    </row>
    <row r="9410" spans="1:7" x14ac:dyDescent="0.25">
      <c r="A9410" s="11">
        <v>37686</v>
      </c>
      <c r="B9410" s="10">
        <v>8461.7099610000005</v>
      </c>
      <c r="C9410" s="10">
        <v>8509.4296880000002</v>
      </c>
      <c r="D9410" s="10">
        <v>8369.1503909999992</v>
      </c>
      <c r="E9410" s="10">
        <v>8369.1503909999992</v>
      </c>
      <c r="F9410" s="10">
        <v>8369.1503909999992</v>
      </c>
      <c r="G9410" s="10">
        <v>59300000</v>
      </c>
    </row>
    <row r="9411" spans="1:7" x14ac:dyDescent="0.25">
      <c r="A9411" s="11">
        <v>37687</v>
      </c>
      <c r="B9411" s="10">
        <v>8296.5400389999995</v>
      </c>
      <c r="C9411" s="10">
        <v>8336.2998050000006</v>
      </c>
      <c r="D9411" s="10">
        <v>8144.1201170000004</v>
      </c>
      <c r="E9411" s="10">
        <v>8144.1201170000004</v>
      </c>
      <c r="F9411" s="10">
        <v>8144.1201170000004</v>
      </c>
      <c r="G9411" s="10">
        <v>56400000</v>
      </c>
    </row>
    <row r="9412" spans="1:7" x14ac:dyDescent="0.25">
      <c r="A9412" s="11">
        <v>37690</v>
      </c>
      <c r="B9412" s="10">
        <v>8097.2700199999999</v>
      </c>
      <c r="C9412" s="10">
        <v>8112.8701170000004</v>
      </c>
      <c r="D9412" s="10">
        <v>7975.3598629999997</v>
      </c>
      <c r="E9412" s="10">
        <v>8042.2597660000001</v>
      </c>
      <c r="F9412" s="10">
        <v>8042.2597660000001</v>
      </c>
      <c r="G9412" s="10">
        <v>54000000</v>
      </c>
    </row>
    <row r="9413" spans="1:7" x14ac:dyDescent="0.25">
      <c r="A9413" s="11">
        <v>37691</v>
      </c>
      <c r="B9413" s="10">
        <v>7970.8598629999997</v>
      </c>
      <c r="C9413" s="10">
        <v>8062.1201170000004</v>
      </c>
      <c r="D9413" s="10">
        <v>7862.4301759999998</v>
      </c>
      <c r="E9413" s="10">
        <v>7862.4301759999998</v>
      </c>
      <c r="F9413" s="10">
        <v>7862.4301759999998</v>
      </c>
      <c r="G9413" s="10">
        <v>67900000</v>
      </c>
    </row>
    <row r="9414" spans="1:7" x14ac:dyDescent="0.25">
      <c r="A9414" s="11">
        <v>37692</v>
      </c>
      <c r="B9414" s="10">
        <v>7908.2299800000001</v>
      </c>
      <c r="C9414" s="10">
        <v>7998.0097660000001</v>
      </c>
      <c r="D9414" s="10">
        <v>7888.3100590000004</v>
      </c>
      <c r="E9414" s="10">
        <v>7943.0400390000004</v>
      </c>
      <c r="F9414" s="10">
        <v>7943.0400390000004</v>
      </c>
      <c r="G9414" s="10">
        <v>50500000</v>
      </c>
    </row>
    <row r="9415" spans="1:7" x14ac:dyDescent="0.25">
      <c r="A9415" s="11">
        <v>37693</v>
      </c>
      <c r="B9415" s="10">
        <v>7968.7797849999997</v>
      </c>
      <c r="C9415" s="10">
        <v>8003.1801759999998</v>
      </c>
      <c r="D9415" s="10">
        <v>7868.5600590000004</v>
      </c>
      <c r="E9415" s="10">
        <v>7868.5600590000004</v>
      </c>
      <c r="F9415" s="10">
        <v>7868.5600590000004</v>
      </c>
      <c r="G9415" s="10">
        <v>40900000</v>
      </c>
    </row>
    <row r="9416" spans="1:7" x14ac:dyDescent="0.25">
      <c r="A9416" s="11">
        <v>37694</v>
      </c>
      <c r="B9416" s="10">
        <v>7912.3398440000001</v>
      </c>
      <c r="C9416" s="10">
        <v>8038.4599609999996</v>
      </c>
      <c r="D9416" s="10">
        <v>7912.3398440000001</v>
      </c>
      <c r="E9416" s="10">
        <v>8002.6899409999996</v>
      </c>
      <c r="F9416" s="10">
        <v>8002.6899409999996</v>
      </c>
      <c r="G9416" s="10">
        <v>103700000</v>
      </c>
    </row>
    <row r="9417" spans="1:7" x14ac:dyDescent="0.25">
      <c r="A9417" s="11">
        <v>37697</v>
      </c>
      <c r="B9417" s="10">
        <v>8010.3901370000003</v>
      </c>
      <c r="C9417" s="10">
        <v>8018.3198240000002</v>
      </c>
      <c r="D9417" s="10">
        <v>7870.7797849999997</v>
      </c>
      <c r="E9417" s="10">
        <v>7871.6401370000003</v>
      </c>
      <c r="F9417" s="10">
        <v>7871.6401370000003</v>
      </c>
      <c r="G9417" s="10">
        <v>41300000</v>
      </c>
    </row>
    <row r="9418" spans="1:7" x14ac:dyDescent="0.25">
      <c r="A9418" s="11">
        <v>37698</v>
      </c>
      <c r="B9418" s="10">
        <v>7975.25</v>
      </c>
      <c r="C9418" s="10">
        <v>8081.169922</v>
      </c>
      <c r="D9418" s="10">
        <v>7954.4599609999996</v>
      </c>
      <c r="E9418" s="10">
        <v>7954.4599609999996</v>
      </c>
      <c r="F9418" s="10">
        <v>7954.4599609999996</v>
      </c>
      <c r="G9418" s="10">
        <v>56000000</v>
      </c>
    </row>
    <row r="9419" spans="1:7" x14ac:dyDescent="0.25">
      <c r="A9419" s="11">
        <v>37699</v>
      </c>
      <c r="B9419" s="10">
        <v>7956.4399409999996</v>
      </c>
      <c r="C9419" s="10">
        <v>8051.0400390000004</v>
      </c>
      <c r="D9419" s="10">
        <v>7824.8198240000002</v>
      </c>
      <c r="E9419" s="10">
        <v>8051.0400390000004</v>
      </c>
      <c r="F9419" s="10">
        <v>8051.0400390000004</v>
      </c>
      <c r="G9419" s="10">
        <v>48500000</v>
      </c>
    </row>
    <row r="9420" spans="1:7" x14ac:dyDescent="0.25">
      <c r="A9420" s="11">
        <v>37700</v>
      </c>
      <c r="B9420" s="10">
        <v>8127.7700199999999</v>
      </c>
      <c r="C9420" s="10">
        <v>8287.0898440000001</v>
      </c>
      <c r="D9420" s="10">
        <v>8121.9101559999999</v>
      </c>
      <c r="E9420" s="10">
        <v>8195.0498050000006</v>
      </c>
      <c r="F9420" s="10">
        <v>8195.0498050000006</v>
      </c>
      <c r="G9420" s="10">
        <v>54500000</v>
      </c>
    </row>
    <row r="9421" spans="1:7" x14ac:dyDescent="0.25">
      <c r="A9421" s="11">
        <v>37704</v>
      </c>
      <c r="B9421" s="10">
        <v>8300.3203130000002</v>
      </c>
      <c r="C9421" s="10">
        <v>8451.0498050000006</v>
      </c>
      <c r="D9421" s="10">
        <v>8299.6396480000003</v>
      </c>
      <c r="E9421" s="10">
        <v>8435.0703130000002</v>
      </c>
      <c r="F9421" s="10">
        <v>8435.0703130000002</v>
      </c>
      <c r="G9421" s="10">
        <v>58000000</v>
      </c>
    </row>
    <row r="9422" spans="1:7" x14ac:dyDescent="0.25">
      <c r="A9422" s="11">
        <v>37705</v>
      </c>
      <c r="B9422" s="10">
        <v>8351.5400389999995</v>
      </c>
      <c r="C9422" s="10">
        <v>8377.1699219999991</v>
      </c>
      <c r="D9422" s="10">
        <v>8231.9501949999994</v>
      </c>
      <c r="E9422" s="10">
        <v>8238.7597659999992</v>
      </c>
      <c r="F9422" s="10">
        <v>8238.7597659999992</v>
      </c>
      <c r="G9422" s="10">
        <v>48300000</v>
      </c>
    </row>
    <row r="9423" spans="1:7" x14ac:dyDescent="0.25">
      <c r="A9423" s="11">
        <v>37706</v>
      </c>
      <c r="B9423" s="10">
        <v>8257.3398440000001</v>
      </c>
      <c r="C9423" s="10">
        <v>8375.7900389999995</v>
      </c>
      <c r="D9423" s="10">
        <v>8257.3398440000001</v>
      </c>
      <c r="E9423" s="10">
        <v>8351.9199219999991</v>
      </c>
      <c r="F9423" s="10">
        <v>8351.9199219999991</v>
      </c>
      <c r="G9423" s="10">
        <v>39400000</v>
      </c>
    </row>
    <row r="9424" spans="1:7" x14ac:dyDescent="0.25">
      <c r="A9424" s="11">
        <v>37707</v>
      </c>
      <c r="B9424" s="10">
        <v>8351.9404300000006</v>
      </c>
      <c r="C9424" s="10">
        <v>8381.9296880000002</v>
      </c>
      <c r="D9424" s="10">
        <v>8323.7402340000008</v>
      </c>
      <c r="E9424" s="10">
        <v>8368.6699219999991</v>
      </c>
      <c r="F9424" s="10">
        <v>8368.6699219999991</v>
      </c>
      <c r="G9424" s="10">
        <v>43800000</v>
      </c>
    </row>
    <row r="9425" spans="1:7" x14ac:dyDescent="0.25">
      <c r="A9425" s="11">
        <v>37708</v>
      </c>
      <c r="B9425" s="10">
        <v>8360.7197269999997</v>
      </c>
      <c r="C9425" s="10">
        <v>8360.7197269999997</v>
      </c>
      <c r="D9425" s="10">
        <v>8247.9804690000001</v>
      </c>
      <c r="E9425" s="10">
        <v>8280.1601559999999</v>
      </c>
      <c r="F9425" s="10">
        <v>8280.1601559999999</v>
      </c>
      <c r="G9425" s="10">
        <v>43700000</v>
      </c>
    </row>
    <row r="9426" spans="1:7" x14ac:dyDescent="0.25">
      <c r="A9426" s="11">
        <v>37711</v>
      </c>
      <c r="B9426" s="10">
        <v>8240.0996090000008</v>
      </c>
      <c r="C9426" s="10">
        <v>8240.0996090000008</v>
      </c>
      <c r="D9426" s="10">
        <v>7950.9599609999996</v>
      </c>
      <c r="E9426" s="10">
        <v>7972.7099609999996</v>
      </c>
      <c r="F9426" s="10">
        <v>7972.7099609999996</v>
      </c>
      <c r="G9426" s="10">
        <v>45600000</v>
      </c>
    </row>
    <row r="9427" spans="1:7" x14ac:dyDescent="0.25">
      <c r="A9427" s="11">
        <v>37712</v>
      </c>
      <c r="B9427" s="10">
        <v>7907.1298829999996</v>
      </c>
      <c r="C9427" s="10">
        <v>8019.4702150000003</v>
      </c>
      <c r="D9427" s="10">
        <v>7866.669922</v>
      </c>
      <c r="E9427" s="10">
        <v>7986.7202150000003</v>
      </c>
      <c r="F9427" s="10">
        <v>7986.7202150000003</v>
      </c>
      <c r="G9427" s="10">
        <v>54400000</v>
      </c>
    </row>
    <row r="9428" spans="1:7" x14ac:dyDescent="0.25">
      <c r="A9428" s="11">
        <v>37713</v>
      </c>
      <c r="B9428" s="10">
        <v>8052.9501950000003</v>
      </c>
      <c r="C9428" s="10">
        <v>8069.8500979999999</v>
      </c>
      <c r="D9428" s="10">
        <v>7917.5400390000004</v>
      </c>
      <c r="E9428" s="10">
        <v>8069.8500979999999</v>
      </c>
      <c r="F9428" s="10">
        <v>8069.8500979999999</v>
      </c>
      <c r="G9428" s="10">
        <v>51700000</v>
      </c>
    </row>
    <row r="9429" spans="1:7" x14ac:dyDescent="0.25">
      <c r="A9429" s="11">
        <v>37714</v>
      </c>
      <c r="B9429" s="10">
        <v>8160.6601559999999</v>
      </c>
      <c r="C9429" s="10">
        <v>8178.2402339999999</v>
      </c>
      <c r="D9429" s="10">
        <v>7999.1201170000004</v>
      </c>
      <c r="E9429" s="10">
        <v>8017.75</v>
      </c>
      <c r="F9429" s="10">
        <v>8017.75</v>
      </c>
      <c r="G9429" s="10">
        <v>53400000</v>
      </c>
    </row>
    <row r="9430" spans="1:7" x14ac:dyDescent="0.25">
      <c r="A9430" s="11">
        <v>37715</v>
      </c>
      <c r="B9430" s="10">
        <v>7999.8999020000001</v>
      </c>
      <c r="C9430" s="10">
        <v>8101.3701170000004</v>
      </c>
      <c r="D9430" s="10">
        <v>7966.3901370000003</v>
      </c>
      <c r="E9430" s="10">
        <v>8074.1201170000004</v>
      </c>
      <c r="F9430" s="10">
        <v>8074.1201170000004</v>
      </c>
      <c r="G9430" s="10">
        <v>51100000</v>
      </c>
    </row>
    <row r="9431" spans="1:7" x14ac:dyDescent="0.25">
      <c r="A9431" s="11">
        <v>37718</v>
      </c>
      <c r="B9431" s="10">
        <v>8123.9399409999996</v>
      </c>
      <c r="C9431" s="10">
        <v>8249.9804690000001</v>
      </c>
      <c r="D9431" s="10">
        <v>8077.4599609999996</v>
      </c>
      <c r="E9431" s="10">
        <v>8249.9804690000001</v>
      </c>
      <c r="F9431" s="10">
        <v>8249.9804690000001</v>
      </c>
      <c r="G9431" s="10">
        <v>51000000</v>
      </c>
    </row>
    <row r="9432" spans="1:7" x14ac:dyDescent="0.25">
      <c r="A9432" s="11">
        <v>37719</v>
      </c>
      <c r="B9432" s="10">
        <v>8200.25</v>
      </c>
      <c r="C9432" s="10">
        <v>8200.25</v>
      </c>
      <c r="D9432" s="10">
        <v>8071.3901370000003</v>
      </c>
      <c r="E9432" s="10">
        <v>8131.4101559999999</v>
      </c>
      <c r="F9432" s="10">
        <v>8131.4101559999999</v>
      </c>
      <c r="G9432" s="10">
        <v>50400000</v>
      </c>
    </row>
    <row r="9433" spans="1:7" x14ac:dyDescent="0.25">
      <c r="A9433" s="11">
        <v>37720</v>
      </c>
      <c r="B9433" s="10">
        <v>8091.2597660000001</v>
      </c>
      <c r="C9433" s="10">
        <v>8159.5</v>
      </c>
      <c r="D9433" s="10">
        <v>8024.8100590000004</v>
      </c>
      <c r="E9433" s="10">
        <v>8057.6098629999997</v>
      </c>
      <c r="F9433" s="10">
        <v>8057.6098629999997</v>
      </c>
      <c r="G9433" s="10">
        <v>57700000</v>
      </c>
    </row>
    <row r="9434" spans="1:7" x14ac:dyDescent="0.25">
      <c r="A9434" s="11">
        <v>37721</v>
      </c>
      <c r="B9434" s="10">
        <v>8028.7998049999997</v>
      </c>
      <c r="C9434" s="10">
        <v>8031</v>
      </c>
      <c r="D9434" s="10">
        <v>7941.0498049999997</v>
      </c>
      <c r="E9434" s="10">
        <v>7980.1201170000004</v>
      </c>
      <c r="F9434" s="10">
        <v>7980.1201170000004</v>
      </c>
      <c r="G9434" s="10">
        <v>51400000</v>
      </c>
    </row>
    <row r="9435" spans="1:7" x14ac:dyDescent="0.25">
      <c r="A9435" s="11">
        <v>37722</v>
      </c>
      <c r="B9435" s="10">
        <v>7960.8901370000003</v>
      </c>
      <c r="C9435" s="10">
        <v>7974.2202150000003</v>
      </c>
      <c r="D9435" s="10">
        <v>7807.9902339999999</v>
      </c>
      <c r="E9435" s="10">
        <v>7816.4902339999999</v>
      </c>
      <c r="F9435" s="10">
        <v>7816.4902339999999</v>
      </c>
      <c r="G9435" s="10">
        <v>65300000</v>
      </c>
    </row>
    <row r="9436" spans="1:7" x14ac:dyDescent="0.25">
      <c r="A9436" s="11">
        <v>37725</v>
      </c>
      <c r="B9436" s="10">
        <v>7830.9399409999996</v>
      </c>
      <c r="C9436" s="10">
        <v>7885.5200199999999</v>
      </c>
      <c r="D9436" s="10">
        <v>7693.4599609999996</v>
      </c>
      <c r="E9436" s="10">
        <v>7752.1000979999999</v>
      </c>
      <c r="F9436" s="10">
        <v>7752.1000979999999</v>
      </c>
      <c r="G9436" s="10">
        <v>64600000</v>
      </c>
    </row>
    <row r="9437" spans="1:7" x14ac:dyDescent="0.25">
      <c r="A9437" s="11">
        <v>37726</v>
      </c>
      <c r="B9437" s="10">
        <v>7805.169922</v>
      </c>
      <c r="C9437" s="10">
        <v>7906.1899409999996</v>
      </c>
      <c r="D9437" s="10">
        <v>7805.169922</v>
      </c>
      <c r="E9437" s="10">
        <v>7838.830078</v>
      </c>
      <c r="F9437" s="10">
        <v>7838.830078</v>
      </c>
      <c r="G9437" s="10">
        <v>60800000</v>
      </c>
    </row>
    <row r="9438" spans="1:7" x14ac:dyDescent="0.25">
      <c r="A9438" s="11">
        <v>37727</v>
      </c>
      <c r="B9438" s="10">
        <v>7898.4101559999999</v>
      </c>
      <c r="C9438" s="10">
        <v>7934.6899409999996</v>
      </c>
      <c r="D9438" s="10">
        <v>7856.9399409999996</v>
      </c>
      <c r="E9438" s="10">
        <v>7879.4902339999999</v>
      </c>
      <c r="F9438" s="10">
        <v>7879.4902339999999</v>
      </c>
      <c r="G9438" s="10">
        <v>63400000</v>
      </c>
    </row>
    <row r="9439" spans="1:7" x14ac:dyDescent="0.25">
      <c r="A9439" s="11">
        <v>37728</v>
      </c>
      <c r="B9439" s="10">
        <v>7828.669922</v>
      </c>
      <c r="C9439" s="10">
        <v>7851.0898440000001</v>
      </c>
      <c r="D9439" s="10">
        <v>7807.9599609999996</v>
      </c>
      <c r="E9439" s="10">
        <v>7821.8999020000001</v>
      </c>
      <c r="F9439" s="10">
        <v>7821.8999020000001</v>
      </c>
      <c r="G9439" s="10">
        <v>48500000</v>
      </c>
    </row>
    <row r="9440" spans="1:7" x14ac:dyDescent="0.25">
      <c r="A9440" s="11">
        <v>37729</v>
      </c>
      <c r="B9440" s="10">
        <v>7866.0698240000002</v>
      </c>
      <c r="C9440" s="10">
        <v>7899.3500979999999</v>
      </c>
      <c r="D9440" s="10">
        <v>7863.919922</v>
      </c>
      <c r="E9440" s="10">
        <v>7874.5097660000001</v>
      </c>
      <c r="F9440" s="10">
        <v>7874.5097660000001</v>
      </c>
      <c r="G9440" s="10">
        <v>47600000</v>
      </c>
    </row>
    <row r="9441" spans="1:7" x14ac:dyDescent="0.25">
      <c r="A9441" s="11">
        <v>37732</v>
      </c>
      <c r="B9441" s="10">
        <v>7889.419922</v>
      </c>
      <c r="C9441" s="10">
        <v>7996.5400390000004</v>
      </c>
      <c r="D9441" s="10">
        <v>7852.9501950000003</v>
      </c>
      <c r="E9441" s="10">
        <v>7969.080078</v>
      </c>
      <c r="F9441" s="10">
        <v>7969.080078</v>
      </c>
      <c r="G9441" s="10">
        <v>49500000</v>
      </c>
    </row>
    <row r="9442" spans="1:7" x14ac:dyDescent="0.25">
      <c r="A9442" s="11">
        <v>37733</v>
      </c>
      <c r="B9442" s="10">
        <v>7946.9501950000003</v>
      </c>
      <c r="C9442" s="10">
        <v>7946.9501950000003</v>
      </c>
      <c r="D9442" s="10">
        <v>7747.8598629999997</v>
      </c>
      <c r="E9442" s="10">
        <v>7790.4599609999996</v>
      </c>
      <c r="F9442" s="10">
        <v>7790.4599609999996</v>
      </c>
      <c r="G9442" s="10">
        <v>47800000</v>
      </c>
    </row>
    <row r="9443" spans="1:7" x14ac:dyDescent="0.25">
      <c r="A9443" s="11">
        <v>37734</v>
      </c>
      <c r="B9443" s="10">
        <v>7829.0097660000001</v>
      </c>
      <c r="C9443" s="10">
        <v>7895.6000979999999</v>
      </c>
      <c r="D9443" s="10">
        <v>7756.75</v>
      </c>
      <c r="E9443" s="10">
        <v>7793.3798829999996</v>
      </c>
      <c r="F9443" s="10">
        <v>7793.3798829999996</v>
      </c>
      <c r="G9443" s="10">
        <v>51900000</v>
      </c>
    </row>
    <row r="9444" spans="1:7" x14ac:dyDescent="0.25">
      <c r="A9444" s="11">
        <v>37735</v>
      </c>
      <c r="B9444" s="10">
        <v>7844.1401370000003</v>
      </c>
      <c r="C9444" s="10">
        <v>7937.8598629999997</v>
      </c>
      <c r="D9444" s="10">
        <v>7806.1298829999996</v>
      </c>
      <c r="E9444" s="10">
        <v>7854.5698240000002</v>
      </c>
      <c r="F9444" s="10">
        <v>7854.5698240000002</v>
      </c>
      <c r="G9444" s="10">
        <v>51500000</v>
      </c>
    </row>
    <row r="9445" spans="1:7" x14ac:dyDescent="0.25">
      <c r="A9445" s="11">
        <v>37736</v>
      </c>
      <c r="B9445" s="10">
        <v>7806.2099609999996</v>
      </c>
      <c r="C9445" s="10">
        <v>7806.2099609999996</v>
      </c>
      <c r="D9445" s="10">
        <v>7660.6201170000004</v>
      </c>
      <c r="E9445" s="10">
        <v>7699.5</v>
      </c>
      <c r="F9445" s="10">
        <v>7699.5</v>
      </c>
      <c r="G9445" s="10">
        <v>52100000</v>
      </c>
    </row>
    <row r="9446" spans="1:7" x14ac:dyDescent="0.25">
      <c r="A9446" s="11">
        <v>37739</v>
      </c>
      <c r="B9446" s="10">
        <v>7679.1098629999997</v>
      </c>
      <c r="C9446" s="10">
        <v>7685.3598629999997</v>
      </c>
      <c r="D9446" s="10">
        <v>7603.7597660000001</v>
      </c>
      <c r="E9446" s="10">
        <v>7607.8798829999996</v>
      </c>
      <c r="F9446" s="10">
        <v>7607.8798829999996</v>
      </c>
      <c r="G9446" s="10">
        <v>46100000</v>
      </c>
    </row>
    <row r="9447" spans="1:7" x14ac:dyDescent="0.25">
      <c r="A9447" s="11">
        <v>37741</v>
      </c>
      <c r="B9447" s="10">
        <v>7694.9301759999998</v>
      </c>
      <c r="C9447" s="10">
        <v>7831.419922</v>
      </c>
      <c r="D9447" s="10">
        <v>7694.9301759999998</v>
      </c>
      <c r="E9447" s="10">
        <v>7831.419922</v>
      </c>
      <c r="F9447" s="10">
        <v>7831.419922</v>
      </c>
      <c r="G9447" s="10">
        <v>63200000</v>
      </c>
    </row>
    <row r="9448" spans="1:7" x14ac:dyDescent="0.25">
      <c r="A9448" s="11">
        <v>37742</v>
      </c>
      <c r="B9448" s="10">
        <v>7804.0297849999997</v>
      </c>
      <c r="C9448" s="10">
        <v>7896.1601559999999</v>
      </c>
      <c r="D9448" s="10">
        <v>7745.6899409999996</v>
      </c>
      <c r="E9448" s="10">
        <v>7863.2900390000004</v>
      </c>
      <c r="F9448" s="10">
        <v>7863.2900390000004</v>
      </c>
      <c r="G9448" s="10">
        <v>55800000</v>
      </c>
    </row>
    <row r="9449" spans="1:7" x14ac:dyDescent="0.25">
      <c r="A9449" s="11">
        <v>37743</v>
      </c>
      <c r="B9449" s="10">
        <v>7862.6201170000004</v>
      </c>
      <c r="C9449" s="10">
        <v>7907.1899409999996</v>
      </c>
      <c r="D9449" s="10">
        <v>7792.2001950000003</v>
      </c>
      <c r="E9449" s="10">
        <v>7907.1899409999996</v>
      </c>
      <c r="F9449" s="10">
        <v>7907.1899409999996</v>
      </c>
      <c r="G9449" s="10">
        <v>53400000</v>
      </c>
    </row>
    <row r="9450" spans="1:7" x14ac:dyDescent="0.25">
      <c r="A9450" s="11">
        <v>37747</v>
      </c>
      <c r="B9450" s="10">
        <v>7995.4902339999999</v>
      </c>
      <c r="C9450" s="10">
        <v>8133.3398440000001</v>
      </c>
      <c r="D9450" s="10">
        <v>7995.4902339999999</v>
      </c>
      <c r="E9450" s="10">
        <v>8083.5600590000004</v>
      </c>
      <c r="F9450" s="10">
        <v>8083.5600590000004</v>
      </c>
      <c r="G9450" s="10">
        <v>61400000</v>
      </c>
    </row>
    <row r="9451" spans="1:7" x14ac:dyDescent="0.25">
      <c r="A9451" s="11">
        <v>37748</v>
      </c>
      <c r="B9451" s="10">
        <v>8126.8598629999997</v>
      </c>
      <c r="C9451" s="10">
        <v>8156</v>
      </c>
      <c r="D9451" s="10">
        <v>8061.8100590000004</v>
      </c>
      <c r="E9451" s="10">
        <v>8109.7700199999999</v>
      </c>
      <c r="F9451" s="10">
        <v>8109.7700199999999</v>
      </c>
      <c r="G9451" s="10">
        <v>57600000</v>
      </c>
    </row>
    <row r="9452" spans="1:7" x14ac:dyDescent="0.25">
      <c r="A9452" s="11">
        <v>37749</v>
      </c>
      <c r="B9452" s="10">
        <v>8072.669922</v>
      </c>
      <c r="C9452" s="10">
        <v>8072.669922</v>
      </c>
      <c r="D9452" s="10">
        <v>8019.330078</v>
      </c>
      <c r="E9452" s="10">
        <v>8031.5498049999997</v>
      </c>
      <c r="F9452" s="10">
        <v>8031.5498049999997</v>
      </c>
      <c r="G9452" s="10">
        <v>53600000</v>
      </c>
    </row>
    <row r="9453" spans="1:7" x14ac:dyDescent="0.25">
      <c r="A9453" s="11">
        <v>37750</v>
      </c>
      <c r="B9453" s="10">
        <v>8083.6000979999999</v>
      </c>
      <c r="C9453" s="10">
        <v>8152.1601559999999</v>
      </c>
      <c r="D9453" s="10">
        <v>8009.3701170000004</v>
      </c>
      <c r="E9453" s="10">
        <v>8152.1601559999999</v>
      </c>
      <c r="F9453" s="10">
        <v>8152.1601559999999</v>
      </c>
      <c r="G9453" s="10">
        <v>65000000</v>
      </c>
    </row>
    <row r="9454" spans="1:7" x14ac:dyDescent="0.25">
      <c r="A9454" s="11">
        <v>37753</v>
      </c>
      <c r="B9454" s="10">
        <v>8193.7304690000001</v>
      </c>
      <c r="C9454" s="10">
        <v>8236.8300780000009</v>
      </c>
      <c r="D9454" s="10">
        <v>8152.3798829999996</v>
      </c>
      <c r="E9454" s="10">
        <v>8221.1201170000004</v>
      </c>
      <c r="F9454" s="10">
        <v>8221.1201170000004</v>
      </c>
      <c r="G9454" s="10">
        <v>58700000</v>
      </c>
    </row>
    <row r="9455" spans="1:7" x14ac:dyDescent="0.25">
      <c r="A9455" s="11">
        <v>37754</v>
      </c>
      <c r="B9455" s="10">
        <v>8253.6699219999991</v>
      </c>
      <c r="C9455" s="10">
        <v>8339.0703130000002</v>
      </c>
      <c r="D9455" s="10">
        <v>8190.2597660000001</v>
      </c>
      <c r="E9455" s="10">
        <v>8190.2597660000001</v>
      </c>
      <c r="F9455" s="10">
        <v>8190.2597660000001</v>
      </c>
      <c r="G9455" s="10">
        <v>63500000</v>
      </c>
    </row>
    <row r="9456" spans="1:7" x14ac:dyDescent="0.25">
      <c r="A9456" s="11">
        <v>37755</v>
      </c>
      <c r="B9456" s="10">
        <v>8210.2998050000006</v>
      </c>
      <c r="C9456" s="10">
        <v>8271.4697269999997</v>
      </c>
      <c r="D9456" s="10">
        <v>8187.9399409999996</v>
      </c>
      <c r="E9456" s="10">
        <v>8244.9101559999999</v>
      </c>
      <c r="F9456" s="10">
        <v>8244.9101559999999</v>
      </c>
      <c r="G9456" s="10">
        <v>55700000</v>
      </c>
    </row>
    <row r="9457" spans="1:7" x14ac:dyDescent="0.25">
      <c r="A9457" s="11">
        <v>37756</v>
      </c>
      <c r="B9457" s="10">
        <v>8217.6601559999999</v>
      </c>
      <c r="C9457" s="10">
        <v>8217.6601559999999</v>
      </c>
      <c r="D9457" s="10">
        <v>8080.5297849999997</v>
      </c>
      <c r="E9457" s="10">
        <v>8123.3999020000001</v>
      </c>
      <c r="F9457" s="10">
        <v>8123.3999020000001</v>
      </c>
      <c r="G9457" s="10">
        <v>67100000</v>
      </c>
    </row>
    <row r="9458" spans="1:7" x14ac:dyDescent="0.25">
      <c r="A9458" s="11">
        <v>37757</v>
      </c>
      <c r="B9458" s="10">
        <v>8127.1298829999996</v>
      </c>
      <c r="C9458" s="10">
        <v>8151.5</v>
      </c>
      <c r="D9458" s="10">
        <v>8087.2402339999999</v>
      </c>
      <c r="E9458" s="10">
        <v>8117.2900390000004</v>
      </c>
      <c r="F9458" s="10">
        <v>8117.2900390000004</v>
      </c>
      <c r="G9458" s="10">
        <v>53900000</v>
      </c>
    </row>
    <row r="9459" spans="1:7" x14ac:dyDescent="0.25">
      <c r="A9459" s="11">
        <v>37760</v>
      </c>
      <c r="B9459" s="10">
        <v>8091.3901370000003</v>
      </c>
      <c r="C9459" s="10">
        <v>8098.7402339999999</v>
      </c>
      <c r="D9459" s="10">
        <v>7974.169922</v>
      </c>
      <c r="E9459" s="10">
        <v>8039.1298829999996</v>
      </c>
      <c r="F9459" s="10">
        <v>8039.1298829999996</v>
      </c>
      <c r="G9459" s="10">
        <v>63700000</v>
      </c>
    </row>
    <row r="9460" spans="1:7" x14ac:dyDescent="0.25">
      <c r="A9460" s="11">
        <v>37761</v>
      </c>
      <c r="B9460" s="10">
        <v>7986.8100590000004</v>
      </c>
      <c r="C9460" s="10">
        <v>8100.8398440000001</v>
      </c>
      <c r="D9460" s="10">
        <v>7962.3701170000004</v>
      </c>
      <c r="E9460" s="10">
        <v>8059.4799800000001</v>
      </c>
      <c r="F9460" s="10">
        <v>8059.4799800000001</v>
      </c>
      <c r="G9460" s="10">
        <v>58700000</v>
      </c>
    </row>
    <row r="9461" spans="1:7" x14ac:dyDescent="0.25">
      <c r="A9461" s="11">
        <v>37762</v>
      </c>
      <c r="B9461" s="10">
        <v>8060.8999020000001</v>
      </c>
      <c r="C9461" s="10">
        <v>8120.9101559999999</v>
      </c>
      <c r="D9461" s="10">
        <v>7983.080078</v>
      </c>
      <c r="E9461" s="10">
        <v>8018.5097660000001</v>
      </c>
      <c r="F9461" s="10">
        <v>8018.5097660000001</v>
      </c>
      <c r="G9461" s="10">
        <v>59400000</v>
      </c>
    </row>
    <row r="9462" spans="1:7" x14ac:dyDescent="0.25">
      <c r="A9462" s="11">
        <v>37763</v>
      </c>
      <c r="B9462" s="10">
        <v>8008.0097660000001</v>
      </c>
      <c r="C9462" s="10">
        <v>8072.7597660000001</v>
      </c>
      <c r="D9462" s="10">
        <v>7998.2700199999999</v>
      </c>
      <c r="E9462" s="10">
        <v>8051.6601559999999</v>
      </c>
      <c r="F9462" s="10">
        <v>8051.6601559999999</v>
      </c>
      <c r="G9462" s="10">
        <v>61500000</v>
      </c>
    </row>
    <row r="9463" spans="1:7" x14ac:dyDescent="0.25">
      <c r="A9463" s="11">
        <v>37764</v>
      </c>
      <c r="B9463" s="10">
        <v>8120.4501950000003</v>
      </c>
      <c r="C9463" s="10">
        <v>8219.8701170000004</v>
      </c>
      <c r="D9463" s="10">
        <v>8110.2998049999997</v>
      </c>
      <c r="E9463" s="10">
        <v>8184.7597660000001</v>
      </c>
      <c r="F9463" s="10">
        <v>8184.7597660000001</v>
      </c>
      <c r="G9463" s="10">
        <v>64200000</v>
      </c>
    </row>
    <row r="9464" spans="1:7" x14ac:dyDescent="0.25">
      <c r="A9464" s="11">
        <v>37767</v>
      </c>
      <c r="B9464" s="10">
        <v>8192.1201170000004</v>
      </c>
      <c r="C9464" s="10">
        <v>8262.8095699999994</v>
      </c>
      <c r="D9464" s="10">
        <v>8192.1201170000004</v>
      </c>
      <c r="E9464" s="10">
        <v>8227.3203130000002</v>
      </c>
      <c r="F9464" s="10">
        <v>8227.3203130000002</v>
      </c>
      <c r="G9464" s="10">
        <v>47600000</v>
      </c>
    </row>
    <row r="9465" spans="1:7" x14ac:dyDescent="0.25">
      <c r="A9465" s="11">
        <v>37768</v>
      </c>
      <c r="B9465" s="10">
        <v>8195.8496090000008</v>
      </c>
      <c r="C9465" s="10">
        <v>8205.5800780000009</v>
      </c>
      <c r="D9465" s="10">
        <v>8106.8999020000001</v>
      </c>
      <c r="E9465" s="10">
        <v>8120.2402339999999</v>
      </c>
      <c r="F9465" s="10">
        <v>8120.2402339999999</v>
      </c>
      <c r="G9465" s="10">
        <v>46100000</v>
      </c>
    </row>
    <row r="9466" spans="1:7" x14ac:dyDescent="0.25">
      <c r="A9466" s="11">
        <v>37769</v>
      </c>
      <c r="B9466" s="10">
        <v>8216.4804690000001</v>
      </c>
      <c r="C9466" s="10">
        <v>8311.8398440000001</v>
      </c>
      <c r="D9466" s="10">
        <v>8216.4804690000001</v>
      </c>
      <c r="E9466" s="10">
        <v>8234.1796880000002</v>
      </c>
      <c r="F9466" s="10">
        <v>8234.1796880000002</v>
      </c>
      <c r="G9466" s="10">
        <v>48700000</v>
      </c>
    </row>
    <row r="9467" spans="1:7" x14ac:dyDescent="0.25">
      <c r="A9467" s="11">
        <v>37770</v>
      </c>
      <c r="B9467" s="10">
        <v>8275.0498050000006</v>
      </c>
      <c r="C9467" s="10">
        <v>8383.9296880000002</v>
      </c>
      <c r="D9467" s="10">
        <v>8264.3896480000003</v>
      </c>
      <c r="E9467" s="10">
        <v>8375.3603519999997</v>
      </c>
      <c r="F9467" s="10">
        <v>8375.3603519999997</v>
      </c>
      <c r="G9467" s="10">
        <v>61900000</v>
      </c>
    </row>
    <row r="9468" spans="1:7" x14ac:dyDescent="0.25">
      <c r="A9468" s="11">
        <v>37771</v>
      </c>
      <c r="B9468" s="10">
        <v>8389.25</v>
      </c>
      <c r="C9468" s="10">
        <v>8461.7304690000001</v>
      </c>
      <c r="D9468" s="10">
        <v>8379.7597659999992</v>
      </c>
      <c r="E9468" s="10">
        <v>8424.5097659999992</v>
      </c>
      <c r="F9468" s="10">
        <v>8424.5097659999992</v>
      </c>
      <c r="G9468" s="10">
        <v>77200000</v>
      </c>
    </row>
    <row r="9469" spans="1:7" x14ac:dyDescent="0.25">
      <c r="A9469" s="11">
        <v>37774</v>
      </c>
      <c r="B9469" s="10">
        <v>8490.2197269999997</v>
      </c>
      <c r="C9469" s="10">
        <v>8602.2197269999997</v>
      </c>
      <c r="D9469" s="10">
        <v>8488.8896480000003</v>
      </c>
      <c r="E9469" s="10">
        <v>8547.1699219999991</v>
      </c>
      <c r="F9469" s="10">
        <v>8547.1699219999991</v>
      </c>
      <c r="G9469" s="10">
        <v>77100000</v>
      </c>
    </row>
    <row r="9470" spans="1:7" x14ac:dyDescent="0.25">
      <c r="A9470" s="11">
        <v>37775</v>
      </c>
      <c r="B9470" s="10">
        <v>8547.6503909999992</v>
      </c>
      <c r="C9470" s="10">
        <v>8605.5400389999995</v>
      </c>
      <c r="D9470" s="10">
        <v>8492.2402340000008</v>
      </c>
      <c r="E9470" s="10">
        <v>8564.4902340000008</v>
      </c>
      <c r="F9470" s="10">
        <v>8564.4902340000008</v>
      </c>
      <c r="G9470" s="10">
        <v>64900000</v>
      </c>
    </row>
    <row r="9471" spans="1:7" x14ac:dyDescent="0.25">
      <c r="A9471" s="11">
        <v>37776</v>
      </c>
      <c r="B9471" s="10">
        <v>8617.7304690000001</v>
      </c>
      <c r="C9471" s="10">
        <v>8671.5595699999994</v>
      </c>
      <c r="D9471" s="10">
        <v>8557.8603519999997</v>
      </c>
      <c r="E9471" s="10">
        <v>8557.8603519999997</v>
      </c>
      <c r="F9471" s="10">
        <v>8557.8603519999997</v>
      </c>
      <c r="G9471" s="10">
        <v>67800000</v>
      </c>
    </row>
    <row r="9472" spans="1:7" x14ac:dyDescent="0.25">
      <c r="A9472" s="11">
        <v>37777</v>
      </c>
      <c r="B9472" s="10">
        <v>8651.9697269999997</v>
      </c>
      <c r="C9472" s="10">
        <v>8685.5498050000006</v>
      </c>
      <c r="D9472" s="10">
        <v>8606.9501949999994</v>
      </c>
      <c r="E9472" s="10">
        <v>8657.2304690000001</v>
      </c>
      <c r="F9472" s="10">
        <v>8657.2304690000001</v>
      </c>
      <c r="G9472" s="10">
        <v>89600000</v>
      </c>
    </row>
    <row r="9473" spans="1:7" x14ac:dyDescent="0.25">
      <c r="A9473" s="11">
        <v>37778</v>
      </c>
      <c r="B9473" s="10">
        <v>8685.4003909999992</v>
      </c>
      <c r="C9473" s="10">
        <v>8814.0400389999995</v>
      </c>
      <c r="D9473" s="10">
        <v>8633.2998050000006</v>
      </c>
      <c r="E9473" s="10">
        <v>8785.8701170000004</v>
      </c>
      <c r="F9473" s="10">
        <v>8785.8701170000004</v>
      </c>
      <c r="G9473" s="10">
        <v>92400000</v>
      </c>
    </row>
    <row r="9474" spans="1:7" x14ac:dyDescent="0.25">
      <c r="A9474" s="11">
        <v>37781</v>
      </c>
      <c r="B9474" s="10">
        <v>8790.0302730000003</v>
      </c>
      <c r="C9474" s="10">
        <v>8882.5097659999992</v>
      </c>
      <c r="D9474" s="10">
        <v>8747.6699219999991</v>
      </c>
      <c r="E9474" s="10">
        <v>8822.7304690000001</v>
      </c>
      <c r="F9474" s="10">
        <v>8822.7304690000001</v>
      </c>
      <c r="G9474" s="10">
        <v>94000000</v>
      </c>
    </row>
    <row r="9475" spans="1:7" x14ac:dyDescent="0.25">
      <c r="A9475" s="11">
        <v>37782</v>
      </c>
      <c r="B9475" s="10">
        <v>8752.6396480000003</v>
      </c>
      <c r="C9475" s="10">
        <v>8807.2597659999992</v>
      </c>
      <c r="D9475" s="10">
        <v>8716.6201170000004</v>
      </c>
      <c r="E9475" s="10">
        <v>8789.0898440000001</v>
      </c>
      <c r="F9475" s="10">
        <v>8789.0898440000001</v>
      </c>
      <c r="G9475" s="10">
        <v>69800000</v>
      </c>
    </row>
    <row r="9476" spans="1:7" x14ac:dyDescent="0.25">
      <c r="A9476" s="11">
        <v>37783</v>
      </c>
      <c r="B9476" s="10">
        <v>8834.4599610000005</v>
      </c>
      <c r="C9476" s="10">
        <v>9007.2900389999995</v>
      </c>
      <c r="D9476" s="10">
        <v>8834.4599610000005</v>
      </c>
      <c r="E9476" s="10">
        <v>8890.2998050000006</v>
      </c>
      <c r="F9476" s="10">
        <v>8890.2998050000006</v>
      </c>
      <c r="G9476" s="10">
        <v>98500000</v>
      </c>
    </row>
    <row r="9477" spans="1:7" x14ac:dyDescent="0.25">
      <c r="A9477" s="11">
        <v>37784</v>
      </c>
      <c r="B9477" s="10">
        <v>8979.8603519999997</v>
      </c>
      <c r="C9477" s="10">
        <v>9002.2900389999995</v>
      </c>
      <c r="D9477" s="10">
        <v>8893.3095699999994</v>
      </c>
      <c r="E9477" s="10">
        <v>8918.5996090000008</v>
      </c>
      <c r="F9477" s="10">
        <v>8918.5996090000008</v>
      </c>
      <c r="G9477" s="10">
        <v>78700000</v>
      </c>
    </row>
    <row r="9478" spans="1:7" x14ac:dyDescent="0.25">
      <c r="A9478" s="11">
        <v>37785</v>
      </c>
      <c r="B9478" s="10">
        <v>8941.7900389999995</v>
      </c>
      <c r="C9478" s="10">
        <v>9020.8896480000003</v>
      </c>
      <c r="D9478" s="10">
        <v>8891.1796880000002</v>
      </c>
      <c r="E9478" s="10">
        <v>8980.6396480000003</v>
      </c>
      <c r="F9478" s="10">
        <v>8980.6396480000003</v>
      </c>
      <c r="G9478" s="10">
        <v>125900000</v>
      </c>
    </row>
    <row r="9479" spans="1:7" x14ac:dyDescent="0.25">
      <c r="A9479" s="11">
        <v>37788</v>
      </c>
      <c r="B9479" s="10">
        <v>8923.7900389999995</v>
      </c>
      <c r="C9479" s="10">
        <v>8924.4599610000005</v>
      </c>
      <c r="D9479" s="10">
        <v>8809.4697269999997</v>
      </c>
      <c r="E9479" s="10">
        <v>8839.8300780000009</v>
      </c>
      <c r="F9479" s="10">
        <v>8839.8300780000009</v>
      </c>
      <c r="G9479" s="10">
        <v>53300000</v>
      </c>
    </row>
    <row r="9480" spans="1:7" x14ac:dyDescent="0.25">
      <c r="A9480" s="11">
        <v>37789</v>
      </c>
      <c r="B9480" s="10">
        <v>8944.3496090000008</v>
      </c>
      <c r="C9480" s="10">
        <v>9062.3798829999996</v>
      </c>
      <c r="D9480" s="10">
        <v>8944.3496090000008</v>
      </c>
      <c r="E9480" s="10">
        <v>9033</v>
      </c>
      <c r="F9480" s="10">
        <v>9033</v>
      </c>
      <c r="G9480" s="10">
        <v>77800000</v>
      </c>
    </row>
    <row r="9481" spans="1:7" x14ac:dyDescent="0.25">
      <c r="A9481" s="11">
        <v>37790</v>
      </c>
      <c r="B9481" s="10">
        <v>9089.7001949999994</v>
      </c>
      <c r="C9481" s="10">
        <v>9188.9501949999994</v>
      </c>
      <c r="D9481" s="10">
        <v>9081.3095699999994</v>
      </c>
      <c r="E9481" s="10">
        <v>9092.9697269999997</v>
      </c>
      <c r="F9481" s="10">
        <v>9092.9697269999997</v>
      </c>
      <c r="G9481" s="10">
        <v>75000000</v>
      </c>
    </row>
    <row r="9482" spans="1:7" x14ac:dyDescent="0.25">
      <c r="A9482" s="11">
        <v>37791</v>
      </c>
      <c r="B9482" s="10">
        <v>9118.1796880000002</v>
      </c>
      <c r="C9482" s="10">
        <v>9140.7597659999992</v>
      </c>
      <c r="D9482" s="10">
        <v>9001.9501949999994</v>
      </c>
      <c r="E9482" s="10">
        <v>9110.5097659999992</v>
      </c>
      <c r="F9482" s="10">
        <v>9110.5097659999992</v>
      </c>
      <c r="G9482" s="10">
        <v>69700000</v>
      </c>
    </row>
    <row r="9483" spans="1:7" x14ac:dyDescent="0.25">
      <c r="A9483" s="11">
        <v>37792</v>
      </c>
      <c r="B9483" s="10">
        <v>9034.1201170000004</v>
      </c>
      <c r="C9483" s="10">
        <v>9122.9003909999992</v>
      </c>
      <c r="D9483" s="10">
        <v>9032.2900389999995</v>
      </c>
      <c r="E9483" s="10">
        <v>9120.3896480000003</v>
      </c>
      <c r="F9483" s="10">
        <v>9120.3896480000003</v>
      </c>
      <c r="G9483" s="10">
        <v>81400000</v>
      </c>
    </row>
    <row r="9484" spans="1:7" x14ac:dyDescent="0.25">
      <c r="A9484" s="11">
        <v>37795</v>
      </c>
      <c r="B9484" s="10">
        <v>9112.5595699999994</v>
      </c>
      <c r="C9484" s="10">
        <v>9172.5302730000003</v>
      </c>
      <c r="D9484" s="10">
        <v>9074.3701170000004</v>
      </c>
      <c r="E9484" s="10">
        <v>9137.1396480000003</v>
      </c>
      <c r="F9484" s="10">
        <v>9137.1396480000003</v>
      </c>
      <c r="G9484" s="10">
        <v>95200000</v>
      </c>
    </row>
    <row r="9485" spans="1:7" x14ac:dyDescent="0.25">
      <c r="A9485" s="11">
        <v>37796</v>
      </c>
      <c r="B9485" s="10">
        <v>9060.4296880000002</v>
      </c>
      <c r="C9485" s="10">
        <v>9074.6601559999999</v>
      </c>
      <c r="D9485" s="10">
        <v>8895.8203130000002</v>
      </c>
      <c r="E9485" s="10">
        <v>8919.2597659999992</v>
      </c>
      <c r="F9485" s="10">
        <v>8919.2597659999992</v>
      </c>
      <c r="G9485" s="10">
        <v>74900000</v>
      </c>
    </row>
    <row r="9486" spans="1:7" x14ac:dyDescent="0.25">
      <c r="A9486" s="11">
        <v>37797</v>
      </c>
      <c r="B9486" s="10">
        <v>8899.8095699999994</v>
      </c>
      <c r="C9486" s="10">
        <v>8977.6904300000006</v>
      </c>
      <c r="D9486" s="10">
        <v>8899.8095699999994</v>
      </c>
      <c r="E9486" s="10">
        <v>8932.2597659999992</v>
      </c>
      <c r="F9486" s="10">
        <v>8932.2597659999992</v>
      </c>
      <c r="G9486" s="10">
        <v>73700000</v>
      </c>
    </row>
    <row r="9487" spans="1:7" x14ac:dyDescent="0.25">
      <c r="A9487" s="11">
        <v>37798</v>
      </c>
      <c r="B9487" s="10">
        <v>8931.4199219999991</v>
      </c>
      <c r="C9487" s="10">
        <v>8941.4599610000005</v>
      </c>
      <c r="D9487" s="10">
        <v>8846.75</v>
      </c>
      <c r="E9487" s="10">
        <v>8923.4101559999999</v>
      </c>
      <c r="F9487" s="10">
        <v>8923.4101559999999</v>
      </c>
      <c r="G9487" s="10">
        <v>68500000</v>
      </c>
    </row>
    <row r="9488" spans="1:7" x14ac:dyDescent="0.25">
      <c r="A9488" s="11">
        <v>37799</v>
      </c>
      <c r="B9488" s="10">
        <v>9014.5898440000001</v>
      </c>
      <c r="C9488" s="10">
        <v>9132.9501949999994</v>
      </c>
      <c r="D9488" s="10">
        <v>9014.5898440000001</v>
      </c>
      <c r="E9488" s="10">
        <v>9104.0595699999994</v>
      </c>
      <c r="F9488" s="10">
        <v>9104.0595699999994</v>
      </c>
      <c r="G9488" s="10">
        <v>91900000</v>
      </c>
    </row>
    <row r="9489" spans="1:7" x14ac:dyDescent="0.25">
      <c r="A9489" s="11">
        <v>37802</v>
      </c>
      <c r="B9489" s="10">
        <v>9119.5898440000001</v>
      </c>
      <c r="C9489" s="10">
        <v>9140.7099610000005</v>
      </c>
      <c r="D9489" s="10">
        <v>9076.6201170000004</v>
      </c>
      <c r="E9489" s="10">
        <v>9083.1103519999997</v>
      </c>
      <c r="F9489" s="10">
        <v>9083.1103519999997</v>
      </c>
      <c r="G9489" s="10">
        <v>97400000</v>
      </c>
    </row>
    <row r="9490" spans="1:7" x14ac:dyDescent="0.25">
      <c r="A9490" s="11">
        <v>37803</v>
      </c>
      <c r="B9490" s="10">
        <v>9097.6103519999997</v>
      </c>
      <c r="C9490" s="10">
        <v>9285.5302730000003</v>
      </c>
      <c r="D9490" s="10">
        <v>9078.7402340000008</v>
      </c>
      <c r="E9490" s="10">
        <v>9278.4902340000008</v>
      </c>
      <c r="F9490" s="10">
        <v>9278.4902340000008</v>
      </c>
      <c r="G9490" s="10">
        <v>107300000</v>
      </c>
    </row>
    <row r="9491" spans="1:7" x14ac:dyDescent="0.25">
      <c r="A9491" s="11">
        <v>37804</v>
      </c>
      <c r="B9491" s="10">
        <v>9353.7695309999999</v>
      </c>
      <c r="C9491" s="10">
        <v>9592.2402340000008</v>
      </c>
      <c r="D9491" s="10">
        <v>9353.7695309999999</v>
      </c>
      <c r="E9491" s="10">
        <v>9592.2402340000008</v>
      </c>
      <c r="F9491" s="10">
        <v>9592.2402340000008</v>
      </c>
      <c r="G9491" s="10">
        <v>126000000</v>
      </c>
    </row>
    <row r="9492" spans="1:7" x14ac:dyDescent="0.25">
      <c r="A9492" s="11">
        <v>37805</v>
      </c>
      <c r="B9492" s="10">
        <v>9702.6904300000006</v>
      </c>
      <c r="C9492" s="10">
        <v>9896.6396480000003</v>
      </c>
      <c r="D9492" s="10">
        <v>9503.1396480000003</v>
      </c>
      <c r="E9492" s="10">
        <v>9624.7998050000006</v>
      </c>
      <c r="F9492" s="10">
        <v>9624.7998050000006</v>
      </c>
      <c r="G9492" s="10">
        <v>145800000</v>
      </c>
    </row>
    <row r="9493" spans="1:7" x14ac:dyDescent="0.25">
      <c r="A9493" s="11">
        <v>37806</v>
      </c>
      <c r="B9493" s="10">
        <v>9530.5703130000002</v>
      </c>
      <c r="C9493" s="10">
        <v>9637.6601559999999</v>
      </c>
      <c r="D9493" s="10">
        <v>9483.0097659999992</v>
      </c>
      <c r="E9493" s="10">
        <v>9547.7304690000001</v>
      </c>
      <c r="F9493" s="10">
        <v>9547.7304690000001</v>
      </c>
      <c r="G9493" s="10">
        <v>78800000</v>
      </c>
    </row>
    <row r="9494" spans="1:7" x14ac:dyDescent="0.25">
      <c r="A9494" s="11">
        <v>37809</v>
      </c>
      <c r="B9494" s="10">
        <v>9589.1904300000006</v>
      </c>
      <c r="C9494" s="10">
        <v>9839.9003909999992</v>
      </c>
      <c r="D9494" s="10">
        <v>9589.1904300000006</v>
      </c>
      <c r="E9494" s="10">
        <v>9795.1601559999999</v>
      </c>
      <c r="F9494" s="10">
        <v>9795.1601559999999</v>
      </c>
      <c r="G9494" s="10">
        <v>97200000</v>
      </c>
    </row>
    <row r="9495" spans="1:7" x14ac:dyDescent="0.25">
      <c r="A9495" s="11">
        <v>37810</v>
      </c>
      <c r="B9495" s="10">
        <v>9899.8701170000004</v>
      </c>
      <c r="C9495" s="10">
        <v>10027.599609000001</v>
      </c>
      <c r="D9495" s="10">
        <v>9856.0400389999995</v>
      </c>
      <c r="E9495" s="10">
        <v>9898.7197269999997</v>
      </c>
      <c r="F9495" s="10">
        <v>9898.7197269999997</v>
      </c>
      <c r="G9495" s="10">
        <v>117700000</v>
      </c>
    </row>
    <row r="9496" spans="1:7" x14ac:dyDescent="0.25">
      <c r="A9496" s="11">
        <v>37811</v>
      </c>
      <c r="B9496" s="10">
        <v>9894.7900389999995</v>
      </c>
      <c r="C9496" s="10">
        <v>9990.9501949999994</v>
      </c>
      <c r="D9496" s="10">
        <v>9813.2900389999995</v>
      </c>
      <c r="E9496" s="10">
        <v>9990.9501949999994</v>
      </c>
      <c r="F9496" s="10">
        <v>9990.9501949999994</v>
      </c>
      <c r="G9496" s="10">
        <v>89100000</v>
      </c>
    </row>
    <row r="9497" spans="1:7" x14ac:dyDescent="0.25">
      <c r="A9497" s="11">
        <v>37812</v>
      </c>
      <c r="B9497" s="10">
        <v>9959.4199219999991</v>
      </c>
      <c r="C9497" s="10">
        <v>10070.110352</v>
      </c>
      <c r="D9497" s="10">
        <v>9926.0400389999995</v>
      </c>
      <c r="E9497" s="10">
        <v>9955.6201170000004</v>
      </c>
      <c r="F9497" s="10">
        <v>9955.6201170000004</v>
      </c>
      <c r="G9497" s="10">
        <v>101000000</v>
      </c>
    </row>
    <row r="9498" spans="1:7" x14ac:dyDescent="0.25">
      <c r="A9498" s="11">
        <v>37813</v>
      </c>
      <c r="B9498" s="10">
        <v>9849.1503909999992</v>
      </c>
      <c r="C9498" s="10">
        <v>9851.6796880000002</v>
      </c>
      <c r="D9498" s="10">
        <v>9600.9599610000005</v>
      </c>
      <c r="E9498" s="10">
        <v>9635.3496090000008</v>
      </c>
      <c r="F9498" s="10">
        <v>9635.3496090000008</v>
      </c>
      <c r="G9498" s="10">
        <v>95400000</v>
      </c>
    </row>
    <row r="9499" spans="1:7" x14ac:dyDescent="0.25">
      <c r="A9499" s="11">
        <v>37816</v>
      </c>
      <c r="B9499" s="10">
        <v>9713.9599610000005</v>
      </c>
      <c r="C9499" s="10">
        <v>9798.4404300000006</v>
      </c>
      <c r="D9499" s="10">
        <v>9660.5400389999995</v>
      </c>
      <c r="E9499" s="10">
        <v>9755.6298829999996</v>
      </c>
      <c r="F9499" s="10">
        <v>9755.6298829999996</v>
      </c>
      <c r="G9499" s="10">
        <v>64700000</v>
      </c>
    </row>
    <row r="9500" spans="1:7" x14ac:dyDescent="0.25">
      <c r="A9500" s="11">
        <v>37817</v>
      </c>
      <c r="B9500" s="10">
        <v>9839.2099610000005</v>
      </c>
      <c r="C9500" s="10">
        <v>9909.6503909999992</v>
      </c>
      <c r="D9500" s="10">
        <v>9741.3896480000003</v>
      </c>
      <c r="E9500" s="10">
        <v>9751</v>
      </c>
      <c r="F9500" s="10">
        <v>9751</v>
      </c>
      <c r="G9500" s="10">
        <v>82100000</v>
      </c>
    </row>
    <row r="9501" spans="1:7" x14ac:dyDescent="0.25">
      <c r="A9501" s="11">
        <v>37818</v>
      </c>
      <c r="B9501" s="10">
        <v>9806.5703130000002</v>
      </c>
      <c r="C9501" s="10">
        <v>9823.5898440000001</v>
      </c>
      <c r="D9501" s="10">
        <v>9639.3095699999994</v>
      </c>
      <c r="E9501" s="10">
        <v>9735.9697269999997</v>
      </c>
      <c r="F9501" s="10">
        <v>9735.9697269999997</v>
      </c>
      <c r="G9501" s="10">
        <v>69100000</v>
      </c>
    </row>
    <row r="9502" spans="1:7" x14ac:dyDescent="0.25">
      <c r="A9502" s="11">
        <v>37819</v>
      </c>
      <c r="B9502" s="10">
        <v>9659.2998050000006</v>
      </c>
      <c r="C9502" s="10">
        <v>9659.2998050000006</v>
      </c>
      <c r="D9502" s="10">
        <v>9495.9902340000008</v>
      </c>
      <c r="E9502" s="10">
        <v>9498.8603519999997</v>
      </c>
      <c r="F9502" s="10">
        <v>9498.8603519999997</v>
      </c>
      <c r="G9502" s="10">
        <v>67900000</v>
      </c>
    </row>
    <row r="9503" spans="1:7" x14ac:dyDescent="0.25">
      <c r="A9503" s="11">
        <v>37820</v>
      </c>
      <c r="B9503" s="10">
        <v>9468.1201170000004</v>
      </c>
      <c r="C9503" s="10">
        <v>9591.6201170000004</v>
      </c>
      <c r="D9503" s="10">
        <v>9460.2802730000003</v>
      </c>
      <c r="E9503" s="10">
        <v>9527.7304690000001</v>
      </c>
      <c r="F9503" s="10">
        <v>9527.7304690000001</v>
      </c>
      <c r="G9503" s="10">
        <v>66900000</v>
      </c>
    </row>
    <row r="9504" spans="1:7" x14ac:dyDescent="0.25">
      <c r="A9504" s="11">
        <v>37824</v>
      </c>
      <c r="B9504" s="10">
        <v>9501.5898440000001</v>
      </c>
      <c r="C9504" s="10">
        <v>9541.0498050000006</v>
      </c>
      <c r="D9504" s="10">
        <v>9406.4902340000008</v>
      </c>
      <c r="E9504" s="10">
        <v>9485.9697269999997</v>
      </c>
      <c r="F9504" s="10">
        <v>9485.9697269999997</v>
      </c>
      <c r="G9504" s="10">
        <v>56000000</v>
      </c>
    </row>
    <row r="9505" spans="1:7" x14ac:dyDescent="0.25">
      <c r="A9505" s="11">
        <v>37825</v>
      </c>
      <c r="B9505" s="10">
        <v>9574.5498050000006</v>
      </c>
      <c r="C9505" s="10">
        <v>9631.2597659999992</v>
      </c>
      <c r="D9505" s="10">
        <v>9565.6796880000002</v>
      </c>
      <c r="E9505" s="10">
        <v>9615.3398440000001</v>
      </c>
      <c r="F9505" s="10">
        <v>9615.3398440000001</v>
      </c>
      <c r="G9505" s="10">
        <v>88000000</v>
      </c>
    </row>
    <row r="9506" spans="1:7" x14ac:dyDescent="0.25">
      <c r="A9506" s="11">
        <v>37826</v>
      </c>
      <c r="B9506" s="10">
        <v>9635.0595699999994</v>
      </c>
      <c r="C9506" s="10">
        <v>9718.3798829999996</v>
      </c>
      <c r="D9506" s="10">
        <v>9606.0996090000008</v>
      </c>
      <c r="E9506" s="10">
        <v>9671</v>
      </c>
      <c r="F9506" s="10">
        <v>9671</v>
      </c>
      <c r="G9506" s="10">
        <v>75300000</v>
      </c>
    </row>
    <row r="9507" spans="1:7" x14ac:dyDescent="0.25">
      <c r="A9507" s="11">
        <v>37827</v>
      </c>
      <c r="B9507" s="10">
        <v>9652.4404300000006</v>
      </c>
      <c r="C9507" s="10">
        <v>9692.4003909999992</v>
      </c>
      <c r="D9507" s="10">
        <v>9569.8701170000004</v>
      </c>
      <c r="E9507" s="10">
        <v>9648.0097659999992</v>
      </c>
      <c r="F9507" s="10">
        <v>9648.0097659999992</v>
      </c>
      <c r="G9507" s="10">
        <v>69300000</v>
      </c>
    </row>
    <row r="9508" spans="1:7" x14ac:dyDescent="0.25">
      <c r="A9508" s="11">
        <v>37830</v>
      </c>
      <c r="B9508" s="10">
        <v>9750.2001949999994</v>
      </c>
      <c r="C9508" s="10">
        <v>9846.1904300000006</v>
      </c>
      <c r="D9508" s="10">
        <v>9737.1503909999992</v>
      </c>
      <c r="E9508" s="10">
        <v>9839.9101559999999</v>
      </c>
      <c r="F9508" s="10">
        <v>9839.9101559999999</v>
      </c>
      <c r="G9508" s="10">
        <v>67500000</v>
      </c>
    </row>
    <row r="9509" spans="1:7" x14ac:dyDescent="0.25">
      <c r="A9509" s="11">
        <v>37831</v>
      </c>
      <c r="B9509" s="10">
        <v>9895.7099610000005</v>
      </c>
      <c r="C9509" s="10">
        <v>9932.1796880000002</v>
      </c>
      <c r="D9509" s="10">
        <v>9822.7197269999997</v>
      </c>
      <c r="E9509" s="10">
        <v>9834.3095699999994</v>
      </c>
      <c r="F9509" s="10">
        <v>9834.3095699999994</v>
      </c>
      <c r="G9509" s="10">
        <v>76400000</v>
      </c>
    </row>
    <row r="9510" spans="1:7" x14ac:dyDescent="0.25">
      <c r="A9510" s="11">
        <v>37832</v>
      </c>
      <c r="B9510" s="10">
        <v>9811.5996090000008</v>
      </c>
      <c r="C9510" s="10">
        <v>9821.2802730000003</v>
      </c>
      <c r="D9510" s="10">
        <v>9632.6601559999999</v>
      </c>
      <c r="E9510" s="10">
        <v>9632.6601559999999</v>
      </c>
      <c r="F9510" s="10">
        <v>9632.6601559999999</v>
      </c>
      <c r="G9510" s="10">
        <v>79300000</v>
      </c>
    </row>
    <row r="9511" spans="1:7" x14ac:dyDescent="0.25">
      <c r="A9511" s="11">
        <v>37833</v>
      </c>
      <c r="B9511" s="10">
        <v>9616.3300780000009</v>
      </c>
      <c r="C9511" s="10">
        <v>9646.2099610000005</v>
      </c>
      <c r="D9511" s="10">
        <v>9507.3896480000003</v>
      </c>
      <c r="E9511" s="10">
        <v>9563.2099610000005</v>
      </c>
      <c r="F9511" s="10">
        <v>9563.2099610000005</v>
      </c>
      <c r="G9511" s="10">
        <v>73400000</v>
      </c>
    </row>
    <row r="9512" spans="1:7" x14ac:dyDescent="0.25">
      <c r="A9512" s="11">
        <v>37834</v>
      </c>
      <c r="B9512" s="10">
        <v>9646.6601559999999</v>
      </c>
      <c r="C9512" s="10">
        <v>9652.1904300000006</v>
      </c>
      <c r="D9512" s="10">
        <v>9520.1396480000003</v>
      </c>
      <c r="E9512" s="10">
        <v>9611.6699219999991</v>
      </c>
      <c r="F9512" s="10">
        <v>9611.6699219999991</v>
      </c>
      <c r="G9512" s="10">
        <v>80600000</v>
      </c>
    </row>
    <row r="9513" spans="1:7" x14ac:dyDescent="0.25">
      <c r="A9513" s="11">
        <v>37837</v>
      </c>
      <c r="B9513" s="10">
        <v>9538.9404300000006</v>
      </c>
      <c r="C9513" s="10">
        <v>9538.9404300000006</v>
      </c>
      <c r="D9513" s="10">
        <v>9452.7900389999995</v>
      </c>
      <c r="E9513" s="10">
        <v>9452.7900389999995</v>
      </c>
      <c r="F9513" s="10">
        <v>9452.7900389999995</v>
      </c>
      <c r="G9513" s="10">
        <v>60900000</v>
      </c>
    </row>
    <row r="9514" spans="1:7" x14ac:dyDescent="0.25">
      <c r="A9514" s="11">
        <v>37838</v>
      </c>
      <c r="B9514" s="10">
        <v>9456.8203130000002</v>
      </c>
      <c r="C9514" s="10">
        <v>9459.1601559999999</v>
      </c>
      <c r="D9514" s="10">
        <v>9304.7099610000005</v>
      </c>
      <c r="E9514" s="10">
        <v>9382.5800780000009</v>
      </c>
      <c r="F9514" s="10">
        <v>9382.5800780000009</v>
      </c>
      <c r="G9514" s="10">
        <v>78000000</v>
      </c>
    </row>
    <row r="9515" spans="1:7" x14ac:dyDescent="0.25">
      <c r="A9515" s="11">
        <v>37839</v>
      </c>
      <c r="B9515" s="10">
        <v>9296.6503909999992</v>
      </c>
      <c r="C9515" s="10">
        <v>9375.4296880000002</v>
      </c>
      <c r="D9515" s="10">
        <v>9287.3896480000003</v>
      </c>
      <c r="E9515" s="10">
        <v>9323.9101559999999</v>
      </c>
      <c r="F9515" s="10">
        <v>9323.9101559999999</v>
      </c>
      <c r="G9515" s="10">
        <v>68200000</v>
      </c>
    </row>
    <row r="9516" spans="1:7" x14ac:dyDescent="0.25">
      <c r="A9516" s="11">
        <v>37840</v>
      </c>
      <c r="B9516" s="10">
        <v>9324.5800780000009</v>
      </c>
      <c r="C9516" s="10">
        <v>9334.5595699999994</v>
      </c>
      <c r="D9516" s="10">
        <v>9224.0498050000006</v>
      </c>
      <c r="E9516" s="10">
        <v>9265.5595699999994</v>
      </c>
      <c r="F9516" s="10">
        <v>9265.5595699999994</v>
      </c>
      <c r="G9516" s="10">
        <v>64600000</v>
      </c>
    </row>
    <row r="9517" spans="1:7" x14ac:dyDescent="0.25">
      <c r="A9517" s="11">
        <v>37841</v>
      </c>
      <c r="B9517" s="10">
        <v>9256.6904300000006</v>
      </c>
      <c r="C9517" s="10">
        <v>9367.6396480000003</v>
      </c>
      <c r="D9517" s="10">
        <v>9251.7304690000001</v>
      </c>
      <c r="E9517" s="10">
        <v>9327.5302730000003</v>
      </c>
      <c r="F9517" s="10">
        <v>9327.5302730000003</v>
      </c>
      <c r="G9517" s="10">
        <v>74000000</v>
      </c>
    </row>
    <row r="9518" spans="1:7" x14ac:dyDescent="0.25">
      <c r="A9518" s="11">
        <v>37844</v>
      </c>
      <c r="B9518" s="10">
        <v>9349.0498050000006</v>
      </c>
      <c r="C9518" s="10">
        <v>9498.1503909999992</v>
      </c>
      <c r="D9518" s="10">
        <v>9332.4697269999997</v>
      </c>
      <c r="E9518" s="10">
        <v>9487.7998050000006</v>
      </c>
      <c r="F9518" s="10">
        <v>9487.7998050000006</v>
      </c>
      <c r="G9518" s="10">
        <v>50100000</v>
      </c>
    </row>
    <row r="9519" spans="1:7" x14ac:dyDescent="0.25">
      <c r="A9519" s="11">
        <v>37845</v>
      </c>
      <c r="B9519" s="10">
        <v>9547.5800780000009</v>
      </c>
      <c r="C9519" s="10">
        <v>9620.2099610000005</v>
      </c>
      <c r="D9519" s="10">
        <v>9517.1396480000003</v>
      </c>
      <c r="E9519" s="10">
        <v>9564.8095699999994</v>
      </c>
      <c r="F9519" s="10">
        <v>9564.8095699999994</v>
      </c>
      <c r="G9519" s="10">
        <v>60500000</v>
      </c>
    </row>
    <row r="9520" spans="1:7" x14ac:dyDescent="0.25">
      <c r="A9520" s="11">
        <v>37846</v>
      </c>
      <c r="B9520" s="10">
        <v>9637.9296880000002</v>
      </c>
      <c r="C9520" s="10">
        <v>9762.1601559999999</v>
      </c>
      <c r="D9520" s="10">
        <v>9637.9296880000002</v>
      </c>
      <c r="E9520" s="10">
        <v>9752.75</v>
      </c>
      <c r="F9520" s="10">
        <v>9752.75</v>
      </c>
      <c r="G9520" s="10">
        <v>78500000</v>
      </c>
    </row>
    <row r="9521" spans="1:7" x14ac:dyDescent="0.25">
      <c r="A9521" s="11">
        <v>37847</v>
      </c>
      <c r="B9521" s="10">
        <v>9730.6298829999996</v>
      </c>
      <c r="C9521" s="10">
        <v>9924.6904300000006</v>
      </c>
      <c r="D9521" s="10">
        <v>9678.9902340000008</v>
      </c>
      <c r="E9521" s="10">
        <v>9913.4697269999997</v>
      </c>
      <c r="F9521" s="10">
        <v>9913.4697269999997</v>
      </c>
      <c r="G9521" s="10">
        <v>94700000</v>
      </c>
    </row>
    <row r="9522" spans="1:7" x14ac:dyDescent="0.25">
      <c r="A9522" s="11">
        <v>37848</v>
      </c>
      <c r="B9522" s="10">
        <v>9945.2998050000006</v>
      </c>
      <c r="C9522" s="10">
        <v>10038.089844</v>
      </c>
      <c r="D9522" s="10">
        <v>9854.2695309999999</v>
      </c>
      <c r="E9522" s="10">
        <v>9863.4697269999997</v>
      </c>
      <c r="F9522" s="10">
        <v>9863.4697269999997</v>
      </c>
      <c r="G9522" s="10">
        <v>95500000</v>
      </c>
    </row>
    <row r="9523" spans="1:7" x14ac:dyDescent="0.25">
      <c r="A9523" s="11">
        <v>37851</v>
      </c>
      <c r="B9523" s="10">
        <v>9933.5498050000006</v>
      </c>
      <c r="C9523" s="10">
        <v>10048.919921999999</v>
      </c>
      <c r="D9523" s="10">
        <v>9933.5498050000006</v>
      </c>
      <c r="E9523" s="10">
        <v>10032.969727</v>
      </c>
      <c r="F9523" s="10">
        <v>10032.969727</v>
      </c>
      <c r="G9523" s="10">
        <v>85100000</v>
      </c>
    </row>
    <row r="9524" spans="1:7" x14ac:dyDescent="0.25">
      <c r="A9524" s="11">
        <v>37852</v>
      </c>
      <c r="B9524" s="10">
        <v>10143.309569999999</v>
      </c>
      <c r="C9524" s="10">
        <v>10241.940430000001</v>
      </c>
      <c r="D9524" s="10">
        <v>10131.209961</v>
      </c>
      <c r="E9524" s="10">
        <v>10174.099609000001</v>
      </c>
      <c r="F9524" s="10">
        <v>10174.099609000001</v>
      </c>
      <c r="G9524" s="10">
        <v>117800000</v>
      </c>
    </row>
    <row r="9525" spans="1:7" x14ac:dyDescent="0.25">
      <c r="A9525" s="11">
        <v>37853</v>
      </c>
      <c r="B9525" s="10">
        <v>10201.209961</v>
      </c>
      <c r="C9525" s="10">
        <v>10334.290039</v>
      </c>
      <c r="D9525" s="10">
        <v>10164.419921999999</v>
      </c>
      <c r="E9525" s="10">
        <v>10292.059569999999</v>
      </c>
      <c r="F9525" s="10">
        <v>10292.059569999999</v>
      </c>
      <c r="G9525" s="10">
        <v>107500000</v>
      </c>
    </row>
    <row r="9526" spans="1:7" x14ac:dyDescent="0.25">
      <c r="A9526" s="11">
        <v>37854</v>
      </c>
      <c r="B9526" s="10">
        <v>10245.959961</v>
      </c>
      <c r="C9526" s="10">
        <v>10377.389648</v>
      </c>
      <c r="D9526" s="10">
        <v>10202.719727</v>
      </c>
      <c r="E9526" s="10">
        <v>10362.690430000001</v>
      </c>
      <c r="F9526" s="10">
        <v>10362.690430000001</v>
      </c>
      <c r="G9526" s="10">
        <v>108500000</v>
      </c>
    </row>
    <row r="9527" spans="1:7" x14ac:dyDescent="0.25">
      <c r="A9527" s="11">
        <v>37855</v>
      </c>
      <c r="B9527" s="10">
        <v>10374.219727</v>
      </c>
      <c r="C9527" s="10">
        <v>10378.129883</v>
      </c>
      <c r="D9527" s="10">
        <v>10262.269531</v>
      </c>
      <c r="E9527" s="10">
        <v>10281.169921999999</v>
      </c>
      <c r="F9527" s="10">
        <v>10281.169921999999</v>
      </c>
      <c r="G9527" s="10">
        <v>90600000</v>
      </c>
    </row>
    <row r="9528" spans="1:7" x14ac:dyDescent="0.25">
      <c r="A9528" s="11">
        <v>37858</v>
      </c>
      <c r="B9528" s="10">
        <v>10264.610352</v>
      </c>
      <c r="C9528" s="10">
        <v>10331.269531</v>
      </c>
      <c r="D9528" s="10">
        <v>10205.25</v>
      </c>
      <c r="E9528" s="10">
        <v>10276.639648</v>
      </c>
      <c r="F9528" s="10">
        <v>10276.639648</v>
      </c>
      <c r="G9528" s="10">
        <v>62400000</v>
      </c>
    </row>
    <row r="9529" spans="1:7" x14ac:dyDescent="0.25">
      <c r="A9529" s="11">
        <v>37859</v>
      </c>
      <c r="B9529" s="10">
        <v>10208.559569999999</v>
      </c>
      <c r="C9529" s="10">
        <v>10356.759765999999</v>
      </c>
      <c r="D9529" s="10">
        <v>10171.169921999999</v>
      </c>
      <c r="E9529" s="10">
        <v>10332.570313</v>
      </c>
      <c r="F9529" s="10">
        <v>10332.570313</v>
      </c>
      <c r="G9529" s="10">
        <v>86400000</v>
      </c>
    </row>
    <row r="9530" spans="1:7" x14ac:dyDescent="0.25">
      <c r="A9530" s="11">
        <v>37860</v>
      </c>
      <c r="B9530" s="10">
        <v>10349.639648</v>
      </c>
      <c r="C9530" s="10">
        <v>10415.530273</v>
      </c>
      <c r="D9530" s="10">
        <v>10272.959961</v>
      </c>
      <c r="E9530" s="10">
        <v>10308.990234000001</v>
      </c>
      <c r="F9530" s="10">
        <v>10308.990234000001</v>
      </c>
      <c r="G9530" s="10">
        <v>101500000</v>
      </c>
    </row>
    <row r="9531" spans="1:7" x14ac:dyDescent="0.25">
      <c r="A9531" s="11">
        <v>37861</v>
      </c>
      <c r="B9531" s="10">
        <v>10326.580078000001</v>
      </c>
      <c r="C9531" s="10">
        <v>10356.419921999999</v>
      </c>
      <c r="D9531" s="10">
        <v>10189.799805000001</v>
      </c>
      <c r="E9531" s="10">
        <v>10225.219727</v>
      </c>
      <c r="F9531" s="10">
        <v>10225.219727</v>
      </c>
      <c r="G9531" s="10">
        <v>85000000</v>
      </c>
    </row>
    <row r="9532" spans="1:7" x14ac:dyDescent="0.25">
      <c r="A9532" s="11">
        <v>37862</v>
      </c>
      <c r="B9532" s="10">
        <v>10315.259765999999</v>
      </c>
      <c r="C9532" s="10">
        <v>10362.849609000001</v>
      </c>
      <c r="D9532" s="10">
        <v>10282.509765999999</v>
      </c>
      <c r="E9532" s="10">
        <v>10343.549805000001</v>
      </c>
      <c r="F9532" s="10">
        <v>10343.549805000001</v>
      </c>
      <c r="G9532" s="10">
        <v>85800000</v>
      </c>
    </row>
    <row r="9533" spans="1:7" x14ac:dyDescent="0.25">
      <c r="A9533" s="11">
        <v>37865</v>
      </c>
      <c r="B9533" s="10">
        <v>10399.530273</v>
      </c>
      <c r="C9533" s="10">
        <v>10670.179688</v>
      </c>
      <c r="D9533" s="10">
        <v>10381.980469</v>
      </c>
      <c r="E9533" s="10">
        <v>10670.179688</v>
      </c>
      <c r="F9533" s="10">
        <v>10670.179688</v>
      </c>
      <c r="G9533" s="10">
        <v>100400000</v>
      </c>
    </row>
    <row r="9534" spans="1:7" x14ac:dyDescent="0.25">
      <c r="A9534" s="11">
        <v>37866</v>
      </c>
      <c r="B9534" s="10">
        <v>10668.580078000001</v>
      </c>
      <c r="C9534" s="10">
        <v>10748.759765999999</v>
      </c>
      <c r="D9534" s="10">
        <v>10616.610352</v>
      </c>
      <c r="E9534" s="10">
        <v>10690.080078000001</v>
      </c>
      <c r="F9534" s="10">
        <v>10690.080078000001</v>
      </c>
      <c r="G9534" s="10">
        <v>102900000</v>
      </c>
    </row>
    <row r="9535" spans="1:7" x14ac:dyDescent="0.25">
      <c r="A9535" s="11">
        <v>37867</v>
      </c>
      <c r="B9535" s="10">
        <v>10782.099609000001</v>
      </c>
      <c r="C9535" s="10">
        <v>10813.589844</v>
      </c>
      <c r="D9535" s="10">
        <v>10601.480469</v>
      </c>
      <c r="E9535" s="10">
        <v>10715.690430000001</v>
      </c>
      <c r="F9535" s="10">
        <v>10715.690430000001</v>
      </c>
      <c r="G9535" s="10">
        <v>93900000</v>
      </c>
    </row>
    <row r="9536" spans="1:7" x14ac:dyDescent="0.25">
      <c r="A9536" s="11">
        <v>37868</v>
      </c>
      <c r="B9536" s="10">
        <v>10751.530273</v>
      </c>
      <c r="C9536" s="10">
        <v>10783.679688</v>
      </c>
      <c r="D9536" s="10">
        <v>10646.950194999999</v>
      </c>
      <c r="E9536" s="10">
        <v>10646.950194999999</v>
      </c>
      <c r="F9536" s="10">
        <v>10646.950194999999</v>
      </c>
      <c r="G9536" s="10">
        <v>90600000</v>
      </c>
    </row>
    <row r="9537" spans="1:7" x14ac:dyDescent="0.25">
      <c r="A9537" s="11">
        <v>37869</v>
      </c>
      <c r="B9537" s="10">
        <v>10700.830078000001</v>
      </c>
      <c r="C9537" s="10">
        <v>10707.75</v>
      </c>
      <c r="D9537" s="10">
        <v>10592.929688</v>
      </c>
      <c r="E9537" s="10">
        <v>10650.769531</v>
      </c>
      <c r="F9537" s="10">
        <v>10650.769531</v>
      </c>
      <c r="G9537" s="10">
        <v>73800000</v>
      </c>
    </row>
    <row r="9538" spans="1:7" x14ac:dyDescent="0.25">
      <c r="A9538" s="11">
        <v>37872</v>
      </c>
      <c r="B9538" s="10">
        <v>10584.360352</v>
      </c>
      <c r="C9538" s="10">
        <v>10725.540039</v>
      </c>
      <c r="D9538" s="10">
        <v>10562.780273</v>
      </c>
      <c r="E9538" s="10">
        <v>10683.759765999999</v>
      </c>
      <c r="F9538" s="10">
        <v>10683.759765999999</v>
      </c>
      <c r="G9538" s="10">
        <v>61800000</v>
      </c>
    </row>
    <row r="9539" spans="1:7" x14ac:dyDescent="0.25">
      <c r="A9539" s="11">
        <v>37873</v>
      </c>
      <c r="B9539" s="10">
        <v>10766.469727</v>
      </c>
      <c r="C9539" s="10">
        <v>10927.620117</v>
      </c>
      <c r="D9539" s="10">
        <v>10765.040039</v>
      </c>
      <c r="E9539" s="10">
        <v>10922.040039</v>
      </c>
      <c r="F9539" s="10">
        <v>10922.040039</v>
      </c>
      <c r="G9539" s="10">
        <v>93300000</v>
      </c>
    </row>
    <row r="9540" spans="1:7" x14ac:dyDescent="0.25">
      <c r="A9540" s="11">
        <v>37874</v>
      </c>
      <c r="B9540" s="10">
        <v>10872.429688</v>
      </c>
      <c r="C9540" s="10">
        <v>10938.299805000001</v>
      </c>
      <c r="D9540" s="10">
        <v>10839.209961</v>
      </c>
      <c r="E9540" s="10">
        <v>10856.320313</v>
      </c>
      <c r="F9540" s="10">
        <v>10856.320313</v>
      </c>
      <c r="G9540" s="10">
        <v>89600000</v>
      </c>
    </row>
    <row r="9541" spans="1:7" x14ac:dyDescent="0.25">
      <c r="A9541" s="11">
        <v>37875</v>
      </c>
      <c r="B9541" s="10">
        <v>10742.490234000001</v>
      </c>
      <c r="C9541" s="10">
        <v>10749.009765999999</v>
      </c>
      <c r="D9541" s="10">
        <v>10540.280273</v>
      </c>
      <c r="E9541" s="10">
        <v>10546.330078000001</v>
      </c>
      <c r="F9541" s="10">
        <v>10546.330078000001</v>
      </c>
      <c r="G9541" s="10">
        <v>71100000</v>
      </c>
    </row>
    <row r="9542" spans="1:7" x14ac:dyDescent="0.25">
      <c r="A9542" s="11">
        <v>37876</v>
      </c>
      <c r="B9542" s="10">
        <v>10656.929688</v>
      </c>
      <c r="C9542" s="10">
        <v>10751.429688</v>
      </c>
      <c r="D9542" s="10">
        <v>10613.700194999999</v>
      </c>
      <c r="E9542" s="10">
        <v>10712.809569999999</v>
      </c>
      <c r="F9542" s="10">
        <v>10712.809569999999</v>
      </c>
      <c r="G9542" s="10">
        <v>126200000</v>
      </c>
    </row>
    <row r="9543" spans="1:7" x14ac:dyDescent="0.25">
      <c r="A9543" s="11">
        <v>37880</v>
      </c>
      <c r="B9543" s="10">
        <v>10786.330078000001</v>
      </c>
      <c r="C9543" s="10">
        <v>10887.030273</v>
      </c>
      <c r="D9543" s="10">
        <v>10758.330078000001</v>
      </c>
      <c r="E9543" s="10">
        <v>10887.030273</v>
      </c>
      <c r="F9543" s="10">
        <v>10887.030273</v>
      </c>
      <c r="G9543" s="10">
        <v>93000000</v>
      </c>
    </row>
    <row r="9544" spans="1:7" x14ac:dyDescent="0.25">
      <c r="A9544" s="11">
        <v>37881</v>
      </c>
      <c r="B9544" s="10">
        <v>11008.629883</v>
      </c>
      <c r="C9544" s="10">
        <v>11099.059569999999</v>
      </c>
      <c r="D9544" s="10">
        <v>10964.990234000001</v>
      </c>
      <c r="E9544" s="10">
        <v>10990.110352</v>
      </c>
      <c r="F9544" s="10">
        <v>10990.110352</v>
      </c>
      <c r="G9544" s="10">
        <v>115900000</v>
      </c>
    </row>
    <row r="9545" spans="1:7" x14ac:dyDescent="0.25">
      <c r="A9545" s="11">
        <v>37882</v>
      </c>
      <c r="B9545" s="10">
        <v>10936.530273</v>
      </c>
      <c r="C9545" s="10">
        <v>11067.620117</v>
      </c>
      <c r="D9545" s="10">
        <v>10869.690430000001</v>
      </c>
      <c r="E9545" s="10">
        <v>11033.320313</v>
      </c>
      <c r="F9545" s="10">
        <v>11033.320313</v>
      </c>
      <c r="G9545" s="10">
        <v>87500000</v>
      </c>
    </row>
    <row r="9546" spans="1:7" x14ac:dyDescent="0.25">
      <c r="A9546" s="11">
        <v>37883</v>
      </c>
      <c r="B9546" s="10">
        <v>11123.730469</v>
      </c>
      <c r="C9546" s="10">
        <v>11160.190430000001</v>
      </c>
      <c r="D9546" s="10">
        <v>10938.419921999999</v>
      </c>
      <c r="E9546" s="10">
        <v>10938.419921999999</v>
      </c>
      <c r="F9546" s="10">
        <v>10938.419921999999</v>
      </c>
      <c r="G9546" s="10">
        <v>115500000</v>
      </c>
    </row>
    <row r="9547" spans="1:7" x14ac:dyDescent="0.25">
      <c r="A9547" s="11">
        <v>37886</v>
      </c>
      <c r="B9547" s="10">
        <v>10858.089844</v>
      </c>
      <c r="C9547" s="10">
        <v>10858.089844</v>
      </c>
      <c r="D9547" s="10">
        <v>10412.200194999999</v>
      </c>
      <c r="E9547" s="10">
        <v>10475.099609000001</v>
      </c>
      <c r="F9547" s="10">
        <v>10475.099609000001</v>
      </c>
      <c r="G9547" s="10">
        <v>121400000</v>
      </c>
    </row>
    <row r="9548" spans="1:7" x14ac:dyDescent="0.25">
      <c r="A9548" s="11">
        <v>37888</v>
      </c>
      <c r="B9548" s="10">
        <v>10526.889648</v>
      </c>
      <c r="C9548" s="10">
        <v>10672.540039</v>
      </c>
      <c r="D9548" s="10">
        <v>10367.169921999999</v>
      </c>
      <c r="E9548" s="10">
        <v>10502.290039</v>
      </c>
      <c r="F9548" s="10">
        <v>10502.290039</v>
      </c>
      <c r="G9548" s="10">
        <v>116000000</v>
      </c>
    </row>
    <row r="9549" spans="1:7" x14ac:dyDescent="0.25">
      <c r="A9549" s="11">
        <v>37889</v>
      </c>
      <c r="B9549" s="10">
        <v>10350.030273</v>
      </c>
      <c r="C9549" s="10">
        <v>10371.690430000001</v>
      </c>
      <c r="D9549" s="10">
        <v>10225.480469</v>
      </c>
      <c r="E9549" s="10">
        <v>10310.040039</v>
      </c>
      <c r="F9549" s="10">
        <v>10310.040039</v>
      </c>
      <c r="G9549" s="10">
        <v>84300000</v>
      </c>
    </row>
    <row r="9550" spans="1:7" x14ac:dyDescent="0.25">
      <c r="A9550" s="11">
        <v>37890</v>
      </c>
      <c r="B9550" s="10">
        <v>10217.230469</v>
      </c>
      <c r="C9550" s="10">
        <v>10366.209961</v>
      </c>
      <c r="D9550" s="10">
        <v>10213.75</v>
      </c>
      <c r="E9550" s="10">
        <v>10318.440430000001</v>
      </c>
      <c r="F9550" s="10">
        <v>10318.440430000001</v>
      </c>
      <c r="G9550" s="10">
        <v>73700000</v>
      </c>
    </row>
    <row r="9551" spans="1:7" x14ac:dyDescent="0.25">
      <c r="A9551" s="11">
        <v>37893</v>
      </c>
      <c r="B9551" s="10">
        <v>10303.259765999999</v>
      </c>
      <c r="C9551" s="10">
        <v>10309.169921999999</v>
      </c>
      <c r="D9551" s="10">
        <v>10148.360352</v>
      </c>
      <c r="E9551" s="10">
        <v>10229.570313</v>
      </c>
      <c r="F9551" s="10">
        <v>10229.570313</v>
      </c>
      <c r="G9551" s="10">
        <v>59600000</v>
      </c>
    </row>
    <row r="9552" spans="1:7" x14ac:dyDescent="0.25">
      <c r="A9552" s="11">
        <v>37894</v>
      </c>
      <c r="B9552" s="10">
        <v>10294.75</v>
      </c>
      <c r="C9552" s="10">
        <v>10420.759765999999</v>
      </c>
      <c r="D9552" s="10">
        <v>10219.049805000001</v>
      </c>
      <c r="E9552" s="10">
        <v>10219.049805000001</v>
      </c>
      <c r="F9552" s="10">
        <v>10219.049805000001</v>
      </c>
      <c r="G9552" s="10">
        <v>59300000</v>
      </c>
    </row>
    <row r="9553" spans="1:7" x14ac:dyDescent="0.25">
      <c r="A9553" s="11">
        <v>37895</v>
      </c>
      <c r="B9553" s="10">
        <v>10232.570313</v>
      </c>
      <c r="C9553" s="10">
        <v>10361.240234000001</v>
      </c>
      <c r="D9553" s="10">
        <v>10173.540039</v>
      </c>
      <c r="E9553" s="10">
        <v>10361.240234000001</v>
      </c>
      <c r="F9553" s="10">
        <v>10361.240234000001</v>
      </c>
      <c r="G9553" s="10">
        <v>80700000</v>
      </c>
    </row>
    <row r="9554" spans="1:7" x14ac:dyDescent="0.25">
      <c r="A9554" s="11">
        <v>37896</v>
      </c>
      <c r="B9554" s="10">
        <v>10476.580078000001</v>
      </c>
      <c r="C9554" s="10">
        <v>10620.620117</v>
      </c>
      <c r="D9554" s="10">
        <v>10465.889648</v>
      </c>
      <c r="E9554" s="10">
        <v>10593.530273</v>
      </c>
      <c r="F9554" s="10">
        <v>10593.530273</v>
      </c>
      <c r="G9554" s="10">
        <v>116800000</v>
      </c>
    </row>
    <row r="9555" spans="1:7" x14ac:dyDescent="0.25">
      <c r="A9555" s="11">
        <v>37897</v>
      </c>
      <c r="B9555" s="10">
        <v>10618.080078000001</v>
      </c>
      <c r="C9555" s="10">
        <v>10726.919921999999</v>
      </c>
      <c r="D9555" s="10">
        <v>10583.509765999999</v>
      </c>
      <c r="E9555" s="10">
        <v>10709.290039</v>
      </c>
      <c r="F9555" s="10">
        <v>10709.290039</v>
      </c>
      <c r="G9555" s="10">
        <v>114700000</v>
      </c>
    </row>
    <row r="9556" spans="1:7" x14ac:dyDescent="0.25">
      <c r="A9556" s="11">
        <v>37900</v>
      </c>
      <c r="B9556" s="10">
        <v>10813.559569999999</v>
      </c>
      <c r="C9556" s="10">
        <v>10905.190430000001</v>
      </c>
      <c r="D9556" s="10">
        <v>10719.910156</v>
      </c>
      <c r="E9556" s="10">
        <v>10740.139648</v>
      </c>
      <c r="F9556" s="10">
        <v>10740.139648</v>
      </c>
      <c r="G9556" s="10">
        <v>106500000</v>
      </c>
    </row>
    <row r="9557" spans="1:7" x14ac:dyDescent="0.25">
      <c r="A9557" s="11">
        <v>37901</v>
      </c>
      <c r="B9557" s="10">
        <v>10761.709961</v>
      </c>
      <c r="C9557" s="10">
        <v>10820.330078000001</v>
      </c>
      <c r="D9557" s="10">
        <v>10697.830078000001</v>
      </c>
      <c r="E9557" s="10">
        <v>10820.330078000001</v>
      </c>
      <c r="F9557" s="10">
        <v>10820.330078000001</v>
      </c>
      <c r="G9557" s="10">
        <v>66200000</v>
      </c>
    </row>
    <row r="9558" spans="1:7" x14ac:dyDescent="0.25">
      <c r="A9558" s="11">
        <v>37902</v>
      </c>
      <c r="B9558" s="10">
        <v>10757.620117</v>
      </c>
      <c r="C9558" s="10">
        <v>10797.799805000001</v>
      </c>
      <c r="D9558" s="10">
        <v>10511.419921999999</v>
      </c>
      <c r="E9558" s="10">
        <v>10542.200194999999</v>
      </c>
      <c r="F9558" s="10">
        <v>10542.200194999999</v>
      </c>
      <c r="G9558" s="10">
        <v>75000000</v>
      </c>
    </row>
    <row r="9559" spans="1:7" x14ac:dyDescent="0.25">
      <c r="A9559" s="11">
        <v>37903</v>
      </c>
      <c r="B9559" s="10">
        <v>10550.410156</v>
      </c>
      <c r="C9559" s="10">
        <v>10598.959961</v>
      </c>
      <c r="D9559" s="10">
        <v>10485.599609000001</v>
      </c>
      <c r="E9559" s="10">
        <v>10531.440430000001</v>
      </c>
      <c r="F9559" s="10">
        <v>10531.440430000001</v>
      </c>
      <c r="G9559" s="10">
        <v>66300000</v>
      </c>
    </row>
    <row r="9560" spans="1:7" x14ac:dyDescent="0.25">
      <c r="A9560" s="11">
        <v>37904</v>
      </c>
      <c r="B9560" s="10">
        <v>10569.719727</v>
      </c>
      <c r="C9560" s="10">
        <v>10852.419921999999</v>
      </c>
      <c r="D9560" s="10">
        <v>10569.719727</v>
      </c>
      <c r="E9560" s="10">
        <v>10786.040039</v>
      </c>
      <c r="F9560" s="10">
        <v>10786.040039</v>
      </c>
      <c r="G9560" s="10">
        <v>104100000</v>
      </c>
    </row>
    <row r="9561" spans="1:7" x14ac:dyDescent="0.25">
      <c r="A9561" s="11">
        <v>37908</v>
      </c>
      <c r="B9561" s="10">
        <v>10873.299805000001</v>
      </c>
      <c r="C9561" s="10">
        <v>11031.730469</v>
      </c>
      <c r="D9561" s="10">
        <v>10863.059569999999</v>
      </c>
      <c r="E9561" s="10">
        <v>10966.429688</v>
      </c>
      <c r="F9561" s="10">
        <v>10966.429688</v>
      </c>
      <c r="G9561" s="10">
        <v>96400000</v>
      </c>
    </row>
    <row r="9562" spans="1:7" x14ac:dyDescent="0.25">
      <c r="A9562" s="11">
        <v>37909</v>
      </c>
      <c r="B9562" s="10">
        <v>10997.610352</v>
      </c>
      <c r="C9562" s="10">
        <v>10997.610352</v>
      </c>
      <c r="D9562" s="10">
        <v>10856.419921999999</v>
      </c>
      <c r="E9562" s="10">
        <v>10899.950194999999</v>
      </c>
      <c r="F9562" s="10">
        <v>10899.950194999999</v>
      </c>
      <c r="G9562" s="10">
        <v>107700000</v>
      </c>
    </row>
    <row r="9563" spans="1:7" x14ac:dyDescent="0.25">
      <c r="A9563" s="11">
        <v>37910</v>
      </c>
      <c r="B9563" s="10">
        <v>10917.469727</v>
      </c>
      <c r="C9563" s="10">
        <v>11025.150390999999</v>
      </c>
      <c r="D9563" s="10">
        <v>10831.759765999999</v>
      </c>
      <c r="E9563" s="10">
        <v>11025.150390999999</v>
      </c>
      <c r="F9563" s="10">
        <v>11025.150390999999</v>
      </c>
      <c r="G9563" s="10">
        <v>114100000</v>
      </c>
    </row>
    <row r="9564" spans="1:7" x14ac:dyDescent="0.25">
      <c r="A9564" s="11">
        <v>37911</v>
      </c>
      <c r="B9564" s="10">
        <v>11057.219727</v>
      </c>
      <c r="C9564" s="10">
        <v>11112.290039</v>
      </c>
      <c r="D9564" s="10">
        <v>10977.900390999999</v>
      </c>
      <c r="E9564" s="10">
        <v>11037.889648</v>
      </c>
      <c r="F9564" s="10">
        <v>11037.889648</v>
      </c>
      <c r="G9564" s="10">
        <v>96000000</v>
      </c>
    </row>
    <row r="9565" spans="1:7" x14ac:dyDescent="0.25">
      <c r="A9565" s="11">
        <v>37914</v>
      </c>
      <c r="B9565" s="10">
        <v>10988.480469</v>
      </c>
      <c r="C9565" s="10">
        <v>11210.940430000001</v>
      </c>
      <c r="D9565" s="10">
        <v>10875.269531</v>
      </c>
      <c r="E9565" s="10">
        <v>11161.709961</v>
      </c>
      <c r="F9565" s="10">
        <v>11161.709961</v>
      </c>
      <c r="G9565" s="10">
        <v>109400000</v>
      </c>
    </row>
    <row r="9566" spans="1:7" x14ac:dyDescent="0.25">
      <c r="A9566" s="11">
        <v>37915</v>
      </c>
      <c r="B9566" s="10">
        <v>11234.309569999999</v>
      </c>
      <c r="C9566" s="10">
        <v>11238.629883</v>
      </c>
      <c r="D9566" s="10">
        <v>10996.540039</v>
      </c>
      <c r="E9566" s="10">
        <v>11031.519531</v>
      </c>
      <c r="F9566" s="10">
        <v>11031.519531</v>
      </c>
      <c r="G9566" s="10">
        <v>105800000</v>
      </c>
    </row>
    <row r="9567" spans="1:7" x14ac:dyDescent="0.25">
      <c r="A9567" s="11">
        <v>37916</v>
      </c>
      <c r="B9567" s="10">
        <v>11060.549805000001</v>
      </c>
      <c r="C9567" s="10">
        <v>11060.849609000001</v>
      </c>
      <c r="D9567" s="10">
        <v>10883.769531</v>
      </c>
      <c r="E9567" s="10">
        <v>10889.620117</v>
      </c>
      <c r="F9567" s="10">
        <v>10889.620117</v>
      </c>
      <c r="G9567" s="10">
        <v>82500000</v>
      </c>
    </row>
    <row r="9568" spans="1:7" x14ac:dyDescent="0.25">
      <c r="A9568" s="11">
        <v>37917</v>
      </c>
      <c r="B9568" s="10">
        <v>10754.009765999999</v>
      </c>
      <c r="C9568" s="10">
        <v>10754.009765999999</v>
      </c>
      <c r="D9568" s="10">
        <v>10304.290039</v>
      </c>
      <c r="E9568" s="10">
        <v>10335.160156</v>
      </c>
      <c r="F9568" s="10">
        <v>10335.160156</v>
      </c>
      <c r="G9568" s="10">
        <v>97000000</v>
      </c>
    </row>
    <row r="9569" spans="1:7" x14ac:dyDescent="0.25">
      <c r="A9569" s="11">
        <v>37918</v>
      </c>
      <c r="B9569" s="10">
        <v>10402.669921999999</v>
      </c>
      <c r="C9569" s="10">
        <v>10480.530273</v>
      </c>
      <c r="D9569" s="10">
        <v>10186.769531</v>
      </c>
      <c r="E9569" s="10">
        <v>10335.700194999999</v>
      </c>
      <c r="F9569" s="10">
        <v>10335.700194999999</v>
      </c>
      <c r="G9569" s="10">
        <v>80100000</v>
      </c>
    </row>
    <row r="9570" spans="1:7" x14ac:dyDescent="0.25">
      <c r="A9570" s="11">
        <v>37921</v>
      </c>
      <c r="B9570" s="10">
        <v>10360.860352</v>
      </c>
      <c r="C9570" s="10">
        <v>10483.339844</v>
      </c>
      <c r="D9570" s="10">
        <v>10349.759765999999</v>
      </c>
      <c r="E9570" s="10">
        <v>10454.120117</v>
      </c>
      <c r="F9570" s="10">
        <v>10454.120117</v>
      </c>
      <c r="G9570" s="10">
        <v>59100000</v>
      </c>
    </row>
    <row r="9571" spans="1:7" x14ac:dyDescent="0.25">
      <c r="A9571" s="11">
        <v>37922</v>
      </c>
      <c r="B9571" s="10">
        <v>10490.290039</v>
      </c>
      <c r="C9571" s="10">
        <v>10592.049805000001</v>
      </c>
      <c r="D9571" s="10">
        <v>10456.849609000001</v>
      </c>
      <c r="E9571" s="10">
        <v>10561.009765999999</v>
      </c>
      <c r="F9571" s="10">
        <v>10561.009765999999</v>
      </c>
      <c r="G9571" s="10">
        <v>61300000</v>
      </c>
    </row>
    <row r="9572" spans="1:7" x14ac:dyDescent="0.25">
      <c r="A9572" s="11">
        <v>37923</v>
      </c>
      <c r="B9572" s="10">
        <v>10653.540039</v>
      </c>
      <c r="C9572" s="10">
        <v>10791.75</v>
      </c>
      <c r="D9572" s="10">
        <v>10653.540039</v>
      </c>
      <c r="E9572" s="10">
        <v>10739.219727</v>
      </c>
      <c r="F9572" s="10">
        <v>10739.219727</v>
      </c>
      <c r="G9572" s="10">
        <v>81800000</v>
      </c>
    </row>
    <row r="9573" spans="1:7" x14ac:dyDescent="0.25">
      <c r="A9573" s="11">
        <v>37924</v>
      </c>
      <c r="B9573" s="10">
        <v>10702.940430000001</v>
      </c>
      <c r="C9573" s="10">
        <v>10761.620117</v>
      </c>
      <c r="D9573" s="10">
        <v>10638.889648</v>
      </c>
      <c r="E9573" s="10">
        <v>10695.559569999999</v>
      </c>
      <c r="F9573" s="10">
        <v>10695.559569999999</v>
      </c>
      <c r="G9573" s="10">
        <v>74500000</v>
      </c>
    </row>
    <row r="9574" spans="1:7" x14ac:dyDescent="0.25">
      <c r="A9574" s="11">
        <v>37925</v>
      </c>
      <c r="B9574" s="10">
        <v>10708.040039</v>
      </c>
      <c r="C9574" s="10">
        <v>10774.110352</v>
      </c>
      <c r="D9574" s="10">
        <v>10521.400390999999</v>
      </c>
      <c r="E9574" s="10">
        <v>10559.589844</v>
      </c>
      <c r="F9574" s="10">
        <v>10559.589844</v>
      </c>
      <c r="G9574" s="10">
        <v>64300000</v>
      </c>
    </row>
    <row r="9575" spans="1:7" x14ac:dyDescent="0.25">
      <c r="A9575" s="11">
        <v>37929</v>
      </c>
      <c r="B9575" s="10">
        <v>10693.660156</v>
      </c>
      <c r="C9575" s="10">
        <v>10869.349609000001</v>
      </c>
      <c r="D9575" s="10">
        <v>10693.660156</v>
      </c>
      <c r="E9575" s="10">
        <v>10847.969727</v>
      </c>
      <c r="F9575" s="10">
        <v>10847.969727</v>
      </c>
      <c r="G9575" s="10">
        <v>78000000</v>
      </c>
    </row>
    <row r="9576" spans="1:7" x14ac:dyDescent="0.25">
      <c r="A9576" s="11">
        <v>37930</v>
      </c>
      <c r="B9576" s="10">
        <v>10816.230469</v>
      </c>
      <c r="C9576" s="10">
        <v>10837.540039</v>
      </c>
      <c r="D9576" s="10">
        <v>10668.389648</v>
      </c>
      <c r="E9576" s="10">
        <v>10837.540039</v>
      </c>
      <c r="F9576" s="10">
        <v>10837.540039</v>
      </c>
      <c r="G9576" s="10">
        <v>79500000</v>
      </c>
    </row>
    <row r="9577" spans="1:7" x14ac:dyDescent="0.25">
      <c r="A9577" s="11">
        <v>37931</v>
      </c>
      <c r="B9577" s="10">
        <v>10825.139648</v>
      </c>
      <c r="C9577" s="10">
        <v>10825.139648</v>
      </c>
      <c r="D9577" s="10">
        <v>10537.129883</v>
      </c>
      <c r="E9577" s="10">
        <v>10552.299805000001</v>
      </c>
      <c r="F9577" s="10">
        <v>10552.299805000001</v>
      </c>
      <c r="G9577" s="10">
        <v>87500000</v>
      </c>
    </row>
    <row r="9578" spans="1:7" x14ac:dyDescent="0.25">
      <c r="A9578" s="11">
        <v>37932</v>
      </c>
      <c r="B9578" s="10">
        <v>10583.120117</v>
      </c>
      <c r="C9578" s="10">
        <v>10641.5</v>
      </c>
      <c r="D9578" s="10">
        <v>10479.25</v>
      </c>
      <c r="E9578" s="10">
        <v>10628.980469</v>
      </c>
      <c r="F9578" s="10">
        <v>10628.980469</v>
      </c>
      <c r="G9578" s="10">
        <v>67700000</v>
      </c>
    </row>
    <row r="9579" spans="1:7" x14ac:dyDescent="0.25">
      <c r="A9579" s="11">
        <v>37935</v>
      </c>
      <c r="B9579" s="10">
        <v>10592.349609000001</v>
      </c>
      <c r="C9579" s="10">
        <v>10617.980469</v>
      </c>
      <c r="D9579" s="10">
        <v>10481.070313</v>
      </c>
      <c r="E9579" s="10">
        <v>10504.540039</v>
      </c>
      <c r="F9579" s="10">
        <v>10504.540039</v>
      </c>
      <c r="G9579" s="10">
        <v>63800000</v>
      </c>
    </row>
    <row r="9580" spans="1:7" x14ac:dyDescent="0.25">
      <c r="A9580" s="11">
        <v>37936</v>
      </c>
      <c r="B9580" s="10">
        <v>10407.799805000001</v>
      </c>
      <c r="C9580" s="10">
        <v>10407.799805000001</v>
      </c>
      <c r="D9580" s="10">
        <v>10112.099609000001</v>
      </c>
      <c r="E9580" s="10">
        <v>10207.040039</v>
      </c>
      <c r="F9580" s="10">
        <v>10207.040039</v>
      </c>
      <c r="G9580" s="10">
        <v>90600000</v>
      </c>
    </row>
    <row r="9581" spans="1:7" x14ac:dyDescent="0.25">
      <c r="A9581" s="11">
        <v>37937</v>
      </c>
      <c r="B9581" s="10">
        <v>10252.570313</v>
      </c>
      <c r="C9581" s="10">
        <v>10328.910156</v>
      </c>
      <c r="D9581" s="10">
        <v>10155.639648</v>
      </c>
      <c r="E9581" s="10">
        <v>10226.219727</v>
      </c>
      <c r="F9581" s="10">
        <v>10226.219727</v>
      </c>
      <c r="G9581" s="10">
        <v>69700000</v>
      </c>
    </row>
    <row r="9582" spans="1:7" x14ac:dyDescent="0.25">
      <c r="A9582" s="11">
        <v>37938</v>
      </c>
      <c r="B9582" s="10">
        <v>10345.209961</v>
      </c>
      <c r="C9582" s="10">
        <v>10431.410156</v>
      </c>
      <c r="D9582" s="10">
        <v>10277.540039</v>
      </c>
      <c r="E9582" s="10">
        <v>10337.669921999999</v>
      </c>
      <c r="F9582" s="10">
        <v>10337.669921999999</v>
      </c>
      <c r="G9582" s="10">
        <v>63900000</v>
      </c>
    </row>
    <row r="9583" spans="1:7" x14ac:dyDescent="0.25">
      <c r="A9583" s="11">
        <v>37939</v>
      </c>
      <c r="B9583" s="10">
        <v>10338.200194999999</v>
      </c>
      <c r="C9583" s="10">
        <v>10354.839844</v>
      </c>
      <c r="D9583" s="10">
        <v>10164.120117</v>
      </c>
      <c r="E9583" s="10">
        <v>10167.059569999999</v>
      </c>
      <c r="F9583" s="10">
        <v>10167.059569999999</v>
      </c>
      <c r="G9583" s="10">
        <v>79700000</v>
      </c>
    </row>
    <row r="9584" spans="1:7" x14ac:dyDescent="0.25">
      <c r="A9584" s="11">
        <v>37942</v>
      </c>
      <c r="B9584" s="10">
        <v>10077.879883</v>
      </c>
      <c r="C9584" s="10">
        <v>10077.879883</v>
      </c>
      <c r="D9584" s="10">
        <v>9756.5</v>
      </c>
      <c r="E9584" s="10">
        <v>9786.8300780000009</v>
      </c>
      <c r="F9584" s="10">
        <v>9786.8300780000009</v>
      </c>
      <c r="G9584" s="10">
        <v>75900000</v>
      </c>
    </row>
    <row r="9585" spans="1:7" x14ac:dyDescent="0.25">
      <c r="A9585" s="11">
        <v>37943</v>
      </c>
      <c r="B9585" s="10">
        <v>9790.9199219999991</v>
      </c>
      <c r="C9585" s="10">
        <v>9906.8798829999996</v>
      </c>
      <c r="D9585" s="10">
        <v>9678.7802730000003</v>
      </c>
      <c r="E9585" s="10">
        <v>9897.0498050000006</v>
      </c>
      <c r="F9585" s="10">
        <v>9897.0498050000006</v>
      </c>
      <c r="G9585" s="10">
        <v>80500000</v>
      </c>
    </row>
    <row r="9586" spans="1:7" x14ac:dyDescent="0.25">
      <c r="A9586" s="11">
        <v>37944</v>
      </c>
      <c r="B9586" s="10">
        <v>9804.0898440000001</v>
      </c>
      <c r="C9586" s="10">
        <v>9804.7001949999994</v>
      </c>
      <c r="D9586" s="10">
        <v>9614.5996090000008</v>
      </c>
      <c r="E9586" s="10">
        <v>9614.5996090000008</v>
      </c>
      <c r="F9586" s="10">
        <v>9614.5996090000008</v>
      </c>
      <c r="G9586" s="10">
        <v>71200000</v>
      </c>
    </row>
    <row r="9587" spans="1:7" x14ac:dyDescent="0.25">
      <c r="A9587" s="11">
        <v>37945</v>
      </c>
      <c r="B9587" s="10">
        <v>9722.0703130000002</v>
      </c>
      <c r="C9587" s="10">
        <v>9883.8896480000003</v>
      </c>
      <c r="D9587" s="10">
        <v>9653.7597659999992</v>
      </c>
      <c r="E9587" s="10">
        <v>9865.7001949999994</v>
      </c>
      <c r="F9587" s="10">
        <v>9865.7001949999994</v>
      </c>
      <c r="G9587" s="10">
        <v>74700000</v>
      </c>
    </row>
    <row r="9588" spans="1:7" x14ac:dyDescent="0.25">
      <c r="A9588" s="11">
        <v>37946</v>
      </c>
      <c r="B9588" s="10">
        <v>9804.4404300000006</v>
      </c>
      <c r="C9588" s="10">
        <v>9888.9296880000002</v>
      </c>
      <c r="D9588" s="10">
        <v>9758.3398440000001</v>
      </c>
      <c r="E9588" s="10">
        <v>9852.8300780000009</v>
      </c>
      <c r="F9588" s="10">
        <v>9852.8300780000009</v>
      </c>
      <c r="G9588" s="10">
        <v>68600000</v>
      </c>
    </row>
    <row r="9589" spans="1:7" x14ac:dyDescent="0.25">
      <c r="A9589" s="11">
        <v>37950</v>
      </c>
      <c r="B9589" s="10">
        <v>9976.1298829999996</v>
      </c>
      <c r="C9589" s="10">
        <v>10064.450194999999</v>
      </c>
      <c r="D9589" s="10">
        <v>9959.5097659999992</v>
      </c>
      <c r="E9589" s="10">
        <v>9960.2001949999994</v>
      </c>
      <c r="F9589" s="10">
        <v>9960.2001949999994</v>
      </c>
      <c r="G9589" s="10">
        <v>64300000</v>
      </c>
    </row>
    <row r="9590" spans="1:7" x14ac:dyDescent="0.25">
      <c r="A9590" s="11">
        <v>37951</v>
      </c>
      <c r="B9590" s="10">
        <v>9965.5400389999995</v>
      </c>
      <c r="C9590" s="10">
        <v>10161.790039</v>
      </c>
      <c r="D9590" s="10">
        <v>9965.5400389999995</v>
      </c>
      <c r="E9590" s="10">
        <v>10144.830078000001</v>
      </c>
      <c r="F9590" s="10">
        <v>10144.830078000001</v>
      </c>
      <c r="G9590" s="10">
        <v>58800000</v>
      </c>
    </row>
    <row r="9591" spans="1:7" x14ac:dyDescent="0.25">
      <c r="A9591" s="11">
        <v>37952</v>
      </c>
      <c r="B9591" s="10">
        <v>10155.280273</v>
      </c>
      <c r="C9591" s="10">
        <v>10173.599609000001</v>
      </c>
      <c r="D9591" s="10">
        <v>10075.230469</v>
      </c>
      <c r="E9591" s="10">
        <v>10163.379883</v>
      </c>
      <c r="F9591" s="10">
        <v>10163.379883</v>
      </c>
      <c r="G9591" s="10">
        <v>51000000</v>
      </c>
    </row>
    <row r="9592" spans="1:7" x14ac:dyDescent="0.25">
      <c r="A9592" s="11">
        <v>37953</v>
      </c>
      <c r="B9592" s="10">
        <v>10144.429688</v>
      </c>
      <c r="C9592" s="10">
        <v>10144.429688</v>
      </c>
      <c r="D9592" s="10">
        <v>10033.469727</v>
      </c>
      <c r="E9592" s="10">
        <v>10100.570313</v>
      </c>
      <c r="F9592" s="10">
        <v>10100.570313</v>
      </c>
      <c r="G9592" s="10">
        <v>47700000</v>
      </c>
    </row>
    <row r="9593" spans="1:7" x14ac:dyDescent="0.25">
      <c r="A9593" s="11">
        <v>37956</v>
      </c>
      <c r="B9593" s="10">
        <v>10006.129883</v>
      </c>
      <c r="C9593" s="10">
        <v>10439</v>
      </c>
      <c r="D9593" s="10">
        <v>9911.9199219999991</v>
      </c>
      <c r="E9593" s="10">
        <v>10403.269531</v>
      </c>
      <c r="F9593" s="10">
        <v>10403.269531</v>
      </c>
      <c r="G9593" s="10">
        <v>66700000</v>
      </c>
    </row>
    <row r="9594" spans="1:7" x14ac:dyDescent="0.25">
      <c r="A9594" s="11">
        <v>37957</v>
      </c>
      <c r="B9594" s="10">
        <v>10452.639648</v>
      </c>
      <c r="C9594" s="10">
        <v>10552.349609000001</v>
      </c>
      <c r="D9594" s="10">
        <v>10373.950194999999</v>
      </c>
      <c r="E9594" s="10">
        <v>10410.150390999999</v>
      </c>
      <c r="F9594" s="10">
        <v>10410.150390999999</v>
      </c>
      <c r="G9594" s="10">
        <v>68600000</v>
      </c>
    </row>
    <row r="9595" spans="1:7" x14ac:dyDescent="0.25">
      <c r="A9595" s="11">
        <v>37958</v>
      </c>
      <c r="B9595" s="10">
        <v>10412.240234000001</v>
      </c>
      <c r="C9595" s="10">
        <v>10485.469727</v>
      </c>
      <c r="D9595" s="10">
        <v>10326.389648</v>
      </c>
      <c r="E9595" s="10">
        <v>10326.389648</v>
      </c>
      <c r="F9595" s="10">
        <v>10326.389648</v>
      </c>
      <c r="G9595" s="10">
        <v>58300000</v>
      </c>
    </row>
    <row r="9596" spans="1:7" x14ac:dyDescent="0.25">
      <c r="A9596" s="11">
        <v>37959</v>
      </c>
      <c r="B9596" s="10">
        <v>10341.709961</v>
      </c>
      <c r="C9596" s="10">
        <v>10449.540039</v>
      </c>
      <c r="D9596" s="10">
        <v>10339.889648</v>
      </c>
      <c r="E9596" s="10">
        <v>10429.990234000001</v>
      </c>
      <c r="F9596" s="10">
        <v>10429.990234000001</v>
      </c>
      <c r="G9596" s="10">
        <v>68400000</v>
      </c>
    </row>
    <row r="9597" spans="1:7" x14ac:dyDescent="0.25">
      <c r="A9597" s="11">
        <v>37960</v>
      </c>
      <c r="B9597" s="10">
        <v>10406.469727</v>
      </c>
      <c r="C9597" s="10">
        <v>10456.780273</v>
      </c>
      <c r="D9597" s="10">
        <v>10333.639648</v>
      </c>
      <c r="E9597" s="10">
        <v>10373.459961</v>
      </c>
      <c r="F9597" s="10">
        <v>10373.459961</v>
      </c>
      <c r="G9597" s="10">
        <v>57900000</v>
      </c>
    </row>
    <row r="9598" spans="1:7" x14ac:dyDescent="0.25">
      <c r="A9598" s="11">
        <v>37963</v>
      </c>
      <c r="B9598" s="10">
        <v>10281.25</v>
      </c>
      <c r="C9598" s="10">
        <v>10293.740234000001</v>
      </c>
      <c r="D9598" s="10">
        <v>10013.589844</v>
      </c>
      <c r="E9598" s="10">
        <v>10045.339844</v>
      </c>
      <c r="F9598" s="10">
        <v>10045.339844</v>
      </c>
      <c r="G9598" s="10">
        <v>60200000</v>
      </c>
    </row>
    <row r="9599" spans="1:7" x14ac:dyDescent="0.25">
      <c r="A9599" s="11">
        <v>37964</v>
      </c>
      <c r="B9599" s="10">
        <v>10107.259765999999</v>
      </c>
      <c r="C9599" s="10">
        <v>10158.650390999999</v>
      </c>
      <c r="D9599" s="10">
        <v>10004.709961</v>
      </c>
      <c r="E9599" s="10">
        <v>10124.280273</v>
      </c>
      <c r="F9599" s="10">
        <v>10124.280273</v>
      </c>
      <c r="G9599" s="10">
        <v>60200000</v>
      </c>
    </row>
    <row r="9600" spans="1:7" x14ac:dyDescent="0.25">
      <c r="A9600" s="11">
        <v>37965</v>
      </c>
      <c r="B9600" s="10">
        <v>10053.169921999999</v>
      </c>
      <c r="C9600" s="10">
        <v>10053.169921999999</v>
      </c>
      <c r="D9600" s="10">
        <v>9859</v>
      </c>
      <c r="E9600" s="10">
        <v>9910.5595699999994</v>
      </c>
      <c r="F9600" s="10">
        <v>9910.5595699999994</v>
      </c>
      <c r="G9600" s="10">
        <v>60100000</v>
      </c>
    </row>
    <row r="9601" spans="1:7" x14ac:dyDescent="0.25">
      <c r="A9601" s="11">
        <v>37966</v>
      </c>
      <c r="B9601" s="10">
        <v>9972.5800780000009</v>
      </c>
      <c r="C9601" s="10">
        <v>10088.110352</v>
      </c>
      <c r="D9601" s="10">
        <v>9951.3398440000001</v>
      </c>
      <c r="E9601" s="10">
        <v>10075.139648</v>
      </c>
      <c r="F9601" s="10">
        <v>10075.139648</v>
      </c>
      <c r="G9601" s="10">
        <v>58900000</v>
      </c>
    </row>
    <row r="9602" spans="1:7" x14ac:dyDescent="0.25">
      <c r="A9602" s="11">
        <v>37967</v>
      </c>
      <c r="B9602" s="10">
        <v>10139.690430000001</v>
      </c>
      <c r="C9602" s="10">
        <v>10228.219727</v>
      </c>
      <c r="D9602" s="10">
        <v>10085.849609000001</v>
      </c>
      <c r="E9602" s="10">
        <v>10169.660156</v>
      </c>
      <c r="F9602" s="10">
        <v>10169.660156</v>
      </c>
      <c r="G9602" s="10">
        <v>97900000</v>
      </c>
    </row>
    <row r="9603" spans="1:7" x14ac:dyDescent="0.25">
      <c r="A9603" s="11">
        <v>37970</v>
      </c>
      <c r="B9603" s="10">
        <v>10308.339844</v>
      </c>
      <c r="C9603" s="10">
        <v>10490.769531</v>
      </c>
      <c r="D9603" s="10">
        <v>10308.339844</v>
      </c>
      <c r="E9603" s="10">
        <v>10490.769531</v>
      </c>
      <c r="F9603" s="10">
        <v>10490.769531</v>
      </c>
      <c r="G9603" s="10">
        <v>76000000</v>
      </c>
    </row>
    <row r="9604" spans="1:7" x14ac:dyDescent="0.25">
      <c r="A9604" s="11">
        <v>37971</v>
      </c>
      <c r="B9604" s="10">
        <v>10352.040039</v>
      </c>
      <c r="C9604" s="10">
        <v>10352.040039</v>
      </c>
      <c r="D9604" s="10">
        <v>10222.879883</v>
      </c>
      <c r="E9604" s="10">
        <v>10271.599609000001</v>
      </c>
      <c r="F9604" s="10">
        <v>10271.599609000001</v>
      </c>
      <c r="G9604" s="10">
        <v>58300000</v>
      </c>
    </row>
    <row r="9605" spans="1:7" x14ac:dyDescent="0.25">
      <c r="A9605" s="11">
        <v>37972</v>
      </c>
      <c r="B9605" s="10">
        <v>10276.190430000001</v>
      </c>
      <c r="C9605" s="10">
        <v>10280.080078000001</v>
      </c>
      <c r="D9605" s="10">
        <v>10058.339844</v>
      </c>
      <c r="E9605" s="10">
        <v>10092.639648</v>
      </c>
      <c r="F9605" s="10">
        <v>10092.639648</v>
      </c>
      <c r="G9605" s="10">
        <v>62000000</v>
      </c>
    </row>
    <row r="9606" spans="1:7" x14ac:dyDescent="0.25">
      <c r="A9606" s="11">
        <v>37973</v>
      </c>
      <c r="B9606" s="10">
        <v>10096.799805000001</v>
      </c>
      <c r="C9606" s="10">
        <v>10173.679688</v>
      </c>
      <c r="D9606" s="10">
        <v>10073.259765999999</v>
      </c>
      <c r="E9606" s="10">
        <v>10104</v>
      </c>
      <c r="F9606" s="10">
        <v>10104</v>
      </c>
      <c r="G9606" s="10">
        <v>57600000</v>
      </c>
    </row>
    <row r="9607" spans="1:7" x14ac:dyDescent="0.25">
      <c r="A9607" s="11">
        <v>37974</v>
      </c>
      <c r="B9607" s="10">
        <v>10215.709961</v>
      </c>
      <c r="C9607" s="10">
        <v>10305.809569999999</v>
      </c>
      <c r="D9607" s="10">
        <v>10213.209961</v>
      </c>
      <c r="E9607" s="10">
        <v>10284.540039</v>
      </c>
      <c r="F9607" s="10">
        <v>10284.540039</v>
      </c>
      <c r="G9607" s="10">
        <v>62200000</v>
      </c>
    </row>
    <row r="9608" spans="1:7" x14ac:dyDescent="0.25">
      <c r="A9608" s="11">
        <v>37977</v>
      </c>
      <c r="B9608" s="10">
        <v>10248.809569999999</v>
      </c>
      <c r="C9608" s="10">
        <v>10386.440430000001</v>
      </c>
      <c r="D9608" s="10">
        <v>10248.620117</v>
      </c>
      <c r="E9608" s="10">
        <v>10372.509765999999</v>
      </c>
      <c r="F9608" s="10">
        <v>10372.509765999999</v>
      </c>
      <c r="G9608" s="10">
        <v>54000000</v>
      </c>
    </row>
    <row r="9609" spans="1:7" x14ac:dyDescent="0.25">
      <c r="A9609" s="11">
        <v>37979</v>
      </c>
      <c r="B9609" s="10">
        <v>10397.860352</v>
      </c>
      <c r="C9609" s="10">
        <v>10400.25</v>
      </c>
      <c r="D9609" s="10">
        <v>10326.169921999999</v>
      </c>
      <c r="E9609" s="10">
        <v>10371.269531</v>
      </c>
      <c r="F9609" s="10">
        <v>10371.269531</v>
      </c>
      <c r="G9609" s="10">
        <v>54900000</v>
      </c>
    </row>
    <row r="9610" spans="1:7" x14ac:dyDescent="0.25">
      <c r="A9610" s="11">
        <v>37980</v>
      </c>
      <c r="B9610" s="10">
        <v>10347.75</v>
      </c>
      <c r="C9610" s="10">
        <v>10367.679688</v>
      </c>
      <c r="D9610" s="10">
        <v>10311.599609000001</v>
      </c>
      <c r="E9610" s="10">
        <v>10365.349609000001</v>
      </c>
      <c r="F9610" s="10">
        <v>10365.349609000001</v>
      </c>
      <c r="G9610" s="10">
        <v>44700000</v>
      </c>
    </row>
    <row r="9611" spans="1:7" x14ac:dyDescent="0.25">
      <c r="A9611" s="11">
        <v>37981</v>
      </c>
      <c r="B9611" s="10">
        <v>10367.129883</v>
      </c>
      <c r="C9611" s="10">
        <v>10417.410156</v>
      </c>
      <c r="D9611" s="10">
        <v>10336.080078000001</v>
      </c>
      <c r="E9611" s="10">
        <v>10417.410156</v>
      </c>
      <c r="F9611" s="10">
        <v>10417.410156</v>
      </c>
      <c r="G9611" s="10">
        <v>55400000</v>
      </c>
    </row>
    <row r="9612" spans="1:7" x14ac:dyDescent="0.25">
      <c r="A9612" s="11">
        <v>37984</v>
      </c>
      <c r="B9612" s="10">
        <v>10454.690430000001</v>
      </c>
      <c r="C9612" s="10">
        <v>10574.940430000001</v>
      </c>
      <c r="D9612" s="10">
        <v>10454.690430000001</v>
      </c>
      <c r="E9612" s="10">
        <v>10500.620117</v>
      </c>
      <c r="F9612" s="10">
        <v>10500.620117</v>
      </c>
      <c r="G9612" s="10">
        <v>52400000</v>
      </c>
    </row>
    <row r="9613" spans="1:7" x14ac:dyDescent="0.25">
      <c r="A9613" s="11">
        <v>37985</v>
      </c>
      <c r="B9613" s="10">
        <v>10617.620117</v>
      </c>
      <c r="C9613" s="10">
        <v>10681.280273</v>
      </c>
      <c r="D9613" s="10">
        <v>10609.580078000001</v>
      </c>
      <c r="E9613" s="10">
        <v>10676.639648</v>
      </c>
      <c r="F9613" s="10">
        <v>10676.639648</v>
      </c>
      <c r="G9613" s="10">
        <v>39300000</v>
      </c>
    </row>
    <row r="9614" spans="1:7" x14ac:dyDescent="0.25">
      <c r="A9614" s="11">
        <v>37991</v>
      </c>
      <c r="B9614" s="10">
        <v>10787.830078000001</v>
      </c>
      <c r="C9614" s="10">
        <v>10862.349609000001</v>
      </c>
      <c r="D9614" s="10">
        <v>10785.870117</v>
      </c>
      <c r="E9614" s="10">
        <v>10825.169921999999</v>
      </c>
      <c r="F9614" s="10">
        <v>10825.169921999999</v>
      </c>
      <c r="G9614" s="10">
        <v>44000000</v>
      </c>
    </row>
    <row r="9615" spans="1:7" x14ac:dyDescent="0.25">
      <c r="A9615" s="11">
        <v>37992</v>
      </c>
      <c r="B9615" s="10">
        <v>10918.480469</v>
      </c>
      <c r="C9615" s="10">
        <v>10945.299805000001</v>
      </c>
      <c r="D9615" s="10">
        <v>10790.599609000001</v>
      </c>
      <c r="E9615" s="10">
        <v>10813.990234000001</v>
      </c>
      <c r="F9615" s="10">
        <v>10813.990234000001</v>
      </c>
      <c r="G9615" s="10">
        <v>76700000</v>
      </c>
    </row>
    <row r="9616" spans="1:7" x14ac:dyDescent="0.25">
      <c r="A9616" s="11">
        <v>37993</v>
      </c>
      <c r="B9616" s="10">
        <v>10835.900390999999</v>
      </c>
      <c r="C9616" s="10">
        <v>10852.059569999999</v>
      </c>
      <c r="D9616" s="10">
        <v>10710.299805000001</v>
      </c>
      <c r="E9616" s="10">
        <v>10757.820313</v>
      </c>
      <c r="F9616" s="10">
        <v>10757.820313</v>
      </c>
      <c r="G9616" s="10">
        <v>64900000</v>
      </c>
    </row>
    <row r="9617" spans="1:7" x14ac:dyDescent="0.25">
      <c r="A9617" s="11">
        <v>37994</v>
      </c>
      <c r="B9617" s="10">
        <v>10760.980469</v>
      </c>
      <c r="C9617" s="10">
        <v>10888.610352</v>
      </c>
      <c r="D9617" s="10">
        <v>10727.799805000001</v>
      </c>
      <c r="E9617" s="10">
        <v>10837.650390999999</v>
      </c>
      <c r="F9617" s="10">
        <v>10837.650390999999</v>
      </c>
      <c r="G9617" s="10">
        <v>80300000</v>
      </c>
    </row>
    <row r="9618" spans="1:7" x14ac:dyDescent="0.25">
      <c r="A9618" s="11">
        <v>37995</v>
      </c>
      <c r="B9618" s="10">
        <v>10932.339844</v>
      </c>
      <c r="C9618" s="10">
        <v>11008.559569999999</v>
      </c>
      <c r="D9618" s="10">
        <v>10861.280273</v>
      </c>
      <c r="E9618" s="10">
        <v>10965.049805000001</v>
      </c>
      <c r="F9618" s="10">
        <v>10965.049805000001</v>
      </c>
      <c r="G9618" s="10">
        <v>95100000</v>
      </c>
    </row>
    <row r="9619" spans="1:7" x14ac:dyDescent="0.25">
      <c r="A9619" s="11">
        <v>37999</v>
      </c>
      <c r="B9619" s="10">
        <v>10965.610352</v>
      </c>
      <c r="C9619" s="10">
        <v>10965.610352</v>
      </c>
      <c r="D9619" s="10">
        <v>10790.410156</v>
      </c>
      <c r="E9619" s="10">
        <v>10849.679688</v>
      </c>
      <c r="F9619" s="10">
        <v>10849.679688</v>
      </c>
      <c r="G9619" s="10">
        <v>80400000</v>
      </c>
    </row>
    <row r="9620" spans="1:7" x14ac:dyDescent="0.25">
      <c r="A9620" s="11">
        <v>38000</v>
      </c>
      <c r="B9620" s="10">
        <v>10797.700194999999</v>
      </c>
      <c r="C9620" s="10">
        <v>10883.240234000001</v>
      </c>
      <c r="D9620" s="10">
        <v>10730.450194999999</v>
      </c>
      <c r="E9620" s="10">
        <v>10863</v>
      </c>
      <c r="F9620" s="10">
        <v>10863</v>
      </c>
      <c r="G9620" s="10">
        <v>89200000</v>
      </c>
    </row>
    <row r="9621" spans="1:7" x14ac:dyDescent="0.25">
      <c r="A9621" s="11">
        <v>38001</v>
      </c>
      <c r="B9621" s="10">
        <v>10855.200194999999</v>
      </c>
      <c r="C9621" s="10">
        <v>10881.769531</v>
      </c>
      <c r="D9621" s="10">
        <v>10665.150390999999</v>
      </c>
      <c r="E9621" s="10">
        <v>10665.150390999999</v>
      </c>
      <c r="F9621" s="10">
        <v>10665.150390999999</v>
      </c>
      <c r="G9621" s="10">
        <v>85700000</v>
      </c>
    </row>
    <row r="9622" spans="1:7" x14ac:dyDescent="0.25">
      <c r="A9622" s="11">
        <v>38002</v>
      </c>
      <c r="B9622" s="10">
        <v>10719.190430000001</v>
      </c>
      <c r="C9622" s="10">
        <v>10857.200194999999</v>
      </c>
      <c r="D9622" s="10">
        <v>10715.25</v>
      </c>
      <c r="E9622" s="10">
        <v>10857.200194999999</v>
      </c>
      <c r="F9622" s="10">
        <v>10857.200194999999</v>
      </c>
      <c r="G9622" s="10">
        <v>72500000</v>
      </c>
    </row>
    <row r="9623" spans="1:7" x14ac:dyDescent="0.25">
      <c r="A9623" s="11">
        <v>38005</v>
      </c>
      <c r="B9623" s="10">
        <v>10937.459961</v>
      </c>
      <c r="C9623" s="10">
        <v>11044.309569999999</v>
      </c>
      <c r="D9623" s="10">
        <v>10916.990234000001</v>
      </c>
      <c r="E9623" s="10">
        <v>11036.330078000001</v>
      </c>
      <c r="F9623" s="10">
        <v>11036.330078000001</v>
      </c>
      <c r="G9623" s="10">
        <v>90500000</v>
      </c>
    </row>
    <row r="9624" spans="1:7" x14ac:dyDescent="0.25">
      <c r="A9624" s="11">
        <v>38006</v>
      </c>
      <c r="B9624" s="10">
        <v>11055.009765999999</v>
      </c>
      <c r="C9624" s="10">
        <v>11193.639648</v>
      </c>
      <c r="D9624" s="10">
        <v>10979.25</v>
      </c>
      <c r="E9624" s="10">
        <v>11103.099609000001</v>
      </c>
      <c r="F9624" s="10">
        <v>11103.099609000001</v>
      </c>
      <c r="G9624" s="10">
        <v>88200000</v>
      </c>
    </row>
    <row r="9625" spans="1:7" x14ac:dyDescent="0.25">
      <c r="A9625" s="11">
        <v>38007</v>
      </c>
      <c r="B9625" s="10">
        <v>11056.139648</v>
      </c>
      <c r="C9625" s="10">
        <v>11163.620117</v>
      </c>
      <c r="D9625" s="10">
        <v>11002.389648</v>
      </c>
      <c r="E9625" s="10">
        <v>11002.389648</v>
      </c>
      <c r="F9625" s="10">
        <v>11002.389648</v>
      </c>
      <c r="G9625" s="10">
        <v>83300000</v>
      </c>
    </row>
    <row r="9626" spans="1:7" x14ac:dyDescent="0.25">
      <c r="A9626" s="11">
        <v>38008</v>
      </c>
      <c r="B9626" s="10">
        <v>11060.309569999999</v>
      </c>
      <c r="C9626" s="10">
        <v>11115.129883</v>
      </c>
      <c r="D9626" s="10">
        <v>10997.450194999999</v>
      </c>
      <c r="E9626" s="10">
        <v>11000.700194999999</v>
      </c>
      <c r="F9626" s="10">
        <v>11000.700194999999</v>
      </c>
      <c r="G9626" s="10">
        <v>75400000</v>
      </c>
    </row>
    <row r="9627" spans="1:7" x14ac:dyDescent="0.25">
      <c r="A9627" s="11">
        <v>38009</v>
      </c>
      <c r="B9627" s="10">
        <v>11001.870117</v>
      </c>
      <c r="C9627" s="10">
        <v>11139.389648</v>
      </c>
      <c r="D9627" s="10">
        <v>10937.480469</v>
      </c>
      <c r="E9627" s="10">
        <v>11069.009765999999</v>
      </c>
      <c r="F9627" s="10">
        <v>11069.009765999999</v>
      </c>
      <c r="G9627" s="10">
        <v>77700000</v>
      </c>
    </row>
    <row r="9628" spans="1:7" x14ac:dyDescent="0.25">
      <c r="A9628" s="11">
        <v>38012</v>
      </c>
      <c r="B9628" s="10">
        <v>11004.440430000001</v>
      </c>
      <c r="C9628" s="10">
        <v>11013.370117</v>
      </c>
      <c r="D9628" s="10">
        <v>10872.790039</v>
      </c>
      <c r="E9628" s="10">
        <v>10972.599609000001</v>
      </c>
      <c r="F9628" s="10">
        <v>10972.599609000001</v>
      </c>
      <c r="G9628" s="10">
        <v>74900000</v>
      </c>
    </row>
    <row r="9629" spans="1:7" x14ac:dyDescent="0.25">
      <c r="A9629" s="11">
        <v>38013</v>
      </c>
      <c r="B9629" s="10">
        <v>11049.120117</v>
      </c>
      <c r="C9629" s="10">
        <v>11075.299805000001</v>
      </c>
      <c r="D9629" s="10">
        <v>10916.509765999999</v>
      </c>
      <c r="E9629" s="10">
        <v>10928.030273</v>
      </c>
      <c r="F9629" s="10">
        <v>10928.030273</v>
      </c>
      <c r="G9629" s="10">
        <v>63200000</v>
      </c>
    </row>
    <row r="9630" spans="1:7" x14ac:dyDescent="0.25">
      <c r="A9630" s="11">
        <v>38014</v>
      </c>
      <c r="B9630" s="10">
        <v>10844.580078000001</v>
      </c>
      <c r="C9630" s="10">
        <v>10901.450194999999</v>
      </c>
      <c r="D9630" s="10">
        <v>10799.540039</v>
      </c>
      <c r="E9630" s="10">
        <v>10852.469727</v>
      </c>
      <c r="F9630" s="10">
        <v>10852.469727</v>
      </c>
      <c r="G9630" s="10">
        <v>64100000</v>
      </c>
    </row>
    <row r="9631" spans="1:7" x14ac:dyDescent="0.25">
      <c r="A9631" s="11">
        <v>38015</v>
      </c>
      <c r="B9631" s="10">
        <v>10755.370117</v>
      </c>
      <c r="C9631" s="10">
        <v>10786.209961</v>
      </c>
      <c r="D9631" s="10">
        <v>10666.549805000001</v>
      </c>
      <c r="E9631" s="10">
        <v>10779.440430000001</v>
      </c>
      <c r="F9631" s="10">
        <v>10779.440430000001</v>
      </c>
      <c r="G9631" s="10">
        <v>67900000</v>
      </c>
    </row>
    <row r="9632" spans="1:7" x14ac:dyDescent="0.25">
      <c r="A9632" s="11">
        <v>38016</v>
      </c>
      <c r="B9632" s="10">
        <v>10761.830078000001</v>
      </c>
      <c r="C9632" s="10">
        <v>10838.400390999999</v>
      </c>
      <c r="D9632" s="10">
        <v>10729.379883</v>
      </c>
      <c r="E9632" s="10">
        <v>10783.610352</v>
      </c>
      <c r="F9632" s="10">
        <v>10783.610352</v>
      </c>
      <c r="G9632" s="10">
        <v>62200000</v>
      </c>
    </row>
    <row r="9633" spans="1:7" x14ac:dyDescent="0.25">
      <c r="A9633" s="11">
        <v>38019</v>
      </c>
      <c r="B9633" s="10">
        <v>10784.929688</v>
      </c>
      <c r="C9633" s="10">
        <v>10861.969727</v>
      </c>
      <c r="D9633" s="10">
        <v>10765.379883</v>
      </c>
      <c r="E9633" s="10">
        <v>10776.730469</v>
      </c>
      <c r="F9633" s="10">
        <v>10776.730469</v>
      </c>
      <c r="G9633" s="10">
        <v>67900000</v>
      </c>
    </row>
    <row r="9634" spans="1:7" x14ac:dyDescent="0.25">
      <c r="A9634" s="11">
        <v>38020</v>
      </c>
      <c r="B9634" s="10">
        <v>10787.320313</v>
      </c>
      <c r="C9634" s="10">
        <v>10800.780273</v>
      </c>
      <c r="D9634" s="10">
        <v>10507.929688</v>
      </c>
      <c r="E9634" s="10">
        <v>10641.919921999999</v>
      </c>
      <c r="F9634" s="10">
        <v>10641.919921999999</v>
      </c>
      <c r="G9634" s="10">
        <v>80400000</v>
      </c>
    </row>
    <row r="9635" spans="1:7" x14ac:dyDescent="0.25">
      <c r="A9635" s="11">
        <v>38021</v>
      </c>
      <c r="B9635" s="10">
        <v>10614.730469</v>
      </c>
      <c r="C9635" s="10">
        <v>10627.259765999999</v>
      </c>
      <c r="D9635" s="10">
        <v>10418.769531</v>
      </c>
      <c r="E9635" s="10">
        <v>10447.25</v>
      </c>
      <c r="F9635" s="10">
        <v>10447.25</v>
      </c>
      <c r="G9635" s="10">
        <v>82200000</v>
      </c>
    </row>
    <row r="9636" spans="1:7" x14ac:dyDescent="0.25">
      <c r="A9636" s="11">
        <v>38022</v>
      </c>
      <c r="B9636" s="10">
        <v>10377.900390999999</v>
      </c>
      <c r="C9636" s="10">
        <v>10478.410156</v>
      </c>
      <c r="D9636" s="10">
        <v>10374.900390999999</v>
      </c>
      <c r="E9636" s="10">
        <v>10464.599609000001</v>
      </c>
      <c r="F9636" s="10">
        <v>10464.599609000001</v>
      </c>
      <c r="G9636" s="10">
        <v>67900000</v>
      </c>
    </row>
    <row r="9637" spans="1:7" x14ac:dyDescent="0.25">
      <c r="A9637" s="11">
        <v>38023</v>
      </c>
      <c r="B9637" s="10">
        <v>10484.429688</v>
      </c>
      <c r="C9637" s="10">
        <v>10502.349609000001</v>
      </c>
      <c r="D9637" s="10">
        <v>10399.400390999999</v>
      </c>
      <c r="E9637" s="10">
        <v>10460.919921999999</v>
      </c>
      <c r="F9637" s="10">
        <v>10460.919921999999</v>
      </c>
      <c r="G9637" s="10">
        <v>57600000</v>
      </c>
    </row>
    <row r="9638" spans="1:7" x14ac:dyDescent="0.25">
      <c r="A9638" s="11">
        <v>38026</v>
      </c>
      <c r="B9638" s="10">
        <v>10533.400390999999</v>
      </c>
      <c r="C9638" s="10">
        <v>10595.940430000001</v>
      </c>
      <c r="D9638" s="10">
        <v>10359.169921999999</v>
      </c>
      <c r="E9638" s="10">
        <v>10402.610352</v>
      </c>
      <c r="F9638" s="10">
        <v>10402.610352</v>
      </c>
      <c r="G9638" s="10">
        <v>67300000</v>
      </c>
    </row>
    <row r="9639" spans="1:7" x14ac:dyDescent="0.25">
      <c r="A9639" s="11">
        <v>38027</v>
      </c>
      <c r="B9639" s="10">
        <v>10418.179688</v>
      </c>
      <c r="C9639" s="10">
        <v>10460.400390999999</v>
      </c>
      <c r="D9639" s="10">
        <v>10299.429688</v>
      </c>
      <c r="E9639" s="10">
        <v>10365.400390999999</v>
      </c>
      <c r="F9639" s="10">
        <v>10365.400390999999</v>
      </c>
      <c r="G9639" s="10">
        <v>61300000</v>
      </c>
    </row>
    <row r="9640" spans="1:7" x14ac:dyDescent="0.25">
      <c r="A9640" s="11">
        <v>38029</v>
      </c>
      <c r="B9640" s="10">
        <v>10450.370117</v>
      </c>
      <c r="C9640" s="10">
        <v>10557.009765999999</v>
      </c>
      <c r="D9640" s="10">
        <v>10449.700194999999</v>
      </c>
      <c r="E9640" s="10">
        <v>10459.259765999999</v>
      </c>
      <c r="F9640" s="10">
        <v>10459.259765999999</v>
      </c>
      <c r="G9640" s="10">
        <v>69900000</v>
      </c>
    </row>
    <row r="9641" spans="1:7" x14ac:dyDescent="0.25">
      <c r="A9641" s="11">
        <v>38030</v>
      </c>
      <c r="B9641" s="10">
        <v>10436.690430000001</v>
      </c>
      <c r="C9641" s="10">
        <v>10572.620117</v>
      </c>
      <c r="D9641" s="10">
        <v>10413.059569999999</v>
      </c>
      <c r="E9641" s="10">
        <v>10557.690430000001</v>
      </c>
      <c r="F9641" s="10">
        <v>10557.690430000001</v>
      </c>
      <c r="G9641" s="10">
        <v>70300000</v>
      </c>
    </row>
    <row r="9642" spans="1:7" x14ac:dyDescent="0.25">
      <c r="A9642" s="11">
        <v>38033</v>
      </c>
      <c r="B9642" s="10">
        <v>10566.019531</v>
      </c>
      <c r="C9642" s="10">
        <v>10617.700194999999</v>
      </c>
      <c r="D9642" s="10">
        <v>10534.410156</v>
      </c>
      <c r="E9642" s="10">
        <v>10548.719727</v>
      </c>
      <c r="F9642" s="10">
        <v>10548.719727</v>
      </c>
      <c r="G9642" s="10">
        <v>66100000</v>
      </c>
    </row>
    <row r="9643" spans="1:7" x14ac:dyDescent="0.25">
      <c r="A9643" s="11">
        <v>38034</v>
      </c>
      <c r="B9643" s="10">
        <v>10556.179688</v>
      </c>
      <c r="C9643" s="10">
        <v>10721.309569999999</v>
      </c>
      <c r="D9643" s="10">
        <v>10529.259765999999</v>
      </c>
      <c r="E9643" s="10">
        <v>10701.129883</v>
      </c>
      <c r="F9643" s="10">
        <v>10701.129883</v>
      </c>
      <c r="G9643" s="10">
        <v>81500000</v>
      </c>
    </row>
    <row r="9644" spans="1:7" x14ac:dyDescent="0.25">
      <c r="A9644" s="11">
        <v>38035</v>
      </c>
      <c r="B9644" s="10">
        <v>10759.480469</v>
      </c>
      <c r="C9644" s="10">
        <v>10798.150390999999</v>
      </c>
      <c r="D9644" s="10">
        <v>10676.809569999999</v>
      </c>
      <c r="E9644" s="10">
        <v>10676.809569999999</v>
      </c>
      <c r="F9644" s="10">
        <v>10676.809569999999</v>
      </c>
      <c r="G9644" s="10">
        <v>67800000</v>
      </c>
    </row>
    <row r="9645" spans="1:7" x14ac:dyDescent="0.25">
      <c r="A9645" s="11">
        <v>38036</v>
      </c>
      <c r="B9645" s="10">
        <v>10745.400390999999</v>
      </c>
      <c r="C9645" s="10">
        <v>10813.059569999999</v>
      </c>
      <c r="D9645" s="10">
        <v>10723.429688</v>
      </c>
      <c r="E9645" s="10">
        <v>10753.799805000001</v>
      </c>
      <c r="F9645" s="10">
        <v>10753.799805000001</v>
      </c>
      <c r="G9645" s="10">
        <v>63700000</v>
      </c>
    </row>
    <row r="9646" spans="1:7" x14ac:dyDescent="0.25">
      <c r="A9646" s="11">
        <v>38037</v>
      </c>
      <c r="B9646" s="10">
        <v>10743.799805000001</v>
      </c>
      <c r="C9646" s="10">
        <v>10765.790039</v>
      </c>
      <c r="D9646" s="10">
        <v>10676.209961</v>
      </c>
      <c r="E9646" s="10">
        <v>10720.690430000001</v>
      </c>
      <c r="F9646" s="10">
        <v>10720.690430000001</v>
      </c>
      <c r="G9646" s="10">
        <v>55800000</v>
      </c>
    </row>
    <row r="9647" spans="1:7" x14ac:dyDescent="0.25">
      <c r="A9647" s="11">
        <v>38040</v>
      </c>
      <c r="B9647" s="10">
        <v>10745.049805000001</v>
      </c>
      <c r="C9647" s="10">
        <v>10893.429688</v>
      </c>
      <c r="D9647" s="10">
        <v>10736.440430000001</v>
      </c>
      <c r="E9647" s="10">
        <v>10868.959961</v>
      </c>
      <c r="F9647" s="10">
        <v>10868.959961</v>
      </c>
      <c r="G9647" s="10">
        <v>65000000</v>
      </c>
    </row>
    <row r="9648" spans="1:7" x14ac:dyDescent="0.25">
      <c r="A9648" s="11">
        <v>38041</v>
      </c>
      <c r="B9648" s="10">
        <v>10821.969727</v>
      </c>
      <c r="C9648" s="10">
        <v>10856.559569999999</v>
      </c>
      <c r="D9648" s="10">
        <v>10629.719727</v>
      </c>
      <c r="E9648" s="10">
        <v>10644.129883</v>
      </c>
      <c r="F9648" s="10">
        <v>10644.129883</v>
      </c>
      <c r="G9648" s="10">
        <v>61800000</v>
      </c>
    </row>
    <row r="9649" spans="1:7" x14ac:dyDescent="0.25">
      <c r="A9649" s="11">
        <v>38042</v>
      </c>
      <c r="B9649" s="10">
        <v>10626.639648</v>
      </c>
      <c r="C9649" s="10">
        <v>10727.469727</v>
      </c>
      <c r="D9649" s="10">
        <v>10617.860352</v>
      </c>
      <c r="E9649" s="10">
        <v>10658.730469</v>
      </c>
      <c r="F9649" s="10">
        <v>10658.730469</v>
      </c>
      <c r="G9649" s="10">
        <v>55500000</v>
      </c>
    </row>
    <row r="9650" spans="1:7" x14ac:dyDescent="0.25">
      <c r="A9650" s="11">
        <v>38043</v>
      </c>
      <c r="B9650" s="10">
        <v>10734.330078000001</v>
      </c>
      <c r="C9650" s="10">
        <v>10815.290039</v>
      </c>
      <c r="D9650" s="10">
        <v>10690.950194999999</v>
      </c>
      <c r="E9650" s="10">
        <v>10815.290039</v>
      </c>
      <c r="F9650" s="10">
        <v>10815.290039</v>
      </c>
      <c r="G9650" s="10">
        <v>53600000</v>
      </c>
    </row>
    <row r="9651" spans="1:7" x14ac:dyDescent="0.25">
      <c r="A9651" s="11">
        <v>38044</v>
      </c>
      <c r="B9651" s="10">
        <v>10852.75</v>
      </c>
      <c r="C9651" s="10">
        <v>11069.280273</v>
      </c>
      <c r="D9651" s="10">
        <v>10851.769531</v>
      </c>
      <c r="E9651" s="10">
        <v>11041.919921999999</v>
      </c>
      <c r="F9651" s="10">
        <v>11041.919921999999</v>
      </c>
      <c r="G9651" s="10">
        <v>86500000</v>
      </c>
    </row>
    <row r="9652" spans="1:7" x14ac:dyDescent="0.25">
      <c r="A9652" s="11">
        <v>38047</v>
      </c>
      <c r="B9652" s="10">
        <v>11112.679688</v>
      </c>
      <c r="C9652" s="10">
        <v>11329</v>
      </c>
      <c r="D9652" s="10">
        <v>11096.679688</v>
      </c>
      <c r="E9652" s="10">
        <v>11271.120117</v>
      </c>
      <c r="F9652" s="10">
        <v>11271.120117</v>
      </c>
      <c r="G9652" s="10">
        <v>106900000</v>
      </c>
    </row>
    <row r="9653" spans="1:7" x14ac:dyDescent="0.25">
      <c r="A9653" s="11">
        <v>38048</v>
      </c>
      <c r="B9653" s="10">
        <v>11344.830078000001</v>
      </c>
      <c r="C9653" s="10">
        <v>11386.480469</v>
      </c>
      <c r="D9653" s="10">
        <v>11282.490234000001</v>
      </c>
      <c r="E9653" s="10">
        <v>11361.509765999999</v>
      </c>
      <c r="F9653" s="10">
        <v>11361.509765999999</v>
      </c>
      <c r="G9653" s="10">
        <v>103100000</v>
      </c>
    </row>
    <row r="9654" spans="1:7" x14ac:dyDescent="0.25">
      <c r="A9654" s="11">
        <v>38049</v>
      </c>
      <c r="B9654" s="10">
        <v>11365.719727</v>
      </c>
      <c r="C9654" s="10">
        <v>11430.009765999999</v>
      </c>
      <c r="D9654" s="10">
        <v>11320</v>
      </c>
      <c r="E9654" s="10">
        <v>11351.919921999999</v>
      </c>
      <c r="F9654" s="10">
        <v>11351.919921999999</v>
      </c>
      <c r="G9654" s="10">
        <v>119700000</v>
      </c>
    </row>
    <row r="9655" spans="1:7" x14ac:dyDescent="0.25">
      <c r="A9655" s="11">
        <v>38050</v>
      </c>
      <c r="B9655" s="10">
        <v>11341.980469</v>
      </c>
      <c r="C9655" s="10">
        <v>11480.839844</v>
      </c>
      <c r="D9655" s="10">
        <v>11336.969727</v>
      </c>
      <c r="E9655" s="10">
        <v>11401.790039</v>
      </c>
      <c r="F9655" s="10">
        <v>11401.790039</v>
      </c>
      <c r="G9655" s="10">
        <v>141500000</v>
      </c>
    </row>
    <row r="9656" spans="1:7" x14ac:dyDescent="0.25">
      <c r="A9656" s="11">
        <v>38051</v>
      </c>
      <c r="B9656" s="10">
        <v>11476.490234000001</v>
      </c>
      <c r="C9656" s="10">
        <v>11537.290039</v>
      </c>
      <c r="D9656" s="10">
        <v>11411.660156</v>
      </c>
      <c r="E9656" s="10">
        <v>11537.290039</v>
      </c>
      <c r="F9656" s="10">
        <v>11537.290039</v>
      </c>
      <c r="G9656" s="10">
        <v>121700000</v>
      </c>
    </row>
    <row r="9657" spans="1:7" x14ac:dyDescent="0.25">
      <c r="A9657" s="11">
        <v>38054</v>
      </c>
      <c r="B9657" s="10">
        <v>11578.019531</v>
      </c>
      <c r="C9657" s="10">
        <v>11643.370117</v>
      </c>
      <c r="D9657" s="10">
        <v>11502.860352</v>
      </c>
      <c r="E9657" s="10">
        <v>11502.860352</v>
      </c>
      <c r="F9657" s="10">
        <v>11502.860352</v>
      </c>
      <c r="G9657" s="10">
        <v>129000000</v>
      </c>
    </row>
    <row r="9658" spans="1:7" x14ac:dyDescent="0.25">
      <c r="A9658" s="11">
        <v>38055</v>
      </c>
      <c r="B9658" s="10">
        <v>11460.599609000001</v>
      </c>
      <c r="C9658" s="10">
        <v>11532.040039</v>
      </c>
      <c r="D9658" s="10">
        <v>11439.040039</v>
      </c>
      <c r="E9658" s="10">
        <v>11532.040039</v>
      </c>
      <c r="F9658" s="10">
        <v>11532.040039</v>
      </c>
      <c r="G9658" s="10">
        <v>90900000</v>
      </c>
    </row>
    <row r="9659" spans="1:7" x14ac:dyDescent="0.25">
      <c r="A9659" s="11">
        <v>38056</v>
      </c>
      <c r="B9659" s="10">
        <v>11490.259765999999</v>
      </c>
      <c r="C9659" s="10">
        <v>11492.570313</v>
      </c>
      <c r="D9659" s="10">
        <v>11353.900390999999</v>
      </c>
      <c r="E9659" s="10">
        <v>11433.240234000001</v>
      </c>
      <c r="F9659" s="10">
        <v>11433.240234000001</v>
      </c>
      <c r="G9659" s="10">
        <v>98300000</v>
      </c>
    </row>
    <row r="9660" spans="1:7" x14ac:dyDescent="0.25">
      <c r="A9660" s="11">
        <v>38057</v>
      </c>
      <c r="B9660" s="10">
        <v>11310.150390999999</v>
      </c>
      <c r="C9660" s="10">
        <v>11354.959961</v>
      </c>
      <c r="D9660" s="10">
        <v>11237.040039</v>
      </c>
      <c r="E9660" s="10">
        <v>11297.040039</v>
      </c>
      <c r="F9660" s="10">
        <v>11297.040039</v>
      </c>
      <c r="G9660" s="10">
        <v>118000000</v>
      </c>
    </row>
    <row r="9661" spans="1:7" x14ac:dyDescent="0.25">
      <c r="A9661" s="11">
        <v>38058</v>
      </c>
      <c r="B9661" s="10">
        <v>11163.580078000001</v>
      </c>
      <c r="C9661" s="10">
        <v>11191.450194999999</v>
      </c>
      <c r="D9661" s="10">
        <v>11045.940430000001</v>
      </c>
      <c r="E9661" s="10">
        <v>11162.75</v>
      </c>
      <c r="F9661" s="10">
        <v>11162.75</v>
      </c>
      <c r="G9661" s="10">
        <v>169400000</v>
      </c>
    </row>
    <row r="9662" spans="1:7" x14ac:dyDescent="0.25">
      <c r="A9662" s="11">
        <v>38061</v>
      </c>
      <c r="B9662" s="10">
        <v>11284.349609000001</v>
      </c>
      <c r="C9662" s="10">
        <v>11348.400390999999</v>
      </c>
      <c r="D9662" s="10">
        <v>11278.049805000001</v>
      </c>
      <c r="E9662" s="10">
        <v>11317.900390999999</v>
      </c>
      <c r="F9662" s="10">
        <v>11317.900390999999</v>
      </c>
      <c r="G9662" s="10">
        <v>97900000</v>
      </c>
    </row>
    <row r="9663" spans="1:7" x14ac:dyDescent="0.25">
      <c r="A9663" s="11">
        <v>38062</v>
      </c>
      <c r="B9663" s="10">
        <v>11253.429688</v>
      </c>
      <c r="C9663" s="10">
        <v>11311.070313</v>
      </c>
      <c r="D9663" s="10">
        <v>11236.349609000001</v>
      </c>
      <c r="E9663" s="10">
        <v>11242.290039</v>
      </c>
      <c r="F9663" s="10">
        <v>11242.290039</v>
      </c>
      <c r="G9663" s="10">
        <v>97800000</v>
      </c>
    </row>
    <row r="9664" spans="1:7" x14ac:dyDescent="0.25">
      <c r="A9664" s="11">
        <v>38063</v>
      </c>
      <c r="B9664" s="10">
        <v>11297.459961</v>
      </c>
      <c r="C9664" s="10">
        <v>11478.349609000001</v>
      </c>
      <c r="D9664" s="10">
        <v>11297.459961</v>
      </c>
      <c r="E9664" s="10">
        <v>11436.860352</v>
      </c>
      <c r="F9664" s="10">
        <v>11436.860352</v>
      </c>
      <c r="G9664" s="10">
        <v>92700000</v>
      </c>
    </row>
    <row r="9665" spans="1:7" x14ac:dyDescent="0.25">
      <c r="A9665" s="11">
        <v>38064</v>
      </c>
      <c r="B9665" s="10">
        <v>11571.360352</v>
      </c>
      <c r="C9665" s="10">
        <v>11647.709961</v>
      </c>
      <c r="D9665" s="10">
        <v>11452.389648</v>
      </c>
      <c r="E9665" s="10">
        <v>11484.280273</v>
      </c>
      <c r="F9665" s="10">
        <v>11484.280273</v>
      </c>
      <c r="G9665" s="10">
        <v>121200000</v>
      </c>
    </row>
    <row r="9666" spans="1:7" x14ac:dyDescent="0.25">
      <c r="A9666" s="11">
        <v>38065</v>
      </c>
      <c r="B9666" s="10">
        <v>11416.040039</v>
      </c>
      <c r="C9666" s="10">
        <v>11487.730469</v>
      </c>
      <c r="D9666" s="10">
        <v>11364.360352</v>
      </c>
      <c r="E9666" s="10">
        <v>11418.509765999999</v>
      </c>
      <c r="F9666" s="10">
        <v>11418.509765999999</v>
      </c>
      <c r="G9666" s="10">
        <v>73800000</v>
      </c>
    </row>
    <row r="9667" spans="1:7" x14ac:dyDescent="0.25">
      <c r="A9667" s="11">
        <v>38068</v>
      </c>
      <c r="B9667" s="10">
        <v>11332.240234000001</v>
      </c>
      <c r="C9667" s="10">
        <v>11351.709961</v>
      </c>
      <c r="D9667" s="10">
        <v>11284.839844</v>
      </c>
      <c r="E9667" s="10">
        <v>11318.509765999999</v>
      </c>
      <c r="F9667" s="10">
        <v>11318.509765999999</v>
      </c>
      <c r="G9667" s="10">
        <v>74900000</v>
      </c>
    </row>
    <row r="9668" spans="1:7" x14ac:dyDescent="0.25">
      <c r="A9668" s="11">
        <v>38069</v>
      </c>
      <c r="B9668" s="10">
        <v>11200.830078000001</v>
      </c>
      <c r="C9668" s="10">
        <v>11327.620117</v>
      </c>
      <c r="D9668" s="10">
        <v>11071.660156</v>
      </c>
      <c r="E9668" s="10">
        <v>11281.089844</v>
      </c>
      <c r="F9668" s="10">
        <v>11281.089844</v>
      </c>
      <c r="G9668" s="10">
        <v>93000000</v>
      </c>
    </row>
    <row r="9669" spans="1:7" x14ac:dyDescent="0.25">
      <c r="A9669" s="11">
        <v>38070</v>
      </c>
      <c r="B9669" s="10">
        <v>11295.969727</v>
      </c>
      <c r="C9669" s="10">
        <v>11384.690430000001</v>
      </c>
      <c r="D9669" s="10">
        <v>11234.700194999999</v>
      </c>
      <c r="E9669" s="10">
        <v>11364.990234000001</v>
      </c>
      <c r="F9669" s="10">
        <v>11364.990234000001</v>
      </c>
      <c r="G9669" s="10">
        <v>122300000</v>
      </c>
    </row>
    <row r="9670" spans="1:7" x14ac:dyDescent="0.25">
      <c r="A9670" s="11">
        <v>38071</v>
      </c>
      <c r="B9670" s="10">
        <v>11431.610352</v>
      </c>
      <c r="C9670" s="10">
        <v>11530.910156</v>
      </c>
      <c r="D9670" s="10">
        <v>11425.580078000001</v>
      </c>
      <c r="E9670" s="10">
        <v>11530.910156</v>
      </c>
      <c r="F9670" s="10">
        <v>11530.910156</v>
      </c>
      <c r="G9670" s="10">
        <v>123900000</v>
      </c>
    </row>
    <row r="9671" spans="1:7" x14ac:dyDescent="0.25">
      <c r="A9671" s="11">
        <v>38072</v>
      </c>
      <c r="B9671" s="10">
        <v>11619.480469</v>
      </c>
      <c r="C9671" s="10">
        <v>11782.179688</v>
      </c>
      <c r="D9671" s="10">
        <v>11611.540039</v>
      </c>
      <c r="E9671" s="10">
        <v>11770.650390999999</v>
      </c>
      <c r="F9671" s="10">
        <v>11770.650390999999</v>
      </c>
      <c r="G9671" s="10">
        <v>107600000</v>
      </c>
    </row>
    <row r="9672" spans="1:7" x14ac:dyDescent="0.25">
      <c r="A9672" s="11">
        <v>38075</v>
      </c>
      <c r="B9672" s="10">
        <v>11775.459961</v>
      </c>
      <c r="C9672" s="10">
        <v>11843.339844</v>
      </c>
      <c r="D9672" s="10">
        <v>11672.919921999999</v>
      </c>
      <c r="E9672" s="10">
        <v>11718.240234000001</v>
      </c>
      <c r="F9672" s="10">
        <v>11718.240234000001</v>
      </c>
      <c r="G9672" s="10">
        <v>82300000</v>
      </c>
    </row>
    <row r="9673" spans="1:7" x14ac:dyDescent="0.25">
      <c r="A9673" s="11">
        <v>38076</v>
      </c>
      <c r="B9673" s="10">
        <v>11824.830078000001</v>
      </c>
      <c r="C9673" s="10">
        <v>11869</v>
      </c>
      <c r="D9673" s="10">
        <v>11677.200194999999</v>
      </c>
      <c r="E9673" s="10">
        <v>11693.679688</v>
      </c>
      <c r="F9673" s="10">
        <v>11693.679688</v>
      </c>
      <c r="G9673" s="10">
        <v>70700000</v>
      </c>
    </row>
    <row r="9674" spans="1:7" x14ac:dyDescent="0.25">
      <c r="A9674" s="11">
        <v>38077</v>
      </c>
      <c r="B9674" s="10">
        <v>11716.549805000001</v>
      </c>
      <c r="C9674" s="10">
        <v>11783.830078000001</v>
      </c>
      <c r="D9674" s="10">
        <v>11592.830078000001</v>
      </c>
      <c r="E9674" s="10">
        <v>11715.389648</v>
      </c>
      <c r="F9674" s="10">
        <v>11715.389648</v>
      </c>
      <c r="G9674" s="10">
        <v>72700000</v>
      </c>
    </row>
    <row r="9675" spans="1:7" x14ac:dyDescent="0.25">
      <c r="A9675" s="11">
        <v>38078</v>
      </c>
      <c r="B9675" s="10">
        <v>11756.160156</v>
      </c>
      <c r="C9675" s="10">
        <v>11813.700194999999</v>
      </c>
      <c r="D9675" s="10">
        <v>11648.480469</v>
      </c>
      <c r="E9675" s="10">
        <v>11683.419921999999</v>
      </c>
      <c r="F9675" s="10">
        <v>11683.419921999999</v>
      </c>
      <c r="G9675" s="10">
        <v>100000000</v>
      </c>
    </row>
    <row r="9676" spans="1:7" x14ac:dyDescent="0.25">
      <c r="A9676" s="11">
        <v>38079</v>
      </c>
      <c r="B9676" s="10">
        <v>11726.870117</v>
      </c>
      <c r="C9676" s="10">
        <v>11843.929688</v>
      </c>
      <c r="D9676" s="10">
        <v>11715.410156</v>
      </c>
      <c r="E9676" s="10">
        <v>11815.950194999999</v>
      </c>
      <c r="F9676" s="10">
        <v>11815.950194999999</v>
      </c>
      <c r="G9676" s="10">
        <v>88900000</v>
      </c>
    </row>
    <row r="9677" spans="1:7" x14ac:dyDescent="0.25">
      <c r="A9677" s="11">
        <v>38082</v>
      </c>
      <c r="B9677" s="10">
        <v>11949.309569999999</v>
      </c>
      <c r="C9677" s="10">
        <v>12003.919921999999</v>
      </c>
      <c r="D9677" s="10">
        <v>11934.580078000001</v>
      </c>
      <c r="E9677" s="10">
        <v>11958.320313</v>
      </c>
      <c r="F9677" s="10">
        <v>11958.320313</v>
      </c>
      <c r="G9677" s="10">
        <v>104300000</v>
      </c>
    </row>
    <row r="9678" spans="1:7" x14ac:dyDescent="0.25">
      <c r="A9678" s="11">
        <v>38083</v>
      </c>
      <c r="B9678" s="10">
        <v>12042.990234000001</v>
      </c>
      <c r="C9678" s="10">
        <v>12095.639648</v>
      </c>
      <c r="D9678" s="10">
        <v>11937.519531</v>
      </c>
      <c r="E9678" s="10">
        <v>12079.700194999999</v>
      </c>
      <c r="F9678" s="10">
        <v>12079.700194999999</v>
      </c>
      <c r="G9678" s="10">
        <v>143900000</v>
      </c>
    </row>
    <row r="9679" spans="1:7" x14ac:dyDescent="0.25">
      <c r="A9679" s="11">
        <v>38084</v>
      </c>
      <c r="B9679" s="10">
        <v>12017.349609000001</v>
      </c>
      <c r="C9679" s="10">
        <v>12097.700194999999</v>
      </c>
      <c r="D9679" s="10">
        <v>12001</v>
      </c>
      <c r="E9679" s="10">
        <v>12019.620117</v>
      </c>
      <c r="F9679" s="10">
        <v>12019.620117</v>
      </c>
      <c r="G9679" s="10">
        <v>119000000</v>
      </c>
    </row>
    <row r="9680" spans="1:7" x14ac:dyDescent="0.25">
      <c r="A9680" s="11">
        <v>38085</v>
      </c>
      <c r="B9680" s="10">
        <v>12013.160156</v>
      </c>
      <c r="C9680" s="10">
        <v>12119.309569999999</v>
      </c>
      <c r="D9680" s="10">
        <v>11961.559569999999</v>
      </c>
      <c r="E9680" s="10">
        <v>12092.589844</v>
      </c>
      <c r="F9680" s="10">
        <v>12092.589844</v>
      </c>
      <c r="G9680" s="10">
        <v>109800000</v>
      </c>
    </row>
    <row r="9681" spans="1:7" x14ac:dyDescent="0.25">
      <c r="A9681" s="11">
        <v>38086</v>
      </c>
      <c r="B9681" s="10">
        <v>12012.629883</v>
      </c>
      <c r="C9681" s="10">
        <v>12012.629883</v>
      </c>
      <c r="D9681" s="10">
        <v>11862.339844</v>
      </c>
      <c r="E9681" s="10">
        <v>11897.509765999999</v>
      </c>
      <c r="F9681" s="10">
        <v>11897.509765999999</v>
      </c>
      <c r="G9681" s="10">
        <v>105400000</v>
      </c>
    </row>
    <row r="9682" spans="1:7" x14ac:dyDescent="0.25">
      <c r="A9682" s="11">
        <v>38089</v>
      </c>
      <c r="B9682" s="10">
        <v>11926.480469</v>
      </c>
      <c r="C9682" s="10">
        <v>12085.070313</v>
      </c>
      <c r="D9682" s="10">
        <v>11926.480469</v>
      </c>
      <c r="E9682" s="10">
        <v>12042.700194999999</v>
      </c>
      <c r="F9682" s="10">
        <v>12042.700194999999</v>
      </c>
      <c r="G9682" s="10">
        <v>83900000</v>
      </c>
    </row>
    <row r="9683" spans="1:7" x14ac:dyDescent="0.25">
      <c r="A9683" s="11">
        <v>38090</v>
      </c>
      <c r="B9683" s="10">
        <v>12140.120117</v>
      </c>
      <c r="C9683" s="10">
        <v>12170.959961</v>
      </c>
      <c r="D9683" s="10">
        <v>12096.959961</v>
      </c>
      <c r="E9683" s="10">
        <v>12127.820313</v>
      </c>
      <c r="F9683" s="10">
        <v>12127.820313</v>
      </c>
      <c r="G9683" s="10">
        <v>125100000</v>
      </c>
    </row>
    <row r="9684" spans="1:7" x14ac:dyDescent="0.25">
      <c r="A9684" s="11">
        <v>38091</v>
      </c>
      <c r="B9684" s="10">
        <v>12064.490234000001</v>
      </c>
      <c r="C9684" s="10">
        <v>12134.269531</v>
      </c>
      <c r="D9684" s="10">
        <v>12034.459961</v>
      </c>
      <c r="E9684" s="10">
        <v>12098.179688</v>
      </c>
      <c r="F9684" s="10">
        <v>12098.179688</v>
      </c>
      <c r="G9684" s="10">
        <v>169700000</v>
      </c>
    </row>
    <row r="9685" spans="1:7" x14ac:dyDescent="0.25">
      <c r="A9685" s="11">
        <v>38092</v>
      </c>
      <c r="B9685" s="10">
        <v>12118.030273</v>
      </c>
      <c r="C9685" s="10">
        <v>12189.980469</v>
      </c>
      <c r="D9685" s="10">
        <v>11770.400390999999</v>
      </c>
      <c r="E9685" s="10">
        <v>11800.400390999999</v>
      </c>
      <c r="F9685" s="10">
        <v>11800.400390999999</v>
      </c>
      <c r="G9685" s="10">
        <v>188500000</v>
      </c>
    </row>
    <row r="9686" spans="1:7" x14ac:dyDescent="0.25">
      <c r="A9686" s="11">
        <v>38093</v>
      </c>
      <c r="B9686" s="10">
        <v>11817.969727</v>
      </c>
      <c r="C9686" s="10">
        <v>11864.410156</v>
      </c>
      <c r="D9686" s="10">
        <v>11690.240234000001</v>
      </c>
      <c r="E9686" s="10">
        <v>11824.559569999999</v>
      </c>
      <c r="F9686" s="10">
        <v>11824.559569999999</v>
      </c>
      <c r="G9686" s="10">
        <v>109500000</v>
      </c>
    </row>
    <row r="9687" spans="1:7" x14ac:dyDescent="0.25">
      <c r="A9687" s="11">
        <v>38096</v>
      </c>
      <c r="B9687" s="10">
        <v>11854.639648</v>
      </c>
      <c r="C9687" s="10">
        <v>11861.169921999999</v>
      </c>
      <c r="D9687" s="10">
        <v>11623.650390999999</v>
      </c>
      <c r="E9687" s="10">
        <v>11764.209961</v>
      </c>
      <c r="F9687" s="10">
        <v>11764.209961</v>
      </c>
      <c r="G9687" s="10">
        <v>113800000</v>
      </c>
    </row>
    <row r="9688" spans="1:7" x14ac:dyDescent="0.25">
      <c r="A9688" s="11">
        <v>38097</v>
      </c>
      <c r="B9688" s="10">
        <v>11821.459961</v>
      </c>
      <c r="C9688" s="10">
        <v>12037.950194999999</v>
      </c>
      <c r="D9688" s="10">
        <v>11768.080078000001</v>
      </c>
      <c r="E9688" s="10">
        <v>11952.259765999999</v>
      </c>
      <c r="F9688" s="10">
        <v>11952.259765999999</v>
      </c>
      <c r="G9688" s="10">
        <v>111300000</v>
      </c>
    </row>
    <row r="9689" spans="1:7" x14ac:dyDescent="0.25">
      <c r="A9689" s="11">
        <v>38098</v>
      </c>
      <c r="B9689" s="10">
        <v>11943.900390999999</v>
      </c>
      <c r="C9689" s="10">
        <v>12001.269531</v>
      </c>
      <c r="D9689" s="10">
        <v>11881.419921999999</v>
      </c>
      <c r="E9689" s="10">
        <v>11944.299805000001</v>
      </c>
      <c r="F9689" s="10">
        <v>11944.299805000001</v>
      </c>
      <c r="G9689" s="10">
        <v>107800000</v>
      </c>
    </row>
    <row r="9690" spans="1:7" x14ac:dyDescent="0.25">
      <c r="A9690" s="11">
        <v>38099</v>
      </c>
      <c r="B9690" s="10">
        <v>12026.089844</v>
      </c>
      <c r="C9690" s="10">
        <v>12074.139648</v>
      </c>
      <c r="D9690" s="10">
        <v>11952.780273</v>
      </c>
      <c r="E9690" s="10">
        <v>11980.099609000001</v>
      </c>
      <c r="F9690" s="10">
        <v>11980.099609000001</v>
      </c>
      <c r="G9690" s="10">
        <v>98500000</v>
      </c>
    </row>
    <row r="9691" spans="1:7" x14ac:dyDescent="0.25">
      <c r="A9691" s="11">
        <v>38100</v>
      </c>
      <c r="B9691" s="10">
        <v>12050.700194999999</v>
      </c>
      <c r="C9691" s="10">
        <v>12120.660156</v>
      </c>
      <c r="D9691" s="10">
        <v>12015.219727</v>
      </c>
      <c r="E9691" s="10">
        <v>12120.660156</v>
      </c>
      <c r="F9691" s="10">
        <v>12120.660156</v>
      </c>
      <c r="G9691" s="10">
        <v>126100000</v>
      </c>
    </row>
    <row r="9692" spans="1:7" x14ac:dyDescent="0.25">
      <c r="A9692" s="11">
        <v>38103</v>
      </c>
      <c r="B9692" s="10">
        <v>12135.309569999999</v>
      </c>
      <c r="C9692" s="10">
        <v>12195.660156</v>
      </c>
      <c r="D9692" s="10">
        <v>12095.700194999999</v>
      </c>
      <c r="E9692" s="10">
        <v>12163.889648</v>
      </c>
      <c r="F9692" s="10">
        <v>12163.889648</v>
      </c>
      <c r="G9692" s="10">
        <v>107300000</v>
      </c>
    </row>
    <row r="9693" spans="1:7" x14ac:dyDescent="0.25">
      <c r="A9693" s="11">
        <v>38104</v>
      </c>
      <c r="B9693" s="10">
        <v>12115.049805000001</v>
      </c>
      <c r="C9693" s="10">
        <v>12115.049805000001</v>
      </c>
      <c r="D9693" s="10">
        <v>12025.209961</v>
      </c>
      <c r="E9693" s="10">
        <v>12044.879883</v>
      </c>
      <c r="F9693" s="10">
        <v>12044.879883</v>
      </c>
      <c r="G9693" s="10">
        <v>93300000</v>
      </c>
    </row>
    <row r="9694" spans="1:7" x14ac:dyDescent="0.25">
      <c r="A9694" s="11">
        <v>38105</v>
      </c>
      <c r="B9694" s="10">
        <v>12077.209961</v>
      </c>
      <c r="C9694" s="10">
        <v>12085.389648</v>
      </c>
      <c r="D9694" s="10">
        <v>11969.330078000001</v>
      </c>
      <c r="E9694" s="10">
        <v>12004.290039</v>
      </c>
      <c r="F9694" s="10">
        <v>12004.290039</v>
      </c>
      <c r="G9694" s="10">
        <v>108900000</v>
      </c>
    </row>
    <row r="9695" spans="1:7" x14ac:dyDescent="0.25">
      <c r="A9695" s="11">
        <v>38107</v>
      </c>
      <c r="B9695" s="10">
        <v>11862.349609000001</v>
      </c>
      <c r="C9695" s="10">
        <v>11862.349609000001</v>
      </c>
      <c r="D9695" s="10">
        <v>11652.169921999999</v>
      </c>
      <c r="E9695" s="10">
        <v>11761.790039</v>
      </c>
      <c r="F9695" s="10">
        <v>11761.790039</v>
      </c>
      <c r="G9695" s="10">
        <v>115200000</v>
      </c>
    </row>
    <row r="9696" spans="1:7" x14ac:dyDescent="0.25">
      <c r="A9696" s="11">
        <v>38113</v>
      </c>
      <c r="B9696" s="10">
        <v>11777.440430000001</v>
      </c>
      <c r="C9696" s="10">
        <v>11785.259765999999</v>
      </c>
      <c r="D9696" s="10">
        <v>11554.019531</v>
      </c>
      <c r="E9696" s="10">
        <v>11571.339844</v>
      </c>
      <c r="F9696" s="10">
        <v>11571.339844</v>
      </c>
      <c r="G9696" s="10">
        <v>93000000</v>
      </c>
    </row>
    <row r="9697" spans="1:7" x14ac:dyDescent="0.25">
      <c r="A9697" s="11">
        <v>38114</v>
      </c>
      <c r="B9697" s="10">
        <v>11497.400390999999</v>
      </c>
      <c r="C9697" s="10">
        <v>11582.070313</v>
      </c>
      <c r="D9697" s="10">
        <v>11438.820313</v>
      </c>
      <c r="E9697" s="10">
        <v>11438.820313</v>
      </c>
      <c r="F9697" s="10">
        <v>11438.820313</v>
      </c>
      <c r="G9697" s="10">
        <v>102300000</v>
      </c>
    </row>
    <row r="9698" spans="1:7" x14ac:dyDescent="0.25">
      <c r="A9698" s="11">
        <v>38117</v>
      </c>
      <c r="B9698" s="10">
        <v>11384.030273</v>
      </c>
      <c r="C9698" s="10">
        <v>11392.790039</v>
      </c>
      <c r="D9698" s="10">
        <v>10838.929688</v>
      </c>
      <c r="E9698" s="10">
        <v>10884.700194999999</v>
      </c>
      <c r="F9698" s="10">
        <v>10884.700194999999</v>
      </c>
      <c r="G9698" s="10">
        <v>126400000</v>
      </c>
    </row>
    <row r="9699" spans="1:7" x14ac:dyDescent="0.25">
      <c r="A9699" s="11">
        <v>38118</v>
      </c>
      <c r="B9699" s="10">
        <v>10850.480469</v>
      </c>
      <c r="C9699" s="10">
        <v>10970.469727</v>
      </c>
      <c r="D9699" s="10">
        <v>10790.129883</v>
      </c>
      <c r="E9699" s="10">
        <v>10907.179688</v>
      </c>
      <c r="F9699" s="10">
        <v>10907.179688</v>
      </c>
      <c r="G9699" s="10">
        <v>122900000</v>
      </c>
    </row>
    <row r="9700" spans="1:7" x14ac:dyDescent="0.25">
      <c r="A9700" s="11">
        <v>38119</v>
      </c>
      <c r="B9700" s="10">
        <v>11017.650390999999</v>
      </c>
      <c r="C9700" s="10">
        <v>11157.339844</v>
      </c>
      <c r="D9700" s="10">
        <v>10984.790039</v>
      </c>
      <c r="E9700" s="10">
        <v>11153.580078000001</v>
      </c>
      <c r="F9700" s="10">
        <v>11153.580078000001</v>
      </c>
      <c r="G9700" s="10">
        <v>111200000</v>
      </c>
    </row>
    <row r="9701" spans="1:7" x14ac:dyDescent="0.25">
      <c r="A9701" s="11">
        <v>38120</v>
      </c>
      <c r="B9701" s="10">
        <v>11081.75</v>
      </c>
      <c r="C9701" s="10">
        <v>11081.75</v>
      </c>
      <c r="D9701" s="10">
        <v>10825.099609000001</v>
      </c>
      <c r="E9701" s="10">
        <v>10825.099609000001</v>
      </c>
      <c r="F9701" s="10">
        <v>10825.099609000001</v>
      </c>
      <c r="G9701" s="10">
        <v>96200000</v>
      </c>
    </row>
    <row r="9702" spans="1:7" x14ac:dyDescent="0.25">
      <c r="A9702" s="11">
        <v>38121</v>
      </c>
      <c r="B9702" s="10">
        <v>10846.610352</v>
      </c>
      <c r="C9702" s="10">
        <v>10939.089844</v>
      </c>
      <c r="D9702" s="10">
        <v>10739.490234000001</v>
      </c>
      <c r="E9702" s="10">
        <v>10849.629883</v>
      </c>
      <c r="F9702" s="10">
        <v>10849.629883</v>
      </c>
      <c r="G9702" s="10">
        <v>107600000</v>
      </c>
    </row>
    <row r="9703" spans="1:7" x14ac:dyDescent="0.25">
      <c r="A9703" s="11">
        <v>38124</v>
      </c>
      <c r="B9703" s="10">
        <v>10790.790039</v>
      </c>
      <c r="C9703" s="10">
        <v>10790.790039</v>
      </c>
      <c r="D9703" s="10">
        <v>10489.839844</v>
      </c>
      <c r="E9703" s="10">
        <v>10505.049805000001</v>
      </c>
      <c r="F9703" s="10">
        <v>10505.049805000001</v>
      </c>
      <c r="G9703" s="10">
        <v>102200000</v>
      </c>
    </row>
    <row r="9704" spans="1:7" x14ac:dyDescent="0.25">
      <c r="A9704" s="11">
        <v>38125</v>
      </c>
      <c r="B9704" s="10">
        <v>10533.169921999999</v>
      </c>
      <c r="C9704" s="10">
        <v>10711.089844</v>
      </c>
      <c r="D9704" s="10">
        <v>10524.5</v>
      </c>
      <c r="E9704" s="10">
        <v>10711.089844</v>
      </c>
      <c r="F9704" s="10">
        <v>10711.089844</v>
      </c>
      <c r="G9704" s="10">
        <v>94700000</v>
      </c>
    </row>
    <row r="9705" spans="1:7" x14ac:dyDescent="0.25">
      <c r="A9705" s="11">
        <v>38126</v>
      </c>
      <c r="B9705" s="10">
        <v>10777.379883</v>
      </c>
      <c r="C9705" s="10">
        <v>10993.080078000001</v>
      </c>
      <c r="D9705" s="10">
        <v>10716.230469</v>
      </c>
      <c r="E9705" s="10">
        <v>10967.740234000001</v>
      </c>
      <c r="F9705" s="10">
        <v>10967.740234000001</v>
      </c>
      <c r="G9705" s="10">
        <v>99800000</v>
      </c>
    </row>
    <row r="9706" spans="1:7" x14ac:dyDescent="0.25">
      <c r="A9706" s="11">
        <v>38127</v>
      </c>
      <c r="B9706" s="10">
        <v>10949.070313</v>
      </c>
      <c r="C9706" s="10">
        <v>11045.660156</v>
      </c>
      <c r="D9706" s="10">
        <v>10760.690430000001</v>
      </c>
      <c r="E9706" s="10">
        <v>10862.040039</v>
      </c>
      <c r="F9706" s="10">
        <v>10862.040039</v>
      </c>
      <c r="G9706" s="10">
        <v>98000000</v>
      </c>
    </row>
    <row r="9707" spans="1:7" x14ac:dyDescent="0.25">
      <c r="A9707" s="11">
        <v>38128</v>
      </c>
      <c r="B9707" s="10">
        <v>10889.889648</v>
      </c>
      <c r="C9707" s="10">
        <v>11076.429688</v>
      </c>
      <c r="D9707" s="10">
        <v>10872.009765999999</v>
      </c>
      <c r="E9707" s="10">
        <v>11070.25</v>
      </c>
      <c r="F9707" s="10">
        <v>11070.25</v>
      </c>
      <c r="G9707" s="10">
        <v>77600000</v>
      </c>
    </row>
    <row r="9708" spans="1:7" x14ac:dyDescent="0.25">
      <c r="A9708" s="11">
        <v>38131</v>
      </c>
      <c r="B9708" s="10">
        <v>11094.709961</v>
      </c>
      <c r="C9708" s="10">
        <v>11170.269531</v>
      </c>
      <c r="D9708" s="10">
        <v>11043.219727</v>
      </c>
      <c r="E9708" s="10">
        <v>11101.639648</v>
      </c>
      <c r="F9708" s="10">
        <v>11101.639648</v>
      </c>
      <c r="G9708" s="10">
        <v>83600000</v>
      </c>
    </row>
    <row r="9709" spans="1:7" x14ac:dyDescent="0.25">
      <c r="A9709" s="11">
        <v>38132</v>
      </c>
      <c r="B9709" s="10">
        <v>11071.509765999999</v>
      </c>
      <c r="C9709" s="10">
        <v>11071.509765999999</v>
      </c>
      <c r="D9709" s="10">
        <v>10927.440430000001</v>
      </c>
      <c r="E9709" s="10">
        <v>10962.929688</v>
      </c>
      <c r="F9709" s="10">
        <v>10962.929688</v>
      </c>
      <c r="G9709" s="10">
        <v>68700000</v>
      </c>
    </row>
    <row r="9710" spans="1:7" x14ac:dyDescent="0.25">
      <c r="A9710" s="11">
        <v>38133</v>
      </c>
      <c r="B9710" s="10">
        <v>11095.370117</v>
      </c>
      <c r="C9710" s="10">
        <v>11213.790039</v>
      </c>
      <c r="D9710" s="10">
        <v>11093.830078000001</v>
      </c>
      <c r="E9710" s="10">
        <v>11152.089844</v>
      </c>
      <c r="F9710" s="10">
        <v>11152.089844</v>
      </c>
      <c r="G9710" s="10">
        <v>71500000</v>
      </c>
    </row>
    <row r="9711" spans="1:7" x14ac:dyDescent="0.25">
      <c r="A9711" s="11">
        <v>38134</v>
      </c>
      <c r="B9711" s="10">
        <v>11163.820313</v>
      </c>
      <c r="C9711" s="10">
        <v>11219.459961</v>
      </c>
      <c r="D9711" s="10">
        <v>11119.150390999999</v>
      </c>
      <c r="E9711" s="10">
        <v>11166.030273</v>
      </c>
      <c r="F9711" s="10">
        <v>11166.030273</v>
      </c>
      <c r="G9711" s="10">
        <v>66600000</v>
      </c>
    </row>
    <row r="9712" spans="1:7" x14ac:dyDescent="0.25">
      <c r="A9712" s="11">
        <v>38135</v>
      </c>
      <c r="B9712" s="10">
        <v>11267.230469</v>
      </c>
      <c r="C9712" s="10">
        <v>11345.400390999999</v>
      </c>
      <c r="D9712" s="10">
        <v>11255.990234000001</v>
      </c>
      <c r="E9712" s="10">
        <v>11309.570313</v>
      </c>
      <c r="F9712" s="10">
        <v>11309.570313</v>
      </c>
      <c r="G9712" s="10">
        <v>97800000</v>
      </c>
    </row>
    <row r="9713" spans="1:7" x14ac:dyDescent="0.25">
      <c r="A9713" s="11">
        <v>38138</v>
      </c>
      <c r="B9713" s="10">
        <v>11288.790039</v>
      </c>
      <c r="C9713" s="10">
        <v>11297.150390999999</v>
      </c>
      <c r="D9713" s="10">
        <v>11100.849609000001</v>
      </c>
      <c r="E9713" s="10">
        <v>11236.370117</v>
      </c>
      <c r="F9713" s="10">
        <v>11236.370117</v>
      </c>
      <c r="G9713" s="10">
        <v>76100000</v>
      </c>
    </row>
    <row r="9714" spans="1:7" x14ac:dyDescent="0.25">
      <c r="A9714" s="11">
        <v>38139</v>
      </c>
      <c r="B9714" s="10">
        <v>11204.690430000001</v>
      </c>
      <c r="C9714" s="10">
        <v>11338.469727</v>
      </c>
      <c r="D9714" s="10">
        <v>11170.089844</v>
      </c>
      <c r="E9714" s="10">
        <v>11296.759765999999</v>
      </c>
      <c r="F9714" s="10">
        <v>11296.759765999999</v>
      </c>
      <c r="G9714" s="10">
        <v>74900000</v>
      </c>
    </row>
    <row r="9715" spans="1:7" x14ac:dyDescent="0.25">
      <c r="A9715" s="11">
        <v>38140</v>
      </c>
      <c r="B9715" s="10">
        <v>11283.209961</v>
      </c>
      <c r="C9715" s="10">
        <v>11283.209961</v>
      </c>
      <c r="D9715" s="10">
        <v>11184.730469</v>
      </c>
      <c r="E9715" s="10">
        <v>11242.339844</v>
      </c>
      <c r="F9715" s="10">
        <v>11242.339844</v>
      </c>
      <c r="G9715" s="10">
        <v>69700000</v>
      </c>
    </row>
    <row r="9716" spans="1:7" x14ac:dyDescent="0.25">
      <c r="A9716" s="11">
        <v>38141</v>
      </c>
      <c r="B9716" s="10">
        <v>11275.950194999999</v>
      </c>
      <c r="C9716" s="10">
        <v>11358.509765999999</v>
      </c>
      <c r="D9716" s="10">
        <v>10963.559569999999</v>
      </c>
      <c r="E9716" s="10">
        <v>11027.049805000001</v>
      </c>
      <c r="F9716" s="10">
        <v>11027.049805000001</v>
      </c>
      <c r="G9716" s="10">
        <v>97700000</v>
      </c>
    </row>
    <row r="9717" spans="1:7" x14ac:dyDescent="0.25">
      <c r="A9717" s="11">
        <v>38142</v>
      </c>
      <c r="B9717" s="10">
        <v>11057.190430000001</v>
      </c>
      <c r="C9717" s="10">
        <v>11128.049805000001</v>
      </c>
      <c r="D9717" s="10">
        <v>11017.25</v>
      </c>
      <c r="E9717" s="10">
        <v>11128.049805000001</v>
      </c>
      <c r="F9717" s="10">
        <v>11128.049805000001</v>
      </c>
      <c r="G9717" s="10">
        <v>69500000</v>
      </c>
    </row>
    <row r="9718" spans="1:7" x14ac:dyDescent="0.25">
      <c r="A9718" s="11">
        <v>38145</v>
      </c>
      <c r="B9718" s="10">
        <v>11212.639648</v>
      </c>
      <c r="C9718" s="10">
        <v>11485.629883</v>
      </c>
      <c r="D9718" s="10">
        <v>11212.639648</v>
      </c>
      <c r="E9718" s="10">
        <v>11439.919921999999</v>
      </c>
      <c r="F9718" s="10">
        <v>11439.919921999999</v>
      </c>
      <c r="G9718" s="10">
        <v>80000000</v>
      </c>
    </row>
    <row r="9719" spans="1:7" x14ac:dyDescent="0.25">
      <c r="A9719" s="11">
        <v>38146</v>
      </c>
      <c r="B9719" s="10">
        <v>11533.929688</v>
      </c>
      <c r="C9719" s="10">
        <v>11542.589844</v>
      </c>
      <c r="D9719" s="10">
        <v>11452.990234000001</v>
      </c>
      <c r="E9719" s="10">
        <v>11521.929688</v>
      </c>
      <c r="F9719" s="10">
        <v>11521.929688</v>
      </c>
      <c r="G9719" s="10">
        <v>79100000</v>
      </c>
    </row>
    <row r="9720" spans="1:7" x14ac:dyDescent="0.25">
      <c r="A9720" s="11">
        <v>38147</v>
      </c>
      <c r="B9720" s="10">
        <v>11514.719727</v>
      </c>
      <c r="C9720" s="10">
        <v>11521.059569999999</v>
      </c>
      <c r="D9720" s="10">
        <v>11419.129883</v>
      </c>
      <c r="E9720" s="10">
        <v>11449.740234000001</v>
      </c>
      <c r="F9720" s="10">
        <v>11449.740234000001</v>
      </c>
      <c r="G9720" s="10">
        <v>73500000</v>
      </c>
    </row>
    <row r="9721" spans="1:7" x14ac:dyDescent="0.25">
      <c r="A9721" s="11">
        <v>38148</v>
      </c>
      <c r="B9721" s="10">
        <v>11378.450194999999</v>
      </c>
      <c r="C9721" s="10">
        <v>11624.709961</v>
      </c>
      <c r="D9721" s="10">
        <v>11367.400390999999</v>
      </c>
      <c r="E9721" s="10">
        <v>11575.969727</v>
      </c>
      <c r="F9721" s="10">
        <v>11575.969727</v>
      </c>
      <c r="G9721" s="10">
        <v>81300000</v>
      </c>
    </row>
    <row r="9722" spans="1:7" x14ac:dyDescent="0.25">
      <c r="A9722" s="11">
        <v>38149</v>
      </c>
      <c r="B9722" s="10">
        <v>11595</v>
      </c>
      <c r="C9722" s="10">
        <v>11637.730469</v>
      </c>
      <c r="D9722" s="10">
        <v>11486.549805000001</v>
      </c>
      <c r="E9722" s="10">
        <v>11526.820313</v>
      </c>
      <c r="F9722" s="10">
        <v>11526.820313</v>
      </c>
      <c r="G9722" s="10">
        <v>133900000</v>
      </c>
    </row>
    <row r="9723" spans="1:7" x14ac:dyDescent="0.25">
      <c r="A9723" s="11">
        <v>38152</v>
      </c>
      <c r="B9723" s="10">
        <v>11495.799805000001</v>
      </c>
      <c r="C9723" s="10">
        <v>11622.799805000001</v>
      </c>
      <c r="D9723" s="10">
        <v>11475.309569999999</v>
      </c>
      <c r="E9723" s="10">
        <v>11491.660156</v>
      </c>
      <c r="F9723" s="10">
        <v>11491.660156</v>
      </c>
      <c r="G9723" s="10">
        <v>68300000</v>
      </c>
    </row>
    <row r="9724" spans="1:7" x14ac:dyDescent="0.25">
      <c r="A9724" s="11">
        <v>38153</v>
      </c>
      <c r="B9724" s="10">
        <v>11457.110352</v>
      </c>
      <c r="C9724" s="10">
        <v>11482.919921999999</v>
      </c>
      <c r="D9724" s="10">
        <v>11349.429688</v>
      </c>
      <c r="E9724" s="10">
        <v>11387.700194999999</v>
      </c>
      <c r="F9724" s="10">
        <v>11387.700194999999</v>
      </c>
      <c r="G9724" s="10">
        <v>72200000</v>
      </c>
    </row>
    <row r="9725" spans="1:7" x14ac:dyDescent="0.25">
      <c r="A9725" s="11">
        <v>38154</v>
      </c>
      <c r="B9725" s="10">
        <v>11492.429688</v>
      </c>
      <c r="C9725" s="10">
        <v>11673.480469</v>
      </c>
      <c r="D9725" s="10">
        <v>11492.429688</v>
      </c>
      <c r="E9725" s="10">
        <v>11641.719727</v>
      </c>
      <c r="F9725" s="10">
        <v>11641.719727</v>
      </c>
      <c r="G9725" s="10">
        <v>79500000</v>
      </c>
    </row>
    <row r="9726" spans="1:7" x14ac:dyDescent="0.25">
      <c r="A9726" s="11">
        <v>38155</v>
      </c>
      <c r="B9726" s="10">
        <v>11630.209961</v>
      </c>
      <c r="C9726" s="10">
        <v>11649.330078000001</v>
      </c>
      <c r="D9726" s="10">
        <v>11510.179688</v>
      </c>
      <c r="E9726" s="10">
        <v>11607.900390999999</v>
      </c>
      <c r="F9726" s="10">
        <v>11607.900390999999</v>
      </c>
      <c r="G9726" s="10">
        <v>61200000</v>
      </c>
    </row>
    <row r="9727" spans="1:7" x14ac:dyDescent="0.25">
      <c r="A9727" s="11">
        <v>38156</v>
      </c>
      <c r="B9727" s="10">
        <v>11552.719727</v>
      </c>
      <c r="C9727" s="10">
        <v>11555.200194999999</v>
      </c>
      <c r="D9727" s="10">
        <v>11310.160156</v>
      </c>
      <c r="E9727" s="10">
        <v>11382.080078000001</v>
      </c>
      <c r="F9727" s="10">
        <v>11382.080078000001</v>
      </c>
      <c r="G9727" s="10">
        <v>60900000</v>
      </c>
    </row>
    <row r="9728" spans="1:7" x14ac:dyDescent="0.25">
      <c r="A9728" s="11">
        <v>38159</v>
      </c>
      <c r="B9728" s="10">
        <v>11474.389648</v>
      </c>
      <c r="C9728" s="10">
        <v>11729.129883</v>
      </c>
      <c r="D9728" s="10">
        <v>11474.389648</v>
      </c>
      <c r="E9728" s="10">
        <v>11600.160156</v>
      </c>
      <c r="F9728" s="10">
        <v>11600.160156</v>
      </c>
      <c r="G9728" s="10">
        <v>68500000</v>
      </c>
    </row>
    <row r="9729" spans="1:7" x14ac:dyDescent="0.25">
      <c r="A9729" s="11">
        <v>38160</v>
      </c>
      <c r="B9729" s="10">
        <v>11546.929688</v>
      </c>
      <c r="C9729" s="10">
        <v>11581.269531</v>
      </c>
      <c r="D9729" s="10">
        <v>11472.080078000001</v>
      </c>
      <c r="E9729" s="10">
        <v>11581.269531</v>
      </c>
      <c r="F9729" s="10">
        <v>11581.269531</v>
      </c>
      <c r="G9729" s="10">
        <v>70300000</v>
      </c>
    </row>
    <row r="9730" spans="1:7" x14ac:dyDescent="0.25">
      <c r="A9730" s="11">
        <v>38161</v>
      </c>
      <c r="B9730" s="10">
        <v>11642.230469</v>
      </c>
      <c r="C9730" s="10">
        <v>11678.839844</v>
      </c>
      <c r="D9730" s="10">
        <v>11547.129883</v>
      </c>
      <c r="E9730" s="10">
        <v>11580.559569999999</v>
      </c>
      <c r="F9730" s="10">
        <v>11580.559569999999</v>
      </c>
      <c r="G9730" s="10">
        <v>83400000</v>
      </c>
    </row>
    <row r="9731" spans="1:7" x14ac:dyDescent="0.25">
      <c r="A9731" s="11">
        <v>38162</v>
      </c>
      <c r="B9731" s="10">
        <v>11652.540039</v>
      </c>
      <c r="C9731" s="10">
        <v>11744.150390999999</v>
      </c>
      <c r="D9731" s="10">
        <v>11649.290039</v>
      </c>
      <c r="E9731" s="10">
        <v>11744.150390999999</v>
      </c>
      <c r="F9731" s="10">
        <v>11744.150390999999</v>
      </c>
      <c r="G9731" s="10">
        <v>84100000</v>
      </c>
    </row>
    <row r="9732" spans="1:7" x14ac:dyDescent="0.25">
      <c r="A9732" s="11">
        <v>38163</v>
      </c>
      <c r="B9732" s="10">
        <v>11742.940430000001</v>
      </c>
      <c r="C9732" s="10">
        <v>11780.400390999999</v>
      </c>
      <c r="D9732" s="10">
        <v>11661.110352</v>
      </c>
      <c r="E9732" s="10">
        <v>11780.400390999999</v>
      </c>
      <c r="F9732" s="10">
        <v>11780.400390999999</v>
      </c>
      <c r="G9732" s="10">
        <v>77500000</v>
      </c>
    </row>
    <row r="9733" spans="1:7" x14ac:dyDescent="0.25">
      <c r="A9733" s="11">
        <v>38166</v>
      </c>
      <c r="B9733" s="10">
        <v>11801.879883</v>
      </c>
      <c r="C9733" s="10">
        <v>11884.059569999999</v>
      </c>
      <c r="D9733" s="10">
        <v>11774.669921999999</v>
      </c>
      <c r="E9733" s="10">
        <v>11884.059569999999</v>
      </c>
      <c r="F9733" s="10">
        <v>11884.059569999999</v>
      </c>
      <c r="G9733" s="10">
        <v>67900000</v>
      </c>
    </row>
    <row r="9734" spans="1:7" x14ac:dyDescent="0.25">
      <c r="A9734" s="11">
        <v>38167</v>
      </c>
      <c r="B9734" s="10">
        <v>11816.889648</v>
      </c>
      <c r="C9734" s="10">
        <v>11885.5</v>
      </c>
      <c r="D9734" s="10">
        <v>11788.150390999999</v>
      </c>
      <c r="E9734" s="10">
        <v>11860.809569999999</v>
      </c>
      <c r="F9734" s="10">
        <v>11860.809569999999</v>
      </c>
      <c r="G9734" s="10">
        <v>83100000</v>
      </c>
    </row>
    <row r="9735" spans="1:7" x14ac:dyDescent="0.25">
      <c r="A9735" s="11">
        <v>38168</v>
      </c>
      <c r="B9735" s="10">
        <v>11869.860352</v>
      </c>
      <c r="C9735" s="10">
        <v>11887.950194999999</v>
      </c>
      <c r="D9735" s="10">
        <v>11808.129883</v>
      </c>
      <c r="E9735" s="10">
        <v>11858.870117</v>
      </c>
      <c r="F9735" s="10">
        <v>11858.870117</v>
      </c>
      <c r="G9735" s="10">
        <v>68000000</v>
      </c>
    </row>
    <row r="9736" spans="1:7" x14ac:dyDescent="0.25">
      <c r="A9736" s="11">
        <v>38169</v>
      </c>
      <c r="B9736" s="10">
        <v>11933.330078000001</v>
      </c>
      <c r="C9736" s="10">
        <v>11988.120117</v>
      </c>
      <c r="D9736" s="10">
        <v>11889.700194999999</v>
      </c>
      <c r="E9736" s="10">
        <v>11896.009765999999</v>
      </c>
      <c r="F9736" s="10">
        <v>11896.009765999999</v>
      </c>
      <c r="G9736" s="10">
        <v>64600000</v>
      </c>
    </row>
    <row r="9737" spans="1:7" x14ac:dyDescent="0.25">
      <c r="A9737" s="11">
        <v>38170</v>
      </c>
      <c r="B9737" s="10">
        <v>11781.540039</v>
      </c>
      <c r="C9737" s="10">
        <v>11781.540039</v>
      </c>
      <c r="D9737" s="10">
        <v>11693</v>
      </c>
      <c r="E9737" s="10">
        <v>11721.490234000001</v>
      </c>
      <c r="F9737" s="10">
        <v>11721.490234000001</v>
      </c>
      <c r="G9737" s="10">
        <v>57800000</v>
      </c>
    </row>
    <row r="9738" spans="1:7" x14ac:dyDescent="0.25">
      <c r="A9738" s="11">
        <v>38173</v>
      </c>
      <c r="B9738" s="10">
        <v>11622.849609000001</v>
      </c>
      <c r="C9738" s="10">
        <v>11648.849609000001</v>
      </c>
      <c r="D9738" s="10">
        <v>11511.490234000001</v>
      </c>
      <c r="E9738" s="10">
        <v>11541.709961</v>
      </c>
      <c r="F9738" s="10">
        <v>11541.709961</v>
      </c>
      <c r="G9738" s="10">
        <v>52500000</v>
      </c>
    </row>
    <row r="9739" spans="1:7" x14ac:dyDescent="0.25">
      <c r="A9739" s="11">
        <v>38174</v>
      </c>
      <c r="B9739" s="10">
        <v>11536.450194999999</v>
      </c>
      <c r="C9739" s="10">
        <v>11606.599609000001</v>
      </c>
      <c r="D9739" s="10">
        <v>11475.269531</v>
      </c>
      <c r="E9739" s="10">
        <v>11475.269531</v>
      </c>
      <c r="F9739" s="10">
        <v>11475.269531</v>
      </c>
      <c r="G9739" s="10">
        <v>56200000</v>
      </c>
    </row>
    <row r="9740" spans="1:7" x14ac:dyDescent="0.25">
      <c r="A9740" s="11">
        <v>38175</v>
      </c>
      <c r="B9740" s="10">
        <v>11359.709961</v>
      </c>
      <c r="C9740" s="10">
        <v>11429.240234000001</v>
      </c>
      <c r="D9740" s="10">
        <v>11251.349609000001</v>
      </c>
      <c r="E9740" s="10">
        <v>11384.860352</v>
      </c>
      <c r="F9740" s="10">
        <v>11384.860352</v>
      </c>
      <c r="G9740" s="10">
        <v>70400000</v>
      </c>
    </row>
    <row r="9741" spans="1:7" x14ac:dyDescent="0.25">
      <c r="A9741" s="11">
        <v>38176</v>
      </c>
      <c r="B9741" s="10">
        <v>11372.629883</v>
      </c>
      <c r="C9741" s="10">
        <v>11411.309569999999</v>
      </c>
      <c r="D9741" s="10">
        <v>11279.549805000001</v>
      </c>
      <c r="E9741" s="10">
        <v>11322.230469</v>
      </c>
      <c r="F9741" s="10">
        <v>11322.230469</v>
      </c>
      <c r="G9741" s="10">
        <v>61500000</v>
      </c>
    </row>
    <row r="9742" spans="1:7" x14ac:dyDescent="0.25">
      <c r="A9742" s="11">
        <v>38177</v>
      </c>
      <c r="B9742" s="10">
        <v>11283.280273</v>
      </c>
      <c r="C9742" s="10">
        <v>11449.450194999999</v>
      </c>
      <c r="D9742" s="10">
        <v>11283.080078000001</v>
      </c>
      <c r="E9742" s="10">
        <v>11423.530273</v>
      </c>
      <c r="F9742" s="10">
        <v>11423.530273</v>
      </c>
      <c r="G9742" s="10">
        <v>68700000</v>
      </c>
    </row>
    <row r="9743" spans="1:7" x14ac:dyDescent="0.25">
      <c r="A9743" s="11">
        <v>38180</v>
      </c>
      <c r="B9743" s="10">
        <v>11532.639648</v>
      </c>
      <c r="C9743" s="10">
        <v>11598.900390999999</v>
      </c>
      <c r="D9743" s="10">
        <v>11474.080078000001</v>
      </c>
      <c r="E9743" s="10">
        <v>11582.280273</v>
      </c>
      <c r="F9743" s="10">
        <v>11582.280273</v>
      </c>
      <c r="G9743" s="10">
        <v>62600000</v>
      </c>
    </row>
    <row r="9744" spans="1:7" x14ac:dyDescent="0.25">
      <c r="A9744" s="11">
        <v>38181</v>
      </c>
      <c r="B9744" s="10">
        <v>11544.019531</v>
      </c>
      <c r="C9744" s="10">
        <v>11608.620117</v>
      </c>
      <c r="D9744" s="10">
        <v>11501.219727</v>
      </c>
      <c r="E9744" s="10">
        <v>11608.620117</v>
      </c>
      <c r="F9744" s="10">
        <v>11608.620117</v>
      </c>
      <c r="G9744" s="10">
        <v>65700000</v>
      </c>
    </row>
    <row r="9745" spans="1:7" x14ac:dyDescent="0.25">
      <c r="A9745" s="11">
        <v>38182</v>
      </c>
      <c r="B9745" s="10">
        <v>11663.400390999999</v>
      </c>
      <c r="C9745" s="10">
        <v>11664</v>
      </c>
      <c r="D9745" s="10">
        <v>11356.650390999999</v>
      </c>
      <c r="E9745" s="10">
        <v>11356.650390999999</v>
      </c>
      <c r="F9745" s="10">
        <v>11356.650390999999</v>
      </c>
      <c r="G9745" s="10">
        <v>91700000</v>
      </c>
    </row>
    <row r="9746" spans="1:7" x14ac:dyDescent="0.25">
      <c r="A9746" s="11">
        <v>38183</v>
      </c>
      <c r="B9746" s="10">
        <v>11413.330078000001</v>
      </c>
      <c r="C9746" s="10">
        <v>11440.019531</v>
      </c>
      <c r="D9746" s="10">
        <v>11315.969727</v>
      </c>
      <c r="E9746" s="10">
        <v>11409.139648</v>
      </c>
      <c r="F9746" s="10">
        <v>11409.139648</v>
      </c>
      <c r="G9746" s="10">
        <v>75900000</v>
      </c>
    </row>
    <row r="9747" spans="1:7" x14ac:dyDescent="0.25">
      <c r="A9747" s="11">
        <v>38184</v>
      </c>
      <c r="B9747" s="10">
        <v>11327.75</v>
      </c>
      <c r="C9747" s="10">
        <v>11475.120117</v>
      </c>
      <c r="D9747" s="10">
        <v>11243.280273</v>
      </c>
      <c r="E9747" s="10">
        <v>11436</v>
      </c>
      <c r="F9747" s="10">
        <v>11436</v>
      </c>
      <c r="G9747" s="10">
        <v>79200000</v>
      </c>
    </row>
    <row r="9748" spans="1:7" x14ac:dyDescent="0.25">
      <c r="A9748" s="11">
        <v>38188</v>
      </c>
      <c r="B9748" s="10">
        <v>11318.139648</v>
      </c>
      <c r="C9748" s="10">
        <v>11318.139648</v>
      </c>
      <c r="D9748" s="10">
        <v>11191.759765999999</v>
      </c>
      <c r="E9748" s="10">
        <v>11258.370117</v>
      </c>
      <c r="F9748" s="10">
        <v>11258.370117</v>
      </c>
      <c r="G9748" s="10">
        <v>64400000</v>
      </c>
    </row>
    <row r="9749" spans="1:7" x14ac:dyDescent="0.25">
      <c r="A9749" s="11">
        <v>38189</v>
      </c>
      <c r="B9749" s="10">
        <v>11335.240234000001</v>
      </c>
      <c r="C9749" s="10">
        <v>11433.860352</v>
      </c>
      <c r="D9749" s="10">
        <v>11326.679688</v>
      </c>
      <c r="E9749" s="10">
        <v>11433.860352</v>
      </c>
      <c r="F9749" s="10">
        <v>11433.860352</v>
      </c>
      <c r="G9749" s="10">
        <v>60300000</v>
      </c>
    </row>
    <row r="9750" spans="1:7" x14ac:dyDescent="0.25">
      <c r="A9750" s="11">
        <v>38190</v>
      </c>
      <c r="B9750" s="10">
        <v>11310.570313</v>
      </c>
      <c r="C9750" s="10">
        <v>11310.570313</v>
      </c>
      <c r="D9750" s="10">
        <v>11227.950194999999</v>
      </c>
      <c r="E9750" s="10">
        <v>11285.040039</v>
      </c>
      <c r="F9750" s="10">
        <v>11285.040039</v>
      </c>
      <c r="G9750" s="10">
        <v>51500000</v>
      </c>
    </row>
    <row r="9751" spans="1:7" x14ac:dyDescent="0.25">
      <c r="A9751" s="11">
        <v>38191</v>
      </c>
      <c r="B9751" s="10">
        <v>11263.5</v>
      </c>
      <c r="C9751" s="10">
        <v>11264.25</v>
      </c>
      <c r="D9751" s="10">
        <v>11170.540039</v>
      </c>
      <c r="E9751" s="10">
        <v>11187.330078000001</v>
      </c>
      <c r="F9751" s="10">
        <v>11187.330078000001</v>
      </c>
      <c r="G9751" s="10">
        <v>61900000</v>
      </c>
    </row>
    <row r="9752" spans="1:7" x14ac:dyDescent="0.25">
      <c r="A9752" s="11">
        <v>38194</v>
      </c>
      <c r="B9752" s="10">
        <v>11099.870117</v>
      </c>
      <c r="C9752" s="10">
        <v>11159.549805000001</v>
      </c>
      <c r="D9752" s="10">
        <v>11065.719727</v>
      </c>
      <c r="E9752" s="10">
        <v>11159.549805000001</v>
      </c>
      <c r="F9752" s="10">
        <v>11159.549805000001</v>
      </c>
      <c r="G9752" s="10">
        <v>52500000</v>
      </c>
    </row>
    <row r="9753" spans="1:7" x14ac:dyDescent="0.25">
      <c r="A9753" s="11">
        <v>38195</v>
      </c>
      <c r="B9753" s="10">
        <v>11126.269531</v>
      </c>
      <c r="C9753" s="10">
        <v>11180.799805000001</v>
      </c>
      <c r="D9753" s="10">
        <v>11028.349609000001</v>
      </c>
      <c r="E9753" s="10">
        <v>11031.540039</v>
      </c>
      <c r="F9753" s="10">
        <v>11031.540039</v>
      </c>
      <c r="G9753" s="10">
        <v>69800000</v>
      </c>
    </row>
    <row r="9754" spans="1:7" x14ac:dyDescent="0.25">
      <c r="A9754" s="11">
        <v>38196</v>
      </c>
      <c r="B9754" s="10">
        <v>11133.480469</v>
      </c>
      <c r="C9754" s="10">
        <v>11236.030273</v>
      </c>
      <c r="D9754" s="10">
        <v>11132.919921999999</v>
      </c>
      <c r="E9754" s="10">
        <v>11204.370117</v>
      </c>
      <c r="F9754" s="10">
        <v>11204.370117</v>
      </c>
      <c r="G9754" s="10">
        <v>66600000</v>
      </c>
    </row>
    <row r="9755" spans="1:7" x14ac:dyDescent="0.25">
      <c r="A9755" s="11">
        <v>38197</v>
      </c>
      <c r="B9755" s="10">
        <v>11187.309569999999</v>
      </c>
      <c r="C9755" s="10">
        <v>11189.280273</v>
      </c>
      <c r="D9755" s="10">
        <v>11018.790039</v>
      </c>
      <c r="E9755" s="10">
        <v>11116.839844</v>
      </c>
      <c r="F9755" s="10">
        <v>11116.839844</v>
      </c>
      <c r="G9755" s="10">
        <v>67900000</v>
      </c>
    </row>
    <row r="9756" spans="1:7" x14ac:dyDescent="0.25">
      <c r="A9756" s="11">
        <v>38198</v>
      </c>
      <c r="B9756" s="10">
        <v>11211.200194999999</v>
      </c>
      <c r="C9756" s="10">
        <v>11325.990234000001</v>
      </c>
      <c r="D9756" s="10">
        <v>11210.320313</v>
      </c>
      <c r="E9756" s="10">
        <v>11325.780273</v>
      </c>
      <c r="F9756" s="10">
        <v>11325.780273</v>
      </c>
      <c r="G9756" s="10">
        <v>71600000</v>
      </c>
    </row>
    <row r="9757" spans="1:7" x14ac:dyDescent="0.25">
      <c r="A9757" s="11">
        <v>38201</v>
      </c>
      <c r="B9757" s="10">
        <v>11274.450194999999</v>
      </c>
      <c r="C9757" s="10">
        <v>11279.709961</v>
      </c>
      <c r="D9757" s="10">
        <v>11161.839844</v>
      </c>
      <c r="E9757" s="10">
        <v>11222.240234000001</v>
      </c>
      <c r="F9757" s="10">
        <v>11222.240234000001</v>
      </c>
      <c r="G9757" s="10">
        <v>64700000</v>
      </c>
    </row>
    <row r="9758" spans="1:7" x14ac:dyDescent="0.25">
      <c r="A9758" s="11">
        <v>38202</v>
      </c>
      <c r="B9758" s="10">
        <v>11230.290039</v>
      </c>
      <c r="C9758" s="10">
        <v>11258.879883</v>
      </c>
      <c r="D9758" s="10">
        <v>11102.5</v>
      </c>
      <c r="E9758" s="10">
        <v>11140.570313</v>
      </c>
      <c r="F9758" s="10">
        <v>11140.570313</v>
      </c>
      <c r="G9758" s="10">
        <v>70600000</v>
      </c>
    </row>
    <row r="9759" spans="1:7" x14ac:dyDescent="0.25">
      <c r="A9759" s="11">
        <v>38203</v>
      </c>
      <c r="B9759" s="10">
        <v>11077.519531</v>
      </c>
      <c r="C9759" s="10">
        <v>11084.980469</v>
      </c>
      <c r="D9759" s="10">
        <v>10888.780273</v>
      </c>
      <c r="E9759" s="10">
        <v>11010.019531</v>
      </c>
      <c r="F9759" s="10">
        <v>11010.019531</v>
      </c>
      <c r="G9759" s="10">
        <v>78000000</v>
      </c>
    </row>
    <row r="9760" spans="1:7" x14ac:dyDescent="0.25">
      <c r="A9760" s="11">
        <v>38204</v>
      </c>
      <c r="B9760" s="10">
        <v>11060.179688</v>
      </c>
      <c r="C9760" s="10">
        <v>11104.690430000001</v>
      </c>
      <c r="D9760" s="10">
        <v>10981.320313</v>
      </c>
      <c r="E9760" s="10">
        <v>11060.889648</v>
      </c>
      <c r="F9760" s="10">
        <v>11060.889648</v>
      </c>
      <c r="G9760" s="10">
        <v>74300000</v>
      </c>
    </row>
    <row r="9761" spans="1:7" x14ac:dyDescent="0.25">
      <c r="A9761" s="11">
        <v>38205</v>
      </c>
      <c r="B9761" s="10">
        <v>10944.610352</v>
      </c>
      <c r="C9761" s="10">
        <v>10974.450194999999</v>
      </c>
      <c r="D9761" s="10">
        <v>10894.650390999999</v>
      </c>
      <c r="E9761" s="10">
        <v>10972.570313</v>
      </c>
      <c r="F9761" s="10">
        <v>10972.570313</v>
      </c>
      <c r="G9761" s="10">
        <v>78100000</v>
      </c>
    </row>
    <row r="9762" spans="1:7" x14ac:dyDescent="0.25">
      <c r="A9762" s="11">
        <v>38208</v>
      </c>
      <c r="B9762" s="10">
        <v>10827.599609000001</v>
      </c>
      <c r="C9762" s="10">
        <v>10916.459961</v>
      </c>
      <c r="D9762" s="10">
        <v>10737.419921999999</v>
      </c>
      <c r="E9762" s="10">
        <v>10908.700194999999</v>
      </c>
      <c r="F9762" s="10">
        <v>10908.700194999999</v>
      </c>
      <c r="G9762" s="10">
        <v>70300000</v>
      </c>
    </row>
    <row r="9763" spans="1:7" x14ac:dyDescent="0.25">
      <c r="A9763" s="11">
        <v>38209</v>
      </c>
      <c r="B9763" s="10">
        <v>10849.700194999999</v>
      </c>
      <c r="C9763" s="10">
        <v>10972.070313</v>
      </c>
      <c r="D9763" s="10">
        <v>10849.700194999999</v>
      </c>
      <c r="E9763" s="10">
        <v>10953.549805000001</v>
      </c>
      <c r="F9763" s="10">
        <v>10953.549805000001</v>
      </c>
      <c r="G9763" s="10">
        <v>67100000</v>
      </c>
    </row>
    <row r="9764" spans="1:7" x14ac:dyDescent="0.25">
      <c r="A9764" s="11">
        <v>38210</v>
      </c>
      <c r="B9764" s="10">
        <v>11049.799805000001</v>
      </c>
      <c r="C9764" s="10">
        <v>11076.379883</v>
      </c>
      <c r="D9764" s="10">
        <v>10997.070313</v>
      </c>
      <c r="E9764" s="10">
        <v>11049.459961</v>
      </c>
      <c r="F9764" s="10">
        <v>11049.459961</v>
      </c>
      <c r="G9764" s="10">
        <v>66500000</v>
      </c>
    </row>
    <row r="9765" spans="1:7" x14ac:dyDescent="0.25">
      <c r="A9765" s="11">
        <v>38211</v>
      </c>
      <c r="B9765" s="10">
        <v>11005.129883</v>
      </c>
      <c r="C9765" s="10">
        <v>11091.639648</v>
      </c>
      <c r="D9765" s="10">
        <v>11005.129883</v>
      </c>
      <c r="E9765" s="10">
        <v>11028.070313</v>
      </c>
      <c r="F9765" s="10">
        <v>11028.070313</v>
      </c>
      <c r="G9765" s="10">
        <v>54100000</v>
      </c>
    </row>
    <row r="9766" spans="1:7" x14ac:dyDescent="0.25">
      <c r="A9766" s="11">
        <v>38212</v>
      </c>
      <c r="B9766" s="10">
        <v>10901.559569999999</v>
      </c>
      <c r="C9766" s="10">
        <v>10903.610352</v>
      </c>
      <c r="D9766" s="10">
        <v>10757.200194999999</v>
      </c>
      <c r="E9766" s="10">
        <v>10757.200194999999</v>
      </c>
      <c r="F9766" s="10">
        <v>10757.200194999999</v>
      </c>
      <c r="G9766" s="10">
        <v>65700000</v>
      </c>
    </row>
    <row r="9767" spans="1:7" x14ac:dyDescent="0.25">
      <c r="A9767" s="11">
        <v>38215</v>
      </c>
      <c r="B9767" s="10">
        <v>10728.980469</v>
      </c>
      <c r="C9767" s="10">
        <v>10730.530273</v>
      </c>
      <c r="D9767" s="10">
        <v>10545.889648</v>
      </c>
      <c r="E9767" s="10">
        <v>10687.809569999999</v>
      </c>
      <c r="F9767" s="10">
        <v>10687.809569999999</v>
      </c>
      <c r="G9767" s="10">
        <v>59900000</v>
      </c>
    </row>
    <row r="9768" spans="1:7" x14ac:dyDescent="0.25">
      <c r="A9768" s="11">
        <v>38216</v>
      </c>
      <c r="B9768" s="10">
        <v>10772.240234000001</v>
      </c>
      <c r="C9768" s="10">
        <v>10802.639648</v>
      </c>
      <c r="D9768" s="10">
        <v>10705.740234000001</v>
      </c>
      <c r="E9768" s="10">
        <v>10725.969727</v>
      </c>
      <c r="F9768" s="10">
        <v>10725.969727</v>
      </c>
      <c r="G9768" s="10">
        <v>52700000</v>
      </c>
    </row>
    <row r="9769" spans="1:7" x14ac:dyDescent="0.25">
      <c r="A9769" s="11">
        <v>38217</v>
      </c>
      <c r="B9769" s="10">
        <v>10724.820313</v>
      </c>
      <c r="C9769" s="10">
        <v>10774.259765999999</v>
      </c>
      <c r="D9769" s="10">
        <v>10659.209961</v>
      </c>
      <c r="E9769" s="10">
        <v>10774.259765999999</v>
      </c>
      <c r="F9769" s="10">
        <v>10774.259765999999</v>
      </c>
      <c r="G9769" s="10">
        <v>51700000</v>
      </c>
    </row>
    <row r="9770" spans="1:7" x14ac:dyDescent="0.25">
      <c r="A9770" s="11">
        <v>38218</v>
      </c>
      <c r="B9770" s="10">
        <v>10861.919921999999</v>
      </c>
      <c r="C9770" s="10">
        <v>10908.740234000001</v>
      </c>
      <c r="D9770" s="10">
        <v>10830.650390999999</v>
      </c>
      <c r="E9770" s="10">
        <v>10903.530273</v>
      </c>
      <c r="F9770" s="10">
        <v>10903.530273</v>
      </c>
      <c r="G9770" s="10">
        <v>63400000</v>
      </c>
    </row>
    <row r="9771" spans="1:7" x14ac:dyDescent="0.25">
      <c r="A9771" s="11">
        <v>38219</v>
      </c>
      <c r="B9771" s="10">
        <v>10859.080078000001</v>
      </c>
      <c r="C9771" s="10">
        <v>10938.940430000001</v>
      </c>
      <c r="D9771" s="10">
        <v>10837.009765999999</v>
      </c>
      <c r="E9771" s="10">
        <v>10889.139648</v>
      </c>
      <c r="F9771" s="10">
        <v>10889.139648</v>
      </c>
      <c r="G9771" s="10">
        <v>67100000</v>
      </c>
    </row>
    <row r="9772" spans="1:7" x14ac:dyDescent="0.25">
      <c r="A9772" s="11">
        <v>38222</v>
      </c>
      <c r="B9772" s="10">
        <v>10961.910156</v>
      </c>
      <c r="C9772" s="10">
        <v>11007.639648</v>
      </c>
      <c r="D9772" s="10">
        <v>10947.75</v>
      </c>
      <c r="E9772" s="10">
        <v>10960.969727</v>
      </c>
      <c r="F9772" s="10">
        <v>10960.969727</v>
      </c>
      <c r="G9772" s="10">
        <v>61600000</v>
      </c>
    </row>
    <row r="9773" spans="1:7" x14ac:dyDescent="0.25">
      <c r="A9773" s="11">
        <v>38223</v>
      </c>
      <c r="B9773" s="10">
        <v>10978.620117</v>
      </c>
      <c r="C9773" s="10">
        <v>11016.120117</v>
      </c>
      <c r="D9773" s="10">
        <v>10897.110352</v>
      </c>
      <c r="E9773" s="10">
        <v>10985.330078000001</v>
      </c>
      <c r="F9773" s="10">
        <v>10985.330078000001</v>
      </c>
      <c r="G9773" s="10">
        <v>60800000</v>
      </c>
    </row>
    <row r="9774" spans="1:7" x14ac:dyDescent="0.25">
      <c r="A9774" s="11">
        <v>38224</v>
      </c>
      <c r="B9774" s="10">
        <v>10959.519531</v>
      </c>
      <c r="C9774" s="10">
        <v>11143.75</v>
      </c>
      <c r="D9774" s="10">
        <v>10934.450194999999</v>
      </c>
      <c r="E9774" s="10">
        <v>11130.019531</v>
      </c>
      <c r="F9774" s="10">
        <v>11130.019531</v>
      </c>
      <c r="G9774" s="10">
        <v>84700000</v>
      </c>
    </row>
    <row r="9775" spans="1:7" x14ac:dyDescent="0.25">
      <c r="A9775" s="11">
        <v>38225</v>
      </c>
      <c r="B9775" s="10">
        <v>11196.290039</v>
      </c>
      <c r="C9775" s="10">
        <v>11225.950194999999</v>
      </c>
      <c r="D9775" s="10">
        <v>11101.629883</v>
      </c>
      <c r="E9775" s="10">
        <v>11129.330078000001</v>
      </c>
      <c r="F9775" s="10">
        <v>11129.330078000001</v>
      </c>
      <c r="G9775" s="10">
        <v>105200000</v>
      </c>
    </row>
    <row r="9776" spans="1:7" x14ac:dyDescent="0.25">
      <c r="A9776" s="11">
        <v>38226</v>
      </c>
      <c r="B9776" s="10">
        <v>11148.209961</v>
      </c>
      <c r="C9776" s="10">
        <v>11209.589844</v>
      </c>
      <c r="D9776" s="10">
        <v>11107.940430000001</v>
      </c>
      <c r="E9776" s="10">
        <v>11209.589844</v>
      </c>
      <c r="F9776" s="10">
        <v>11209.589844</v>
      </c>
      <c r="G9776" s="10">
        <v>58200000</v>
      </c>
    </row>
    <row r="9777" spans="1:7" x14ac:dyDescent="0.25">
      <c r="A9777" s="11">
        <v>38229</v>
      </c>
      <c r="B9777" s="10">
        <v>11181.299805000001</v>
      </c>
      <c r="C9777" s="10">
        <v>11226.299805000001</v>
      </c>
      <c r="D9777" s="10">
        <v>11128.709961</v>
      </c>
      <c r="E9777" s="10">
        <v>11184.530273</v>
      </c>
      <c r="F9777" s="10">
        <v>11184.530273</v>
      </c>
      <c r="G9777" s="10">
        <v>61000000</v>
      </c>
    </row>
    <row r="9778" spans="1:7" x14ac:dyDescent="0.25">
      <c r="A9778" s="11">
        <v>38230</v>
      </c>
      <c r="B9778" s="10">
        <v>11119.150390999999</v>
      </c>
      <c r="C9778" s="10">
        <v>11154.280273</v>
      </c>
      <c r="D9778" s="10">
        <v>11042.290039</v>
      </c>
      <c r="E9778" s="10">
        <v>11081.790039</v>
      </c>
      <c r="F9778" s="10">
        <v>11081.790039</v>
      </c>
      <c r="G9778" s="10">
        <v>66100000</v>
      </c>
    </row>
    <row r="9779" spans="1:7" x14ac:dyDescent="0.25">
      <c r="A9779" s="11">
        <v>38231</v>
      </c>
      <c r="B9779" s="10">
        <v>11104.849609000001</v>
      </c>
      <c r="C9779" s="10">
        <v>11169.429688</v>
      </c>
      <c r="D9779" s="10">
        <v>11102.410156</v>
      </c>
      <c r="E9779" s="10">
        <v>11127.349609000001</v>
      </c>
      <c r="F9779" s="10">
        <v>11127.349609000001</v>
      </c>
      <c r="G9779" s="10">
        <v>66100000</v>
      </c>
    </row>
    <row r="9780" spans="1:7" x14ac:dyDescent="0.25">
      <c r="A9780" s="11">
        <v>38232</v>
      </c>
      <c r="B9780" s="10">
        <v>11179.320313</v>
      </c>
      <c r="C9780" s="10">
        <v>11190.509765999999</v>
      </c>
      <c r="D9780" s="10">
        <v>11097.809569999999</v>
      </c>
      <c r="E9780" s="10">
        <v>11152.75</v>
      </c>
      <c r="F9780" s="10">
        <v>11152.75</v>
      </c>
      <c r="G9780" s="10">
        <v>62000000</v>
      </c>
    </row>
    <row r="9781" spans="1:7" x14ac:dyDescent="0.25">
      <c r="A9781" s="11">
        <v>38233</v>
      </c>
      <c r="B9781" s="10">
        <v>11182.099609000001</v>
      </c>
      <c r="C9781" s="10">
        <v>11186.820313</v>
      </c>
      <c r="D9781" s="10">
        <v>11013.360352</v>
      </c>
      <c r="E9781" s="10">
        <v>11022.490234000001</v>
      </c>
      <c r="F9781" s="10">
        <v>11022.490234000001</v>
      </c>
      <c r="G9781" s="10">
        <v>75000000</v>
      </c>
    </row>
    <row r="9782" spans="1:7" x14ac:dyDescent="0.25">
      <c r="A9782" s="11">
        <v>38236</v>
      </c>
      <c r="B9782" s="10">
        <v>11086.690430000001</v>
      </c>
      <c r="C9782" s="10">
        <v>11270.360352</v>
      </c>
      <c r="D9782" s="10">
        <v>11057.320313</v>
      </c>
      <c r="E9782" s="10">
        <v>11244.370117</v>
      </c>
      <c r="F9782" s="10">
        <v>11244.370117</v>
      </c>
      <c r="G9782" s="10">
        <v>94300000</v>
      </c>
    </row>
    <row r="9783" spans="1:7" x14ac:dyDescent="0.25">
      <c r="A9783" s="11">
        <v>38237</v>
      </c>
      <c r="B9783" s="10">
        <v>11275.280273</v>
      </c>
      <c r="C9783" s="10">
        <v>11312.059569999999</v>
      </c>
      <c r="D9783" s="10">
        <v>11226.780273</v>
      </c>
      <c r="E9783" s="10">
        <v>11298.940430000001</v>
      </c>
      <c r="F9783" s="10">
        <v>11298.940430000001</v>
      </c>
      <c r="G9783" s="10">
        <v>90500000</v>
      </c>
    </row>
    <row r="9784" spans="1:7" x14ac:dyDescent="0.25">
      <c r="A9784" s="11">
        <v>38238</v>
      </c>
      <c r="B9784" s="10">
        <v>11345.120117</v>
      </c>
      <c r="C9784" s="10">
        <v>11357.849609000001</v>
      </c>
      <c r="D9784" s="10">
        <v>11270.530273</v>
      </c>
      <c r="E9784" s="10">
        <v>11279.190430000001</v>
      </c>
      <c r="F9784" s="10">
        <v>11279.190430000001</v>
      </c>
      <c r="G9784" s="10">
        <v>89300000</v>
      </c>
    </row>
    <row r="9785" spans="1:7" x14ac:dyDescent="0.25">
      <c r="A9785" s="11">
        <v>38239</v>
      </c>
      <c r="B9785" s="10">
        <v>11276.490234000001</v>
      </c>
      <c r="C9785" s="10">
        <v>11330.330078000001</v>
      </c>
      <c r="D9785" s="10">
        <v>11145.790039</v>
      </c>
      <c r="E9785" s="10">
        <v>11170.959961</v>
      </c>
      <c r="F9785" s="10">
        <v>11170.959961</v>
      </c>
      <c r="G9785" s="10">
        <v>104100000</v>
      </c>
    </row>
    <row r="9786" spans="1:7" x14ac:dyDescent="0.25">
      <c r="A9786" s="11">
        <v>38240</v>
      </c>
      <c r="B9786" s="10">
        <v>11089.900390999999</v>
      </c>
      <c r="C9786" s="10">
        <v>11089.959961</v>
      </c>
      <c r="D9786" s="10">
        <v>10960.030273</v>
      </c>
      <c r="E9786" s="10">
        <v>11083.230469</v>
      </c>
      <c r="F9786" s="10">
        <v>11083.230469</v>
      </c>
      <c r="G9786" s="10">
        <v>168400000</v>
      </c>
    </row>
    <row r="9787" spans="1:7" x14ac:dyDescent="0.25">
      <c r="A9787" s="11">
        <v>38243</v>
      </c>
      <c r="B9787" s="10">
        <v>11139.969727</v>
      </c>
      <c r="C9787" s="10">
        <v>11257.849609000001</v>
      </c>
      <c r="D9787" s="10">
        <v>11131.030273</v>
      </c>
      <c r="E9787" s="10">
        <v>11253.110352</v>
      </c>
      <c r="F9787" s="10">
        <v>11253.110352</v>
      </c>
      <c r="G9787" s="10">
        <v>86200000</v>
      </c>
    </row>
    <row r="9788" spans="1:7" x14ac:dyDescent="0.25">
      <c r="A9788" s="11">
        <v>38244</v>
      </c>
      <c r="B9788" s="10">
        <v>11312.719727</v>
      </c>
      <c r="C9788" s="10">
        <v>11352.419921999999</v>
      </c>
      <c r="D9788" s="10">
        <v>11274.429688</v>
      </c>
      <c r="E9788" s="10">
        <v>11295.580078000001</v>
      </c>
      <c r="F9788" s="10">
        <v>11295.580078000001</v>
      </c>
      <c r="G9788" s="10">
        <v>92300000</v>
      </c>
    </row>
    <row r="9789" spans="1:7" x14ac:dyDescent="0.25">
      <c r="A9789" s="11">
        <v>38245</v>
      </c>
      <c r="B9789" s="10">
        <v>11278.660156</v>
      </c>
      <c r="C9789" s="10">
        <v>11285.799805000001</v>
      </c>
      <c r="D9789" s="10">
        <v>11158.580078000001</v>
      </c>
      <c r="E9789" s="10">
        <v>11158.580078000001</v>
      </c>
      <c r="F9789" s="10">
        <v>11158.580078000001</v>
      </c>
      <c r="G9789" s="10">
        <v>96800000</v>
      </c>
    </row>
    <row r="9790" spans="1:7" x14ac:dyDescent="0.25">
      <c r="A9790" s="11">
        <v>38246</v>
      </c>
      <c r="B9790" s="10">
        <v>11092.700194999999</v>
      </c>
      <c r="C9790" s="10">
        <v>11177.660156</v>
      </c>
      <c r="D9790" s="10">
        <v>11089.820313</v>
      </c>
      <c r="E9790" s="10">
        <v>11139.360352</v>
      </c>
      <c r="F9790" s="10">
        <v>11139.360352</v>
      </c>
      <c r="G9790" s="10">
        <v>75900000</v>
      </c>
    </row>
    <row r="9791" spans="1:7" x14ac:dyDescent="0.25">
      <c r="A9791" s="11">
        <v>38247</v>
      </c>
      <c r="B9791" s="10">
        <v>11132.059569999999</v>
      </c>
      <c r="C9791" s="10">
        <v>11145.490234000001</v>
      </c>
      <c r="D9791" s="10">
        <v>11046.099609000001</v>
      </c>
      <c r="E9791" s="10">
        <v>11082.490234000001</v>
      </c>
      <c r="F9791" s="10">
        <v>11082.490234000001</v>
      </c>
      <c r="G9791" s="10">
        <v>75700000</v>
      </c>
    </row>
    <row r="9792" spans="1:7" x14ac:dyDescent="0.25">
      <c r="A9792" s="11">
        <v>38251</v>
      </c>
      <c r="B9792" s="10">
        <v>11148.209961</v>
      </c>
      <c r="C9792" s="10">
        <v>11151.110352</v>
      </c>
      <c r="D9792" s="10">
        <v>11059.950194999999</v>
      </c>
      <c r="E9792" s="10">
        <v>11080.870117</v>
      </c>
      <c r="F9792" s="10">
        <v>11080.870117</v>
      </c>
      <c r="G9792" s="10">
        <v>78800000</v>
      </c>
    </row>
    <row r="9793" spans="1:7" x14ac:dyDescent="0.25">
      <c r="A9793" s="11">
        <v>38252</v>
      </c>
      <c r="B9793" s="10">
        <v>11111.299805000001</v>
      </c>
      <c r="C9793" s="10">
        <v>11135.459961</v>
      </c>
      <c r="D9793" s="10">
        <v>10963.820313</v>
      </c>
      <c r="E9793" s="10">
        <v>11019.410156</v>
      </c>
      <c r="F9793" s="10">
        <v>11019.410156</v>
      </c>
      <c r="G9793" s="10">
        <v>73000000</v>
      </c>
    </row>
    <row r="9794" spans="1:7" x14ac:dyDescent="0.25">
      <c r="A9794" s="11">
        <v>38254</v>
      </c>
      <c r="B9794" s="10">
        <v>10934.019531</v>
      </c>
      <c r="C9794" s="10">
        <v>10934.019531</v>
      </c>
      <c r="D9794" s="10">
        <v>10826.400390999999</v>
      </c>
      <c r="E9794" s="10">
        <v>10895.160156</v>
      </c>
      <c r="F9794" s="10">
        <v>10895.160156</v>
      </c>
      <c r="G9794" s="10">
        <v>75400000</v>
      </c>
    </row>
    <row r="9795" spans="1:7" x14ac:dyDescent="0.25">
      <c r="A9795" s="11">
        <v>38257</v>
      </c>
      <c r="B9795" s="10">
        <v>10863.349609000001</v>
      </c>
      <c r="C9795" s="10">
        <v>10888.040039</v>
      </c>
      <c r="D9795" s="10">
        <v>10782.559569999999</v>
      </c>
      <c r="E9795" s="10">
        <v>10859.320313</v>
      </c>
      <c r="F9795" s="10">
        <v>10859.320313</v>
      </c>
      <c r="G9795" s="10">
        <v>56300000</v>
      </c>
    </row>
    <row r="9796" spans="1:7" x14ac:dyDescent="0.25">
      <c r="A9796" s="11">
        <v>38258</v>
      </c>
      <c r="B9796" s="10">
        <v>10805.660156</v>
      </c>
      <c r="C9796" s="10">
        <v>10821.839844</v>
      </c>
      <c r="D9796" s="10">
        <v>10737.780273</v>
      </c>
      <c r="E9796" s="10">
        <v>10815.570313</v>
      </c>
      <c r="F9796" s="10">
        <v>10815.570313</v>
      </c>
      <c r="G9796" s="10">
        <v>66000000</v>
      </c>
    </row>
    <row r="9797" spans="1:7" x14ac:dyDescent="0.25">
      <c r="A9797" s="11">
        <v>38259</v>
      </c>
      <c r="B9797" s="10">
        <v>10873.879883</v>
      </c>
      <c r="C9797" s="10">
        <v>10873.889648</v>
      </c>
      <c r="D9797" s="10">
        <v>10770.230469</v>
      </c>
      <c r="E9797" s="10">
        <v>10786.099609000001</v>
      </c>
      <c r="F9797" s="10">
        <v>10786.099609000001</v>
      </c>
      <c r="G9797" s="10">
        <v>66700000</v>
      </c>
    </row>
    <row r="9798" spans="1:7" x14ac:dyDescent="0.25">
      <c r="A9798" s="11">
        <v>38260</v>
      </c>
      <c r="B9798" s="10">
        <v>10870.209961</v>
      </c>
      <c r="C9798" s="10">
        <v>10928.190430000001</v>
      </c>
      <c r="D9798" s="10">
        <v>10823.570313</v>
      </c>
      <c r="E9798" s="10">
        <v>10823.570313</v>
      </c>
      <c r="F9798" s="10">
        <v>10823.570313</v>
      </c>
      <c r="G9798" s="10">
        <v>73900000</v>
      </c>
    </row>
    <row r="9799" spans="1:7" x14ac:dyDescent="0.25">
      <c r="A9799" s="11">
        <v>38261</v>
      </c>
      <c r="B9799" s="10">
        <v>10893.190430000001</v>
      </c>
      <c r="C9799" s="10">
        <v>10987.179688</v>
      </c>
      <c r="D9799" s="10">
        <v>10893.190430000001</v>
      </c>
      <c r="E9799" s="10">
        <v>10985.169921999999</v>
      </c>
      <c r="F9799" s="10">
        <v>10985.169921999999</v>
      </c>
      <c r="G9799" s="10">
        <v>84400000</v>
      </c>
    </row>
    <row r="9800" spans="1:7" x14ac:dyDescent="0.25">
      <c r="A9800" s="11">
        <v>38264</v>
      </c>
      <c r="B9800" s="10">
        <v>11111.450194999999</v>
      </c>
      <c r="C9800" s="10">
        <v>11282.650390999999</v>
      </c>
      <c r="D9800" s="10">
        <v>11105</v>
      </c>
      <c r="E9800" s="10">
        <v>11279.629883</v>
      </c>
      <c r="F9800" s="10">
        <v>11279.629883</v>
      </c>
      <c r="G9800" s="10">
        <v>94300000</v>
      </c>
    </row>
    <row r="9801" spans="1:7" x14ac:dyDescent="0.25">
      <c r="A9801" s="11">
        <v>38265</v>
      </c>
      <c r="B9801" s="10">
        <v>11257.200194999999</v>
      </c>
      <c r="C9801" s="10">
        <v>11304.719727</v>
      </c>
      <c r="D9801" s="10">
        <v>11242.120117</v>
      </c>
      <c r="E9801" s="10">
        <v>11281.830078000001</v>
      </c>
      <c r="F9801" s="10">
        <v>11281.830078000001</v>
      </c>
      <c r="G9801" s="10">
        <v>77900000</v>
      </c>
    </row>
    <row r="9802" spans="1:7" x14ac:dyDescent="0.25">
      <c r="A9802" s="11">
        <v>38266</v>
      </c>
      <c r="B9802" s="10">
        <v>11221.540039</v>
      </c>
      <c r="C9802" s="10">
        <v>11408.099609000001</v>
      </c>
      <c r="D9802" s="10">
        <v>11218.379883</v>
      </c>
      <c r="E9802" s="10">
        <v>11385.379883</v>
      </c>
      <c r="F9802" s="10">
        <v>11385.379883</v>
      </c>
      <c r="G9802" s="10">
        <v>93500000</v>
      </c>
    </row>
    <row r="9803" spans="1:7" x14ac:dyDescent="0.25">
      <c r="A9803" s="11">
        <v>38267</v>
      </c>
      <c r="B9803" s="10">
        <v>11399.419921999999</v>
      </c>
      <c r="C9803" s="10">
        <v>11410.400390999999</v>
      </c>
      <c r="D9803" s="10">
        <v>11337.190430000001</v>
      </c>
      <c r="E9803" s="10">
        <v>11354.589844</v>
      </c>
      <c r="F9803" s="10">
        <v>11354.589844</v>
      </c>
      <c r="G9803" s="10">
        <v>80000000</v>
      </c>
    </row>
    <row r="9804" spans="1:7" x14ac:dyDescent="0.25">
      <c r="A9804" s="11">
        <v>38268</v>
      </c>
      <c r="B9804" s="10">
        <v>11311.410156</v>
      </c>
      <c r="C9804" s="10">
        <v>11370.339844</v>
      </c>
      <c r="D9804" s="10">
        <v>11302.75</v>
      </c>
      <c r="E9804" s="10">
        <v>11349.349609000001</v>
      </c>
      <c r="F9804" s="10">
        <v>11349.349609000001</v>
      </c>
      <c r="G9804" s="10">
        <v>80200000</v>
      </c>
    </row>
    <row r="9805" spans="1:7" x14ac:dyDescent="0.25">
      <c r="A9805" s="11">
        <v>38272</v>
      </c>
      <c r="B9805" s="10">
        <v>11295.049805000001</v>
      </c>
      <c r="C9805" s="10">
        <v>11320.790039</v>
      </c>
      <c r="D9805" s="10">
        <v>11182.5</v>
      </c>
      <c r="E9805" s="10">
        <v>11201.809569999999</v>
      </c>
      <c r="F9805" s="10">
        <v>11201.809569999999</v>
      </c>
      <c r="G9805" s="10">
        <v>74300000</v>
      </c>
    </row>
    <row r="9806" spans="1:7" x14ac:dyDescent="0.25">
      <c r="A9806" s="11">
        <v>38273</v>
      </c>
      <c r="B9806" s="10">
        <v>11235.459961</v>
      </c>
      <c r="C9806" s="10">
        <v>11306.870117</v>
      </c>
      <c r="D9806" s="10">
        <v>11195.990234000001</v>
      </c>
      <c r="E9806" s="10">
        <v>11195.990234000001</v>
      </c>
      <c r="F9806" s="10">
        <v>11195.990234000001</v>
      </c>
      <c r="G9806" s="10">
        <v>63600000</v>
      </c>
    </row>
    <row r="9807" spans="1:7" x14ac:dyDescent="0.25">
      <c r="A9807" s="11">
        <v>38274</v>
      </c>
      <c r="B9807" s="10">
        <v>11150.589844</v>
      </c>
      <c r="C9807" s="10">
        <v>11150.589844</v>
      </c>
      <c r="D9807" s="10">
        <v>11033.309569999999</v>
      </c>
      <c r="E9807" s="10">
        <v>11034.290039</v>
      </c>
      <c r="F9807" s="10">
        <v>11034.290039</v>
      </c>
      <c r="G9807" s="10">
        <v>99200000</v>
      </c>
    </row>
    <row r="9808" spans="1:7" x14ac:dyDescent="0.25">
      <c r="A9808" s="11">
        <v>38275</v>
      </c>
      <c r="B9808" s="10">
        <v>10960.25</v>
      </c>
      <c r="C9808" s="10">
        <v>11015.450194999999</v>
      </c>
      <c r="D9808" s="10">
        <v>10913.209961</v>
      </c>
      <c r="E9808" s="10">
        <v>10982.950194999999</v>
      </c>
      <c r="F9808" s="10">
        <v>10982.950194999999</v>
      </c>
      <c r="G9808" s="10">
        <v>83600000</v>
      </c>
    </row>
    <row r="9809" spans="1:7" x14ac:dyDescent="0.25">
      <c r="A9809" s="11">
        <v>38278</v>
      </c>
      <c r="B9809" s="10">
        <v>11022.110352</v>
      </c>
      <c r="C9809" s="10">
        <v>11022.110352</v>
      </c>
      <c r="D9809" s="10">
        <v>10914.469727</v>
      </c>
      <c r="E9809" s="10">
        <v>10965.620117</v>
      </c>
      <c r="F9809" s="10">
        <v>10965.620117</v>
      </c>
      <c r="G9809" s="10">
        <v>59700000</v>
      </c>
    </row>
    <row r="9810" spans="1:7" x14ac:dyDescent="0.25">
      <c r="A9810" s="11">
        <v>38279</v>
      </c>
      <c r="B9810" s="10">
        <v>11028.379883</v>
      </c>
      <c r="C9810" s="10">
        <v>11106.820313</v>
      </c>
      <c r="D9810" s="10">
        <v>11024.379883</v>
      </c>
      <c r="E9810" s="10">
        <v>11064.860352</v>
      </c>
      <c r="F9810" s="10">
        <v>11064.860352</v>
      </c>
      <c r="G9810" s="10">
        <v>65100000</v>
      </c>
    </row>
    <row r="9811" spans="1:7" x14ac:dyDescent="0.25">
      <c r="A9811" s="11">
        <v>38280</v>
      </c>
      <c r="B9811" s="10">
        <v>10992.5</v>
      </c>
      <c r="C9811" s="10">
        <v>10992.5</v>
      </c>
      <c r="D9811" s="10">
        <v>10853.889648</v>
      </c>
      <c r="E9811" s="10">
        <v>10882.179688</v>
      </c>
      <c r="F9811" s="10">
        <v>10882.179688</v>
      </c>
      <c r="G9811" s="10">
        <v>88100000</v>
      </c>
    </row>
    <row r="9812" spans="1:7" x14ac:dyDescent="0.25">
      <c r="A9812" s="11">
        <v>38281</v>
      </c>
      <c r="B9812" s="10">
        <v>10882.049805000001</v>
      </c>
      <c r="C9812" s="10">
        <v>10901.339844</v>
      </c>
      <c r="D9812" s="10">
        <v>10753.070313</v>
      </c>
      <c r="E9812" s="10">
        <v>10789.230469</v>
      </c>
      <c r="F9812" s="10">
        <v>10789.230469</v>
      </c>
      <c r="G9812" s="10">
        <v>78100000</v>
      </c>
    </row>
    <row r="9813" spans="1:7" x14ac:dyDescent="0.25">
      <c r="A9813" s="11">
        <v>38282</v>
      </c>
      <c r="B9813" s="10">
        <v>10848.75</v>
      </c>
      <c r="C9813" s="10">
        <v>10892.269531</v>
      </c>
      <c r="D9813" s="10">
        <v>10811.150390999999</v>
      </c>
      <c r="E9813" s="10">
        <v>10857.129883</v>
      </c>
      <c r="F9813" s="10">
        <v>10857.129883</v>
      </c>
      <c r="G9813" s="10">
        <v>78700000</v>
      </c>
    </row>
    <row r="9814" spans="1:7" x14ac:dyDescent="0.25">
      <c r="A9814" s="11">
        <v>38285</v>
      </c>
      <c r="B9814" s="10">
        <v>10718.929688</v>
      </c>
      <c r="C9814" s="10">
        <v>10718.929688</v>
      </c>
      <c r="D9814" s="10">
        <v>10575.230469</v>
      </c>
      <c r="E9814" s="10">
        <v>10659.150390999999</v>
      </c>
      <c r="F9814" s="10">
        <v>10659.150390999999</v>
      </c>
      <c r="G9814" s="10">
        <v>72600000</v>
      </c>
    </row>
    <row r="9815" spans="1:7" x14ac:dyDescent="0.25">
      <c r="A9815" s="11">
        <v>38286</v>
      </c>
      <c r="B9815" s="10">
        <v>10652.370117</v>
      </c>
      <c r="C9815" s="10">
        <v>10683.940430000001</v>
      </c>
      <c r="D9815" s="10">
        <v>10626.599609000001</v>
      </c>
      <c r="E9815" s="10">
        <v>10672.459961</v>
      </c>
      <c r="F9815" s="10">
        <v>10672.459961</v>
      </c>
      <c r="G9815" s="10">
        <v>62600000</v>
      </c>
    </row>
    <row r="9816" spans="1:7" x14ac:dyDescent="0.25">
      <c r="A9816" s="11">
        <v>38287</v>
      </c>
      <c r="B9816" s="10">
        <v>10740.650390999999</v>
      </c>
      <c r="C9816" s="10">
        <v>10777.429688</v>
      </c>
      <c r="D9816" s="10">
        <v>10657.150390999999</v>
      </c>
      <c r="E9816" s="10">
        <v>10691.950194999999</v>
      </c>
      <c r="F9816" s="10">
        <v>10691.950194999999</v>
      </c>
      <c r="G9816" s="10">
        <v>70600000</v>
      </c>
    </row>
    <row r="9817" spans="1:7" x14ac:dyDescent="0.25">
      <c r="A9817" s="11">
        <v>38288</v>
      </c>
      <c r="B9817" s="10">
        <v>10809.099609000001</v>
      </c>
      <c r="C9817" s="10">
        <v>10895.089844</v>
      </c>
      <c r="D9817" s="10">
        <v>10798.129883</v>
      </c>
      <c r="E9817" s="10">
        <v>10853.120117</v>
      </c>
      <c r="F9817" s="10">
        <v>10853.120117</v>
      </c>
      <c r="G9817" s="10">
        <v>92900000</v>
      </c>
    </row>
    <row r="9818" spans="1:7" x14ac:dyDescent="0.25">
      <c r="A9818" s="11">
        <v>38289</v>
      </c>
      <c r="B9818" s="10">
        <v>10805.120117</v>
      </c>
      <c r="C9818" s="10">
        <v>10805.120117</v>
      </c>
      <c r="D9818" s="10">
        <v>10719.099609000001</v>
      </c>
      <c r="E9818" s="10">
        <v>10771.419921999999</v>
      </c>
      <c r="F9818" s="10">
        <v>10771.419921999999</v>
      </c>
      <c r="G9818" s="10">
        <v>89000000</v>
      </c>
    </row>
    <row r="9819" spans="1:7" x14ac:dyDescent="0.25">
      <c r="A9819" s="11">
        <v>38292</v>
      </c>
      <c r="B9819" s="10">
        <v>10731.019531</v>
      </c>
      <c r="C9819" s="10">
        <v>10735.190430000001</v>
      </c>
      <c r="D9819" s="10">
        <v>10690.950194999999</v>
      </c>
      <c r="E9819" s="10">
        <v>10734.709961</v>
      </c>
      <c r="F9819" s="10">
        <v>10734.709961</v>
      </c>
      <c r="G9819" s="10">
        <v>60400000</v>
      </c>
    </row>
    <row r="9820" spans="1:7" x14ac:dyDescent="0.25">
      <c r="A9820" s="11">
        <v>38293</v>
      </c>
      <c r="B9820" s="10">
        <v>10775</v>
      </c>
      <c r="C9820" s="10">
        <v>10895.700194999999</v>
      </c>
      <c r="D9820" s="10">
        <v>10775</v>
      </c>
      <c r="E9820" s="10">
        <v>10887.809569999999</v>
      </c>
      <c r="F9820" s="10">
        <v>10887.809569999999</v>
      </c>
      <c r="G9820" s="10">
        <v>75600000</v>
      </c>
    </row>
    <row r="9821" spans="1:7" x14ac:dyDescent="0.25">
      <c r="A9821" s="11">
        <v>38295</v>
      </c>
      <c r="B9821" s="10">
        <v>10990.700194999999</v>
      </c>
      <c r="C9821" s="10">
        <v>11005.200194999999</v>
      </c>
      <c r="D9821" s="10">
        <v>10946.269531</v>
      </c>
      <c r="E9821" s="10">
        <v>10946.269531</v>
      </c>
      <c r="F9821" s="10">
        <v>10946.269531</v>
      </c>
      <c r="G9821" s="10">
        <v>88000000</v>
      </c>
    </row>
    <row r="9822" spans="1:7" x14ac:dyDescent="0.25">
      <c r="A9822" s="11">
        <v>38296</v>
      </c>
      <c r="B9822" s="10">
        <v>11040.059569999999</v>
      </c>
      <c r="C9822" s="10">
        <v>11089.599609000001</v>
      </c>
      <c r="D9822" s="10">
        <v>11023.160156</v>
      </c>
      <c r="E9822" s="10">
        <v>11061.769531</v>
      </c>
      <c r="F9822" s="10">
        <v>11061.769531</v>
      </c>
      <c r="G9822" s="10">
        <v>75300000</v>
      </c>
    </row>
    <row r="9823" spans="1:7" x14ac:dyDescent="0.25">
      <c r="A9823" s="11">
        <v>38299</v>
      </c>
      <c r="B9823" s="10">
        <v>11095.5</v>
      </c>
      <c r="C9823" s="10">
        <v>11096.450194999999</v>
      </c>
      <c r="D9823" s="10">
        <v>10974.330078000001</v>
      </c>
      <c r="E9823" s="10">
        <v>10983.830078000001</v>
      </c>
      <c r="F9823" s="10">
        <v>10983.830078000001</v>
      </c>
      <c r="G9823" s="10">
        <v>59700000</v>
      </c>
    </row>
    <row r="9824" spans="1:7" x14ac:dyDescent="0.25">
      <c r="A9824" s="11">
        <v>38300</v>
      </c>
      <c r="B9824" s="10">
        <v>10967.169921999999</v>
      </c>
      <c r="C9824" s="10">
        <v>11040.440430000001</v>
      </c>
      <c r="D9824" s="10">
        <v>10945.099609000001</v>
      </c>
      <c r="E9824" s="10">
        <v>10964.870117</v>
      </c>
      <c r="F9824" s="10">
        <v>10964.870117</v>
      </c>
      <c r="G9824" s="10">
        <v>62300000</v>
      </c>
    </row>
    <row r="9825" spans="1:7" x14ac:dyDescent="0.25">
      <c r="A9825" s="11">
        <v>38301</v>
      </c>
      <c r="B9825" s="10">
        <v>10972.629883</v>
      </c>
      <c r="C9825" s="10">
        <v>11030.219727</v>
      </c>
      <c r="D9825" s="10">
        <v>10965.910156</v>
      </c>
      <c r="E9825" s="10">
        <v>10994.959961</v>
      </c>
      <c r="F9825" s="10">
        <v>10994.959961</v>
      </c>
      <c r="G9825" s="10">
        <v>63400000</v>
      </c>
    </row>
    <row r="9826" spans="1:7" x14ac:dyDescent="0.25">
      <c r="A9826" s="11">
        <v>38302</v>
      </c>
      <c r="B9826" s="10">
        <v>11021.879883</v>
      </c>
      <c r="C9826" s="10">
        <v>11048.290039</v>
      </c>
      <c r="D9826" s="10">
        <v>10845.070313</v>
      </c>
      <c r="E9826" s="10">
        <v>10846.919921999999</v>
      </c>
      <c r="F9826" s="10">
        <v>10846.919921999999</v>
      </c>
      <c r="G9826" s="10">
        <v>68200000</v>
      </c>
    </row>
    <row r="9827" spans="1:7" x14ac:dyDescent="0.25">
      <c r="A9827" s="11">
        <v>38303</v>
      </c>
      <c r="B9827" s="10">
        <v>10841.429688</v>
      </c>
      <c r="C9827" s="10">
        <v>11026.929688</v>
      </c>
      <c r="D9827" s="10">
        <v>10841.429688</v>
      </c>
      <c r="E9827" s="10">
        <v>11019.980469</v>
      </c>
      <c r="F9827" s="10">
        <v>11019.980469</v>
      </c>
      <c r="G9827" s="10">
        <v>80900000</v>
      </c>
    </row>
    <row r="9828" spans="1:7" x14ac:dyDescent="0.25">
      <c r="A9828" s="11">
        <v>38306</v>
      </c>
      <c r="B9828" s="10">
        <v>11079.169921999999</v>
      </c>
      <c r="C9828" s="10">
        <v>11231.139648</v>
      </c>
      <c r="D9828" s="10">
        <v>11073.769531</v>
      </c>
      <c r="E9828" s="10">
        <v>11227.570313</v>
      </c>
      <c r="F9828" s="10">
        <v>11227.570313</v>
      </c>
      <c r="G9828" s="10">
        <v>87600000</v>
      </c>
    </row>
    <row r="9829" spans="1:7" x14ac:dyDescent="0.25">
      <c r="A9829" s="11">
        <v>38307</v>
      </c>
      <c r="B9829" s="10">
        <v>11234.719727</v>
      </c>
      <c r="C9829" s="10">
        <v>11268.809569999999</v>
      </c>
      <c r="D9829" s="10">
        <v>11143.559569999999</v>
      </c>
      <c r="E9829" s="10">
        <v>11161.75</v>
      </c>
      <c r="F9829" s="10">
        <v>11161.75</v>
      </c>
      <c r="G9829" s="10">
        <v>76100000</v>
      </c>
    </row>
    <row r="9830" spans="1:7" x14ac:dyDescent="0.25">
      <c r="A9830" s="11">
        <v>38308</v>
      </c>
      <c r="B9830" s="10">
        <v>11132.049805000001</v>
      </c>
      <c r="C9830" s="10">
        <v>11192.330078000001</v>
      </c>
      <c r="D9830" s="10">
        <v>11127.200194999999</v>
      </c>
      <c r="E9830" s="10">
        <v>11131.290039</v>
      </c>
      <c r="F9830" s="10">
        <v>11131.290039</v>
      </c>
      <c r="G9830" s="10">
        <v>69300000</v>
      </c>
    </row>
    <row r="9831" spans="1:7" x14ac:dyDescent="0.25">
      <c r="A9831" s="11">
        <v>38309</v>
      </c>
      <c r="B9831" s="10">
        <v>11182.089844</v>
      </c>
      <c r="C9831" s="10">
        <v>11235.320313</v>
      </c>
      <c r="D9831" s="10">
        <v>11062.730469</v>
      </c>
      <c r="E9831" s="10">
        <v>11082.419921999999</v>
      </c>
      <c r="F9831" s="10">
        <v>11082.419921999999</v>
      </c>
      <c r="G9831" s="10">
        <v>73800000</v>
      </c>
    </row>
    <row r="9832" spans="1:7" x14ac:dyDescent="0.25">
      <c r="A9832" s="11">
        <v>38310</v>
      </c>
      <c r="B9832" s="10">
        <v>11120.940430000001</v>
      </c>
      <c r="C9832" s="10">
        <v>11158.450194999999</v>
      </c>
      <c r="D9832" s="10">
        <v>11077.089844</v>
      </c>
      <c r="E9832" s="10">
        <v>11082.839844</v>
      </c>
      <c r="F9832" s="10">
        <v>11082.839844</v>
      </c>
      <c r="G9832" s="10">
        <v>61300000</v>
      </c>
    </row>
    <row r="9833" spans="1:7" x14ac:dyDescent="0.25">
      <c r="A9833" s="11">
        <v>38313</v>
      </c>
      <c r="B9833" s="10">
        <v>10956.410156</v>
      </c>
      <c r="C9833" s="10">
        <v>10956.410156</v>
      </c>
      <c r="D9833" s="10">
        <v>10769.519531</v>
      </c>
      <c r="E9833" s="10">
        <v>10849.389648</v>
      </c>
      <c r="F9833" s="10">
        <v>10849.389648</v>
      </c>
      <c r="G9833" s="10">
        <v>67000000</v>
      </c>
    </row>
    <row r="9834" spans="1:7" x14ac:dyDescent="0.25">
      <c r="A9834" s="11">
        <v>38315</v>
      </c>
      <c r="B9834" s="10">
        <v>10832.019531</v>
      </c>
      <c r="C9834" s="10">
        <v>10915.200194999999</v>
      </c>
      <c r="D9834" s="10">
        <v>10828.110352</v>
      </c>
      <c r="E9834" s="10">
        <v>10872.330078000001</v>
      </c>
      <c r="F9834" s="10">
        <v>10872.330078000001</v>
      </c>
      <c r="G9834" s="10">
        <v>60900000</v>
      </c>
    </row>
    <row r="9835" spans="1:7" x14ac:dyDescent="0.25">
      <c r="A9835" s="11">
        <v>38316</v>
      </c>
      <c r="B9835" s="10">
        <v>10853.099609000001</v>
      </c>
      <c r="C9835" s="10">
        <v>10900.339844</v>
      </c>
      <c r="D9835" s="10">
        <v>10818.240234000001</v>
      </c>
      <c r="E9835" s="10">
        <v>10900.339844</v>
      </c>
      <c r="F9835" s="10">
        <v>10900.339844</v>
      </c>
      <c r="G9835" s="10">
        <v>62300000</v>
      </c>
    </row>
    <row r="9836" spans="1:7" x14ac:dyDescent="0.25">
      <c r="A9836" s="11">
        <v>38317</v>
      </c>
      <c r="B9836" s="10">
        <v>10924.450194999999</v>
      </c>
      <c r="C9836" s="10">
        <v>10927.440430000001</v>
      </c>
      <c r="D9836" s="10">
        <v>10816.379883</v>
      </c>
      <c r="E9836" s="10">
        <v>10833.75</v>
      </c>
      <c r="F9836" s="10">
        <v>10833.75</v>
      </c>
      <c r="G9836" s="10">
        <v>66900000</v>
      </c>
    </row>
    <row r="9837" spans="1:7" x14ac:dyDescent="0.25">
      <c r="A9837" s="11">
        <v>38320</v>
      </c>
      <c r="B9837" s="10">
        <v>10844.360352</v>
      </c>
      <c r="C9837" s="10">
        <v>11013.299805000001</v>
      </c>
      <c r="D9837" s="10">
        <v>10844.309569999999</v>
      </c>
      <c r="E9837" s="10">
        <v>10977.889648</v>
      </c>
      <c r="F9837" s="10">
        <v>10977.889648</v>
      </c>
      <c r="G9837" s="10">
        <v>73900000</v>
      </c>
    </row>
    <row r="9838" spans="1:7" x14ac:dyDescent="0.25">
      <c r="A9838" s="11">
        <v>38321</v>
      </c>
      <c r="B9838" s="10">
        <v>10909.25</v>
      </c>
      <c r="C9838" s="10">
        <v>10923.559569999999</v>
      </c>
      <c r="D9838" s="10">
        <v>10841.269531</v>
      </c>
      <c r="E9838" s="10">
        <v>10899.25</v>
      </c>
      <c r="F9838" s="10">
        <v>10899.25</v>
      </c>
      <c r="G9838" s="10">
        <v>67700000</v>
      </c>
    </row>
    <row r="9839" spans="1:7" x14ac:dyDescent="0.25">
      <c r="A9839" s="11">
        <v>38322</v>
      </c>
      <c r="B9839" s="10">
        <v>10790.450194999999</v>
      </c>
      <c r="C9839" s="10">
        <v>10800.330078000001</v>
      </c>
      <c r="D9839" s="10">
        <v>10721.589844</v>
      </c>
      <c r="E9839" s="10">
        <v>10784.25</v>
      </c>
      <c r="F9839" s="10">
        <v>10784.25</v>
      </c>
      <c r="G9839" s="10">
        <v>63900000</v>
      </c>
    </row>
    <row r="9840" spans="1:7" x14ac:dyDescent="0.25">
      <c r="A9840" s="11">
        <v>38323</v>
      </c>
      <c r="B9840" s="10">
        <v>10922.570313</v>
      </c>
      <c r="C9840" s="10">
        <v>10995.379883</v>
      </c>
      <c r="D9840" s="10">
        <v>10912.870117</v>
      </c>
      <c r="E9840" s="10">
        <v>10973.070313</v>
      </c>
      <c r="F9840" s="10">
        <v>10973.070313</v>
      </c>
      <c r="G9840" s="10">
        <v>67900000</v>
      </c>
    </row>
    <row r="9841" spans="1:7" x14ac:dyDescent="0.25">
      <c r="A9841" s="11">
        <v>38324</v>
      </c>
      <c r="B9841" s="10">
        <v>11064.25</v>
      </c>
      <c r="C9841" s="10">
        <v>11107.099609000001</v>
      </c>
      <c r="D9841" s="10">
        <v>11059.559569999999</v>
      </c>
      <c r="E9841" s="10">
        <v>11074.889648</v>
      </c>
      <c r="F9841" s="10">
        <v>11074.889648</v>
      </c>
      <c r="G9841" s="10">
        <v>76500000</v>
      </c>
    </row>
    <row r="9842" spans="1:7" x14ac:dyDescent="0.25">
      <c r="A9842" s="11">
        <v>38327</v>
      </c>
      <c r="B9842" s="10">
        <v>11021.160156</v>
      </c>
      <c r="C9842" s="10">
        <v>11026.860352</v>
      </c>
      <c r="D9842" s="10">
        <v>10959.490234000001</v>
      </c>
      <c r="E9842" s="10">
        <v>10981.959961</v>
      </c>
      <c r="F9842" s="10">
        <v>10981.959961</v>
      </c>
      <c r="G9842" s="10">
        <v>74300000</v>
      </c>
    </row>
    <row r="9843" spans="1:7" x14ac:dyDescent="0.25">
      <c r="A9843" s="11">
        <v>38328</v>
      </c>
      <c r="B9843" s="10">
        <v>10971.209961</v>
      </c>
      <c r="C9843" s="10">
        <v>11001.679688</v>
      </c>
      <c r="D9843" s="10">
        <v>10863.809569999999</v>
      </c>
      <c r="E9843" s="10">
        <v>10873.629883</v>
      </c>
      <c r="F9843" s="10">
        <v>10873.629883</v>
      </c>
      <c r="G9843" s="10">
        <v>58100000</v>
      </c>
    </row>
    <row r="9844" spans="1:7" x14ac:dyDescent="0.25">
      <c r="A9844" s="11">
        <v>38329</v>
      </c>
      <c r="B9844" s="10">
        <v>10808.440430000001</v>
      </c>
      <c r="C9844" s="10">
        <v>10948.969727</v>
      </c>
      <c r="D9844" s="10">
        <v>10808.440430000001</v>
      </c>
      <c r="E9844" s="10">
        <v>10941.370117</v>
      </c>
      <c r="F9844" s="10">
        <v>10941.370117</v>
      </c>
      <c r="G9844" s="10">
        <v>65800000</v>
      </c>
    </row>
    <row r="9845" spans="1:7" x14ac:dyDescent="0.25">
      <c r="A9845" s="11">
        <v>38330</v>
      </c>
      <c r="B9845" s="10">
        <v>10930.870117</v>
      </c>
      <c r="C9845" s="10">
        <v>10930.870117</v>
      </c>
      <c r="D9845" s="10">
        <v>10742.730469</v>
      </c>
      <c r="E9845" s="10">
        <v>10776.629883</v>
      </c>
      <c r="F9845" s="10">
        <v>10776.629883</v>
      </c>
      <c r="G9845" s="10">
        <v>73700000</v>
      </c>
    </row>
    <row r="9846" spans="1:7" x14ac:dyDescent="0.25">
      <c r="A9846" s="11">
        <v>38331</v>
      </c>
      <c r="B9846" s="10">
        <v>10730.379883</v>
      </c>
      <c r="C9846" s="10">
        <v>10828.669921999999</v>
      </c>
      <c r="D9846" s="10">
        <v>10730.379883</v>
      </c>
      <c r="E9846" s="10">
        <v>10756.799805000001</v>
      </c>
      <c r="F9846" s="10">
        <v>10756.799805000001</v>
      </c>
      <c r="G9846" s="10">
        <v>147700000</v>
      </c>
    </row>
    <row r="9847" spans="1:7" x14ac:dyDescent="0.25">
      <c r="A9847" s="11">
        <v>38334</v>
      </c>
      <c r="B9847" s="10">
        <v>10825.059569999999</v>
      </c>
      <c r="C9847" s="10">
        <v>10854.759765999999</v>
      </c>
      <c r="D9847" s="10">
        <v>10785.589844</v>
      </c>
      <c r="E9847" s="10">
        <v>10789.25</v>
      </c>
      <c r="F9847" s="10">
        <v>10789.25</v>
      </c>
      <c r="G9847" s="10">
        <v>61900000</v>
      </c>
    </row>
    <row r="9848" spans="1:7" x14ac:dyDescent="0.25">
      <c r="A9848" s="11">
        <v>38335</v>
      </c>
      <c r="B9848" s="10">
        <v>10842.799805000001</v>
      </c>
      <c r="C9848" s="10">
        <v>10941.700194999999</v>
      </c>
      <c r="D9848" s="10">
        <v>10821.360352</v>
      </c>
      <c r="E9848" s="10">
        <v>10915.580078000001</v>
      </c>
      <c r="F9848" s="10">
        <v>10915.580078000001</v>
      </c>
      <c r="G9848" s="10">
        <v>68800000</v>
      </c>
    </row>
    <row r="9849" spans="1:7" x14ac:dyDescent="0.25">
      <c r="A9849" s="11">
        <v>38336</v>
      </c>
      <c r="B9849" s="10">
        <v>10952.709961</v>
      </c>
      <c r="C9849" s="10">
        <v>10999.919921999999</v>
      </c>
      <c r="D9849" s="10">
        <v>10921.650390999999</v>
      </c>
      <c r="E9849" s="10">
        <v>10956.459961</v>
      </c>
      <c r="F9849" s="10">
        <v>10956.459961</v>
      </c>
      <c r="G9849" s="10">
        <v>68900000</v>
      </c>
    </row>
    <row r="9850" spans="1:7" x14ac:dyDescent="0.25">
      <c r="A9850" s="11">
        <v>38337</v>
      </c>
      <c r="B9850" s="10">
        <v>10909.290039</v>
      </c>
      <c r="C9850" s="10">
        <v>10980.209961</v>
      </c>
      <c r="D9850" s="10">
        <v>10871.690430000001</v>
      </c>
      <c r="E9850" s="10">
        <v>10924.370117</v>
      </c>
      <c r="F9850" s="10">
        <v>10924.370117</v>
      </c>
      <c r="G9850" s="10">
        <v>63200000</v>
      </c>
    </row>
    <row r="9851" spans="1:7" x14ac:dyDescent="0.25">
      <c r="A9851" s="11">
        <v>38338</v>
      </c>
      <c r="B9851" s="10">
        <v>10939.200194999999</v>
      </c>
      <c r="C9851" s="10">
        <v>11130.820313</v>
      </c>
      <c r="D9851" s="10">
        <v>10921.809569999999</v>
      </c>
      <c r="E9851" s="10">
        <v>11078.320313</v>
      </c>
      <c r="F9851" s="10">
        <v>11078.320313</v>
      </c>
      <c r="G9851" s="10">
        <v>67900000</v>
      </c>
    </row>
    <row r="9852" spans="1:7" x14ac:dyDescent="0.25">
      <c r="A9852" s="11">
        <v>38341</v>
      </c>
      <c r="B9852" s="10">
        <v>11073.549805000001</v>
      </c>
      <c r="C9852" s="10">
        <v>11129.129883</v>
      </c>
      <c r="D9852" s="10">
        <v>11036.799805000001</v>
      </c>
      <c r="E9852" s="10">
        <v>11103.419921999999</v>
      </c>
      <c r="F9852" s="10">
        <v>11103.419921999999</v>
      </c>
      <c r="G9852" s="10">
        <v>59200000</v>
      </c>
    </row>
    <row r="9853" spans="1:7" x14ac:dyDescent="0.25">
      <c r="A9853" s="11">
        <v>38342</v>
      </c>
      <c r="B9853" s="10">
        <v>11125.219727</v>
      </c>
      <c r="C9853" s="10">
        <v>11186.709961</v>
      </c>
      <c r="D9853" s="10">
        <v>11125.219727</v>
      </c>
      <c r="E9853" s="10">
        <v>11125.919921999999</v>
      </c>
      <c r="F9853" s="10">
        <v>11125.919921999999</v>
      </c>
      <c r="G9853" s="10">
        <v>67700000</v>
      </c>
    </row>
    <row r="9854" spans="1:7" x14ac:dyDescent="0.25">
      <c r="A9854" s="11">
        <v>38343</v>
      </c>
      <c r="B9854" s="10">
        <v>11205.919921999999</v>
      </c>
      <c r="C9854" s="10">
        <v>11240.179688</v>
      </c>
      <c r="D9854" s="10">
        <v>11193.669921999999</v>
      </c>
      <c r="E9854" s="10">
        <v>11209.440430000001</v>
      </c>
      <c r="F9854" s="10">
        <v>11209.440430000001</v>
      </c>
      <c r="G9854" s="10">
        <v>79500000</v>
      </c>
    </row>
    <row r="9855" spans="1:7" x14ac:dyDescent="0.25">
      <c r="A9855" s="11">
        <v>38345</v>
      </c>
      <c r="B9855" s="10">
        <v>11302.459961</v>
      </c>
      <c r="C9855" s="10">
        <v>11369.980469</v>
      </c>
      <c r="D9855" s="10">
        <v>11302.459961</v>
      </c>
      <c r="E9855" s="10">
        <v>11365.480469</v>
      </c>
      <c r="F9855" s="10">
        <v>11365.480469</v>
      </c>
      <c r="G9855" s="10">
        <v>71900000</v>
      </c>
    </row>
    <row r="9856" spans="1:7" x14ac:dyDescent="0.25">
      <c r="A9856" s="11">
        <v>38348</v>
      </c>
      <c r="B9856" s="10">
        <v>11374.519531</v>
      </c>
      <c r="C9856" s="10">
        <v>11383.099609000001</v>
      </c>
      <c r="D9856" s="10">
        <v>11325.459961</v>
      </c>
      <c r="E9856" s="10">
        <v>11362.349609000001</v>
      </c>
      <c r="F9856" s="10">
        <v>11362.349609000001</v>
      </c>
      <c r="G9856" s="10">
        <v>46400000</v>
      </c>
    </row>
    <row r="9857" spans="1:7" x14ac:dyDescent="0.25">
      <c r="A9857" s="11">
        <v>38349</v>
      </c>
      <c r="B9857" s="10">
        <v>11314.400390999999</v>
      </c>
      <c r="C9857" s="10">
        <v>11424.129883</v>
      </c>
      <c r="D9857" s="10">
        <v>11314.400390999999</v>
      </c>
      <c r="E9857" s="10">
        <v>11424.129883</v>
      </c>
      <c r="F9857" s="10">
        <v>11424.129883</v>
      </c>
      <c r="G9857" s="10">
        <v>64500000</v>
      </c>
    </row>
    <row r="9858" spans="1:7" x14ac:dyDescent="0.25">
      <c r="A9858" s="11">
        <v>38350</v>
      </c>
      <c r="B9858" s="10">
        <v>11481.320313</v>
      </c>
      <c r="C9858" s="10">
        <v>11500.950194999999</v>
      </c>
      <c r="D9858" s="10">
        <v>11381.559569999999</v>
      </c>
      <c r="E9858" s="10">
        <v>11381.559569999999</v>
      </c>
      <c r="F9858" s="10">
        <v>11381.559569999999</v>
      </c>
      <c r="G9858" s="10">
        <v>60200000</v>
      </c>
    </row>
    <row r="9859" spans="1:7" x14ac:dyDescent="0.25">
      <c r="A9859" s="11">
        <v>38351</v>
      </c>
      <c r="B9859" s="10">
        <v>11462.309569999999</v>
      </c>
      <c r="C9859" s="10">
        <v>11489.280273</v>
      </c>
      <c r="D9859" s="10">
        <v>11454.940430000001</v>
      </c>
      <c r="E9859" s="10">
        <v>11488.759765999999</v>
      </c>
      <c r="F9859" s="10">
        <v>11488.759765999999</v>
      </c>
      <c r="G9859" s="10">
        <v>29800000</v>
      </c>
    </row>
    <row r="9860" spans="1:7" x14ac:dyDescent="0.25">
      <c r="A9860" s="11">
        <v>38356</v>
      </c>
      <c r="B9860" s="10">
        <v>11458.269531</v>
      </c>
      <c r="C9860" s="10">
        <v>11547.019531</v>
      </c>
      <c r="D9860" s="10">
        <v>11431.570313</v>
      </c>
      <c r="E9860" s="10">
        <v>11517.75</v>
      </c>
      <c r="F9860" s="10">
        <v>11517.75</v>
      </c>
      <c r="G9860" s="10">
        <v>41000000</v>
      </c>
    </row>
    <row r="9861" spans="1:7" x14ac:dyDescent="0.25">
      <c r="A9861" s="11">
        <v>38357</v>
      </c>
      <c r="B9861" s="10">
        <v>11458.919921999999</v>
      </c>
      <c r="C9861" s="10">
        <v>11461.099609000001</v>
      </c>
      <c r="D9861" s="10">
        <v>11416.969727</v>
      </c>
      <c r="E9861" s="10">
        <v>11437.519531</v>
      </c>
      <c r="F9861" s="10">
        <v>11437.519531</v>
      </c>
      <c r="G9861" s="10">
        <v>77500000</v>
      </c>
    </row>
    <row r="9862" spans="1:7" x14ac:dyDescent="0.25">
      <c r="A9862" s="11">
        <v>38358</v>
      </c>
      <c r="B9862" s="10">
        <v>11372.349609000001</v>
      </c>
      <c r="C9862" s="10">
        <v>11492.259765999999</v>
      </c>
      <c r="D9862" s="10">
        <v>11372.209961</v>
      </c>
      <c r="E9862" s="10">
        <v>11492.259765999999</v>
      </c>
      <c r="F9862" s="10">
        <v>11492.259765999999</v>
      </c>
      <c r="G9862" s="10">
        <v>87100000</v>
      </c>
    </row>
    <row r="9863" spans="1:7" x14ac:dyDescent="0.25">
      <c r="A9863" s="11">
        <v>38359</v>
      </c>
      <c r="B9863" s="10">
        <v>11528.690430000001</v>
      </c>
      <c r="C9863" s="10">
        <v>11528.690430000001</v>
      </c>
      <c r="D9863" s="10">
        <v>11432.190430000001</v>
      </c>
      <c r="E9863" s="10">
        <v>11433.240234000001</v>
      </c>
      <c r="F9863" s="10">
        <v>11433.240234000001</v>
      </c>
      <c r="G9863" s="10">
        <v>72300000</v>
      </c>
    </row>
    <row r="9864" spans="1:7" x14ac:dyDescent="0.25">
      <c r="A9864" s="11">
        <v>38363</v>
      </c>
      <c r="B9864" s="10">
        <v>11495.459961</v>
      </c>
      <c r="C9864" s="10">
        <v>11580.690430000001</v>
      </c>
      <c r="D9864" s="10">
        <v>11495.459961</v>
      </c>
      <c r="E9864" s="10">
        <v>11539.990234000001</v>
      </c>
      <c r="F9864" s="10">
        <v>11539.990234000001</v>
      </c>
      <c r="G9864" s="10">
        <v>87800000</v>
      </c>
    </row>
    <row r="9865" spans="1:7" x14ac:dyDescent="0.25">
      <c r="A9865" s="11">
        <v>38364</v>
      </c>
      <c r="B9865" s="10">
        <v>11537.599609000001</v>
      </c>
      <c r="C9865" s="10">
        <v>11548.889648</v>
      </c>
      <c r="D9865" s="10">
        <v>11449.490234000001</v>
      </c>
      <c r="E9865" s="10">
        <v>11453.389648</v>
      </c>
      <c r="F9865" s="10">
        <v>11453.389648</v>
      </c>
      <c r="G9865" s="10">
        <v>85000000</v>
      </c>
    </row>
    <row r="9866" spans="1:7" x14ac:dyDescent="0.25">
      <c r="A9866" s="11">
        <v>38365</v>
      </c>
      <c r="B9866" s="10">
        <v>11398.940430000001</v>
      </c>
      <c r="C9866" s="10">
        <v>11424.679688</v>
      </c>
      <c r="D9866" s="10">
        <v>11355.049805000001</v>
      </c>
      <c r="E9866" s="10">
        <v>11358.219727</v>
      </c>
      <c r="F9866" s="10">
        <v>11358.219727</v>
      </c>
      <c r="G9866" s="10">
        <v>69400000</v>
      </c>
    </row>
    <row r="9867" spans="1:7" x14ac:dyDescent="0.25">
      <c r="A9867" s="11">
        <v>38366</v>
      </c>
      <c r="B9867" s="10">
        <v>11341.799805000001</v>
      </c>
      <c r="C9867" s="10">
        <v>11491.179688</v>
      </c>
      <c r="D9867" s="10">
        <v>11320.490234000001</v>
      </c>
      <c r="E9867" s="10">
        <v>11438.389648</v>
      </c>
      <c r="F9867" s="10">
        <v>11438.389648</v>
      </c>
      <c r="G9867" s="10">
        <v>111300000</v>
      </c>
    </row>
    <row r="9868" spans="1:7" x14ac:dyDescent="0.25">
      <c r="A9868" s="11">
        <v>38369</v>
      </c>
      <c r="B9868" s="10">
        <v>11475.200194999999</v>
      </c>
      <c r="C9868" s="10">
        <v>11535.860352</v>
      </c>
      <c r="D9868" s="10">
        <v>11453.860352</v>
      </c>
      <c r="E9868" s="10">
        <v>11487.099609000001</v>
      </c>
      <c r="F9868" s="10">
        <v>11487.099609000001</v>
      </c>
      <c r="G9868" s="10">
        <v>100500000</v>
      </c>
    </row>
    <row r="9869" spans="1:7" x14ac:dyDescent="0.25">
      <c r="A9869" s="11">
        <v>38370</v>
      </c>
      <c r="B9869" s="10">
        <v>11504.160156</v>
      </c>
      <c r="C9869" s="10">
        <v>11509.400390999999</v>
      </c>
      <c r="D9869" s="10">
        <v>11401.320313</v>
      </c>
      <c r="E9869" s="10">
        <v>11423.259765999999</v>
      </c>
      <c r="F9869" s="10">
        <v>11423.259765999999</v>
      </c>
      <c r="G9869" s="10">
        <v>106500000</v>
      </c>
    </row>
    <row r="9870" spans="1:7" x14ac:dyDescent="0.25">
      <c r="A9870" s="11">
        <v>38371</v>
      </c>
      <c r="B9870" s="10">
        <v>11467.740234000001</v>
      </c>
      <c r="C9870" s="10">
        <v>11486.929688</v>
      </c>
      <c r="D9870" s="10">
        <v>11396.429688</v>
      </c>
      <c r="E9870" s="10">
        <v>11405.339844</v>
      </c>
      <c r="F9870" s="10">
        <v>11405.339844</v>
      </c>
      <c r="G9870" s="10">
        <v>89600000</v>
      </c>
    </row>
    <row r="9871" spans="1:7" x14ac:dyDescent="0.25">
      <c r="A9871" s="11">
        <v>38372</v>
      </c>
      <c r="B9871" s="10">
        <v>11335.120117</v>
      </c>
      <c r="C9871" s="10">
        <v>11335.120117</v>
      </c>
      <c r="D9871" s="10">
        <v>11259.269531</v>
      </c>
      <c r="E9871" s="10">
        <v>11284.769531</v>
      </c>
      <c r="F9871" s="10">
        <v>11284.769531</v>
      </c>
      <c r="G9871" s="10">
        <v>86300000</v>
      </c>
    </row>
    <row r="9872" spans="1:7" x14ac:dyDescent="0.25">
      <c r="A9872" s="11">
        <v>38373</v>
      </c>
      <c r="B9872" s="10">
        <v>11226.070313</v>
      </c>
      <c r="C9872" s="10">
        <v>11290.139648</v>
      </c>
      <c r="D9872" s="10">
        <v>11222.240234000001</v>
      </c>
      <c r="E9872" s="10">
        <v>11238.370117</v>
      </c>
      <c r="F9872" s="10">
        <v>11238.370117</v>
      </c>
      <c r="G9872" s="10">
        <v>74600000</v>
      </c>
    </row>
    <row r="9873" spans="1:7" x14ac:dyDescent="0.25">
      <c r="A9873" s="11">
        <v>38376</v>
      </c>
      <c r="B9873" s="10">
        <v>11213.030273</v>
      </c>
      <c r="C9873" s="10">
        <v>11303.209961</v>
      </c>
      <c r="D9873" s="10">
        <v>11212.629883</v>
      </c>
      <c r="E9873" s="10">
        <v>11289.490234000001</v>
      </c>
      <c r="F9873" s="10">
        <v>11289.490234000001</v>
      </c>
      <c r="G9873" s="10">
        <v>75500000</v>
      </c>
    </row>
    <row r="9874" spans="1:7" x14ac:dyDescent="0.25">
      <c r="A9874" s="11">
        <v>38377</v>
      </c>
      <c r="B9874" s="10">
        <v>11261.620117</v>
      </c>
      <c r="C9874" s="10">
        <v>11276.910156</v>
      </c>
      <c r="D9874" s="10">
        <v>11214.599609000001</v>
      </c>
      <c r="E9874" s="10">
        <v>11276.910156</v>
      </c>
      <c r="F9874" s="10">
        <v>11276.910156</v>
      </c>
      <c r="G9874" s="10">
        <v>81600000</v>
      </c>
    </row>
    <row r="9875" spans="1:7" x14ac:dyDescent="0.25">
      <c r="A9875" s="11">
        <v>38378</v>
      </c>
      <c r="B9875" s="10">
        <v>11346.809569999999</v>
      </c>
      <c r="C9875" s="10">
        <v>11379.570313</v>
      </c>
      <c r="D9875" s="10">
        <v>11329.419921999999</v>
      </c>
      <c r="E9875" s="10">
        <v>11376.570313</v>
      </c>
      <c r="F9875" s="10">
        <v>11376.570313</v>
      </c>
      <c r="G9875" s="10">
        <v>108300000</v>
      </c>
    </row>
    <row r="9876" spans="1:7" x14ac:dyDescent="0.25">
      <c r="A9876" s="11">
        <v>38379</v>
      </c>
      <c r="B9876" s="10">
        <v>11390.089844</v>
      </c>
      <c r="C9876" s="10">
        <v>11390.089844</v>
      </c>
      <c r="D9876" s="10">
        <v>11316.299805000001</v>
      </c>
      <c r="E9876" s="10">
        <v>11341.309569999999</v>
      </c>
      <c r="F9876" s="10">
        <v>11341.309569999999</v>
      </c>
      <c r="G9876" s="10">
        <v>85900000</v>
      </c>
    </row>
    <row r="9877" spans="1:7" x14ac:dyDescent="0.25">
      <c r="A9877" s="11">
        <v>38380</v>
      </c>
      <c r="B9877" s="10">
        <v>11334.410156</v>
      </c>
      <c r="C9877" s="10">
        <v>11340.280273</v>
      </c>
      <c r="D9877" s="10">
        <v>11218.879883</v>
      </c>
      <c r="E9877" s="10">
        <v>11320.580078000001</v>
      </c>
      <c r="F9877" s="10">
        <v>11320.580078000001</v>
      </c>
      <c r="G9877" s="10">
        <v>87800000</v>
      </c>
    </row>
    <row r="9878" spans="1:7" x14ac:dyDescent="0.25">
      <c r="A9878" s="11">
        <v>38383</v>
      </c>
      <c r="B9878" s="10">
        <v>11296.990234000001</v>
      </c>
      <c r="C9878" s="10">
        <v>11467.5</v>
      </c>
      <c r="D9878" s="10">
        <v>11266.089844</v>
      </c>
      <c r="E9878" s="10">
        <v>11387.589844</v>
      </c>
      <c r="F9878" s="10">
        <v>11387.589844</v>
      </c>
      <c r="G9878" s="10">
        <v>88200000</v>
      </c>
    </row>
    <row r="9879" spans="1:7" x14ac:dyDescent="0.25">
      <c r="A9879" s="11">
        <v>38384</v>
      </c>
      <c r="B9879" s="10">
        <v>11422.019531</v>
      </c>
      <c r="C9879" s="10">
        <v>11422.019531</v>
      </c>
      <c r="D9879" s="10">
        <v>11330.059569999999</v>
      </c>
      <c r="E9879" s="10">
        <v>11384.400390999999</v>
      </c>
      <c r="F9879" s="10">
        <v>11384.400390999999</v>
      </c>
      <c r="G9879" s="10">
        <v>103900000</v>
      </c>
    </row>
    <row r="9880" spans="1:7" x14ac:dyDescent="0.25">
      <c r="A9880" s="11">
        <v>38385</v>
      </c>
      <c r="B9880" s="10">
        <v>11432.339844</v>
      </c>
      <c r="C9880" s="10">
        <v>11447.280273</v>
      </c>
      <c r="D9880" s="10">
        <v>11399.620117</v>
      </c>
      <c r="E9880" s="10">
        <v>11407.139648</v>
      </c>
      <c r="F9880" s="10">
        <v>11407.139648</v>
      </c>
      <c r="G9880" s="10">
        <v>103900000</v>
      </c>
    </row>
    <row r="9881" spans="1:7" x14ac:dyDescent="0.25">
      <c r="A9881" s="11">
        <v>38386</v>
      </c>
      <c r="B9881" s="10">
        <v>11430.900390999999</v>
      </c>
      <c r="C9881" s="10">
        <v>11444.179688</v>
      </c>
      <c r="D9881" s="10">
        <v>11344.410156</v>
      </c>
      <c r="E9881" s="10">
        <v>11389.349609000001</v>
      </c>
      <c r="F9881" s="10">
        <v>11389.349609000001</v>
      </c>
      <c r="G9881" s="10">
        <v>102800000</v>
      </c>
    </row>
    <row r="9882" spans="1:7" x14ac:dyDescent="0.25">
      <c r="A9882" s="11">
        <v>38387</v>
      </c>
      <c r="B9882" s="10">
        <v>11381.5</v>
      </c>
      <c r="C9882" s="10">
        <v>11383.049805000001</v>
      </c>
      <c r="D9882" s="10">
        <v>11271.040039</v>
      </c>
      <c r="E9882" s="10">
        <v>11360.400390999999</v>
      </c>
      <c r="F9882" s="10">
        <v>11360.400390999999</v>
      </c>
      <c r="G9882" s="10">
        <v>89000000</v>
      </c>
    </row>
    <row r="9883" spans="1:7" x14ac:dyDescent="0.25">
      <c r="A9883" s="11">
        <v>38390</v>
      </c>
      <c r="B9883" s="10">
        <v>11393.040039</v>
      </c>
      <c r="C9883" s="10">
        <v>11531.25</v>
      </c>
      <c r="D9883" s="10">
        <v>11381.780273</v>
      </c>
      <c r="E9883" s="10">
        <v>11499.860352</v>
      </c>
      <c r="F9883" s="10">
        <v>11499.860352</v>
      </c>
      <c r="G9883" s="10">
        <v>72700000</v>
      </c>
    </row>
    <row r="9884" spans="1:7" x14ac:dyDescent="0.25">
      <c r="A9884" s="11">
        <v>38391</v>
      </c>
      <c r="B9884" s="10">
        <v>11504.120117</v>
      </c>
      <c r="C9884" s="10">
        <v>11519.030273</v>
      </c>
      <c r="D9884" s="10">
        <v>11464.339844</v>
      </c>
      <c r="E9884" s="10">
        <v>11490.429688</v>
      </c>
      <c r="F9884" s="10">
        <v>11490.429688</v>
      </c>
      <c r="G9884" s="10">
        <v>105500000</v>
      </c>
    </row>
    <row r="9885" spans="1:7" x14ac:dyDescent="0.25">
      <c r="A9885" s="11">
        <v>38392</v>
      </c>
      <c r="B9885" s="10">
        <v>11519.900390999999</v>
      </c>
      <c r="C9885" s="10">
        <v>11538.129883</v>
      </c>
      <c r="D9885" s="10">
        <v>11457.959961</v>
      </c>
      <c r="E9885" s="10">
        <v>11473.349609000001</v>
      </c>
      <c r="F9885" s="10">
        <v>11473.349609000001</v>
      </c>
      <c r="G9885" s="10">
        <v>111200000</v>
      </c>
    </row>
    <row r="9886" spans="1:7" x14ac:dyDescent="0.25">
      <c r="A9886" s="11">
        <v>38393</v>
      </c>
      <c r="B9886" s="10">
        <v>11434.889648</v>
      </c>
      <c r="C9886" s="10">
        <v>11553.730469</v>
      </c>
      <c r="D9886" s="10">
        <v>11414.990234000001</v>
      </c>
      <c r="E9886" s="10">
        <v>11553.559569999999</v>
      </c>
      <c r="F9886" s="10">
        <v>11553.559569999999</v>
      </c>
      <c r="G9886" s="10">
        <v>112200000</v>
      </c>
    </row>
    <row r="9887" spans="1:7" x14ac:dyDescent="0.25">
      <c r="A9887" s="11">
        <v>38397</v>
      </c>
      <c r="B9887" s="10">
        <v>11644.400390999999</v>
      </c>
      <c r="C9887" s="10">
        <v>11677.570313</v>
      </c>
      <c r="D9887" s="10">
        <v>11626.419921999999</v>
      </c>
      <c r="E9887" s="10">
        <v>11632.200194999999</v>
      </c>
      <c r="F9887" s="10">
        <v>11632.200194999999</v>
      </c>
      <c r="G9887" s="10">
        <v>110400000</v>
      </c>
    </row>
    <row r="9888" spans="1:7" x14ac:dyDescent="0.25">
      <c r="A9888" s="11">
        <v>38398</v>
      </c>
      <c r="B9888" s="10">
        <v>11648.679688</v>
      </c>
      <c r="C9888" s="10">
        <v>11676.259765999999</v>
      </c>
      <c r="D9888" s="10">
        <v>11635.570313</v>
      </c>
      <c r="E9888" s="10">
        <v>11646.490234000001</v>
      </c>
      <c r="F9888" s="10">
        <v>11646.490234000001</v>
      </c>
      <c r="G9888" s="10">
        <v>75100000</v>
      </c>
    </row>
    <row r="9889" spans="1:7" x14ac:dyDescent="0.25">
      <c r="A9889" s="11">
        <v>38399</v>
      </c>
      <c r="B9889" s="10">
        <v>11629.690430000001</v>
      </c>
      <c r="C9889" s="10">
        <v>11684.910156</v>
      </c>
      <c r="D9889" s="10">
        <v>11585.459961</v>
      </c>
      <c r="E9889" s="10">
        <v>11601.679688</v>
      </c>
      <c r="F9889" s="10">
        <v>11601.679688</v>
      </c>
      <c r="G9889" s="10">
        <v>82800000</v>
      </c>
    </row>
    <row r="9890" spans="1:7" x14ac:dyDescent="0.25">
      <c r="A9890" s="11">
        <v>38400</v>
      </c>
      <c r="B9890" s="10">
        <v>11583.839844</v>
      </c>
      <c r="C9890" s="10">
        <v>11638.179688</v>
      </c>
      <c r="D9890" s="10">
        <v>11574.059569999999</v>
      </c>
      <c r="E9890" s="10">
        <v>11582.719727</v>
      </c>
      <c r="F9890" s="10">
        <v>11582.719727</v>
      </c>
      <c r="G9890" s="10">
        <v>73100000</v>
      </c>
    </row>
    <row r="9891" spans="1:7" x14ac:dyDescent="0.25">
      <c r="A9891" s="11">
        <v>38401</v>
      </c>
      <c r="B9891" s="10">
        <v>11562.929688</v>
      </c>
      <c r="C9891" s="10">
        <v>11660.120117</v>
      </c>
      <c r="D9891" s="10">
        <v>11562.929688</v>
      </c>
      <c r="E9891" s="10">
        <v>11660.120117</v>
      </c>
      <c r="F9891" s="10">
        <v>11660.120117</v>
      </c>
      <c r="G9891" s="10">
        <v>75500000</v>
      </c>
    </row>
    <row r="9892" spans="1:7" x14ac:dyDescent="0.25">
      <c r="A9892" s="11">
        <v>38404</v>
      </c>
      <c r="B9892" s="10">
        <v>11682.190430000001</v>
      </c>
      <c r="C9892" s="10">
        <v>11690.490234000001</v>
      </c>
      <c r="D9892" s="10">
        <v>11651.019531</v>
      </c>
      <c r="E9892" s="10">
        <v>11651.019531</v>
      </c>
      <c r="F9892" s="10">
        <v>11651.019531</v>
      </c>
      <c r="G9892" s="10">
        <v>70200000</v>
      </c>
    </row>
    <row r="9893" spans="1:7" x14ac:dyDescent="0.25">
      <c r="A9893" s="11">
        <v>38405</v>
      </c>
      <c r="B9893" s="10">
        <v>11636.469727</v>
      </c>
      <c r="C9893" s="10">
        <v>11651.509765999999</v>
      </c>
      <c r="D9893" s="10">
        <v>11592.040039</v>
      </c>
      <c r="E9893" s="10">
        <v>11597.709961</v>
      </c>
      <c r="F9893" s="10">
        <v>11597.709961</v>
      </c>
      <c r="G9893" s="10">
        <v>69000000</v>
      </c>
    </row>
    <row r="9894" spans="1:7" x14ac:dyDescent="0.25">
      <c r="A9894" s="11">
        <v>38406</v>
      </c>
      <c r="B9894" s="10">
        <v>11510.759765999999</v>
      </c>
      <c r="C9894" s="10">
        <v>11510.759765999999</v>
      </c>
      <c r="D9894" s="10">
        <v>11452.419921999999</v>
      </c>
      <c r="E9894" s="10">
        <v>11500.179688</v>
      </c>
      <c r="F9894" s="10">
        <v>11500.179688</v>
      </c>
      <c r="G9894" s="10">
        <v>75600000</v>
      </c>
    </row>
    <row r="9895" spans="1:7" x14ac:dyDescent="0.25">
      <c r="A9895" s="11">
        <v>38407</v>
      </c>
      <c r="B9895" s="10">
        <v>11513.839844</v>
      </c>
      <c r="C9895" s="10">
        <v>11557.860352</v>
      </c>
      <c r="D9895" s="10">
        <v>11507.200194999999</v>
      </c>
      <c r="E9895" s="10">
        <v>11531.150390999999</v>
      </c>
      <c r="F9895" s="10">
        <v>11531.150390999999</v>
      </c>
      <c r="G9895" s="10">
        <v>65100000</v>
      </c>
    </row>
    <row r="9896" spans="1:7" x14ac:dyDescent="0.25">
      <c r="A9896" s="11">
        <v>38408</v>
      </c>
      <c r="B9896" s="10">
        <v>11585.839844</v>
      </c>
      <c r="C9896" s="10">
        <v>11677.200194999999</v>
      </c>
      <c r="D9896" s="10">
        <v>11585.459961</v>
      </c>
      <c r="E9896" s="10">
        <v>11658.25</v>
      </c>
      <c r="F9896" s="10">
        <v>11658.25</v>
      </c>
      <c r="G9896" s="10">
        <v>74500000</v>
      </c>
    </row>
    <row r="9897" spans="1:7" x14ac:dyDescent="0.25">
      <c r="A9897" s="11">
        <v>38411</v>
      </c>
      <c r="B9897" s="10">
        <v>11742.009765999999</v>
      </c>
      <c r="C9897" s="10">
        <v>11754.900390999999</v>
      </c>
      <c r="D9897" s="10">
        <v>11704.320313</v>
      </c>
      <c r="E9897" s="10">
        <v>11740.599609000001</v>
      </c>
      <c r="F9897" s="10">
        <v>11740.599609000001</v>
      </c>
      <c r="G9897" s="10">
        <v>93200000</v>
      </c>
    </row>
    <row r="9898" spans="1:7" x14ac:dyDescent="0.25">
      <c r="A9898" s="11">
        <v>38412</v>
      </c>
      <c r="B9898" s="10">
        <v>11734.139648</v>
      </c>
      <c r="C9898" s="10">
        <v>11780.530273</v>
      </c>
      <c r="D9898" s="10">
        <v>11719.769531</v>
      </c>
      <c r="E9898" s="10">
        <v>11780.530273</v>
      </c>
      <c r="F9898" s="10">
        <v>11780.530273</v>
      </c>
      <c r="G9898" s="10">
        <v>103300000</v>
      </c>
    </row>
    <row r="9899" spans="1:7" x14ac:dyDescent="0.25">
      <c r="A9899" s="11">
        <v>38413</v>
      </c>
      <c r="B9899" s="10">
        <v>11804.839844</v>
      </c>
      <c r="C9899" s="10">
        <v>11831.690430000001</v>
      </c>
      <c r="D9899" s="10">
        <v>11780.610352</v>
      </c>
      <c r="E9899" s="10">
        <v>11813.709961</v>
      </c>
      <c r="F9899" s="10">
        <v>11813.709961</v>
      </c>
      <c r="G9899" s="10">
        <v>100500000</v>
      </c>
    </row>
    <row r="9900" spans="1:7" x14ac:dyDescent="0.25">
      <c r="A9900" s="11">
        <v>38414</v>
      </c>
      <c r="B9900" s="10">
        <v>11790.910156</v>
      </c>
      <c r="C9900" s="10">
        <v>11856.459961</v>
      </c>
      <c r="D9900" s="10">
        <v>11790.910156</v>
      </c>
      <c r="E9900" s="10">
        <v>11856.459961</v>
      </c>
      <c r="F9900" s="10">
        <v>11856.459961</v>
      </c>
      <c r="G9900" s="10">
        <v>98500000</v>
      </c>
    </row>
    <row r="9901" spans="1:7" x14ac:dyDescent="0.25">
      <c r="A9901" s="11">
        <v>38415</v>
      </c>
      <c r="B9901" s="10">
        <v>11815.790039</v>
      </c>
      <c r="C9901" s="10">
        <v>11881.980469</v>
      </c>
      <c r="D9901" s="10">
        <v>11769.669921999999</v>
      </c>
      <c r="E9901" s="10">
        <v>11873.049805000001</v>
      </c>
      <c r="F9901" s="10">
        <v>11873.049805000001</v>
      </c>
      <c r="G9901" s="10">
        <v>99100000</v>
      </c>
    </row>
    <row r="9902" spans="1:7" x14ac:dyDescent="0.25">
      <c r="A9902" s="11">
        <v>38418</v>
      </c>
      <c r="B9902" s="10">
        <v>11935.799805000001</v>
      </c>
      <c r="C9902" s="10">
        <v>11975.459961</v>
      </c>
      <c r="D9902" s="10">
        <v>11917.769531</v>
      </c>
      <c r="E9902" s="10">
        <v>11925.360352</v>
      </c>
      <c r="F9902" s="10">
        <v>11925.360352</v>
      </c>
      <c r="G9902" s="10">
        <v>103800000</v>
      </c>
    </row>
    <row r="9903" spans="1:7" x14ac:dyDescent="0.25">
      <c r="A9903" s="11">
        <v>38419</v>
      </c>
      <c r="B9903" s="10">
        <v>11936.839844</v>
      </c>
      <c r="C9903" s="10">
        <v>11936.839844</v>
      </c>
      <c r="D9903" s="10">
        <v>11878.889648</v>
      </c>
      <c r="E9903" s="10">
        <v>11886.910156</v>
      </c>
      <c r="F9903" s="10">
        <v>11886.910156</v>
      </c>
      <c r="G9903" s="10">
        <v>86800000</v>
      </c>
    </row>
    <row r="9904" spans="1:7" x14ac:dyDescent="0.25">
      <c r="A9904" s="11">
        <v>38420</v>
      </c>
      <c r="B9904" s="10">
        <v>11882.25</v>
      </c>
      <c r="C9904" s="10">
        <v>11966.690430000001</v>
      </c>
      <c r="D9904" s="10">
        <v>11882.25</v>
      </c>
      <c r="E9904" s="10">
        <v>11966.690430000001</v>
      </c>
      <c r="F9904" s="10">
        <v>11966.690430000001</v>
      </c>
      <c r="G9904" s="10">
        <v>105900000</v>
      </c>
    </row>
    <row r="9905" spans="1:7" x14ac:dyDescent="0.25">
      <c r="A9905" s="11">
        <v>38421</v>
      </c>
      <c r="B9905" s="10">
        <v>11892.379883</v>
      </c>
      <c r="C9905" s="10">
        <v>11959.179688</v>
      </c>
      <c r="D9905" s="10">
        <v>11863.540039</v>
      </c>
      <c r="E9905" s="10">
        <v>11864.910156</v>
      </c>
      <c r="F9905" s="10">
        <v>11864.910156</v>
      </c>
      <c r="G9905" s="10">
        <v>99000000</v>
      </c>
    </row>
    <row r="9906" spans="1:7" x14ac:dyDescent="0.25">
      <c r="A9906" s="11">
        <v>38422</v>
      </c>
      <c r="B9906" s="10">
        <v>11838.019531</v>
      </c>
      <c r="C9906" s="10">
        <v>11964.209961</v>
      </c>
      <c r="D9906" s="10">
        <v>11838.019531</v>
      </c>
      <c r="E9906" s="10">
        <v>11923.889648</v>
      </c>
      <c r="F9906" s="10">
        <v>11923.889648</v>
      </c>
      <c r="G9906" s="10">
        <v>177800000</v>
      </c>
    </row>
    <row r="9907" spans="1:7" x14ac:dyDescent="0.25">
      <c r="A9907" s="11">
        <v>38425</v>
      </c>
      <c r="B9907" s="10">
        <v>11947.290039</v>
      </c>
      <c r="C9907" s="10">
        <v>11955.290039</v>
      </c>
      <c r="D9907" s="10">
        <v>11850.25</v>
      </c>
      <c r="E9907" s="10">
        <v>11850.25</v>
      </c>
      <c r="F9907" s="10">
        <v>11850.25</v>
      </c>
      <c r="G9907" s="10">
        <v>84500000</v>
      </c>
    </row>
    <row r="9908" spans="1:7" x14ac:dyDescent="0.25">
      <c r="A9908" s="11">
        <v>38426</v>
      </c>
      <c r="B9908" s="10">
        <v>11899.200194999999</v>
      </c>
      <c r="C9908" s="10">
        <v>11912.809569999999</v>
      </c>
      <c r="D9908" s="10">
        <v>11785.160156</v>
      </c>
      <c r="E9908" s="10">
        <v>11821.089844</v>
      </c>
      <c r="F9908" s="10">
        <v>11821.089844</v>
      </c>
      <c r="G9908" s="10">
        <v>87700000</v>
      </c>
    </row>
    <row r="9909" spans="1:7" x14ac:dyDescent="0.25">
      <c r="A9909" s="11">
        <v>38427</v>
      </c>
      <c r="B9909" s="10">
        <v>11822.179688</v>
      </c>
      <c r="C9909" s="10">
        <v>11873.179688</v>
      </c>
      <c r="D9909" s="10">
        <v>11793.030273</v>
      </c>
      <c r="E9909" s="10">
        <v>11873.179688</v>
      </c>
      <c r="F9909" s="10">
        <v>11873.179688</v>
      </c>
      <c r="G9909" s="10">
        <v>72000000</v>
      </c>
    </row>
    <row r="9910" spans="1:7" x14ac:dyDescent="0.25">
      <c r="A9910" s="11">
        <v>38428</v>
      </c>
      <c r="B9910" s="10">
        <v>11785.950194999999</v>
      </c>
      <c r="C9910" s="10">
        <v>11808.040039</v>
      </c>
      <c r="D9910" s="10">
        <v>11754.980469</v>
      </c>
      <c r="E9910" s="10">
        <v>11775.5</v>
      </c>
      <c r="F9910" s="10">
        <v>11775.5</v>
      </c>
      <c r="G9910" s="10">
        <v>86500000</v>
      </c>
    </row>
    <row r="9911" spans="1:7" x14ac:dyDescent="0.25">
      <c r="A9911" s="11">
        <v>38429</v>
      </c>
      <c r="B9911" s="10">
        <v>11792.290039</v>
      </c>
      <c r="C9911" s="10">
        <v>11922.540039</v>
      </c>
      <c r="D9911" s="10">
        <v>11790.959961</v>
      </c>
      <c r="E9911" s="10">
        <v>11879.809569999999</v>
      </c>
      <c r="F9911" s="10">
        <v>11879.809569999999</v>
      </c>
      <c r="G9911" s="10">
        <v>80000000</v>
      </c>
    </row>
    <row r="9912" spans="1:7" x14ac:dyDescent="0.25">
      <c r="A9912" s="11">
        <v>38433</v>
      </c>
      <c r="B9912" s="10">
        <v>11867.339844</v>
      </c>
      <c r="C9912" s="10">
        <v>11889.129883</v>
      </c>
      <c r="D9912" s="10">
        <v>11830.959961</v>
      </c>
      <c r="E9912" s="10">
        <v>11841.969727</v>
      </c>
      <c r="F9912" s="10">
        <v>11841.969727</v>
      </c>
      <c r="G9912" s="10">
        <v>89000000</v>
      </c>
    </row>
    <row r="9913" spans="1:7" x14ac:dyDescent="0.25">
      <c r="A9913" s="11">
        <v>38434</v>
      </c>
      <c r="B9913" s="10">
        <v>11823.969727</v>
      </c>
      <c r="C9913" s="10">
        <v>11823.969727</v>
      </c>
      <c r="D9913" s="10">
        <v>11681.160156</v>
      </c>
      <c r="E9913" s="10">
        <v>11739.120117</v>
      </c>
      <c r="F9913" s="10">
        <v>11739.120117</v>
      </c>
      <c r="G9913" s="10">
        <v>94500000</v>
      </c>
    </row>
    <row r="9914" spans="1:7" x14ac:dyDescent="0.25">
      <c r="A9914" s="11">
        <v>38435</v>
      </c>
      <c r="B9914" s="10">
        <v>11741.169921999999</v>
      </c>
      <c r="C9914" s="10">
        <v>11819.370117</v>
      </c>
      <c r="D9914" s="10">
        <v>11706.269531</v>
      </c>
      <c r="E9914" s="10">
        <v>11745.969727</v>
      </c>
      <c r="F9914" s="10">
        <v>11745.969727</v>
      </c>
      <c r="G9914" s="10">
        <v>88300000</v>
      </c>
    </row>
    <row r="9915" spans="1:7" x14ac:dyDescent="0.25">
      <c r="A9915" s="11">
        <v>38436</v>
      </c>
      <c r="B9915" s="10">
        <v>11788.679688</v>
      </c>
      <c r="C9915" s="10">
        <v>11802.700194999999</v>
      </c>
      <c r="D9915" s="10">
        <v>11732.799805000001</v>
      </c>
      <c r="E9915" s="10">
        <v>11761.099609000001</v>
      </c>
      <c r="F9915" s="10">
        <v>11761.099609000001</v>
      </c>
      <c r="G9915" s="10">
        <v>66400000</v>
      </c>
    </row>
    <row r="9916" spans="1:7" x14ac:dyDescent="0.25">
      <c r="A9916" s="11">
        <v>38439</v>
      </c>
      <c r="B9916" s="10">
        <v>11709.790039</v>
      </c>
      <c r="C9916" s="10">
        <v>11816.719727</v>
      </c>
      <c r="D9916" s="10">
        <v>11709.790039</v>
      </c>
      <c r="E9916" s="10">
        <v>11792.299805000001</v>
      </c>
      <c r="F9916" s="10">
        <v>11792.299805000001</v>
      </c>
      <c r="G9916" s="10">
        <v>57400000</v>
      </c>
    </row>
    <row r="9917" spans="1:7" x14ac:dyDescent="0.25">
      <c r="A9917" s="11">
        <v>38440</v>
      </c>
      <c r="B9917" s="10">
        <v>11809.660156</v>
      </c>
      <c r="C9917" s="10">
        <v>11809.660156</v>
      </c>
      <c r="D9917" s="10">
        <v>11563.120117</v>
      </c>
      <c r="E9917" s="10">
        <v>11599.820313</v>
      </c>
      <c r="F9917" s="10">
        <v>11599.820313</v>
      </c>
      <c r="G9917" s="10">
        <v>83700000</v>
      </c>
    </row>
    <row r="9918" spans="1:7" x14ac:dyDescent="0.25">
      <c r="A9918" s="11">
        <v>38441</v>
      </c>
      <c r="B9918" s="10">
        <v>11548.929688</v>
      </c>
      <c r="C9918" s="10">
        <v>11608.450194999999</v>
      </c>
      <c r="D9918" s="10">
        <v>11506.849609000001</v>
      </c>
      <c r="E9918" s="10">
        <v>11565.879883</v>
      </c>
      <c r="F9918" s="10">
        <v>11565.879883</v>
      </c>
      <c r="G9918" s="10">
        <v>94300000</v>
      </c>
    </row>
    <row r="9919" spans="1:7" x14ac:dyDescent="0.25">
      <c r="A9919" s="11">
        <v>38442</v>
      </c>
      <c r="B9919" s="10">
        <v>11623.099609000001</v>
      </c>
      <c r="C9919" s="10">
        <v>11668.950194999999</v>
      </c>
      <c r="D9919" s="10">
        <v>11590.719727</v>
      </c>
      <c r="E9919" s="10">
        <v>11668.950194999999</v>
      </c>
      <c r="F9919" s="10">
        <v>11668.950194999999</v>
      </c>
      <c r="G9919" s="10">
        <v>73200000</v>
      </c>
    </row>
    <row r="9920" spans="1:7" x14ac:dyDescent="0.25">
      <c r="A9920" s="11">
        <v>38443</v>
      </c>
      <c r="B9920" s="10">
        <v>11590.450194999999</v>
      </c>
      <c r="C9920" s="10">
        <v>11723.629883</v>
      </c>
      <c r="D9920" s="10">
        <v>11557.129883</v>
      </c>
      <c r="E9920" s="10">
        <v>11723.629883</v>
      </c>
      <c r="F9920" s="10">
        <v>11723.629883</v>
      </c>
      <c r="G9920" s="10">
        <v>79400000</v>
      </c>
    </row>
    <row r="9921" spans="1:7" x14ac:dyDescent="0.25">
      <c r="A9921" s="11">
        <v>38446</v>
      </c>
      <c r="B9921" s="10">
        <v>11666.309569999999</v>
      </c>
      <c r="C9921" s="10">
        <v>11701.190430000001</v>
      </c>
      <c r="D9921" s="10">
        <v>11652.660156</v>
      </c>
      <c r="E9921" s="10">
        <v>11667.540039</v>
      </c>
      <c r="F9921" s="10">
        <v>11667.540039</v>
      </c>
      <c r="G9921" s="10">
        <v>79600000</v>
      </c>
    </row>
    <row r="9922" spans="1:7" x14ac:dyDescent="0.25">
      <c r="A9922" s="11">
        <v>38447</v>
      </c>
      <c r="B9922" s="10">
        <v>11695.969727</v>
      </c>
      <c r="C9922" s="10">
        <v>11786.650390999999</v>
      </c>
      <c r="D9922" s="10">
        <v>11695.969727</v>
      </c>
      <c r="E9922" s="10">
        <v>11774.309569999999</v>
      </c>
      <c r="F9922" s="10">
        <v>11774.309569999999</v>
      </c>
      <c r="G9922" s="10">
        <v>80400000</v>
      </c>
    </row>
    <row r="9923" spans="1:7" x14ac:dyDescent="0.25">
      <c r="A9923" s="11">
        <v>38448</v>
      </c>
      <c r="B9923" s="10">
        <v>11783.740234000001</v>
      </c>
      <c r="C9923" s="10">
        <v>11841.25</v>
      </c>
      <c r="D9923" s="10">
        <v>11760.709961</v>
      </c>
      <c r="E9923" s="10">
        <v>11827.160156</v>
      </c>
      <c r="F9923" s="10">
        <v>11827.160156</v>
      </c>
      <c r="G9923" s="10">
        <v>72300000</v>
      </c>
    </row>
    <row r="9924" spans="1:7" x14ac:dyDescent="0.25">
      <c r="A9924" s="11">
        <v>38449</v>
      </c>
      <c r="B9924" s="10">
        <v>11848.490234000001</v>
      </c>
      <c r="C9924" s="10">
        <v>11848.490234000001</v>
      </c>
      <c r="D9924" s="10">
        <v>11757.870117</v>
      </c>
      <c r="E9924" s="10">
        <v>11810.990234000001</v>
      </c>
      <c r="F9924" s="10">
        <v>11810.990234000001</v>
      </c>
      <c r="G9924" s="10">
        <v>83000000</v>
      </c>
    </row>
    <row r="9925" spans="1:7" x14ac:dyDescent="0.25">
      <c r="A9925" s="11">
        <v>38450</v>
      </c>
      <c r="B9925" s="10">
        <v>11867.150390999999</v>
      </c>
      <c r="C9925" s="10">
        <v>11911.900390999999</v>
      </c>
      <c r="D9925" s="10">
        <v>11839.660156</v>
      </c>
      <c r="E9925" s="10">
        <v>11874.75</v>
      </c>
      <c r="F9925" s="10">
        <v>11874.75</v>
      </c>
      <c r="G9925" s="10">
        <v>90800000</v>
      </c>
    </row>
    <row r="9926" spans="1:7" x14ac:dyDescent="0.25">
      <c r="A9926" s="11">
        <v>38453</v>
      </c>
      <c r="B9926" s="10">
        <v>11847.919921999999</v>
      </c>
      <c r="C9926" s="10">
        <v>11847.919921999999</v>
      </c>
      <c r="D9926" s="10">
        <v>11744.860352</v>
      </c>
      <c r="E9926" s="10">
        <v>11745.639648</v>
      </c>
      <c r="F9926" s="10">
        <v>11745.639648</v>
      </c>
      <c r="G9926" s="10">
        <v>65600000</v>
      </c>
    </row>
    <row r="9927" spans="1:7" x14ac:dyDescent="0.25">
      <c r="A9927" s="11">
        <v>38454</v>
      </c>
      <c r="B9927" s="10">
        <v>11739.049805000001</v>
      </c>
      <c r="C9927" s="10">
        <v>11764.009765999999</v>
      </c>
      <c r="D9927" s="10">
        <v>11657.660156</v>
      </c>
      <c r="E9927" s="10">
        <v>11670.299805000001</v>
      </c>
      <c r="F9927" s="10">
        <v>11670.299805000001</v>
      </c>
      <c r="G9927" s="10">
        <v>62100000</v>
      </c>
    </row>
    <row r="9928" spans="1:7" x14ac:dyDescent="0.25">
      <c r="A9928" s="11">
        <v>38455</v>
      </c>
      <c r="B9928" s="10">
        <v>11688.219727</v>
      </c>
      <c r="C9928" s="10">
        <v>11718.780273</v>
      </c>
      <c r="D9928" s="10">
        <v>11602.940430000001</v>
      </c>
      <c r="E9928" s="10">
        <v>11637.519531</v>
      </c>
      <c r="F9928" s="10">
        <v>11637.519531</v>
      </c>
      <c r="G9928" s="10">
        <v>72100000</v>
      </c>
    </row>
    <row r="9929" spans="1:7" x14ac:dyDescent="0.25">
      <c r="A9929" s="11">
        <v>38456</v>
      </c>
      <c r="B9929" s="10">
        <v>11578.780273</v>
      </c>
      <c r="C9929" s="10">
        <v>11580.549805000001</v>
      </c>
      <c r="D9929" s="10">
        <v>11474.820313</v>
      </c>
      <c r="E9929" s="10">
        <v>11563.169921999999</v>
      </c>
      <c r="F9929" s="10">
        <v>11563.169921999999</v>
      </c>
      <c r="G9929" s="10">
        <v>81800000</v>
      </c>
    </row>
    <row r="9930" spans="1:7" x14ac:dyDescent="0.25">
      <c r="A9930" s="11">
        <v>38457</v>
      </c>
      <c r="B9930" s="10">
        <v>11463.150390999999</v>
      </c>
      <c r="C9930" s="10">
        <v>11463.150390999999</v>
      </c>
      <c r="D9930" s="10">
        <v>11343.730469</v>
      </c>
      <c r="E9930" s="10">
        <v>11370.690430000001</v>
      </c>
      <c r="F9930" s="10">
        <v>11370.690430000001</v>
      </c>
      <c r="G9930" s="10">
        <v>95400000</v>
      </c>
    </row>
    <row r="9931" spans="1:7" x14ac:dyDescent="0.25">
      <c r="A9931" s="11">
        <v>38460</v>
      </c>
      <c r="B9931" s="10">
        <v>11223.650390999999</v>
      </c>
      <c r="C9931" s="10">
        <v>11223.650390999999</v>
      </c>
      <c r="D9931" s="10">
        <v>10920.660156</v>
      </c>
      <c r="E9931" s="10">
        <v>10938.440430000001</v>
      </c>
      <c r="F9931" s="10">
        <v>10938.440430000001</v>
      </c>
      <c r="G9931" s="10">
        <v>130800000</v>
      </c>
    </row>
    <row r="9932" spans="1:7" x14ac:dyDescent="0.25">
      <c r="A9932" s="11">
        <v>38461</v>
      </c>
      <c r="B9932" s="10">
        <v>11019.759765999999</v>
      </c>
      <c r="C9932" s="10">
        <v>11082.839844</v>
      </c>
      <c r="D9932" s="10">
        <v>10966.459961</v>
      </c>
      <c r="E9932" s="10">
        <v>11065.860352</v>
      </c>
      <c r="F9932" s="10">
        <v>11065.860352</v>
      </c>
      <c r="G9932" s="10">
        <v>100200000</v>
      </c>
    </row>
    <row r="9933" spans="1:7" x14ac:dyDescent="0.25">
      <c r="A9933" s="11">
        <v>38462</v>
      </c>
      <c r="B9933" s="10">
        <v>11173.839844</v>
      </c>
      <c r="C9933" s="10">
        <v>11199.379883</v>
      </c>
      <c r="D9933" s="10">
        <v>11052.379883</v>
      </c>
      <c r="E9933" s="10">
        <v>11088.580078000001</v>
      </c>
      <c r="F9933" s="10">
        <v>11088.580078000001</v>
      </c>
      <c r="G9933" s="10">
        <v>85000000</v>
      </c>
    </row>
    <row r="9934" spans="1:7" x14ac:dyDescent="0.25">
      <c r="A9934" s="11">
        <v>38463</v>
      </c>
      <c r="B9934" s="10">
        <v>10950.730469</v>
      </c>
      <c r="C9934" s="10">
        <v>11001.309569999999</v>
      </c>
      <c r="D9934" s="10">
        <v>10770.580078000001</v>
      </c>
      <c r="E9934" s="10">
        <v>10984.389648</v>
      </c>
      <c r="F9934" s="10">
        <v>10984.389648</v>
      </c>
      <c r="G9934" s="10">
        <v>102200000</v>
      </c>
    </row>
    <row r="9935" spans="1:7" x14ac:dyDescent="0.25">
      <c r="A9935" s="11">
        <v>38464</v>
      </c>
      <c r="B9935" s="10">
        <v>11116.610352</v>
      </c>
      <c r="C9935" s="10">
        <v>11134.990234000001</v>
      </c>
      <c r="D9935" s="10">
        <v>11045.950194999999</v>
      </c>
      <c r="E9935" s="10">
        <v>11045.950194999999</v>
      </c>
      <c r="F9935" s="10">
        <v>11045.950194999999</v>
      </c>
      <c r="G9935" s="10">
        <v>82600000</v>
      </c>
    </row>
    <row r="9936" spans="1:7" x14ac:dyDescent="0.25">
      <c r="A9936" s="11">
        <v>38467</v>
      </c>
      <c r="B9936" s="10">
        <v>11064.950194999999</v>
      </c>
      <c r="C9936" s="10">
        <v>11114.450194999999</v>
      </c>
      <c r="D9936" s="10">
        <v>11020.589844</v>
      </c>
      <c r="E9936" s="10">
        <v>11073.769531</v>
      </c>
      <c r="F9936" s="10">
        <v>11073.769531</v>
      </c>
      <c r="G9936" s="10">
        <v>58100000</v>
      </c>
    </row>
    <row r="9937" spans="1:7" x14ac:dyDescent="0.25">
      <c r="A9937" s="11">
        <v>38468</v>
      </c>
      <c r="B9937" s="10">
        <v>11085.75</v>
      </c>
      <c r="C9937" s="10">
        <v>11085.75</v>
      </c>
      <c r="D9937" s="10">
        <v>11019.940430000001</v>
      </c>
      <c r="E9937" s="10">
        <v>11035.830078000001</v>
      </c>
      <c r="F9937" s="10">
        <v>11035.830078000001</v>
      </c>
      <c r="G9937" s="10">
        <v>65300000</v>
      </c>
    </row>
    <row r="9938" spans="1:7" x14ac:dyDescent="0.25">
      <c r="A9938" s="11">
        <v>38469</v>
      </c>
      <c r="B9938" s="10">
        <v>10968.769531</v>
      </c>
      <c r="C9938" s="10">
        <v>11022.440430000001</v>
      </c>
      <c r="D9938" s="10">
        <v>10968.580078000001</v>
      </c>
      <c r="E9938" s="10">
        <v>11005.419921999999</v>
      </c>
      <c r="F9938" s="10">
        <v>11005.419921999999</v>
      </c>
      <c r="G9938" s="10">
        <v>82700000</v>
      </c>
    </row>
    <row r="9939" spans="1:7" x14ac:dyDescent="0.25">
      <c r="A9939" s="11">
        <v>38470</v>
      </c>
      <c r="B9939" s="10">
        <v>10979.049805000001</v>
      </c>
      <c r="C9939" s="10">
        <v>11008.900390999999</v>
      </c>
      <c r="D9939" s="10">
        <v>10892.709961</v>
      </c>
      <c r="E9939" s="10">
        <v>11008.900390999999</v>
      </c>
      <c r="F9939" s="10">
        <v>11008.900390999999</v>
      </c>
      <c r="G9939" s="10">
        <v>105600000</v>
      </c>
    </row>
    <row r="9940" spans="1:7" x14ac:dyDescent="0.25">
      <c r="A9940" s="11">
        <v>38474</v>
      </c>
      <c r="B9940" s="10">
        <v>10954.209961</v>
      </c>
      <c r="C9940" s="10">
        <v>11035.950194999999</v>
      </c>
      <c r="D9940" s="10">
        <v>10913.969727</v>
      </c>
      <c r="E9940" s="10">
        <v>11002.110352</v>
      </c>
      <c r="F9940" s="10">
        <v>11002.110352</v>
      </c>
      <c r="G9940" s="10">
        <v>59600000</v>
      </c>
    </row>
    <row r="9941" spans="1:7" x14ac:dyDescent="0.25">
      <c r="A9941" s="11">
        <v>38478</v>
      </c>
      <c r="B9941" s="10">
        <v>11119.780273</v>
      </c>
      <c r="C9941" s="10">
        <v>11192.169921999999</v>
      </c>
      <c r="D9941" s="10">
        <v>11109.330078000001</v>
      </c>
      <c r="E9941" s="10">
        <v>11192.169921999999</v>
      </c>
      <c r="F9941" s="10">
        <v>11192.169921999999</v>
      </c>
      <c r="G9941" s="10">
        <v>75600000</v>
      </c>
    </row>
    <row r="9942" spans="1:7" x14ac:dyDescent="0.25">
      <c r="A9942" s="11">
        <v>38481</v>
      </c>
      <c r="B9942" s="10">
        <v>11199.099609000001</v>
      </c>
      <c r="C9942" s="10">
        <v>11199.099609000001</v>
      </c>
      <c r="D9942" s="10">
        <v>11119.480469</v>
      </c>
      <c r="E9942" s="10">
        <v>11171.320313</v>
      </c>
      <c r="F9942" s="10">
        <v>11171.320313</v>
      </c>
      <c r="G9942" s="10">
        <v>81300000</v>
      </c>
    </row>
    <row r="9943" spans="1:7" x14ac:dyDescent="0.25">
      <c r="A9943" s="11">
        <v>38482</v>
      </c>
      <c r="B9943" s="10">
        <v>11193.219727</v>
      </c>
      <c r="C9943" s="10">
        <v>11211.360352</v>
      </c>
      <c r="D9943" s="10">
        <v>11125</v>
      </c>
      <c r="E9943" s="10">
        <v>11159.459961</v>
      </c>
      <c r="F9943" s="10">
        <v>11159.459961</v>
      </c>
      <c r="G9943" s="10">
        <v>85100000</v>
      </c>
    </row>
    <row r="9944" spans="1:7" x14ac:dyDescent="0.25">
      <c r="A9944" s="11">
        <v>38483</v>
      </c>
      <c r="B9944" s="10">
        <v>11091.259765999999</v>
      </c>
      <c r="C9944" s="10">
        <v>11120.700194999999</v>
      </c>
      <c r="D9944" s="10">
        <v>11038.259765999999</v>
      </c>
      <c r="E9944" s="10">
        <v>11120.700194999999</v>
      </c>
      <c r="F9944" s="10">
        <v>11120.700194999999</v>
      </c>
      <c r="G9944" s="10">
        <v>71700000</v>
      </c>
    </row>
    <row r="9945" spans="1:7" x14ac:dyDescent="0.25">
      <c r="A9945" s="11">
        <v>38484</v>
      </c>
      <c r="B9945" s="10">
        <v>11118.129883</v>
      </c>
      <c r="C9945" s="10">
        <v>11135.5</v>
      </c>
      <c r="D9945" s="10">
        <v>11069.690430000001</v>
      </c>
      <c r="E9945" s="10">
        <v>11077.940430000001</v>
      </c>
      <c r="F9945" s="10">
        <v>11077.940430000001</v>
      </c>
      <c r="G9945" s="10">
        <v>70600000</v>
      </c>
    </row>
    <row r="9946" spans="1:7" x14ac:dyDescent="0.25">
      <c r="A9946" s="11">
        <v>38485</v>
      </c>
      <c r="B9946" s="10">
        <v>11044.709961</v>
      </c>
      <c r="C9946" s="10">
        <v>11103.080078000001</v>
      </c>
      <c r="D9946" s="10">
        <v>11017.790039</v>
      </c>
      <c r="E9946" s="10">
        <v>11049.110352</v>
      </c>
      <c r="F9946" s="10">
        <v>11049.110352</v>
      </c>
      <c r="G9946" s="10">
        <v>79000000</v>
      </c>
    </row>
    <row r="9947" spans="1:7" x14ac:dyDescent="0.25">
      <c r="A9947" s="11">
        <v>38488</v>
      </c>
      <c r="B9947" s="10">
        <v>11045.290039</v>
      </c>
      <c r="C9947" s="10">
        <v>11048.849609000001</v>
      </c>
      <c r="D9947" s="10">
        <v>10935.530273</v>
      </c>
      <c r="E9947" s="10">
        <v>10947.219727</v>
      </c>
      <c r="F9947" s="10">
        <v>10947.219727</v>
      </c>
      <c r="G9947" s="10">
        <v>68500000</v>
      </c>
    </row>
    <row r="9948" spans="1:7" x14ac:dyDescent="0.25">
      <c r="A9948" s="11">
        <v>38489</v>
      </c>
      <c r="B9948" s="10">
        <v>11046.299805000001</v>
      </c>
      <c r="C9948" s="10">
        <v>11066.759765999999</v>
      </c>
      <c r="D9948" s="10">
        <v>10788.589844</v>
      </c>
      <c r="E9948" s="10">
        <v>10825.389648</v>
      </c>
      <c r="F9948" s="10">
        <v>10825.389648</v>
      </c>
      <c r="G9948" s="10">
        <v>86300000</v>
      </c>
    </row>
    <row r="9949" spans="1:7" x14ac:dyDescent="0.25">
      <c r="A9949" s="11">
        <v>38490</v>
      </c>
      <c r="B9949" s="10">
        <v>10848.629883</v>
      </c>
      <c r="C9949" s="10">
        <v>10891.690430000001</v>
      </c>
      <c r="D9949" s="10">
        <v>10821.410156</v>
      </c>
      <c r="E9949" s="10">
        <v>10835.410156</v>
      </c>
      <c r="F9949" s="10">
        <v>10835.410156</v>
      </c>
      <c r="G9949" s="10">
        <v>77300000</v>
      </c>
    </row>
    <row r="9950" spans="1:7" x14ac:dyDescent="0.25">
      <c r="A9950" s="11">
        <v>38491</v>
      </c>
      <c r="B9950" s="10">
        <v>10973.280273</v>
      </c>
      <c r="C9950" s="10">
        <v>11102.429688</v>
      </c>
      <c r="D9950" s="10">
        <v>10953.080078000001</v>
      </c>
      <c r="E9950" s="10">
        <v>11077.160156</v>
      </c>
      <c r="F9950" s="10">
        <v>11077.160156</v>
      </c>
      <c r="G9950" s="10">
        <v>87400000</v>
      </c>
    </row>
    <row r="9951" spans="1:7" x14ac:dyDescent="0.25">
      <c r="A9951" s="11">
        <v>38492</v>
      </c>
      <c r="B9951" s="10">
        <v>11104.330078000001</v>
      </c>
      <c r="C9951" s="10">
        <v>11110.450194999999</v>
      </c>
      <c r="D9951" s="10">
        <v>11034.820313</v>
      </c>
      <c r="E9951" s="10">
        <v>11037.290039</v>
      </c>
      <c r="F9951" s="10">
        <v>11037.290039</v>
      </c>
      <c r="G9951" s="10">
        <v>70800000</v>
      </c>
    </row>
    <row r="9952" spans="1:7" x14ac:dyDescent="0.25">
      <c r="A9952" s="11">
        <v>38495</v>
      </c>
      <c r="B9952" s="10">
        <v>11073.009765999999</v>
      </c>
      <c r="C9952" s="10">
        <v>11163.540039</v>
      </c>
      <c r="D9952" s="10">
        <v>11056.860352</v>
      </c>
      <c r="E9952" s="10">
        <v>11158.650390999999</v>
      </c>
      <c r="F9952" s="10">
        <v>11158.650390999999</v>
      </c>
      <c r="G9952" s="10">
        <v>66500000</v>
      </c>
    </row>
    <row r="9953" spans="1:7" x14ac:dyDescent="0.25">
      <c r="A9953" s="11">
        <v>38496</v>
      </c>
      <c r="B9953" s="10">
        <v>11184.639648</v>
      </c>
      <c r="C9953" s="10">
        <v>11199.230469</v>
      </c>
      <c r="D9953" s="10">
        <v>11101.929688</v>
      </c>
      <c r="E9953" s="10">
        <v>11133.650390999999</v>
      </c>
      <c r="F9953" s="10">
        <v>11133.650390999999</v>
      </c>
      <c r="G9953" s="10">
        <v>75000000</v>
      </c>
    </row>
    <row r="9954" spans="1:7" x14ac:dyDescent="0.25">
      <c r="A9954" s="11">
        <v>38497</v>
      </c>
      <c r="B9954" s="10">
        <v>11127.309569999999</v>
      </c>
      <c r="C9954" s="10">
        <v>11127.900390999999</v>
      </c>
      <c r="D9954" s="10">
        <v>10988.370117</v>
      </c>
      <c r="E9954" s="10">
        <v>11014.429688</v>
      </c>
      <c r="F9954" s="10">
        <v>11014.429688</v>
      </c>
      <c r="G9954" s="10">
        <v>83400000</v>
      </c>
    </row>
    <row r="9955" spans="1:7" x14ac:dyDescent="0.25">
      <c r="A9955" s="11">
        <v>38498</v>
      </c>
      <c r="B9955" s="10">
        <v>11024.360352</v>
      </c>
      <c r="C9955" s="10">
        <v>11047.370117</v>
      </c>
      <c r="D9955" s="10">
        <v>10978.849609000001</v>
      </c>
      <c r="E9955" s="10">
        <v>11027.940430000001</v>
      </c>
      <c r="F9955" s="10">
        <v>11027.940430000001</v>
      </c>
      <c r="G9955" s="10">
        <v>79400000</v>
      </c>
    </row>
    <row r="9956" spans="1:7" x14ac:dyDescent="0.25">
      <c r="A9956" s="11">
        <v>38499</v>
      </c>
      <c r="B9956" s="10">
        <v>11098.259765999999</v>
      </c>
      <c r="C9956" s="10">
        <v>11192.330078000001</v>
      </c>
      <c r="D9956" s="10">
        <v>11089.230469</v>
      </c>
      <c r="E9956" s="10">
        <v>11192.330078000001</v>
      </c>
      <c r="F9956" s="10">
        <v>11192.330078000001</v>
      </c>
      <c r="G9956" s="10">
        <v>69500000</v>
      </c>
    </row>
    <row r="9957" spans="1:7" x14ac:dyDescent="0.25">
      <c r="A9957" s="11">
        <v>38502</v>
      </c>
      <c r="B9957" s="10">
        <v>11201.320313</v>
      </c>
      <c r="C9957" s="10">
        <v>11302.519531</v>
      </c>
      <c r="D9957" s="10">
        <v>11197.790039</v>
      </c>
      <c r="E9957" s="10">
        <v>11266.330078000001</v>
      </c>
      <c r="F9957" s="10">
        <v>11266.330078000001</v>
      </c>
      <c r="G9957" s="10">
        <v>78500000</v>
      </c>
    </row>
    <row r="9958" spans="1:7" x14ac:dyDescent="0.25">
      <c r="A9958" s="11">
        <v>38503</v>
      </c>
      <c r="B9958" s="10">
        <v>11273.809569999999</v>
      </c>
      <c r="C9958" s="10">
        <v>11297.330078000001</v>
      </c>
      <c r="D9958" s="10">
        <v>11221.459961</v>
      </c>
      <c r="E9958" s="10">
        <v>11276.589844</v>
      </c>
      <c r="F9958" s="10">
        <v>11276.589844</v>
      </c>
      <c r="G9958" s="10">
        <v>80600000</v>
      </c>
    </row>
    <row r="9959" spans="1:7" x14ac:dyDescent="0.25">
      <c r="A9959" s="11">
        <v>38504</v>
      </c>
      <c r="B9959" s="10">
        <v>11220.940430000001</v>
      </c>
      <c r="C9959" s="10">
        <v>11329.669921999999</v>
      </c>
      <c r="D9959" s="10">
        <v>11220.549805000001</v>
      </c>
      <c r="E9959" s="10">
        <v>11329.669921999999</v>
      </c>
      <c r="F9959" s="10">
        <v>11329.669921999999</v>
      </c>
      <c r="G9959" s="10">
        <v>76300000</v>
      </c>
    </row>
    <row r="9960" spans="1:7" x14ac:dyDescent="0.25">
      <c r="A9960" s="11">
        <v>38505</v>
      </c>
      <c r="B9960" s="10">
        <v>11341.889648</v>
      </c>
      <c r="C9960" s="10">
        <v>11374.690430000001</v>
      </c>
      <c r="D9960" s="10">
        <v>11280.049805000001</v>
      </c>
      <c r="E9960" s="10">
        <v>11280.049805000001</v>
      </c>
      <c r="F9960" s="10">
        <v>11280.049805000001</v>
      </c>
      <c r="G9960" s="10">
        <v>82100000</v>
      </c>
    </row>
    <row r="9961" spans="1:7" x14ac:dyDescent="0.25">
      <c r="A9961" s="11">
        <v>38506</v>
      </c>
      <c r="B9961" s="10">
        <v>11302.959961</v>
      </c>
      <c r="C9961" s="10">
        <v>11317.940430000001</v>
      </c>
      <c r="D9961" s="10">
        <v>11233.650390999999</v>
      </c>
      <c r="E9961" s="10">
        <v>11300.049805000001</v>
      </c>
      <c r="F9961" s="10">
        <v>11300.049805000001</v>
      </c>
      <c r="G9961" s="10">
        <v>67300000</v>
      </c>
    </row>
    <row r="9962" spans="1:7" x14ac:dyDescent="0.25">
      <c r="A9962" s="11">
        <v>38509</v>
      </c>
      <c r="B9962" s="10">
        <v>11232.650390999999</v>
      </c>
      <c r="C9962" s="10">
        <v>11270.620117</v>
      </c>
      <c r="D9962" s="10">
        <v>11184.599609000001</v>
      </c>
      <c r="E9962" s="10">
        <v>11270.620117</v>
      </c>
      <c r="F9962" s="10">
        <v>11270.620117</v>
      </c>
      <c r="G9962" s="10">
        <v>60700000</v>
      </c>
    </row>
    <row r="9963" spans="1:7" x14ac:dyDescent="0.25">
      <c r="A9963" s="11">
        <v>38510</v>
      </c>
      <c r="B9963" s="10">
        <v>11233.080078000001</v>
      </c>
      <c r="C9963" s="10">
        <v>11258.280273</v>
      </c>
      <c r="D9963" s="10">
        <v>11179.129883</v>
      </c>
      <c r="E9963" s="10">
        <v>11217.450194999999</v>
      </c>
      <c r="F9963" s="10">
        <v>11217.450194999999</v>
      </c>
      <c r="G9963" s="10">
        <v>59200000</v>
      </c>
    </row>
    <row r="9964" spans="1:7" x14ac:dyDescent="0.25">
      <c r="A9964" s="11">
        <v>38511</v>
      </c>
      <c r="B9964" s="10">
        <v>11235.269531</v>
      </c>
      <c r="C9964" s="10">
        <v>11322.429688</v>
      </c>
      <c r="D9964" s="10">
        <v>11229.860352</v>
      </c>
      <c r="E9964" s="10">
        <v>11281.030273</v>
      </c>
      <c r="F9964" s="10">
        <v>11281.030273</v>
      </c>
      <c r="G9964" s="10">
        <v>73200000</v>
      </c>
    </row>
    <row r="9965" spans="1:7" x14ac:dyDescent="0.25">
      <c r="A9965" s="11">
        <v>38512</v>
      </c>
      <c r="B9965" s="10">
        <v>11289.030273</v>
      </c>
      <c r="C9965" s="10">
        <v>11294.429688</v>
      </c>
      <c r="D9965" s="10">
        <v>11148.360352</v>
      </c>
      <c r="E9965" s="10">
        <v>11160.879883</v>
      </c>
      <c r="F9965" s="10">
        <v>11160.879883</v>
      </c>
      <c r="G9965" s="10">
        <v>67000000</v>
      </c>
    </row>
    <row r="9966" spans="1:7" x14ac:dyDescent="0.25">
      <c r="A9966" s="11">
        <v>38513</v>
      </c>
      <c r="B9966" s="10">
        <v>11192.990234000001</v>
      </c>
      <c r="C9966" s="10">
        <v>11331.370117</v>
      </c>
      <c r="D9966" s="10">
        <v>11173.929688</v>
      </c>
      <c r="E9966" s="10">
        <v>11304.230469</v>
      </c>
      <c r="F9966" s="10">
        <v>11304.230469</v>
      </c>
      <c r="G9966" s="10">
        <v>145300000</v>
      </c>
    </row>
    <row r="9967" spans="1:7" x14ac:dyDescent="0.25">
      <c r="A9967" s="11">
        <v>38516</v>
      </c>
      <c r="B9967" s="10">
        <v>11308.650390999999</v>
      </c>
      <c r="C9967" s="10">
        <v>11371.820313</v>
      </c>
      <c r="D9967" s="10">
        <v>11299.780273</v>
      </c>
      <c r="E9967" s="10">
        <v>11311.509765999999</v>
      </c>
      <c r="F9967" s="10">
        <v>11311.509765999999</v>
      </c>
      <c r="G9967" s="10">
        <v>65300000</v>
      </c>
    </row>
    <row r="9968" spans="1:7" x14ac:dyDescent="0.25">
      <c r="A9968" s="11">
        <v>38517</v>
      </c>
      <c r="B9968" s="10">
        <v>11348.530273</v>
      </c>
      <c r="C9968" s="10">
        <v>11363.480469</v>
      </c>
      <c r="D9968" s="10">
        <v>11326.509765999999</v>
      </c>
      <c r="E9968" s="10">
        <v>11335.919921999999</v>
      </c>
      <c r="F9968" s="10">
        <v>11335.919921999999</v>
      </c>
      <c r="G9968" s="10">
        <v>64100000</v>
      </c>
    </row>
    <row r="9969" spans="1:7" x14ac:dyDescent="0.25">
      <c r="A9969" s="11">
        <v>38518</v>
      </c>
      <c r="B9969" s="10">
        <v>11365.620117</v>
      </c>
      <c r="C9969" s="10">
        <v>11429.929688</v>
      </c>
      <c r="D9969" s="10">
        <v>11355.849609000001</v>
      </c>
      <c r="E9969" s="10">
        <v>11415.879883</v>
      </c>
      <c r="F9969" s="10">
        <v>11415.879883</v>
      </c>
      <c r="G9969" s="10">
        <v>82800000</v>
      </c>
    </row>
    <row r="9970" spans="1:7" x14ac:dyDescent="0.25">
      <c r="A9970" s="11">
        <v>38519</v>
      </c>
      <c r="B9970" s="10">
        <v>11419.940430000001</v>
      </c>
      <c r="C9970" s="10">
        <v>11462.519531</v>
      </c>
      <c r="D9970" s="10">
        <v>11386.009765999999</v>
      </c>
      <c r="E9970" s="10">
        <v>11416.379883</v>
      </c>
      <c r="F9970" s="10">
        <v>11416.379883</v>
      </c>
      <c r="G9970" s="10">
        <v>91900000</v>
      </c>
    </row>
    <row r="9971" spans="1:7" x14ac:dyDescent="0.25">
      <c r="A9971" s="11">
        <v>38520</v>
      </c>
      <c r="B9971" s="10">
        <v>11472.360352</v>
      </c>
      <c r="C9971" s="10">
        <v>11514.030273</v>
      </c>
      <c r="D9971" s="10">
        <v>11463.360352</v>
      </c>
      <c r="E9971" s="10">
        <v>11514.030273</v>
      </c>
      <c r="F9971" s="10">
        <v>11514.030273</v>
      </c>
      <c r="G9971" s="10">
        <v>91000000</v>
      </c>
    </row>
    <row r="9972" spans="1:7" x14ac:dyDescent="0.25">
      <c r="A9972" s="11">
        <v>38523</v>
      </c>
      <c r="B9972" s="10">
        <v>11539.179688</v>
      </c>
      <c r="C9972" s="10">
        <v>11539.179688</v>
      </c>
      <c r="D9972" s="10">
        <v>11455.230469</v>
      </c>
      <c r="E9972" s="10">
        <v>11483.349609000001</v>
      </c>
      <c r="F9972" s="10">
        <v>11483.349609000001</v>
      </c>
      <c r="G9972" s="10">
        <v>80200000</v>
      </c>
    </row>
    <row r="9973" spans="1:7" x14ac:dyDescent="0.25">
      <c r="A9973" s="11">
        <v>38524</v>
      </c>
      <c r="B9973" s="10">
        <v>11474.230469</v>
      </c>
      <c r="C9973" s="10">
        <v>11511.230469</v>
      </c>
      <c r="D9973" s="10">
        <v>11464.25</v>
      </c>
      <c r="E9973" s="10">
        <v>11488.740234000001</v>
      </c>
      <c r="F9973" s="10">
        <v>11488.740234000001</v>
      </c>
      <c r="G9973" s="10">
        <v>57900000</v>
      </c>
    </row>
    <row r="9974" spans="1:7" x14ac:dyDescent="0.25">
      <c r="A9974" s="11">
        <v>38525</v>
      </c>
      <c r="B9974" s="10">
        <v>11487.059569999999</v>
      </c>
      <c r="C9974" s="10">
        <v>11560.599609000001</v>
      </c>
      <c r="D9974" s="10">
        <v>11445.429688</v>
      </c>
      <c r="E9974" s="10">
        <v>11547.280273</v>
      </c>
      <c r="F9974" s="10">
        <v>11547.280273</v>
      </c>
      <c r="G9974" s="10">
        <v>70700000</v>
      </c>
    </row>
    <row r="9975" spans="1:7" x14ac:dyDescent="0.25">
      <c r="A9975" s="11">
        <v>38526</v>
      </c>
      <c r="B9975" s="10">
        <v>11539.419921999999</v>
      </c>
      <c r="C9975" s="10">
        <v>11576.75</v>
      </c>
      <c r="D9975" s="10">
        <v>11530.780273</v>
      </c>
      <c r="E9975" s="10">
        <v>11576.75</v>
      </c>
      <c r="F9975" s="10">
        <v>11576.75</v>
      </c>
      <c r="G9975" s="10">
        <v>61500000</v>
      </c>
    </row>
    <row r="9976" spans="1:7" x14ac:dyDescent="0.25">
      <c r="A9976" s="11">
        <v>38527</v>
      </c>
      <c r="B9976" s="10">
        <v>11480.330078000001</v>
      </c>
      <c r="C9976" s="10">
        <v>11537.030273</v>
      </c>
      <c r="D9976" s="10">
        <v>11472.610352</v>
      </c>
      <c r="E9976" s="10">
        <v>11537.030273</v>
      </c>
      <c r="F9976" s="10">
        <v>11537.030273</v>
      </c>
      <c r="G9976" s="10">
        <v>64600000</v>
      </c>
    </row>
    <row r="9977" spans="1:7" x14ac:dyDescent="0.25">
      <c r="A9977" s="11">
        <v>38530</v>
      </c>
      <c r="B9977" s="10">
        <v>11445.639648</v>
      </c>
      <c r="C9977" s="10">
        <v>11445.639648</v>
      </c>
      <c r="D9977" s="10">
        <v>11378.990234000001</v>
      </c>
      <c r="E9977" s="10">
        <v>11414.280273</v>
      </c>
      <c r="F9977" s="10">
        <v>11414.280273</v>
      </c>
      <c r="G9977" s="10">
        <v>57900000</v>
      </c>
    </row>
    <row r="9978" spans="1:7" x14ac:dyDescent="0.25">
      <c r="A9978" s="11">
        <v>38531</v>
      </c>
      <c r="B9978" s="10">
        <v>11421.480469</v>
      </c>
      <c r="C9978" s="10">
        <v>11519.480469</v>
      </c>
      <c r="D9978" s="10">
        <v>11413.839844</v>
      </c>
      <c r="E9978" s="10">
        <v>11513.830078000001</v>
      </c>
      <c r="F9978" s="10">
        <v>11513.830078000001</v>
      </c>
      <c r="G9978" s="10">
        <v>70100000</v>
      </c>
    </row>
    <row r="9979" spans="1:7" x14ac:dyDescent="0.25">
      <c r="A9979" s="11">
        <v>38532</v>
      </c>
      <c r="B9979" s="10">
        <v>11567.820313</v>
      </c>
      <c r="C9979" s="10">
        <v>11594.570313</v>
      </c>
      <c r="D9979" s="10">
        <v>11547.129883</v>
      </c>
      <c r="E9979" s="10">
        <v>11577.440430000001</v>
      </c>
      <c r="F9979" s="10">
        <v>11577.440430000001</v>
      </c>
      <c r="G9979" s="10">
        <v>66700000</v>
      </c>
    </row>
    <row r="9980" spans="1:7" x14ac:dyDescent="0.25">
      <c r="A9980" s="11">
        <v>38533</v>
      </c>
      <c r="B9980" s="10">
        <v>11573.780273</v>
      </c>
      <c r="C9980" s="10">
        <v>11589.629883</v>
      </c>
      <c r="D9980" s="10">
        <v>11542.450194999999</v>
      </c>
      <c r="E9980" s="10">
        <v>11584.009765999999</v>
      </c>
      <c r="F9980" s="10">
        <v>11584.009765999999</v>
      </c>
      <c r="G9980" s="10">
        <v>61800000</v>
      </c>
    </row>
    <row r="9981" spans="1:7" x14ac:dyDescent="0.25">
      <c r="A9981" s="11">
        <v>38534</v>
      </c>
      <c r="B9981" s="10">
        <v>11573.370117</v>
      </c>
      <c r="C9981" s="10">
        <v>11663.660156</v>
      </c>
      <c r="D9981" s="10">
        <v>11540.929688</v>
      </c>
      <c r="E9981" s="10">
        <v>11630.129883</v>
      </c>
      <c r="F9981" s="10">
        <v>11630.129883</v>
      </c>
      <c r="G9981" s="10">
        <v>71900000</v>
      </c>
    </row>
    <row r="9982" spans="1:7" x14ac:dyDescent="0.25">
      <c r="A9982" s="11">
        <v>38537</v>
      </c>
      <c r="B9982" s="10">
        <v>11664.219727</v>
      </c>
      <c r="C9982" s="10">
        <v>11664.219727</v>
      </c>
      <c r="D9982" s="10">
        <v>11629.160156</v>
      </c>
      <c r="E9982" s="10">
        <v>11651.549805000001</v>
      </c>
      <c r="F9982" s="10">
        <v>11651.549805000001</v>
      </c>
      <c r="G9982" s="10">
        <v>61200000</v>
      </c>
    </row>
    <row r="9983" spans="1:7" x14ac:dyDescent="0.25">
      <c r="A9983" s="11">
        <v>38538</v>
      </c>
      <c r="B9983" s="10">
        <v>11645.230469</v>
      </c>
      <c r="C9983" s="10">
        <v>11658.259765999999</v>
      </c>
      <c r="D9983" s="10">
        <v>11606.759765999999</v>
      </c>
      <c r="E9983" s="10">
        <v>11616.700194999999</v>
      </c>
      <c r="F9983" s="10">
        <v>11616.700194999999</v>
      </c>
      <c r="G9983" s="10">
        <v>64800000</v>
      </c>
    </row>
    <row r="9984" spans="1:7" x14ac:dyDescent="0.25">
      <c r="A9984" s="11">
        <v>38539</v>
      </c>
      <c r="B9984" s="10">
        <v>11648.040039</v>
      </c>
      <c r="C9984" s="10">
        <v>11676.200194999999</v>
      </c>
      <c r="D9984" s="10">
        <v>11603.530273</v>
      </c>
      <c r="E9984" s="10">
        <v>11603.530273</v>
      </c>
      <c r="F9984" s="10">
        <v>11603.530273</v>
      </c>
      <c r="G9984" s="10">
        <v>66800000</v>
      </c>
    </row>
    <row r="9985" spans="1:7" x14ac:dyDescent="0.25">
      <c r="A9985" s="11">
        <v>38540</v>
      </c>
      <c r="B9985" s="10">
        <v>11586.120117</v>
      </c>
      <c r="C9985" s="10">
        <v>11602.809569999999</v>
      </c>
      <c r="D9985" s="10">
        <v>11567.509765999999</v>
      </c>
      <c r="E9985" s="10">
        <v>11590.139648</v>
      </c>
      <c r="F9985" s="10">
        <v>11590.139648</v>
      </c>
      <c r="G9985" s="10">
        <v>68200000</v>
      </c>
    </row>
    <row r="9986" spans="1:7" x14ac:dyDescent="0.25">
      <c r="A9986" s="11">
        <v>38541</v>
      </c>
      <c r="B9986" s="10">
        <v>11563.839844</v>
      </c>
      <c r="C9986" s="10">
        <v>11653.259765999999</v>
      </c>
      <c r="D9986" s="10">
        <v>11563.839844</v>
      </c>
      <c r="E9986" s="10">
        <v>11565.990234000001</v>
      </c>
      <c r="F9986" s="10">
        <v>11565.990234000001</v>
      </c>
      <c r="G9986" s="10">
        <v>93000000</v>
      </c>
    </row>
    <row r="9987" spans="1:7" x14ac:dyDescent="0.25">
      <c r="A9987" s="11">
        <v>38544</v>
      </c>
      <c r="B9987" s="10">
        <v>11676.969727</v>
      </c>
      <c r="C9987" s="10">
        <v>11713.120117</v>
      </c>
      <c r="D9987" s="10">
        <v>11668.769531</v>
      </c>
      <c r="E9987" s="10">
        <v>11674.790039</v>
      </c>
      <c r="F9987" s="10">
        <v>11674.790039</v>
      </c>
      <c r="G9987" s="10">
        <v>64200000</v>
      </c>
    </row>
    <row r="9988" spans="1:7" x14ac:dyDescent="0.25">
      <c r="A9988" s="11">
        <v>38545</v>
      </c>
      <c r="B9988" s="10">
        <v>11737.320313</v>
      </c>
      <c r="C9988" s="10">
        <v>11738.299805000001</v>
      </c>
      <c r="D9988" s="10">
        <v>11672.940430000001</v>
      </c>
      <c r="E9988" s="10">
        <v>11692.139648</v>
      </c>
      <c r="F9988" s="10">
        <v>11692.139648</v>
      </c>
      <c r="G9988" s="10">
        <v>63200000</v>
      </c>
    </row>
    <row r="9989" spans="1:7" x14ac:dyDescent="0.25">
      <c r="A9989" s="11">
        <v>38546</v>
      </c>
      <c r="B9989" s="10">
        <v>11705.830078000001</v>
      </c>
      <c r="C9989" s="10">
        <v>11707.959961</v>
      </c>
      <c r="D9989" s="10">
        <v>11659.650390999999</v>
      </c>
      <c r="E9989" s="10">
        <v>11659.839844</v>
      </c>
      <c r="F9989" s="10">
        <v>11659.839844</v>
      </c>
      <c r="G9989" s="10">
        <v>63100000</v>
      </c>
    </row>
    <row r="9990" spans="1:7" x14ac:dyDescent="0.25">
      <c r="A9990" s="11">
        <v>38547</v>
      </c>
      <c r="B9990" s="10">
        <v>11715.459961</v>
      </c>
      <c r="C9990" s="10">
        <v>11784.509765999999</v>
      </c>
      <c r="D9990" s="10">
        <v>11715.459961</v>
      </c>
      <c r="E9990" s="10">
        <v>11764.259765999999</v>
      </c>
      <c r="F9990" s="10">
        <v>11764.259765999999</v>
      </c>
      <c r="G9990" s="10">
        <v>64600000</v>
      </c>
    </row>
    <row r="9991" spans="1:7" x14ac:dyDescent="0.25">
      <c r="A9991" s="11">
        <v>38548</v>
      </c>
      <c r="B9991" s="10">
        <v>11825.669921999999</v>
      </c>
      <c r="C9991" s="10">
        <v>11828.309569999999</v>
      </c>
      <c r="D9991" s="10">
        <v>11758.679688</v>
      </c>
      <c r="E9991" s="10">
        <v>11758.679688</v>
      </c>
      <c r="F9991" s="10">
        <v>11758.679688</v>
      </c>
      <c r="G9991" s="10">
        <v>71000000</v>
      </c>
    </row>
    <row r="9992" spans="1:7" x14ac:dyDescent="0.25">
      <c r="A9992" s="11">
        <v>38552</v>
      </c>
      <c r="B9992" s="10">
        <v>11761.610352</v>
      </c>
      <c r="C9992" s="10">
        <v>11770.559569999999</v>
      </c>
      <c r="D9992" s="10">
        <v>11731.990234000001</v>
      </c>
      <c r="E9992" s="10">
        <v>11764.839844</v>
      </c>
      <c r="F9992" s="10">
        <v>11764.839844</v>
      </c>
      <c r="G9992" s="10">
        <v>78900000</v>
      </c>
    </row>
    <row r="9993" spans="1:7" x14ac:dyDescent="0.25">
      <c r="A9993" s="11">
        <v>38553</v>
      </c>
      <c r="B9993" s="10">
        <v>11780.730469</v>
      </c>
      <c r="C9993" s="10">
        <v>11816.990234000001</v>
      </c>
      <c r="D9993" s="10">
        <v>11761.209961</v>
      </c>
      <c r="E9993" s="10">
        <v>11789.349609000001</v>
      </c>
      <c r="F9993" s="10">
        <v>11789.349609000001</v>
      </c>
      <c r="G9993" s="10">
        <v>84800000</v>
      </c>
    </row>
    <row r="9994" spans="1:7" x14ac:dyDescent="0.25">
      <c r="A9994" s="11">
        <v>38554</v>
      </c>
      <c r="B9994" s="10">
        <v>11808.530273</v>
      </c>
      <c r="C9994" s="10">
        <v>11867.230469</v>
      </c>
      <c r="D9994" s="10">
        <v>11786.730469</v>
      </c>
      <c r="E9994" s="10">
        <v>11786.730469</v>
      </c>
      <c r="F9994" s="10">
        <v>11786.730469</v>
      </c>
      <c r="G9994" s="10">
        <v>75800000</v>
      </c>
    </row>
    <row r="9995" spans="1:7" x14ac:dyDescent="0.25">
      <c r="A9995" s="11">
        <v>38555</v>
      </c>
      <c r="B9995" s="10">
        <v>11751.919921999999</v>
      </c>
      <c r="C9995" s="10">
        <v>11753.009765999999</v>
      </c>
      <c r="D9995" s="10">
        <v>11650.370117</v>
      </c>
      <c r="E9995" s="10">
        <v>11695.049805000001</v>
      </c>
      <c r="F9995" s="10">
        <v>11695.049805000001</v>
      </c>
      <c r="G9995" s="10">
        <v>66900000</v>
      </c>
    </row>
    <row r="9996" spans="1:7" x14ac:dyDescent="0.25">
      <c r="A9996" s="11">
        <v>38558</v>
      </c>
      <c r="B9996" s="10">
        <v>11721.700194999999</v>
      </c>
      <c r="C9996" s="10">
        <v>11782.209961</v>
      </c>
      <c r="D9996" s="10">
        <v>11718.660156</v>
      </c>
      <c r="E9996" s="10">
        <v>11762.650390999999</v>
      </c>
      <c r="F9996" s="10">
        <v>11762.650390999999</v>
      </c>
      <c r="G9996" s="10">
        <v>68100000</v>
      </c>
    </row>
    <row r="9997" spans="1:7" x14ac:dyDescent="0.25">
      <c r="A9997" s="11">
        <v>38559</v>
      </c>
      <c r="B9997" s="10">
        <v>11762.690430000001</v>
      </c>
      <c r="C9997" s="10">
        <v>11772.679688</v>
      </c>
      <c r="D9997" s="10">
        <v>11719.019531</v>
      </c>
      <c r="E9997" s="10">
        <v>11737.959961</v>
      </c>
      <c r="F9997" s="10">
        <v>11737.959961</v>
      </c>
      <c r="G9997" s="10">
        <v>65500000</v>
      </c>
    </row>
    <row r="9998" spans="1:7" x14ac:dyDescent="0.25">
      <c r="A9998" s="11">
        <v>38560</v>
      </c>
      <c r="B9998" s="10">
        <v>11770.570313</v>
      </c>
      <c r="C9998" s="10">
        <v>11848.660156</v>
      </c>
      <c r="D9998" s="10">
        <v>11770.570313</v>
      </c>
      <c r="E9998" s="10">
        <v>11835.080078000001</v>
      </c>
      <c r="F9998" s="10">
        <v>11835.080078000001</v>
      </c>
      <c r="G9998" s="10">
        <v>74500000</v>
      </c>
    </row>
    <row r="9999" spans="1:7" x14ac:dyDescent="0.25">
      <c r="A9999" s="11">
        <v>38561</v>
      </c>
      <c r="B9999" s="10">
        <v>11881.860352</v>
      </c>
      <c r="C9999" s="10">
        <v>11889.860352</v>
      </c>
      <c r="D9999" s="10">
        <v>11853.620117</v>
      </c>
      <c r="E9999" s="10">
        <v>11858.309569999999</v>
      </c>
      <c r="F9999" s="10">
        <v>11858.309569999999</v>
      </c>
      <c r="G9999" s="10">
        <v>82100000</v>
      </c>
    </row>
    <row r="10000" spans="1:7" x14ac:dyDescent="0.25">
      <c r="A10000" s="11">
        <v>38562</v>
      </c>
      <c r="B10000" s="10">
        <v>11900.559569999999</v>
      </c>
      <c r="C10000" s="10">
        <v>11913.5</v>
      </c>
      <c r="D10000" s="10">
        <v>11826.860352</v>
      </c>
      <c r="E10000" s="10">
        <v>11899.599609000001</v>
      </c>
      <c r="F10000" s="10">
        <v>11899.599609000001</v>
      </c>
      <c r="G10000" s="10">
        <v>83700000</v>
      </c>
    </row>
    <row r="10001" spans="1:7" x14ac:dyDescent="0.25">
      <c r="A10001" s="11">
        <v>38565</v>
      </c>
      <c r="B10001" s="10">
        <v>11907.419921999999</v>
      </c>
      <c r="C10001" s="10">
        <v>11972.839844</v>
      </c>
      <c r="D10001" s="10">
        <v>11906.040039</v>
      </c>
      <c r="E10001" s="10">
        <v>11946.919921999999</v>
      </c>
      <c r="F10001" s="10">
        <v>11946.919921999999</v>
      </c>
      <c r="G10001" s="10">
        <v>96200000</v>
      </c>
    </row>
    <row r="10002" spans="1:7" x14ac:dyDescent="0.25">
      <c r="A10002" s="11">
        <v>38566</v>
      </c>
      <c r="B10002" s="10">
        <v>11954.230469</v>
      </c>
      <c r="C10002" s="10">
        <v>11982.200194999999</v>
      </c>
      <c r="D10002" s="10">
        <v>11920.879883</v>
      </c>
      <c r="E10002" s="10">
        <v>11940.200194999999</v>
      </c>
      <c r="F10002" s="10">
        <v>11940.200194999999</v>
      </c>
      <c r="G10002" s="10">
        <v>92900000</v>
      </c>
    </row>
    <row r="10003" spans="1:7" x14ac:dyDescent="0.25">
      <c r="A10003" s="11">
        <v>38567</v>
      </c>
      <c r="B10003" s="10">
        <v>11987.980469</v>
      </c>
      <c r="C10003" s="10">
        <v>12009.559569999999</v>
      </c>
      <c r="D10003" s="10">
        <v>11950.309569999999</v>
      </c>
      <c r="E10003" s="10">
        <v>11981.799805000001</v>
      </c>
      <c r="F10003" s="10">
        <v>11981.799805000001</v>
      </c>
      <c r="G10003" s="10">
        <v>93600000</v>
      </c>
    </row>
    <row r="10004" spans="1:7" x14ac:dyDescent="0.25">
      <c r="A10004" s="11">
        <v>38568</v>
      </c>
      <c r="B10004" s="10">
        <v>11945.139648</v>
      </c>
      <c r="C10004" s="10">
        <v>11945.139648</v>
      </c>
      <c r="D10004" s="10">
        <v>11823.200194999999</v>
      </c>
      <c r="E10004" s="10">
        <v>11883.309569999999</v>
      </c>
      <c r="F10004" s="10">
        <v>11883.309569999999</v>
      </c>
      <c r="G10004" s="10">
        <v>87600000</v>
      </c>
    </row>
    <row r="10005" spans="1:7" x14ac:dyDescent="0.25">
      <c r="A10005" s="11">
        <v>38569</v>
      </c>
      <c r="B10005" s="10">
        <v>11842.160156</v>
      </c>
      <c r="C10005" s="10">
        <v>11863.389648</v>
      </c>
      <c r="D10005" s="10">
        <v>11724.610352</v>
      </c>
      <c r="E10005" s="10">
        <v>11766.480469</v>
      </c>
      <c r="F10005" s="10">
        <v>11766.480469</v>
      </c>
      <c r="G10005" s="10">
        <v>76600000</v>
      </c>
    </row>
    <row r="10006" spans="1:7" x14ac:dyDescent="0.25">
      <c r="A10006" s="11">
        <v>38572</v>
      </c>
      <c r="B10006" s="10">
        <v>11670.709961</v>
      </c>
      <c r="C10006" s="10">
        <v>11794.839844</v>
      </c>
      <c r="D10006" s="10">
        <v>11614.709961</v>
      </c>
      <c r="E10006" s="10">
        <v>11778.980469</v>
      </c>
      <c r="F10006" s="10">
        <v>11778.980469</v>
      </c>
      <c r="G10006" s="10">
        <v>83800000</v>
      </c>
    </row>
    <row r="10007" spans="1:7" x14ac:dyDescent="0.25">
      <c r="A10007" s="11">
        <v>38573</v>
      </c>
      <c r="B10007" s="10">
        <v>11797.330078000001</v>
      </c>
      <c r="C10007" s="10">
        <v>11958.070313</v>
      </c>
      <c r="D10007" s="10">
        <v>11797.330078000001</v>
      </c>
      <c r="E10007" s="10">
        <v>11900.320313</v>
      </c>
      <c r="F10007" s="10">
        <v>11900.320313</v>
      </c>
      <c r="G10007" s="10">
        <v>89800000</v>
      </c>
    </row>
    <row r="10008" spans="1:7" x14ac:dyDescent="0.25">
      <c r="A10008" s="11">
        <v>38574</v>
      </c>
      <c r="B10008" s="10">
        <v>11996.290039</v>
      </c>
      <c r="C10008" s="10">
        <v>12138.709961</v>
      </c>
      <c r="D10008" s="10">
        <v>11991.690430000001</v>
      </c>
      <c r="E10008" s="10">
        <v>12098.080078000001</v>
      </c>
      <c r="F10008" s="10">
        <v>12098.080078000001</v>
      </c>
      <c r="G10008" s="10">
        <v>132700000</v>
      </c>
    </row>
    <row r="10009" spans="1:7" x14ac:dyDescent="0.25">
      <c r="A10009" s="11">
        <v>38575</v>
      </c>
      <c r="B10009" s="10">
        <v>12178.080078000001</v>
      </c>
      <c r="C10009" s="10">
        <v>12284.759765999999</v>
      </c>
      <c r="D10009" s="10">
        <v>12167.480469</v>
      </c>
      <c r="E10009" s="10">
        <v>12263.320313</v>
      </c>
      <c r="F10009" s="10">
        <v>12263.320313</v>
      </c>
      <c r="G10009" s="10">
        <v>127400000</v>
      </c>
    </row>
    <row r="10010" spans="1:7" x14ac:dyDescent="0.25">
      <c r="A10010" s="11">
        <v>38576</v>
      </c>
      <c r="B10010" s="10">
        <v>12276.240234000001</v>
      </c>
      <c r="C10010" s="10">
        <v>12324.429688</v>
      </c>
      <c r="D10010" s="10">
        <v>12228.129883</v>
      </c>
      <c r="E10010" s="10">
        <v>12261.679688</v>
      </c>
      <c r="F10010" s="10">
        <v>12261.679688</v>
      </c>
      <c r="G10010" s="10">
        <v>107700000</v>
      </c>
    </row>
    <row r="10011" spans="1:7" x14ac:dyDescent="0.25">
      <c r="A10011" s="11">
        <v>38579</v>
      </c>
      <c r="B10011" s="10">
        <v>12254.530273</v>
      </c>
      <c r="C10011" s="10">
        <v>12308.610352</v>
      </c>
      <c r="D10011" s="10">
        <v>12236.610352</v>
      </c>
      <c r="E10011" s="10">
        <v>12256.549805000001</v>
      </c>
      <c r="F10011" s="10">
        <v>12256.549805000001</v>
      </c>
      <c r="G10011" s="10">
        <v>103600000</v>
      </c>
    </row>
    <row r="10012" spans="1:7" x14ac:dyDescent="0.25">
      <c r="A10012" s="11">
        <v>38580</v>
      </c>
      <c r="B10012" s="10">
        <v>12324.759765999999</v>
      </c>
      <c r="C10012" s="10">
        <v>12336.849609000001</v>
      </c>
      <c r="D10012" s="10">
        <v>12277.410156</v>
      </c>
      <c r="E10012" s="10">
        <v>12315.669921999999</v>
      </c>
      <c r="F10012" s="10">
        <v>12315.669921999999</v>
      </c>
      <c r="G10012" s="10">
        <v>116600000</v>
      </c>
    </row>
    <row r="10013" spans="1:7" x14ac:dyDescent="0.25">
      <c r="A10013" s="11">
        <v>38581</v>
      </c>
      <c r="B10013" s="10">
        <v>12286.830078000001</v>
      </c>
      <c r="C10013" s="10">
        <v>12369.740234000001</v>
      </c>
      <c r="D10013" s="10">
        <v>12270.849609000001</v>
      </c>
      <c r="E10013" s="10">
        <v>12273.120117</v>
      </c>
      <c r="F10013" s="10">
        <v>12273.120117</v>
      </c>
      <c r="G10013" s="10">
        <v>135100000</v>
      </c>
    </row>
    <row r="10014" spans="1:7" x14ac:dyDescent="0.25">
      <c r="A10014" s="11">
        <v>38582</v>
      </c>
      <c r="B10014" s="10">
        <v>12322.799805000001</v>
      </c>
      <c r="C10014" s="10">
        <v>12369.530273</v>
      </c>
      <c r="D10014" s="10">
        <v>12292.820313</v>
      </c>
      <c r="E10014" s="10">
        <v>12307.370117</v>
      </c>
      <c r="F10014" s="10">
        <v>12307.370117</v>
      </c>
      <c r="G10014" s="10">
        <v>99700000</v>
      </c>
    </row>
    <row r="10015" spans="1:7" x14ac:dyDescent="0.25">
      <c r="A10015" s="11">
        <v>38583</v>
      </c>
      <c r="B10015" s="10">
        <v>12276.799805000001</v>
      </c>
      <c r="C10015" s="10">
        <v>12291.730469</v>
      </c>
      <c r="D10015" s="10">
        <v>12219.519531</v>
      </c>
      <c r="E10015" s="10">
        <v>12291.730469</v>
      </c>
      <c r="F10015" s="10">
        <v>12291.730469</v>
      </c>
      <c r="G10015" s="10">
        <v>91000000</v>
      </c>
    </row>
    <row r="10016" spans="1:7" x14ac:dyDescent="0.25">
      <c r="A10016" s="11">
        <v>38586</v>
      </c>
      <c r="B10016" s="10">
        <v>12330.700194999999</v>
      </c>
      <c r="C10016" s="10">
        <v>12478.820313</v>
      </c>
      <c r="D10016" s="10">
        <v>12330.700194999999</v>
      </c>
      <c r="E10016" s="10">
        <v>12452.509765999999</v>
      </c>
      <c r="F10016" s="10">
        <v>12452.509765999999</v>
      </c>
      <c r="G10016" s="10">
        <v>116200000</v>
      </c>
    </row>
    <row r="10017" spans="1:7" x14ac:dyDescent="0.25">
      <c r="A10017" s="11">
        <v>38587</v>
      </c>
      <c r="B10017" s="10">
        <v>12511.809569999999</v>
      </c>
      <c r="C10017" s="10">
        <v>12612.160156</v>
      </c>
      <c r="D10017" s="10">
        <v>12472.929688</v>
      </c>
      <c r="E10017" s="10">
        <v>12472.929688</v>
      </c>
      <c r="F10017" s="10">
        <v>12472.929688</v>
      </c>
      <c r="G10017" s="10">
        <v>137600000</v>
      </c>
    </row>
    <row r="10018" spans="1:7" x14ac:dyDescent="0.25">
      <c r="A10018" s="11">
        <v>38588</v>
      </c>
      <c r="B10018" s="10">
        <v>12421.530273</v>
      </c>
      <c r="C10018" s="10">
        <v>12515.660156</v>
      </c>
      <c r="D10018" s="10">
        <v>12416.509765999999</v>
      </c>
      <c r="E10018" s="10">
        <v>12502.259765999999</v>
      </c>
      <c r="F10018" s="10">
        <v>12502.259765999999</v>
      </c>
      <c r="G10018" s="10">
        <v>96200000</v>
      </c>
    </row>
    <row r="10019" spans="1:7" x14ac:dyDescent="0.25">
      <c r="A10019" s="11">
        <v>38589</v>
      </c>
      <c r="B10019" s="10">
        <v>12443.209961</v>
      </c>
      <c r="C10019" s="10">
        <v>12466.839844</v>
      </c>
      <c r="D10019" s="10">
        <v>12401.339844</v>
      </c>
      <c r="E10019" s="10">
        <v>12405.160156</v>
      </c>
      <c r="F10019" s="10">
        <v>12405.160156</v>
      </c>
      <c r="G10019" s="10">
        <v>95700000</v>
      </c>
    </row>
    <row r="10020" spans="1:7" x14ac:dyDescent="0.25">
      <c r="A10020" s="11">
        <v>38590</v>
      </c>
      <c r="B10020" s="10">
        <v>12458.080078000001</v>
      </c>
      <c r="C10020" s="10">
        <v>12482.629883</v>
      </c>
      <c r="D10020" s="10">
        <v>12385.030273</v>
      </c>
      <c r="E10020" s="10">
        <v>12439.480469</v>
      </c>
      <c r="F10020" s="10">
        <v>12439.480469</v>
      </c>
      <c r="G10020" s="10">
        <v>89900000</v>
      </c>
    </row>
    <row r="10021" spans="1:7" x14ac:dyDescent="0.25">
      <c r="A10021" s="11">
        <v>38593</v>
      </c>
      <c r="B10021" s="10">
        <v>12386.759765999999</v>
      </c>
      <c r="C10021" s="10">
        <v>12386.759765999999</v>
      </c>
      <c r="D10021" s="10">
        <v>12274.809569999999</v>
      </c>
      <c r="E10021" s="10">
        <v>12309.830078000001</v>
      </c>
      <c r="F10021" s="10">
        <v>12309.830078000001</v>
      </c>
      <c r="G10021" s="10">
        <v>86400000</v>
      </c>
    </row>
    <row r="10022" spans="1:7" x14ac:dyDescent="0.25">
      <c r="A10022" s="11">
        <v>38594</v>
      </c>
      <c r="B10022" s="10">
        <v>12411.410156</v>
      </c>
      <c r="C10022" s="10">
        <v>12457.040039</v>
      </c>
      <c r="D10022" s="10">
        <v>12396.099609000001</v>
      </c>
      <c r="E10022" s="10">
        <v>12453.139648</v>
      </c>
      <c r="F10022" s="10">
        <v>12453.139648</v>
      </c>
      <c r="G10022" s="10">
        <v>101000000</v>
      </c>
    </row>
    <row r="10023" spans="1:7" x14ac:dyDescent="0.25">
      <c r="A10023" s="11">
        <v>38595</v>
      </c>
      <c r="B10023" s="10">
        <v>12428.599609000001</v>
      </c>
      <c r="C10023" s="10">
        <v>12443.940430000001</v>
      </c>
      <c r="D10023" s="10">
        <v>12393.679688</v>
      </c>
      <c r="E10023" s="10">
        <v>12413.599609000001</v>
      </c>
      <c r="F10023" s="10">
        <v>12413.599609000001</v>
      </c>
      <c r="G10023" s="10">
        <v>87200000</v>
      </c>
    </row>
    <row r="10024" spans="1:7" x14ac:dyDescent="0.25">
      <c r="A10024" s="11">
        <v>38596</v>
      </c>
      <c r="B10024" s="10">
        <v>12501.429688</v>
      </c>
      <c r="C10024" s="10">
        <v>12573.009765999999</v>
      </c>
      <c r="D10024" s="10">
        <v>12501.429688</v>
      </c>
      <c r="E10024" s="10">
        <v>12506.969727</v>
      </c>
      <c r="F10024" s="10">
        <v>12506.969727</v>
      </c>
      <c r="G10024" s="10">
        <v>111100000</v>
      </c>
    </row>
    <row r="10025" spans="1:7" x14ac:dyDescent="0.25">
      <c r="A10025" s="11">
        <v>38597</v>
      </c>
      <c r="B10025" s="10">
        <v>12571.879883</v>
      </c>
      <c r="C10025" s="10">
        <v>12600</v>
      </c>
      <c r="D10025" s="10">
        <v>12544.370117</v>
      </c>
      <c r="E10025" s="10">
        <v>12600</v>
      </c>
      <c r="F10025" s="10">
        <v>12600</v>
      </c>
      <c r="G10025" s="10">
        <v>89700000</v>
      </c>
    </row>
    <row r="10026" spans="1:7" x14ac:dyDescent="0.25">
      <c r="A10026" s="11">
        <v>38600</v>
      </c>
      <c r="B10026" s="10">
        <v>12616.299805000001</v>
      </c>
      <c r="C10026" s="10">
        <v>12655.150390999999</v>
      </c>
      <c r="D10026" s="10">
        <v>12580.370117</v>
      </c>
      <c r="E10026" s="10">
        <v>12634.879883</v>
      </c>
      <c r="F10026" s="10">
        <v>12634.879883</v>
      </c>
      <c r="G10026" s="10">
        <v>98900000</v>
      </c>
    </row>
    <row r="10027" spans="1:7" x14ac:dyDescent="0.25">
      <c r="A10027" s="11">
        <v>38601</v>
      </c>
      <c r="B10027" s="10">
        <v>12686.679688</v>
      </c>
      <c r="C10027" s="10">
        <v>12730.209961</v>
      </c>
      <c r="D10027" s="10">
        <v>12581.280273</v>
      </c>
      <c r="E10027" s="10">
        <v>12599.429688</v>
      </c>
      <c r="F10027" s="10">
        <v>12599.429688</v>
      </c>
      <c r="G10027" s="10">
        <v>149200000</v>
      </c>
    </row>
    <row r="10028" spans="1:7" x14ac:dyDescent="0.25">
      <c r="A10028" s="11">
        <v>38602</v>
      </c>
      <c r="B10028" s="10">
        <v>12682.849609000001</v>
      </c>
      <c r="C10028" s="10">
        <v>12682.849609000001</v>
      </c>
      <c r="D10028" s="10">
        <v>12574.900390999999</v>
      </c>
      <c r="E10028" s="10">
        <v>12607.589844</v>
      </c>
      <c r="F10028" s="10">
        <v>12607.589844</v>
      </c>
      <c r="G10028" s="10">
        <v>111400000</v>
      </c>
    </row>
    <row r="10029" spans="1:7" x14ac:dyDescent="0.25">
      <c r="A10029" s="11">
        <v>38603</v>
      </c>
      <c r="B10029" s="10">
        <v>12601.019531</v>
      </c>
      <c r="C10029" s="10">
        <v>12601.019531</v>
      </c>
      <c r="D10029" s="10">
        <v>12498.400390999999</v>
      </c>
      <c r="E10029" s="10">
        <v>12533.889648</v>
      </c>
      <c r="F10029" s="10">
        <v>12533.889648</v>
      </c>
      <c r="G10029" s="10">
        <v>113600000</v>
      </c>
    </row>
    <row r="10030" spans="1:7" x14ac:dyDescent="0.25">
      <c r="A10030" s="11">
        <v>38604</v>
      </c>
      <c r="B10030" s="10">
        <v>12561.839844</v>
      </c>
      <c r="C10030" s="10">
        <v>12692.040039</v>
      </c>
      <c r="D10030" s="10">
        <v>12556.429688</v>
      </c>
      <c r="E10030" s="10">
        <v>12692.040039</v>
      </c>
      <c r="F10030" s="10">
        <v>12692.040039</v>
      </c>
      <c r="G10030" s="10">
        <v>201400000</v>
      </c>
    </row>
    <row r="10031" spans="1:7" x14ac:dyDescent="0.25">
      <c r="A10031" s="11">
        <v>38607</v>
      </c>
      <c r="B10031" s="10">
        <v>12841.019531</v>
      </c>
      <c r="C10031" s="10">
        <v>12926.570313</v>
      </c>
      <c r="D10031" s="10">
        <v>12813.969727</v>
      </c>
      <c r="E10031" s="10">
        <v>12896.429688</v>
      </c>
      <c r="F10031" s="10">
        <v>12896.429688</v>
      </c>
      <c r="G10031" s="10">
        <v>126200000</v>
      </c>
    </row>
    <row r="10032" spans="1:7" x14ac:dyDescent="0.25">
      <c r="A10032" s="11">
        <v>38608</v>
      </c>
      <c r="B10032" s="10">
        <v>12896.219727</v>
      </c>
      <c r="C10032" s="10">
        <v>12940.679688</v>
      </c>
      <c r="D10032" s="10">
        <v>12847.190430000001</v>
      </c>
      <c r="E10032" s="10">
        <v>12901.950194999999</v>
      </c>
      <c r="F10032" s="10">
        <v>12901.950194999999</v>
      </c>
      <c r="G10032" s="10">
        <v>130600000</v>
      </c>
    </row>
    <row r="10033" spans="1:7" x14ac:dyDescent="0.25">
      <c r="A10033" s="11">
        <v>38609</v>
      </c>
      <c r="B10033" s="10">
        <v>12847.620117</v>
      </c>
      <c r="C10033" s="10">
        <v>12871.540039</v>
      </c>
      <c r="D10033" s="10">
        <v>12830.879883</v>
      </c>
      <c r="E10033" s="10">
        <v>12834.25</v>
      </c>
      <c r="F10033" s="10">
        <v>12834.25</v>
      </c>
      <c r="G10033" s="10">
        <v>129000000</v>
      </c>
    </row>
    <row r="10034" spans="1:7" x14ac:dyDescent="0.25">
      <c r="A10034" s="11">
        <v>38610</v>
      </c>
      <c r="B10034" s="10">
        <v>12817.780273</v>
      </c>
      <c r="C10034" s="10">
        <v>12986.780273</v>
      </c>
      <c r="D10034" s="10">
        <v>12806.709961</v>
      </c>
      <c r="E10034" s="10">
        <v>12986.780273</v>
      </c>
      <c r="F10034" s="10">
        <v>12986.780273</v>
      </c>
      <c r="G10034" s="10">
        <v>158900000</v>
      </c>
    </row>
    <row r="10035" spans="1:7" x14ac:dyDescent="0.25">
      <c r="A10035" s="11">
        <v>38611</v>
      </c>
      <c r="B10035" s="10">
        <v>12992.179688</v>
      </c>
      <c r="C10035" s="10">
        <v>12992.990234000001</v>
      </c>
      <c r="D10035" s="10">
        <v>12888.740234000001</v>
      </c>
      <c r="E10035" s="10">
        <v>12958.679688</v>
      </c>
      <c r="F10035" s="10">
        <v>12958.679688</v>
      </c>
      <c r="G10035" s="10">
        <v>155100000</v>
      </c>
    </row>
    <row r="10036" spans="1:7" x14ac:dyDescent="0.25">
      <c r="A10036" s="11">
        <v>38615</v>
      </c>
      <c r="B10036" s="10">
        <v>12991.629883</v>
      </c>
      <c r="C10036" s="10">
        <v>13159.389648</v>
      </c>
      <c r="D10036" s="10">
        <v>12991.629883</v>
      </c>
      <c r="E10036" s="10">
        <v>13148.570313</v>
      </c>
      <c r="F10036" s="10">
        <v>13148.570313</v>
      </c>
      <c r="G10036" s="10">
        <v>185200000</v>
      </c>
    </row>
    <row r="10037" spans="1:7" x14ac:dyDescent="0.25">
      <c r="A10037" s="11">
        <v>38616</v>
      </c>
      <c r="B10037" s="10">
        <v>13181.709961</v>
      </c>
      <c r="C10037" s="10">
        <v>13235.419921999999</v>
      </c>
      <c r="D10037" s="10">
        <v>13108.650390999999</v>
      </c>
      <c r="E10037" s="10">
        <v>13196.570313</v>
      </c>
      <c r="F10037" s="10">
        <v>13196.570313</v>
      </c>
      <c r="G10037" s="10">
        <v>230500000</v>
      </c>
    </row>
    <row r="10038" spans="1:7" x14ac:dyDescent="0.25">
      <c r="A10038" s="11">
        <v>38617</v>
      </c>
      <c r="B10038" s="10">
        <v>13120.889648</v>
      </c>
      <c r="C10038" s="10">
        <v>13170.360352</v>
      </c>
      <c r="D10038" s="10">
        <v>13090.280273</v>
      </c>
      <c r="E10038" s="10">
        <v>13159.360352</v>
      </c>
      <c r="F10038" s="10">
        <v>13159.360352</v>
      </c>
      <c r="G10038" s="10">
        <v>177900000</v>
      </c>
    </row>
    <row r="10039" spans="1:7" x14ac:dyDescent="0.25">
      <c r="A10039" s="11">
        <v>38621</v>
      </c>
      <c r="B10039" s="10">
        <v>13229.269531</v>
      </c>
      <c r="C10039" s="10">
        <v>13392.629883</v>
      </c>
      <c r="D10039" s="10">
        <v>13229.269531</v>
      </c>
      <c r="E10039" s="10">
        <v>13392.629883</v>
      </c>
      <c r="F10039" s="10">
        <v>13392.629883</v>
      </c>
      <c r="G10039" s="10">
        <v>195100000</v>
      </c>
    </row>
    <row r="10040" spans="1:7" x14ac:dyDescent="0.25">
      <c r="A10040" s="11">
        <v>38622</v>
      </c>
      <c r="B10040" s="10">
        <v>13370.089844</v>
      </c>
      <c r="C10040" s="10">
        <v>13373</v>
      </c>
      <c r="D10040" s="10">
        <v>13282.299805000001</v>
      </c>
      <c r="E10040" s="10">
        <v>13310.040039</v>
      </c>
      <c r="F10040" s="10">
        <v>13310.040039</v>
      </c>
      <c r="G10040" s="10">
        <v>237500000</v>
      </c>
    </row>
    <row r="10041" spans="1:7" x14ac:dyDescent="0.25">
      <c r="A10041" s="11">
        <v>38623</v>
      </c>
      <c r="B10041" s="10">
        <v>13307.530273</v>
      </c>
      <c r="C10041" s="10">
        <v>13487.849609000001</v>
      </c>
      <c r="D10041" s="10">
        <v>13306.519531</v>
      </c>
      <c r="E10041" s="10">
        <v>13435.910156</v>
      </c>
      <c r="F10041" s="10">
        <v>13435.910156</v>
      </c>
      <c r="G10041" s="10">
        <v>226500000</v>
      </c>
    </row>
    <row r="10042" spans="1:7" x14ac:dyDescent="0.25">
      <c r="A10042" s="11">
        <v>38624</v>
      </c>
      <c r="B10042" s="10">
        <v>13515.730469</v>
      </c>
      <c r="C10042" s="10">
        <v>13617.240234000001</v>
      </c>
      <c r="D10042" s="10">
        <v>13440.900390999999</v>
      </c>
      <c r="E10042" s="10">
        <v>13617.240234000001</v>
      </c>
      <c r="F10042" s="10">
        <v>13617.240234000001</v>
      </c>
      <c r="G10042" s="10">
        <v>245800000</v>
      </c>
    </row>
    <row r="10043" spans="1:7" x14ac:dyDescent="0.25">
      <c r="A10043" s="11">
        <v>38625</v>
      </c>
      <c r="B10043" s="10">
        <v>13677.450194999999</v>
      </c>
      <c r="C10043" s="10">
        <v>13678.440430000001</v>
      </c>
      <c r="D10043" s="10">
        <v>13539.150390999999</v>
      </c>
      <c r="E10043" s="10">
        <v>13574.299805000001</v>
      </c>
      <c r="F10043" s="10">
        <v>13574.299805000001</v>
      </c>
      <c r="G10043" s="10">
        <v>198400000</v>
      </c>
    </row>
    <row r="10044" spans="1:7" x14ac:dyDescent="0.25">
      <c r="A10044" s="11">
        <v>38628</v>
      </c>
      <c r="B10044" s="10">
        <v>13566.200194999999</v>
      </c>
      <c r="C10044" s="10">
        <v>13584.610352</v>
      </c>
      <c r="D10044" s="10">
        <v>13454.669921999999</v>
      </c>
      <c r="E10044" s="10">
        <v>13525.280273</v>
      </c>
      <c r="F10044" s="10">
        <v>13525.280273</v>
      </c>
      <c r="G10044" s="10">
        <v>203400000</v>
      </c>
    </row>
    <row r="10045" spans="1:7" x14ac:dyDescent="0.25">
      <c r="A10045" s="11">
        <v>38629</v>
      </c>
      <c r="B10045" s="10">
        <v>13597.379883</v>
      </c>
      <c r="C10045" s="10">
        <v>13738.839844</v>
      </c>
      <c r="D10045" s="10">
        <v>13593.009765999999</v>
      </c>
      <c r="E10045" s="10">
        <v>13738.839844</v>
      </c>
      <c r="F10045" s="10">
        <v>13738.839844</v>
      </c>
      <c r="G10045" s="10">
        <v>201500000</v>
      </c>
    </row>
    <row r="10046" spans="1:7" x14ac:dyDescent="0.25">
      <c r="A10046" s="11">
        <v>38630</v>
      </c>
      <c r="B10046" s="10">
        <v>13761.809569999999</v>
      </c>
      <c r="C10046" s="10">
        <v>13783.599609000001</v>
      </c>
      <c r="D10046" s="10">
        <v>13655.940430000001</v>
      </c>
      <c r="E10046" s="10">
        <v>13689.889648</v>
      </c>
      <c r="F10046" s="10">
        <v>13689.889648</v>
      </c>
      <c r="G10046" s="10">
        <v>181100000</v>
      </c>
    </row>
    <row r="10047" spans="1:7" x14ac:dyDescent="0.25">
      <c r="A10047" s="11">
        <v>38631</v>
      </c>
      <c r="B10047" s="10">
        <v>13554.559569999999</v>
      </c>
      <c r="C10047" s="10">
        <v>13554.559569999999</v>
      </c>
      <c r="D10047" s="10">
        <v>13285.830078000001</v>
      </c>
      <c r="E10047" s="10">
        <v>13359.509765999999</v>
      </c>
      <c r="F10047" s="10">
        <v>13359.509765999999</v>
      </c>
      <c r="G10047" s="10">
        <v>180200000</v>
      </c>
    </row>
    <row r="10048" spans="1:7" x14ac:dyDescent="0.25">
      <c r="A10048" s="11">
        <v>38632</v>
      </c>
      <c r="B10048" s="10">
        <v>13279.299805000001</v>
      </c>
      <c r="C10048" s="10">
        <v>13332.120117</v>
      </c>
      <c r="D10048" s="10">
        <v>13221.330078000001</v>
      </c>
      <c r="E10048" s="10">
        <v>13227.740234000001</v>
      </c>
      <c r="F10048" s="10">
        <v>13227.740234000001</v>
      </c>
      <c r="G10048" s="10">
        <v>163000000</v>
      </c>
    </row>
    <row r="10049" spans="1:7" x14ac:dyDescent="0.25">
      <c r="A10049" s="11">
        <v>38636</v>
      </c>
      <c r="B10049" s="10">
        <v>13280.330078000001</v>
      </c>
      <c r="C10049" s="10">
        <v>13556.709961</v>
      </c>
      <c r="D10049" s="10">
        <v>13241.839844</v>
      </c>
      <c r="E10049" s="10">
        <v>13556.709961</v>
      </c>
      <c r="F10049" s="10">
        <v>13556.709961</v>
      </c>
      <c r="G10049" s="10">
        <v>170600000</v>
      </c>
    </row>
    <row r="10050" spans="1:7" x14ac:dyDescent="0.25">
      <c r="A10050" s="11">
        <v>38637</v>
      </c>
      <c r="B10050" s="10">
        <v>13565.870117</v>
      </c>
      <c r="C10050" s="10">
        <v>13704.089844</v>
      </c>
      <c r="D10050" s="10">
        <v>13463.740234000001</v>
      </c>
      <c r="E10050" s="10">
        <v>13463.740234000001</v>
      </c>
      <c r="F10050" s="10">
        <v>13463.740234000001</v>
      </c>
      <c r="G10050" s="10">
        <v>202100000</v>
      </c>
    </row>
    <row r="10051" spans="1:7" x14ac:dyDescent="0.25">
      <c r="A10051" s="11">
        <v>38638</v>
      </c>
      <c r="B10051" s="10">
        <v>13388.019531</v>
      </c>
      <c r="C10051" s="10">
        <v>13475.860352</v>
      </c>
      <c r="D10051" s="10">
        <v>13266.980469</v>
      </c>
      <c r="E10051" s="10">
        <v>13449.240234000001</v>
      </c>
      <c r="F10051" s="10">
        <v>13449.240234000001</v>
      </c>
      <c r="G10051" s="10">
        <v>134700000</v>
      </c>
    </row>
    <row r="10052" spans="1:7" x14ac:dyDescent="0.25">
      <c r="A10052" s="11">
        <v>38639</v>
      </c>
      <c r="B10052" s="10">
        <v>13581.320313</v>
      </c>
      <c r="C10052" s="10">
        <v>13581.320313</v>
      </c>
      <c r="D10052" s="10">
        <v>13361.959961</v>
      </c>
      <c r="E10052" s="10">
        <v>13420.540039</v>
      </c>
      <c r="F10052" s="10">
        <v>13420.540039</v>
      </c>
      <c r="G10052" s="10">
        <v>136500000</v>
      </c>
    </row>
    <row r="10053" spans="1:7" x14ac:dyDescent="0.25">
      <c r="A10053" s="11">
        <v>38642</v>
      </c>
      <c r="B10053" s="10">
        <v>13486.179688</v>
      </c>
      <c r="C10053" s="10">
        <v>13510.629883</v>
      </c>
      <c r="D10053" s="10">
        <v>13341.639648</v>
      </c>
      <c r="E10053" s="10">
        <v>13400.290039</v>
      </c>
      <c r="F10053" s="10">
        <v>13400.290039</v>
      </c>
      <c r="G10053" s="10">
        <v>119400000</v>
      </c>
    </row>
    <row r="10054" spans="1:7" x14ac:dyDescent="0.25">
      <c r="A10054" s="11">
        <v>38643</v>
      </c>
      <c r="B10054" s="10">
        <v>13376.190430000001</v>
      </c>
      <c r="C10054" s="10">
        <v>13441.780273</v>
      </c>
      <c r="D10054" s="10">
        <v>13321.969727</v>
      </c>
      <c r="E10054" s="10">
        <v>13352.240234000001</v>
      </c>
      <c r="F10054" s="10">
        <v>13352.240234000001</v>
      </c>
      <c r="G10054" s="10">
        <v>187600000</v>
      </c>
    </row>
    <row r="10055" spans="1:7" x14ac:dyDescent="0.25">
      <c r="A10055" s="11">
        <v>38644</v>
      </c>
      <c r="B10055" s="10">
        <v>13297.650390999999</v>
      </c>
      <c r="C10055" s="10">
        <v>13304.980469</v>
      </c>
      <c r="D10055" s="10">
        <v>13073.459961</v>
      </c>
      <c r="E10055" s="10">
        <v>13129.490234000001</v>
      </c>
      <c r="F10055" s="10">
        <v>13129.490234000001</v>
      </c>
      <c r="G10055" s="10">
        <v>179300000</v>
      </c>
    </row>
    <row r="10056" spans="1:7" x14ac:dyDescent="0.25">
      <c r="A10056" s="11">
        <v>38645</v>
      </c>
      <c r="B10056" s="10">
        <v>13221.910156</v>
      </c>
      <c r="C10056" s="10">
        <v>13264.400390999999</v>
      </c>
      <c r="D10056" s="10">
        <v>13175.929688</v>
      </c>
      <c r="E10056" s="10">
        <v>13190.459961</v>
      </c>
      <c r="F10056" s="10">
        <v>13190.459961</v>
      </c>
      <c r="G10056" s="10">
        <v>170400000</v>
      </c>
    </row>
    <row r="10057" spans="1:7" x14ac:dyDescent="0.25">
      <c r="A10057" s="11">
        <v>38646</v>
      </c>
      <c r="B10057" s="10">
        <v>13065.959961</v>
      </c>
      <c r="C10057" s="10">
        <v>13243.080078000001</v>
      </c>
      <c r="D10057" s="10">
        <v>12996.290039</v>
      </c>
      <c r="E10057" s="10">
        <v>13199.950194999999</v>
      </c>
      <c r="F10057" s="10">
        <v>13199.950194999999</v>
      </c>
      <c r="G10057" s="10">
        <v>142800000</v>
      </c>
    </row>
    <row r="10058" spans="1:7" x14ac:dyDescent="0.25">
      <c r="A10058" s="11">
        <v>38649</v>
      </c>
      <c r="B10058" s="10">
        <v>13232.410156</v>
      </c>
      <c r="C10058" s="10">
        <v>13244.240234000001</v>
      </c>
      <c r="D10058" s="10">
        <v>13083.040039</v>
      </c>
      <c r="E10058" s="10">
        <v>13106.179688</v>
      </c>
      <c r="F10058" s="10">
        <v>13106.179688</v>
      </c>
      <c r="G10058" s="10">
        <v>115700000</v>
      </c>
    </row>
    <row r="10059" spans="1:7" x14ac:dyDescent="0.25">
      <c r="A10059" s="11">
        <v>38650</v>
      </c>
      <c r="B10059" s="10">
        <v>13227.919921999999</v>
      </c>
      <c r="C10059" s="10">
        <v>13336.639648</v>
      </c>
      <c r="D10059" s="10">
        <v>13219.049805000001</v>
      </c>
      <c r="E10059" s="10">
        <v>13280.620117</v>
      </c>
      <c r="F10059" s="10">
        <v>13280.620117</v>
      </c>
      <c r="G10059" s="10">
        <v>149100000</v>
      </c>
    </row>
    <row r="10060" spans="1:7" x14ac:dyDescent="0.25">
      <c r="A10060" s="11">
        <v>38651</v>
      </c>
      <c r="B10060" s="10">
        <v>13291.459961</v>
      </c>
      <c r="C10060" s="10">
        <v>13406.190430000001</v>
      </c>
      <c r="D10060" s="10">
        <v>13285.599609000001</v>
      </c>
      <c r="E10060" s="10">
        <v>13395.019531</v>
      </c>
      <c r="F10060" s="10">
        <v>13395.019531</v>
      </c>
      <c r="G10060" s="10">
        <v>143400000</v>
      </c>
    </row>
    <row r="10061" spans="1:7" x14ac:dyDescent="0.25">
      <c r="A10061" s="11">
        <v>38652</v>
      </c>
      <c r="B10061" s="10">
        <v>13440.719727</v>
      </c>
      <c r="C10061" s="10">
        <v>13501.240234000001</v>
      </c>
      <c r="D10061" s="10">
        <v>13387.660156</v>
      </c>
      <c r="E10061" s="10">
        <v>13417.080078000001</v>
      </c>
      <c r="F10061" s="10">
        <v>13417.080078000001</v>
      </c>
      <c r="G10061" s="10">
        <v>166000000</v>
      </c>
    </row>
    <row r="10062" spans="1:7" x14ac:dyDescent="0.25">
      <c r="A10062" s="11">
        <v>38653</v>
      </c>
      <c r="B10062" s="10">
        <v>13344.929688</v>
      </c>
      <c r="C10062" s="10">
        <v>13373.429688</v>
      </c>
      <c r="D10062" s="10">
        <v>13272.839844</v>
      </c>
      <c r="E10062" s="10">
        <v>13346.540039</v>
      </c>
      <c r="F10062" s="10">
        <v>13346.540039</v>
      </c>
      <c r="G10062" s="10">
        <v>158200000</v>
      </c>
    </row>
    <row r="10063" spans="1:7" x14ac:dyDescent="0.25">
      <c r="A10063" s="11">
        <v>38656</v>
      </c>
      <c r="B10063" s="10">
        <v>13459.990234000001</v>
      </c>
      <c r="C10063" s="10">
        <v>13606.5</v>
      </c>
      <c r="D10063" s="10">
        <v>13456.070313</v>
      </c>
      <c r="E10063" s="10">
        <v>13606.5</v>
      </c>
      <c r="F10063" s="10">
        <v>13606.5</v>
      </c>
      <c r="G10063" s="10">
        <v>178900000</v>
      </c>
    </row>
    <row r="10064" spans="1:7" x14ac:dyDescent="0.25">
      <c r="A10064" s="11">
        <v>38657</v>
      </c>
      <c r="B10064" s="10">
        <v>13718.209961</v>
      </c>
      <c r="C10064" s="10">
        <v>13867.860352</v>
      </c>
      <c r="D10064" s="10">
        <v>13706.330078000001</v>
      </c>
      <c r="E10064" s="10">
        <v>13867.860352</v>
      </c>
      <c r="F10064" s="10">
        <v>13867.860352</v>
      </c>
      <c r="G10064" s="10">
        <v>113700000</v>
      </c>
    </row>
    <row r="10065" spans="1:7" x14ac:dyDescent="0.25">
      <c r="A10065" s="11">
        <v>38658</v>
      </c>
      <c r="B10065" s="10">
        <v>13865.099609000001</v>
      </c>
      <c r="C10065" s="10">
        <v>13927.509765999999</v>
      </c>
      <c r="D10065" s="10">
        <v>13807.809569999999</v>
      </c>
      <c r="E10065" s="10">
        <v>13894.780273</v>
      </c>
      <c r="F10065" s="10">
        <v>13894.780273</v>
      </c>
      <c r="G10065" s="10">
        <v>241100000</v>
      </c>
    </row>
    <row r="10066" spans="1:7" x14ac:dyDescent="0.25">
      <c r="A10066" s="11">
        <v>38660</v>
      </c>
      <c r="B10066" s="10">
        <v>14040.629883</v>
      </c>
      <c r="C10066" s="10">
        <v>14099.490234000001</v>
      </c>
      <c r="D10066" s="10">
        <v>13978.959961</v>
      </c>
      <c r="E10066" s="10">
        <v>14075.959961</v>
      </c>
      <c r="F10066" s="10">
        <v>14075.959961</v>
      </c>
      <c r="G10066" s="10">
        <v>226900000</v>
      </c>
    </row>
    <row r="10067" spans="1:7" x14ac:dyDescent="0.25">
      <c r="A10067" s="11">
        <v>38663</v>
      </c>
      <c r="B10067" s="10">
        <v>14084.110352</v>
      </c>
      <c r="C10067" s="10">
        <v>14097.589844</v>
      </c>
      <c r="D10067" s="10">
        <v>13982.75</v>
      </c>
      <c r="E10067" s="10">
        <v>14061.599609000001</v>
      </c>
      <c r="F10067" s="10">
        <v>14061.599609000001</v>
      </c>
      <c r="G10067" s="10">
        <v>213900000</v>
      </c>
    </row>
    <row r="10068" spans="1:7" x14ac:dyDescent="0.25">
      <c r="A10068" s="11">
        <v>38664</v>
      </c>
      <c r="B10068" s="10">
        <v>14067.780273</v>
      </c>
      <c r="C10068" s="10">
        <v>14071.740234000001</v>
      </c>
      <c r="D10068" s="10">
        <v>13982.849609000001</v>
      </c>
      <c r="E10068" s="10">
        <v>14036.730469</v>
      </c>
      <c r="F10068" s="10">
        <v>14036.730469</v>
      </c>
      <c r="G10068" s="10">
        <v>301900000</v>
      </c>
    </row>
    <row r="10069" spans="1:7" x14ac:dyDescent="0.25">
      <c r="A10069" s="11">
        <v>38665</v>
      </c>
      <c r="B10069" s="10">
        <v>13989.309569999999</v>
      </c>
      <c r="C10069" s="10">
        <v>14136.160156</v>
      </c>
      <c r="D10069" s="10">
        <v>13951.400390999999</v>
      </c>
      <c r="E10069" s="10">
        <v>14072.200194999999</v>
      </c>
      <c r="F10069" s="10">
        <v>14072.200194999999</v>
      </c>
      <c r="G10069" s="10">
        <v>252400000</v>
      </c>
    </row>
    <row r="10070" spans="1:7" x14ac:dyDescent="0.25">
      <c r="A10070" s="11">
        <v>38666</v>
      </c>
      <c r="B10070" s="10">
        <v>14058.290039</v>
      </c>
      <c r="C10070" s="10">
        <v>14121.709961</v>
      </c>
      <c r="D10070" s="10">
        <v>13981.990234000001</v>
      </c>
      <c r="E10070" s="10">
        <v>14080.879883</v>
      </c>
      <c r="F10070" s="10">
        <v>14080.879883</v>
      </c>
      <c r="G10070" s="10">
        <v>181400000</v>
      </c>
    </row>
    <row r="10071" spans="1:7" x14ac:dyDescent="0.25">
      <c r="A10071" s="11">
        <v>38667</v>
      </c>
      <c r="B10071" s="10">
        <v>14170.330078000001</v>
      </c>
      <c r="C10071" s="10">
        <v>14206.139648</v>
      </c>
      <c r="D10071" s="10">
        <v>14133.889648</v>
      </c>
      <c r="E10071" s="10">
        <v>14155.059569999999</v>
      </c>
      <c r="F10071" s="10">
        <v>14155.059569999999</v>
      </c>
      <c r="G10071" s="10">
        <v>151300000</v>
      </c>
    </row>
    <row r="10072" spans="1:7" x14ac:dyDescent="0.25">
      <c r="A10072" s="11">
        <v>38670</v>
      </c>
      <c r="B10072" s="10">
        <v>14218.719727</v>
      </c>
      <c r="C10072" s="10">
        <v>14218.719727</v>
      </c>
      <c r="D10072" s="10">
        <v>14105.450194999999</v>
      </c>
      <c r="E10072" s="10">
        <v>14116.040039</v>
      </c>
      <c r="F10072" s="10">
        <v>14116.040039</v>
      </c>
      <c r="G10072" s="10">
        <v>153600000</v>
      </c>
    </row>
    <row r="10073" spans="1:7" x14ac:dyDescent="0.25">
      <c r="A10073" s="11">
        <v>38671</v>
      </c>
      <c r="B10073" s="10">
        <v>14069.870117</v>
      </c>
      <c r="C10073" s="10">
        <v>14142.269531</v>
      </c>
      <c r="D10073" s="10">
        <v>14043.450194999999</v>
      </c>
      <c r="E10073" s="10">
        <v>14091.769531</v>
      </c>
      <c r="F10073" s="10">
        <v>14091.769531</v>
      </c>
      <c r="G10073" s="10">
        <v>166600000</v>
      </c>
    </row>
    <row r="10074" spans="1:7" x14ac:dyDescent="0.25">
      <c r="A10074" s="11">
        <v>38672</v>
      </c>
      <c r="B10074" s="10">
        <v>14035.740234000001</v>
      </c>
      <c r="C10074" s="10">
        <v>14170.870117</v>
      </c>
      <c r="D10074" s="10">
        <v>14015.620117</v>
      </c>
      <c r="E10074" s="10">
        <v>14170.870117</v>
      </c>
      <c r="F10074" s="10">
        <v>14170.870117</v>
      </c>
      <c r="G10074" s="10">
        <v>186700000</v>
      </c>
    </row>
    <row r="10075" spans="1:7" x14ac:dyDescent="0.25">
      <c r="A10075" s="11">
        <v>38673</v>
      </c>
      <c r="B10075" s="10">
        <v>14192.780273</v>
      </c>
      <c r="C10075" s="10">
        <v>14448.75</v>
      </c>
      <c r="D10075" s="10">
        <v>14169.469727</v>
      </c>
      <c r="E10075" s="10">
        <v>14411.790039</v>
      </c>
      <c r="F10075" s="10">
        <v>14411.790039</v>
      </c>
      <c r="G10075" s="10">
        <v>171600000</v>
      </c>
    </row>
    <row r="10076" spans="1:7" x14ac:dyDescent="0.25">
      <c r="A10076" s="11">
        <v>38674</v>
      </c>
      <c r="B10076" s="10">
        <v>14542.780273</v>
      </c>
      <c r="C10076" s="10">
        <v>14633.349609000001</v>
      </c>
      <c r="D10076" s="10">
        <v>14542.780273</v>
      </c>
      <c r="E10076" s="10">
        <v>14623.120117</v>
      </c>
      <c r="F10076" s="10">
        <v>14623.120117</v>
      </c>
      <c r="G10076" s="10">
        <v>150800000</v>
      </c>
    </row>
    <row r="10077" spans="1:7" x14ac:dyDescent="0.25">
      <c r="A10077" s="11">
        <v>38677</v>
      </c>
      <c r="B10077" s="10">
        <v>14719.280273</v>
      </c>
      <c r="C10077" s="10">
        <v>14808.209961</v>
      </c>
      <c r="D10077" s="10">
        <v>14590.559569999999</v>
      </c>
      <c r="E10077" s="10">
        <v>14680.429688</v>
      </c>
      <c r="F10077" s="10">
        <v>14680.429688</v>
      </c>
      <c r="G10077" s="10">
        <v>171000000</v>
      </c>
    </row>
    <row r="10078" spans="1:7" x14ac:dyDescent="0.25">
      <c r="A10078" s="11">
        <v>38678</v>
      </c>
      <c r="B10078" s="10">
        <v>14726.040039</v>
      </c>
      <c r="C10078" s="10">
        <v>14763.259765999999</v>
      </c>
      <c r="D10078" s="10">
        <v>14650.059569999999</v>
      </c>
      <c r="E10078" s="10">
        <v>14708.320313</v>
      </c>
      <c r="F10078" s="10">
        <v>14708.320313</v>
      </c>
      <c r="G10078" s="10">
        <v>128300000</v>
      </c>
    </row>
    <row r="10079" spans="1:7" x14ac:dyDescent="0.25">
      <c r="A10079" s="11">
        <v>38680</v>
      </c>
      <c r="B10079" s="10">
        <v>14816.709961</v>
      </c>
      <c r="C10079" s="10">
        <v>14866.990234000001</v>
      </c>
      <c r="D10079" s="10">
        <v>14721.599609000001</v>
      </c>
      <c r="E10079" s="10">
        <v>14742.580078000001</v>
      </c>
      <c r="F10079" s="10">
        <v>14742.580078000001</v>
      </c>
      <c r="G10079" s="10">
        <v>130500000</v>
      </c>
    </row>
    <row r="10080" spans="1:7" x14ac:dyDescent="0.25">
      <c r="A10080" s="11">
        <v>38681</v>
      </c>
      <c r="B10080" s="10">
        <v>14693.870117</v>
      </c>
      <c r="C10080" s="10">
        <v>14784.290039</v>
      </c>
      <c r="D10080" s="10">
        <v>14613.179688</v>
      </c>
      <c r="E10080" s="10">
        <v>14784.290039</v>
      </c>
      <c r="F10080" s="10">
        <v>14784.290039</v>
      </c>
      <c r="G10080" s="10">
        <v>128100000</v>
      </c>
    </row>
    <row r="10081" spans="1:7" x14ac:dyDescent="0.25">
      <c r="A10081" s="11">
        <v>38684</v>
      </c>
      <c r="B10081" s="10">
        <v>14847.580078000001</v>
      </c>
      <c r="C10081" s="10">
        <v>14986.940430000001</v>
      </c>
      <c r="D10081" s="10">
        <v>14821.75</v>
      </c>
      <c r="E10081" s="10">
        <v>14986.940430000001</v>
      </c>
      <c r="F10081" s="10">
        <v>14986.940430000001</v>
      </c>
      <c r="G10081" s="10">
        <v>121300000</v>
      </c>
    </row>
    <row r="10082" spans="1:7" x14ac:dyDescent="0.25">
      <c r="A10082" s="11">
        <v>38685</v>
      </c>
      <c r="B10082" s="10">
        <v>14900.639648</v>
      </c>
      <c r="C10082" s="10">
        <v>14995.080078000001</v>
      </c>
      <c r="D10082" s="10">
        <v>14868.030273</v>
      </c>
      <c r="E10082" s="10">
        <v>14927.700194999999</v>
      </c>
      <c r="F10082" s="10">
        <v>14927.700194999999</v>
      </c>
      <c r="G10082" s="10">
        <v>128100000</v>
      </c>
    </row>
    <row r="10083" spans="1:7" x14ac:dyDescent="0.25">
      <c r="A10083" s="11">
        <v>38686</v>
      </c>
      <c r="B10083" s="10">
        <v>14981.339844</v>
      </c>
      <c r="C10083" s="10">
        <v>15013.240234000001</v>
      </c>
      <c r="D10083" s="10">
        <v>14872.150390999999</v>
      </c>
      <c r="E10083" s="10">
        <v>14872.150390999999</v>
      </c>
      <c r="F10083" s="10">
        <v>14872.150390999999</v>
      </c>
      <c r="G10083" s="10">
        <v>148900000</v>
      </c>
    </row>
    <row r="10084" spans="1:7" x14ac:dyDescent="0.25">
      <c r="A10084" s="11">
        <v>38687</v>
      </c>
      <c r="B10084" s="10">
        <v>14914.75</v>
      </c>
      <c r="C10084" s="10">
        <v>15130.5</v>
      </c>
      <c r="D10084" s="10">
        <v>14880.179688</v>
      </c>
      <c r="E10084" s="10">
        <v>15130.5</v>
      </c>
      <c r="F10084" s="10">
        <v>15130.5</v>
      </c>
      <c r="G10084" s="10">
        <v>150800000</v>
      </c>
    </row>
    <row r="10085" spans="1:7" x14ac:dyDescent="0.25">
      <c r="A10085" s="11">
        <v>38688</v>
      </c>
      <c r="B10085" s="10">
        <v>15272.620117</v>
      </c>
      <c r="C10085" s="10">
        <v>15421.599609000001</v>
      </c>
      <c r="D10085" s="10">
        <v>15245.360352</v>
      </c>
      <c r="E10085" s="10">
        <v>15421.599609000001</v>
      </c>
      <c r="F10085" s="10">
        <v>15421.599609000001</v>
      </c>
      <c r="G10085" s="10">
        <v>211700000</v>
      </c>
    </row>
    <row r="10086" spans="1:7" x14ac:dyDescent="0.25">
      <c r="A10086" s="11">
        <v>38691</v>
      </c>
      <c r="B10086" s="10">
        <v>15413.519531</v>
      </c>
      <c r="C10086" s="10">
        <v>15563.389648</v>
      </c>
      <c r="D10086" s="10">
        <v>15379.639648</v>
      </c>
      <c r="E10086" s="10">
        <v>15551.309569999999</v>
      </c>
      <c r="F10086" s="10">
        <v>15551.309569999999</v>
      </c>
      <c r="G10086" s="10">
        <v>244600000</v>
      </c>
    </row>
    <row r="10087" spans="1:7" x14ac:dyDescent="0.25">
      <c r="A10087" s="11">
        <v>38692</v>
      </c>
      <c r="B10087" s="10">
        <v>15518.669921999999</v>
      </c>
      <c r="C10087" s="10">
        <v>15572.719727</v>
      </c>
      <c r="D10087" s="10">
        <v>15423.379883</v>
      </c>
      <c r="E10087" s="10">
        <v>15423.379883</v>
      </c>
      <c r="F10087" s="10">
        <v>15423.379883</v>
      </c>
      <c r="G10087" s="10">
        <v>188600000</v>
      </c>
    </row>
    <row r="10088" spans="1:7" x14ac:dyDescent="0.25">
      <c r="A10088" s="11">
        <v>38693</v>
      </c>
      <c r="B10088" s="10">
        <v>15520.339844</v>
      </c>
      <c r="C10088" s="10">
        <v>15558.320313</v>
      </c>
      <c r="D10088" s="10">
        <v>15467.75</v>
      </c>
      <c r="E10088" s="10">
        <v>15484.660156</v>
      </c>
      <c r="F10088" s="10">
        <v>15484.660156</v>
      </c>
      <c r="G10088" s="10">
        <v>151200000</v>
      </c>
    </row>
    <row r="10089" spans="1:7" x14ac:dyDescent="0.25">
      <c r="A10089" s="11">
        <v>38694</v>
      </c>
      <c r="B10089" s="10">
        <v>15470.650390999999</v>
      </c>
      <c r="C10089" s="10">
        <v>15523.150390999999</v>
      </c>
      <c r="D10089" s="10">
        <v>15183.360352</v>
      </c>
      <c r="E10089" s="10">
        <v>15183.360352</v>
      </c>
      <c r="F10089" s="10">
        <v>15183.360352</v>
      </c>
      <c r="G10089" s="10">
        <v>147800000</v>
      </c>
    </row>
    <row r="10090" spans="1:7" x14ac:dyDescent="0.25">
      <c r="A10090" s="11">
        <v>38695</v>
      </c>
      <c r="B10090" s="10">
        <v>15127.799805000001</v>
      </c>
      <c r="C10090" s="10">
        <v>15447.129883</v>
      </c>
      <c r="D10090" s="10">
        <v>15117.150390999999</v>
      </c>
      <c r="E10090" s="10">
        <v>15404.049805000001</v>
      </c>
      <c r="F10090" s="10">
        <v>15404.049805000001</v>
      </c>
      <c r="G10090" s="10">
        <v>254500000</v>
      </c>
    </row>
    <row r="10091" spans="1:7" x14ac:dyDescent="0.25">
      <c r="A10091" s="11">
        <v>38698</v>
      </c>
      <c r="B10091" s="10">
        <v>15549.650390999999</v>
      </c>
      <c r="C10091" s="10">
        <v>15764.990234000001</v>
      </c>
      <c r="D10091" s="10">
        <v>15548.459961</v>
      </c>
      <c r="E10091" s="10">
        <v>15738.700194999999</v>
      </c>
      <c r="F10091" s="10">
        <v>15738.700194999999</v>
      </c>
      <c r="G10091" s="10">
        <v>185600000</v>
      </c>
    </row>
    <row r="10092" spans="1:7" x14ac:dyDescent="0.25">
      <c r="A10092" s="11">
        <v>38699</v>
      </c>
      <c r="B10092" s="10">
        <v>15754.309569999999</v>
      </c>
      <c r="C10092" s="10">
        <v>15782.299805000001</v>
      </c>
      <c r="D10092" s="10">
        <v>15666.089844</v>
      </c>
      <c r="E10092" s="10">
        <v>15778.860352</v>
      </c>
      <c r="F10092" s="10">
        <v>15778.860352</v>
      </c>
      <c r="G10092" s="10">
        <v>238400000</v>
      </c>
    </row>
    <row r="10093" spans="1:7" x14ac:dyDescent="0.25">
      <c r="A10093" s="11">
        <v>38700</v>
      </c>
      <c r="B10093" s="10">
        <v>15817.929688</v>
      </c>
      <c r="C10093" s="10">
        <v>15885.519531</v>
      </c>
      <c r="D10093" s="10">
        <v>15447.150390999999</v>
      </c>
      <c r="E10093" s="10">
        <v>15464.580078000001</v>
      </c>
      <c r="F10093" s="10">
        <v>15464.580078000001</v>
      </c>
      <c r="G10093" s="10">
        <v>228800000</v>
      </c>
    </row>
    <row r="10094" spans="1:7" x14ac:dyDescent="0.25">
      <c r="A10094" s="11">
        <v>38701</v>
      </c>
      <c r="B10094" s="10">
        <v>15376.269531</v>
      </c>
      <c r="C10094" s="10">
        <v>15469.349609000001</v>
      </c>
      <c r="D10094" s="10">
        <v>15254.440430000001</v>
      </c>
      <c r="E10094" s="10">
        <v>15254.440430000001</v>
      </c>
      <c r="F10094" s="10">
        <v>15254.440430000001</v>
      </c>
      <c r="G10094" s="10">
        <v>151500000</v>
      </c>
    </row>
    <row r="10095" spans="1:7" x14ac:dyDescent="0.25">
      <c r="A10095" s="11">
        <v>38702</v>
      </c>
      <c r="B10095" s="10">
        <v>15222</v>
      </c>
      <c r="C10095" s="10">
        <v>15365.480469</v>
      </c>
      <c r="D10095" s="10">
        <v>15095.559569999999</v>
      </c>
      <c r="E10095" s="10">
        <v>15173.070313</v>
      </c>
      <c r="F10095" s="10">
        <v>15173.070313</v>
      </c>
      <c r="G10095" s="10">
        <v>149100000</v>
      </c>
    </row>
    <row r="10096" spans="1:7" x14ac:dyDescent="0.25">
      <c r="A10096" s="11">
        <v>38705</v>
      </c>
      <c r="B10096" s="10">
        <v>15252.150390999999</v>
      </c>
      <c r="C10096" s="10">
        <v>15391.480469</v>
      </c>
      <c r="D10096" s="10">
        <v>15196</v>
      </c>
      <c r="E10096" s="10">
        <v>15391.480469</v>
      </c>
      <c r="F10096" s="10">
        <v>15391.480469</v>
      </c>
      <c r="G10096" s="10">
        <v>98200000</v>
      </c>
    </row>
    <row r="10097" spans="1:7" x14ac:dyDescent="0.25">
      <c r="A10097" s="11">
        <v>38706</v>
      </c>
      <c r="B10097" s="10">
        <v>15388.709961</v>
      </c>
      <c r="C10097" s="10">
        <v>15647.690430000001</v>
      </c>
      <c r="D10097" s="10">
        <v>15365.389648</v>
      </c>
      <c r="E10097" s="10">
        <v>15641.259765999999</v>
      </c>
      <c r="F10097" s="10">
        <v>15641.259765999999</v>
      </c>
      <c r="G10097" s="10">
        <v>122100000</v>
      </c>
    </row>
    <row r="10098" spans="1:7" x14ac:dyDescent="0.25">
      <c r="A10098" s="11">
        <v>38707</v>
      </c>
      <c r="B10098" s="10">
        <v>15713.070313</v>
      </c>
      <c r="C10098" s="10">
        <v>16010.169921999999</v>
      </c>
      <c r="D10098" s="10">
        <v>15711.910156</v>
      </c>
      <c r="E10098" s="10">
        <v>15957.570313</v>
      </c>
      <c r="F10098" s="10">
        <v>15957.570313</v>
      </c>
      <c r="G10098" s="10">
        <v>134700000</v>
      </c>
    </row>
    <row r="10099" spans="1:7" x14ac:dyDescent="0.25">
      <c r="A10099" s="11">
        <v>38708</v>
      </c>
      <c r="B10099" s="10">
        <v>15975.990234000001</v>
      </c>
      <c r="C10099" s="10">
        <v>15991.299805000001</v>
      </c>
      <c r="D10099" s="10">
        <v>15759.730469</v>
      </c>
      <c r="E10099" s="10">
        <v>15941.370117</v>
      </c>
      <c r="F10099" s="10">
        <v>15941.370117</v>
      </c>
      <c r="G10099" s="10">
        <v>161800000</v>
      </c>
    </row>
    <row r="10100" spans="1:7" x14ac:dyDescent="0.25">
      <c r="A10100" s="11">
        <v>38712</v>
      </c>
      <c r="B10100" s="10">
        <v>16027.660156</v>
      </c>
      <c r="C10100" s="10">
        <v>16108.940430000001</v>
      </c>
      <c r="D10100" s="10">
        <v>16026.179688</v>
      </c>
      <c r="E10100" s="10">
        <v>16107.669921999999</v>
      </c>
      <c r="F10100" s="10">
        <v>16107.669921999999</v>
      </c>
      <c r="G10100" s="10">
        <v>101800000</v>
      </c>
    </row>
    <row r="10101" spans="1:7" x14ac:dyDescent="0.25">
      <c r="A10101" s="11">
        <v>38713</v>
      </c>
      <c r="B10101" s="10">
        <v>16033.940430000001</v>
      </c>
      <c r="C10101" s="10">
        <v>16079.179688</v>
      </c>
      <c r="D10101" s="10">
        <v>15962.730469</v>
      </c>
      <c r="E10101" s="10">
        <v>15969.400390999999</v>
      </c>
      <c r="F10101" s="10">
        <v>15969.400390999999</v>
      </c>
      <c r="G10101" s="10">
        <v>84500000</v>
      </c>
    </row>
    <row r="10102" spans="1:7" x14ac:dyDescent="0.25">
      <c r="A10102" s="11">
        <v>38714</v>
      </c>
      <c r="B10102" s="10">
        <v>15920.669921999999</v>
      </c>
      <c r="C10102" s="10">
        <v>16194.610352</v>
      </c>
      <c r="D10102" s="10">
        <v>15911.230469</v>
      </c>
      <c r="E10102" s="10">
        <v>16194.610352</v>
      </c>
      <c r="F10102" s="10">
        <v>16194.610352</v>
      </c>
      <c r="G10102" s="10">
        <v>82000000</v>
      </c>
    </row>
    <row r="10103" spans="1:7" x14ac:dyDescent="0.25">
      <c r="A10103" s="11">
        <v>38715</v>
      </c>
      <c r="B10103" s="10">
        <v>16247.540039</v>
      </c>
      <c r="C10103" s="10">
        <v>16445.560547000001</v>
      </c>
      <c r="D10103" s="10">
        <v>16246.669921999999</v>
      </c>
      <c r="E10103" s="10">
        <v>16344.200194999999</v>
      </c>
      <c r="F10103" s="10">
        <v>16344.200194999999</v>
      </c>
      <c r="G10103" s="10">
        <v>96200000</v>
      </c>
    </row>
    <row r="10104" spans="1:7" x14ac:dyDescent="0.25">
      <c r="A10104" s="11">
        <v>38716</v>
      </c>
      <c r="B10104" s="10">
        <v>16412.75</v>
      </c>
      <c r="C10104" s="10">
        <v>16413.179688</v>
      </c>
      <c r="D10104" s="10">
        <v>16111.429688</v>
      </c>
      <c r="E10104" s="10">
        <v>16111.429688</v>
      </c>
      <c r="F10104" s="10">
        <v>16111.429688</v>
      </c>
      <c r="G10104" s="10">
        <v>55500000</v>
      </c>
    </row>
    <row r="10105" spans="1:7" x14ac:dyDescent="0.25">
      <c r="A10105" s="11">
        <v>38721</v>
      </c>
      <c r="B10105" s="10">
        <v>16294.650390999999</v>
      </c>
      <c r="C10105" s="10">
        <v>16361.540039</v>
      </c>
      <c r="D10105" s="10">
        <v>16250.759765999999</v>
      </c>
      <c r="E10105" s="10">
        <v>16361.540039</v>
      </c>
      <c r="F10105" s="10">
        <v>16361.540039</v>
      </c>
      <c r="G10105" s="10">
        <v>94300000</v>
      </c>
    </row>
    <row r="10106" spans="1:7" x14ac:dyDescent="0.25">
      <c r="A10106" s="11">
        <v>38722</v>
      </c>
      <c r="B10106" s="10">
        <v>16441.269531000002</v>
      </c>
      <c r="C10106" s="10">
        <v>16474.519531000002</v>
      </c>
      <c r="D10106" s="10">
        <v>16368.509765999999</v>
      </c>
      <c r="E10106" s="10">
        <v>16425.369140999999</v>
      </c>
      <c r="F10106" s="10">
        <v>16425.369140999999</v>
      </c>
      <c r="G10106" s="10">
        <v>164500000</v>
      </c>
    </row>
    <row r="10107" spans="1:7" x14ac:dyDescent="0.25">
      <c r="A10107" s="11">
        <v>38723</v>
      </c>
      <c r="B10107" s="10">
        <v>16408.310547000001</v>
      </c>
      <c r="C10107" s="10">
        <v>16479.550781000002</v>
      </c>
      <c r="D10107" s="10">
        <v>16320.429688</v>
      </c>
      <c r="E10107" s="10">
        <v>16428.210938</v>
      </c>
      <c r="F10107" s="10">
        <v>16428.210938</v>
      </c>
      <c r="G10107" s="10">
        <v>170400000</v>
      </c>
    </row>
    <row r="10108" spans="1:7" x14ac:dyDescent="0.25">
      <c r="A10108" s="11">
        <v>38727</v>
      </c>
      <c r="B10108" s="10">
        <v>16487.050781000002</v>
      </c>
      <c r="C10108" s="10">
        <v>16487.050781000002</v>
      </c>
      <c r="D10108" s="10">
        <v>16124.349609000001</v>
      </c>
      <c r="E10108" s="10">
        <v>16124.349609000001</v>
      </c>
      <c r="F10108" s="10">
        <v>16124.349609000001</v>
      </c>
      <c r="G10108" s="10">
        <v>154600000</v>
      </c>
    </row>
    <row r="10109" spans="1:7" x14ac:dyDescent="0.25">
      <c r="A10109" s="11">
        <v>38728</v>
      </c>
      <c r="B10109" s="10">
        <v>16164.919921999999</v>
      </c>
      <c r="C10109" s="10">
        <v>16363.589844</v>
      </c>
      <c r="D10109" s="10">
        <v>16005.240234000001</v>
      </c>
      <c r="E10109" s="10">
        <v>16363.589844</v>
      </c>
      <c r="F10109" s="10">
        <v>16363.589844</v>
      </c>
      <c r="G10109" s="10">
        <v>146200000</v>
      </c>
    </row>
    <row r="10110" spans="1:7" x14ac:dyDescent="0.25">
      <c r="A10110" s="11">
        <v>38729</v>
      </c>
      <c r="B10110" s="10">
        <v>16426.689452999999</v>
      </c>
      <c r="C10110" s="10">
        <v>16472.990234000001</v>
      </c>
      <c r="D10110" s="10">
        <v>16310.450194999999</v>
      </c>
      <c r="E10110" s="10">
        <v>16445.189452999999</v>
      </c>
      <c r="F10110" s="10">
        <v>16445.189452999999</v>
      </c>
      <c r="G10110" s="10">
        <v>129700000</v>
      </c>
    </row>
    <row r="10111" spans="1:7" x14ac:dyDescent="0.25">
      <c r="A10111" s="11">
        <v>38730</v>
      </c>
      <c r="B10111" s="10">
        <v>16454.320313</v>
      </c>
      <c r="C10111" s="10">
        <v>16490.269531000002</v>
      </c>
      <c r="D10111" s="10">
        <v>16383.230469</v>
      </c>
      <c r="E10111" s="10">
        <v>16454.949218999998</v>
      </c>
      <c r="F10111" s="10">
        <v>16454.949218999998</v>
      </c>
      <c r="G10111" s="10">
        <v>137500000</v>
      </c>
    </row>
    <row r="10112" spans="1:7" x14ac:dyDescent="0.25">
      <c r="A10112" s="11">
        <v>38733</v>
      </c>
      <c r="B10112" s="10">
        <v>16360.040039</v>
      </c>
      <c r="C10112" s="10">
        <v>16387.630859000001</v>
      </c>
      <c r="D10112" s="10">
        <v>16221.589844</v>
      </c>
      <c r="E10112" s="10">
        <v>16268.030273</v>
      </c>
      <c r="F10112" s="10">
        <v>16268.030273</v>
      </c>
      <c r="G10112" s="10">
        <v>109900000</v>
      </c>
    </row>
    <row r="10113" spans="1:7" x14ac:dyDescent="0.25">
      <c r="A10113" s="11">
        <v>38734</v>
      </c>
      <c r="B10113" s="10">
        <v>16152.070313</v>
      </c>
      <c r="C10113" s="10">
        <v>16324.169921999999</v>
      </c>
      <c r="D10113" s="10">
        <v>15805.950194999999</v>
      </c>
      <c r="E10113" s="10">
        <v>15805.950194999999</v>
      </c>
      <c r="F10113" s="10">
        <v>15805.950194999999</v>
      </c>
      <c r="G10113" s="10">
        <v>140300000</v>
      </c>
    </row>
    <row r="10114" spans="1:7" x14ac:dyDescent="0.25">
      <c r="A10114" s="11">
        <v>38735</v>
      </c>
      <c r="B10114" s="10">
        <v>15725.639648</v>
      </c>
      <c r="C10114" s="10">
        <v>15725.639648</v>
      </c>
      <c r="D10114" s="10">
        <v>15059.519531</v>
      </c>
      <c r="E10114" s="10">
        <v>15341.179688</v>
      </c>
      <c r="F10114" s="10">
        <v>15341.179688</v>
      </c>
      <c r="G10114" s="10">
        <v>192400000</v>
      </c>
    </row>
    <row r="10115" spans="1:7" x14ac:dyDescent="0.25">
      <c r="A10115" s="11">
        <v>38736</v>
      </c>
      <c r="B10115" s="10">
        <v>15396.599609000001</v>
      </c>
      <c r="C10115" s="10">
        <v>15740.820313</v>
      </c>
      <c r="D10115" s="10">
        <v>15396.599609000001</v>
      </c>
      <c r="E10115" s="10">
        <v>15696.280273</v>
      </c>
      <c r="F10115" s="10">
        <v>15696.280273</v>
      </c>
      <c r="G10115" s="10">
        <v>148000000</v>
      </c>
    </row>
    <row r="10116" spans="1:7" x14ac:dyDescent="0.25">
      <c r="A10116" s="11">
        <v>38737</v>
      </c>
      <c r="B10116" s="10">
        <v>15847.169921999999</v>
      </c>
      <c r="C10116" s="10">
        <v>15875.389648</v>
      </c>
      <c r="D10116" s="10">
        <v>15597.769531</v>
      </c>
      <c r="E10116" s="10">
        <v>15696.690430000001</v>
      </c>
      <c r="F10116" s="10">
        <v>15696.690430000001</v>
      </c>
      <c r="G10116" s="10">
        <v>123900000</v>
      </c>
    </row>
    <row r="10117" spans="1:7" x14ac:dyDescent="0.25">
      <c r="A10117" s="11">
        <v>38740</v>
      </c>
      <c r="B10117" s="10">
        <v>15497.610352</v>
      </c>
      <c r="C10117" s="10">
        <v>15564.900390999999</v>
      </c>
      <c r="D10117" s="10">
        <v>15312.709961</v>
      </c>
      <c r="E10117" s="10">
        <v>15360.650390999999</v>
      </c>
      <c r="F10117" s="10">
        <v>15360.650390999999</v>
      </c>
      <c r="G10117" s="10">
        <v>108400000</v>
      </c>
    </row>
    <row r="10118" spans="1:7" x14ac:dyDescent="0.25">
      <c r="A10118" s="11">
        <v>38741</v>
      </c>
      <c r="B10118" s="10">
        <v>15470.910156</v>
      </c>
      <c r="C10118" s="10">
        <v>15685.139648</v>
      </c>
      <c r="D10118" s="10">
        <v>15470.389648</v>
      </c>
      <c r="E10118" s="10">
        <v>15648.889648</v>
      </c>
      <c r="F10118" s="10">
        <v>15648.889648</v>
      </c>
      <c r="G10118" s="10">
        <v>94500000</v>
      </c>
    </row>
    <row r="10119" spans="1:7" x14ac:dyDescent="0.25">
      <c r="A10119" s="11">
        <v>38742</v>
      </c>
      <c r="B10119" s="10">
        <v>15725.759765999999</v>
      </c>
      <c r="C10119" s="10">
        <v>15849.519531</v>
      </c>
      <c r="D10119" s="10">
        <v>15651</v>
      </c>
      <c r="E10119" s="10">
        <v>15651</v>
      </c>
      <c r="F10119" s="10">
        <v>15651</v>
      </c>
      <c r="G10119" s="10">
        <v>143700000</v>
      </c>
    </row>
    <row r="10120" spans="1:7" x14ac:dyDescent="0.25">
      <c r="A10120" s="11">
        <v>38743</v>
      </c>
      <c r="B10120" s="10">
        <v>15783.700194999999</v>
      </c>
      <c r="C10120" s="10">
        <v>15891.019531</v>
      </c>
      <c r="D10120" s="10">
        <v>15764.889648</v>
      </c>
      <c r="E10120" s="10">
        <v>15891.019531</v>
      </c>
      <c r="F10120" s="10">
        <v>15891.019531</v>
      </c>
      <c r="G10120" s="10">
        <v>121800000</v>
      </c>
    </row>
    <row r="10121" spans="1:7" x14ac:dyDescent="0.25">
      <c r="A10121" s="11">
        <v>38744</v>
      </c>
      <c r="B10121" s="10">
        <v>16079.940430000001</v>
      </c>
      <c r="C10121" s="10">
        <v>16460.679688</v>
      </c>
      <c r="D10121" s="10">
        <v>16079.919921999999</v>
      </c>
      <c r="E10121" s="10">
        <v>16460.679688</v>
      </c>
      <c r="F10121" s="10">
        <v>16460.679688</v>
      </c>
      <c r="G10121" s="10">
        <v>153900000</v>
      </c>
    </row>
    <row r="10122" spans="1:7" x14ac:dyDescent="0.25">
      <c r="A10122" s="11">
        <v>38747</v>
      </c>
      <c r="B10122" s="10">
        <v>16615.910156000002</v>
      </c>
      <c r="C10122" s="10">
        <v>16754.599609000001</v>
      </c>
      <c r="D10122" s="10">
        <v>16538.720702999999</v>
      </c>
      <c r="E10122" s="10">
        <v>16551.230468999998</v>
      </c>
      <c r="F10122" s="10">
        <v>16551.230468999998</v>
      </c>
      <c r="G10122" s="10">
        <v>203400000</v>
      </c>
    </row>
    <row r="10123" spans="1:7" x14ac:dyDescent="0.25">
      <c r="A10123" s="11">
        <v>38748</v>
      </c>
      <c r="B10123" s="10">
        <v>16603.900390999999</v>
      </c>
      <c r="C10123" s="10">
        <v>16718.789063</v>
      </c>
      <c r="D10123" s="10">
        <v>16561.310547000001</v>
      </c>
      <c r="E10123" s="10">
        <v>16649.820313</v>
      </c>
      <c r="F10123" s="10">
        <v>16649.820313</v>
      </c>
      <c r="G10123" s="10">
        <v>143200000</v>
      </c>
    </row>
    <row r="10124" spans="1:7" x14ac:dyDescent="0.25">
      <c r="A10124" s="11">
        <v>38749</v>
      </c>
      <c r="B10124" s="10">
        <v>16594.900390999999</v>
      </c>
      <c r="C10124" s="10">
        <v>16671.910156000002</v>
      </c>
      <c r="D10124" s="10">
        <v>16480.089843999998</v>
      </c>
      <c r="E10124" s="10">
        <v>16480.089843999998</v>
      </c>
      <c r="F10124" s="10">
        <v>16480.089843999998</v>
      </c>
      <c r="G10124" s="10">
        <v>160300000</v>
      </c>
    </row>
    <row r="10125" spans="1:7" x14ac:dyDescent="0.25">
      <c r="A10125" s="11">
        <v>38750</v>
      </c>
      <c r="B10125" s="10">
        <v>16632.599609000001</v>
      </c>
      <c r="C10125" s="10">
        <v>16736.179688</v>
      </c>
      <c r="D10125" s="10">
        <v>16611.529297000001</v>
      </c>
      <c r="E10125" s="10">
        <v>16710.550781000002</v>
      </c>
      <c r="F10125" s="10">
        <v>16710.550781000002</v>
      </c>
      <c r="G10125" s="10">
        <v>158600000</v>
      </c>
    </row>
    <row r="10126" spans="1:7" x14ac:dyDescent="0.25">
      <c r="A10126" s="11">
        <v>38751</v>
      </c>
      <c r="B10126" s="10">
        <v>16596.210938</v>
      </c>
      <c r="C10126" s="10">
        <v>16665.099609000001</v>
      </c>
      <c r="D10126" s="10">
        <v>16567.869140999999</v>
      </c>
      <c r="E10126" s="10">
        <v>16659.640625</v>
      </c>
      <c r="F10126" s="10">
        <v>16659.640625</v>
      </c>
      <c r="G10126" s="10">
        <v>124900000</v>
      </c>
    </row>
    <row r="10127" spans="1:7" x14ac:dyDescent="0.25">
      <c r="A10127" s="11">
        <v>38754</v>
      </c>
      <c r="B10127" s="10">
        <v>16736.230468999998</v>
      </c>
      <c r="C10127" s="10">
        <v>16777.369140999999</v>
      </c>
      <c r="D10127" s="10">
        <v>16578.189452999999</v>
      </c>
      <c r="E10127" s="10">
        <v>16747.759765999999</v>
      </c>
      <c r="F10127" s="10">
        <v>16747.759765999999</v>
      </c>
      <c r="G10127" s="10">
        <v>120200000</v>
      </c>
    </row>
    <row r="10128" spans="1:7" x14ac:dyDescent="0.25">
      <c r="A10128" s="11">
        <v>38755</v>
      </c>
      <c r="B10128" s="10">
        <v>16768.160156000002</v>
      </c>
      <c r="C10128" s="10">
        <v>16769.369140999999</v>
      </c>
      <c r="D10128" s="10">
        <v>16681.039063</v>
      </c>
      <c r="E10128" s="10">
        <v>16720.990234000001</v>
      </c>
      <c r="F10128" s="10">
        <v>16720.990234000001</v>
      </c>
      <c r="G10128" s="10">
        <v>151500000</v>
      </c>
    </row>
    <row r="10129" spans="1:7" x14ac:dyDescent="0.25">
      <c r="A10129" s="11">
        <v>38756</v>
      </c>
      <c r="B10129" s="10">
        <v>16609.960938</v>
      </c>
      <c r="C10129" s="10">
        <v>16682.910156000002</v>
      </c>
      <c r="D10129" s="10">
        <v>16272.679688</v>
      </c>
      <c r="E10129" s="10">
        <v>16272.679688</v>
      </c>
      <c r="F10129" s="10">
        <v>16272.679688</v>
      </c>
      <c r="G10129" s="10">
        <v>134400000</v>
      </c>
    </row>
    <row r="10130" spans="1:7" x14ac:dyDescent="0.25">
      <c r="A10130" s="11">
        <v>38757</v>
      </c>
      <c r="B10130" s="10">
        <v>16444.740234000001</v>
      </c>
      <c r="C10130" s="10">
        <v>16540.490234000001</v>
      </c>
      <c r="D10130" s="10">
        <v>16351.429688</v>
      </c>
      <c r="E10130" s="10">
        <v>16439.669922000001</v>
      </c>
      <c r="F10130" s="10">
        <v>16439.669922000001</v>
      </c>
      <c r="G10130" s="10">
        <v>130700000</v>
      </c>
    </row>
    <row r="10131" spans="1:7" x14ac:dyDescent="0.25">
      <c r="A10131" s="11">
        <v>38758</v>
      </c>
      <c r="B10131" s="10">
        <v>16525.5</v>
      </c>
      <c r="C10131" s="10">
        <v>16525.5</v>
      </c>
      <c r="D10131" s="10">
        <v>16090.929688</v>
      </c>
      <c r="E10131" s="10">
        <v>16257.830078000001</v>
      </c>
      <c r="F10131" s="10">
        <v>16257.830078000001</v>
      </c>
      <c r="G10131" s="10">
        <v>180300000</v>
      </c>
    </row>
    <row r="10132" spans="1:7" x14ac:dyDescent="0.25">
      <c r="A10132" s="11">
        <v>38761</v>
      </c>
      <c r="B10132" s="10">
        <v>16191.929688</v>
      </c>
      <c r="C10132" s="10">
        <v>16191.929688</v>
      </c>
      <c r="D10132" s="10">
        <v>15877.660156</v>
      </c>
      <c r="E10132" s="10">
        <v>15877.660156</v>
      </c>
      <c r="F10132" s="10">
        <v>15877.660156</v>
      </c>
      <c r="G10132" s="10">
        <v>143800000</v>
      </c>
    </row>
    <row r="10133" spans="1:7" x14ac:dyDescent="0.25">
      <c r="A10133" s="11">
        <v>38762</v>
      </c>
      <c r="B10133" s="10">
        <v>15845.190430000001</v>
      </c>
      <c r="C10133" s="10">
        <v>16184.870117</v>
      </c>
      <c r="D10133" s="10">
        <v>15691.860352</v>
      </c>
      <c r="E10133" s="10">
        <v>16184.870117</v>
      </c>
      <c r="F10133" s="10">
        <v>16184.870117</v>
      </c>
      <c r="G10133" s="10">
        <v>149100000</v>
      </c>
    </row>
    <row r="10134" spans="1:7" x14ac:dyDescent="0.25">
      <c r="A10134" s="11">
        <v>38763</v>
      </c>
      <c r="B10134" s="10">
        <v>16302.940430000001</v>
      </c>
      <c r="C10134" s="10">
        <v>16312.740234000001</v>
      </c>
      <c r="D10134" s="10">
        <v>15932.830078000001</v>
      </c>
      <c r="E10134" s="10">
        <v>15932.830078000001</v>
      </c>
      <c r="F10134" s="10">
        <v>15932.830078000001</v>
      </c>
      <c r="G10134" s="10">
        <v>123300000</v>
      </c>
    </row>
    <row r="10135" spans="1:7" x14ac:dyDescent="0.25">
      <c r="A10135" s="11">
        <v>38764</v>
      </c>
      <c r="B10135" s="10">
        <v>15901.379883</v>
      </c>
      <c r="C10135" s="10">
        <v>16109.200194999999</v>
      </c>
      <c r="D10135" s="10">
        <v>15842</v>
      </c>
      <c r="E10135" s="10">
        <v>16043.669921999999</v>
      </c>
      <c r="F10135" s="10">
        <v>16043.669921999999</v>
      </c>
      <c r="G10135" s="10">
        <v>116200000</v>
      </c>
    </row>
    <row r="10136" spans="1:7" x14ac:dyDescent="0.25">
      <c r="A10136" s="11">
        <v>38765</v>
      </c>
      <c r="B10136" s="10">
        <v>16078.509765999999</v>
      </c>
      <c r="C10136" s="10">
        <v>16129.940430000001</v>
      </c>
      <c r="D10136" s="10">
        <v>15702.669921999999</v>
      </c>
      <c r="E10136" s="10">
        <v>15713.450194999999</v>
      </c>
      <c r="F10136" s="10">
        <v>15713.450194999999</v>
      </c>
      <c r="G10136" s="10">
        <v>121600000</v>
      </c>
    </row>
    <row r="10137" spans="1:7" x14ac:dyDescent="0.25">
      <c r="A10137" s="11">
        <v>38768</v>
      </c>
      <c r="B10137" s="10">
        <v>15620.580078000001</v>
      </c>
      <c r="C10137" s="10">
        <v>15661.849609000001</v>
      </c>
      <c r="D10137" s="10">
        <v>15389.580078000001</v>
      </c>
      <c r="E10137" s="10">
        <v>15437.929688</v>
      </c>
      <c r="F10137" s="10">
        <v>15437.929688</v>
      </c>
      <c r="G10137" s="10">
        <v>128800000</v>
      </c>
    </row>
    <row r="10138" spans="1:7" x14ac:dyDescent="0.25">
      <c r="A10138" s="11">
        <v>38769</v>
      </c>
      <c r="B10138" s="10">
        <v>15602.830078000001</v>
      </c>
      <c r="C10138" s="10">
        <v>15894.940430000001</v>
      </c>
      <c r="D10138" s="10">
        <v>15573.709961</v>
      </c>
      <c r="E10138" s="10">
        <v>15894.940430000001</v>
      </c>
      <c r="F10138" s="10">
        <v>15894.940430000001</v>
      </c>
      <c r="G10138" s="10">
        <v>126700000</v>
      </c>
    </row>
    <row r="10139" spans="1:7" x14ac:dyDescent="0.25">
      <c r="A10139" s="11">
        <v>38770</v>
      </c>
      <c r="B10139" s="10">
        <v>15882.639648</v>
      </c>
      <c r="C10139" s="10">
        <v>15923</v>
      </c>
      <c r="D10139" s="10">
        <v>15679.910156</v>
      </c>
      <c r="E10139" s="10">
        <v>15781.780273</v>
      </c>
      <c r="F10139" s="10">
        <v>15781.780273</v>
      </c>
      <c r="G10139" s="10">
        <v>145700000</v>
      </c>
    </row>
    <row r="10140" spans="1:7" x14ac:dyDescent="0.25">
      <c r="A10140" s="11">
        <v>38771</v>
      </c>
      <c r="B10140" s="10">
        <v>15908.870117</v>
      </c>
      <c r="C10140" s="10">
        <v>16096.099609000001</v>
      </c>
      <c r="D10140" s="10">
        <v>15892.509765999999</v>
      </c>
      <c r="E10140" s="10">
        <v>16096.099609000001</v>
      </c>
      <c r="F10140" s="10">
        <v>16096.099609000001</v>
      </c>
      <c r="G10140" s="10">
        <v>121300000</v>
      </c>
    </row>
    <row r="10141" spans="1:7" x14ac:dyDescent="0.25">
      <c r="A10141" s="11">
        <v>38772</v>
      </c>
      <c r="B10141" s="10">
        <v>16034.669921999999</v>
      </c>
      <c r="C10141" s="10">
        <v>16118.110352</v>
      </c>
      <c r="D10141" s="10">
        <v>15947.040039</v>
      </c>
      <c r="E10141" s="10">
        <v>16101.910156</v>
      </c>
      <c r="F10141" s="10">
        <v>16101.910156</v>
      </c>
      <c r="G10141" s="10">
        <v>122900000</v>
      </c>
    </row>
    <row r="10142" spans="1:7" x14ac:dyDescent="0.25">
      <c r="A10142" s="11">
        <v>38775</v>
      </c>
      <c r="B10142" s="10">
        <v>16156.150390999999</v>
      </c>
      <c r="C10142" s="10">
        <v>16290.150390999999</v>
      </c>
      <c r="D10142" s="10">
        <v>16123.290039</v>
      </c>
      <c r="E10142" s="10">
        <v>16192.950194999999</v>
      </c>
      <c r="F10142" s="10">
        <v>16192.950194999999</v>
      </c>
      <c r="G10142" s="10">
        <v>152600000</v>
      </c>
    </row>
    <row r="10143" spans="1:7" x14ac:dyDescent="0.25">
      <c r="A10143" s="11">
        <v>38776</v>
      </c>
      <c r="B10143" s="10">
        <v>16218.620117</v>
      </c>
      <c r="C10143" s="10">
        <v>16229.679688</v>
      </c>
      <c r="D10143" s="10">
        <v>15953.320313</v>
      </c>
      <c r="E10143" s="10">
        <v>16205.429688</v>
      </c>
      <c r="F10143" s="10">
        <v>16205.429688</v>
      </c>
      <c r="G10143" s="10">
        <v>154400000</v>
      </c>
    </row>
    <row r="10144" spans="1:7" x14ac:dyDescent="0.25">
      <c r="A10144" s="11">
        <v>38777</v>
      </c>
      <c r="B10144" s="10">
        <v>16026.820313</v>
      </c>
      <c r="C10144" s="10">
        <v>16053.299805000001</v>
      </c>
      <c r="D10144" s="10">
        <v>15910.650390999999</v>
      </c>
      <c r="E10144" s="10">
        <v>15964.459961</v>
      </c>
      <c r="F10144" s="10">
        <v>15964.459961</v>
      </c>
      <c r="G10144" s="10">
        <v>139300000</v>
      </c>
    </row>
    <row r="10145" spans="1:7" x14ac:dyDescent="0.25">
      <c r="A10145" s="11">
        <v>38778</v>
      </c>
      <c r="B10145" s="10">
        <v>16068.759765999999</v>
      </c>
      <c r="C10145" s="10">
        <v>16106.259765999999</v>
      </c>
      <c r="D10145" s="10">
        <v>15879.709961</v>
      </c>
      <c r="E10145" s="10">
        <v>15909.759765999999</v>
      </c>
      <c r="F10145" s="10">
        <v>15909.759765999999</v>
      </c>
      <c r="G10145" s="10">
        <v>118200000</v>
      </c>
    </row>
    <row r="10146" spans="1:7" x14ac:dyDescent="0.25">
      <c r="A10146" s="11">
        <v>38779</v>
      </c>
      <c r="B10146" s="10">
        <v>15835.429688</v>
      </c>
      <c r="C10146" s="10">
        <v>15897.290039</v>
      </c>
      <c r="D10146" s="10">
        <v>15658.639648</v>
      </c>
      <c r="E10146" s="10">
        <v>15663.339844</v>
      </c>
      <c r="F10146" s="10">
        <v>15663.339844</v>
      </c>
      <c r="G10146" s="10">
        <v>111200000</v>
      </c>
    </row>
    <row r="10147" spans="1:7" x14ac:dyDescent="0.25">
      <c r="A10147" s="11">
        <v>38782</v>
      </c>
      <c r="B10147" s="10">
        <v>15668.629883</v>
      </c>
      <c r="C10147" s="10">
        <v>15901.160156</v>
      </c>
      <c r="D10147" s="10">
        <v>15609.799805000001</v>
      </c>
      <c r="E10147" s="10">
        <v>15901.160156</v>
      </c>
      <c r="F10147" s="10">
        <v>15901.160156</v>
      </c>
      <c r="G10147" s="10">
        <v>99900000</v>
      </c>
    </row>
    <row r="10148" spans="1:7" x14ac:dyDescent="0.25">
      <c r="A10148" s="11">
        <v>38783</v>
      </c>
      <c r="B10148" s="10">
        <v>15864.570313</v>
      </c>
      <c r="C10148" s="10">
        <v>15864.570313</v>
      </c>
      <c r="D10148" s="10">
        <v>15678.120117</v>
      </c>
      <c r="E10148" s="10">
        <v>15726.019531</v>
      </c>
      <c r="F10148" s="10">
        <v>15726.019531</v>
      </c>
      <c r="G10148" s="10">
        <v>113100000</v>
      </c>
    </row>
    <row r="10149" spans="1:7" x14ac:dyDescent="0.25">
      <c r="A10149" s="11">
        <v>38784</v>
      </c>
      <c r="B10149" s="10">
        <v>15657.790039</v>
      </c>
      <c r="C10149" s="10">
        <v>15720.650390999999</v>
      </c>
      <c r="D10149" s="10">
        <v>15553.139648</v>
      </c>
      <c r="E10149" s="10">
        <v>15627.490234000001</v>
      </c>
      <c r="F10149" s="10">
        <v>15627.490234000001</v>
      </c>
      <c r="G10149" s="10">
        <v>113400000</v>
      </c>
    </row>
    <row r="10150" spans="1:7" x14ac:dyDescent="0.25">
      <c r="A10150" s="11">
        <v>38785</v>
      </c>
      <c r="B10150" s="10">
        <v>15645.299805000001</v>
      </c>
      <c r="C10150" s="10">
        <v>16049.610352</v>
      </c>
      <c r="D10150" s="10">
        <v>15645.299805000001</v>
      </c>
      <c r="E10150" s="10">
        <v>16036.910156</v>
      </c>
      <c r="F10150" s="10">
        <v>16036.910156</v>
      </c>
      <c r="G10150" s="10">
        <v>117800000</v>
      </c>
    </row>
    <row r="10151" spans="1:7" x14ac:dyDescent="0.25">
      <c r="A10151" s="11">
        <v>38786</v>
      </c>
      <c r="B10151" s="10">
        <v>16007.410156</v>
      </c>
      <c r="C10151" s="10">
        <v>16264.889648</v>
      </c>
      <c r="D10151" s="10">
        <v>15982.019531</v>
      </c>
      <c r="E10151" s="10">
        <v>16115.629883</v>
      </c>
      <c r="F10151" s="10">
        <v>16115.629883</v>
      </c>
      <c r="G10151" s="10">
        <v>166700000</v>
      </c>
    </row>
    <row r="10152" spans="1:7" x14ac:dyDescent="0.25">
      <c r="A10152" s="11">
        <v>38789</v>
      </c>
      <c r="B10152" s="10">
        <v>16264.589844</v>
      </c>
      <c r="C10152" s="10">
        <v>16379.469727</v>
      </c>
      <c r="D10152" s="10">
        <v>16242.160156</v>
      </c>
      <c r="E10152" s="10">
        <v>16361.509765999999</v>
      </c>
      <c r="F10152" s="10">
        <v>16361.509765999999</v>
      </c>
      <c r="G10152" s="10">
        <v>94700000</v>
      </c>
    </row>
    <row r="10153" spans="1:7" x14ac:dyDescent="0.25">
      <c r="A10153" s="11">
        <v>38790</v>
      </c>
      <c r="B10153" s="10">
        <v>16401.109375</v>
      </c>
      <c r="C10153" s="10">
        <v>16410.289063</v>
      </c>
      <c r="D10153" s="10">
        <v>16238.360352</v>
      </c>
      <c r="E10153" s="10">
        <v>16238.360352</v>
      </c>
      <c r="F10153" s="10">
        <v>16238.360352</v>
      </c>
      <c r="G10153" s="10">
        <v>94600000</v>
      </c>
    </row>
    <row r="10154" spans="1:7" x14ac:dyDescent="0.25">
      <c r="A10154" s="11">
        <v>38791</v>
      </c>
      <c r="B10154" s="10">
        <v>16342.519531</v>
      </c>
      <c r="C10154" s="10">
        <v>16367.759765999999</v>
      </c>
      <c r="D10154" s="10">
        <v>16291.769531</v>
      </c>
      <c r="E10154" s="10">
        <v>16319.040039</v>
      </c>
      <c r="F10154" s="10">
        <v>16319.040039</v>
      </c>
      <c r="G10154" s="10">
        <v>89700000</v>
      </c>
    </row>
    <row r="10155" spans="1:7" x14ac:dyDescent="0.25">
      <c r="A10155" s="11">
        <v>38792</v>
      </c>
      <c r="B10155" s="10">
        <v>16354.709961</v>
      </c>
      <c r="C10155" s="10">
        <v>16356.490234000001</v>
      </c>
      <c r="D10155" s="10">
        <v>16032.549805000001</v>
      </c>
      <c r="E10155" s="10">
        <v>16096.209961</v>
      </c>
      <c r="F10155" s="10">
        <v>16096.209961</v>
      </c>
      <c r="G10155" s="10">
        <v>97400000</v>
      </c>
    </row>
    <row r="10156" spans="1:7" x14ac:dyDescent="0.25">
      <c r="A10156" s="11">
        <v>38793</v>
      </c>
      <c r="B10156" s="10">
        <v>16172.740234000001</v>
      </c>
      <c r="C10156" s="10">
        <v>16339.730469</v>
      </c>
      <c r="D10156" s="10">
        <v>16106.379883</v>
      </c>
      <c r="E10156" s="10">
        <v>16339.730469</v>
      </c>
      <c r="F10156" s="10">
        <v>16339.730469</v>
      </c>
      <c r="G10156" s="10">
        <v>90600000</v>
      </c>
    </row>
    <row r="10157" spans="1:7" x14ac:dyDescent="0.25">
      <c r="A10157" s="11">
        <v>38796</v>
      </c>
      <c r="B10157" s="10">
        <v>16299.349609000001</v>
      </c>
      <c r="C10157" s="10">
        <v>16667.130859000001</v>
      </c>
      <c r="D10157" s="10">
        <v>16299.349609000001</v>
      </c>
      <c r="E10157" s="10">
        <v>16624.800781000002</v>
      </c>
      <c r="F10157" s="10">
        <v>16624.800781000002</v>
      </c>
      <c r="G10157" s="10">
        <v>102200000</v>
      </c>
    </row>
    <row r="10158" spans="1:7" x14ac:dyDescent="0.25">
      <c r="A10158" s="11">
        <v>38798</v>
      </c>
      <c r="B10158" s="10">
        <v>16578.5</v>
      </c>
      <c r="C10158" s="10">
        <v>16583.25</v>
      </c>
      <c r="D10158" s="10">
        <v>16477.259765999999</v>
      </c>
      <c r="E10158" s="10">
        <v>16495.480468999998</v>
      </c>
      <c r="F10158" s="10">
        <v>16495.480468999998</v>
      </c>
      <c r="G10158" s="10">
        <v>122700000</v>
      </c>
    </row>
    <row r="10159" spans="1:7" x14ac:dyDescent="0.25">
      <c r="A10159" s="11">
        <v>38799</v>
      </c>
      <c r="B10159" s="10">
        <v>16605.480468999998</v>
      </c>
      <c r="C10159" s="10">
        <v>16661.140625</v>
      </c>
      <c r="D10159" s="10">
        <v>16464.470702999999</v>
      </c>
      <c r="E10159" s="10">
        <v>16489.369140999999</v>
      </c>
      <c r="F10159" s="10">
        <v>16489.369140999999</v>
      </c>
      <c r="G10159" s="10">
        <v>98900000</v>
      </c>
    </row>
    <row r="10160" spans="1:7" x14ac:dyDescent="0.25">
      <c r="A10160" s="11">
        <v>38800</v>
      </c>
      <c r="B10160" s="10">
        <v>16501.5</v>
      </c>
      <c r="C10160" s="10">
        <v>16612.519531000002</v>
      </c>
      <c r="D10160" s="10">
        <v>16462.470702999999</v>
      </c>
      <c r="E10160" s="10">
        <v>16560.869140999999</v>
      </c>
      <c r="F10160" s="10">
        <v>16560.869140999999</v>
      </c>
      <c r="G10160" s="10">
        <v>80800000</v>
      </c>
    </row>
    <row r="10161" spans="1:7" x14ac:dyDescent="0.25">
      <c r="A10161" s="11">
        <v>38803</v>
      </c>
      <c r="B10161" s="10">
        <v>16599.919922000001</v>
      </c>
      <c r="C10161" s="10">
        <v>16711.160156000002</v>
      </c>
      <c r="D10161" s="10">
        <v>16599.919922000001</v>
      </c>
      <c r="E10161" s="10">
        <v>16650.099609000001</v>
      </c>
      <c r="F10161" s="10">
        <v>16650.099609000001</v>
      </c>
      <c r="G10161" s="10">
        <v>92600000</v>
      </c>
    </row>
    <row r="10162" spans="1:7" x14ac:dyDescent="0.25">
      <c r="A10162" s="11">
        <v>38804</v>
      </c>
      <c r="B10162" s="10">
        <v>16550.470702999999</v>
      </c>
      <c r="C10162" s="10">
        <v>16690.240234000001</v>
      </c>
      <c r="D10162" s="10">
        <v>16463.949218999998</v>
      </c>
      <c r="E10162" s="10">
        <v>16690.240234000001</v>
      </c>
      <c r="F10162" s="10">
        <v>16690.240234000001</v>
      </c>
      <c r="G10162" s="10">
        <v>95600000</v>
      </c>
    </row>
    <row r="10163" spans="1:7" x14ac:dyDescent="0.25">
      <c r="A10163" s="11">
        <v>38805</v>
      </c>
      <c r="B10163" s="10">
        <v>16670.380859000001</v>
      </c>
      <c r="C10163" s="10">
        <v>16976.289063</v>
      </c>
      <c r="D10163" s="10">
        <v>16613.720702999999</v>
      </c>
      <c r="E10163" s="10">
        <v>16938.410156000002</v>
      </c>
      <c r="F10163" s="10">
        <v>16938.410156000002</v>
      </c>
      <c r="G10163" s="10">
        <v>109100000</v>
      </c>
    </row>
    <row r="10164" spans="1:7" x14ac:dyDescent="0.25">
      <c r="A10164" s="11">
        <v>38806</v>
      </c>
      <c r="B10164" s="10">
        <v>17011.130859000001</v>
      </c>
      <c r="C10164" s="10">
        <v>17125.640625</v>
      </c>
      <c r="D10164" s="10">
        <v>16974.470702999999</v>
      </c>
      <c r="E10164" s="10">
        <v>17045.339843999998</v>
      </c>
      <c r="F10164" s="10">
        <v>17045.339843999998</v>
      </c>
      <c r="G10164" s="10">
        <v>140500000</v>
      </c>
    </row>
    <row r="10165" spans="1:7" x14ac:dyDescent="0.25">
      <c r="A10165" s="11">
        <v>38807</v>
      </c>
      <c r="B10165" s="10">
        <v>17088.759765999999</v>
      </c>
      <c r="C10165" s="10">
        <v>17094.609375</v>
      </c>
      <c r="D10165" s="10">
        <v>16995.769531000002</v>
      </c>
      <c r="E10165" s="10">
        <v>17059.660156000002</v>
      </c>
      <c r="F10165" s="10">
        <v>17059.660156000002</v>
      </c>
      <c r="G10165" s="10">
        <v>100600000</v>
      </c>
    </row>
    <row r="10166" spans="1:7" x14ac:dyDescent="0.25">
      <c r="A10166" s="11">
        <v>38810</v>
      </c>
      <c r="B10166" s="10">
        <v>17127.609375</v>
      </c>
      <c r="C10166" s="10">
        <v>17387.080077999999</v>
      </c>
      <c r="D10166" s="10">
        <v>17105.5</v>
      </c>
      <c r="E10166" s="10">
        <v>17333.310547000001</v>
      </c>
      <c r="F10166" s="10">
        <v>17333.310547000001</v>
      </c>
      <c r="G10166" s="10">
        <v>129600000</v>
      </c>
    </row>
    <row r="10167" spans="1:7" x14ac:dyDescent="0.25">
      <c r="A10167" s="11">
        <v>38811</v>
      </c>
      <c r="B10167" s="10">
        <v>17295.580077999999</v>
      </c>
      <c r="C10167" s="10">
        <v>17410.300781000002</v>
      </c>
      <c r="D10167" s="10">
        <v>17266.390625</v>
      </c>
      <c r="E10167" s="10">
        <v>17292.910156000002</v>
      </c>
      <c r="F10167" s="10">
        <v>17292.910156000002</v>
      </c>
      <c r="G10167" s="10">
        <v>115400000</v>
      </c>
    </row>
    <row r="10168" spans="1:7" x14ac:dyDescent="0.25">
      <c r="A10168" s="11">
        <v>38812</v>
      </c>
      <c r="B10168" s="10">
        <v>17340.140625</v>
      </c>
      <c r="C10168" s="10">
        <v>17464.539063</v>
      </c>
      <c r="D10168" s="10">
        <v>17187.349609000001</v>
      </c>
      <c r="E10168" s="10">
        <v>17243.980468999998</v>
      </c>
      <c r="F10168" s="10">
        <v>17243.980468999998</v>
      </c>
      <c r="G10168" s="10">
        <v>125800000</v>
      </c>
    </row>
    <row r="10169" spans="1:7" x14ac:dyDescent="0.25">
      <c r="A10169" s="11">
        <v>38813</v>
      </c>
      <c r="B10169" s="10">
        <v>17365.570313</v>
      </c>
      <c r="C10169" s="10">
        <v>17489.330077999999</v>
      </c>
      <c r="D10169" s="10">
        <v>17347.009765999999</v>
      </c>
      <c r="E10169" s="10">
        <v>17489.330077999999</v>
      </c>
      <c r="F10169" s="10">
        <v>17489.330077999999</v>
      </c>
      <c r="G10169" s="10">
        <v>111400000</v>
      </c>
    </row>
    <row r="10170" spans="1:7" x14ac:dyDescent="0.25">
      <c r="A10170" s="11">
        <v>38814</v>
      </c>
      <c r="B10170" s="10">
        <v>17498.880859000001</v>
      </c>
      <c r="C10170" s="10">
        <v>17563.369140999999</v>
      </c>
      <c r="D10170" s="10">
        <v>17418.939452999999</v>
      </c>
      <c r="E10170" s="10">
        <v>17563.369140999999</v>
      </c>
      <c r="F10170" s="10">
        <v>17563.369140999999</v>
      </c>
      <c r="G10170" s="10">
        <v>118000000</v>
      </c>
    </row>
    <row r="10171" spans="1:7" x14ac:dyDescent="0.25">
      <c r="A10171" s="11">
        <v>38817</v>
      </c>
      <c r="B10171" s="10">
        <v>17455.029297000001</v>
      </c>
      <c r="C10171" s="10">
        <v>17489.609375</v>
      </c>
      <c r="D10171" s="10">
        <v>17385.25</v>
      </c>
      <c r="E10171" s="10">
        <v>17456.580077999999</v>
      </c>
      <c r="F10171" s="10">
        <v>17456.580077999999</v>
      </c>
      <c r="G10171" s="10">
        <v>103900000</v>
      </c>
    </row>
    <row r="10172" spans="1:7" x14ac:dyDescent="0.25">
      <c r="A10172" s="11">
        <v>38818</v>
      </c>
      <c r="B10172" s="10">
        <v>17460.679688</v>
      </c>
      <c r="C10172" s="10">
        <v>17489.160156000002</v>
      </c>
      <c r="D10172" s="10">
        <v>17295.419922000001</v>
      </c>
      <c r="E10172" s="10">
        <v>17418.130859000001</v>
      </c>
      <c r="F10172" s="10">
        <v>17418.130859000001</v>
      </c>
      <c r="G10172" s="10">
        <v>111600000</v>
      </c>
    </row>
    <row r="10173" spans="1:7" x14ac:dyDescent="0.25">
      <c r="A10173" s="11">
        <v>38819</v>
      </c>
      <c r="B10173" s="10">
        <v>17297.179688</v>
      </c>
      <c r="C10173" s="10">
        <v>17325.210938</v>
      </c>
      <c r="D10173" s="10">
        <v>17162</v>
      </c>
      <c r="E10173" s="10">
        <v>17162.550781000002</v>
      </c>
      <c r="F10173" s="10">
        <v>17162.550781000002</v>
      </c>
      <c r="G10173" s="10">
        <v>117500000</v>
      </c>
    </row>
    <row r="10174" spans="1:7" x14ac:dyDescent="0.25">
      <c r="A10174" s="11">
        <v>38820</v>
      </c>
      <c r="B10174" s="10">
        <v>17232.279297000001</v>
      </c>
      <c r="C10174" s="10">
        <v>17303.269531000002</v>
      </c>
      <c r="D10174" s="10">
        <v>17068.960938</v>
      </c>
      <c r="E10174" s="10">
        <v>17199.150390999999</v>
      </c>
      <c r="F10174" s="10">
        <v>17199.150390999999</v>
      </c>
      <c r="G10174" s="10">
        <v>101200000</v>
      </c>
    </row>
    <row r="10175" spans="1:7" x14ac:dyDescent="0.25">
      <c r="A10175" s="11">
        <v>38821</v>
      </c>
      <c r="B10175" s="10">
        <v>17319.330077999999</v>
      </c>
      <c r="C10175" s="10">
        <v>17319.330077999999</v>
      </c>
      <c r="D10175" s="10">
        <v>17149.080077999999</v>
      </c>
      <c r="E10175" s="10">
        <v>17233.820313</v>
      </c>
      <c r="F10175" s="10">
        <v>17233.820313</v>
      </c>
      <c r="G10175" s="10">
        <v>89500000</v>
      </c>
    </row>
    <row r="10176" spans="1:7" x14ac:dyDescent="0.25">
      <c r="A10176" s="11">
        <v>38824</v>
      </c>
      <c r="B10176" s="10">
        <v>17233.730468999998</v>
      </c>
      <c r="C10176" s="10">
        <v>17233.730468999998</v>
      </c>
      <c r="D10176" s="10">
        <v>17000.359375</v>
      </c>
      <c r="E10176" s="10">
        <v>17000.359375</v>
      </c>
      <c r="F10176" s="10">
        <v>17000.359375</v>
      </c>
      <c r="G10176" s="10">
        <v>78300000</v>
      </c>
    </row>
    <row r="10177" spans="1:7" x14ac:dyDescent="0.25">
      <c r="A10177" s="11">
        <v>38825</v>
      </c>
      <c r="B10177" s="10">
        <v>16971.759765999999</v>
      </c>
      <c r="C10177" s="10">
        <v>17268.050781000002</v>
      </c>
      <c r="D10177" s="10">
        <v>16945.300781000002</v>
      </c>
      <c r="E10177" s="10">
        <v>17232.859375</v>
      </c>
      <c r="F10177" s="10">
        <v>17232.859375</v>
      </c>
      <c r="G10177" s="10">
        <v>98400000</v>
      </c>
    </row>
    <row r="10178" spans="1:7" x14ac:dyDescent="0.25">
      <c r="A10178" s="11">
        <v>38826</v>
      </c>
      <c r="B10178" s="10">
        <v>17405.919922000001</v>
      </c>
      <c r="C10178" s="10">
        <v>17459.240234000001</v>
      </c>
      <c r="D10178" s="10">
        <v>17350.119140999999</v>
      </c>
      <c r="E10178" s="10">
        <v>17350.119140999999</v>
      </c>
      <c r="F10178" s="10">
        <v>17350.119140999999</v>
      </c>
      <c r="G10178" s="10">
        <v>104500000</v>
      </c>
    </row>
    <row r="10179" spans="1:7" x14ac:dyDescent="0.25">
      <c r="A10179" s="11">
        <v>38827</v>
      </c>
      <c r="B10179" s="10">
        <v>17391.939452999999</v>
      </c>
      <c r="C10179" s="10">
        <v>17412.589843999998</v>
      </c>
      <c r="D10179" s="10">
        <v>17283.970702999999</v>
      </c>
      <c r="E10179" s="10">
        <v>17317.529297000001</v>
      </c>
      <c r="F10179" s="10">
        <v>17317.529297000001</v>
      </c>
      <c r="G10179" s="10">
        <v>96200000</v>
      </c>
    </row>
    <row r="10180" spans="1:7" x14ac:dyDescent="0.25">
      <c r="A10180" s="11">
        <v>38828</v>
      </c>
      <c r="B10180" s="10">
        <v>17332.349609000001</v>
      </c>
      <c r="C10180" s="10">
        <v>17479.730468999998</v>
      </c>
      <c r="D10180" s="10">
        <v>17258.490234000001</v>
      </c>
      <c r="E10180" s="10">
        <v>17403.960938</v>
      </c>
      <c r="F10180" s="10">
        <v>17403.960938</v>
      </c>
      <c r="G10180" s="10">
        <v>109000000</v>
      </c>
    </row>
    <row r="10181" spans="1:7" x14ac:dyDescent="0.25">
      <c r="A10181" s="11">
        <v>38831</v>
      </c>
      <c r="B10181" s="10">
        <v>17245.619140999999</v>
      </c>
      <c r="C10181" s="10">
        <v>17245.619140999999</v>
      </c>
      <c r="D10181" s="10">
        <v>16892.150390999999</v>
      </c>
      <c r="E10181" s="10">
        <v>16914.400390999999</v>
      </c>
      <c r="F10181" s="10">
        <v>16914.400390999999</v>
      </c>
      <c r="G10181" s="10">
        <v>110600000</v>
      </c>
    </row>
    <row r="10182" spans="1:7" x14ac:dyDescent="0.25">
      <c r="A10182" s="11">
        <v>38832</v>
      </c>
      <c r="B10182" s="10">
        <v>16929.359375</v>
      </c>
      <c r="C10182" s="10">
        <v>17000.199218999998</v>
      </c>
      <c r="D10182" s="10">
        <v>16787.439452999999</v>
      </c>
      <c r="E10182" s="10">
        <v>16970.289063</v>
      </c>
      <c r="F10182" s="10">
        <v>16970.289063</v>
      </c>
      <c r="G10182" s="10">
        <v>103400000</v>
      </c>
    </row>
    <row r="10183" spans="1:7" x14ac:dyDescent="0.25">
      <c r="A10183" s="11">
        <v>38833</v>
      </c>
      <c r="B10183" s="10">
        <v>16993.230468999998</v>
      </c>
      <c r="C10183" s="10">
        <v>17107.929688</v>
      </c>
      <c r="D10183" s="10">
        <v>16944.539063</v>
      </c>
      <c r="E10183" s="10">
        <v>17055.929688</v>
      </c>
      <c r="F10183" s="10">
        <v>17055.929688</v>
      </c>
      <c r="G10183" s="10">
        <v>105100000</v>
      </c>
    </row>
    <row r="10184" spans="1:7" x14ac:dyDescent="0.25">
      <c r="A10184" s="11">
        <v>38834</v>
      </c>
      <c r="B10184" s="10">
        <v>17118.919922000001</v>
      </c>
      <c r="C10184" s="10">
        <v>17176.060547000001</v>
      </c>
      <c r="D10184" s="10">
        <v>17094.720702999999</v>
      </c>
      <c r="E10184" s="10">
        <v>17114.539063</v>
      </c>
      <c r="F10184" s="10">
        <v>17114.539063</v>
      </c>
      <c r="G10184" s="10">
        <v>103600000</v>
      </c>
    </row>
    <row r="10185" spans="1:7" x14ac:dyDescent="0.25">
      <c r="A10185" s="11">
        <v>38835</v>
      </c>
      <c r="B10185" s="10">
        <v>17039.369140999999</v>
      </c>
      <c r="C10185" s="10">
        <v>17043.669922000001</v>
      </c>
      <c r="D10185" s="10">
        <v>16750.5</v>
      </c>
      <c r="E10185" s="10">
        <v>16906.230468999998</v>
      </c>
      <c r="F10185" s="10">
        <v>16906.230468999998</v>
      </c>
      <c r="G10185" s="10">
        <v>112500000</v>
      </c>
    </row>
    <row r="10186" spans="1:7" x14ac:dyDescent="0.25">
      <c r="A10186" s="11">
        <v>38838</v>
      </c>
      <c r="B10186" s="10">
        <v>16929.830077999999</v>
      </c>
      <c r="C10186" s="10">
        <v>16965.330077999999</v>
      </c>
      <c r="D10186" s="10">
        <v>16868.689452999999</v>
      </c>
      <c r="E10186" s="10">
        <v>16925.710938</v>
      </c>
      <c r="F10186" s="10">
        <v>16925.710938</v>
      </c>
      <c r="G10186" s="10">
        <v>79600000</v>
      </c>
    </row>
    <row r="10187" spans="1:7" x14ac:dyDescent="0.25">
      <c r="A10187" s="11">
        <v>38839</v>
      </c>
      <c r="B10187" s="10">
        <v>16920.130859000001</v>
      </c>
      <c r="C10187" s="10">
        <v>17188.539063</v>
      </c>
      <c r="D10187" s="10">
        <v>16900.330077999999</v>
      </c>
      <c r="E10187" s="10">
        <v>17153.769531000002</v>
      </c>
      <c r="F10187" s="10">
        <v>17153.769531000002</v>
      </c>
      <c r="G10187" s="10">
        <v>89300000</v>
      </c>
    </row>
    <row r="10188" spans="1:7" x14ac:dyDescent="0.25">
      <c r="A10188" s="11">
        <v>38845</v>
      </c>
      <c r="B10188" s="10">
        <v>17334.189452999999</v>
      </c>
      <c r="C10188" s="10">
        <v>17375.25</v>
      </c>
      <c r="D10188" s="10">
        <v>17248.589843999998</v>
      </c>
      <c r="E10188" s="10">
        <v>17291.669922000001</v>
      </c>
      <c r="F10188" s="10">
        <v>17291.669922000001</v>
      </c>
      <c r="G10188" s="10">
        <v>121000000</v>
      </c>
    </row>
    <row r="10189" spans="1:7" x14ac:dyDescent="0.25">
      <c r="A10189" s="11">
        <v>38846</v>
      </c>
      <c r="B10189" s="10">
        <v>17253.810547000001</v>
      </c>
      <c r="C10189" s="10">
        <v>17294.5</v>
      </c>
      <c r="D10189" s="10">
        <v>17178.949218999998</v>
      </c>
      <c r="E10189" s="10">
        <v>17190.910156000002</v>
      </c>
      <c r="F10189" s="10">
        <v>17190.910156000002</v>
      </c>
      <c r="G10189" s="10">
        <v>116600000</v>
      </c>
    </row>
    <row r="10190" spans="1:7" x14ac:dyDescent="0.25">
      <c r="A10190" s="11">
        <v>38847</v>
      </c>
      <c r="B10190" s="10">
        <v>17161.470702999999</v>
      </c>
      <c r="C10190" s="10">
        <v>17253.109375</v>
      </c>
      <c r="D10190" s="10">
        <v>16883.390625</v>
      </c>
      <c r="E10190" s="10">
        <v>16951.929688</v>
      </c>
      <c r="F10190" s="10">
        <v>16951.929688</v>
      </c>
      <c r="G10190" s="10">
        <v>127600000</v>
      </c>
    </row>
    <row r="10191" spans="1:7" x14ac:dyDescent="0.25">
      <c r="A10191" s="11">
        <v>38848</v>
      </c>
      <c r="B10191" s="10">
        <v>16887.369140999999</v>
      </c>
      <c r="C10191" s="10">
        <v>17087</v>
      </c>
      <c r="D10191" s="10">
        <v>16840.849609000001</v>
      </c>
      <c r="E10191" s="10">
        <v>16862.140625</v>
      </c>
      <c r="F10191" s="10">
        <v>16862.140625</v>
      </c>
      <c r="G10191" s="10">
        <v>110100000</v>
      </c>
    </row>
    <row r="10192" spans="1:7" x14ac:dyDescent="0.25">
      <c r="A10192" s="11">
        <v>38849</v>
      </c>
      <c r="B10192" s="10">
        <v>16655.980468999998</v>
      </c>
      <c r="C10192" s="10">
        <v>16655.980468999998</v>
      </c>
      <c r="D10192" s="10">
        <v>16422.490234000001</v>
      </c>
      <c r="E10192" s="10">
        <v>16601.779297000001</v>
      </c>
      <c r="F10192" s="10">
        <v>16601.779297000001</v>
      </c>
      <c r="G10192" s="10">
        <v>131700000</v>
      </c>
    </row>
    <row r="10193" spans="1:7" x14ac:dyDescent="0.25">
      <c r="A10193" s="11">
        <v>38852</v>
      </c>
      <c r="B10193" s="10">
        <v>16395.880859000001</v>
      </c>
      <c r="C10193" s="10">
        <v>16486.910156000002</v>
      </c>
      <c r="D10193" s="10">
        <v>16317.200194999999</v>
      </c>
      <c r="E10193" s="10">
        <v>16486.910156000002</v>
      </c>
      <c r="F10193" s="10">
        <v>16486.910156000002</v>
      </c>
      <c r="G10193" s="10">
        <v>118700000</v>
      </c>
    </row>
    <row r="10194" spans="1:7" x14ac:dyDescent="0.25">
      <c r="A10194" s="11">
        <v>38853</v>
      </c>
      <c r="B10194" s="10">
        <v>16508.890625</v>
      </c>
      <c r="C10194" s="10">
        <v>16596.480468999998</v>
      </c>
      <c r="D10194" s="10">
        <v>16116.730469</v>
      </c>
      <c r="E10194" s="10">
        <v>16158.419921999999</v>
      </c>
      <c r="F10194" s="10">
        <v>16158.419921999999</v>
      </c>
      <c r="G10194" s="10">
        <v>134500000</v>
      </c>
    </row>
    <row r="10195" spans="1:7" x14ac:dyDescent="0.25">
      <c r="A10195" s="11">
        <v>38854</v>
      </c>
      <c r="B10195" s="10">
        <v>16259.019531</v>
      </c>
      <c r="C10195" s="10">
        <v>16319.299805000001</v>
      </c>
      <c r="D10195" s="10">
        <v>16033.660156</v>
      </c>
      <c r="E10195" s="10">
        <v>16307.669921999999</v>
      </c>
      <c r="F10195" s="10">
        <v>16307.669921999999</v>
      </c>
      <c r="G10195" s="10">
        <v>147800000</v>
      </c>
    </row>
    <row r="10196" spans="1:7" x14ac:dyDescent="0.25">
      <c r="A10196" s="11">
        <v>38855</v>
      </c>
      <c r="B10196" s="10">
        <v>16089.25</v>
      </c>
      <c r="C10196" s="10">
        <v>16139.139648</v>
      </c>
      <c r="D10196" s="10">
        <v>15914.389648</v>
      </c>
      <c r="E10196" s="10">
        <v>16087.179688</v>
      </c>
      <c r="F10196" s="10">
        <v>16087.179688</v>
      </c>
      <c r="G10196" s="10">
        <v>131800000</v>
      </c>
    </row>
    <row r="10197" spans="1:7" x14ac:dyDescent="0.25">
      <c r="A10197" s="11">
        <v>38856</v>
      </c>
      <c r="B10197" s="10">
        <v>16041.179688</v>
      </c>
      <c r="C10197" s="10">
        <v>16166.339844</v>
      </c>
      <c r="D10197" s="10">
        <v>15925.690430000001</v>
      </c>
      <c r="E10197" s="10">
        <v>16155.450194999999</v>
      </c>
      <c r="F10197" s="10">
        <v>16155.450194999999</v>
      </c>
      <c r="G10197" s="10">
        <v>125000000</v>
      </c>
    </row>
    <row r="10198" spans="1:7" x14ac:dyDescent="0.25">
      <c r="A10198" s="11">
        <v>38859</v>
      </c>
      <c r="B10198" s="10">
        <v>16254.559569999999</v>
      </c>
      <c r="C10198" s="10">
        <v>16268.509765999999</v>
      </c>
      <c r="D10198" s="10">
        <v>15837.259765999999</v>
      </c>
      <c r="E10198" s="10">
        <v>15857.870117</v>
      </c>
      <c r="F10198" s="10">
        <v>15857.870117</v>
      </c>
      <c r="G10198" s="10">
        <v>126400000</v>
      </c>
    </row>
    <row r="10199" spans="1:7" x14ac:dyDescent="0.25">
      <c r="A10199" s="11">
        <v>38860</v>
      </c>
      <c r="B10199" s="10">
        <v>15722.049805000001</v>
      </c>
      <c r="C10199" s="10">
        <v>15776.200194999999</v>
      </c>
      <c r="D10199" s="10">
        <v>15582.860352</v>
      </c>
      <c r="E10199" s="10">
        <v>15599.200194999999</v>
      </c>
      <c r="F10199" s="10">
        <v>15599.200194999999</v>
      </c>
      <c r="G10199" s="10">
        <v>137300000</v>
      </c>
    </row>
    <row r="10200" spans="1:7" x14ac:dyDescent="0.25">
      <c r="A10200" s="11">
        <v>38861</v>
      </c>
      <c r="B10200" s="10">
        <v>15676.639648</v>
      </c>
      <c r="C10200" s="10">
        <v>15907.200194999999</v>
      </c>
      <c r="D10200" s="10">
        <v>15508.509765999999</v>
      </c>
      <c r="E10200" s="10">
        <v>15907.200194999999</v>
      </c>
      <c r="F10200" s="10">
        <v>15907.200194999999</v>
      </c>
      <c r="G10200" s="10">
        <v>136200000</v>
      </c>
    </row>
    <row r="10201" spans="1:7" x14ac:dyDescent="0.25">
      <c r="A10201" s="11">
        <v>38862</v>
      </c>
      <c r="B10201" s="10">
        <v>15809.330078000001</v>
      </c>
      <c r="C10201" s="10">
        <v>15849.230469</v>
      </c>
      <c r="D10201" s="10">
        <v>15644.620117</v>
      </c>
      <c r="E10201" s="10">
        <v>15693.75</v>
      </c>
      <c r="F10201" s="10">
        <v>15693.75</v>
      </c>
      <c r="G10201" s="10">
        <v>104500000</v>
      </c>
    </row>
    <row r="10202" spans="1:7" x14ac:dyDescent="0.25">
      <c r="A10202" s="11">
        <v>38863</v>
      </c>
      <c r="B10202" s="10">
        <v>15827.870117</v>
      </c>
      <c r="C10202" s="10">
        <v>15970.759765999999</v>
      </c>
      <c r="D10202" s="10">
        <v>15819.320313</v>
      </c>
      <c r="E10202" s="10">
        <v>15970.759765999999</v>
      </c>
      <c r="F10202" s="10">
        <v>15970.759765999999</v>
      </c>
      <c r="G10202" s="10">
        <v>101900000</v>
      </c>
    </row>
    <row r="10203" spans="1:7" x14ac:dyDescent="0.25">
      <c r="A10203" s="11">
        <v>38866</v>
      </c>
      <c r="B10203" s="10">
        <v>16111.540039</v>
      </c>
      <c r="C10203" s="10">
        <v>16111.540039</v>
      </c>
      <c r="D10203" s="10">
        <v>15885.070313</v>
      </c>
      <c r="E10203" s="10">
        <v>15915.679688</v>
      </c>
      <c r="F10203" s="10">
        <v>15915.679688</v>
      </c>
      <c r="G10203" s="10">
        <v>96700000</v>
      </c>
    </row>
    <row r="10204" spans="1:7" x14ac:dyDescent="0.25">
      <c r="A10204" s="11">
        <v>38867</v>
      </c>
      <c r="B10204" s="10">
        <v>15920.790039</v>
      </c>
      <c r="C10204" s="10">
        <v>15937.910156</v>
      </c>
      <c r="D10204" s="10">
        <v>15814.830078000001</v>
      </c>
      <c r="E10204" s="10">
        <v>15859.450194999999</v>
      </c>
      <c r="F10204" s="10">
        <v>15859.450194999999</v>
      </c>
      <c r="G10204" s="10">
        <v>86400000</v>
      </c>
    </row>
    <row r="10205" spans="1:7" x14ac:dyDescent="0.25">
      <c r="A10205" s="11">
        <v>38868</v>
      </c>
      <c r="B10205" s="10">
        <v>15660.870117</v>
      </c>
      <c r="C10205" s="10">
        <v>15660.870117</v>
      </c>
      <c r="D10205" s="10">
        <v>15442.530273</v>
      </c>
      <c r="E10205" s="10">
        <v>15467.330078000001</v>
      </c>
      <c r="F10205" s="10">
        <v>15467.330078000001</v>
      </c>
      <c r="G10205" s="10">
        <v>114500000</v>
      </c>
    </row>
    <row r="10206" spans="1:7" x14ac:dyDescent="0.25">
      <c r="A10206" s="11">
        <v>38869</v>
      </c>
      <c r="B10206" s="10">
        <v>15603.25</v>
      </c>
      <c r="C10206" s="10">
        <v>15655</v>
      </c>
      <c r="D10206" s="10">
        <v>15417.509765999999</v>
      </c>
      <c r="E10206" s="10">
        <v>15503.740234000001</v>
      </c>
      <c r="F10206" s="10">
        <v>15503.740234000001</v>
      </c>
      <c r="G10206" s="10">
        <v>102500000</v>
      </c>
    </row>
    <row r="10207" spans="1:7" x14ac:dyDescent="0.25">
      <c r="A10207" s="11">
        <v>38870</v>
      </c>
      <c r="B10207" s="10">
        <v>15600.280273</v>
      </c>
      <c r="C10207" s="10">
        <v>15789.309569999999</v>
      </c>
      <c r="D10207" s="10">
        <v>15266.969727</v>
      </c>
      <c r="E10207" s="10">
        <v>15789.309569999999</v>
      </c>
      <c r="F10207" s="10">
        <v>15789.309569999999</v>
      </c>
      <c r="G10207" s="10">
        <v>141200000</v>
      </c>
    </row>
    <row r="10208" spans="1:7" x14ac:dyDescent="0.25">
      <c r="A10208" s="11">
        <v>38873</v>
      </c>
      <c r="B10208" s="10">
        <v>15719.309569999999</v>
      </c>
      <c r="C10208" s="10">
        <v>15784.950194999999</v>
      </c>
      <c r="D10208" s="10">
        <v>15622.75</v>
      </c>
      <c r="E10208" s="10">
        <v>15668.309569999999</v>
      </c>
      <c r="F10208" s="10">
        <v>15668.309569999999</v>
      </c>
      <c r="G10208" s="10">
        <v>89700000</v>
      </c>
    </row>
    <row r="10209" spans="1:7" x14ac:dyDescent="0.25">
      <c r="A10209" s="11">
        <v>38874</v>
      </c>
      <c r="B10209" s="10">
        <v>15500.919921999999</v>
      </c>
      <c r="C10209" s="10">
        <v>15507.780273</v>
      </c>
      <c r="D10209" s="10">
        <v>15340.929688</v>
      </c>
      <c r="E10209" s="10">
        <v>15384.860352</v>
      </c>
      <c r="F10209" s="10">
        <v>15384.860352</v>
      </c>
      <c r="G10209" s="10">
        <v>96300000</v>
      </c>
    </row>
    <row r="10210" spans="1:7" x14ac:dyDescent="0.25">
      <c r="A10210" s="11">
        <v>38875</v>
      </c>
      <c r="B10210" s="10">
        <v>15285.049805000001</v>
      </c>
      <c r="C10210" s="10">
        <v>15433.290039</v>
      </c>
      <c r="D10210" s="10">
        <v>15095.150390999999</v>
      </c>
      <c r="E10210" s="10">
        <v>15096.009765999999</v>
      </c>
      <c r="F10210" s="10">
        <v>15096.009765999999</v>
      </c>
      <c r="G10210" s="10">
        <v>122100000</v>
      </c>
    </row>
    <row r="10211" spans="1:7" x14ac:dyDescent="0.25">
      <c r="A10211" s="11">
        <v>38876</v>
      </c>
      <c r="B10211" s="10">
        <v>14990.040039</v>
      </c>
      <c r="C10211" s="10">
        <v>14990.040039</v>
      </c>
      <c r="D10211" s="10">
        <v>14496.959961</v>
      </c>
      <c r="E10211" s="10">
        <v>14633.030273</v>
      </c>
      <c r="F10211" s="10">
        <v>14633.030273</v>
      </c>
      <c r="G10211" s="10">
        <v>171400000</v>
      </c>
    </row>
    <row r="10212" spans="1:7" x14ac:dyDescent="0.25">
      <c r="A10212" s="11">
        <v>38877</v>
      </c>
      <c r="B10212" s="10">
        <v>14530.5</v>
      </c>
      <c r="C10212" s="10">
        <v>14825.480469</v>
      </c>
      <c r="D10212" s="10">
        <v>14389.309569999999</v>
      </c>
      <c r="E10212" s="10">
        <v>14750.839844</v>
      </c>
      <c r="F10212" s="10">
        <v>14750.839844</v>
      </c>
      <c r="G10212" s="10">
        <v>219300000</v>
      </c>
    </row>
    <row r="10213" spans="1:7" x14ac:dyDescent="0.25">
      <c r="A10213" s="11">
        <v>38880</v>
      </c>
      <c r="B10213" s="10">
        <v>14685.459961</v>
      </c>
      <c r="C10213" s="10">
        <v>14845.040039</v>
      </c>
      <c r="D10213" s="10">
        <v>14580.870117</v>
      </c>
      <c r="E10213" s="10">
        <v>14833.009765999999</v>
      </c>
      <c r="F10213" s="10">
        <v>14833.009765999999</v>
      </c>
      <c r="G10213" s="10">
        <v>116000000</v>
      </c>
    </row>
    <row r="10214" spans="1:7" x14ac:dyDescent="0.25">
      <c r="A10214" s="11">
        <v>38881</v>
      </c>
      <c r="B10214" s="10">
        <v>14650.589844</v>
      </c>
      <c r="C10214" s="10">
        <v>14658.230469</v>
      </c>
      <c r="D10214" s="10">
        <v>14218.599609000001</v>
      </c>
      <c r="E10214" s="10">
        <v>14218.599609000001</v>
      </c>
      <c r="F10214" s="10">
        <v>14218.599609000001</v>
      </c>
      <c r="G10214" s="10">
        <v>118500000</v>
      </c>
    </row>
    <row r="10215" spans="1:7" x14ac:dyDescent="0.25">
      <c r="A10215" s="11">
        <v>38882</v>
      </c>
      <c r="B10215" s="10">
        <v>14084.519531</v>
      </c>
      <c r="C10215" s="10">
        <v>14458.820313</v>
      </c>
      <c r="D10215" s="10">
        <v>14045.530273</v>
      </c>
      <c r="E10215" s="10">
        <v>14309.559569999999</v>
      </c>
      <c r="F10215" s="10">
        <v>14309.559569999999</v>
      </c>
      <c r="G10215" s="10">
        <v>146000000</v>
      </c>
    </row>
    <row r="10216" spans="1:7" x14ac:dyDescent="0.25">
      <c r="A10216" s="11">
        <v>38883</v>
      </c>
      <c r="B10216" s="10">
        <v>14453.330078000001</v>
      </c>
      <c r="C10216" s="10">
        <v>14593.849609000001</v>
      </c>
      <c r="D10216" s="10">
        <v>14417.700194999999</v>
      </c>
      <c r="E10216" s="10">
        <v>14470.759765999999</v>
      </c>
      <c r="F10216" s="10">
        <v>14470.759765999999</v>
      </c>
      <c r="G10216" s="10">
        <v>112600000</v>
      </c>
    </row>
    <row r="10217" spans="1:7" x14ac:dyDescent="0.25">
      <c r="A10217" s="11">
        <v>38884</v>
      </c>
      <c r="B10217" s="10">
        <v>14679.349609000001</v>
      </c>
      <c r="C10217" s="10">
        <v>14976.669921999999</v>
      </c>
      <c r="D10217" s="10">
        <v>14679.349609000001</v>
      </c>
      <c r="E10217" s="10">
        <v>14879.339844</v>
      </c>
      <c r="F10217" s="10">
        <v>14879.339844</v>
      </c>
      <c r="G10217" s="10">
        <v>130200000</v>
      </c>
    </row>
    <row r="10218" spans="1:7" x14ac:dyDescent="0.25">
      <c r="A10218" s="11">
        <v>38887</v>
      </c>
      <c r="B10218" s="10">
        <v>14815.860352</v>
      </c>
      <c r="C10218" s="10">
        <v>14918.599609000001</v>
      </c>
      <c r="D10218" s="10">
        <v>14772.139648</v>
      </c>
      <c r="E10218" s="10">
        <v>14860.349609000001</v>
      </c>
      <c r="F10218" s="10">
        <v>14860.349609000001</v>
      </c>
      <c r="G10218" s="10">
        <v>86300000</v>
      </c>
    </row>
    <row r="10219" spans="1:7" x14ac:dyDescent="0.25">
      <c r="A10219" s="11">
        <v>38888</v>
      </c>
      <c r="B10219" s="10">
        <v>14811.110352</v>
      </c>
      <c r="C10219" s="10">
        <v>14845.709961</v>
      </c>
      <c r="D10219" s="10">
        <v>14621.870117</v>
      </c>
      <c r="E10219" s="10">
        <v>14648.410156</v>
      </c>
      <c r="F10219" s="10">
        <v>14648.410156</v>
      </c>
      <c r="G10219" s="10">
        <v>91800000</v>
      </c>
    </row>
    <row r="10220" spans="1:7" x14ac:dyDescent="0.25">
      <c r="A10220" s="11">
        <v>38889</v>
      </c>
      <c r="B10220" s="10">
        <v>14712.860352</v>
      </c>
      <c r="C10220" s="10">
        <v>14713.429688</v>
      </c>
      <c r="D10220" s="10">
        <v>14482.959961</v>
      </c>
      <c r="E10220" s="10">
        <v>14644.259765999999</v>
      </c>
      <c r="F10220" s="10">
        <v>14644.259765999999</v>
      </c>
      <c r="G10220" s="10">
        <v>95000000</v>
      </c>
    </row>
    <row r="10221" spans="1:7" x14ac:dyDescent="0.25">
      <c r="A10221" s="11">
        <v>38890</v>
      </c>
      <c r="B10221" s="10">
        <v>14812.169921999999</v>
      </c>
      <c r="C10221" s="10">
        <v>15138.469727</v>
      </c>
      <c r="D10221" s="10">
        <v>14812.169921999999</v>
      </c>
      <c r="E10221" s="10">
        <v>15135.690430000001</v>
      </c>
      <c r="F10221" s="10">
        <v>15135.690430000001</v>
      </c>
      <c r="G10221" s="10">
        <v>109000000</v>
      </c>
    </row>
    <row r="10222" spans="1:7" x14ac:dyDescent="0.25">
      <c r="A10222" s="11">
        <v>38891</v>
      </c>
      <c r="B10222" s="10">
        <v>15001.769531</v>
      </c>
      <c r="C10222" s="10">
        <v>15126.519531</v>
      </c>
      <c r="D10222" s="10">
        <v>14865.570313</v>
      </c>
      <c r="E10222" s="10">
        <v>15124.040039</v>
      </c>
      <c r="F10222" s="10">
        <v>15124.040039</v>
      </c>
      <c r="G10222" s="10">
        <v>98100000</v>
      </c>
    </row>
    <row r="10223" spans="1:7" x14ac:dyDescent="0.25">
      <c r="A10223" s="11">
        <v>38894</v>
      </c>
      <c r="B10223" s="10">
        <v>15080.230469</v>
      </c>
      <c r="C10223" s="10">
        <v>15216.780273</v>
      </c>
      <c r="D10223" s="10">
        <v>14987.769531</v>
      </c>
      <c r="E10223" s="10">
        <v>15152.400390999999</v>
      </c>
      <c r="F10223" s="10">
        <v>15152.400390999999</v>
      </c>
      <c r="G10223" s="10">
        <v>93200000</v>
      </c>
    </row>
    <row r="10224" spans="1:7" x14ac:dyDescent="0.25">
      <c r="A10224" s="11">
        <v>38895</v>
      </c>
      <c r="B10224" s="10">
        <v>15165.629883</v>
      </c>
      <c r="C10224" s="10">
        <v>15207.379883</v>
      </c>
      <c r="D10224" s="10">
        <v>15095.110352</v>
      </c>
      <c r="E10224" s="10">
        <v>15171.809569999999</v>
      </c>
      <c r="F10224" s="10">
        <v>15171.809569999999</v>
      </c>
      <c r="G10224" s="10">
        <v>94000000</v>
      </c>
    </row>
    <row r="10225" spans="1:7" x14ac:dyDescent="0.25">
      <c r="A10225" s="11">
        <v>38896</v>
      </c>
      <c r="B10225" s="10">
        <v>14998.009765999999</v>
      </c>
      <c r="C10225" s="10">
        <v>14998.009765999999</v>
      </c>
      <c r="D10225" s="10">
        <v>14824.799805000001</v>
      </c>
      <c r="E10225" s="10">
        <v>14886.110352</v>
      </c>
      <c r="F10225" s="10">
        <v>14886.110352</v>
      </c>
      <c r="G10225" s="10">
        <v>96500000</v>
      </c>
    </row>
    <row r="10226" spans="1:7" x14ac:dyDescent="0.25">
      <c r="A10226" s="11">
        <v>38897</v>
      </c>
      <c r="B10226" s="10">
        <v>14981.700194999999</v>
      </c>
      <c r="C10226" s="10">
        <v>15137.580078000001</v>
      </c>
      <c r="D10226" s="10">
        <v>14975.780273</v>
      </c>
      <c r="E10226" s="10">
        <v>15121.150390999999</v>
      </c>
      <c r="F10226" s="10">
        <v>15121.150390999999</v>
      </c>
      <c r="G10226" s="10">
        <v>87700000</v>
      </c>
    </row>
    <row r="10227" spans="1:7" x14ac:dyDescent="0.25">
      <c r="A10227" s="11">
        <v>38898</v>
      </c>
      <c r="B10227" s="10">
        <v>15333.099609000001</v>
      </c>
      <c r="C10227" s="10">
        <v>15521.219727</v>
      </c>
      <c r="D10227" s="10">
        <v>15333.099609000001</v>
      </c>
      <c r="E10227" s="10">
        <v>15505.179688</v>
      </c>
      <c r="F10227" s="10">
        <v>15505.179688</v>
      </c>
      <c r="G10227" s="10">
        <v>108900000</v>
      </c>
    </row>
    <row r="10228" spans="1:7" x14ac:dyDescent="0.25">
      <c r="A10228" s="11">
        <v>38901</v>
      </c>
      <c r="B10228" s="10">
        <v>15573.349609000001</v>
      </c>
      <c r="C10228" s="10">
        <v>15617.219727</v>
      </c>
      <c r="D10228" s="10">
        <v>15513.290039</v>
      </c>
      <c r="E10228" s="10">
        <v>15571.620117</v>
      </c>
      <c r="F10228" s="10">
        <v>15571.620117</v>
      </c>
      <c r="G10228" s="10">
        <v>102700000</v>
      </c>
    </row>
    <row r="10229" spans="1:7" x14ac:dyDescent="0.25">
      <c r="A10229" s="11">
        <v>38902</v>
      </c>
      <c r="B10229" s="10">
        <v>15677.040039</v>
      </c>
      <c r="C10229" s="10">
        <v>15710.389648</v>
      </c>
      <c r="D10229" s="10">
        <v>15617.809569999999</v>
      </c>
      <c r="E10229" s="10">
        <v>15638.5</v>
      </c>
      <c r="F10229" s="10">
        <v>15638.5</v>
      </c>
      <c r="G10229" s="10">
        <v>90900000</v>
      </c>
    </row>
    <row r="10230" spans="1:7" x14ac:dyDescent="0.25">
      <c r="A10230" s="11">
        <v>38903</v>
      </c>
      <c r="B10230" s="10">
        <v>15504.169921999999</v>
      </c>
      <c r="C10230" s="10">
        <v>15584.620117</v>
      </c>
      <c r="D10230" s="10">
        <v>15479.929688</v>
      </c>
      <c r="E10230" s="10">
        <v>15523.940430000001</v>
      </c>
      <c r="F10230" s="10">
        <v>15523.940430000001</v>
      </c>
      <c r="G10230" s="10">
        <v>89600000</v>
      </c>
    </row>
    <row r="10231" spans="1:7" x14ac:dyDescent="0.25">
      <c r="A10231" s="11">
        <v>38904</v>
      </c>
      <c r="B10231" s="10">
        <v>15455.179688</v>
      </c>
      <c r="C10231" s="10">
        <v>15460.830078000001</v>
      </c>
      <c r="D10231" s="10">
        <v>15278.179688</v>
      </c>
      <c r="E10231" s="10">
        <v>15321.400390999999</v>
      </c>
      <c r="F10231" s="10">
        <v>15321.400390999999</v>
      </c>
      <c r="G10231" s="10">
        <v>94600000</v>
      </c>
    </row>
    <row r="10232" spans="1:7" x14ac:dyDescent="0.25">
      <c r="A10232" s="11">
        <v>38905</v>
      </c>
      <c r="B10232" s="10">
        <v>15428.320313</v>
      </c>
      <c r="C10232" s="10">
        <v>15437.040039</v>
      </c>
      <c r="D10232" s="10">
        <v>15276.150390999999</v>
      </c>
      <c r="E10232" s="10">
        <v>15307.610352</v>
      </c>
      <c r="F10232" s="10">
        <v>15307.610352</v>
      </c>
      <c r="G10232" s="10">
        <v>90400000</v>
      </c>
    </row>
    <row r="10233" spans="1:7" x14ac:dyDescent="0.25">
      <c r="A10233" s="11">
        <v>38908</v>
      </c>
      <c r="B10233" s="10">
        <v>15149.910156</v>
      </c>
      <c r="C10233" s="10">
        <v>15555.429688</v>
      </c>
      <c r="D10233" s="10">
        <v>15079.740234000001</v>
      </c>
      <c r="E10233" s="10">
        <v>15552.809569999999</v>
      </c>
      <c r="F10233" s="10">
        <v>15552.809569999999</v>
      </c>
      <c r="G10233" s="10">
        <v>111300000</v>
      </c>
    </row>
    <row r="10234" spans="1:7" x14ac:dyDescent="0.25">
      <c r="A10234" s="11">
        <v>38909</v>
      </c>
      <c r="B10234" s="10">
        <v>15485.259765999999</v>
      </c>
      <c r="C10234" s="10">
        <v>15498.200194999999</v>
      </c>
      <c r="D10234" s="10">
        <v>15333.589844</v>
      </c>
      <c r="E10234" s="10">
        <v>15473.820313</v>
      </c>
      <c r="F10234" s="10">
        <v>15473.820313</v>
      </c>
      <c r="G10234" s="10">
        <v>102100000</v>
      </c>
    </row>
    <row r="10235" spans="1:7" x14ac:dyDescent="0.25">
      <c r="A10235" s="11">
        <v>38910</v>
      </c>
      <c r="B10235" s="10">
        <v>15405.419921999999</v>
      </c>
      <c r="C10235" s="10">
        <v>15463.719727</v>
      </c>
      <c r="D10235" s="10">
        <v>15169.150390999999</v>
      </c>
      <c r="E10235" s="10">
        <v>15249.320313</v>
      </c>
      <c r="F10235" s="10">
        <v>15249.320313</v>
      </c>
      <c r="G10235" s="10">
        <v>111400000</v>
      </c>
    </row>
    <row r="10236" spans="1:7" x14ac:dyDescent="0.25">
      <c r="A10236" s="11">
        <v>38911</v>
      </c>
      <c r="B10236" s="10">
        <v>15127.740234000001</v>
      </c>
      <c r="C10236" s="10">
        <v>15370.349609000001</v>
      </c>
      <c r="D10236" s="10">
        <v>15053.610352</v>
      </c>
      <c r="E10236" s="10">
        <v>15097.950194999999</v>
      </c>
      <c r="F10236" s="10">
        <v>15097.950194999999</v>
      </c>
      <c r="G10236" s="10">
        <v>111800000</v>
      </c>
    </row>
    <row r="10237" spans="1:7" x14ac:dyDescent="0.25">
      <c r="A10237" s="11">
        <v>38912</v>
      </c>
      <c r="B10237" s="10">
        <v>14914.009765999999</v>
      </c>
      <c r="C10237" s="10">
        <v>14997.450194999999</v>
      </c>
      <c r="D10237" s="10">
        <v>14815.900390999999</v>
      </c>
      <c r="E10237" s="10">
        <v>14845.240234000001</v>
      </c>
      <c r="F10237" s="10">
        <v>14845.240234000001</v>
      </c>
      <c r="G10237" s="10">
        <v>114200000</v>
      </c>
    </row>
    <row r="10238" spans="1:7" x14ac:dyDescent="0.25">
      <c r="A10238" s="11">
        <v>38916</v>
      </c>
      <c r="B10238" s="10">
        <v>14714.179688</v>
      </c>
      <c r="C10238" s="10">
        <v>14747.200194999999</v>
      </c>
      <c r="D10238" s="10">
        <v>14437.240234000001</v>
      </c>
      <c r="E10238" s="10">
        <v>14437.240234000001</v>
      </c>
      <c r="F10238" s="10">
        <v>14437.240234000001</v>
      </c>
      <c r="G10238" s="10">
        <v>128100000</v>
      </c>
    </row>
    <row r="10239" spans="1:7" x14ac:dyDescent="0.25">
      <c r="A10239" s="11">
        <v>38917</v>
      </c>
      <c r="B10239" s="10">
        <v>14503.830078000001</v>
      </c>
      <c r="C10239" s="10">
        <v>14625.639648</v>
      </c>
      <c r="D10239" s="10">
        <v>14456.429688</v>
      </c>
      <c r="E10239" s="10">
        <v>14500.259765999999</v>
      </c>
      <c r="F10239" s="10">
        <v>14500.259765999999</v>
      </c>
      <c r="G10239" s="10">
        <v>116200000</v>
      </c>
    </row>
    <row r="10240" spans="1:7" x14ac:dyDescent="0.25">
      <c r="A10240" s="11">
        <v>38918</v>
      </c>
      <c r="B10240" s="10">
        <v>14713.559569999999</v>
      </c>
      <c r="C10240" s="10">
        <v>14962.129883</v>
      </c>
      <c r="D10240" s="10">
        <v>14705.429688</v>
      </c>
      <c r="E10240" s="10">
        <v>14946.839844</v>
      </c>
      <c r="F10240" s="10">
        <v>14946.839844</v>
      </c>
      <c r="G10240" s="10">
        <v>107000000</v>
      </c>
    </row>
    <row r="10241" spans="1:7" x14ac:dyDescent="0.25">
      <c r="A10241" s="11">
        <v>38919</v>
      </c>
      <c r="B10241" s="10">
        <v>14825.160156</v>
      </c>
      <c r="C10241" s="10">
        <v>14867.809569999999</v>
      </c>
      <c r="D10241" s="10">
        <v>14784.240234000001</v>
      </c>
      <c r="E10241" s="10">
        <v>14821.259765999999</v>
      </c>
      <c r="F10241" s="10">
        <v>14821.259765999999</v>
      </c>
      <c r="G10241" s="10">
        <v>91100000</v>
      </c>
    </row>
    <row r="10242" spans="1:7" x14ac:dyDescent="0.25">
      <c r="A10242" s="11">
        <v>38922</v>
      </c>
      <c r="B10242" s="10">
        <v>14700.580078000001</v>
      </c>
      <c r="C10242" s="10">
        <v>14851.910156</v>
      </c>
      <c r="D10242" s="10">
        <v>14560.669921999999</v>
      </c>
      <c r="E10242" s="10">
        <v>14794.5</v>
      </c>
      <c r="F10242" s="10">
        <v>14794.5</v>
      </c>
      <c r="G10242" s="10">
        <v>98400000</v>
      </c>
    </row>
    <row r="10243" spans="1:7" x14ac:dyDescent="0.25">
      <c r="A10243" s="11">
        <v>38923</v>
      </c>
      <c r="B10243" s="10">
        <v>14970.599609000001</v>
      </c>
      <c r="C10243" s="10">
        <v>15078.360352</v>
      </c>
      <c r="D10243" s="10">
        <v>14948.360352</v>
      </c>
      <c r="E10243" s="10">
        <v>15005.240234000001</v>
      </c>
      <c r="F10243" s="10">
        <v>15005.240234000001</v>
      </c>
      <c r="G10243" s="10">
        <v>99300000</v>
      </c>
    </row>
    <row r="10244" spans="1:7" x14ac:dyDescent="0.25">
      <c r="A10244" s="11">
        <v>38924</v>
      </c>
      <c r="B10244" s="10">
        <v>15065.570313</v>
      </c>
      <c r="C10244" s="10">
        <v>15108.139648</v>
      </c>
      <c r="D10244" s="10">
        <v>14882.669921999999</v>
      </c>
      <c r="E10244" s="10">
        <v>14884.070313</v>
      </c>
      <c r="F10244" s="10">
        <v>14884.070313</v>
      </c>
      <c r="G10244" s="10">
        <v>94600000</v>
      </c>
    </row>
    <row r="10245" spans="1:7" x14ac:dyDescent="0.25">
      <c r="A10245" s="11">
        <v>38925</v>
      </c>
      <c r="B10245" s="10">
        <v>14883.5</v>
      </c>
      <c r="C10245" s="10">
        <v>15220.330078000001</v>
      </c>
      <c r="D10245" s="10">
        <v>14839.490234000001</v>
      </c>
      <c r="E10245" s="10">
        <v>15179.780273</v>
      </c>
      <c r="F10245" s="10">
        <v>15179.780273</v>
      </c>
      <c r="G10245" s="10">
        <v>109700000</v>
      </c>
    </row>
    <row r="10246" spans="1:7" x14ac:dyDescent="0.25">
      <c r="A10246" s="11">
        <v>38926</v>
      </c>
      <c r="B10246" s="10">
        <v>15217.440430000001</v>
      </c>
      <c r="C10246" s="10">
        <v>15351.790039</v>
      </c>
      <c r="D10246" s="10">
        <v>15150.530273</v>
      </c>
      <c r="E10246" s="10">
        <v>15342.870117</v>
      </c>
      <c r="F10246" s="10">
        <v>15342.870117</v>
      </c>
      <c r="G10246" s="10">
        <v>112900000</v>
      </c>
    </row>
    <row r="10247" spans="1:7" x14ac:dyDescent="0.25">
      <c r="A10247" s="11">
        <v>38929</v>
      </c>
      <c r="B10247" s="10">
        <v>15462.389648</v>
      </c>
      <c r="C10247" s="10">
        <v>15536.320313</v>
      </c>
      <c r="D10247" s="10">
        <v>15433.200194999999</v>
      </c>
      <c r="E10247" s="10">
        <v>15456.809569999999</v>
      </c>
      <c r="F10247" s="10">
        <v>15456.809569999999</v>
      </c>
      <c r="G10247" s="10">
        <v>109400000</v>
      </c>
    </row>
    <row r="10248" spans="1:7" x14ac:dyDescent="0.25">
      <c r="A10248" s="11">
        <v>38930</v>
      </c>
      <c r="B10248" s="10">
        <v>15387.519531</v>
      </c>
      <c r="C10248" s="10">
        <v>15522.030273</v>
      </c>
      <c r="D10248" s="10">
        <v>15365.709961</v>
      </c>
      <c r="E10248" s="10">
        <v>15440.910156</v>
      </c>
      <c r="F10248" s="10">
        <v>15440.910156</v>
      </c>
      <c r="G10248" s="10">
        <v>93000000</v>
      </c>
    </row>
    <row r="10249" spans="1:7" x14ac:dyDescent="0.25">
      <c r="A10249" s="11">
        <v>38931</v>
      </c>
      <c r="B10249" s="10">
        <v>15341.530273</v>
      </c>
      <c r="C10249" s="10">
        <v>15466.070313</v>
      </c>
      <c r="D10249" s="10">
        <v>15287.809569999999</v>
      </c>
      <c r="E10249" s="10">
        <v>15464.290039</v>
      </c>
      <c r="F10249" s="10">
        <v>15464.290039</v>
      </c>
      <c r="G10249" s="10">
        <v>95600000</v>
      </c>
    </row>
    <row r="10250" spans="1:7" x14ac:dyDescent="0.25">
      <c r="A10250" s="11">
        <v>38932</v>
      </c>
      <c r="B10250" s="10">
        <v>15527.269531</v>
      </c>
      <c r="C10250" s="10">
        <v>15580.910156</v>
      </c>
      <c r="D10250" s="10">
        <v>15441.669921999999</v>
      </c>
      <c r="E10250" s="10">
        <v>15470.370117</v>
      </c>
      <c r="F10250" s="10">
        <v>15470.370117</v>
      </c>
      <c r="G10250" s="10">
        <v>87000000</v>
      </c>
    </row>
    <row r="10251" spans="1:7" x14ac:dyDescent="0.25">
      <c r="A10251" s="11">
        <v>38933</v>
      </c>
      <c r="B10251" s="10">
        <v>15502.559569999999</v>
      </c>
      <c r="C10251" s="10">
        <v>15555.900390999999</v>
      </c>
      <c r="D10251" s="10">
        <v>15435.330078000001</v>
      </c>
      <c r="E10251" s="10">
        <v>15499.179688</v>
      </c>
      <c r="F10251" s="10">
        <v>15499.179688</v>
      </c>
      <c r="G10251" s="10">
        <v>89100000</v>
      </c>
    </row>
    <row r="10252" spans="1:7" x14ac:dyDescent="0.25">
      <c r="A10252" s="11">
        <v>38936</v>
      </c>
      <c r="B10252" s="10">
        <v>15494.469727</v>
      </c>
      <c r="C10252" s="10">
        <v>15516.240234000001</v>
      </c>
      <c r="D10252" s="10">
        <v>15154.059569999999</v>
      </c>
      <c r="E10252" s="10">
        <v>15154.059569999999</v>
      </c>
      <c r="F10252" s="10">
        <v>15154.059569999999</v>
      </c>
      <c r="G10252" s="10">
        <v>90000000</v>
      </c>
    </row>
    <row r="10253" spans="1:7" x14ac:dyDescent="0.25">
      <c r="A10253" s="11">
        <v>38937</v>
      </c>
      <c r="B10253" s="10">
        <v>15234.389648</v>
      </c>
      <c r="C10253" s="10">
        <v>15476.940430000001</v>
      </c>
      <c r="D10253" s="10">
        <v>15189.099609000001</v>
      </c>
      <c r="E10253" s="10">
        <v>15464.660156</v>
      </c>
      <c r="F10253" s="10">
        <v>15464.660156</v>
      </c>
      <c r="G10253" s="10">
        <v>89200000</v>
      </c>
    </row>
    <row r="10254" spans="1:7" x14ac:dyDescent="0.25">
      <c r="A10254" s="11">
        <v>38938</v>
      </c>
      <c r="B10254" s="10">
        <v>15417.019531</v>
      </c>
      <c r="C10254" s="10">
        <v>15659.410156</v>
      </c>
      <c r="D10254" s="10">
        <v>15240.299805000001</v>
      </c>
      <c r="E10254" s="10">
        <v>15656.589844</v>
      </c>
      <c r="F10254" s="10">
        <v>15656.589844</v>
      </c>
      <c r="G10254" s="10">
        <v>111500000</v>
      </c>
    </row>
    <row r="10255" spans="1:7" x14ac:dyDescent="0.25">
      <c r="A10255" s="11">
        <v>38939</v>
      </c>
      <c r="B10255" s="10">
        <v>15585.089844</v>
      </c>
      <c r="C10255" s="10">
        <v>15690.860352</v>
      </c>
      <c r="D10255" s="10">
        <v>15536.150390999999</v>
      </c>
      <c r="E10255" s="10">
        <v>15630.910156</v>
      </c>
      <c r="F10255" s="10">
        <v>15630.910156</v>
      </c>
      <c r="G10255" s="10">
        <v>105900000</v>
      </c>
    </row>
    <row r="10256" spans="1:7" x14ac:dyDescent="0.25">
      <c r="A10256" s="11">
        <v>38940</v>
      </c>
      <c r="B10256" s="10">
        <v>15622.240234000001</v>
      </c>
      <c r="C10256" s="10">
        <v>15681.400390999999</v>
      </c>
      <c r="D10256" s="10">
        <v>15555.599609000001</v>
      </c>
      <c r="E10256" s="10">
        <v>15565.019531</v>
      </c>
      <c r="F10256" s="10">
        <v>15565.019531</v>
      </c>
      <c r="G10256" s="10">
        <v>113500000</v>
      </c>
    </row>
    <row r="10257" spans="1:7" x14ac:dyDescent="0.25">
      <c r="A10257" s="11">
        <v>38943</v>
      </c>
      <c r="B10257" s="10">
        <v>15550.959961</v>
      </c>
      <c r="C10257" s="10">
        <v>15873.209961</v>
      </c>
      <c r="D10257" s="10">
        <v>15549.669921999999</v>
      </c>
      <c r="E10257" s="10">
        <v>15857.110352</v>
      </c>
      <c r="F10257" s="10">
        <v>15857.110352</v>
      </c>
      <c r="G10257" s="10">
        <v>82800000</v>
      </c>
    </row>
    <row r="10258" spans="1:7" x14ac:dyDescent="0.25">
      <c r="A10258" s="11">
        <v>38944</v>
      </c>
      <c r="B10258" s="10">
        <v>15831.690430000001</v>
      </c>
      <c r="C10258" s="10">
        <v>15913.339844</v>
      </c>
      <c r="D10258" s="10">
        <v>15807.719727</v>
      </c>
      <c r="E10258" s="10">
        <v>15816.190430000001</v>
      </c>
      <c r="F10258" s="10">
        <v>15816.190430000001</v>
      </c>
      <c r="G10258" s="10">
        <v>98500000</v>
      </c>
    </row>
    <row r="10259" spans="1:7" x14ac:dyDescent="0.25">
      <c r="A10259" s="11">
        <v>38945</v>
      </c>
      <c r="B10259" s="10">
        <v>15970.599609000001</v>
      </c>
      <c r="C10259" s="10">
        <v>16085.070313</v>
      </c>
      <c r="D10259" s="10">
        <v>15962.980469</v>
      </c>
      <c r="E10259" s="10">
        <v>16071.360352</v>
      </c>
      <c r="F10259" s="10">
        <v>16071.360352</v>
      </c>
      <c r="G10259" s="10">
        <v>113500000</v>
      </c>
    </row>
    <row r="10260" spans="1:7" x14ac:dyDescent="0.25">
      <c r="A10260" s="11">
        <v>38946</v>
      </c>
      <c r="B10260" s="10">
        <v>16142.559569999999</v>
      </c>
      <c r="C10260" s="10">
        <v>16204.599609000001</v>
      </c>
      <c r="D10260" s="10">
        <v>16008.440430000001</v>
      </c>
      <c r="E10260" s="10">
        <v>16020.839844</v>
      </c>
      <c r="F10260" s="10">
        <v>16020.839844</v>
      </c>
      <c r="G10260" s="10">
        <v>154600000</v>
      </c>
    </row>
    <row r="10261" spans="1:7" x14ac:dyDescent="0.25">
      <c r="A10261" s="11">
        <v>38947</v>
      </c>
      <c r="B10261" s="10">
        <v>16052.580078000001</v>
      </c>
      <c r="C10261" s="10">
        <v>16169.839844</v>
      </c>
      <c r="D10261" s="10">
        <v>16022.120117</v>
      </c>
      <c r="E10261" s="10">
        <v>16105.980469</v>
      </c>
      <c r="F10261" s="10">
        <v>16105.980469</v>
      </c>
      <c r="G10261" s="10">
        <v>122500000</v>
      </c>
    </row>
    <row r="10262" spans="1:7" x14ac:dyDescent="0.25">
      <c r="A10262" s="11">
        <v>38950</v>
      </c>
      <c r="B10262" s="10">
        <v>16104.5</v>
      </c>
      <c r="C10262" s="10">
        <v>16145.5</v>
      </c>
      <c r="D10262" s="10">
        <v>15936.610352</v>
      </c>
      <c r="E10262" s="10">
        <v>15969.040039</v>
      </c>
      <c r="F10262" s="10">
        <v>15969.040039</v>
      </c>
      <c r="G10262" s="10">
        <v>91900000</v>
      </c>
    </row>
    <row r="10263" spans="1:7" x14ac:dyDescent="0.25">
      <c r="A10263" s="11">
        <v>38951</v>
      </c>
      <c r="B10263" s="10">
        <v>15994.990234000001</v>
      </c>
      <c r="C10263" s="10">
        <v>16244.839844</v>
      </c>
      <c r="D10263" s="10">
        <v>15994.990234000001</v>
      </c>
      <c r="E10263" s="10">
        <v>16181.169921999999</v>
      </c>
      <c r="F10263" s="10">
        <v>16181.169921999999</v>
      </c>
      <c r="G10263" s="10">
        <v>100300000</v>
      </c>
    </row>
    <row r="10264" spans="1:7" x14ac:dyDescent="0.25">
      <c r="A10264" s="11">
        <v>38952</v>
      </c>
      <c r="B10264" s="10">
        <v>16161.820313</v>
      </c>
      <c r="C10264" s="10">
        <v>16226.589844</v>
      </c>
      <c r="D10264" s="10">
        <v>16118.120117</v>
      </c>
      <c r="E10264" s="10">
        <v>16163.030273</v>
      </c>
      <c r="F10264" s="10">
        <v>16163.030273</v>
      </c>
      <c r="G10264" s="10">
        <v>92600000</v>
      </c>
    </row>
    <row r="10265" spans="1:7" x14ac:dyDescent="0.25">
      <c r="A10265" s="11">
        <v>38953</v>
      </c>
      <c r="B10265" s="10">
        <v>16088.540039</v>
      </c>
      <c r="C10265" s="10">
        <v>16089.129883</v>
      </c>
      <c r="D10265" s="10">
        <v>15910.620117</v>
      </c>
      <c r="E10265" s="10">
        <v>15960.620117</v>
      </c>
      <c r="F10265" s="10">
        <v>15960.620117</v>
      </c>
      <c r="G10265" s="10">
        <v>86800000</v>
      </c>
    </row>
    <row r="10266" spans="1:7" x14ac:dyDescent="0.25">
      <c r="A10266" s="11">
        <v>38954</v>
      </c>
      <c r="B10266" s="10">
        <v>15955.759765999999</v>
      </c>
      <c r="C10266" s="10">
        <v>16156.780273</v>
      </c>
      <c r="D10266" s="10">
        <v>15874.629883</v>
      </c>
      <c r="E10266" s="10">
        <v>15938.660156</v>
      </c>
      <c r="F10266" s="10">
        <v>15938.660156</v>
      </c>
      <c r="G10266" s="10">
        <v>87000000</v>
      </c>
    </row>
    <row r="10267" spans="1:7" x14ac:dyDescent="0.25">
      <c r="A10267" s="11">
        <v>38957</v>
      </c>
      <c r="B10267" s="10">
        <v>15953.080078000001</v>
      </c>
      <c r="C10267" s="10">
        <v>16005.089844</v>
      </c>
      <c r="D10267" s="10">
        <v>15745.009765999999</v>
      </c>
      <c r="E10267" s="10">
        <v>15762.589844</v>
      </c>
      <c r="F10267" s="10">
        <v>15762.589844</v>
      </c>
      <c r="G10267" s="10">
        <v>88000000</v>
      </c>
    </row>
    <row r="10268" spans="1:7" x14ac:dyDescent="0.25">
      <c r="A10268" s="11">
        <v>38958</v>
      </c>
      <c r="B10268" s="10">
        <v>15881.919921999999</v>
      </c>
      <c r="C10268" s="10">
        <v>15946.419921999999</v>
      </c>
      <c r="D10268" s="10">
        <v>15811.730469</v>
      </c>
      <c r="E10268" s="10">
        <v>15890.559569999999</v>
      </c>
      <c r="F10268" s="10">
        <v>15890.559569999999</v>
      </c>
      <c r="G10268" s="10">
        <v>77400000</v>
      </c>
    </row>
    <row r="10269" spans="1:7" x14ac:dyDescent="0.25">
      <c r="A10269" s="11">
        <v>38959</v>
      </c>
      <c r="B10269" s="10">
        <v>15929.900390999999</v>
      </c>
      <c r="C10269" s="10">
        <v>15962.929688</v>
      </c>
      <c r="D10269" s="10">
        <v>15769.160156</v>
      </c>
      <c r="E10269" s="10">
        <v>15872.019531</v>
      </c>
      <c r="F10269" s="10">
        <v>15872.019531</v>
      </c>
      <c r="G10269" s="10">
        <v>95500000</v>
      </c>
    </row>
    <row r="10270" spans="1:7" x14ac:dyDescent="0.25">
      <c r="A10270" s="11">
        <v>38960</v>
      </c>
      <c r="B10270" s="10">
        <v>15884.610352</v>
      </c>
      <c r="C10270" s="10">
        <v>16207.410156</v>
      </c>
      <c r="D10270" s="10">
        <v>15882.259765999999</v>
      </c>
      <c r="E10270" s="10">
        <v>16140.759765999999</v>
      </c>
      <c r="F10270" s="10">
        <v>16140.759765999999</v>
      </c>
      <c r="G10270" s="10">
        <v>112200000</v>
      </c>
    </row>
    <row r="10271" spans="1:7" x14ac:dyDescent="0.25">
      <c r="A10271" s="11">
        <v>38961</v>
      </c>
      <c r="B10271" s="10">
        <v>16072.809569999999</v>
      </c>
      <c r="C10271" s="10">
        <v>16158.480469</v>
      </c>
      <c r="D10271" s="10">
        <v>16029.559569999999</v>
      </c>
      <c r="E10271" s="10">
        <v>16134.25</v>
      </c>
      <c r="F10271" s="10">
        <v>16134.25</v>
      </c>
      <c r="G10271" s="10">
        <v>100200000</v>
      </c>
    </row>
    <row r="10272" spans="1:7" x14ac:dyDescent="0.25">
      <c r="A10272" s="11">
        <v>38964</v>
      </c>
      <c r="B10272" s="10">
        <v>16280.179688</v>
      </c>
      <c r="C10272" s="10">
        <v>16414.939452999999</v>
      </c>
      <c r="D10272" s="10">
        <v>16280.179688</v>
      </c>
      <c r="E10272" s="10">
        <v>16358.070313</v>
      </c>
      <c r="F10272" s="10">
        <v>16358.070313</v>
      </c>
      <c r="G10272" s="10">
        <v>109100000</v>
      </c>
    </row>
    <row r="10273" spans="1:7" x14ac:dyDescent="0.25">
      <c r="A10273" s="11">
        <v>38965</v>
      </c>
      <c r="B10273" s="10">
        <v>16357.290039</v>
      </c>
      <c r="C10273" s="10">
        <v>16403.900390999999</v>
      </c>
      <c r="D10273" s="10">
        <v>16280.679688</v>
      </c>
      <c r="E10273" s="10">
        <v>16385.960938</v>
      </c>
      <c r="F10273" s="10">
        <v>16385.960938</v>
      </c>
      <c r="G10273" s="10">
        <v>109300000</v>
      </c>
    </row>
    <row r="10274" spans="1:7" x14ac:dyDescent="0.25">
      <c r="A10274" s="11">
        <v>38966</v>
      </c>
      <c r="B10274" s="10">
        <v>16350.269531</v>
      </c>
      <c r="C10274" s="10">
        <v>16400.710938</v>
      </c>
      <c r="D10274" s="10">
        <v>16245.160156</v>
      </c>
      <c r="E10274" s="10">
        <v>16284.089844</v>
      </c>
      <c r="F10274" s="10">
        <v>16284.089844</v>
      </c>
      <c r="G10274" s="10">
        <v>126000000</v>
      </c>
    </row>
    <row r="10275" spans="1:7" x14ac:dyDescent="0.25">
      <c r="A10275" s="11">
        <v>38967</v>
      </c>
      <c r="B10275" s="10">
        <v>16141.940430000001</v>
      </c>
      <c r="C10275" s="10">
        <v>16141.940430000001</v>
      </c>
      <c r="D10275" s="10">
        <v>15944.030273</v>
      </c>
      <c r="E10275" s="10">
        <v>16012.410156</v>
      </c>
      <c r="F10275" s="10">
        <v>16012.410156</v>
      </c>
      <c r="G10275" s="10">
        <v>115600000</v>
      </c>
    </row>
    <row r="10276" spans="1:7" x14ac:dyDescent="0.25">
      <c r="A10276" s="11">
        <v>38968</v>
      </c>
      <c r="B10276" s="10">
        <v>15907.969727</v>
      </c>
      <c r="C10276" s="10">
        <v>16156.179688</v>
      </c>
      <c r="D10276" s="10">
        <v>15831.75</v>
      </c>
      <c r="E10276" s="10">
        <v>16080.459961</v>
      </c>
      <c r="F10276" s="10">
        <v>16080.459961</v>
      </c>
      <c r="G10276" s="10">
        <v>163100000</v>
      </c>
    </row>
    <row r="10277" spans="1:7" x14ac:dyDescent="0.25">
      <c r="A10277" s="11">
        <v>38971</v>
      </c>
      <c r="B10277" s="10">
        <v>16053.129883</v>
      </c>
      <c r="C10277" s="10">
        <v>16053.129883</v>
      </c>
      <c r="D10277" s="10">
        <v>15772.070313</v>
      </c>
      <c r="E10277" s="10">
        <v>15794.379883</v>
      </c>
      <c r="F10277" s="10">
        <v>15794.379883</v>
      </c>
      <c r="G10277" s="10">
        <v>97800000</v>
      </c>
    </row>
    <row r="10278" spans="1:7" x14ac:dyDescent="0.25">
      <c r="A10278" s="11">
        <v>38972</v>
      </c>
      <c r="B10278" s="10">
        <v>15843.799805000001</v>
      </c>
      <c r="C10278" s="10">
        <v>15882.379883</v>
      </c>
      <c r="D10278" s="10">
        <v>15675.370117</v>
      </c>
      <c r="E10278" s="10">
        <v>15719.339844</v>
      </c>
      <c r="F10278" s="10">
        <v>15719.339844</v>
      </c>
      <c r="G10278" s="10">
        <v>117000000</v>
      </c>
    </row>
    <row r="10279" spans="1:7" x14ac:dyDescent="0.25">
      <c r="A10279" s="11">
        <v>38973</v>
      </c>
      <c r="B10279" s="10">
        <v>15889.5</v>
      </c>
      <c r="C10279" s="10">
        <v>15965.309569999999</v>
      </c>
      <c r="D10279" s="10">
        <v>15730.669921999999</v>
      </c>
      <c r="E10279" s="10">
        <v>15750.049805000001</v>
      </c>
      <c r="F10279" s="10">
        <v>15750.049805000001</v>
      </c>
      <c r="G10279" s="10">
        <v>108600000</v>
      </c>
    </row>
    <row r="10280" spans="1:7" x14ac:dyDescent="0.25">
      <c r="A10280" s="11">
        <v>38974</v>
      </c>
      <c r="B10280" s="10">
        <v>15831.719727</v>
      </c>
      <c r="C10280" s="10">
        <v>15994.790039</v>
      </c>
      <c r="D10280" s="10">
        <v>15801.879883</v>
      </c>
      <c r="E10280" s="10">
        <v>15942.389648</v>
      </c>
      <c r="F10280" s="10">
        <v>15942.389648</v>
      </c>
      <c r="G10280" s="10">
        <v>101900000</v>
      </c>
    </row>
    <row r="10281" spans="1:7" x14ac:dyDescent="0.25">
      <c r="A10281" s="11">
        <v>38975</v>
      </c>
      <c r="B10281" s="10">
        <v>15872.290039</v>
      </c>
      <c r="C10281" s="10">
        <v>15907.030273</v>
      </c>
      <c r="D10281" s="10">
        <v>15763.900390999999</v>
      </c>
      <c r="E10281" s="10">
        <v>15866.929688</v>
      </c>
      <c r="F10281" s="10">
        <v>15866.929688</v>
      </c>
      <c r="G10281" s="10">
        <v>85500000</v>
      </c>
    </row>
    <row r="10282" spans="1:7" x14ac:dyDescent="0.25">
      <c r="A10282" s="11">
        <v>38979</v>
      </c>
      <c r="B10282" s="10">
        <v>15948.469727</v>
      </c>
      <c r="C10282" s="10">
        <v>16096.179688</v>
      </c>
      <c r="D10282" s="10">
        <v>15867.049805000001</v>
      </c>
      <c r="E10282" s="10">
        <v>15874.280273</v>
      </c>
      <c r="F10282" s="10">
        <v>15874.280273</v>
      </c>
      <c r="G10282" s="10">
        <v>96600000</v>
      </c>
    </row>
    <row r="10283" spans="1:7" x14ac:dyDescent="0.25">
      <c r="A10283" s="11">
        <v>38980</v>
      </c>
      <c r="B10283" s="10">
        <v>15757.969727</v>
      </c>
      <c r="C10283" s="10">
        <v>15763.669921999999</v>
      </c>
      <c r="D10283" s="10">
        <v>15622.280273</v>
      </c>
      <c r="E10283" s="10">
        <v>15718.669921999999</v>
      </c>
      <c r="F10283" s="10">
        <v>15718.669921999999</v>
      </c>
      <c r="G10283" s="10">
        <v>103000000</v>
      </c>
    </row>
    <row r="10284" spans="1:7" x14ac:dyDescent="0.25">
      <c r="A10284" s="11">
        <v>38981</v>
      </c>
      <c r="B10284" s="10">
        <v>15820.110352</v>
      </c>
      <c r="C10284" s="10">
        <v>15859.209961</v>
      </c>
      <c r="D10284" s="10">
        <v>15674.839844</v>
      </c>
      <c r="E10284" s="10">
        <v>15834.230469</v>
      </c>
      <c r="F10284" s="10">
        <v>15834.230469</v>
      </c>
      <c r="G10284" s="10">
        <v>93400000</v>
      </c>
    </row>
    <row r="10285" spans="1:7" x14ac:dyDescent="0.25">
      <c r="A10285" s="11">
        <v>38982</v>
      </c>
      <c r="B10285" s="10">
        <v>15706.849609000001</v>
      </c>
      <c r="C10285" s="10">
        <v>15735.259765999999</v>
      </c>
      <c r="D10285" s="10">
        <v>15580.190430000001</v>
      </c>
      <c r="E10285" s="10">
        <v>15634.669921999999</v>
      </c>
      <c r="F10285" s="10">
        <v>15634.669921999999</v>
      </c>
      <c r="G10285" s="10">
        <v>92900000</v>
      </c>
    </row>
    <row r="10286" spans="1:7" x14ac:dyDescent="0.25">
      <c r="A10286" s="11">
        <v>38985</v>
      </c>
      <c r="B10286" s="10">
        <v>15550.559569999999</v>
      </c>
      <c r="C10286" s="10">
        <v>15691.059569999999</v>
      </c>
      <c r="D10286" s="10">
        <v>15513.870117</v>
      </c>
      <c r="E10286" s="10">
        <v>15633.809569999999</v>
      </c>
      <c r="F10286" s="10">
        <v>15633.809569999999</v>
      </c>
      <c r="G10286" s="10">
        <v>98200000</v>
      </c>
    </row>
    <row r="10287" spans="1:7" x14ac:dyDescent="0.25">
      <c r="A10287" s="11">
        <v>38986</v>
      </c>
      <c r="B10287" s="10">
        <v>15594.480469</v>
      </c>
      <c r="C10287" s="10">
        <v>15666.950194999999</v>
      </c>
      <c r="D10287" s="10">
        <v>15517.900390999999</v>
      </c>
      <c r="E10287" s="10">
        <v>15557.450194999999</v>
      </c>
      <c r="F10287" s="10">
        <v>15557.450194999999</v>
      </c>
      <c r="G10287" s="10">
        <v>76500000</v>
      </c>
    </row>
    <row r="10288" spans="1:7" x14ac:dyDescent="0.25">
      <c r="A10288" s="11">
        <v>38987</v>
      </c>
      <c r="B10288" s="10">
        <v>15692.980469</v>
      </c>
      <c r="C10288" s="10">
        <v>15947.870117</v>
      </c>
      <c r="D10288" s="10">
        <v>15681.440430000001</v>
      </c>
      <c r="E10288" s="10">
        <v>15947.870117</v>
      </c>
      <c r="F10288" s="10">
        <v>15947.870117</v>
      </c>
      <c r="G10288" s="10">
        <v>97500000</v>
      </c>
    </row>
    <row r="10289" spans="1:7" x14ac:dyDescent="0.25">
      <c r="A10289" s="11">
        <v>38988</v>
      </c>
      <c r="B10289" s="10">
        <v>15970.389648</v>
      </c>
      <c r="C10289" s="10">
        <v>16032.980469</v>
      </c>
      <c r="D10289" s="10">
        <v>15911.219727</v>
      </c>
      <c r="E10289" s="10">
        <v>16024.849609000001</v>
      </c>
      <c r="F10289" s="10">
        <v>16024.849609000001</v>
      </c>
      <c r="G10289" s="10">
        <v>86900000</v>
      </c>
    </row>
    <row r="10290" spans="1:7" x14ac:dyDescent="0.25">
      <c r="A10290" s="11">
        <v>38989</v>
      </c>
      <c r="B10290" s="10">
        <v>16097.080078000001</v>
      </c>
      <c r="C10290" s="10">
        <v>16127.580078000001</v>
      </c>
      <c r="D10290" s="10">
        <v>16007.370117</v>
      </c>
      <c r="E10290" s="10">
        <v>16127.580078000001</v>
      </c>
      <c r="F10290" s="10">
        <v>16127.580078000001</v>
      </c>
      <c r="G10290" s="10">
        <v>83400000</v>
      </c>
    </row>
    <row r="10291" spans="1:7" x14ac:dyDescent="0.25">
      <c r="A10291" s="11">
        <v>38992</v>
      </c>
      <c r="B10291" s="10">
        <v>16169</v>
      </c>
      <c r="C10291" s="10">
        <v>16329.240234000001</v>
      </c>
      <c r="D10291" s="10">
        <v>16157.980469</v>
      </c>
      <c r="E10291" s="10">
        <v>16254.290039</v>
      </c>
      <c r="F10291" s="10">
        <v>16254.290039</v>
      </c>
      <c r="G10291" s="10">
        <v>102600000</v>
      </c>
    </row>
    <row r="10292" spans="1:7" x14ac:dyDescent="0.25">
      <c r="A10292" s="11">
        <v>38993</v>
      </c>
      <c r="B10292" s="10">
        <v>16198.549805000001</v>
      </c>
      <c r="C10292" s="10">
        <v>16260.469727</v>
      </c>
      <c r="D10292" s="10">
        <v>16148.889648</v>
      </c>
      <c r="E10292" s="10">
        <v>16242.089844</v>
      </c>
      <c r="F10292" s="10">
        <v>16242.089844</v>
      </c>
      <c r="G10292" s="10">
        <v>90900000</v>
      </c>
    </row>
    <row r="10293" spans="1:7" x14ac:dyDescent="0.25">
      <c r="A10293" s="11">
        <v>38994</v>
      </c>
      <c r="B10293" s="10">
        <v>16288.919921999999</v>
      </c>
      <c r="C10293" s="10">
        <v>16363.120117</v>
      </c>
      <c r="D10293" s="10">
        <v>16028.320313</v>
      </c>
      <c r="E10293" s="10">
        <v>16082.549805000001</v>
      </c>
      <c r="F10293" s="10">
        <v>16082.549805000001</v>
      </c>
      <c r="G10293" s="10">
        <v>124900000</v>
      </c>
    </row>
    <row r="10294" spans="1:7" x14ac:dyDescent="0.25">
      <c r="A10294" s="11">
        <v>38995</v>
      </c>
      <c r="B10294" s="10">
        <v>16291.790039</v>
      </c>
      <c r="C10294" s="10">
        <v>16481.310547000001</v>
      </c>
      <c r="D10294" s="10">
        <v>16286.639648</v>
      </c>
      <c r="E10294" s="10">
        <v>16449.330077999999</v>
      </c>
      <c r="F10294" s="10">
        <v>16449.330077999999</v>
      </c>
      <c r="G10294" s="10">
        <v>125800000</v>
      </c>
    </row>
    <row r="10295" spans="1:7" x14ac:dyDescent="0.25">
      <c r="A10295" s="11">
        <v>38996</v>
      </c>
      <c r="B10295" s="10">
        <v>16444.710938</v>
      </c>
      <c r="C10295" s="10">
        <v>16457.919922000001</v>
      </c>
      <c r="D10295" s="10">
        <v>16360.639648</v>
      </c>
      <c r="E10295" s="10">
        <v>16436.060547000001</v>
      </c>
      <c r="F10295" s="10">
        <v>16436.060547000001</v>
      </c>
      <c r="G10295" s="10">
        <v>96800000</v>
      </c>
    </row>
    <row r="10296" spans="1:7" x14ac:dyDescent="0.25">
      <c r="A10296" s="11">
        <v>39000</v>
      </c>
      <c r="B10296" s="10">
        <v>16325.480469</v>
      </c>
      <c r="C10296" s="10">
        <v>16620.150390999999</v>
      </c>
      <c r="D10296" s="10">
        <v>16325.480469</v>
      </c>
      <c r="E10296" s="10">
        <v>16477.25</v>
      </c>
      <c r="F10296" s="10">
        <v>16477.25</v>
      </c>
      <c r="G10296" s="10">
        <v>104500000</v>
      </c>
    </row>
    <row r="10297" spans="1:7" x14ac:dyDescent="0.25">
      <c r="A10297" s="11">
        <v>39001</v>
      </c>
      <c r="B10297" s="10">
        <v>16497.269531000002</v>
      </c>
      <c r="C10297" s="10">
        <v>16595.910156000002</v>
      </c>
      <c r="D10297" s="10">
        <v>16399.740234000001</v>
      </c>
      <c r="E10297" s="10">
        <v>16400.570313</v>
      </c>
      <c r="F10297" s="10">
        <v>16400.570313</v>
      </c>
      <c r="G10297" s="10">
        <v>115500000</v>
      </c>
    </row>
    <row r="10298" spans="1:7" x14ac:dyDescent="0.25">
      <c r="A10298" s="11">
        <v>39002</v>
      </c>
      <c r="B10298" s="10">
        <v>16386.369140999999</v>
      </c>
      <c r="C10298" s="10">
        <v>16495.539063</v>
      </c>
      <c r="D10298" s="10">
        <v>16343.490234000001</v>
      </c>
      <c r="E10298" s="10">
        <v>16368.809569999999</v>
      </c>
      <c r="F10298" s="10">
        <v>16368.809569999999</v>
      </c>
      <c r="G10298" s="10">
        <v>106500000</v>
      </c>
    </row>
    <row r="10299" spans="1:7" x14ac:dyDescent="0.25">
      <c r="A10299" s="11">
        <v>39003</v>
      </c>
      <c r="B10299" s="10">
        <v>16494.490234000001</v>
      </c>
      <c r="C10299" s="10">
        <v>16586.330077999999</v>
      </c>
      <c r="D10299" s="10">
        <v>16493.640625</v>
      </c>
      <c r="E10299" s="10">
        <v>16536.539063</v>
      </c>
      <c r="F10299" s="10">
        <v>16536.539063</v>
      </c>
      <c r="G10299" s="10">
        <v>121600000</v>
      </c>
    </row>
    <row r="10300" spans="1:7" x14ac:dyDescent="0.25">
      <c r="A10300" s="11">
        <v>39006</v>
      </c>
      <c r="B10300" s="10">
        <v>16663.220702999999</v>
      </c>
      <c r="C10300" s="10">
        <v>16732.439452999999</v>
      </c>
      <c r="D10300" s="10">
        <v>16648.429688</v>
      </c>
      <c r="E10300" s="10">
        <v>16692.759765999999</v>
      </c>
      <c r="F10300" s="10">
        <v>16692.759765999999</v>
      </c>
      <c r="G10300" s="10">
        <v>90100000</v>
      </c>
    </row>
    <row r="10301" spans="1:7" x14ac:dyDescent="0.25">
      <c r="A10301" s="11">
        <v>39007</v>
      </c>
      <c r="B10301" s="10">
        <v>16704.859375</v>
      </c>
      <c r="C10301" s="10">
        <v>16704.859375</v>
      </c>
      <c r="D10301" s="10">
        <v>16561.259765999999</v>
      </c>
      <c r="E10301" s="10">
        <v>16611.589843999998</v>
      </c>
      <c r="F10301" s="10">
        <v>16611.589843999998</v>
      </c>
      <c r="G10301" s="10">
        <v>93600000</v>
      </c>
    </row>
    <row r="10302" spans="1:7" x14ac:dyDescent="0.25">
      <c r="A10302" s="11">
        <v>39008</v>
      </c>
      <c r="B10302" s="10">
        <v>16519.910156000002</v>
      </c>
      <c r="C10302" s="10">
        <v>16666.199218999998</v>
      </c>
      <c r="D10302" s="10">
        <v>16466.740234000001</v>
      </c>
      <c r="E10302" s="10">
        <v>16653</v>
      </c>
      <c r="F10302" s="10">
        <v>16653</v>
      </c>
      <c r="G10302" s="10">
        <v>93500000</v>
      </c>
    </row>
    <row r="10303" spans="1:7" x14ac:dyDescent="0.25">
      <c r="A10303" s="11">
        <v>39009</v>
      </c>
      <c r="B10303" s="10">
        <v>16673.259765999999</v>
      </c>
      <c r="C10303" s="10">
        <v>16688.960938</v>
      </c>
      <c r="D10303" s="10">
        <v>16506.220702999999</v>
      </c>
      <c r="E10303" s="10">
        <v>16551.359375</v>
      </c>
      <c r="F10303" s="10">
        <v>16551.359375</v>
      </c>
      <c r="G10303" s="10">
        <v>86400000</v>
      </c>
    </row>
    <row r="10304" spans="1:7" x14ac:dyDescent="0.25">
      <c r="A10304" s="11">
        <v>39010</v>
      </c>
      <c r="B10304" s="10">
        <v>16556.089843999998</v>
      </c>
      <c r="C10304" s="10">
        <v>16663.609375</v>
      </c>
      <c r="D10304" s="10">
        <v>16552.359375</v>
      </c>
      <c r="E10304" s="10">
        <v>16651.630859000001</v>
      </c>
      <c r="F10304" s="10">
        <v>16651.630859000001</v>
      </c>
      <c r="G10304" s="10">
        <v>86500000</v>
      </c>
    </row>
    <row r="10305" spans="1:7" x14ac:dyDescent="0.25">
      <c r="A10305" s="11">
        <v>39013</v>
      </c>
      <c r="B10305" s="10">
        <v>16641.320313</v>
      </c>
      <c r="C10305" s="10">
        <v>16797.710938</v>
      </c>
      <c r="D10305" s="10">
        <v>16598.529297000001</v>
      </c>
      <c r="E10305" s="10">
        <v>16788.820313</v>
      </c>
      <c r="F10305" s="10">
        <v>16788.820313</v>
      </c>
      <c r="G10305" s="10">
        <v>92300000</v>
      </c>
    </row>
    <row r="10306" spans="1:7" x14ac:dyDescent="0.25">
      <c r="A10306" s="11">
        <v>39014</v>
      </c>
      <c r="B10306" s="10">
        <v>16853.730468999998</v>
      </c>
      <c r="C10306" s="10">
        <v>16901.529297000001</v>
      </c>
      <c r="D10306" s="10">
        <v>16759.980468999998</v>
      </c>
      <c r="E10306" s="10">
        <v>16780.470702999999</v>
      </c>
      <c r="F10306" s="10">
        <v>16780.470702999999</v>
      </c>
      <c r="G10306" s="10">
        <v>111400000</v>
      </c>
    </row>
    <row r="10307" spans="1:7" x14ac:dyDescent="0.25">
      <c r="A10307" s="11">
        <v>39015</v>
      </c>
      <c r="B10307" s="10">
        <v>16837.800781000002</v>
      </c>
      <c r="C10307" s="10">
        <v>16849.050781000002</v>
      </c>
      <c r="D10307" s="10">
        <v>16697.009765999999</v>
      </c>
      <c r="E10307" s="10">
        <v>16699.300781000002</v>
      </c>
      <c r="F10307" s="10">
        <v>16699.300781000002</v>
      </c>
      <c r="G10307" s="10">
        <v>114600000</v>
      </c>
    </row>
    <row r="10308" spans="1:7" x14ac:dyDescent="0.25">
      <c r="A10308" s="11">
        <v>39016</v>
      </c>
      <c r="B10308" s="10">
        <v>16794.410156000002</v>
      </c>
      <c r="C10308" s="10">
        <v>16863.240234000001</v>
      </c>
      <c r="D10308" s="10">
        <v>16772.310547000001</v>
      </c>
      <c r="E10308" s="10">
        <v>16811.599609000001</v>
      </c>
      <c r="F10308" s="10">
        <v>16811.599609000001</v>
      </c>
      <c r="G10308" s="10">
        <v>114500000</v>
      </c>
    </row>
    <row r="10309" spans="1:7" x14ac:dyDescent="0.25">
      <c r="A10309" s="11">
        <v>39017</v>
      </c>
      <c r="B10309" s="10">
        <v>16879.330077999999</v>
      </c>
      <c r="C10309" s="10">
        <v>16879.330077999999</v>
      </c>
      <c r="D10309" s="10">
        <v>16643.910156000002</v>
      </c>
      <c r="E10309" s="10">
        <v>16669.070313</v>
      </c>
      <c r="F10309" s="10">
        <v>16669.070313</v>
      </c>
      <c r="G10309" s="10">
        <v>111800000</v>
      </c>
    </row>
    <row r="10310" spans="1:7" x14ac:dyDescent="0.25">
      <c r="A10310" s="11">
        <v>39020</v>
      </c>
      <c r="B10310" s="10">
        <v>16544.5</v>
      </c>
      <c r="C10310" s="10">
        <v>16549.710938</v>
      </c>
      <c r="D10310" s="10">
        <v>16329.889648</v>
      </c>
      <c r="E10310" s="10">
        <v>16351.849609000001</v>
      </c>
      <c r="F10310" s="10">
        <v>16351.849609000001</v>
      </c>
      <c r="G10310" s="10">
        <v>119000000</v>
      </c>
    </row>
    <row r="10311" spans="1:7" x14ac:dyDescent="0.25">
      <c r="A10311" s="11">
        <v>39021</v>
      </c>
      <c r="B10311" s="10">
        <v>16389.449218999998</v>
      </c>
      <c r="C10311" s="10">
        <v>16477.060547000001</v>
      </c>
      <c r="D10311" s="10">
        <v>16314.290039</v>
      </c>
      <c r="E10311" s="10">
        <v>16399.390625</v>
      </c>
      <c r="F10311" s="10">
        <v>16399.390625</v>
      </c>
      <c r="G10311" s="10">
        <v>104400000</v>
      </c>
    </row>
    <row r="10312" spans="1:7" x14ac:dyDescent="0.25">
      <c r="A10312" s="11">
        <v>39022</v>
      </c>
      <c r="B10312" s="10">
        <v>16338.719727</v>
      </c>
      <c r="C10312" s="10">
        <v>16444.509765999999</v>
      </c>
      <c r="D10312" s="10">
        <v>16246.240234000001</v>
      </c>
      <c r="E10312" s="10">
        <v>16375.259765999999</v>
      </c>
      <c r="F10312" s="10">
        <v>16375.259765999999</v>
      </c>
      <c r="G10312" s="10">
        <v>103800000</v>
      </c>
    </row>
    <row r="10313" spans="1:7" x14ac:dyDescent="0.25">
      <c r="A10313" s="11">
        <v>39023</v>
      </c>
      <c r="B10313" s="10">
        <v>16281.950194999999</v>
      </c>
      <c r="C10313" s="10">
        <v>16350.019531</v>
      </c>
      <c r="D10313" s="10">
        <v>16209.139648</v>
      </c>
      <c r="E10313" s="10">
        <v>16350.019531</v>
      </c>
      <c r="F10313" s="10">
        <v>16350.019531</v>
      </c>
      <c r="G10313" s="10">
        <v>99000000</v>
      </c>
    </row>
    <row r="10314" spans="1:7" x14ac:dyDescent="0.25">
      <c r="A10314" s="11">
        <v>39027</v>
      </c>
      <c r="B10314" s="10">
        <v>16278.780273</v>
      </c>
      <c r="C10314" s="10">
        <v>16398.509765999999</v>
      </c>
      <c r="D10314" s="10">
        <v>16204.129883</v>
      </c>
      <c r="E10314" s="10">
        <v>16364.759765999999</v>
      </c>
      <c r="F10314" s="10">
        <v>16364.759765999999</v>
      </c>
      <c r="G10314" s="10">
        <v>104200000</v>
      </c>
    </row>
    <row r="10315" spans="1:7" x14ac:dyDescent="0.25">
      <c r="A10315" s="11">
        <v>39028</v>
      </c>
      <c r="B10315" s="10">
        <v>16509.789063</v>
      </c>
      <c r="C10315" s="10">
        <v>16512.509765999999</v>
      </c>
      <c r="D10315" s="10">
        <v>16378.719727</v>
      </c>
      <c r="E10315" s="10">
        <v>16393.410156000002</v>
      </c>
      <c r="F10315" s="10">
        <v>16393.410156000002</v>
      </c>
      <c r="G10315" s="10">
        <v>95800000</v>
      </c>
    </row>
    <row r="10316" spans="1:7" x14ac:dyDescent="0.25">
      <c r="A10316" s="11">
        <v>39029</v>
      </c>
      <c r="B10316" s="10">
        <v>16404.050781000002</v>
      </c>
      <c r="C10316" s="10">
        <v>16423.830077999999</v>
      </c>
      <c r="D10316" s="10">
        <v>16199.429688</v>
      </c>
      <c r="E10316" s="10">
        <v>16215.740234000001</v>
      </c>
      <c r="F10316" s="10">
        <v>16215.740234000001</v>
      </c>
      <c r="G10316" s="10">
        <v>121600000</v>
      </c>
    </row>
    <row r="10317" spans="1:7" x14ac:dyDescent="0.25">
      <c r="A10317" s="11">
        <v>39030</v>
      </c>
      <c r="B10317" s="10">
        <v>16218.860352</v>
      </c>
      <c r="C10317" s="10">
        <v>16286.259765999999</v>
      </c>
      <c r="D10317" s="10">
        <v>16094.490234000001</v>
      </c>
      <c r="E10317" s="10">
        <v>16198.570313</v>
      </c>
      <c r="F10317" s="10">
        <v>16198.570313</v>
      </c>
      <c r="G10317" s="10">
        <v>109400000</v>
      </c>
    </row>
    <row r="10318" spans="1:7" x14ac:dyDescent="0.25">
      <c r="A10318" s="11">
        <v>39031</v>
      </c>
      <c r="B10318" s="10">
        <v>16133.910156</v>
      </c>
      <c r="C10318" s="10">
        <v>16280.660156</v>
      </c>
      <c r="D10318" s="10">
        <v>16104.740234000001</v>
      </c>
      <c r="E10318" s="10">
        <v>16112.429688</v>
      </c>
      <c r="F10318" s="10">
        <v>16112.429688</v>
      </c>
      <c r="G10318" s="10">
        <v>130100000</v>
      </c>
    </row>
    <row r="10319" spans="1:7" x14ac:dyDescent="0.25">
      <c r="A10319" s="11">
        <v>39034</v>
      </c>
      <c r="B10319" s="10">
        <v>16016.419921999999</v>
      </c>
      <c r="C10319" s="10">
        <v>16067.459961</v>
      </c>
      <c r="D10319" s="10">
        <v>15913.860352</v>
      </c>
      <c r="E10319" s="10">
        <v>16022.490234000001</v>
      </c>
      <c r="F10319" s="10">
        <v>16022.490234000001</v>
      </c>
      <c r="G10319" s="10">
        <v>107600000</v>
      </c>
    </row>
    <row r="10320" spans="1:7" x14ac:dyDescent="0.25">
      <c r="A10320" s="11">
        <v>39035</v>
      </c>
      <c r="B10320" s="10">
        <v>16178.809569999999</v>
      </c>
      <c r="C10320" s="10">
        <v>16318.049805000001</v>
      </c>
      <c r="D10320" s="10">
        <v>16176.019531</v>
      </c>
      <c r="E10320" s="10">
        <v>16289.549805000001</v>
      </c>
      <c r="F10320" s="10">
        <v>16289.549805000001</v>
      </c>
      <c r="G10320" s="10">
        <v>112900000</v>
      </c>
    </row>
    <row r="10321" spans="1:7" x14ac:dyDescent="0.25">
      <c r="A10321" s="11">
        <v>39036</v>
      </c>
      <c r="B10321" s="10">
        <v>16348.740234000001</v>
      </c>
      <c r="C10321" s="10">
        <v>16373.480469</v>
      </c>
      <c r="D10321" s="10">
        <v>16243.469727</v>
      </c>
      <c r="E10321" s="10">
        <v>16243.469727</v>
      </c>
      <c r="F10321" s="10">
        <v>16243.469727</v>
      </c>
      <c r="G10321" s="10">
        <v>103300000</v>
      </c>
    </row>
    <row r="10322" spans="1:7" x14ac:dyDescent="0.25">
      <c r="A10322" s="11">
        <v>39037</v>
      </c>
      <c r="B10322" s="10">
        <v>16292.480469</v>
      </c>
      <c r="C10322" s="10">
        <v>16367.099609000001</v>
      </c>
      <c r="D10322" s="10">
        <v>16143.700194999999</v>
      </c>
      <c r="E10322" s="10">
        <v>16163.870117</v>
      </c>
      <c r="F10322" s="10">
        <v>16163.870117</v>
      </c>
      <c r="G10322" s="10">
        <v>94400000</v>
      </c>
    </row>
    <row r="10323" spans="1:7" x14ac:dyDescent="0.25">
      <c r="A10323" s="11">
        <v>39038</v>
      </c>
      <c r="B10323" s="10">
        <v>16182.309569999999</v>
      </c>
      <c r="C10323" s="10">
        <v>16238.259765999999</v>
      </c>
      <c r="D10323" s="10">
        <v>16067.269531</v>
      </c>
      <c r="E10323" s="10">
        <v>16091.730469</v>
      </c>
      <c r="F10323" s="10">
        <v>16091.730469</v>
      </c>
      <c r="G10323" s="10">
        <v>107100000</v>
      </c>
    </row>
    <row r="10324" spans="1:7" x14ac:dyDescent="0.25">
      <c r="A10324" s="11">
        <v>39041</v>
      </c>
      <c r="B10324" s="10">
        <v>16004.339844</v>
      </c>
      <c r="C10324" s="10">
        <v>16036.179688</v>
      </c>
      <c r="D10324" s="10">
        <v>15725.940430000001</v>
      </c>
      <c r="E10324" s="10">
        <v>15725.940430000001</v>
      </c>
      <c r="F10324" s="10">
        <v>15725.940430000001</v>
      </c>
      <c r="G10324" s="10">
        <v>116300000</v>
      </c>
    </row>
    <row r="10325" spans="1:7" x14ac:dyDescent="0.25">
      <c r="A10325" s="11">
        <v>39042</v>
      </c>
      <c r="B10325" s="10">
        <v>15766.429688</v>
      </c>
      <c r="C10325" s="10">
        <v>15817.730469</v>
      </c>
      <c r="D10325" s="10">
        <v>15696.219727</v>
      </c>
      <c r="E10325" s="10">
        <v>15734.139648</v>
      </c>
      <c r="F10325" s="10">
        <v>15734.139648</v>
      </c>
      <c r="G10325" s="10">
        <v>100100000</v>
      </c>
    </row>
    <row r="10326" spans="1:7" x14ac:dyDescent="0.25">
      <c r="A10326" s="11">
        <v>39043</v>
      </c>
      <c r="B10326" s="10">
        <v>15680.530273</v>
      </c>
      <c r="C10326" s="10">
        <v>15914.230469</v>
      </c>
      <c r="D10326" s="10">
        <v>15675.480469</v>
      </c>
      <c r="E10326" s="10">
        <v>15914.230469</v>
      </c>
      <c r="F10326" s="10">
        <v>15914.230469</v>
      </c>
      <c r="G10326" s="10">
        <v>104200000</v>
      </c>
    </row>
    <row r="10327" spans="1:7" x14ac:dyDescent="0.25">
      <c r="A10327" s="11">
        <v>39045</v>
      </c>
      <c r="B10327" s="10">
        <v>15784.259765999999</v>
      </c>
      <c r="C10327" s="10">
        <v>15789.889648</v>
      </c>
      <c r="D10327" s="10">
        <v>15639.190430000001</v>
      </c>
      <c r="E10327" s="10">
        <v>15734.599609000001</v>
      </c>
      <c r="F10327" s="10">
        <v>15734.599609000001</v>
      </c>
      <c r="G10327" s="10">
        <v>90600000</v>
      </c>
    </row>
    <row r="10328" spans="1:7" x14ac:dyDescent="0.25">
      <c r="A10328" s="11">
        <v>39048</v>
      </c>
      <c r="B10328" s="10">
        <v>15615.559569999999</v>
      </c>
      <c r="C10328" s="10">
        <v>15912.110352</v>
      </c>
      <c r="D10328" s="10">
        <v>15615.559569999999</v>
      </c>
      <c r="E10328" s="10">
        <v>15885.379883</v>
      </c>
      <c r="F10328" s="10">
        <v>15885.379883</v>
      </c>
      <c r="G10328" s="10">
        <v>94800000</v>
      </c>
    </row>
    <row r="10329" spans="1:7" x14ac:dyDescent="0.25">
      <c r="A10329" s="11">
        <v>39049</v>
      </c>
      <c r="B10329" s="10">
        <v>15711.719727</v>
      </c>
      <c r="C10329" s="10">
        <v>15855.259765999999</v>
      </c>
      <c r="D10329" s="10">
        <v>15653.690430000001</v>
      </c>
      <c r="E10329" s="10">
        <v>15855.259765999999</v>
      </c>
      <c r="F10329" s="10">
        <v>15855.259765999999</v>
      </c>
      <c r="G10329" s="10">
        <v>114100000</v>
      </c>
    </row>
    <row r="10330" spans="1:7" x14ac:dyDescent="0.25">
      <c r="A10330" s="11">
        <v>39050</v>
      </c>
      <c r="B10330" s="10">
        <v>15948.690430000001</v>
      </c>
      <c r="C10330" s="10">
        <v>16126.349609000001</v>
      </c>
      <c r="D10330" s="10">
        <v>15945.070313</v>
      </c>
      <c r="E10330" s="10">
        <v>16076.200194999999</v>
      </c>
      <c r="F10330" s="10">
        <v>16076.200194999999</v>
      </c>
      <c r="G10330" s="10">
        <v>115200000</v>
      </c>
    </row>
    <row r="10331" spans="1:7" x14ac:dyDescent="0.25">
      <c r="A10331" s="11">
        <v>39051</v>
      </c>
      <c r="B10331" s="10">
        <v>16183.299805000001</v>
      </c>
      <c r="C10331" s="10">
        <v>16274.330078000001</v>
      </c>
      <c r="D10331" s="10">
        <v>16152.849609000001</v>
      </c>
      <c r="E10331" s="10">
        <v>16274.330078000001</v>
      </c>
      <c r="F10331" s="10">
        <v>16274.330078000001</v>
      </c>
      <c r="G10331" s="10">
        <v>119100000</v>
      </c>
    </row>
    <row r="10332" spans="1:7" x14ac:dyDescent="0.25">
      <c r="A10332" s="11">
        <v>39052</v>
      </c>
      <c r="B10332" s="10">
        <v>16313.019531</v>
      </c>
      <c r="C10332" s="10">
        <v>16376.299805000001</v>
      </c>
      <c r="D10332" s="10">
        <v>16242.009765999999</v>
      </c>
      <c r="E10332" s="10">
        <v>16321.780273</v>
      </c>
      <c r="F10332" s="10">
        <v>16321.780273</v>
      </c>
      <c r="G10332" s="10">
        <v>111800000</v>
      </c>
    </row>
    <row r="10333" spans="1:7" x14ac:dyDescent="0.25">
      <c r="A10333" s="11">
        <v>39055</v>
      </c>
      <c r="B10333" s="10">
        <v>16263.980469</v>
      </c>
      <c r="C10333" s="10">
        <v>16362.040039</v>
      </c>
      <c r="D10333" s="10">
        <v>16185.919921999999</v>
      </c>
      <c r="E10333" s="10">
        <v>16303.589844</v>
      </c>
      <c r="F10333" s="10">
        <v>16303.589844</v>
      </c>
      <c r="G10333" s="10">
        <v>108600000</v>
      </c>
    </row>
    <row r="10334" spans="1:7" x14ac:dyDescent="0.25">
      <c r="A10334" s="11">
        <v>39056</v>
      </c>
      <c r="B10334" s="10">
        <v>16370.559569999999</v>
      </c>
      <c r="C10334" s="10">
        <v>16400.140625</v>
      </c>
      <c r="D10334" s="10">
        <v>16239.280273</v>
      </c>
      <c r="E10334" s="10">
        <v>16265.759765999999</v>
      </c>
      <c r="F10334" s="10">
        <v>16265.759765999999</v>
      </c>
      <c r="G10334" s="10">
        <v>121400000</v>
      </c>
    </row>
    <row r="10335" spans="1:7" x14ac:dyDescent="0.25">
      <c r="A10335" s="11">
        <v>39057</v>
      </c>
      <c r="B10335" s="10">
        <v>16309.799805000001</v>
      </c>
      <c r="C10335" s="10">
        <v>16401.310547000001</v>
      </c>
      <c r="D10335" s="10">
        <v>16254.450194999999</v>
      </c>
      <c r="E10335" s="10">
        <v>16371.280273</v>
      </c>
      <c r="F10335" s="10">
        <v>16371.280273</v>
      </c>
      <c r="G10335" s="10">
        <v>109800000</v>
      </c>
    </row>
    <row r="10336" spans="1:7" x14ac:dyDescent="0.25">
      <c r="A10336" s="11">
        <v>39058</v>
      </c>
      <c r="B10336" s="10">
        <v>16461.910156000002</v>
      </c>
      <c r="C10336" s="10">
        <v>16550.730468999998</v>
      </c>
      <c r="D10336" s="10">
        <v>16416.300781000002</v>
      </c>
      <c r="E10336" s="10">
        <v>16473.359375</v>
      </c>
      <c r="F10336" s="10">
        <v>16473.359375</v>
      </c>
      <c r="G10336" s="10">
        <v>102200000</v>
      </c>
    </row>
    <row r="10337" spans="1:7" x14ac:dyDescent="0.25">
      <c r="A10337" s="11">
        <v>39059</v>
      </c>
      <c r="B10337" s="10">
        <v>16429.800781000002</v>
      </c>
      <c r="C10337" s="10">
        <v>16493</v>
      </c>
      <c r="D10337" s="10">
        <v>16387.800781000002</v>
      </c>
      <c r="E10337" s="10">
        <v>16417.820313</v>
      </c>
      <c r="F10337" s="10">
        <v>16417.820313</v>
      </c>
      <c r="G10337" s="10">
        <v>175700000</v>
      </c>
    </row>
    <row r="10338" spans="1:7" x14ac:dyDescent="0.25">
      <c r="A10338" s="11">
        <v>39062</v>
      </c>
      <c r="B10338" s="10">
        <v>16487.300781000002</v>
      </c>
      <c r="C10338" s="10">
        <v>16608.970702999999</v>
      </c>
      <c r="D10338" s="10">
        <v>16470.400390999999</v>
      </c>
      <c r="E10338" s="10">
        <v>16527.990234000001</v>
      </c>
      <c r="F10338" s="10">
        <v>16527.990234000001</v>
      </c>
      <c r="G10338" s="10">
        <v>115000000</v>
      </c>
    </row>
    <row r="10339" spans="1:7" x14ac:dyDescent="0.25">
      <c r="A10339" s="11">
        <v>39063</v>
      </c>
      <c r="B10339" s="10">
        <v>16621.689452999999</v>
      </c>
      <c r="C10339" s="10">
        <v>16682.650390999999</v>
      </c>
      <c r="D10339" s="10">
        <v>16583.779297000001</v>
      </c>
      <c r="E10339" s="10">
        <v>16637.779297000001</v>
      </c>
      <c r="F10339" s="10">
        <v>16637.779297000001</v>
      </c>
      <c r="G10339" s="10">
        <v>121100000</v>
      </c>
    </row>
    <row r="10340" spans="1:7" x14ac:dyDescent="0.25">
      <c r="A10340" s="11">
        <v>39064</v>
      </c>
      <c r="B10340" s="10">
        <v>16609.25</v>
      </c>
      <c r="C10340" s="10">
        <v>16692.929688</v>
      </c>
      <c r="D10340" s="10">
        <v>16589.730468999998</v>
      </c>
      <c r="E10340" s="10">
        <v>16692.929688</v>
      </c>
      <c r="F10340" s="10">
        <v>16692.929688</v>
      </c>
      <c r="G10340" s="10">
        <v>105500000</v>
      </c>
    </row>
    <row r="10341" spans="1:7" x14ac:dyDescent="0.25">
      <c r="A10341" s="11">
        <v>39065</v>
      </c>
      <c r="B10341" s="10">
        <v>16714.339843999998</v>
      </c>
      <c r="C10341" s="10">
        <v>16829.199218999998</v>
      </c>
      <c r="D10341" s="10">
        <v>16714.339843999998</v>
      </c>
      <c r="E10341" s="10">
        <v>16829.199218999998</v>
      </c>
      <c r="F10341" s="10">
        <v>16829.199218999998</v>
      </c>
      <c r="G10341" s="10">
        <v>94600000</v>
      </c>
    </row>
    <row r="10342" spans="1:7" x14ac:dyDescent="0.25">
      <c r="A10342" s="11">
        <v>39066</v>
      </c>
      <c r="B10342" s="10">
        <v>16927.939452999999</v>
      </c>
      <c r="C10342" s="10">
        <v>16959.910156000002</v>
      </c>
      <c r="D10342" s="10">
        <v>16858.349609000001</v>
      </c>
      <c r="E10342" s="10">
        <v>16914.310547000001</v>
      </c>
      <c r="F10342" s="10">
        <v>16914.310547000001</v>
      </c>
      <c r="G10342" s="10">
        <v>106200000</v>
      </c>
    </row>
    <row r="10343" spans="1:7" x14ac:dyDescent="0.25">
      <c r="A10343" s="11">
        <v>39069</v>
      </c>
      <c r="B10343" s="10">
        <v>16962.650390999999</v>
      </c>
      <c r="C10343" s="10">
        <v>16993.880859000001</v>
      </c>
      <c r="D10343" s="10">
        <v>16930.550781000002</v>
      </c>
      <c r="E10343" s="10">
        <v>16962.109375</v>
      </c>
      <c r="F10343" s="10">
        <v>16962.109375</v>
      </c>
      <c r="G10343" s="10">
        <v>107500000</v>
      </c>
    </row>
    <row r="10344" spans="1:7" x14ac:dyDescent="0.25">
      <c r="A10344" s="11">
        <v>39070</v>
      </c>
      <c r="B10344" s="10">
        <v>16883.859375</v>
      </c>
      <c r="C10344" s="10">
        <v>16954.830077999999</v>
      </c>
      <c r="D10344" s="10">
        <v>16754.210938</v>
      </c>
      <c r="E10344" s="10">
        <v>16776.880859000001</v>
      </c>
      <c r="F10344" s="10">
        <v>16776.880859000001</v>
      </c>
      <c r="G10344" s="10">
        <v>113000000</v>
      </c>
    </row>
    <row r="10345" spans="1:7" x14ac:dyDescent="0.25">
      <c r="A10345" s="11">
        <v>39071</v>
      </c>
      <c r="B10345" s="10">
        <v>16829.580077999999</v>
      </c>
      <c r="C10345" s="10">
        <v>17050.730468999998</v>
      </c>
      <c r="D10345" s="10">
        <v>16829.580077999999</v>
      </c>
      <c r="E10345" s="10">
        <v>17011.039063</v>
      </c>
      <c r="F10345" s="10">
        <v>17011.039063</v>
      </c>
      <c r="G10345" s="10">
        <v>133300000</v>
      </c>
    </row>
    <row r="10346" spans="1:7" x14ac:dyDescent="0.25">
      <c r="A10346" s="11">
        <v>39072</v>
      </c>
      <c r="B10346" s="10">
        <v>17040.929688</v>
      </c>
      <c r="C10346" s="10">
        <v>17109.169922000001</v>
      </c>
      <c r="D10346" s="10">
        <v>17010.039063</v>
      </c>
      <c r="E10346" s="10">
        <v>17047.830077999999</v>
      </c>
      <c r="F10346" s="10">
        <v>17047.830077999999</v>
      </c>
      <c r="G10346" s="10">
        <v>147200000</v>
      </c>
    </row>
    <row r="10347" spans="1:7" x14ac:dyDescent="0.25">
      <c r="A10347" s="11">
        <v>39073</v>
      </c>
      <c r="B10347" s="10">
        <v>17011.419922000001</v>
      </c>
      <c r="C10347" s="10">
        <v>17104.960938</v>
      </c>
      <c r="D10347" s="10">
        <v>16992.769531000002</v>
      </c>
      <c r="E10347" s="10">
        <v>17104.960938</v>
      </c>
      <c r="F10347" s="10">
        <v>17104.960938</v>
      </c>
      <c r="G10347" s="10">
        <v>117100000</v>
      </c>
    </row>
    <row r="10348" spans="1:7" x14ac:dyDescent="0.25">
      <c r="A10348" s="11">
        <v>39076</v>
      </c>
      <c r="B10348" s="10">
        <v>17104.800781000002</v>
      </c>
      <c r="C10348" s="10">
        <v>17122.480468999998</v>
      </c>
      <c r="D10348" s="10">
        <v>17056.689452999999</v>
      </c>
      <c r="E10348" s="10">
        <v>17092.890625</v>
      </c>
      <c r="F10348" s="10">
        <v>17092.890625</v>
      </c>
      <c r="G10348" s="10">
        <v>86900000</v>
      </c>
    </row>
    <row r="10349" spans="1:7" x14ac:dyDescent="0.25">
      <c r="A10349" s="11">
        <v>39077</v>
      </c>
      <c r="B10349" s="10">
        <v>17070.320313</v>
      </c>
      <c r="C10349" s="10">
        <v>17185.710938</v>
      </c>
      <c r="D10349" s="10">
        <v>17056.589843999998</v>
      </c>
      <c r="E10349" s="10">
        <v>17169.189452999999</v>
      </c>
      <c r="F10349" s="10">
        <v>17169.189452999999</v>
      </c>
      <c r="G10349" s="10">
        <v>114000000</v>
      </c>
    </row>
    <row r="10350" spans="1:7" x14ac:dyDescent="0.25">
      <c r="A10350" s="11">
        <v>39078</v>
      </c>
      <c r="B10350" s="10">
        <v>17207.119140999999</v>
      </c>
      <c r="C10350" s="10">
        <v>17260.570313</v>
      </c>
      <c r="D10350" s="10">
        <v>17207.119140999999</v>
      </c>
      <c r="E10350" s="10">
        <v>17223.150390999999</v>
      </c>
      <c r="F10350" s="10">
        <v>17223.150390999999</v>
      </c>
      <c r="G10350" s="10">
        <v>118900000</v>
      </c>
    </row>
    <row r="10351" spans="1:7" x14ac:dyDescent="0.25">
      <c r="A10351" s="11">
        <v>39079</v>
      </c>
      <c r="B10351" s="10">
        <v>17290.109375</v>
      </c>
      <c r="C10351" s="10">
        <v>17301.689452999999</v>
      </c>
      <c r="D10351" s="10">
        <v>17163.75</v>
      </c>
      <c r="E10351" s="10">
        <v>17224.810547000001</v>
      </c>
      <c r="F10351" s="10">
        <v>17224.810547000001</v>
      </c>
      <c r="G10351" s="10">
        <v>130600000</v>
      </c>
    </row>
    <row r="10352" spans="1:7" x14ac:dyDescent="0.25">
      <c r="A10352" s="11">
        <v>39080</v>
      </c>
      <c r="B10352" s="10">
        <v>17228.490234000001</v>
      </c>
      <c r="C10352" s="10">
        <v>17281.189452999999</v>
      </c>
      <c r="D10352" s="10">
        <v>17225.830077999999</v>
      </c>
      <c r="E10352" s="10">
        <v>17225.830077999999</v>
      </c>
      <c r="F10352" s="10">
        <v>17225.830077999999</v>
      </c>
      <c r="G10352" s="10">
        <v>75300000</v>
      </c>
    </row>
    <row r="10353" spans="1:7" x14ac:dyDescent="0.25">
      <c r="A10353" s="11">
        <v>39086</v>
      </c>
      <c r="B10353" s="10">
        <v>17322.5</v>
      </c>
      <c r="C10353" s="10">
        <v>17379.460938</v>
      </c>
      <c r="D10353" s="10">
        <v>17315.759765999999</v>
      </c>
      <c r="E10353" s="10">
        <v>17353.669922000001</v>
      </c>
      <c r="F10353" s="10">
        <v>17353.669922000001</v>
      </c>
      <c r="G10353" s="10">
        <v>80100000</v>
      </c>
    </row>
    <row r="10354" spans="1:7" x14ac:dyDescent="0.25">
      <c r="A10354" s="11">
        <v>39087</v>
      </c>
      <c r="B10354" s="10">
        <v>17315.539063</v>
      </c>
      <c r="C10354" s="10">
        <v>17327.130859000001</v>
      </c>
      <c r="D10354" s="10">
        <v>17011.099609000001</v>
      </c>
      <c r="E10354" s="10">
        <v>17091.589843999998</v>
      </c>
      <c r="F10354" s="10">
        <v>17091.589843999998</v>
      </c>
      <c r="G10354" s="10">
        <v>158600000</v>
      </c>
    </row>
    <row r="10355" spans="1:7" x14ac:dyDescent="0.25">
      <c r="A10355" s="11">
        <v>39091</v>
      </c>
      <c r="B10355" s="10">
        <v>17018.890625</v>
      </c>
      <c r="C10355" s="10">
        <v>17261.029297000001</v>
      </c>
      <c r="D10355" s="10">
        <v>16983.970702999999</v>
      </c>
      <c r="E10355" s="10">
        <v>17237.769531000002</v>
      </c>
      <c r="F10355" s="10">
        <v>17237.769531000002</v>
      </c>
      <c r="G10355" s="10">
        <v>142400000</v>
      </c>
    </row>
    <row r="10356" spans="1:7" x14ac:dyDescent="0.25">
      <c r="A10356" s="11">
        <v>39092</v>
      </c>
      <c r="B10356" s="10">
        <v>17192.419922000001</v>
      </c>
      <c r="C10356" s="10">
        <v>17199.419922000001</v>
      </c>
      <c r="D10356" s="10">
        <v>16847.570313</v>
      </c>
      <c r="E10356" s="10">
        <v>16942.400390999999</v>
      </c>
      <c r="F10356" s="10">
        <v>16942.400390999999</v>
      </c>
      <c r="G10356" s="10">
        <v>133500000</v>
      </c>
    </row>
    <row r="10357" spans="1:7" x14ac:dyDescent="0.25">
      <c r="A10357" s="11">
        <v>39093</v>
      </c>
      <c r="B10357" s="10">
        <v>16958.570313</v>
      </c>
      <c r="C10357" s="10">
        <v>17057.449218999998</v>
      </c>
      <c r="D10357" s="10">
        <v>16758.460938</v>
      </c>
      <c r="E10357" s="10">
        <v>16838.169922000001</v>
      </c>
      <c r="F10357" s="10">
        <v>16838.169922000001</v>
      </c>
      <c r="G10357" s="10">
        <v>121900000</v>
      </c>
    </row>
    <row r="10358" spans="1:7" x14ac:dyDescent="0.25">
      <c r="A10358" s="11">
        <v>39094</v>
      </c>
      <c r="B10358" s="10">
        <v>16979.730468999998</v>
      </c>
      <c r="C10358" s="10">
        <v>17160.769531000002</v>
      </c>
      <c r="D10358" s="10">
        <v>16941.390625</v>
      </c>
      <c r="E10358" s="10">
        <v>17057.009765999999</v>
      </c>
      <c r="F10358" s="10">
        <v>17057.009765999999</v>
      </c>
      <c r="G10358" s="10">
        <v>139400000</v>
      </c>
    </row>
    <row r="10359" spans="1:7" x14ac:dyDescent="0.25">
      <c r="A10359" s="11">
        <v>39097</v>
      </c>
      <c r="B10359" s="10">
        <v>17160.25</v>
      </c>
      <c r="C10359" s="10">
        <v>17273.580077999999</v>
      </c>
      <c r="D10359" s="10">
        <v>17144.439452999999</v>
      </c>
      <c r="E10359" s="10">
        <v>17209.919922000001</v>
      </c>
      <c r="F10359" s="10">
        <v>17209.919922000001</v>
      </c>
      <c r="G10359" s="10">
        <v>124400000</v>
      </c>
    </row>
    <row r="10360" spans="1:7" x14ac:dyDescent="0.25">
      <c r="A10360" s="11">
        <v>39098</v>
      </c>
      <c r="B10360" s="10">
        <v>17190.900390999999</v>
      </c>
      <c r="C10360" s="10">
        <v>17287.960938</v>
      </c>
      <c r="D10360" s="10">
        <v>17175.849609000001</v>
      </c>
      <c r="E10360" s="10">
        <v>17202.460938</v>
      </c>
      <c r="F10360" s="10">
        <v>17202.460938</v>
      </c>
      <c r="G10360" s="10">
        <v>128500000</v>
      </c>
    </row>
    <row r="10361" spans="1:7" x14ac:dyDescent="0.25">
      <c r="A10361" s="11">
        <v>39099</v>
      </c>
      <c r="B10361" s="10">
        <v>17153.25</v>
      </c>
      <c r="C10361" s="10">
        <v>17335.029297000001</v>
      </c>
      <c r="D10361" s="10">
        <v>17002.669922000001</v>
      </c>
      <c r="E10361" s="10">
        <v>17261.349609000001</v>
      </c>
      <c r="F10361" s="10">
        <v>17261.349609000001</v>
      </c>
      <c r="G10361" s="10">
        <v>147000000</v>
      </c>
    </row>
    <row r="10362" spans="1:7" x14ac:dyDescent="0.25">
      <c r="A10362" s="11">
        <v>39100</v>
      </c>
      <c r="B10362" s="10">
        <v>17248.140625</v>
      </c>
      <c r="C10362" s="10">
        <v>17408.619140999999</v>
      </c>
      <c r="D10362" s="10">
        <v>17220.419922000001</v>
      </c>
      <c r="E10362" s="10">
        <v>17370.929688</v>
      </c>
      <c r="F10362" s="10">
        <v>17370.929688</v>
      </c>
      <c r="G10362" s="10">
        <v>148800000</v>
      </c>
    </row>
    <row r="10363" spans="1:7" x14ac:dyDescent="0.25">
      <c r="A10363" s="11">
        <v>39101</v>
      </c>
      <c r="B10363" s="10">
        <v>17340.380859000001</v>
      </c>
      <c r="C10363" s="10">
        <v>17378.210938</v>
      </c>
      <c r="D10363" s="10">
        <v>17242.769531000002</v>
      </c>
      <c r="E10363" s="10">
        <v>17310.439452999999</v>
      </c>
      <c r="F10363" s="10">
        <v>17310.439452999999</v>
      </c>
      <c r="G10363" s="10">
        <v>121400000</v>
      </c>
    </row>
    <row r="10364" spans="1:7" x14ac:dyDescent="0.25">
      <c r="A10364" s="11">
        <v>39104</v>
      </c>
      <c r="B10364" s="10">
        <v>17429.900390999999</v>
      </c>
      <c r="C10364" s="10">
        <v>17484.589843999998</v>
      </c>
      <c r="D10364" s="10">
        <v>17401.320313</v>
      </c>
      <c r="E10364" s="10">
        <v>17424.179688</v>
      </c>
      <c r="F10364" s="10">
        <v>17424.179688</v>
      </c>
      <c r="G10364" s="10">
        <v>125600000</v>
      </c>
    </row>
    <row r="10365" spans="1:7" x14ac:dyDescent="0.25">
      <c r="A10365" s="11">
        <v>39105</v>
      </c>
      <c r="B10365" s="10">
        <v>17350.310547000001</v>
      </c>
      <c r="C10365" s="10">
        <v>17442</v>
      </c>
      <c r="D10365" s="10">
        <v>17321.289063</v>
      </c>
      <c r="E10365" s="10">
        <v>17408.570313</v>
      </c>
      <c r="F10365" s="10">
        <v>17408.570313</v>
      </c>
      <c r="G10365" s="10">
        <v>161200000</v>
      </c>
    </row>
    <row r="10366" spans="1:7" x14ac:dyDescent="0.25">
      <c r="A10366" s="11">
        <v>39106</v>
      </c>
      <c r="B10366" s="10">
        <v>17505.310547000001</v>
      </c>
      <c r="C10366" s="10">
        <v>17553.029297000001</v>
      </c>
      <c r="D10366" s="10">
        <v>17498.359375</v>
      </c>
      <c r="E10366" s="10">
        <v>17507.400390999999</v>
      </c>
      <c r="F10366" s="10">
        <v>17507.400390999999</v>
      </c>
      <c r="G10366" s="10">
        <v>192300000</v>
      </c>
    </row>
    <row r="10367" spans="1:7" x14ac:dyDescent="0.25">
      <c r="A10367" s="11">
        <v>39107</v>
      </c>
      <c r="B10367" s="10">
        <v>17604.599609000001</v>
      </c>
      <c r="C10367" s="10">
        <v>17617.640625</v>
      </c>
      <c r="D10367" s="10">
        <v>17427.539063</v>
      </c>
      <c r="E10367" s="10">
        <v>17458.300781000002</v>
      </c>
      <c r="F10367" s="10">
        <v>17458.300781000002</v>
      </c>
      <c r="G10367" s="10">
        <v>158900000</v>
      </c>
    </row>
    <row r="10368" spans="1:7" x14ac:dyDescent="0.25">
      <c r="A10368" s="11">
        <v>39108</v>
      </c>
      <c r="B10368" s="10">
        <v>17368.050781000002</v>
      </c>
      <c r="C10368" s="10">
        <v>17421.929688</v>
      </c>
      <c r="D10368" s="10">
        <v>17300.839843999998</v>
      </c>
      <c r="E10368" s="10">
        <v>17421.929688</v>
      </c>
      <c r="F10368" s="10">
        <v>17421.929688</v>
      </c>
      <c r="G10368" s="10">
        <v>134400000</v>
      </c>
    </row>
    <row r="10369" spans="1:7" x14ac:dyDescent="0.25">
      <c r="A10369" s="11">
        <v>39111</v>
      </c>
      <c r="B10369" s="10">
        <v>17393.189452999999</v>
      </c>
      <c r="C10369" s="10">
        <v>17489.589843999998</v>
      </c>
      <c r="D10369" s="10">
        <v>17319.369140999999</v>
      </c>
      <c r="E10369" s="10">
        <v>17470.460938</v>
      </c>
      <c r="F10369" s="10">
        <v>17470.460938</v>
      </c>
      <c r="G10369" s="10">
        <v>149200000</v>
      </c>
    </row>
    <row r="10370" spans="1:7" x14ac:dyDescent="0.25">
      <c r="A10370" s="11">
        <v>39112</v>
      </c>
      <c r="B10370" s="10">
        <v>17510</v>
      </c>
      <c r="C10370" s="10">
        <v>17558.529297000001</v>
      </c>
      <c r="D10370" s="10">
        <v>17452.630859000001</v>
      </c>
      <c r="E10370" s="10">
        <v>17490.189452999999</v>
      </c>
      <c r="F10370" s="10">
        <v>17490.189452999999</v>
      </c>
      <c r="G10370" s="10">
        <v>155000000</v>
      </c>
    </row>
    <row r="10371" spans="1:7" x14ac:dyDescent="0.25">
      <c r="A10371" s="11">
        <v>39113</v>
      </c>
      <c r="B10371" s="10">
        <v>17493.830077999999</v>
      </c>
      <c r="C10371" s="10">
        <v>17497.859375</v>
      </c>
      <c r="D10371" s="10">
        <v>17275.839843999998</v>
      </c>
      <c r="E10371" s="10">
        <v>17383.419922000001</v>
      </c>
      <c r="F10371" s="10">
        <v>17383.419922000001</v>
      </c>
      <c r="G10371" s="10">
        <v>146100000</v>
      </c>
    </row>
    <row r="10372" spans="1:7" x14ac:dyDescent="0.25">
      <c r="A10372" s="11">
        <v>39114</v>
      </c>
      <c r="B10372" s="10">
        <v>17377.029297000001</v>
      </c>
      <c r="C10372" s="10">
        <v>17543.960938</v>
      </c>
      <c r="D10372" s="10">
        <v>17361.009765999999</v>
      </c>
      <c r="E10372" s="10">
        <v>17519.5</v>
      </c>
      <c r="F10372" s="10">
        <v>17519.5</v>
      </c>
      <c r="G10372" s="10">
        <v>167800000</v>
      </c>
    </row>
    <row r="10373" spans="1:7" x14ac:dyDescent="0.25">
      <c r="A10373" s="11">
        <v>39115</v>
      </c>
      <c r="B10373" s="10">
        <v>17569.160156000002</v>
      </c>
      <c r="C10373" s="10">
        <v>17633.609375</v>
      </c>
      <c r="D10373" s="10">
        <v>17532.640625</v>
      </c>
      <c r="E10373" s="10">
        <v>17547.109375</v>
      </c>
      <c r="F10373" s="10">
        <v>17547.109375</v>
      </c>
      <c r="G10373" s="10">
        <v>162000000</v>
      </c>
    </row>
    <row r="10374" spans="1:7" x14ac:dyDescent="0.25">
      <c r="A10374" s="11">
        <v>39118</v>
      </c>
      <c r="B10374" s="10">
        <v>17531.410156000002</v>
      </c>
      <c r="C10374" s="10">
        <v>17531.410156000002</v>
      </c>
      <c r="D10374" s="10">
        <v>17294.980468999998</v>
      </c>
      <c r="E10374" s="10">
        <v>17344.800781000002</v>
      </c>
      <c r="F10374" s="10">
        <v>17344.800781000002</v>
      </c>
      <c r="G10374" s="10">
        <v>152400000</v>
      </c>
    </row>
    <row r="10375" spans="1:7" x14ac:dyDescent="0.25">
      <c r="A10375" s="11">
        <v>39119</v>
      </c>
      <c r="B10375" s="10">
        <v>17384.5</v>
      </c>
      <c r="C10375" s="10">
        <v>17433.269531000002</v>
      </c>
      <c r="D10375" s="10">
        <v>17345.099609000001</v>
      </c>
      <c r="E10375" s="10">
        <v>17406.859375</v>
      </c>
      <c r="F10375" s="10">
        <v>17406.859375</v>
      </c>
      <c r="G10375" s="10">
        <v>157000000</v>
      </c>
    </row>
    <row r="10376" spans="1:7" x14ac:dyDescent="0.25">
      <c r="A10376" s="11">
        <v>39120</v>
      </c>
      <c r="B10376" s="10">
        <v>17367.910156000002</v>
      </c>
      <c r="C10376" s="10">
        <v>17374.820313</v>
      </c>
      <c r="D10376" s="10">
        <v>17199.660156000002</v>
      </c>
      <c r="E10376" s="10">
        <v>17292.320313</v>
      </c>
      <c r="F10376" s="10">
        <v>17292.320313</v>
      </c>
      <c r="G10376" s="10">
        <v>172200000</v>
      </c>
    </row>
    <row r="10377" spans="1:7" x14ac:dyDescent="0.25">
      <c r="A10377" s="11">
        <v>39121</v>
      </c>
      <c r="B10377" s="10">
        <v>17368.349609000001</v>
      </c>
      <c r="C10377" s="10">
        <v>17400.349609000001</v>
      </c>
      <c r="D10377" s="10">
        <v>17212.779297000001</v>
      </c>
      <c r="E10377" s="10">
        <v>17292.480468999998</v>
      </c>
      <c r="F10377" s="10">
        <v>17292.480468999998</v>
      </c>
      <c r="G10377" s="10">
        <v>141700000</v>
      </c>
    </row>
    <row r="10378" spans="1:7" x14ac:dyDescent="0.25">
      <c r="A10378" s="11">
        <v>39122</v>
      </c>
      <c r="B10378" s="10">
        <v>17339.560547000001</v>
      </c>
      <c r="C10378" s="10">
        <v>17545.710938</v>
      </c>
      <c r="D10378" s="10">
        <v>17274.890625</v>
      </c>
      <c r="E10378" s="10">
        <v>17504.330077999999</v>
      </c>
      <c r="F10378" s="10">
        <v>17504.330077999999</v>
      </c>
      <c r="G10378" s="10">
        <v>159500000</v>
      </c>
    </row>
    <row r="10379" spans="1:7" x14ac:dyDescent="0.25">
      <c r="A10379" s="11">
        <v>39126</v>
      </c>
      <c r="B10379" s="10">
        <v>17481.769531000002</v>
      </c>
      <c r="C10379" s="10">
        <v>17628.029297000001</v>
      </c>
      <c r="D10379" s="10">
        <v>17440.429688</v>
      </c>
      <c r="E10379" s="10">
        <v>17621.449218999998</v>
      </c>
      <c r="F10379" s="10">
        <v>17621.449218999998</v>
      </c>
      <c r="G10379" s="10">
        <v>169900000</v>
      </c>
    </row>
    <row r="10380" spans="1:7" x14ac:dyDescent="0.25">
      <c r="A10380" s="11">
        <v>39127</v>
      </c>
      <c r="B10380" s="10">
        <v>17662.289063</v>
      </c>
      <c r="C10380" s="10">
        <v>17789.919922000001</v>
      </c>
      <c r="D10380" s="10">
        <v>17648.810547000001</v>
      </c>
      <c r="E10380" s="10">
        <v>17752.640625</v>
      </c>
      <c r="F10380" s="10">
        <v>17752.640625</v>
      </c>
      <c r="G10380" s="10">
        <v>164900000</v>
      </c>
    </row>
    <row r="10381" spans="1:7" x14ac:dyDescent="0.25">
      <c r="A10381" s="11">
        <v>39128</v>
      </c>
      <c r="B10381" s="10">
        <v>17891.240234000001</v>
      </c>
      <c r="C10381" s="10">
        <v>17911.580077999999</v>
      </c>
      <c r="D10381" s="10">
        <v>17815.169922000001</v>
      </c>
      <c r="E10381" s="10">
        <v>17897.230468999998</v>
      </c>
      <c r="F10381" s="10">
        <v>17897.230468999998</v>
      </c>
      <c r="G10381" s="10">
        <v>151400000</v>
      </c>
    </row>
    <row r="10382" spans="1:7" x14ac:dyDescent="0.25">
      <c r="A10382" s="11">
        <v>39129</v>
      </c>
      <c r="B10382" s="10">
        <v>17828.779297000001</v>
      </c>
      <c r="C10382" s="10">
        <v>17884.890625</v>
      </c>
      <c r="D10382" s="10">
        <v>17793.349609000001</v>
      </c>
      <c r="E10382" s="10">
        <v>17875.650390999999</v>
      </c>
      <c r="F10382" s="10">
        <v>17875.650390999999</v>
      </c>
      <c r="G10382" s="10">
        <v>137600000</v>
      </c>
    </row>
    <row r="10383" spans="1:7" x14ac:dyDescent="0.25">
      <c r="A10383" s="11">
        <v>39132</v>
      </c>
      <c r="B10383" s="10">
        <v>17835.130859000001</v>
      </c>
      <c r="C10383" s="10">
        <v>17974</v>
      </c>
      <c r="D10383" s="10">
        <v>17810.050781000002</v>
      </c>
      <c r="E10383" s="10">
        <v>17940.089843999998</v>
      </c>
      <c r="F10383" s="10">
        <v>17940.089843999998</v>
      </c>
      <c r="G10383" s="10">
        <v>136900000</v>
      </c>
    </row>
    <row r="10384" spans="1:7" x14ac:dyDescent="0.25">
      <c r="A10384" s="11">
        <v>39133</v>
      </c>
      <c r="B10384" s="10">
        <v>17919.330077999999</v>
      </c>
      <c r="C10384" s="10">
        <v>17953.029297000001</v>
      </c>
      <c r="D10384" s="10">
        <v>17828.949218999998</v>
      </c>
      <c r="E10384" s="10">
        <v>17939.119140999999</v>
      </c>
      <c r="F10384" s="10">
        <v>17939.119140999999</v>
      </c>
      <c r="G10384" s="10">
        <v>152300000</v>
      </c>
    </row>
    <row r="10385" spans="1:7" x14ac:dyDescent="0.25">
      <c r="A10385" s="11">
        <v>39134</v>
      </c>
      <c r="B10385" s="10">
        <v>17896.599609000001</v>
      </c>
      <c r="C10385" s="10">
        <v>17968.259765999999</v>
      </c>
      <c r="D10385" s="10">
        <v>17850.089843999998</v>
      </c>
      <c r="E10385" s="10">
        <v>17913.210938</v>
      </c>
      <c r="F10385" s="10">
        <v>17913.210938</v>
      </c>
      <c r="G10385" s="10">
        <v>211200000</v>
      </c>
    </row>
    <row r="10386" spans="1:7" x14ac:dyDescent="0.25">
      <c r="A10386" s="11">
        <v>39135</v>
      </c>
      <c r="B10386" s="10">
        <v>18033.230468999998</v>
      </c>
      <c r="C10386" s="10">
        <v>18132.839843999998</v>
      </c>
      <c r="D10386" s="10">
        <v>18024.480468999998</v>
      </c>
      <c r="E10386" s="10">
        <v>18108.789063</v>
      </c>
      <c r="F10386" s="10">
        <v>18108.789063</v>
      </c>
      <c r="G10386" s="10">
        <v>183200000</v>
      </c>
    </row>
    <row r="10387" spans="1:7" x14ac:dyDescent="0.25">
      <c r="A10387" s="11">
        <v>39136</v>
      </c>
      <c r="B10387" s="10">
        <v>18113.560547000001</v>
      </c>
      <c r="C10387" s="10">
        <v>18239.130859000001</v>
      </c>
      <c r="D10387" s="10">
        <v>18046.419922000001</v>
      </c>
      <c r="E10387" s="10">
        <v>18188.419922000001</v>
      </c>
      <c r="F10387" s="10">
        <v>18188.419922000001</v>
      </c>
      <c r="G10387" s="10">
        <v>193400000</v>
      </c>
    </row>
    <row r="10388" spans="1:7" x14ac:dyDescent="0.25">
      <c r="A10388" s="11">
        <v>39139</v>
      </c>
      <c r="B10388" s="10">
        <v>18219.75</v>
      </c>
      <c r="C10388" s="10">
        <v>18300.390625</v>
      </c>
      <c r="D10388" s="10">
        <v>18145.419922000001</v>
      </c>
      <c r="E10388" s="10">
        <v>18215.349609000001</v>
      </c>
      <c r="F10388" s="10">
        <v>18215.349609000001</v>
      </c>
      <c r="G10388" s="10">
        <v>194900000</v>
      </c>
    </row>
    <row r="10389" spans="1:7" x14ac:dyDescent="0.25">
      <c r="A10389" s="11">
        <v>39140</v>
      </c>
      <c r="B10389" s="10">
        <v>18239.300781000002</v>
      </c>
      <c r="C10389" s="10">
        <v>18272.679688</v>
      </c>
      <c r="D10389" s="10">
        <v>18073.220702999999</v>
      </c>
      <c r="E10389" s="10">
        <v>18119.919922000001</v>
      </c>
      <c r="F10389" s="10">
        <v>18119.919922000001</v>
      </c>
      <c r="G10389" s="10">
        <v>197900000</v>
      </c>
    </row>
    <row r="10390" spans="1:7" x14ac:dyDescent="0.25">
      <c r="A10390" s="11">
        <v>39141</v>
      </c>
      <c r="B10390" s="10">
        <v>17843.609375</v>
      </c>
      <c r="C10390" s="10">
        <v>17843.609375</v>
      </c>
      <c r="D10390" s="10">
        <v>17382.789063</v>
      </c>
      <c r="E10390" s="10">
        <v>17604.119140999999</v>
      </c>
      <c r="F10390" s="10">
        <v>17604.119140999999</v>
      </c>
      <c r="G10390" s="10">
        <v>250300000</v>
      </c>
    </row>
    <row r="10391" spans="1:7" x14ac:dyDescent="0.25">
      <c r="A10391" s="11">
        <v>39142</v>
      </c>
      <c r="B10391" s="10">
        <v>17542.230468999998</v>
      </c>
      <c r="C10391" s="10">
        <v>17557.419922000001</v>
      </c>
      <c r="D10391" s="10">
        <v>17261.599609000001</v>
      </c>
      <c r="E10391" s="10">
        <v>17453.509765999999</v>
      </c>
      <c r="F10391" s="10">
        <v>17453.509765999999</v>
      </c>
      <c r="G10391" s="10">
        <v>222300000</v>
      </c>
    </row>
    <row r="10392" spans="1:7" x14ac:dyDescent="0.25">
      <c r="A10392" s="11">
        <v>39143</v>
      </c>
      <c r="B10392" s="10">
        <v>17351.400390999999</v>
      </c>
      <c r="C10392" s="10">
        <v>17356.449218999998</v>
      </c>
      <c r="D10392" s="10">
        <v>17160.429688</v>
      </c>
      <c r="E10392" s="10">
        <v>17217.929688</v>
      </c>
      <c r="F10392" s="10">
        <v>17217.929688</v>
      </c>
      <c r="G10392" s="10">
        <v>198100000</v>
      </c>
    </row>
    <row r="10393" spans="1:7" x14ac:dyDescent="0.25">
      <c r="A10393" s="11">
        <v>39146</v>
      </c>
      <c r="B10393" s="10">
        <v>16992.439452999999</v>
      </c>
      <c r="C10393" s="10">
        <v>16992.439452999999</v>
      </c>
      <c r="D10393" s="10">
        <v>16532.910156000002</v>
      </c>
      <c r="E10393" s="10">
        <v>16642.25</v>
      </c>
      <c r="F10393" s="10">
        <v>16642.25</v>
      </c>
      <c r="G10393" s="10">
        <v>210900000</v>
      </c>
    </row>
    <row r="10394" spans="1:7" x14ac:dyDescent="0.25">
      <c r="A10394" s="11">
        <v>39147</v>
      </c>
      <c r="B10394" s="10">
        <v>16654.849609000001</v>
      </c>
      <c r="C10394" s="10">
        <v>16882.919922000001</v>
      </c>
      <c r="D10394" s="10">
        <v>16649.099609000001</v>
      </c>
      <c r="E10394" s="10">
        <v>16844.5</v>
      </c>
      <c r="F10394" s="10">
        <v>16844.5</v>
      </c>
      <c r="G10394" s="10">
        <v>210000000</v>
      </c>
    </row>
    <row r="10395" spans="1:7" x14ac:dyDescent="0.25">
      <c r="A10395" s="11">
        <v>39148</v>
      </c>
      <c r="B10395" s="10">
        <v>16982.300781000002</v>
      </c>
      <c r="C10395" s="10">
        <v>16988.009765999999</v>
      </c>
      <c r="D10395" s="10">
        <v>16731.769531000002</v>
      </c>
      <c r="E10395" s="10">
        <v>16764.619140999999</v>
      </c>
      <c r="F10395" s="10">
        <v>16764.619140999999</v>
      </c>
      <c r="G10395" s="10">
        <v>217400000</v>
      </c>
    </row>
    <row r="10396" spans="1:7" x14ac:dyDescent="0.25">
      <c r="A10396" s="11">
        <v>39149</v>
      </c>
      <c r="B10396" s="10">
        <v>16729.789063</v>
      </c>
      <c r="C10396" s="10">
        <v>17090.310547000001</v>
      </c>
      <c r="D10396" s="10">
        <v>16685.949218999998</v>
      </c>
      <c r="E10396" s="10">
        <v>17090.310547000001</v>
      </c>
      <c r="F10396" s="10">
        <v>17090.310547000001</v>
      </c>
      <c r="G10396" s="10">
        <v>179300000</v>
      </c>
    </row>
    <row r="10397" spans="1:7" x14ac:dyDescent="0.25">
      <c r="A10397" s="11">
        <v>39150</v>
      </c>
      <c r="B10397" s="10">
        <v>17224.669922000001</v>
      </c>
      <c r="C10397" s="10">
        <v>17246.210938</v>
      </c>
      <c r="D10397" s="10">
        <v>17100.740234000001</v>
      </c>
      <c r="E10397" s="10">
        <v>17164.039063</v>
      </c>
      <c r="F10397" s="10">
        <v>17164.039063</v>
      </c>
      <c r="G10397" s="10">
        <v>231600000</v>
      </c>
    </row>
    <row r="10398" spans="1:7" x14ac:dyDescent="0.25">
      <c r="A10398" s="11">
        <v>39153</v>
      </c>
      <c r="B10398" s="10">
        <v>17312.140625</v>
      </c>
      <c r="C10398" s="10">
        <v>17325.449218999998</v>
      </c>
      <c r="D10398" s="10">
        <v>17206.939452999999</v>
      </c>
      <c r="E10398" s="10">
        <v>17292.390625</v>
      </c>
      <c r="F10398" s="10">
        <v>17292.390625</v>
      </c>
      <c r="G10398" s="10">
        <v>130000000</v>
      </c>
    </row>
    <row r="10399" spans="1:7" x14ac:dyDescent="0.25">
      <c r="A10399" s="11">
        <v>39154</v>
      </c>
      <c r="B10399" s="10">
        <v>17268.710938</v>
      </c>
      <c r="C10399" s="10">
        <v>17299.480468999998</v>
      </c>
      <c r="D10399" s="10">
        <v>17153.199218999998</v>
      </c>
      <c r="E10399" s="10">
        <v>17178.839843999998</v>
      </c>
      <c r="F10399" s="10">
        <v>17178.839843999998</v>
      </c>
      <c r="G10399" s="10">
        <v>135200000</v>
      </c>
    </row>
    <row r="10400" spans="1:7" x14ac:dyDescent="0.25">
      <c r="A10400" s="11">
        <v>39155</v>
      </c>
      <c r="B10400" s="10">
        <v>16936.189452999999</v>
      </c>
      <c r="C10400" s="10">
        <v>16936.189452999999</v>
      </c>
      <c r="D10400" s="10">
        <v>16628.849609000001</v>
      </c>
      <c r="E10400" s="10">
        <v>16676.890625</v>
      </c>
      <c r="F10400" s="10">
        <v>16676.890625</v>
      </c>
      <c r="G10400" s="10">
        <v>163700000</v>
      </c>
    </row>
    <row r="10401" spans="1:7" x14ac:dyDescent="0.25">
      <c r="A10401" s="11">
        <v>39156</v>
      </c>
      <c r="B10401" s="10">
        <v>16803.990234000001</v>
      </c>
      <c r="C10401" s="10">
        <v>16942.310547000001</v>
      </c>
      <c r="D10401" s="10">
        <v>16760.679688</v>
      </c>
      <c r="E10401" s="10">
        <v>16860.390625</v>
      </c>
      <c r="F10401" s="10">
        <v>16860.390625</v>
      </c>
      <c r="G10401" s="10">
        <v>164900000</v>
      </c>
    </row>
    <row r="10402" spans="1:7" x14ac:dyDescent="0.25">
      <c r="A10402" s="11">
        <v>39157</v>
      </c>
      <c r="B10402" s="10">
        <v>16779.480468999998</v>
      </c>
      <c r="C10402" s="10">
        <v>16939.429688</v>
      </c>
      <c r="D10402" s="10">
        <v>16643.759765999999</v>
      </c>
      <c r="E10402" s="10">
        <v>16744.150390999999</v>
      </c>
      <c r="F10402" s="10">
        <v>16744.150390999999</v>
      </c>
      <c r="G10402" s="10">
        <v>173300000</v>
      </c>
    </row>
    <row r="10403" spans="1:7" x14ac:dyDescent="0.25">
      <c r="A10403" s="11">
        <v>39160</v>
      </c>
      <c r="B10403" s="10">
        <v>16713.990234000001</v>
      </c>
      <c r="C10403" s="10">
        <v>17026.460938</v>
      </c>
      <c r="D10403" s="10">
        <v>16713.990234000001</v>
      </c>
      <c r="E10403" s="10">
        <v>17009.550781000002</v>
      </c>
      <c r="F10403" s="10">
        <v>17009.550781000002</v>
      </c>
      <c r="G10403" s="10">
        <v>130800000</v>
      </c>
    </row>
    <row r="10404" spans="1:7" x14ac:dyDescent="0.25">
      <c r="A10404" s="11">
        <v>39161</v>
      </c>
      <c r="B10404" s="10">
        <v>17155.349609000001</v>
      </c>
      <c r="C10404" s="10">
        <v>17267.740234000001</v>
      </c>
      <c r="D10404" s="10">
        <v>17146.529297000001</v>
      </c>
      <c r="E10404" s="10">
        <v>17163.199218999998</v>
      </c>
      <c r="F10404" s="10">
        <v>17163.199218999998</v>
      </c>
      <c r="G10404" s="10">
        <v>129400000</v>
      </c>
    </row>
    <row r="10405" spans="1:7" x14ac:dyDescent="0.25">
      <c r="A10405" s="11">
        <v>39163</v>
      </c>
      <c r="B10405" s="10">
        <v>17383.619140999999</v>
      </c>
      <c r="C10405" s="10">
        <v>17489.189452999999</v>
      </c>
      <c r="D10405" s="10">
        <v>17379.400390999999</v>
      </c>
      <c r="E10405" s="10">
        <v>17419.199218999998</v>
      </c>
      <c r="F10405" s="10">
        <v>17419.199218999998</v>
      </c>
      <c r="G10405" s="10">
        <v>146500000</v>
      </c>
    </row>
    <row r="10406" spans="1:7" x14ac:dyDescent="0.25">
      <c r="A10406" s="11">
        <v>39164</v>
      </c>
      <c r="B10406" s="10">
        <v>17519.509765999999</v>
      </c>
      <c r="C10406" s="10">
        <v>17534.769531000002</v>
      </c>
      <c r="D10406" s="10">
        <v>17407.970702999999</v>
      </c>
      <c r="E10406" s="10">
        <v>17480.609375</v>
      </c>
      <c r="F10406" s="10">
        <v>17480.609375</v>
      </c>
      <c r="G10406" s="10">
        <v>128500000</v>
      </c>
    </row>
    <row r="10407" spans="1:7" x14ac:dyDescent="0.25">
      <c r="A10407" s="11">
        <v>39167</v>
      </c>
      <c r="B10407" s="10">
        <v>17517.919922000001</v>
      </c>
      <c r="C10407" s="10">
        <v>17558.039063</v>
      </c>
      <c r="D10407" s="10">
        <v>17425</v>
      </c>
      <c r="E10407" s="10">
        <v>17521.960938</v>
      </c>
      <c r="F10407" s="10">
        <v>17521.960938</v>
      </c>
      <c r="G10407" s="10">
        <v>91900000</v>
      </c>
    </row>
    <row r="10408" spans="1:7" x14ac:dyDescent="0.25">
      <c r="A10408" s="11">
        <v>39168</v>
      </c>
      <c r="B10408" s="10">
        <v>17357.259765999999</v>
      </c>
      <c r="C10408" s="10">
        <v>17516.890625</v>
      </c>
      <c r="D10408" s="10">
        <v>17315.910156000002</v>
      </c>
      <c r="E10408" s="10">
        <v>17365.050781000002</v>
      </c>
      <c r="F10408" s="10">
        <v>17365.050781000002</v>
      </c>
      <c r="G10408" s="10">
        <v>125700000</v>
      </c>
    </row>
    <row r="10409" spans="1:7" x14ac:dyDescent="0.25">
      <c r="A10409" s="11">
        <v>39169</v>
      </c>
      <c r="B10409" s="10">
        <v>17328.119140999999</v>
      </c>
      <c r="C10409" s="10">
        <v>17442.619140999999</v>
      </c>
      <c r="D10409" s="10">
        <v>17141.650390999999</v>
      </c>
      <c r="E10409" s="10">
        <v>17254.730468999998</v>
      </c>
      <c r="F10409" s="10">
        <v>17254.730468999998</v>
      </c>
      <c r="G10409" s="10">
        <v>153000000</v>
      </c>
    </row>
    <row r="10410" spans="1:7" x14ac:dyDescent="0.25">
      <c r="A10410" s="11">
        <v>39170</v>
      </c>
      <c r="B10410" s="10">
        <v>17119.949218999998</v>
      </c>
      <c r="C10410" s="10">
        <v>17350.880859000001</v>
      </c>
      <c r="D10410" s="10">
        <v>17036.220702999999</v>
      </c>
      <c r="E10410" s="10">
        <v>17263.939452999999</v>
      </c>
      <c r="F10410" s="10">
        <v>17263.939452999999</v>
      </c>
      <c r="G10410" s="10">
        <v>144700000</v>
      </c>
    </row>
    <row r="10411" spans="1:7" x14ac:dyDescent="0.25">
      <c r="A10411" s="11">
        <v>39171</v>
      </c>
      <c r="B10411" s="10">
        <v>17318.849609000001</v>
      </c>
      <c r="C10411" s="10">
        <v>17380.800781000002</v>
      </c>
      <c r="D10411" s="10">
        <v>17267.099609000001</v>
      </c>
      <c r="E10411" s="10">
        <v>17287.650390999999</v>
      </c>
      <c r="F10411" s="10">
        <v>17287.650390999999</v>
      </c>
      <c r="G10411" s="10">
        <v>115300000</v>
      </c>
    </row>
    <row r="10412" spans="1:7" x14ac:dyDescent="0.25">
      <c r="A10412" s="11">
        <v>39174</v>
      </c>
      <c r="B10412" s="10">
        <v>17346.25</v>
      </c>
      <c r="C10412" s="10">
        <v>17425.740234000001</v>
      </c>
      <c r="D10412" s="10">
        <v>16999.050781000002</v>
      </c>
      <c r="E10412" s="10">
        <v>17028.410156000002</v>
      </c>
      <c r="F10412" s="10">
        <v>17028.410156000002</v>
      </c>
      <c r="G10412" s="10">
        <v>153900000</v>
      </c>
    </row>
    <row r="10413" spans="1:7" x14ac:dyDescent="0.25">
      <c r="A10413" s="11">
        <v>39175</v>
      </c>
      <c r="B10413" s="10">
        <v>17154.779297000001</v>
      </c>
      <c r="C10413" s="10">
        <v>17279.730468999998</v>
      </c>
      <c r="D10413" s="10">
        <v>17095.919922000001</v>
      </c>
      <c r="E10413" s="10">
        <v>17244.050781000002</v>
      </c>
      <c r="F10413" s="10">
        <v>17244.050781000002</v>
      </c>
      <c r="G10413" s="10">
        <v>152000000</v>
      </c>
    </row>
    <row r="10414" spans="1:7" x14ac:dyDescent="0.25">
      <c r="A10414" s="11">
        <v>39176</v>
      </c>
      <c r="B10414" s="10">
        <v>17400.679688</v>
      </c>
      <c r="C10414" s="10">
        <v>17576.509765999999</v>
      </c>
      <c r="D10414" s="10">
        <v>17394.140625</v>
      </c>
      <c r="E10414" s="10">
        <v>17544.089843999998</v>
      </c>
      <c r="F10414" s="10">
        <v>17544.089843999998</v>
      </c>
      <c r="G10414" s="10">
        <v>150400000</v>
      </c>
    </row>
    <row r="10415" spans="1:7" x14ac:dyDescent="0.25">
      <c r="A10415" s="11">
        <v>39177</v>
      </c>
      <c r="B10415" s="10">
        <v>17507.460938</v>
      </c>
      <c r="C10415" s="10">
        <v>17531.300781000002</v>
      </c>
      <c r="D10415" s="10">
        <v>17430.380859000001</v>
      </c>
      <c r="E10415" s="10">
        <v>17491.419922000001</v>
      </c>
      <c r="F10415" s="10">
        <v>17491.419922000001</v>
      </c>
      <c r="G10415" s="10">
        <v>132800000</v>
      </c>
    </row>
    <row r="10416" spans="1:7" x14ac:dyDescent="0.25">
      <c r="A10416" s="11">
        <v>39178</v>
      </c>
      <c r="B10416" s="10">
        <v>17502.900390999999</v>
      </c>
      <c r="C10416" s="10">
        <v>17560.300781000002</v>
      </c>
      <c r="D10416" s="10">
        <v>17422.550781000002</v>
      </c>
      <c r="E10416" s="10">
        <v>17484.779297000001</v>
      </c>
      <c r="F10416" s="10">
        <v>17484.779297000001</v>
      </c>
      <c r="G10416" s="10">
        <v>121000000</v>
      </c>
    </row>
    <row r="10417" spans="1:7" x14ac:dyDescent="0.25">
      <c r="A10417" s="11">
        <v>39181</v>
      </c>
      <c r="B10417" s="10">
        <v>17606.029297000001</v>
      </c>
      <c r="C10417" s="10">
        <v>17747.820313</v>
      </c>
      <c r="D10417" s="10">
        <v>17606.029297000001</v>
      </c>
      <c r="E10417" s="10">
        <v>17743.759765999999</v>
      </c>
      <c r="F10417" s="10">
        <v>17743.759765999999</v>
      </c>
      <c r="G10417" s="10">
        <v>124500000</v>
      </c>
    </row>
    <row r="10418" spans="1:7" x14ac:dyDescent="0.25">
      <c r="A10418" s="11">
        <v>39182</v>
      </c>
      <c r="B10418" s="10">
        <v>17631.019531000002</v>
      </c>
      <c r="C10418" s="10">
        <v>17706.919922000001</v>
      </c>
      <c r="D10418" s="10">
        <v>17613.150390999999</v>
      </c>
      <c r="E10418" s="10">
        <v>17664.689452999999</v>
      </c>
      <c r="F10418" s="10">
        <v>17664.689452999999</v>
      </c>
      <c r="G10418" s="10">
        <v>131300000</v>
      </c>
    </row>
    <row r="10419" spans="1:7" x14ac:dyDescent="0.25">
      <c r="A10419" s="11">
        <v>39183</v>
      </c>
      <c r="B10419" s="10">
        <v>17699.390625</v>
      </c>
      <c r="C10419" s="10">
        <v>17723.390625</v>
      </c>
      <c r="D10419" s="10">
        <v>17618.189452999999</v>
      </c>
      <c r="E10419" s="10">
        <v>17670.070313</v>
      </c>
      <c r="F10419" s="10">
        <v>17670.070313</v>
      </c>
      <c r="G10419" s="10">
        <v>113800000</v>
      </c>
    </row>
    <row r="10420" spans="1:7" x14ac:dyDescent="0.25">
      <c r="A10420" s="11">
        <v>39184</v>
      </c>
      <c r="B10420" s="10">
        <v>17601.650390999999</v>
      </c>
      <c r="C10420" s="10">
        <v>17601.650390999999</v>
      </c>
      <c r="D10420" s="10">
        <v>17455.179688</v>
      </c>
      <c r="E10420" s="10">
        <v>17540.419922000001</v>
      </c>
      <c r="F10420" s="10">
        <v>17540.419922000001</v>
      </c>
      <c r="G10420" s="10">
        <v>122200000</v>
      </c>
    </row>
    <row r="10421" spans="1:7" x14ac:dyDescent="0.25">
      <c r="A10421" s="11">
        <v>39185</v>
      </c>
      <c r="B10421" s="10">
        <v>17629.019531000002</v>
      </c>
      <c r="C10421" s="10">
        <v>17662.890625</v>
      </c>
      <c r="D10421" s="10">
        <v>17327.369140999999</v>
      </c>
      <c r="E10421" s="10">
        <v>17363.949218999998</v>
      </c>
      <c r="F10421" s="10">
        <v>17363.949218999998</v>
      </c>
      <c r="G10421" s="10">
        <v>134000000</v>
      </c>
    </row>
    <row r="10422" spans="1:7" x14ac:dyDescent="0.25">
      <c r="A10422" s="11">
        <v>39188</v>
      </c>
      <c r="B10422" s="10">
        <v>17507.179688</v>
      </c>
      <c r="C10422" s="10">
        <v>17696.869140999999</v>
      </c>
      <c r="D10422" s="10">
        <v>17507.179688</v>
      </c>
      <c r="E10422" s="10">
        <v>17628.300781000002</v>
      </c>
      <c r="F10422" s="10">
        <v>17628.300781000002</v>
      </c>
      <c r="G10422" s="10">
        <v>111900000</v>
      </c>
    </row>
    <row r="10423" spans="1:7" x14ac:dyDescent="0.25">
      <c r="A10423" s="11">
        <v>39189</v>
      </c>
      <c r="B10423" s="10">
        <v>17750.669922000001</v>
      </c>
      <c r="C10423" s="10">
        <v>17782.080077999999</v>
      </c>
      <c r="D10423" s="10">
        <v>17452.119140999999</v>
      </c>
      <c r="E10423" s="10">
        <v>17527.449218999998</v>
      </c>
      <c r="F10423" s="10">
        <v>17527.449218999998</v>
      </c>
      <c r="G10423" s="10">
        <v>125200000</v>
      </c>
    </row>
    <row r="10424" spans="1:7" x14ac:dyDescent="0.25">
      <c r="A10424" s="11">
        <v>39190</v>
      </c>
      <c r="B10424" s="10">
        <v>17557.400390999999</v>
      </c>
      <c r="C10424" s="10">
        <v>17706.849609000001</v>
      </c>
      <c r="D10424" s="10">
        <v>17538.339843999998</v>
      </c>
      <c r="E10424" s="10">
        <v>17667.330077999999</v>
      </c>
      <c r="F10424" s="10">
        <v>17667.330077999999</v>
      </c>
      <c r="G10424" s="10">
        <v>119900000</v>
      </c>
    </row>
    <row r="10425" spans="1:7" x14ac:dyDescent="0.25">
      <c r="A10425" s="11">
        <v>39191</v>
      </c>
      <c r="B10425" s="10">
        <v>17530</v>
      </c>
      <c r="C10425" s="10">
        <v>17530</v>
      </c>
      <c r="D10425" s="10">
        <v>17219.730468999998</v>
      </c>
      <c r="E10425" s="10">
        <v>17371.970702999999</v>
      </c>
      <c r="F10425" s="10">
        <v>17371.970702999999</v>
      </c>
      <c r="G10425" s="10">
        <v>142600000</v>
      </c>
    </row>
    <row r="10426" spans="1:7" x14ac:dyDescent="0.25">
      <c r="A10426" s="11">
        <v>39192</v>
      </c>
      <c r="B10426" s="10">
        <v>17471.560547000001</v>
      </c>
      <c r="C10426" s="10">
        <v>17502.019531000002</v>
      </c>
      <c r="D10426" s="10">
        <v>17404.619140999999</v>
      </c>
      <c r="E10426" s="10">
        <v>17452.619140999999</v>
      </c>
      <c r="F10426" s="10">
        <v>17452.619140999999</v>
      </c>
      <c r="G10426" s="10">
        <v>123500000</v>
      </c>
    </row>
    <row r="10427" spans="1:7" x14ac:dyDescent="0.25">
      <c r="A10427" s="11">
        <v>39195</v>
      </c>
      <c r="B10427" s="10">
        <v>17589.609375</v>
      </c>
      <c r="C10427" s="10">
        <v>17656.550781000002</v>
      </c>
      <c r="D10427" s="10">
        <v>17413.640625</v>
      </c>
      <c r="E10427" s="10">
        <v>17455.369140999999</v>
      </c>
      <c r="F10427" s="10">
        <v>17455.369140999999</v>
      </c>
      <c r="G10427" s="10">
        <v>123700000</v>
      </c>
    </row>
    <row r="10428" spans="1:7" x14ac:dyDescent="0.25">
      <c r="A10428" s="11">
        <v>39196</v>
      </c>
      <c r="B10428" s="10">
        <v>17363.839843999998</v>
      </c>
      <c r="C10428" s="10">
        <v>17500.339843999998</v>
      </c>
      <c r="D10428" s="10">
        <v>17305.779297000001</v>
      </c>
      <c r="E10428" s="10">
        <v>17451.769531000002</v>
      </c>
      <c r="F10428" s="10">
        <v>17451.769531000002</v>
      </c>
      <c r="G10428" s="10">
        <v>116000000</v>
      </c>
    </row>
    <row r="10429" spans="1:7" x14ac:dyDescent="0.25">
      <c r="A10429" s="11">
        <v>39197</v>
      </c>
      <c r="B10429" s="10">
        <v>17379.519531000002</v>
      </c>
      <c r="C10429" s="10">
        <v>17379.519531000002</v>
      </c>
      <c r="D10429" s="10">
        <v>17221.550781000002</v>
      </c>
      <c r="E10429" s="10">
        <v>17236.160156000002</v>
      </c>
      <c r="F10429" s="10">
        <v>17236.160156000002</v>
      </c>
      <c r="G10429" s="10">
        <v>115100000</v>
      </c>
    </row>
    <row r="10430" spans="1:7" x14ac:dyDescent="0.25">
      <c r="A10430" s="11">
        <v>39198</v>
      </c>
      <c r="B10430" s="10">
        <v>17359.839843999998</v>
      </c>
      <c r="C10430" s="10">
        <v>17496.109375</v>
      </c>
      <c r="D10430" s="10">
        <v>17321.050781000002</v>
      </c>
      <c r="E10430" s="10">
        <v>17429.169922000001</v>
      </c>
      <c r="F10430" s="10">
        <v>17429.169922000001</v>
      </c>
      <c r="G10430" s="10">
        <v>129900000</v>
      </c>
    </row>
    <row r="10431" spans="1:7" x14ac:dyDescent="0.25">
      <c r="A10431" s="11">
        <v>39199</v>
      </c>
      <c r="B10431" s="10">
        <v>17377.039063</v>
      </c>
      <c r="C10431" s="10">
        <v>17542.25</v>
      </c>
      <c r="D10431" s="10">
        <v>17299.369140999999</v>
      </c>
      <c r="E10431" s="10">
        <v>17400.410156000002</v>
      </c>
      <c r="F10431" s="10">
        <v>17400.410156000002</v>
      </c>
      <c r="G10431" s="10">
        <v>153800000</v>
      </c>
    </row>
    <row r="10432" spans="1:7" x14ac:dyDescent="0.25">
      <c r="A10432" s="11">
        <v>39203</v>
      </c>
      <c r="B10432" s="10">
        <v>17396.300781000002</v>
      </c>
      <c r="C10432" s="10">
        <v>17396.300781000002</v>
      </c>
      <c r="D10432" s="10">
        <v>17203.029297000001</v>
      </c>
      <c r="E10432" s="10">
        <v>17274.980468999998</v>
      </c>
      <c r="F10432" s="10">
        <v>17274.980468999998</v>
      </c>
      <c r="G10432" s="10">
        <v>120300000</v>
      </c>
    </row>
    <row r="10433" spans="1:7" x14ac:dyDescent="0.25">
      <c r="A10433" s="11">
        <v>39204</v>
      </c>
      <c r="B10433" s="10">
        <v>17310.75</v>
      </c>
      <c r="C10433" s="10">
        <v>17441.099609000001</v>
      </c>
      <c r="D10433" s="10">
        <v>17227.089843999998</v>
      </c>
      <c r="E10433" s="10">
        <v>17394.919922000001</v>
      </c>
      <c r="F10433" s="10">
        <v>17394.919922000001</v>
      </c>
      <c r="G10433" s="10">
        <v>113500000</v>
      </c>
    </row>
    <row r="10434" spans="1:7" x14ac:dyDescent="0.25">
      <c r="A10434" s="11">
        <v>39209</v>
      </c>
      <c r="B10434" s="10">
        <v>17564.169922000001</v>
      </c>
      <c r="C10434" s="10">
        <v>17715.990234000001</v>
      </c>
      <c r="D10434" s="10">
        <v>17558.240234000001</v>
      </c>
      <c r="E10434" s="10">
        <v>17669.830077999999</v>
      </c>
      <c r="F10434" s="10">
        <v>17669.830077999999</v>
      </c>
      <c r="G10434" s="10">
        <v>149500000</v>
      </c>
    </row>
    <row r="10435" spans="1:7" x14ac:dyDescent="0.25">
      <c r="A10435" s="11">
        <v>39210</v>
      </c>
      <c r="B10435" s="10">
        <v>17651.470702999999</v>
      </c>
      <c r="C10435" s="10">
        <v>17711.669922000001</v>
      </c>
      <c r="D10435" s="10">
        <v>17587.919922000001</v>
      </c>
      <c r="E10435" s="10">
        <v>17656.839843999998</v>
      </c>
      <c r="F10435" s="10">
        <v>17656.839843999998</v>
      </c>
      <c r="G10435" s="10">
        <v>152500000</v>
      </c>
    </row>
    <row r="10436" spans="1:7" x14ac:dyDescent="0.25">
      <c r="A10436" s="11">
        <v>39211</v>
      </c>
      <c r="B10436" s="10">
        <v>17616.580077999999</v>
      </c>
      <c r="C10436" s="10">
        <v>17753.330077999999</v>
      </c>
      <c r="D10436" s="10">
        <v>17616.580077999999</v>
      </c>
      <c r="E10436" s="10">
        <v>17748.119140999999</v>
      </c>
      <c r="F10436" s="10">
        <v>17748.119140999999</v>
      </c>
      <c r="G10436" s="10">
        <v>167000000</v>
      </c>
    </row>
    <row r="10437" spans="1:7" x14ac:dyDescent="0.25">
      <c r="A10437" s="11">
        <v>39212</v>
      </c>
      <c r="B10437" s="10">
        <v>17793.490234000001</v>
      </c>
      <c r="C10437" s="10">
        <v>17827.480468999998</v>
      </c>
      <c r="D10437" s="10">
        <v>17712.890625</v>
      </c>
      <c r="E10437" s="10">
        <v>17736.960938</v>
      </c>
      <c r="F10437" s="10">
        <v>17736.960938</v>
      </c>
      <c r="G10437" s="10">
        <v>165400000</v>
      </c>
    </row>
    <row r="10438" spans="1:7" x14ac:dyDescent="0.25">
      <c r="A10438" s="11">
        <v>39213</v>
      </c>
      <c r="B10438" s="10">
        <v>17616.019531000002</v>
      </c>
      <c r="C10438" s="10">
        <v>17616.019531000002</v>
      </c>
      <c r="D10438" s="10">
        <v>17455.279297000001</v>
      </c>
      <c r="E10438" s="10">
        <v>17553.720702999999</v>
      </c>
      <c r="F10438" s="10">
        <v>17553.720702999999</v>
      </c>
      <c r="G10438" s="10">
        <v>157500000</v>
      </c>
    </row>
    <row r="10439" spans="1:7" x14ac:dyDescent="0.25">
      <c r="A10439" s="11">
        <v>39216</v>
      </c>
      <c r="B10439" s="10">
        <v>17682.740234000001</v>
      </c>
      <c r="C10439" s="10">
        <v>17786.650390999999</v>
      </c>
      <c r="D10439" s="10">
        <v>17673.859375</v>
      </c>
      <c r="E10439" s="10">
        <v>17677.939452999999</v>
      </c>
      <c r="F10439" s="10">
        <v>17677.939452999999</v>
      </c>
      <c r="G10439" s="10">
        <v>151300000</v>
      </c>
    </row>
    <row r="10440" spans="1:7" x14ac:dyDescent="0.25">
      <c r="A10440" s="11">
        <v>39217</v>
      </c>
      <c r="B10440" s="10">
        <v>17577.140625</v>
      </c>
      <c r="C10440" s="10">
        <v>17609.550781000002</v>
      </c>
      <c r="D10440" s="10">
        <v>17491.589843999998</v>
      </c>
      <c r="E10440" s="10">
        <v>17512.980468999998</v>
      </c>
      <c r="F10440" s="10">
        <v>17512.980468999998</v>
      </c>
      <c r="G10440" s="10">
        <v>136100000</v>
      </c>
    </row>
    <row r="10441" spans="1:7" x14ac:dyDescent="0.25">
      <c r="A10441" s="11">
        <v>39218</v>
      </c>
      <c r="B10441" s="10">
        <v>17487</v>
      </c>
      <c r="C10441" s="10">
        <v>17539.949218999998</v>
      </c>
      <c r="D10441" s="10">
        <v>17430.699218999998</v>
      </c>
      <c r="E10441" s="10">
        <v>17529</v>
      </c>
      <c r="F10441" s="10">
        <v>17529</v>
      </c>
      <c r="G10441" s="10">
        <v>141000000</v>
      </c>
    </row>
    <row r="10442" spans="1:7" x14ac:dyDescent="0.25">
      <c r="A10442" s="11">
        <v>39219</v>
      </c>
      <c r="B10442" s="10">
        <v>17586.330077999999</v>
      </c>
      <c r="C10442" s="10">
        <v>17656.070313</v>
      </c>
      <c r="D10442" s="10">
        <v>17482.439452999999</v>
      </c>
      <c r="E10442" s="10">
        <v>17498.599609000001</v>
      </c>
      <c r="F10442" s="10">
        <v>17498.599609000001</v>
      </c>
      <c r="G10442" s="10">
        <v>117100000</v>
      </c>
    </row>
    <row r="10443" spans="1:7" x14ac:dyDescent="0.25">
      <c r="A10443" s="11">
        <v>39220</v>
      </c>
      <c r="B10443" s="10">
        <v>17563.529297000001</v>
      </c>
      <c r="C10443" s="10">
        <v>17563.529297000001</v>
      </c>
      <c r="D10443" s="10">
        <v>17320.810547000001</v>
      </c>
      <c r="E10443" s="10">
        <v>17399.580077999999</v>
      </c>
      <c r="F10443" s="10">
        <v>17399.580077999999</v>
      </c>
      <c r="G10443" s="10">
        <v>114900000</v>
      </c>
    </row>
    <row r="10444" spans="1:7" x14ac:dyDescent="0.25">
      <c r="A10444" s="11">
        <v>39223</v>
      </c>
      <c r="B10444" s="10">
        <v>17455.550781000002</v>
      </c>
      <c r="C10444" s="10">
        <v>17599.349609000001</v>
      </c>
      <c r="D10444" s="10">
        <v>17411.509765999999</v>
      </c>
      <c r="E10444" s="10">
        <v>17556.869140999999</v>
      </c>
      <c r="F10444" s="10">
        <v>17556.869140999999</v>
      </c>
      <c r="G10444" s="10">
        <v>118300000</v>
      </c>
    </row>
    <row r="10445" spans="1:7" x14ac:dyDescent="0.25">
      <c r="A10445" s="11">
        <v>39224</v>
      </c>
      <c r="B10445" s="10">
        <v>17578.310547000001</v>
      </c>
      <c r="C10445" s="10">
        <v>17730.839843999998</v>
      </c>
      <c r="D10445" s="10">
        <v>17545.259765999999</v>
      </c>
      <c r="E10445" s="10">
        <v>17680.050781000002</v>
      </c>
      <c r="F10445" s="10">
        <v>17680.050781000002</v>
      </c>
      <c r="G10445" s="10">
        <v>127900000</v>
      </c>
    </row>
    <row r="10446" spans="1:7" x14ac:dyDescent="0.25">
      <c r="A10446" s="11">
        <v>39225</v>
      </c>
      <c r="B10446" s="10">
        <v>17763.150390999999</v>
      </c>
      <c r="C10446" s="10">
        <v>17802.710938</v>
      </c>
      <c r="D10446" s="10">
        <v>17699.119140999999</v>
      </c>
      <c r="E10446" s="10">
        <v>17705.119140999999</v>
      </c>
      <c r="F10446" s="10">
        <v>17705.119140999999</v>
      </c>
      <c r="G10446" s="10">
        <v>130600000</v>
      </c>
    </row>
    <row r="10447" spans="1:7" x14ac:dyDescent="0.25">
      <c r="A10447" s="11">
        <v>39226</v>
      </c>
      <c r="B10447" s="10">
        <v>17680.449218999998</v>
      </c>
      <c r="C10447" s="10">
        <v>17760.570313</v>
      </c>
      <c r="D10447" s="10">
        <v>17606.560547000001</v>
      </c>
      <c r="E10447" s="10">
        <v>17696.970702999999</v>
      </c>
      <c r="F10447" s="10">
        <v>17696.970702999999</v>
      </c>
      <c r="G10447" s="10">
        <v>116300000</v>
      </c>
    </row>
    <row r="10448" spans="1:7" x14ac:dyDescent="0.25">
      <c r="A10448" s="11">
        <v>39227</v>
      </c>
      <c r="B10448" s="10">
        <v>17529.269531000002</v>
      </c>
      <c r="C10448" s="10">
        <v>17529.269531000002</v>
      </c>
      <c r="D10448" s="10">
        <v>17370.179688</v>
      </c>
      <c r="E10448" s="10">
        <v>17481.210938</v>
      </c>
      <c r="F10448" s="10">
        <v>17481.210938</v>
      </c>
      <c r="G10448" s="10">
        <v>117700000</v>
      </c>
    </row>
    <row r="10449" spans="1:7" x14ac:dyDescent="0.25">
      <c r="A10449" s="11">
        <v>39230</v>
      </c>
      <c r="B10449" s="10">
        <v>17544.980468999998</v>
      </c>
      <c r="C10449" s="10">
        <v>17630.369140999999</v>
      </c>
      <c r="D10449" s="10">
        <v>17544.669922000001</v>
      </c>
      <c r="E10449" s="10">
        <v>17587.589843999998</v>
      </c>
      <c r="F10449" s="10">
        <v>17587.589843999998</v>
      </c>
      <c r="G10449" s="10">
        <v>94200000</v>
      </c>
    </row>
    <row r="10450" spans="1:7" x14ac:dyDescent="0.25">
      <c r="A10450" s="11">
        <v>39231</v>
      </c>
      <c r="B10450" s="10">
        <v>17524.820313</v>
      </c>
      <c r="C10450" s="10">
        <v>17700.519531000002</v>
      </c>
      <c r="D10450" s="10">
        <v>17521.640625</v>
      </c>
      <c r="E10450" s="10">
        <v>17672.560547000001</v>
      </c>
      <c r="F10450" s="10">
        <v>17672.560547000001</v>
      </c>
      <c r="G10450" s="10">
        <v>108000000</v>
      </c>
    </row>
    <row r="10451" spans="1:7" x14ac:dyDescent="0.25">
      <c r="A10451" s="11">
        <v>39232</v>
      </c>
      <c r="B10451" s="10">
        <v>17664.369140999999</v>
      </c>
      <c r="C10451" s="10">
        <v>17727.169922000001</v>
      </c>
      <c r="D10451" s="10">
        <v>17484.300781000002</v>
      </c>
      <c r="E10451" s="10">
        <v>17588.259765999999</v>
      </c>
      <c r="F10451" s="10">
        <v>17588.259765999999</v>
      </c>
      <c r="G10451" s="10">
        <v>125800000</v>
      </c>
    </row>
    <row r="10452" spans="1:7" x14ac:dyDescent="0.25">
      <c r="A10452" s="11">
        <v>39233</v>
      </c>
      <c r="B10452" s="10">
        <v>17715.769531000002</v>
      </c>
      <c r="C10452" s="10">
        <v>17875.75</v>
      </c>
      <c r="D10452" s="10">
        <v>17701.570313</v>
      </c>
      <c r="E10452" s="10">
        <v>17875.75</v>
      </c>
      <c r="F10452" s="10">
        <v>17875.75</v>
      </c>
      <c r="G10452" s="10">
        <v>134300000</v>
      </c>
    </row>
    <row r="10453" spans="1:7" x14ac:dyDescent="0.25">
      <c r="A10453" s="11">
        <v>39234</v>
      </c>
      <c r="B10453" s="10">
        <v>17949.919922000001</v>
      </c>
      <c r="C10453" s="10">
        <v>18017.730468999998</v>
      </c>
      <c r="D10453" s="10">
        <v>17943.679688</v>
      </c>
      <c r="E10453" s="10">
        <v>17958.880859000001</v>
      </c>
      <c r="F10453" s="10">
        <v>17958.880859000001</v>
      </c>
      <c r="G10453" s="10">
        <v>158700000</v>
      </c>
    </row>
    <row r="10454" spans="1:7" x14ac:dyDescent="0.25">
      <c r="A10454" s="11">
        <v>39237</v>
      </c>
      <c r="B10454" s="10">
        <v>18067.900390999999</v>
      </c>
      <c r="C10454" s="10">
        <v>18071.800781000002</v>
      </c>
      <c r="D10454" s="10">
        <v>17973.419922000001</v>
      </c>
      <c r="E10454" s="10">
        <v>17973.419922000001</v>
      </c>
      <c r="F10454" s="10">
        <v>17973.419922000001</v>
      </c>
      <c r="G10454" s="10">
        <v>166700000</v>
      </c>
    </row>
    <row r="10455" spans="1:7" x14ac:dyDescent="0.25">
      <c r="A10455" s="11">
        <v>39238</v>
      </c>
      <c r="B10455" s="10">
        <v>18019.789063</v>
      </c>
      <c r="C10455" s="10">
        <v>18071.720702999999</v>
      </c>
      <c r="D10455" s="10">
        <v>17950.449218999998</v>
      </c>
      <c r="E10455" s="10">
        <v>18053.810547000001</v>
      </c>
      <c r="F10455" s="10">
        <v>18053.810547000001</v>
      </c>
      <c r="G10455" s="10">
        <v>126200000</v>
      </c>
    </row>
    <row r="10456" spans="1:7" x14ac:dyDescent="0.25">
      <c r="A10456" s="11">
        <v>39239</v>
      </c>
      <c r="B10456" s="10">
        <v>18001.199218999998</v>
      </c>
      <c r="C10456" s="10">
        <v>18073.050781000002</v>
      </c>
      <c r="D10456" s="10">
        <v>17991.189452999999</v>
      </c>
      <c r="E10456" s="10">
        <v>18040.929688</v>
      </c>
      <c r="F10456" s="10">
        <v>18040.929688</v>
      </c>
      <c r="G10456" s="10">
        <v>140700000</v>
      </c>
    </row>
    <row r="10457" spans="1:7" x14ac:dyDescent="0.25">
      <c r="A10457" s="11">
        <v>39240</v>
      </c>
      <c r="B10457" s="10">
        <v>17879.009765999999</v>
      </c>
      <c r="C10457" s="10">
        <v>18053.380859000001</v>
      </c>
      <c r="D10457" s="10">
        <v>17866.519531000002</v>
      </c>
      <c r="E10457" s="10">
        <v>18053.380859000001</v>
      </c>
      <c r="F10457" s="10">
        <v>18053.380859000001</v>
      </c>
      <c r="G10457" s="10">
        <v>152500000</v>
      </c>
    </row>
    <row r="10458" spans="1:7" x14ac:dyDescent="0.25">
      <c r="A10458" s="11">
        <v>39241</v>
      </c>
      <c r="B10458" s="10">
        <v>17904.679688</v>
      </c>
      <c r="C10458" s="10">
        <v>17904.679688</v>
      </c>
      <c r="D10458" s="10">
        <v>17696.509765999999</v>
      </c>
      <c r="E10458" s="10">
        <v>17779.089843999998</v>
      </c>
      <c r="F10458" s="10">
        <v>17779.089843999998</v>
      </c>
      <c r="G10458" s="10">
        <v>223600000</v>
      </c>
    </row>
    <row r="10459" spans="1:7" x14ac:dyDescent="0.25">
      <c r="A10459" s="11">
        <v>39244</v>
      </c>
      <c r="B10459" s="10">
        <v>17899.019531000002</v>
      </c>
      <c r="C10459" s="10">
        <v>17932.099609000001</v>
      </c>
      <c r="D10459" s="10">
        <v>17801.630859000001</v>
      </c>
      <c r="E10459" s="10">
        <v>17834.480468999998</v>
      </c>
      <c r="F10459" s="10">
        <v>17834.480468999998</v>
      </c>
      <c r="G10459" s="10">
        <v>119600000</v>
      </c>
    </row>
    <row r="10460" spans="1:7" x14ac:dyDescent="0.25">
      <c r="A10460" s="11">
        <v>39245</v>
      </c>
      <c r="B10460" s="10">
        <v>17845.220702999999</v>
      </c>
      <c r="C10460" s="10">
        <v>17862.990234000001</v>
      </c>
      <c r="D10460" s="10">
        <v>17735.560547000001</v>
      </c>
      <c r="E10460" s="10">
        <v>17760.910156000002</v>
      </c>
      <c r="F10460" s="10">
        <v>17760.910156000002</v>
      </c>
      <c r="G10460" s="10">
        <v>117200000</v>
      </c>
    </row>
    <row r="10461" spans="1:7" x14ac:dyDescent="0.25">
      <c r="A10461" s="11">
        <v>39246</v>
      </c>
      <c r="B10461" s="10">
        <v>17631.869140999999</v>
      </c>
      <c r="C10461" s="10">
        <v>17781.410156000002</v>
      </c>
      <c r="D10461" s="10">
        <v>17591.929688</v>
      </c>
      <c r="E10461" s="10">
        <v>17732.769531000002</v>
      </c>
      <c r="F10461" s="10">
        <v>17732.769531000002</v>
      </c>
      <c r="G10461" s="10">
        <v>119300000</v>
      </c>
    </row>
    <row r="10462" spans="1:7" x14ac:dyDescent="0.25">
      <c r="A10462" s="11">
        <v>39247</v>
      </c>
      <c r="B10462" s="10">
        <v>17834.779297000001</v>
      </c>
      <c r="C10462" s="10">
        <v>17875.019531000002</v>
      </c>
      <c r="D10462" s="10">
        <v>17815.300781000002</v>
      </c>
      <c r="E10462" s="10">
        <v>17842.289063</v>
      </c>
      <c r="F10462" s="10">
        <v>17842.289063</v>
      </c>
      <c r="G10462" s="10">
        <v>106900000</v>
      </c>
    </row>
    <row r="10463" spans="1:7" x14ac:dyDescent="0.25">
      <c r="A10463" s="11">
        <v>39248</v>
      </c>
      <c r="B10463" s="10">
        <v>17945.839843999998</v>
      </c>
      <c r="C10463" s="10">
        <v>18007.990234000001</v>
      </c>
      <c r="D10463" s="10">
        <v>17930.339843999998</v>
      </c>
      <c r="E10463" s="10">
        <v>17971.490234000001</v>
      </c>
      <c r="F10463" s="10">
        <v>17971.490234000001</v>
      </c>
      <c r="G10463" s="10">
        <v>123800000</v>
      </c>
    </row>
    <row r="10464" spans="1:7" x14ac:dyDescent="0.25">
      <c r="A10464" s="11">
        <v>39251</v>
      </c>
      <c r="B10464" s="10">
        <v>18127.410156000002</v>
      </c>
      <c r="C10464" s="10">
        <v>18194.259765999999</v>
      </c>
      <c r="D10464" s="10">
        <v>18112.929688</v>
      </c>
      <c r="E10464" s="10">
        <v>18149.519531000002</v>
      </c>
      <c r="F10464" s="10">
        <v>18149.519531000002</v>
      </c>
      <c r="G10464" s="10">
        <v>120500000</v>
      </c>
    </row>
    <row r="10465" spans="1:7" x14ac:dyDescent="0.25">
      <c r="A10465" s="11">
        <v>39252</v>
      </c>
      <c r="B10465" s="10">
        <v>18131.589843999998</v>
      </c>
      <c r="C10465" s="10">
        <v>18163.609375</v>
      </c>
      <c r="D10465" s="10">
        <v>18103.560547000001</v>
      </c>
      <c r="E10465" s="10">
        <v>18163.609375</v>
      </c>
      <c r="F10465" s="10">
        <v>18163.609375</v>
      </c>
      <c r="G10465" s="10">
        <v>111900000</v>
      </c>
    </row>
    <row r="10466" spans="1:7" x14ac:dyDescent="0.25">
      <c r="A10466" s="11">
        <v>39253</v>
      </c>
      <c r="B10466" s="10">
        <v>18173.070313</v>
      </c>
      <c r="C10466" s="10">
        <v>18297</v>
      </c>
      <c r="D10466" s="10">
        <v>18141.949218999998</v>
      </c>
      <c r="E10466" s="10">
        <v>18211.679688</v>
      </c>
      <c r="F10466" s="10">
        <v>18211.679688</v>
      </c>
      <c r="G10466" s="10">
        <v>141300000</v>
      </c>
    </row>
    <row r="10467" spans="1:7" x14ac:dyDescent="0.25">
      <c r="A10467" s="11">
        <v>39254</v>
      </c>
      <c r="B10467" s="10">
        <v>18117.300781000002</v>
      </c>
      <c r="C10467" s="10">
        <v>18287.730468999998</v>
      </c>
      <c r="D10467" s="10">
        <v>18107.810547000001</v>
      </c>
      <c r="E10467" s="10">
        <v>18240.300781000002</v>
      </c>
      <c r="F10467" s="10">
        <v>18240.300781000002</v>
      </c>
      <c r="G10467" s="10">
        <v>137200000</v>
      </c>
    </row>
    <row r="10468" spans="1:7" x14ac:dyDescent="0.25">
      <c r="A10468" s="11">
        <v>39255</v>
      </c>
      <c r="B10468" s="10">
        <v>18177.890625</v>
      </c>
      <c r="C10468" s="10">
        <v>18200.109375</v>
      </c>
      <c r="D10468" s="10">
        <v>18092.359375</v>
      </c>
      <c r="E10468" s="10">
        <v>18188.630859000001</v>
      </c>
      <c r="F10468" s="10">
        <v>18188.630859000001</v>
      </c>
      <c r="G10468" s="10">
        <v>125600000</v>
      </c>
    </row>
    <row r="10469" spans="1:7" x14ac:dyDescent="0.25">
      <c r="A10469" s="11">
        <v>39258</v>
      </c>
      <c r="B10469" s="10">
        <v>18107.679688</v>
      </c>
      <c r="C10469" s="10">
        <v>18203.560547000001</v>
      </c>
      <c r="D10469" s="10">
        <v>18079.849609000001</v>
      </c>
      <c r="E10469" s="10">
        <v>18087.480468999998</v>
      </c>
      <c r="F10469" s="10">
        <v>18087.480468999998</v>
      </c>
      <c r="G10469" s="10">
        <v>114300000</v>
      </c>
    </row>
    <row r="10470" spans="1:7" x14ac:dyDescent="0.25">
      <c r="A10470" s="11">
        <v>39259</v>
      </c>
      <c r="B10470" s="10">
        <v>18098.330077999999</v>
      </c>
      <c r="C10470" s="10">
        <v>18101.890625</v>
      </c>
      <c r="D10470" s="10">
        <v>18008.599609000001</v>
      </c>
      <c r="E10470" s="10">
        <v>18066.109375</v>
      </c>
      <c r="F10470" s="10">
        <v>18066.109375</v>
      </c>
      <c r="G10470" s="10">
        <v>100400000</v>
      </c>
    </row>
    <row r="10471" spans="1:7" x14ac:dyDescent="0.25">
      <c r="A10471" s="11">
        <v>39260</v>
      </c>
      <c r="B10471" s="10">
        <v>17981.769531000002</v>
      </c>
      <c r="C10471" s="10">
        <v>17983.349609000001</v>
      </c>
      <c r="D10471" s="10">
        <v>17848.050781000002</v>
      </c>
      <c r="E10471" s="10">
        <v>17849.279297000001</v>
      </c>
      <c r="F10471" s="10">
        <v>17849.279297000001</v>
      </c>
      <c r="G10471" s="10">
        <v>114300000</v>
      </c>
    </row>
    <row r="10472" spans="1:7" x14ac:dyDescent="0.25">
      <c r="A10472" s="11">
        <v>39261</v>
      </c>
      <c r="B10472" s="10">
        <v>17915.630859000001</v>
      </c>
      <c r="C10472" s="10">
        <v>17960.220702999999</v>
      </c>
      <c r="D10472" s="10">
        <v>17893.369140999999</v>
      </c>
      <c r="E10472" s="10">
        <v>17932.269531000002</v>
      </c>
      <c r="F10472" s="10">
        <v>17932.269531000002</v>
      </c>
      <c r="G10472" s="10">
        <v>99900000</v>
      </c>
    </row>
    <row r="10473" spans="1:7" x14ac:dyDescent="0.25">
      <c r="A10473" s="11">
        <v>39262</v>
      </c>
      <c r="B10473" s="10">
        <v>18010.5</v>
      </c>
      <c r="C10473" s="10">
        <v>18144.630859000001</v>
      </c>
      <c r="D10473" s="10">
        <v>17973.5</v>
      </c>
      <c r="E10473" s="10">
        <v>18138.359375</v>
      </c>
      <c r="F10473" s="10">
        <v>18138.359375</v>
      </c>
      <c r="G10473" s="10">
        <v>106100000</v>
      </c>
    </row>
    <row r="10474" spans="1:7" x14ac:dyDescent="0.25">
      <c r="A10474" s="11">
        <v>39265</v>
      </c>
      <c r="B10474" s="10">
        <v>18139.039063</v>
      </c>
      <c r="C10474" s="10">
        <v>18175.300781000002</v>
      </c>
      <c r="D10474" s="10">
        <v>18062.490234000001</v>
      </c>
      <c r="E10474" s="10">
        <v>18146.300781000002</v>
      </c>
      <c r="F10474" s="10">
        <v>18146.300781000002</v>
      </c>
      <c r="G10474" s="10">
        <v>108600000</v>
      </c>
    </row>
    <row r="10475" spans="1:7" x14ac:dyDescent="0.25">
      <c r="A10475" s="11">
        <v>39266</v>
      </c>
      <c r="B10475" s="10">
        <v>18206.490234000001</v>
      </c>
      <c r="C10475" s="10">
        <v>18230.890625</v>
      </c>
      <c r="D10475" s="10">
        <v>18146.740234000001</v>
      </c>
      <c r="E10475" s="10">
        <v>18149.900390999999</v>
      </c>
      <c r="F10475" s="10">
        <v>18149.900390999999</v>
      </c>
      <c r="G10475" s="10">
        <v>104800000</v>
      </c>
    </row>
    <row r="10476" spans="1:7" x14ac:dyDescent="0.25">
      <c r="A10476" s="11">
        <v>39267</v>
      </c>
      <c r="B10476" s="10">
        <v>18158.769531000002</v>
      </c>
      <c r="C10476" s="10">
        <v>18207.970702999999</v>
      </c>
      <c r="D10476" s="10">
        <v>18143.580077999999</v>
      </c>
      <c r="E10476" s="10">
        <v>18168.720702999999</v>
      </c>
      <c r="F10476" s="10">
        <v>18168.720702999999</v>
      </c>
      <c r="G10476" s="10">
        <v>80300000</v>
      </c>
    </row>
    <row r="10477" spans="1:7" x14ac:dyDescent="0.25">
      <c r="A10477" s="11">
        <v>39268</v>
      </c>
      <c r="B10477" s="10">
        <v>18191.890625</v>
      </c>
      <c r="C10477" s="10">
        <v>18295.269531000002</v>
      </c>
      <c r="D10477" s="10">
        <v>18191.890625</v>
      </c>
      <c r="E10477" s="10">
        <v>18221.480468999998</v>
      </c>
      <c r="F10477" s="10">
        <v>18221.480468999998</v>
      </c>
      <c r="G10477" s="10">
        <v>88700000</v>
      </c>
    </row>
    <row r="10478" spans="1:7" x14ac:dyDescent="0.25">
      <c r="A10478" s="11">
        <v>39269</v>
      </c>
      <c r="B10478" s="10">
        <v>18184.640625</v>
      </c>
      <c r="C10478" s="10">
        <v>18184.640625</v>
      </c>
      <c r="D10478" s="10">
        <v>18086.009765999999</v>
      </c>
      <c r="E10478" s="10">
        <v>18140.939452999999</v>
      </c>
      <c r="F10478" s="10">
        <v>18140.939452999999</v>
      </c>
      <c r="G10478" s="10">
        <v>100600000</v>
      </c>
    </row>
    <row r="10479" spans="1:7" x14ac:dyDescent="0.25">
      <c r="A10479" s="11">
        <v>39272</v>
      </c>
      <c r="B10479" s="10">
        <v>18226.070313</v>
      </c>
      <c r="C10479" s="10">
        <v>18282.150390999999</v>
      </c>
      <c r="D10479" s="10">
        <v>18213.589843999998</v>
      </c>
      <c r="E10479" s="10">
        <v>18261.980468999998</v>
      </c>
      <c r="F10479" s="10">
        <v>18261.980468999998</v>
      </c>
      <c r="G10479" s="10">
        <v>101100000</v>
      </c>
    </row>
    <row r="10480" spans="1:7" x14ac:dyDescent="0.25">
      <c r="A10480" s="11">
        <v>39273</v>
      </c>
      <c r="B10480" s="10">
        <v>18244.689452999999</v>
      </c>
      <c r="C10480" s="10">
        <v>18259.810547000001</v>
      </c>
      <c r="D10480" s="10">
        <v>18204.039063</v>
      </c>
      <c r="E10480" s="10">
        <v>18252.669922000001</v>
      </c>
      <c r="F10480" s="10">
        <v>18252.669922000001</v>
      </c>
      <c r="G10480" s="10">
        <v>118800000</v>
      </c>
    </row>
    <row r="10481" spans="1:7" x14ac:dyDescent="0.25">
      <c r="A10481" s="11">
        <v>39274</v>
      </c>
      <c r="B10481" s="10">
        <v>18116.660156000002</v>
      </c>
      <c r="C10481" s="10">
        <v>18116.660156000002</v>
      </c>
      <c r="D10481" s="10">
        <v>18028.869140999999</v>
      </c>
      <c r="E10481" s="10">
        <v>18049.509765999999</v>
      </c>
      <c r="F10481" s="10">
        <v>18049.509765999999</v>
      </c>
      <c r="G10481" s="10">
        <v>120600000</v>
      </c>
    </row>
    <row r="10482" spans="1:7" x14ac:dyDescent="0.25">
      <c r="A10482" s="11">
        <v>39275</v>
      </c>
      <c r="B10482" s="10">
        <v>18105.890625</v>
      </c>
      <c r="C10482" s="10">
        <v>18130.439452999999</v>
      </c>
      <c r="D10482" s="10">
        <v>17919.169922000001</v>
      </c>
      <c r="E10482" s="10">
        <v>17984.140625</v>
      </c>
      <c r="F10482" s="10">
        <v>17984.140625</v>
      </c>
      <c r="G10482" s="10">
        <v>125700000</v>
      </c>
    </row>
    <row r="10483" spans="1:7" x14ac:dyDescent="0.25">
      <c r="A10483" s="11">
        <v>39276</v>
      </c>
      <c r="B10483" s="10">
        <v>18161.019531000002</v>
      </c>
      <c r="C10483" s="10">
        <v>18268.640625</v>
      </c>
      <c r="D10483" s="10">
        <v>18150.990234000001</v>
      </c>
      <c r="E10483" s="10">
        <v>18238.949218999998</v>
      </c>
      <c r="F10483" s="10">
        <v>18238.949218999998</v>
      </c>
      <c r="G10483" s="10">
        <v>126200000</v>
      </c>
    </row>
    <row r="10484" spans="1:7" x14ac:dyDescent="0.25">
      <c r="A10484" s="11">
        <v>39280</v>
      </c>
      <c r="B10484" s="10">
        <v>18269.359375</v>
      </c>
      <c r="C10484" s="10">
        <v>18269.359375</v>
      </c>
      <c r="D10484" s="10">
        <v>18167.820313</v>
      </c>
      <c r="E10484" s="10">
        <v>18217.269531000002</v>
      </c>
      <c r="F10484" s="10">
        <v>18217.269531000002</v>
      </c>
      <c r="G10484" s="10">
        <v>123300000</v>
      </c>
    </row>
    <row r="10485" spans="1:7" x14ac:dyDescent="0.25">
      <c r="A10485" s="11">
        <v>39281</v>
      </c>
      <c r="B10485" s="10">
        <v>18136.060547000001</v>
      </c>
      <c r="C10485" s="10">
        <v>18136.060547000001</v>
      </c>
      <c r="D10485" s="10">
        <v>17964.279297000001</v>
      </c>
      <c r="E10485" s="10">
        <v>18015.580077999999</v>
      </c>
      <c r="F10485" s="10">
        <v>18015.580077999999</v>
      </c>
      <c r="G10485" s="10">
        <v>136600000</v>
      </c>
    </row>
    <row r="10486" spans="1:7" x14ac:dyDescent="0.25">
      <c r="A10486" s="11">
        <v>39282</v>
      </c>
      <c r="B10486" s="10">
        <v>18095.949218999998</v>
      </c>
      <c r="C10486" s="10">
        <v>18131.119140999999</v>
      </c>
      <c r="D10486" s="10">
        <v>18037.330077999999</v>
      </c>
      <c r="E10486" s="10">
        <v>18116.570313</v>
      </c>
      <c r="F10486" s="10">
        <v>18116.570313</v>
      </c>
      <c r="G10486" s="10">
        <v>127500000</v>
      </c>
    </row>
    <row r="10487" spans="1:7" x14ac:dyDescent="0.25">
      <c r="A10487" s="11">
        <v>39283</v>
      </c>
      <c r="B10487" s="10">
        <v>18148.599609000001</v>
      </c>
      <c r="C10487" s="10">
        <v>18223.039063</v>
      </c>
      <c r="D10487" s="10">
        <v>18124.740234000001</v>
      </c>
      <c r="E10487" s="10">
        <v>18157.929688</v>
      </c>
      <c r="F10487" s="10">
        <v>18157.929688</v>
      </c>
      <c r="G10487" s="10">
        <v>176600000</v>
      </c>
    </row>
    <row r="10488" spans="1:7" x14ac:dyDescent="0.25">
      <c r="A10488" s="11">
        <v>39286</v>
      </c>
      <c r="B10488" s="10">
        <v>17995.710938</v>
      </c>
      <c r="C10488" s="10">
        <v>18009.470702999999</v>
      </c>
      <c r="D10488" s="10">
        <v>17892.75</v>
      </c>
      <c r="E10488" s="10">
        <v>17963.640625</v>
      </c>
      <c r="F10488" s="10">
        <v>17963.640625</v>
      </c>
      <c r="G10488" s="10">
        <v>147200000</v>
      </c>
    </row>
    <row r="10489" spans="1:7" x14ac:dyDescent="0.25">
      <c r="A10489" s="11">
        <v>39287</v>
      </c>
      <c r="B10489" s="10">
        <v>17998.759765999999</v>
      </c>
      <c r="C10489" s="10">
        <v>18018.939452999999</v>
      </c>
      <c r="D10489" s="10">
        <v>17906.109375</v>
      </c>
      <c r="E10489" s="10">
        <v>18002.029297000001</v>
      </c>
      <c r="F10489" s="10">
        <v>18002.029297000001</v>
      </c>
      <c r="G10489" s="10">
        <v>127400000</v>
      </c>
    </row>
    <row r="10490" spans="1:7" x14ac:dyDescent="0.25">
      <c r="A10490" s="11">
        <v>39288</v>
      </c>
      <c r="B10490" s="10">
        <v>17810.970702999999</v>
      </c>
      <c r="C10490" s="10">
        <v>17881.310547000001</v>
      </c>
      <c r="D10490" s="10">
        <v>17733.960938</v>
      </c>
      <c r="E10490" s="10">
        <v>17858.419922000001</v>
      </c>
      <c r="F10490" s="10">
        <v>17858.419922000001</v>
      </c>
      <c r="G10490" s="10">
        <v>135300000</v>
      </c>
    </row>
    <row r="10491" spans="1:7" x14ac:dyDescent="0.25">
      <c r="A10491" s="11">
        <v>39289</v>
      </c>
      <c r="B10491" s="10">
        <v>17807.230468999998</v>
      </c>
      <c r="C10491" s="10">
        <v>17861.470702999999</v>
      </c>
      <c r="D10491" s="10">
        <v>17678.980468999998</v>
      </c>
      <c r="E10491" s="10">
        <v>17702.089843999998</v>
      </c>
      <c r="F10491" s="10">
        <v>17702.089843999998</v>
      </c>
      <c r="G10491" s="10">
        <v>125200000</v>
      </c>
    </row>
    <row r="10492" spans="1:7" x14ac:dyDescent="0.25">
      <c r="A10492" s="11">
        <v>39290</v>
      </c>
      <c r="B10492" s="10">
        <v>17454.589843999998</v>
      </c>
      <c r="C10492" s="10">
        <v>17454.589843999998</v>
      </c>
      <c r="D10492" s="10">
        <v>17196.160156000002</v>
      </c>
      <c r="E10492" s="10">
        <v>17283.810547000001</v>
      </c>
      <c r="F10492" s="10">
        <v>17283.810547000001</v>
      </c>
      <c r="G10492" s="10">
        <v>160400000</v>
      </c>
    </row>
    <row r="10493" spans="1:7" x14ac:dyDescent="0.25">
      <c r="A10493" s="11">
        <v>39293</v>
      </c>
      <c r="B10493" s="10">
        <v>17138.529297000001</v>
      </c>
      <c r="C10493" s="10">
        <v>17289.300781000002</v>
      </c>
      <c r="D10493" s="10">
        <v>17042.660156000002</v>
      </c>
      <c r="E10493" s="10">
        <v>17289.300781000002</v>
      </c>
      <c r="F10493" s="10">
        <v>17289.300781000002</v>
      </c>
      <c r="G10493" s="10">
        <v>154100000</v>
      </c>
    </row>
    <row r="10494" spans="1:7" x14ac:dyDescent="0.25">
      <c r="A10494" s="11">
        <v>39294</v>
      </c>
      <c r="B10494" s="10">
        <v>17318.009765999999</v>
      </c>
      <c r="C10494" s="10">
        <v>17318.009765999999</v>
      </c>
      <c r="D10494" s="10">
        <v>17195.289063</v>
      </c>
      <c r="E10494" s="10">
        <v>17248.890625</v>
      </c>
      <c r="F10494" s="10">
        <v>17248.890625</v>
      </c>
      <c r="G10494" s="10">
        <v>146500000</v>
      </c>
    </row>
    <row r="10495" spans="1:7" x14ac:dyDescent="0.25">
      <c r="A10495" s="11">
        <v>39295</v>
      </c>
      <c r="B10495" s="10">
        <v>17169.199218999998</v>
      </c>
      <c r="C10495" s="10">
        <v>17169.199218999998</v>
      </c>
      <c r="D10495" s="10">
        <v>16845.539063</v>
      </c>
      <c r="E10495" s="10">
        <v>16870.980468999998</v>
      </c>
      <c r="F10495" s="10">
        <v>16870.980468999998</v>
      </c>
      <c r="G10495" s="10">
        <v>161400000</v>
      </c>
    </row>
    <row r="10496" spans="1:7" x14ac:dyDescent="0.25">
      <c r="A10496" s="11">
        <v>39296</v>
      </c>
      <c r="B10496" s="10">
        <v>16956.330077999999</v>
      </c>
      <c r="C10496" s="10">
        <v>16999.160156000002</v>
      </c>
      <c r="D10496" s="10">
        <v>16652.800781000002</v>
      </c>
      <c r="E10496" s="10">
        <v>16984.109375</v>
      </c>
      <c r="F10496" s="10">
        <v>16984.109375</v>
      </c>
      <c r="G10496" s="10">
        <v>158000000</v>
      </c>
    </row>
    <row r="10497" spans="1:7" x14ac:dyDescent="0.25">
      <c r="A10497" s="11">
        <v>39297</v>
      </c>
      <c r="B10497" s="10">
        <v>17019.800781000002</v>
      </c>
      <c r="C10497" s="10">
        <v>17102.070313</v>
      </c>
      <c r="D10497" s="10">
        <v>16913.269531000002</v>
      </c>
      <c r="E10497" s="10">
        <v>16979.859375</v>
      </c>
      <c r="F10497" s="10">
        <v>16979.859375</v>
      </c>
      <c r="G10497" s="10">
        <v>137300000</v>
      </c>
    </row>
    <row r="10498" spans="1:7" x14ac:dyDescent="0.25">
      <c r="A10498" s="11">
        <v>39300</v>
      </c>
      <c r="B10498" s="10">
        <v>16781.140625</v>
      </c>
      <c r="C10498" s="10">
        <v>16951.980468999998</v>
      </c>
      <c r="D10498" s="10">
        <v>16675.390625</v>
      </c>
      <c r="E10498" s="10">
        <v>16914.460938</v>
      </c>
      <c r="F10498" s="10">
        <v>16914.460938</v>
      </c>
      <c r="G10498" s="10">
        <v>130700000</v>
      </c>
    </row>
    <row r="10499" spans="1:7" x14ac:dyDescent="0.25">
      <c r="A10499" s="11">
        <v>39301</v>
      </c>
      <c r="B10499" s="10">
        <v>17009.630859000001</v>
      </c>
      <c r="C10499" s="10">
        <v>17049.449218999998</v>
      </c>
      <c r="D10499" s="10">
        <v>16863.460938</v>
      </c>
      <c r="E10499" s="10">
        <v>16921.769531000002</v>
      </c>
      <c r="F10499" s="10">
        <v>16921.769531000002</v>
      </c>
      <c r="G10499" s="10">
        <v>135000000</v>
      </c>
    </row>
    <row r="10500" spans="1:7" x14ac:dyDescent="0.25">
      <c r="A10500" s="11">
        <v>39302</v>
      </c>
      <c r="B10500" s="10">
        <v>16930.390625</v>
      </c>
      <c r="C10500" s="10">
        <v>17085.099609000001</v>
      </c>
      <c r="D10500" s="10">
        <v>16911.679688</v>
      </c>
      <c r="E10500" s="10">
        <v>17029.279297000001</v>
      </c>
      <c r="F10500" s="10">
        <v>17029.279297000001</v>
      </c>
      <c r="G10500" s="10">
        <v>165100000</v>
      </c>
    </row>
    <row r="10501" spans="1:7" x14ac:dyDescent="0.25">
      <c r="A10501" s="11">
        <v>39303</v>
      </c>
      <c r="B10501" s="10">
        <v>17170.359375</v>
      </c>
      <c r="C10501" s="10">
        <v>17274.330077999999</v>
      </c>
      <c r="D10501" s="10">
        <v>17148.949218999998</v>
      </c>
      <c r="E10501" s="10">
        <v>17170.599609000001</v>
      </c>
      <c r="F10501" s="10">
        <v>17170.599609000001</v>
      </c>
      <c r="G10501" s="10">
        <v>218800000</v>
      </c>
    </row>
    <row r="10502" spans="1:7" x14ac:dyDescent="0.25">
      <c r="A10502" s="11">
        <v>39304</v>
      </c>
      <c r="B10502" s="10">
        <v>16923.210938</v>
      </c>
      <c r="C10502" s="10">
        <v>16948.960938</v>
      </c>
      <c r="D10502" s="10">
        <v>16651.710938</v>
      </c>
      <c r="E10502" s="10">
        <v>16764.089843999998</v>
      </c>
      <c r="F10502" s="10">
        <v>16764.089843999998</v>
      </c>
      <c r="G10502" s="10">
        <v>213300000</v>
      </c>
    </row>
    <row r="10503" spans="1:7" x14ac:dyDescent="0.25">
      <c r="A10503" s="11">
        <v>39307</v>
      </c>
      <c r="B10503" s="10">
        <v>16791.800781000002</v>
      </c>
      <c r="C10503" s="10">
        <v>16948.400390999999</v>
      </c>
      <c r="D10503" s="10">
        <v>16725.550781000002</v>
      </c>
      <c r="E10503" s="10">
        <v>16800.050781000002</v>
      </c>
      <c r="F10503" s="10">
        <v>16800.050781000002</v>
      </c>
      <c r="G10503" s="10">
        <v>148200000</v>
      </c>
    </row>
    <row r="10504" spans="1:7" x14ac:dyDescent="0.25">
      <c r="A10504" s="11">
        <v>39308</v>
      </c>
      <c r="B10504" s="10">
        <v>16824.630859000001</v>
      </c>
      <c r="C10504" s="10">
        <v>16855.050781000002</v>
      </c>
      <c r="D10504" s="10">
        <v>16747.939452999999</v>
      </c>
      <c r="E10504" s="10">
        <v>16844.609375</v>
      </c>
      <c r="F10504" s="10">
        <v>16844.609375</v>
      </c>
      <c r="G10504" s="10">
        <v>115400000</v>
      </c>
    </row>
    <row r="10505" spans="1:7" x14ac:dyDescent="0.25">
      <c r="A10505" s="11">
        <v>39309</v>
      </c>
      <c r="B10505" s="10">
        <v>16659.070313</v>
      </c>
      <c r="C10505" s="10">
        <v>16667.359375</v>
      </c>
      <c r="D10505" s="10">
        <v>16433.300781000002</v>
      </c>
      <c r="E10505" s="10">
        <v>16475.609375</v>
      </c>
      <c r="F10505" s="10">
        <v>16475.609375</v>
      </c>
      <c r="G10505" s="10">
        <v>131400000</v>
      </c>
    </row>
    <row r="10506" spans="1:7" x14ac:dyDescent="0.25">
      <c r="A10506" s="11">
        <v>39310</v>
      </c>
      <c r="B10506" s="10">
        <v>16296.400390999999</v>
      </c>
      <c r="C10506" s="10">
        <v>16296.400390999999</v>
      </c>
      <c r="D10506" s="10">
        <v>15859.459961</v>
      </c>
      <c r="E10506" s="10">
        <v>16148.490234000001</v>
      </c>
      <c r="F10506" s="10">
        <v>16148.490234000001</v>
      </c>
      <c r="G10506" s="10">
        <v>177100000</v>
      </c>
    </row>
    <row r="10507" spans="1:7" x14ac:dyDescent="0.25">
      <c r="A10507" s="11">
        <v>39311</v>
      </c>
      <c r="B10507" s="10">
        <v>16035.379883</v>
      </c>
      <c r="C10507" s="10">
        <v>16062.589844</v>
      </c>
      <c r="D10507" s="10">
        <v>15262.099609000001</v>
      </c>
      <c r="E10507" s="10">
        <v>15273.679688</v>
      </c>
      <c r="F10507" s="10">
        <v>15273.679688</v>
      </c>
      <c r="G10507" s="10">
        <v>196900000</v>
      </c>
    </row>
    <row r="10508" spans="1:7" x14ac:dyDescent="0.25">
      <c r="A10508" s="11">
        <v>39314</v>
      </c>
      <c r="B10508" s="10">
        <v>15477.259765999999</v>
      </c>
      <c r="C10508" s="10">
        <v>15940.610352</v>
      </c>
      <c r="D10508" s="10">
        <v>15477.259765999999</v>
      </c>
      <c r="E10508" s="10">
        <v>15732.480469</v>
      </c>
      <c r="F10508" s="10">
        <v>15732.480469</v>
      </c>
      <c r="G10508" s="10">
        <v>146700000</v>
      </c>
    </row>
    <row r="10509" spans="1:7" x14ac:dyDescent="0.25">
      <c r="A10509" s="11">
        <v>39315</v>
      </c>
      <c r="B10509" s="10">
        <v>15773.860352</v>
      </c>
      <c r="C10509" s="10">
        <v>16101.639648</v>
      </c>
      <c r="D10509" s="10">
        <v>15754.509765999999</v>
      </c>
      <c r="E10509" s="10">
        <v>15901.339844</v>
      </c>
      <c r="F10509" s="10">
        <v>15901.339844</v>
      </c>
      <c r="G10509" s="10">
        <v>132600000</v>
      </c>
    </row>
    <row r="10510" spans="1:7" x14ac:dyDescent="0.25">
      <c r="A10510" s="11">
        <v>39316</v>
      </c>
      <c r="B10510" s="10">
        <v>15866.599609000001</v>
      </c>
      <c r="C10510" s="10">
        <v>15957.959961</v>
      </c>
      <c r="D10510" s="10">
        <v>15787.959961</v>
      </c>
      <c r="E10510" s="10">
        <v>15900.639648</v>
      </c>
      <c r="F10510" s="10">
        <v>15900.639648</v>
      </c>
      <c r="G10510" s="10">
        <v>106300000</v>
      </c>
    </row>
    <row r="10511" spans="1:7" x14ac:dyDescent="0.25">
      <c r="A10511" s="11">
        <v>39317</v>
      </c>
      <c r="B10511" s="10">
        <v>16093.820313</v>
      </c>
      <c r="C10511" s="10">
        <v>16333.360352</v>
      </c>
      <c r="D10511" s="10">
        <v>16093.820313</v>
      </c>
      <c r="E10511" s="10">
        <v>16316.320313</v>
      </c>
      <c r="F10511" s="10">
        <v>16316.320313</v>
      </c>
      <c r="G10511" s="10">
        <v>118200000</v>
      </c>
    </row>
    <row r="10512" spans="1:7" x14ac:dyDescent="0.25">
      <c r="A10512" s="11">
        <v>39318</v>
      </c>
      <c r="B10512" s="10">
        <v>16286.009765999999</v>
      </c>
      <c r="C10512" s="10">
        <v>16329.959961</v>
      </c>
      <c r="D10512" s="10">
        <v>16188.080078000001</v>
      </c>
      <c r="E10512" s="10">
        <v>16248.969727</v>
      </c>
      <c r="F10512" s="10">
        <v>16248.969727</v>
      </c>
      <c r="G10512" s="10">
        <v>102800000</v>
      </c>
    </row>
    <row r="10513" spans="1:7" x14ac:dyDescent="0.25">
      <c r="A10513" s="11">
        <v>39321</v>
      </c>
      <c r="B10513" s="10">
        <v>16429.009765999999</v>
      </c>
      <c r="C10513" s="10">
        <v>16504.720702999999</v>
      </c>
      <c r="D10513" s="10">
        <v>16263.950194999999</v>
      </c>
      <c r="E10513" s="10">
        <v>16301.389648</v>
      </c>
      <c r="F10513" s="10">
        <v>16301.389648</v>
      </c>
      <c r="G10513" s="10">
        <v>91600000</v>
      </c>
    </row>
    <row r="10514" spans="1:7" x14ac:dyDescent="0.25">
      <c r="A10514" s="11">
        <v>39322</v>
      </c>
      <c r="B10514" s="10">
        <v>16214.089844</v>
      </c>
      <c r="C10514" s="10">
        <v>16343.280273</v>
      </c>
      <c r="D10514" s="10">
        <v>16192.839844</v>
      </c>
      <c r="E10514" s="10">
        <v>16287.490234000001</v>
      </c>
      <c r="F10514" s="10">
        <v>16287.490234000001</v>
      </c>
      <c r="G10514" s="10">
        <v>83800000</v>
      </c>
    </row>
    <row r="10515" spans="1:7" x14ac:dyDescent="0.25">
      <c r="A10515" s="11">
        <v>39323</v>
      </c>
      <c r="B10515" s="10">
        <v>16068.099609000001</v>
      </c>
      <c r="C10515" s="10">
        <v>16068.099609000001</v>
      </c>
      <c r="D10515" s="10">
        <v>15830.280273</v>
      </c>
      <c r="E10515" s="10">
        <v>16012.830078000001</v>
      </c>
      <c r="F10515" s="10">
        <v>16012.830078000001</v>
      </c>
      <c r="G10515" s="10">
        <v>112000000</v>
      </c>
    </row>
    <row r="10516" spans="1:7" x14ac:dyDescent="0.25">
      <c r="A10516" s="11">
        <v>39324</v>
      </c>
      <c r="B10516" s="10">
        <v>16182.089844</v>
      </c>
      <c r="C10516" s="10">
        <v>16269.660156</v>
      </c>
      <c r="D10516" s="10">
        <v>16091.280273</v>
      </c>
      <c r="E10516" s="10">
        <v>16153.820313</v>
      </c>
      <c r="F10516" s="10">
        <v>16153.820313</v>
      </c>
      <c r="G10516" s="10">
        <v>97200000</v>
      </c>
    </row>
    <row r="10517" spans="1:7" x14ac:dyDescent="0.25">
      <c r="A10517" s="11">
        <v>39325</v>
      </c>
      <c r="B10517" s="10">
        <v>16270.990234000001</v>
      </c>
      <c r="C10517" s="10">
        <v>16569.089843999998</v>
      </c>
      <c r="D10517" s="10">
        <v>16266.230469</v>
      </c>
      <c r="E10517" s="10">
        <v>16569.089843999998</v>
      </c>
      <c r="F10517" s="10">
        <v>16569.089843999998</v>
      </c>
      <c r="G10517" s="10">
        <v>119500000</v>
      </c>
    </row>
    <row r="10518" spans="1:7" x14ac:dyDescent="0.25">
      <c r="A10518" s="11">
        <v>39328</v>
      </c>
      <c r="B10518" s="10">
        <v>16511.070313</v>
      </c>
      <c r="C10518" s="10">
        <v>16575.970702999999</v>
      </c>
      <c r="D10518" s="10">
        <v>16452.740234000001</v>
      </c>
      <c r="E10518" s="10">
        <v>16524.929688</v>
      </c>
      <c r="F10518" s="10">
        <v>16524.929688</v>
      </c>
      <c r="G10518" s="10">
        <v>96700000</v>
      </c>
    </row>
    <row r="10519" spans="1:7" x14ac:dyDescent="0.25">
      <c r="A10519" s="11">
        <v>39329</v>
      </c>
      <c r="B10519" s="10">
        <v>16445.730468999998</v>
      </c>
      <c r="C10519" s="10">
        <v>16511.640625</v>
      </c>
      <c r="D10519" s="10">
        <v>16392.210938</v>
      </c>
      <c r="E10519" s="10">
        <v>16420.470702999999</v>
      </c>
      <c r="F10519" s="10">
        <v>16420.470702999999</v>
      </c>
      <c r="G10519" s="10">
        <v>86500000</v>
      </c>
    </row>
    <row r="10520" spans="1:7" x14ac:dyDescent="0.25">
      <c r="A10520" s="11">
        <v>39330</v>
      </c>
      <c r="B10520" s="10">
        <v>16506.109375</v>
      </c>
      <c r="C10520" s="10">
        <v>16553.220702999999</v>
      </c>
      <c r="D10520" s="10">
        <v>16154.900390999999</v>
      </c>
      <c r="E10520" s="10">
        <v>16158.450194999999</v>
      </c>
      <c r="F10520" s="10">
        <v>16158.450194999999</v>
      </c>
      <c r="G10520" s="10">
        <v>114100000</v>
      </c>
    </row>
    <row r="10521" spans="1:7" x14ac:dyDescent="0.25">
      <c r="A10521" s="11">
        <v>39331</v>
      </c>
      <c r="B10521" s="10">
        <v>16003.879883</v>
      </c>
      <c r="C10521" s="10">
        <v>16257</v>
      </c>
      <c r="D10521" s="10">
        <v>15840.049805000001</v>
      </c>
      <c r="E10521" s="10">
        <v>16257</v>
      </c>
      <c r="F10521" s="10">
        <v>16257</v>
      </c>
      <c r="G10521" s="10">
        <v>141200000</v>
      </c>
    </row>
    <row r="10522" spans="1:7" x14ac:dyDescent="0.25">
      <c r="A10522" s="11">
        <v>39332</v>
      </c>
      <c r="B10522" s="10">
        <v>16179.780273</v>
      </c>
      <c r="C10522" s="10">
        <v>16230.580078000001</v>
      </c>
      <c r="D10522" s="10">
        <v>16027.929688</v>
      </c>
      <c r="E10522" s="10">
        <v>16122.160156</v>
      </c>
      <c r="F10522" s="10">
        <v>16122.160156</v>
      </c>
      <c r="G10522" s="10">
        <v>101100000</v>
      </c>
    </row>
    <row r="10523" spans="1:7" x14ac:dyDescent="0.25">
      <c r="A10523" s="11">
        <v>39335</v>
      </c>
      <c r="B10523" s="10">
        <v>15906.519531</v>
      </c>
      <c r="C10523" s="10">
        <v>15906.519531</v>
      </c>
      <c r="D10523" s="10">
        <v>15651.830078000001</v>
      </c>
      <c r="E10523" s="10">
        <v>15764.969727</v>
      </c>
      <c r="F10523" s="10">
        <v>15764.969727</v>
      </c>
      <c r="G10523" s="10">
        <v>115300000</v>
      </c>
    </row>
    <row r="10524" spans="1:7" x14ac:dyDescent="0.25">
      <c r="A10524" s="11">
        <v>39336</v>
      </c>
      <c r="B10524" s="10">
        <v>15787.860352</v>
      </c>
      <c r="C10524" s="10">
        <v>15940.379883</v>
      </c>
      <c r="D10524" s="10">
        <v>15610.650390999999</v>
      </c>
      <c r="E10524" s="10">
        <v>15877.669921999999</v>
      </c>
      <c r="F10524" s="10">
        <v>15877.669921999999</v>
      </c>
      <c r="G10524" s="10">
        <v>111000000</v>
      </c>
    </row>
    <row r="10525" spans="1:7" x14ac:dyDescent="0.25">
      <c r="A10525" s="11">
        <v>39337</v>
      </c>
      <c r="B10525" s="10">
        <v>15978.780273</v>
      </c>
      <c r="C10525" s="10">
        <v>16032.259765999999</v>
      </c>
      <c r="D10525" s="10">
        <v>15731.320313</v>
      </c>
      <c r="E10525" s="10">
        <v>15797.599609000001</v>
      </c>
      <c r="F10525" s="10">
        <v>15797.599609000001</v>
      </c>
      <c r="G10525" s="10">
        <v>111000000</v>
      </c>
    </row>
    <row r="10526" spans="1:7" x14ac:dyDescent="0.25">
      <c r="A10526" s="11">
        <v>39338</v>
      </c>
      <c r="B10526" s="10">
        <v>15886.759765999999</v>
      </c>
      <c r="C10526" s="10">
        <v>15931.089844</v>
      </c>
      <c r="D10526" s="10">
        <v>15802.360352</v>
      </c>
      <c r="E10526" s="10">
        <v>15821.190430000001</v>
      </c>
      <c r="F10526" s="10">
        <v>15821.190430000001</v>
      </c>
      <c r="G10526" s="10">
        <v>101500000</v>
      </c>
    </row>
    <row r="10527" spans="1:7" x14ac:dyDescent="0.25">
      <c r="A10527" s="11">
        <v>39339</v>
      </c>
      <c r="B10527" s="10">
        <v>15895.049805000001</v>
      </c>
      <c r="C10527" s="10">
        <v>16142.080078000001</v>
      </c>
      <c r="D10527" s="10">
        <v>15877.089844</v>
      </c>
      <c r="E10527" s="10">
        <v>16127.419921999999</v>
      </c>
      <c r="F10527" s="10">
        <v>16127.419921999999</v>
      </c>
      <c r="G10527" s="10">
        <v>173000000</v>
      </c>
    </row>
    <row r="10528" spans="1:7" x14ac:dyDescent="0.25">
      <c r="A10528" s="11">
        <v>39343</v>
      </c>
      <c r="B10528" s="10">
        <v>16037.490234000001</v>
      </c>
      <c r="C10528" s="10">
        <v>16037.490234000001</v>
      </c>
      <c r="D10528" s="10">
        <v>15780.900390999999</v>
      </c>
      <c r="E10528" s="10">
        <v>15801.799805000001</v>
      </c>
      <c r="F10528" s="10">
        <v>15801.799805000001</v>
      </c>
      <c r="G10528" s="10">
        <v>101000000</v>
      </c>
    </row>
    <row r="10529" spans="1:7" x14ac:dyDescent="0.25">
      <c r="A10529" s="11">
        <v>39344</v>
      </c>
      <c r="B10529" s="10">
        <v>16038.120117</v>
      </c>
      <c r="C10529" s="10">
        <v>16386.169922000001</v>
      </c>
      <c r="D10529" s="10">
        <v>16038.120117</v>
      </c>
      <c r="E10529" s="10">
        <v>16381.540039</v>
      </c>
      <c r="F10529" s="10">
        <v>16381.540039</v>
      </c>
      <c r="G10529" s="10">
        <v>112300000</v>
      </c>
    </row>
    <row r="10530" spans="1:7" x14ac:dyDescent="0.25">
      <c r="A10530" s="11">
        <v>39345</v>
      </c>
      <c r="B10530" s="10">
        <v>16474.660156000002</v>
      </c>
      <c r="C10530" s="10">
        <v>16491.449218999998</v>
      </c>
      <c r="D10530" s="10">
        <v>16344.280273</v>
      </c>
      <c r="E10530" s="10">
        <v>16413.789063</v>
      </c>
      <c r="F10530" s="10">
        <v>16413.789063</v>
      </c>
      <c r="G10530" s="10">
        <v>120800000</v>
      </c>
    </row>
    <row r="10531" spans="1:7" x14ac:dyDescent="0.25">
      <c r="A10531" s="11">
        <v>39346</v>
      </c>
      <c r="B10531" s="10">
        <v>16284.429688</v>
      </c>
      <c r="C10531" s="10">
        <v>16353.969727</v>
      </c>
      <c r="D10531" s="10">
        <v>16245.940430000001</v>
      </c>
      <c r="E10531" s="10">
        <v>16312.610352</v>
      </c>
      <c r="F10531" s="10">
        <v>16312.610352</v>
      </c>
      <c r="G10531" s="10">
        <v>123000000</v>
      </c>
    </row>
    <row r="10532" spans="1:7" x14ac:dyDescent="0.25">
      <c r="A10532" s="11">
        <v>39350</v>
      </c>
      <c r="B10532" s="10">
        <v>16317.190430000001</v>
      </c>
      <c r="C10532" s="10">
        <v>16434.800781000002</v>
      </c>
      <c r="D10532" s="10">
        <v>16240.259765999999</v>
      </c>
      <c r="E10532" s="10">
        <v>16401.730468999998</v>
      </c>
      <c r="F10532" s="10">
        <v>16401.730468999998</v>
      </c>
      <c r="G10532" s="10">
        <v>118000000</v>
      </c>
    </row>
    <row r="10533" spans="1:7" x14ac:dyDescent="0.25">
      <c r="A10533" s="11">
        <v>39351</v>
      </c>
      <c r="B10533" s="10">
        <v>16388.509765999999</v>
      </c>
      <c r="C10533" s="10">
        <v>16457.720702999999</v>
      </c>
      <c r="D10533" s="10">
        <v>16388.509765999999</v>
      </c>
      <c r="E10533" s="10">
        <v>16435.740234000001</v>
      </c>
      <c r="F10533" s="10">
        <v>16435.740234000001</v>
      </c>
      <c r="G10533" s="10">
        <v>103800000</v>
      </c>
    </row>
    <row r="10534" spans="1:7" x14ac:dyDescent="0.25">
      <c r="A10534" s="11">
        <v>39352</v>
      </c>
      <c r="B10534" s="10">
        <v>16551.939452999999</v>
      </c>
      <c r="C10534" s="10">
        <v>16868.939452999999</v>
      </c>
      <c r="D10534" s="10">
        <v>16551.939452999999</v>
      </c>
      <c r="E10534" s="10">
        <v>16832.220702999999</v>
      </c>
      <c r="F10534" s="10">
        <v>16832.220702999999</v>
      </c>
      <c r="G10534" s="10">
        <v>126800000</v>
      </c>
    </row>
    <row r="10535" spans="1:7" x14ac:dyDescent="0.25">
      <c r="A10535" s="11">
        <v>39353</v>
      </c>
      <c r="B10535" s="10">
        <v>16903.640625</v>
      </c>
      <c r="C10535" s="10">
        <v>16929.259765999999</v>
      </c>
      <c r="D10535" s="10">
        <v>16755.210938</v>
      </c>
      <c r="E10535" s="10">
        <v>16785.689452999999</v>
      </c>
      <c r="F10535" s="10">
        <v>16785.689452999999</v>
      </c>
      <c r="G10535" s="10">
        <v>111600000</v>
      </c>
    </row>
    <row r="10536" spans="1:7" x14ac:dyDescent="0.25">
      <c r="A10536" s="11">
        <v>39356</v>
      </c>
      <c r="B10536" s="10">
        <v>16773.099609000001</v>
      </c>
      <c r="C10536" s="10">
        <v>16899.839843999998</v>
      </c>
      <c r="D10536" s="10">
        <v>16685.800781000002</v>
      </c>
      <c r="E10536" s="10">
        <v>16845.960938</v>
      </c>
      <c r="F10536" s="10">
        <v>16845.960938</v>
      </c>
      <c r="G10536" s="10">
        <v>108600000</v>
      </c>
    </row>
    <row r="10537" spans="1:7" x14ac:dyDescent="0.25">
      <c r="A10537" s="11">
        <v>39357</v>
      </c>
      <c r="B10537" s="10">
        <v>17027.919922000001</v>
      </c>
      <c r="C10537" s="10">
        <v>17072.669922000001</v>
      </c>
      <c r="D10537" s="10">
        <v>16986.380859000001</v>
      </c>
      <c r="E10537" s="10">
        <v>17046.779297000001</v>
      </c>
      <c r="F10537" s="10">
        <v>17046.779297000001</v>
      </c>
      <c r="G10537" s="10">
        <v>136100000</v>
      </c>
    </row>
    <row r="10538" spans="1:7" x14ac:dyDescent="0.25">
      <c r="A10538" s="11">
        <v>39358</v>
      </c>
      <c r="B10538" s="10">
        <v>17066.140625</v>
      </c>
      <c r="C10538" s="10">
        <v>17205.419922000001</v>
      </c>
      <c r="D10538" s="10">
        <v>17017.769531000002</v>
      </c>
      <c r="E10538" s="10">
        <v>17199.890625</v>
      </c>
      <c r="F10538" s="10">
        <v>17199.890625</v>
      </c>
      <c r="G10538" s="10">
        <v>148100000</v>
      </c>
    </row>
    <row r="10539" spans="1:7" x14ac:dyDescent="0.25">
      <c r="A10539" s="11">
        <v>39359</v>
      </c>
      <c r="B10539" s="10">
        <v>17085.320313</v>
      </c>
      <c r="C10539" s="10">
        <v>17160.470702999999</v>
      </c>
      <c r="D10539" s="10">
        <v>17043.759765999999</v>
      </c>
      <c r="E10539" s="10">
        <v>17092.490234000001</v>
      </c>
      <c r="F10539" s="10">
        <v>17092.490234000001</v>
      </c>
      <c r="G10539" s="10">
        <v>129300000</v>
      </c>
    </row>
    <row r="10540" spans="1:7" x14ac:dyDescent="0.25">
      <c r="A10540" s="11">
        <v>39360</v>
      </c>
      <c r="B10540" s="10">
        <v>17070.609375</v>
      </c>
      <c r="C10540" s="10">
        <v>17144.349609000001</v>
      </c>
      <c r="D10540" s="10">
        <v>17032.75</v>
      </c>
      <c r="E10540" s="10">
        <v>17065.039063</v>
      </c>
      <c r="F10540" s="10">
        <v>17065.039063</v>
      </c>
      <c r="G10540" s="10">
        <v>97300000</v>
      </c>
    </row>
    <row r="10541" spans="1:7" x14ac:dyDescent="0.25">
      <c r="A10541" s="11">
        <v>39364</v>
      </c>
      <c r="B10541" s="10">
        <v>17166.169922000001</v>
      </c>
      <c r="C10541" s="10">
        <v>17237.400390999999</v>
      </c>
      <c r="D10541" s="10">
        <v>17133.519531000002</v>
      </c>
      <c r="E10541" s="10">
        <v>17159.900390999999</v>
      </c>
      <c r="F10541" s="10">
        <v>17159.900390999999</v>
      </c>
      <c r="G10541" s="10">
        <v>104600000</v>
      </c>
    </row>
    <row r="10542" spans="1:7" x14ac:dyDescent="0.25">
      <c r="A10542" s="11">
        <v>39365</v>
      </c>
      <c r="B10542" s="10">
        <v>17231.140625</v>
      </c>
      <c r="C10542" s="10">
        <v>17254.519531000002</v>
      </c>
      <c r="D10542" s="10">
        <v>17146.390625</v>
      </c>
      <c r="E10542" s="10">
        <v>17177.890625</v>
      </c>
      <c r="F10542" s="10">
        <v>17177.890625</v>
      </c>
      <c r="G10542" s="10">
        <v>101900000</v>
      </c>
    </row>
    <row r="10543" spans="1:7" x14ac:dyDescent="0.25">
      <c r="A10543" s="11">
        <v>39366</v>
      </c>
      <c r="B10543" s="10">
        <v>17188.810547000001</v>
      </c>
      <c r="C10543" s="10">
        <v>17488.970702999999</v>
      </c>
      <c r="D10543" s="10">
        <v>17154.75</v>
      </c>
      <c r="E10543" s="10">
        <v>17458.980468999998</v>
      </c>
      <c r="F10543" s="10">
        <v>17458.980468999998</v>
      </c>
      <c r="G10543" s="10">
        <v>133100000</v>
      </c>
    </row>
    <row r="10544" spans="1:7" x14ac:dyDescent="0.25">
      <c r="A10544" s="11">
        <v>39367</v>
      </c>
      <c r="B10544" s="10">
        <v>17417.939452999999</v>
      </c>
      <c r="C10544" s="10">
        <v>17441.75</v>
      </c>
      <c r="D10544" s="10">
        <v>17280.599609000001</v>
      </c>
      <c r="E10544" s="10">
        <v>17331.169922000001</v>
      </c>
      <c r="F10544" s="10">
        <v>17331.169922000001</v>
      </c>
      <c r="G10544" s="10">
        <v>127000000</v>
      </c>
    </row>
    <row r="10545" spans="1:7" x14ac:dyDescent="0.25">
      <c r="A10545" s="11">
        <v>39370</v>
      </c>
      <c r="B10545" s="10">
        <v>17399.669922000001</v>
      </c>
      <c r="C10545" s="10">
        <v>17430.089843999998</v>
      </c>
      <c r="D10545" s="10">
        <v>17292.130859000001</v>
      </c>
      <c r="E10545" s="10">
        <v>17358.150390999999</v>
      </c>
      <c r="F10545" s="10">
        <v>17358.150390999999</v>
      </c>
      <c r="G10545" s="10">
        <v>97000000</v>
      </c>
    </row>
    <row r="10546" spans="1:7" x14ac:dyDescent="0.25">
      <c r="A10546" s="11">
        <v>39371</v>
      </c>
      <c r="B10546" s="10">
        <v>17267.070313</v>
      </c>
      <c r="C10546" s="10">
        <v>17283.050781000002</v>
      </c>
      <c r="D10546" s="10">
        <v>17104.199218999998</v>
      </c>
      <c r="E10546" s="10">
        <v>17137.919922000001</v>
      </c>
      <c r="F10546" s="10">
        <v>17137.919922000001</v>
      </c>
      <c r="G10546" s="10">
        <v>114500000</v>
      </c>
    </row>
    <row r="10547" spans="1:7" x14ac:dyDescent="0.25">
      <c r="A10547" s="11">
        <v>39372</v>
      </c>
      <c r="B10547" s="10">
        <v>17114.199218999998</v>
      </c>
      <c r="C10547" s="10">
        <v>17114.199218999998</v>
      </c>
      <c r="D10547" s="10">
        <v>16795.740234000001</v>
      </c>
      <c r="E10547" s="10">
        <v>16955.310547000001</v>
      </c>
      <c r="F10547" s="10">
        <v>16955.310547000001</v>
      </c>
      <c r="G10547" s="10">
        <v>150700000</v>
      </c>
    </row>
    <row r="10548" spans="1:7" x14ac:dyDescent="0.25">
      <c r="A10548" s="11">
        <v>39373</v>
      </c>
      <c r="B10548" s="10">
        <v>16974.689452999999</v>
      </c>
      <c r="C10548" s="10">
        <v>17147.730468999998</v>
      </c>
      <c r="D10548" s="10">
        <v>16974.689452999999</v>
      </c>
      <c r="E10548" s="10">
        <v>17106.089843999998</v>
      </c>
      <c r="F10548" s="10">
        <v>17106.089843999998</v>
      </c>
      <c r="G10548" s="10">
        <v>113800000</v>
      </c>
    </row>
    <row r="10549" spans="1:7" x14ac:dyDescent="0.25">
      <c r="A10549" s="11">
        <v>39374</v>
      </c>
      <c r="B10549" s="10">
        <v>16965</v>
      </c>
      <c r="C10549" s="10">
        <v>16965</v>
      </c>
      <c r="D10549" s="10">
        <v>16711.570313</v>
      </c>
      <c r="E10549" s="10">
        <v>16814.369140999999</v>
      </c>
      <c r="F10549" s="10">
        <v>16814.369140999999</v>
      </c>
      <c r="G10549" s="10">
        <v>111700000</v>
      </c>
    </row>
    <row r="10550" spans="1:7" x14ac:dyDescent="0.25">
      <c r="A10550" s="11">
        <v>39377</v>
      </c>
      <c r="B10550" s="10">
        <v>16563.570313</v>
      </c>
      <c r="C10550" s="10">
        <v>16563.570313</v>
      </c>
      <c r="D10550" s="10">
        <v>16264.700194999999</v>
      </c>
      <c r="E10550" s="10">
        <v>16438.470702999999</v>
      </c>
      <c r="F10550" s="10">
        <v>16438.470702999999</v>
      </c>
      <c r="G10550" s="10">
        <v>122100000</v>
      </c>
    </row>
    <row r="10551" spans="1:7" x14ac:dyDescent="0.25">
      <c r="A10551" s="11">
        <v>39378</v>
      </c>
      <c r="B10551" s="10">
        <v>16486.710938</v>
      </c>
      <c r="C10551" s="10">
        <v>16554.910156000002</v>
      </c>
      <c r="D10551" s="10">
        <v>16416.919922000001</v>
      </c>
      <c r="E10551" s="10">
        <v>16450.580077999999</v>
      </c>
      <c r="F10551" s="10">
        <v>16450.580077999999</v>
      </c>
      <c r="G10551" s="10">
        <v>90400000</v>
      </c>
    </row>
    <row r="10552" spans="1:7" x14ac:dyDescent="0.25">
      <c r="A10552" s="11">
        <v>39379</v>
      </c>
      <c r="B10552" s="10">
        <v>16518</v>
      </c>
      <c r="C10552" s="10">
        <v>16578.589843999998</v>
      </c>
      <c r="D10552" s="10">
        <v>16330.330078000001</v>
      </c>
      <c r="E10552" s="10">
        <v>16358.389648</v>
      </c>
      <c r="F10552" s="10">
        <v>16358.389648</v>
      </c>
      <c r="G10552" s="10">
        <v>109200000</v>
      </c>
    </row>
    <row r="10553" spans="1:7" x14ac:dyDescent="0.25">
      <c r="A10553" s="11">
        <v>39380</v>
      </c>
      <c r="B10553" s="10">
        <v>16368.019531</v>
      </c>
      <c r="C10553" s="10">
        <v>16438.570313</v>
      </c>
      <c r="D10553" s="10">
        <v>16199.019531</v>
      </c>
      <c r="E10553" s="10">
        <v>16284.169921999999</v>
      </c>
      <c r="F10553" s="10">
        <v>16284.169921999999</v>
      </c>
      <c r="G10553" s="10">
        <v>111600000</v>
      </c>
    </row>
    <row r="10554" spans="1:7" x14ac:dyDescent="0.25">
      <c r="A10554" s="11">
        <v>39381</v>
      </c>
      <c r="B10554" s="10">
        <v>16358.610352</v>
      </c>
      <c r="C10554" s="10">
        <v>16505.630859000001</v>
      </c>
      <c r="D10554" s="10">
        <v>16348.860352</v>
      </c>
      <c r="E10554" s="10">
        <v>16505.630859000001</v>
      </c>
      <c r="F10554" s="10">
        <v>16505.630859000001</v>
      </c>
      <c r="G10554" s="10">
        <v>110300000</v>
      </c>
    </row>
    <row r="10555" spans="1:7" x14ac:dyDescent="0.25">
      <c r="A10555" s="11">
        <v>39384</v>
      </c>
      <c r="B10555" s="10">
        <v>16613.300781000002</v>
      </c>
      <c r="C10555" s="10">
        <v>16774.179688</v>
      </c>
      <c r="D10555" s="10">
        <v>16613.300781000002</v>
      </c>
      <c r="E10555" s="10">
        <v>16698.080077999999</v>
      </c>
      <c r="F10555" s="10">
        <v>16698.080077999999</v>
      </c>
      <c r="G10555" s="10">
        <v>122000000</v>
      </c>
    </row>
    <row r="10556" spans="1:7" x14ac:dyDescent="0.25">
      <c r="A10556" s="11">
        <v>39385</v>
      </c>
      <c r="B10556" s="10">
        <v>16655.310547000001</v>
      </c>
      <c r="C10556" s="10">
        <v>16682.869140999999</v>
      </c>
      <c r="D10556" s="10">
        <v>16492.560547000001</v>
      </c>
      <c r="E10556" s="10">
        <v>16651.009765999999</v>
      </c>
      <c r="F10556" s="10">
        <v>16651.009765999999</v>
      </c>
      <c r="G10556" s="10">
        <v>149300000</v>
      </c>
    </row>
    <row r="10557" spans="1:7" x14ac:dyDescent="0.25">
      <c r="A10557" s="11">
        <v>39386</v>
      </c>
      <c r="B10557" s="10">
        <v>16620.589843999998</v>
      </c>
      <c r="C10557" s="10">
        <v>16738.980468999998</v>
      </c>
      <c r="D10557" s="10">
        <v>16552.539063</v>
      </c>
      <c r="E10557" s="10">
        <v>16737.630859000001</v>
      </c>
      <c r="F10557" s="10">
        <v>16737.630859000001</v>
      </c>
      <c r="G10557" s="10">
        <v>144700000</v>
      </c>
    </row>
    <row r="10558" spans="1:7" x14ac:dyDescent="0.25">
      <c r="A10558" s="11">
        <v>39387</v>
      </c>
      <c r="B10558" s="10">
        <v>16812.900390999999</v>
      </c>
      <c r="C10558" s="10">
        <v>16887.039063</v>
      </c>
      <c r="D10558" s="10">
        <v>16795.550781000002</v>
      </c>
      <c r="E10558" s="10">
        <v>16870.400390999999</v>
      </c>
      <c r="F10558" s="10">
        <v>16870.400390999999</v>
      </c>
      <c r="G10558" s="10">
        <v>144900000</v>
      </c>
    </row>
    <row r="10559" spans="1:7" x14ac:dyDescent="0.25">
      <c r="A10559" s="11">
        <v>39388</v>
      </c>
      <c r="B10559" s="10">
        <v>16647.400390999999</v>
      </c>
      <c r="C10559" s="10">
        <v>16654.730468999998</v>
      </c>
      <c r="D10559" s="10">
        <v>16484.539063</v>
      </c>
      <c r="E10559" s="10">
        <v>16517.480468999998</v>
      </c>
      <c r="F10559" s="10">
        <v>16517.480468999998</v>
      </c>
      <c r="G10559" s="10">
        <v>148200000</v>
      </c>
    </row>
    <row r="10560" spans="1:7" x14ac:dyDescent="0.25">
      <c r="A10560" s="11">
        <v>39391</v>
      </c>
      <c r="B10560" s="10">
        <v>16458.140625</v>
      </c>
      <c r="C10560" s="10">
        <v>16458.140625</v>
      </c>
      <c r="D10560" s="10">
        <v>16211.790039</v>
      </c>
      <c r="E10560" s="10">
        <v>16268.919921999999</v>
      </c>
      <c r="F10560" s="10">
        <v>16268.919921999999</v>
      </c>
      <c r="G10560" s="10">
        <v>142700000</v>
      </c>
    </row>
    <row r="10561" spans="1:7" x14ac:dyDescent="0.25">
      <c r="A10561" s="11">
        <v>39392</v>
      </c>
      <c r="B10561" s="10">
        <v>16152.580078000001</v>
      </c>
      <c r="C10561" s="10">
        <v>16353.929688</v>
      </c>
      <c r="D10561" s="10">
        <v>16144.400390999999</v>
      </c>
      <c r="E10561" s="10">
        <v>16249.629883</v>
      </c>
      <c r="F10561" s="10">
        <v>16249.629883</v>
      </c>
      <c r="G10561" s="10">
        <v>138700000</v>
      </c>
    </row>
    <row r="10562" spans="1:7" x14ac:dyDescent="0.25">
      <c r="A10562" s="11">
        <v>39393</v>
      </c>
      <c r="B10562" s="10">
        <v>16325.179688</v>
      </c>
      <c r="C10562" s="10">
        <v>16326.580078000001</v>
      </c>
      <c r="D10562" s="10">
        <v>16081.030273</v>
      </c>
      <c r="E10562" s="10">
        <v>16096.679688</v>
      </c>
      <c r="F10562" s="10">
        <v>16096.679688</v>
      </c>
      <c r="G10562" s="10">
        <v>136100000</v>
      </c>
    </row>
    <row r="10563" spans="1:7" x14ac:dyDescent="0.25">
      <c r="A10563" s="11">
        <v>39394</v>
      </c>
      <c r="B10563" s="10">
        <v>15889.030273</v>
      </c>
      <c r="C10563" s="10">
        <v>15891.230469</v>
      </c>
      <c r="D10563" s="10">
        <v>15626.059569999999</v>
      </c>
      <c r="E10563" s="10">
        <v>15771.570313</v>
      </c>
      <c r="F10563" s="10">
        <v>15771.570313</v>
      </c>
      <c r="G10563" s="10">
        <v>161200000</v>
      </c>
    </row>
    <row r="10564" spans="1:7" x14ac:dyDescent="0.25">
      <c r="A10564" s="11">
        <v>39395</v>
      </c>
      <c r="B10564" s="10">
        <v>15675.480469</v>
      </c>
      <c r="C10564" s="10">
        <v>15834.969727</v>
      </c>
      <c r="D10564" s="10">
        <v>15566.120117</v>
      </c>
      <c r="E10564" s="10">
        <v>15583.419921999999</v>
      </c>
      <c r="F10564" s="10">
        <v>15583.419921999999</v>
      </c>
      <c r="G10564" s="10">
        <v>160400000</v>
      </c>
    </row>
    <row r="10565" spans="1:7" x14ac:dyDescent="0.25">
      <c r="A10565" s="11">
        <v>39398</v>
      </c>
      <c r="B10565" s="10">
        <v>15377.370117</v>
      </c>
      <c r="C10565" s="10">
        <v>15386.799805000001</v>
      </c>
      <c r="D10565" s="10">
        <v>14998.509765999999</v>
      </c>
      <c r="E10565" s="10">
        <v>15197.089844</v>
      </c>
      <c r="F10565" s="10">
        <v>15197.089844</v>
      </c>
      <c r="G10565" s="10">
        <v>158500000</v>
      </c>
    </row>
    <row r="10566" spans="1:7" x14ac:dyDescent="0.25">
      <c r="A10566" s="11">
        <v>39399</v>
      </c>
      <c r="B10566" s="10">
        <v>15148.160156</v>
      </c>
      <c r="C10566" s="10">
        <v>15235.559569999999</v>
      </c>
      <c r="D10566" s="10">
        <v>14988.769531</v>
      </c>
      <c r="E10566" s="10">
        <v>15126.629883</v>
      </c>
      <c r="F10566" s="10">
        <v>15126.629883</v>
      </c>
      <c r="G10566" s="10">
        <v>151000000</v>
      </c>
    </row>
    <row r="10567" spans="1:7" x14ac:dyDescent="0.25">
      <c r="A10567" s="11">
        <v>39400</v>
      </c>
      <c r="B10567" s="10">
        <v>15311.379883</v>
      </c>
      <c r="C10567" s="10">
        <v>15504.990234000001</v>
      </c>
      <c r="D10567" s="10">
        <v>15287.259765999999</v>
      </c>
      <c r="E10567" s="10">
        <v>15499.559569999999</v>
      </c>
      <c r="F10567" s="10">
        <v>15499.559569999999</v>
      </c>
      <c r="G10567" s="10">
        <v>139000000</v>
      </c>
    </row>
    <row r="10568" spans="1:7" x14ac:dyDescent="0.25">
      <c r="A10568" s="11">
        <v>39401</v>
      </c>
      <c r="B10568" s="10">
        <v>15536.349609000001</v>
      </c>
      <c r="C10568" s="10">
        <v>15587.309569999999</v>
      </c>
      <c r="D10568" s="10">
        <v>15396.299805000001</v>
      </c>
      <c r="E10568" s="10">
        <v>15396.299805000001</v>
      </c>
      <c r="F10568" s="10">
        <v>15396.299805000001</v>
      </c>
      <c r="G10568" s="10">
        <v>129800000</v>
      </c>
    </row>
    <row r="10569" spans="1:7" x14ac:dyDescent="0.25">
      <c r="A10569" s="11">
        <v>39402</v>
      </c>
      <c r="B10569" s="10">
        <v>15238.730469</v>
      </c>
      <c r="C10569" s="10">
        <v>15238.730469</v>
      </c>
      <c r="D10569" s="10">
        <v>15030.019531</v>
      </c>
      <c r="E10569" s="10">
        <v>15154.610352</v>
      </c>
      <c r="F10569" s="10">
        <v>15154.610352</v>
      </c>
      <c r="G10569" s="10">
        <v>118800000</v>
      </c>
    </row>
    <row r="10570" spans="1:7" x14ac:dyDescent="0.25">
      <c r="A10570" s="11">
        <v>39405</v>
      </c>
      <c r="B10570" s="10">
        <v>15177.169921999999</v>
      </c>
      <c r="C10570" s="10">
        <v>15302.759765999999</v>
      </c>
      <c r="D10570" s="10">
        <v>15040.099609000001</v>
      </c>
      <c r="E10570" s="10">
        <v>15042.559569999999</v>
      </c>
      <c r="F10570" s="10">
        <v>15042.559569999999</v>
      </c>
      <c r="G10570" s="10">
        <v>125500000</v>
      </c>
    </row>
    <row r="10571" spans="1:7" x14ac:dyDescent="0.25">
      <c r="A10571" s="11">
        <v>39406</v>
      </c>
      <c r="B10571" s="10">
        <v>14868.980469</v>
      </c>
      <c r="C10571" s="10">
        <v>15222.240234000001</v>
      </c>
      <c r="D10571" s="10">
        <v>14751.269531</v>
      </c>
      <c r="E10571" s="10">
        <v>15211.519531</v>
      </c>
      <c r="F10571" s="10">
        <v>15211.519531</v>
      </c>
      <c r="G10571" s="10">
        <v>184600000</v>
      </c>
    </row>
    <row r="10572" spans="1:7" x14ac:dyDescent="0.25">
      <c r="A10572" s="11">
        <v>39407</v>
      </c>
      <c r="B10572" s="10">
        <v>15113.830078000001</v>
      </c>
      <c r="C10572" s="10">
        <v>15154.309569999999</v>
      </c>
      <c r="D10572" s="10">
        <v>14770.219727</v>
      </c>
      <c r="E10572" s="10">
        <v>14837.660156</v>
      </c>
      <c r="F10572" s="10">
        <v>14837.660156</v>
      </c>
      <c r="G10572" s="10">
        <v>149100000</v>
      </c>
    </row>
    <row r="10573" spans="1:7" x14ac:dyDescent="0.25">
      <c r="A10573" s="11">
        <v>39408</v>
      </c>
      <c r="B10573" s="10">
        <v>14726.620117</v>
      </c>
      <c r="C10573" s="10">
        <v>15000.179688</v>
      </c>
      <c r="D10573" s="10">
        <v>14669.849609000001</v>
      </c>
      <c r="E10573" s="10">
        <v>14888.769531</v>
      </c>
      <c r="F10573" s="10">
        <v>14888.769531</v>
      </c>
      <c r="G10573" s="10">
        <v>161200000</v>
      </c>
    </row>
    <row r="10574" spans="1:7" x14ac:dyDescent="0.25">
      <c r="A10574" s="11">
        <v>39412</v>
      </c>
      <c r="B10574" s="10">
        <v>14921.570313</v>
      </c>
      <c r="C10574" s="10">
        <v>15295.209961</v>
      </c>
      <c r="D10574" s="10">
        <v>14912.830078000001</v>
      </c>
      <c r="E10574" s="10">
        <v>15135.209961</v>
      </c>
      <c r="F10574" s="10">
        <v>15135.209961</v>
      </c>
      <c r="G10574" s="10">
        <v>145900000</v>
      </c>
    </row>
    <row r="10575" spans="1:7" x14ac:dyDescent="0.25">
      <c r="A10575" s="11">
        <v>39413</v>
      </c>
      <c r="B10575" s="10">
        <v>14953.929688</v>
      </c>
      <c r="C10575" s="10">
        <v>15312.549805000001</v>
      </c>
      <c r="D10575" s="10">
        <v>14801.870117</v>
      </c>
      <c r="E10575" s="10">
        <v>15222.849609000001</v>
      </c>
      <c r="F10575" s="10">
        <v>15222.849609000001</v>
      </c>
      <c r="G10575" s="10">
        <v>159100000</v>
      </c>
    </row>
    <row r="10576" spans="1:7" x14ac:dyDescent="0.25">
      <c r="A10576" s="11">
        <v>39414</v>
      </c>
      <c r="B10576" s="10">
        <v>15271.139648</v>
      </c>
      <c r="C10576" s="10">
        <v>15280.910156</v>
      </c>
      <c r="D10576" s="10">
        <v>15089.349609000001</v>
      </c>
      <c r="E10576" s="10">
        <v>15153.780273</v>
      </c>
      <c r="F10576" s="10">
        <v>15153.780273</v>
      </c>
      <c r="G10576" s="10">
        <v>134200000</v>
      </c>
    </row>
    <row r="10577" spans="1:7" x14ac:dyDescent="0.25">
      <c r="A10577" s="11">
        <v>39415</v>
      </c>
      <c r="B10577" s="10">
        <v>15339.610352</v>
      </c>
      <c r="C10577" s="10">
        <v>15555.040039</v>
      </c>
      <c r="D10577" s="10">
        <v>15339.610352</v>
      </c>
      <c r="E10577" s="10">
        <v>15513.740234000001</v>
      </c>
      <c r="F10577" s="10">
        <v>15513.740234000001</v>
      </c>
      <c r="G10577" s="10">
        <v>129800000</v>
      </c>
    </row>
    <row r="10578" spans="1:7" x14ac:dyDescent="0.25">
      <c r="A10578" s="11">
        <v>39416</v>
      </c>
      <c r="B10578" s="10">
        <v>15520.530273</v>
      </c>
      <c r="C10578" s="10">
        <v>15751.200194999999</v>
      </c>
      <c r="D10578" s="10">
        <v>15520.530273</v>
      </c>
      <c r="E10578" s="10">
        <v>15680.669921999999</v>
      </c>
      <c r="F10578" s="10">
        <v>15680.669921999999</v>
      </c>
      <c r="G10578" s="10">
        <v>171200000</v>
      </c>
    </row>
    <row r="10579" spans="1:7" x14ac:dyDescent="0.25">
      <c r="A10579" s="11">
        <v>39419</v>
      </c>
      <c r="B10579" s="10">
        <v>15747.469727</v>
      </c>
      <c r="C10579" s="10">
        <v>15799.690430000001</v>
      </c>
      <c r="D10579" s="10">
        <v>15577.690430000001</v>
      </c>
      <c r="E10579" s="10">
        <v>15628.969727</v>
      </c>
      <c r="F10579" s="10">
        <v>15628.969727</v>
      </c>
      <c r="G10579" s="10">
        <v>137500000</v>
      </c>
    </row>
    <row r="10580" spans="1:7" x14ac:dyDescent="0.25">
      <c r="A10580" s="11">
        <v>39420</v>
      </c>
      <c r="B10580" s="10">
        <v>15613.889648</v>
      </c>
      <c r="C10580" s="10">
        <v>15683.179688</v>
      </c>
      <c r="D10580" s="10">
        <v>15446.469727</v>
      </c>
      <c r="E10580" s="10">
        <v>15480.190430000001</v>
      </c>
      <c r="F10580" s="10">
        <v>15480.190430000001</v>
      </c>
      <c r="G10580" s="10">
        <v>124200000</v>
      </c>
    </row>
    <row r="10581" spans="1:7" x14ac:dyDescent="0.25">
      <c r="A10581" s="11">
        <v>39421</v>
      </c>
      <c r="B10581" s="10">
        <v>15418.950194999999</v>
      </c>
      <c r="C10581" s="10">
        <v>15621.540039</v>
      </c>
      <c r="D10581" s="10">
        <v>15365.389648</v>
      </c>
      <c r="E10581" s="10">
        <v>15608.879883</v>
      </c>
      <c r="F10581" s="10">
        <v>15608.879883</v>
      </c>
      <c r="G10581" s="10">
        <v>136900000</v>
      </c>
    </row>
    <row r="10582" spans="1:7" x14ac:dyDescent="0.25">
      <c r="A10582" s="11">
        <v>39422</v>
      </c>
      <c r="B10582" s="10">
        <v>15782.400390999999</v>
      </c>
      <c r="C10582" s="10">
        <v>15898.259765999999</v>
      </c>
      <c r="D10582" s="10">
        <v>15740.940430000001</v>
      </c>
      <c r="E10582" s="10">
        <v>15874.080078000001</v>
      </c>
      <c r="F10582" s="10">
        <v>15874.080078000001</v>
      </c>
      <c r="G10582" s="10">
        <v>129300000</v>
      </c>
    </row>
    <row r="10583" spans="1:7" x14ac:dyDescent="0.25">
      <c r="A10583" s="11">
        <v>39423</v>
      </c>
      <c r="B10583" s="10">
        <v>15992.240234000001</v>
      </c>
      <c r="C10583" s="10">
        <v>16107.650390999999</v>
      </c>
      <c r="D10583" s="10">
        <v>15948.540039</v>
      </c>
      <c r="E10583" s="10">
        <v>15956.370117</v>
      </c>
      <c r="F10583" s="10">
        <v>15956.370117</v>
      </c>
      <c r="G10583" s="10">
        <v>146100000</v>
      </c>
    </row>
    <row r="10584" spans="1:7" x14ac:dyDescent="0.25">
      <c r="A10584" s="11">
        <v>39426</v>
      </c>
      <c r="B10584" s="10">
        <v>16007.330078000001</v>
      </c>
      <c r="C10584" s="10">
        <v>16017.139648</v>
      </c>
      <c r="D10584" s="10">
        <v>15826.25</v>
      </c>
      <c r="E10584" s="10">
        <v>15924.389648</v>
      </c>
      <c r="F10584" s="10">
        <v>15924.389648</v>
      </c>
      <c r="G10584" s="10">
        <v>116200000</v>
      </c>
    </row>
    <row r="10585" spans="1:7" x14ac:dyDescent="0.25">
      <c r="A10585" s="11">
        <v>39427</v>
      </c>
      <c r="B10585" s="10">
        <v>16003.089844</v>
      </c>
      <c r="C10585" s="10">
        <v>16075.610352</v>
      </c>
      <c r="D10585" s="10">
        <v>15972.450194999999</v>
      </c>
      <c r="E10585" s="10">
        <v>16044.719727</v>
      </c>
      <c r="F10585" s="10">
        <v>16044.719727</v>
      </c>
      <c r="G10585" s="10">
        <v>102700000</v>
      </c>
    </row>
    <row r="10586" spans="1:7" x14ac:dyDescent="0.25">
      <c r="A10586" s="11">
        <v>39428</v>
      </c>
      <c r="B10586" s="10">
        <v>15828.650390999999</v>
      </c>
      <c r="C10586" s="10">
        <v>15963.429688</v>
      </c>
      <c r="D10586" s="10">
        <v>15700.150390999999</v>
      </c>
      <c r="E10586" s="10">
        <v>15932.259765999999</v>
      </c>
      <c r="F10586" s="10">
        <v>15932.259765999999</v>
      </c>
      <c r="G10586" s="10">
        <v>142900000</v>
      </c>
    </row>
    <row r="10587" spans="1:7" x14ac:dyDescent="0.25">
      <c r="A10587" s="11">
        <v>39429</v>
      </c>
      <c r="B10587" s="10">
        <v>15818.480469</v>
      </c>
      <c r="C10587" s="10">
        <v>15833.099609000001</v>
      </c>
      <c r="D10587" s="10">
        <v>15532.530273</v>
      </c>
      <c r="E10587" s="10">
        <v>15536.519531</v>
      </c>
      <c r="F10587" s="10">
        <v>15536.519531</v>
      </c>
      <c r="G10587" s="10">
        <v>140900000</v>
      </c>
    </row>
    <row r="10588" spans="1:7" x14ac:dyDescent="0.25">
      <c r="A10588" s="11">
        <v>39430</v>
      </c>
      <c r="B10588" s="10">
        <v>15547.190430000001</v>
      </c>
      <c r="C10588" s="10">
        <v>15697.049805000001</v>
      </c>
      <c r="D10588" s="10">
        <v>15433.769531</v>
      </c>
      <c r="E10588" s="10">
        <v>15514.509765999999</v>
      </c>
      <c r="F10588" s="10">
        <v>15514.509765999999</v>
      </c>
      <c r="G10588" s="10">
        <v>200100000</v>
      </c>
    </row>
    <row r="10589" spans="1:7" x14ac:dyDescent="0.25">
      <c r="A10589" s="11">
        <v>39433</v>
      </c>
      <c r="B10589" s="10">
        <v>15433.299805000001</v>
      </c>
      <c r="C10589" s="10">
        <v>15508.5</v>
      </c>
      <c r="D10589" s="10">
        <v>15219.070313</v>
      </c>
      <c r="E10589" s="10">
        <v>15249.790039</v>
      </c>
      <c r="F10589" s="10">
        <v>15249.790039</v>
      </c>
      <c r="G10589" s="10">
        <v>113200000</v>
      </c>
    </row>
    <row r="10590" spans="1:7" x14ac:dyDescent="0.25">
      <c r="A10590" s="11">
        <v>39434</v>
      </c>
      <c r="B10590" s="10">
        <v>15099.200194999999</v>
      </c>
      <c r="C10590" s="10">
        <v>15301.690430000001</v>
      </c>
      <c r="D10590" s="10">
        <v>15004.410156</v>
      </c>
      <c r="E10590" s="10">
        <v>15207.860352</v>
      </c>
      <c r="F10590" s="10">
        <v>15207.860352</v>
      </c>
      <c r="G10590" s="10">
        <v>139800000</v>
      </c>
    </row>
    <row r="10591" spans="1:7" x14ac:dyDescent="0.25">
      <c r="A10591" s="11">
        <v>39435</v>
      </c>
      <c r="B10591" s="10">
        <v>15165.089844</v>
      </c>
      <c r="C10591" s="10">
        <v>15267.75</v>
      </c>
      <c r="D10591" s="10">
        <v>15030.509765999999</v>
      </c>
      <c r="E10591" s="10">
        <v>15030.509765999999</v>
      </c>
      <c r="F10591" s="10">
        <v>15030.509765999999</v>
      </c>
      <c r="G10591" s="10">
        <v>118200000</v>
      </c>
    </row>
    <row r="10592" spans="1:7" x14ac:dyDescent="0.25">
      <c r="A10592" s="11">
        <v>39436</v>
      </c>
      <c r="B10592" s="10">
        <v>15151.370117</v>
      </c>
      <c r="C10592" s="10">
        <v>15161.660156</v>
      </c>
      <c r="D10592" s="10">
        <v>15017.969727</v>
      </c>
      <c r="E10592" s="10">
        <v>15031.599609000001</v>
      </c>
      <c r="F10592" s="10">
        <v>15031.599609000001</v>
      </c>
      <c r="G10592" s="10">
        <v>108500000</v>
      </c>
    </row>
    <row r="10593" spans="1:7" x14ac:dyDescent="0.25">
      <c r="A10593" s="11">
        <v>39437</v>
      </c>
      <c r="B10593" s="10">
        <v>15044.349609000001</v>
      </c>
      <c r="C10593" s="10">
        <v>15275.610352</v>
      </c>
      <c r="D10593" s="10">
        <v>14998.009765999999</v>
      </c>
      <c r="E10593" s="10">
        <v>15257</v>
      </c>
      <c r="F10593" s="10">
        <v>15257</v>
      </c>
      <c r="G10593" s="10">
        <v>135400000</v>
      </c>
    </row>
    <row r="10594" spans="1:7" x14ac:dyDescent="0.25">
      <c r="A10594" s="11">
        <v>39441</v>
      </c>
      <c r="B10594" s="10">
        <v>15441.330078000001</v>
      </c>
      <c r="C10594" s="10">
        <v>15583.389648</v>
      </c>
      <c r="D10594" s="10">
        <v>15441.330078000001</v>
      </c>
      <c r="E10594" s="10">
        <v>15552.589844</v>
      </c>
      <c r="F10594" s="10">
        <v>15552.589844</v>
      </c>
      <c r="G10594" s="10">
        <v>90700000</v>
      </c>
    </row>
    <row r="10595" spans="1:7" x14ac:dyDescent="0.25">
      <c r="A10595" s="11">
        <v>39442</v>
      </c>
      <c r="B10595" s="10">
        <v>15613.959961</v>
      </c>
      <c r="C10595" s="10">
        <v>15653.540039</v>
      </c>
      <c r="D10595" s="10">
        <v>15559.469727</v>
      </c>
      <c r="E10595" s="10">
        <v>15653.540039</v>
      </c>
      <c r="F10595" s="10">
        <v>15653.540039</v>
      </c>
      <c r="G10595" s="10">
        <v>93900000</v>
      </c>
    </row>
    <row r="10596" spans="1:7" x14ac:dyDescent="0.25">
      <c r="A10596" s="11">
        <v>39443</v>
      </c>
      <c r="B10596" s="10">
        <v>15616.410156</v>
      </c>
      <c r="C10596" s="10">
        <v>15628.309569999999</v>
      </c>
      <c r="D10596" s="10">
        <v>15535.509765999999</v>
      </c>
      <c r="E10596" s="10">
        <v>15564.690430000001</v>
      </c>
      <c r="F10596" s="10">
        <v>15564.690430000001</v>
      </c>
      <c r="G10596" s="10">
        <v>93000000</v>
      </c>
    </row>
    <row r="10597" spans="1:7" x14ac:dyDescent="0.25">
      <c r="A10597" s="11">
        <v>39454</v>
      </c>
      <c r="B10597" s="10">
        <v>14549.379883</v>
      </c>
      <c r="C10597" s="10">
        <v>14667.849609000001</v>
      </c>
      <c r="D10597" s="10">
        <v>14438.610352</v>
      </c>
      <c r="E10597" s="10">
        <v>14500.549805000001</v>
      </c>
      <c r="F10597" s="10">
        <v>14500.549805000001</v>
      </c>
      <c r="G10597" s="10">
        <v>139800000</v>
      </c>
    </row>
    <row r="10598" spans="1:7" x14ac:dyDescent="0.25">
      <c r="A10598" s="11">
        <v>39455</v>
      </c>
      <c r="B10598" s="10">
        <v>14429.299805000001</v>
      </c>
      <c r="C10598" s="10">
        <v>14547.799805000001</v>
      </c>
      <c r="D10598" s="10">
        <v>14365.860352</v>
      </c>
      <c r="E10598" s="10">
        <v>14528.669921999999</v>
      </c>
      <c r="F10598" s="10">
        <v>14528.669921999999</v>
      </c>
      <c r="G10598" s="10">
        <v>146800000</v>
      </c>
    </row>
    <row r="10599" spans="1:7" x14ac:dyDescent="0.25">
      <c r="A10599" s="11">
        <v>39456</v>
      </c>
      <c r="B10599" s="10">
        <v>14364.709961</v>
      </c>
      <c r="C10599" s="10">
        <v>14602.650390999999</v>
      </c>
      <c r="D10599" s="10">
        <v>14271.570313</v>
      </c>
      <c r="E10599" s="10">
        <v>14599.160156</v>
      </c>
      <c r="F10599" s="10">
        <v>14599.160156</v>
      </c>
      <c r="G10599" s="10">
        <v>155500000</v>
      </c>
    </row>
    <row r="10600" spans="1:7" x14ac:dyDescent="0.25">
      <c r="A10600" s="11">
        <v>39457</v>
      </c>
      <c r="B10600" s="10">
        <v>14546.320313</v>
      </c>
      <c r="C10600" s="10">
        <v>14584.730469</v>
      </c>
      <c r="D10600" s="10">
        <v>14388.110352</v>
      </c>
      <c r="E10600" s="10">
        <v>14388.110352</v>
      </c>
      <c r="F10600" s="10">
        <v>14388.110352</v>
      </c>
      <c r="G10600" s="10">
        <v>130100000</v>
      </c>
    </row>
    <row r="10601" spans="1:7" x14ac:dyDescent="0.25">
      <c r="A10601" s="11">
        <v>39458</v>
      </c>
      <c r="B10601" s="10">
        <v>14419.429688</v>
      </c>
      <c r="C10601" s="10">
        <v>14447.490234000001</v>
      </c>
      <c r="D10601" s="10">
        <v>14096.540039</v>
      </c>
      <c r="E10601" s="10">
        <v>14110.790039</v>
      </c>
      <c r="F10601" s="10">
        <v>14110.790039</v>
      </c>
      <c r="G10601" s="10">
        <v>175500000</v>
      </c>
    </row>
    <row r="10602" spans="1:7" x14ac:dyDescent="0.25">
      <c r="A10602" s="11">
        <v>39462</v>
      </c>
      <c r="B10602" s="10">
        <v>14134.910156</v>
      </c>
      <c r="C10602" s="10">
        <v>14224</v>
      </c>
      <c r="D10602" s="10">
        <v>13915.150390999999</v>
      </c>
      <c r="E10602" s="10">
        <v>13972.629883</v>
      </c>
      <c r="F10602" s="10">
        <v>13972.629883</v>
      </c>
      <c r="G10602" s="10">
        <v>163700000</v>
      </c>
    </row>
    <row r="10603" spans="1:7" x14ac:dyDescent="0.25">
      <c r="A10603" s="11">
        <v>39463</v>
      </c>
      <c r="B10603" s="10">
        <v>13796.730469</v>
      </c>
      <c r="C10603" s="10">
        <v>13841.929688</v>
      </c>
      <c r="D10603" s="10">
        <v>13500.589844</v>
      </c>
      <c r="E10603" s="10">
        <v>13504.509765999999</v>
      </c>
      <c r="F10603" s="10">
        <v>13504.509765999999</v>
      </c>
      <c r="G10603" s="10">
        <v>204500000</v>
      </c>
    </row>
    <row r="10604" spans="1:7" x14ac:dyDescent="0.25">
      <c r="A10604" s="11">
        <v>39464</v>
      </c>
      <c r="B10604" s="10">
        <v>13596.379883</v>
      </c>
      <c r="C10604" s="10">
        <v>13803.080078000001</v>
      </c>
      <c r="D10604" s="10">
        <v>13472.450194999999</v>
      </c>
      <c r="E10604" s="10">
        <v>13783.450194999999</v>
      </c>
      <c r="F10604" s="10">
        <v>13783.450194999999</v>
      </c>
      <c r="G10604" s="10">
        <v>192900000</v>
      </c>
    </row>
    <row r="10605" spans="1:7" x14ac:dyDescent="0.25">
      <c r="A10605" s="11">
        <v>39465</v>
      </c>
      <c r="B10605" s="10">
        <v>13577.5</v>
      </c>
      <c r="C10605" s="10">
        <v>13902.639648</v>
      </c>
      <c r="D10605" s="10">
        <v>13365.320313</v>
      </c>
      <c r="E10605" s="10">
        <v>13861.290039</v>
      </c>
      <c r="F10605" s="10">
        <v>13861.290039</v>
      </c>
      <c r="G10605" s="10">
        <v>191000000</v>
      </c>
    </row>
    <row r="10606" spans="1:7" x14ac:dyDescent="0.25">
      <c r="A10606" s="11">
        <v>39468</v>
      </c>
      <c r="B10606" s="10">
        <v>13701.429688</v>
      </c>
      <c r="C10606" s="10">
        <v>13704.650390999999</v>
      </c>
      <c r="D10606" s="10">
        <v>13320.509765999999</v>
      </c>
      <c r="E10606" s="10">
        <v>13325.940430000001</v>
      </c>
      <c r="F10606" s="10">
        <v>13325.940430000001</v>
      </c>
      <c r="G10606" s="10">
        <v>152600000</v>
      </c>
    </row>
    <row r="10607" spans="1:7" x14ac:dyDescent="0.25">
      <c r="A10607" s="11">
        <v>39469</v>
      </c>
      <c r="B10607" s="10">
        <v>13125.230469</v>
      </c>
      <c r="C10607" s="10">
        <v>13125.230469</v>
      </c>
      <c r="D10607" s="10">
        <v>12572.679688</v>
      </c>
      <c r="E10607" s="10">
        <v>12573.049805000001</v>
      </c>
      <c r="F10607" s="10">
        <v>12573.049805000001</v>
      </c>
      <c r="G10607" s="10">
        <v>198900000</v>
      </c>
    </row>
    <row r="10608" spans="1:7" x14ac:dyDescent="0.25">
      <c r="A10608" s="11">
        <v>39470</v>
      </c>
      <c r="B10608" s="10">
        <v>12756.309569999999</v>
      </c>
      <c r="C10608" s="10">
        <v>13063.780273</v>
      </c>
      <c r="D10608" s="10">
        <v>12619.780273</v>
      </c>
      <c r="E10608" s="10">
        <v>12829.059569999999</v>
      </c>
      <c r="F10608" s="10">
        <v>12829.059569999999</v>
      </c>
      <c r="G10608" s="10">
        <v>178000000</v>
      </c>
    </row>
    <row r="10609" spans="1:7" x14ac:dyDescent="0.25">
      <c r="A10609" s="11">
        <v>39471</v>
      </c>
      <c r="B10609" s="10">
        <v>12952.5</v>
      </c>
      <c r="C10609" s="10">
        <v>13134.769531</v>
      </c>
      <c r="D10609" s="10">
        <v>12952.5</v>
      </c>
      <c r="E10609" s="10">
        <v>13092.780273</v>
      </c>
      <c r="F10609" s="10">
        <v>13092.780273</v>
      </c>
      <c r="G10609" s="10">
        <v>189700000</v>
      </c>
    </row>
    <row r="10610" spans="1:7" x14ac:dyDescent="0.25">
      <c r="A10610" s="11">
        <v>39472</v>
      </c>
      <c r="B10610" s="10">
        <v>13258.769531</v>
      </c>
      <c r="C10610" s="10">
        <v>13647.160156</v>
      </c>
      <c r="D10610" s="10">
        <v>13248.889648</v>
      </c>
      <c r="E10610" s="10">
        <v>13629.160156</v>
      </c>
      <c r="F10610" s="10">
        <v>13629.160156</v>
      </c>
      <c r="G10610" s="10">
        <v>178800000</v>
      </c>
    </row>
    <row r="10611" spans="1:7" x14ac:dyDescent="0.25">
      <c r="A10611" s="11">
        <v>39475</v>
      </c>
      <c r="B10611" s="10">
        <v>13482.839844</v>
      </c>
      <c r="C10611" s="10">
        <v>13501.860352</v>
      </c>
      <c r="D10611" s="10">
        <v>13087.910156</v>
      </c>
      <c r="E10611" s="10">
        <v>13087.910156</v>
      </c>
      <c r="F10611" s="10">
        <v>13087.910156</v>
      </c>
      <c r="G10611" s="10">
        <v>152900000</v>
      </c>
    </row>
    <row r="10612" spans="1:7" x14ac:dyDescent="0.25">
      <c r="A10612" s="11">
        <v>39476</v>
      </c>
      <c r="B10612" s="10">
        <v>13246.690430000001</v>
      </c>
      <c r="C10612" s="10">
        <v>13506.809569999999</v>
      </c>
      <c r="D10612" s="10">
        <v>13224.660156</v>
      </c>
      <c r="E10612" s="10">
        <v>13478.860352</v>
      </c>
      <c r="F10612" s="10">
        <v>13478.860352</v>
      </c>
      <c r="G10612" s="10">
        <v>147000000</v>
      </c>
    </row>
    <row r="10613" spans="1:7" x14ac:dyDescent="0.25">
      <c r="A10613" s="11">
        <v>39477</v>
      </c>
      <c r="B10613" s="10">
        <v>13500.519531</v>
      </c>
      <c r="C10613" s="10">
        <v>13514.129883</v>
      </c>
      <c r="D10613" s="10">
        <v>13271.129883</v>
      </c>
      <c r="E10613" s="10">
        <v>13345.030273</v>
      </c>
      <c r="F10613" s="10">
        <v>13345.030273</v>
      </c>
      <c r="G10613" s="10">
        <v>152400000</v>
      </c>
    </row>
    <row r="10614" spans="1:7" x14ac:dyDescent="0.25">
      <c r="A10614" s="11">
        <v>39478</v>
      </c>
      <c r="B10614" s="10">
        <v>13227.480469</v>
      </c>
      <c r="C10614" s="10">
        <v>13622.679688</v>
      </c>
      <c r="D10614" s="10">
        <v>13154.769531</v>
      </c>
      <c r="E10614" s="10">
        <v>13592.469727</v>
      </c>
      <c r="F10614" s="10">
        <v>13592.469727</v>
      </c>
      <c r="G10614" s="10">
        <v>165300000</v>
      </c>
    </row>
    <row r="10615" spans="1:7" x14ac:dyDescent="0.25">
      <c r="A10615" s="11">
        <v>39479</v>
      </c>
      <c r="B10615" s="10">
        <v>13517.740234000001</v>
      </c>
      <c r="C10615" s="10">
        <v>13648.389648</v>
      </c>
      <c r="D10615" s="10">
        <v>13444.080078000001</v>
      </c>
      <c r="E10615" s="10">
        <v>13497.160156</v>
      </c>
      <c r="F10615" s="10">
        <v>13497.160156</v>
      </c>
      <c r="G10615" s="10">
        <v>142600000</v>
      </c>
    </row>
    <row r="10616" spans="1:7" x14ac:dyDescent="0.25">
      <c r="A10616" s="11">
        <v>39482</v>
      </c>
      <c r="B10616" s="10">
        <v>13642.599609000001</v>
      </c>
      <c r="C10616" s="10">
        <v>13889.240234000001</v>
      </c>
      <c r="D10616" s="10">
        <v>13642.599609000001</v>
      </c>
      <c r="E10616" s="10">
        <v>13859.700194999999</v>
      </c>
      <c r="F10616" s="10">
        <v>13859.700194999999</v>
      </c>
      <c r="G10616" s="10">
        <v>138100000</v>
      </c>
    </row>
    <row r="10617" spans="1:7" x14ac:dyDescent="0.25">
      <c r="A10617" s="11">
        <v>39483</v>
      </c>
      <c r="B10617" s="10">
        <v>13806.169921999999</v>
      </c>
      <c r="C10617" s="10">
        <v>13821.919921999999</v>
      </c>
      <c r="D10617" s="10">
        <v>13665.639648</v>
      </c>
      <c r="E10617" s="10">
        <v>13745.5</v>
      </c>
      <c r="F10617" s="10">
        <v>13745.5</v>
      </c>
      <c r="G10617" s="10">
        <v>133700000</v>
      </c>
    </row>
    <row r="10618" spans="1:7" x14ac:dyDescent="0.25">
      <c r="A10618" s="11">
        <v>39484</v>
      </c>
      <c r="B10618" s="10">
        <v>13548.530273</v>
      </c>
      <c r="C10618" s="10">
        <v>13552.190430000001</v>
      </c>
      <c r="D10618" s="10">
        <v>13099.240234000001</v>
      </c>
      <c r="E10618" s="10">
        <v>13099.240234000001</v>
      </c>
      <c r="F10618" s="10">
        <v>13099.240234000001</v>
      </c>
      <c r="G10618" s="10">
        <v>176700000</v>
      </c>
    </row>
    <row r="10619" spans="1:7" x14ac:dyDescent="0.25">
      <c r="A10619" s="11">
        <v>39485</v>
      </c>
      <c r="B10619" s="10">
        <v>13077.25</v>
      </c>
      <c r="C10619" s="10">
        <v>13244.190430000001</v>
      </c>
      <c r="D10619" s="10">
        <v>12972.549805000001</v>
      </c>
      <c r="E10619" s="10">
        <v>13207.150390999999</v>
      </c>
      <c r="F10619" s="10">
        <v>13207.150390999999</v>
      </c>
      <c r="G10619" s="10">
        <v>163000000</v>
      </c>
    </row>
    <row r="10620" spans="1:7" x14ac:dyDescent="0.25">
      <c r="A10620" s="11">
        <v>39486</v>
      </c>
      <c r="B10620" s="10">
        <v>13143.080078000001</v>
      </c>
      <c r="C10620" s="10">
        <v>13279.519531</v>
      </c>
      <c r="D10620" s="10">
        <v>12997.879883</v>
      </c>
      <c r="E10620" s="10">
        <v>13017.240234000001</v>
      </c>
      <c r="F10620" s="10">
        <v>13017.240234000001</v>
      </c>
      <c r="G10620" s="10">
        <v>170500000</v>
      </c>
    </row>
    <row r="10621" spans="1:7" x14ac:dyDescent="0.25">
      <c r="A10621" s="11">
        <v>39490</v>
      </c>
      <c r="B10621" s="10">
        <v>12998.870117</v>
      </c>
      <c r="C10621" s="10">
        <v>13138.280273</v>
      </c>
      <c r="D10621" s="10">
        <v>12923.419921999999</v>
      </c>
      <c r="E10621" s="10">
        <v>13021.959961</v>
      </c>
      <c r="F10621" s="10">
        <v>13021.959961</v>
      </c>
      <c r="G10621" s="10">
        <v>147600000</v>
      </c>
    </row>
    <row r="10622" spans="1:7" x14ac:dyDescent="0.25">
      <c r="A10622" s="11">
        <v>39491</v>
      </c>
      <c r="B10622" s="10">
        <v>13162.950194999999</v>
      </c>
      <c r="C10622" s="10">
        <v>13240.259765999999</v>
      </c>
      <c r="D10622" s="10">
        <v>13036.620117</v>
      </c>
      <c r="E10622" s="10">
        <v>13068.299805000001</v>
      </c>
      <c r="F10622" s="10">
        <v>13068.299805000001</v>
      </c>
      <c r="G10622" s="10">
        <v>138800000</v>
      </c>
    </row>
    <row r="10623" spans="1:7" x14ac:dyDescent="0.25">
      <c r="A10623" s="11">
        <v>39492</v>
      </c>
      <c r="B10623" s="10">
        <v>13254.589844</v>
      </c>
      <c r="C10623" s="10">
        <v>13626.450194999999</v>
      </c>
      <c r="D10623" s="10">
        <v>13251.860352</v>
      </c>
      <c r="E10623" s="10">
        <v>13626.450194999999</v>
      </c>
      <c r="F10623" s="10">
        <v>13626.450194999999</v>
      </c>
      <c r="G10623" s="10">
        <v>147200000</v>
      </c>
    </row>
    <row r="10624" spans="1:7" x14ac:dyDescent="0.25">
      <c r="A10624" s="11">
        <v>39493</v>
      </c>
      <c r="B10624" s="10">
        <v>13508.530273</v>
      </c>
      <c r="C10624" s="10">
        <v>13666.679688</v>
      </c>
      <c r="D10624" s="10">
        <v>13356.389648</v>
      </c>
      <c r="E10624" s="10">
        <v>13622.559569999999</v>
      </c>
      <c r="F10624" s="10">
        <v>13622.559569999999</v>
      </c>
      <c r="G10624" s="10">
        <v>154800000</v>
      </c>
    </row>
    <row r="10625" spans="1:7" x14ac:dyDescent="0.25">
      <c r="A10625" s="11">
        <v>39496</v>
      </c>
      <c r="B10625" s="10">
        <v>13627.309569999999</v>
      </c>
      <c r="C10625" s="10">
        <v>13822.450194999999</v>
      </c>
      <c r="D10625" s="10">
        <v>13627.309569999999</v>
      </c>
      <c r="E10625" s="10">
        <v>13635.400390999999</v>
      </c>
      <c r="F10625" s="10">
        <v>13635.400390999999</v>
      </c>
      <c r="G10625" s="10">
        <v>147100000</v>
      </c>
    </row>
    <row r="10626" spans="1:7" x14ac:dyDescent="0.25">
      <c r="A10626" s="11">
        <v>39497</v>
      </c>
      <c r="B10626" s="10">
        <v>13761.759765999999</v>
      </c>
      <c r="C10626" s="10">
        <v>13853.209961</v>
      </c>
      <c r="D10626" s="10">
        <v>13691.879883</v>
      </c>
      <c r="E10626" s="10">
        <v>13757.910156</v>
      </c>
      <c r="F10626" s="10">
        <v>13757.910156</v>
      </c>
      <c r="G10626" s="10">
        <v>147500000</v>
      </c>
    </row>
    <row r="10627" spans="1:7" x14ac:dyDescent="0.25">
      <c r="A10627" s="11">
        <v>39498</v>
      </c>
      <c r="B10627" s="10">
        <v>13729.75</v>
      </c>
      <c r="C10627" s="10">
        <v>13729.75</v>
      </c>
      <c r="D10627" s="10">
        <v>13310.370117</v>
      </c>
      <c r="E10627" s="10">
        <v>13310.370117</v>
      </c>
      <c r="F10627" s="10">
        <v>13310.370117</v>
      </c>
      <c r="G10627" s="10">
        <v>163600000</v>
      </c>
    </row>
    <row r="10628" spans="1:7" x14ac:dyDescent="0.25">
      <c r="A10628" s="11">
        <v>39499</v>
      </c>
      <c r="B10628" s="10">
        <v>13462.719727</v>
      </c>
      <c r="C10628" s="10">
        <v>13783.969727</v>
      </c>
      <c r="D10628" s="10">
        <v>13439.589844</v>
      </c>
      <c r="E10628" s="10">
        <v>13688.280273</v>
      </c>
      <c r="F10628" s="10">
        <v>13688.280273</v>
      </c>
      <c r="G10628" s="10">
        <v>142900000</v>
      </c>
    </row>
    <row r="10629" spans="1:7" x14ac:dyDescent="0.25">
      <c r="A10629" s="11">
        <v>39500</v>
      </c>
      <c r="B10629" s="10">
        <v>13530.190430000001</v>
      </c>
      <c r="C10629" s="10">
        <v>13540.620117</v>
      </c>
      <c r="D10629" s="10">
        <v>13378.719727</v>
      </c>
      <c r="E10629" s="10">
        <v>13500.459961</v>
      </c>
      <c r="F10629" s="10">
        <v>13500.459961</v>
      </c>
      <c r="G10629" s="10">
        <v>144200000</v>
      </c>
    </row>
    <row r="10630" spans="1:7" x14ac:dyDescent="0.25">
      <c r="A10630" s="11">
        <v>39503</v>
      </c>
      <c r="B10630" s="10">
        <v>13612.309569999999</v>
      </c>
      <c r="C10630" s="10">
        <v>13969.179688</v>
      </c>
      <c r="D10630" s="10">
        <v>13612.309569999999</v>
      </c>
      <c r="E10630" s="10">
        <v>13914.570313</v>
      </c>
      <c r="F10630" s="10">
        <v>13914.570313</v>
      </c>
      <c r="G10630" s="10">
        <v>152000000</v>
      </c>
    </row>
    <row r="10631" spans="1:7" x14ac:dyDescent="0.25">
      <c r="A10631" s="11">
        <v>39504</v>
      </c>
      <c r="B10631" s="10">
        <v>14036.889648</v>
      </c>
      <c r="C10631" s="10">
        <v>14053.849609000001</v>
      </c>
      <c r="D10631" s="10">
        <v>13803.459961</v>
      </c>
      <c r="E10631" s="10">
        <v>13824.719727</v>
      </c>
      <c r="F10631" s="10">
        <v>13824.719727</v>
      </c>
      <c r="G10631" s="10">
        <v>133800000</v>
      </c>
    </row>
    <row r="10632" spans="1:7" x14ac:dyDescent="0.25">
      <c r="A10632" s="11">
        <v>39505</v>
      </c>
      <c r="B10632" s="10">
        <v>14007.320313</v>
      </c>
      <c r="C10632" s="10">
        <v>14105.469727</v>
      </c>
      <c r="D10632" s="10">
        <v>13956.440430000001</v>
      </c>
      <c r="E10632" s="10">
        <v>14031.299805000001</v>
      </c>
      <c r="F10632" s="10">
        <v>14031.299805000001</v>
      </c>
      <c r="G10632" s="10">
        <v>127300000</v>
      </c>
    </row>
    <row r="10633" spans="1:7" x14ac:dyDescent="0.25">
      <c r="A10633" s="11">
        <v>39506</v>
      </c>
      <c r="B10633" s="10">
        <v>13877.879883</v>
      </c>
      <c r="C10633" s="10">
        <v>13962.299805000001</v>
      </c>
      <c r="D10633" s="10">
        <v>13794.709961</v>
      </c>
      <c r="E10633" s="10">
        <v>13925.509765999999</v>
      </c>
      <c r="F10633" s="10">
        <v>13925.509765999999</v>
      </c>
      <c r="G10633" s="10">
        <v>118400000</v>
      </c>
    </row>
    <row r="10634" spans="1:7" x14ac:dyDescent="0.25">
      <c r="A10634" s="11">
        <v>39507</v>
      </c>
      <c r="B10634" s="10">
        <v>13735.440430000001</v>
      </c>
      <c r="C10634" s="10">
        <v>13738.559569999999</v>
      </c>
      <c r="D10634" s="10">
        <v>13533.25</v>
      </c>
      <c r="E10634" s="10">
        <v>13603.019531</v>
      </c>
      <c r="F10634" s="10">
        <v>13603.019531</v>
      </c>
      <c r="G10634" s="10">
        <v>126600000</v>
      </c>
    </row>
    <row r="10635" spans="1:7" x14ac:dyDescent="0.25">
      <c r="A10635" s="11">
        <v>39510</v>
      </c>
      <c r="B10635" s="10">
        <v>13412.870117</v>
      </c>
      <c r="C10635" s="10">
        <v>13413.629883</v>
      </c>
      <c r="D10635" s="10">
        <v>12992.179688</v>
      </c>
      <c r="E10635" s="10">
        <v>12992.179688</v>
      </c>
      <c r="F10635" s="10">
        <v>12992.179688</v>
      </c>
      <c r="G10635" s="10">
        <v>142400000</v>
      </c>
    </row>
    <row r="10636" spans="1:7" x14ac:dyDescent="0.25">
      <c r="A10636" s="11">
        <v>39511</v>
      </c>
      <c r="B10636" s="10">
        <v>13080.290039</v>
      </c>
      <c r="C10636" s="10">
        <v>13110.389648</v>
      </c>
      <c r="D10636" s="10">
        <v>12883.070313</v>
      </c>
      <c r="E10636" s="10">
        <v>12992.280273</v>
      </c>
      <c r="F10636" s="10">
        <v>12992.280273</v>
      </c>
      <c r="G10636" s="10">
        <v>138600000</v>
      </c>
    </row>
    <row r="10637" spans="1:7" x14ac:dyDescent="0.25">
      <c r="A10637" s="11">
        <v>39512</v>
      </c>
      <c r="B10637" s="10">
        <v>12973.030273</v>
      </c>
      <c r="C10637" s="10">
        <v>13044.009765999999</v>
      </c>
      <c r="D10637" s="10">
        <v>12919.809569999999</v>
      </c>
      <c r="E10637" s="10">
        <v>12972.059569999999</v>
      </c>
      <c r="F10637" s="10">
        <v>12972.059569999999</v>
      </c>
      <c r="G10637" s="10">
        <v>128900000</v>
      </c>
    </row>
    <row r="10638" spans="1:7" x14ac:dyDescent="0.25">
      <c r="A10638" s="11">
        <v>39513</v>
      </c>
      <c r="B10638" s="10">
        <v>13068.889648</v>
      </c>
      <c r="C10638" s="10">
        <v>13365.219727</v>
      </c>
      <c r="D10638" s="10">
        <v>13050.549805000001</v>
      </c>
      <c r="E10638" s="10">
        <v>13215.419921999999</v>
      </c>
      <c r="F10638" s="10">
        <v>13215.419921999999</v>
      </c>
      <c r="G10638" s="10">
        <v>134300000</v>
      </c>
    </row>
    <row r="10639" spans="1:7" x14ac:dyDescent="0.25">
      <c r="A10639" s="11">
        <v>39514</v>
      </c>
      <c r="B10639" s="10">
        <v>13024.610352</v>
      </c>
      <c r="C10639" s="10">
        <v>13024.610352</v>
      </c>
      <c r="D10639" s="10">
        <v>12744.519531</v>
      </c>
      <c r="E10639" s="10">
        <v>12782.799805000001</v>
      </c>
      <c r="F10639" s="10">
        <v>12782.799805000001</v>
      </c>
      <c r="G10639" s="10">
        <v>144100000</v>
      </c>
    </row>
    <row r="10640" spans="1:7" x14ac:dyDescent="0.25">
      <c r="A10640" s="11">
        <v>39517</v>
      </c>
      <c r="B10640" s="10">
        <v>12716.839844</v>
      </c>
      <c r="C10640" s="10">
        <v>12777.070313</v>
      </c>
      <c r="D10640" s="10">
        <v>12527.070313</v>
      </c>
      <c r="E10640" s="10">
        <v>12532.129883</v>
      </c>
      <c r="F10640" s="10">
        <v>12532.129883</v>
      </c>
      <c r="G10640" s="10">
        <v>151200000</v>
      </c>
    </row>
    <row r="10641" spans="1:7" x14ac:dyDescent="0.25">
      <c r="A10641" s="11">
        <v>39518</v>
      </c>
      <c r="B10641" s="10">
        <v>12392.309569999999</v>
      </c>
      <c r="C10641" s="10">
        <v>12674.889648</v>
      </c>
      <c r="D10641" s="10">
        <v>12352.790039</v>
      </c>
      <c r="E10641" s="10">
        <v>12658.280273</v>
      </c>
      <c r="F10641" s="10">
        <v>12658.280273</v>
      </c>
      <c r="G10641" s="10">
        <v>162200000</v>
      </c>
    </row>
    <row r="10642" spans="1:7" x14ac:dyDescent="0.25">
      <c r="A10642" s="11">
        <v>39519</v>
      </c>
      <c r="B10642" s="10">
        <v>12841.879883</v>
      </c>
      <c r="C10642" s="10">
        <v>13071.219727</v>
      </c>
      <c r="D10642" s="10">
        <v>12799.419921999999</v>
      </c>
      <c r="E10642" s="10">
        <v>12861.129883</v>
      </c>
      <c r="F10642" s="10">
        <v>12861.129883</v>
      </c>
      <c r="G10642" s="10">
        <v>141100000</v>
      </c>
    </row>
    <row r="10643" spans="1:7" x14ac:dyDescent="0.25">
      <c r="A10643" s="11">
        <v>39520</v>
      </c>
      <c r="B10643" s="10">
        <v>12741.259765999999</v>
      </c>
      <c r="C10643" s="10">
        <v>12772.370117</v>
      </c>
      <c r="D10643" s="10">
        <v>12351.719727</v>
      </c>
      <c r="E10643" s="10">
        <v>12433.440430000001</v>
      </c>
      <c r="F10643" s="10">
        <v>12433.440430000001</v>
      </c>
      <c r="G10643" s="10">
        <v>143400000</v>
      </c>
    </row>
    <row r="10644" spans="1:7" x14ac:dyDescent="0.25">
      <c r="A10644" s="11">
        <v>39521</v>
      </c>
      <c r="B10644" s="10">
        <v>12509.809569999999</v>
      </c>
      <c r="C10644" s="10">
        <v>12582.570313</v>
      </c>
      <c r="D10644" s="10">
        <v>12167.089844</v>
      </c>
      <c r="E10644" s="10">
        <v>12241.599609000001</v>
      </c>
      <c r="F10644" s="10">
        <v>12241.599609000001</v>
      </c>
      <c r="G10644" s="10">
        <v>231900000</v>
      </c>
    </row>
    <row r="10645" spans="1:7" x14ac:dyDescent="0.25">
      <c r="A10645" s="11">
        <v>39524</v>
      </c>
      <c r="B10645" s="10">
        <v>12089.030273</v>
      </c>
      <c r="C10645" s="10">
        <v>12132.690430000001</v>
      </c>
      <c r="D10645" s="10">
        <v>11691</v>
      </c>
      <c r="E10645" s="10">
        <v>11787.509765999999</v>
      </c>
      <c r="F10645" s="10">
        <v>11787.509765999999</v>
      </c>
      <c r="G10645" s="10">
        <v>172500000</v>
      </c>
    </row>
    <row r="10646" spans="1:7" x14ac:dyDescent="0.25">
      <c r="A10646" s="11">
        <v>39525</v>
      </c>
      <c r="B10646" s="10">
        <v>11828.990234000001</v>
      </c>
      <c r="C10646" s="10">
        <v>11995.059569999999</v>
      </c>
      <c r="D10646" s="10">
        <v>11793.599609000001</v>
      </c>
      <c r="E10646" s="10">
        <v>11964.160156</v>
      </c>
      <c r="F10646" s="10">
        <v>11964.160156</v>
      </c>
      <c r="G10646" s="10">
        <v>157800000</v>
      </c>
    </row>
    <row r="10647" spans="1:7" x14ac:dyDescent="0.25">
      <c r="A10647" s="11">
        <v>39526</v>
      </c>
      <c r="B10647" s="10">
        <v>12142.330078000001</v>
      </c>
      <c r="C10647" s="10">
        <v>12374.75</v>
      </c>
      <c r="D10647" s="10">
        <v>12142.330078000001</v>
      </c>
      <c r="E10647" s="10">
        <v>12260.440430000001</v>
      </c>
      <c r="F10647" s="10">
        <v>12260.440430000001</v>
      </c>
      <c r="G10647" s="10">
        <v>143900000</v>
      </c>
    </row>
    <row r="10648" spans="1:7" x14ac:dyDescent="0.25">
      <c r="A10648" s="11">
        <v>39528</v>
      </c>
      <c r="B10648" s="10">
        <v>12331.639648</v>
      </c>
      <c r="C10648" s="10">
        <v>12496.410156</v>
      </c>
      <c r="D10648" s="10">
        <v>12308.030273</v>
      </c>
      <c r="E10648" s="10">
        <v>12482.570313</v>
      </c>
      <c r="F10648" s="10">
        <v>12482.570313</v>
      </c>
      <c r="G10648" s="10">
        <v>122100000</v>
      </c>
    </row>
    <row r="10649" spans="1:7" x14ac:dyDescent="0.25">
      <c r="A10649" s="11">
        <v>39531</v>
      </c>
      <c r="B10649" s="10">
        <v>12473.059569999999</v>
      </c>
      <c r="C10649" s="10">
        <v>12582.459961</v>
      </c>
      <c r="D10649" s="10">
        <v>12438.200194999999</v>
      </c>
      <c r="E10649" s="10">
        <v>12480.089844</v>
      </c>
      <c r="F10649" s="10">
        <v>12480.089844</v>
      </c>
      <c r="G10649" s="10">
        <v>108400000</v>
      </c>
    </row>
    <row r="10650" spans="1:7" x14ac:dyDescent="0.25">
      <c r="A10650" s="11">
        <v>39532</v>
      </c>
      <c r="B10650" s="10">
        <v>12639.740234000001</v>
      </c>
      <c r="C10650" s="10">
        <v>12791.240234000001</v>
      </c>
      <c r="D10650" s="10">
        <v>12572.769531</v>
      </c>
      <c r="E10650" s="10">
        <v>12745.219727</v>
      </c>
      <c r="F10650" s="10">
        <v>12745.219727</v>
      </c>
      <c r="G10650" s="10">
        <v>130200000</v>
      </c>
    </row>
    <row r="10651" spans="1:7" x14ac:dyDescent="0.25">
      <c r="A10651" s="11">
        <v>39533</v>
      </c>
      <c r="B10651" s="10">
        <v>12648.969727</v>
      </c>
      <c r="C10651" s="10">
        <v>12711.780273</v>
      </c>
      <c r="D10651" s="10">
        <v>12591.009765999999</v>
      </c>
      <c r="E10651" s="10">
        <v>12706.629883</v>
      </c>
      <c r="F10651" s="10">
        <v>12706.629883</v>
      </c>
      <c r="G10651" s="10">
        <v>107400000</v>
      </c>
    </row>
    <row r="10652" spans="1:7" x14ac:dyDescent="0.25">
      <c r="A10652" s="11">
        <v>39534</v>
      </c>
      <c r="B10652" s="10">
        <v>12618.419921999999</v>
      </c>
      <c r="C10652" s="10">
        <v>12621.559569999999</v>
      </c>
      <c r="D10652" s="10">
        <v>12475.879883</v>
      </c>
      <c r="E10652" s="10">
        <v>12604.580078000001</v>
      </c>
      <c r="F10652" s="10">
        <v>12604.580078000001</v>
      </c>
      <c r="G10652" s="10">
        <v>114300000</v>
      </c>
    </row>
    <row r="10653" spans="1:7" x14ac:dyDescent="0.25">
      <c r="A10653" s="11">
        <v>39535</v>
      </c>
      <c r="B10653" s="10">
        <v>12594.339844</v>
      </c>
      <c r="C10653" s="10">
        <v>12874.450194999999</v>
      </c>
      <c r="D10653" s="10">
        <v>12507.679688</v>
      </c>
      <c r="E10653" s="10">
        <v>12820.469727</v>
      </c>
      <c r="F10653" s="10">
        <v>12820.469727</v>
      </c>
      <c r="G10653" s="10">
        <v>122600000</v>
      </c>
    </row>
    <row r="10654" spans="1:7" x14ac:dyDescent="0.25">
      <c r="A10654" s="11">
        <v>39538</v>
      </c>
      <c r="B10654" s="10">
        <v>12709.280273</v>
      </c>
      <c r="C10654" s="10">
        <v>12709.280273</v>
      </c>
      <c r="D10654" s="10">
        <v>12430.629883</v>
      </c>
      <c r="E10654" s="10">
        <v>12525.540039</v>
      </c>
      <c r="F10654" s="10">
        <v>12525.540039</v>
      </c>
      <c r="G10654" s="10">
        <v>124100000</v>
      </c>
    </row>
    <row r="10655" spans="1:7" x14ac:dyDescent="0.25">
      <c r="A10655" s="11">
        <v>39539</v>
      </c>
      <c r="B10655" s="10">
        <v>12539.799805000001</v>
      </c>
      <c r="C10655" s="10">
        <v>12779.139648</v>
      </c>
      <c r="D10655" s="10">
        <v>12521.839844</v>
      </c>
      <c r="E10655" s="10">
        <v>12656.419921999999</v>
      </c>
      <c r="F10655" s="10">
        <v>12656.419921999999</v>
      </c>
      <c r="G10655" s="10">
        <v>114500000</v>
      </c>
    </row>
    <row r="10656" spans="1:7" x14ac:dyDescent="0.25">
      <c r="A10656" s="11">
        <v>39540</v>
      </c>
      <c r="B10656" s="10">
        <v>12836.410156</v>
      </c>
      <c r="C10656" s="10">
        <v>13189.360352</v>
      </c>
      <c r="D10656" s="10">
        <v>12836.410156</v>
      </c>
      <c r="E10656" s="10">
        <v>13189.360352</v>
      </c>
      <c r="F10656" s="10">
        <v>13189.360352</v>
      </c>
      <c r="G10656" s="10">
        <v>145000000</v>
      </c>
    </row>
    <row r="10657" spans="1:7" x14ac:dyDescent="0.25">
      <c r="A10657" s="11">
        <v>39541</v>
      </c>
      <c r="B10657" s="10">
        <v>13190.160156</v>
      </c>
      <c r="C10657" s="10">
        <v>13389.900390999999</v>
      </c>
      <c r="D10657" s="10">
        <v>13137.099609000001</v>
      </c>
      <c r="E10657" s="10">
        <v>13389.900390999999</v>
      </c>
      <c r="F10657" s="10">
        <v>13389.900390999999</v>
      </c>
      <c r="G10657" s="10">
        <v>142600000</v>
      </c>
    </row>
    <row r="10658" spans="1:7" x14ac:dyDescent="0.25">
      <c r="A10658" s="11">
        <v>39542</v>
      </c>
      <c r="B10658" s="10">
        <v>13286.349609000001</v>
      </c>
      <c r="C10658" s="10">
        <v>13360.809569999999</v>
      </c>
      <c r="D10658" s="10">
        <v>13220</v>
      </c>
      <c r="E10658" s="10">
        <v>13293.219727</v>
      </c>
      <c r="F10658" s="10">
        <v>13293.219727</v>
      </c>
      <c r="G10658" s="10">
        <v>122000000</v>
      </c>
    </row>
    <row r="10659" spans="1:7" x14ac:dyDescent="0.25">
      <c r="A10659" s="11">
        <v>39545</v>
      </c>
      <c r="B10659" s="10">
        <v>13240.559569999999</v>
      </c>
      <c r="C10659" s="10">
        <v>13485.900390999999</v>
      </c>
      <c r="D10659" s="10">
        <v>13228.860352</v>
      </c>
      <c r="E10659" s="10">
        <v>13450.230469</v>
      </c>
      <c r="F10659" s="10">
        <v>13450.230469</v>
      </c>
      <c r="G10659" s="10">
        <v>125200000</v>
      </c>
    </row>
    <row r="10660" spans="1:7" x14ac:dyDescent="0.25">
      <c r="A10660" s="11">
        <v>39546</v>
      </c>
      <c r="B10660" s="10">
        <v>13373.959961</v>
      </c>
      <c r="C10660" s="10">
        <v>13402.910156</v>
      </c>
      <c r="D10660" s="10">
        <v>13225.759765999999</v>
      </c>
      <c r="E10660" s="10">
        <v>13250.429688</v>
      </c>
      <c r="F10660" s="10">
        <v>13250.429688</v>
      </c>
      <c r="G10660" s="10">
        <v>110600000</v>
      </c>
    </row>
    <row r="10661" spans="1:7" x14ac:dyDescent="0.25">
      <c r="A10661" s="11">
        <v>39547</v>
      </c>
      <c r="B10661" s="10">
        <v>13295.160156</v>
      </c>
      <c r="C10661" s="10">
        <v>13348.379883</v>
      </c>
      <c r="D10661" s="10">
        <v>12998.540039</v>
      </c>
      <c r="E10661" s="10">
        <v>13111.889648</v>
      </c>
      <c r="F10661" s="10">
        <v>13111.889648</v>
      </c>
      <c r="G10661" s="10">
        <v>117300000</v>
      </c>
    </row>
    <row r="10662" spans="1:7" x14ac:dyDescent="0.25">
      <c r="A10662" s="11">
        <v>39548</v>
      </c>
      <c r="B10662" s="10">
        <v>13029.809569999999</v>
      </c>
      <c r="C10662" s="10">
        <v>13062.459961</v>
      </c>
      <c r="D10662" s="10">
        <v>12898.490234000001</v>
      </c>
      <c r="E10662" s="10">
        <v>12945.299805000001</v>
      </c>
      <c r="F10662" s="10">
        <v>12945.299805000001</v>
      </c>
      <c r="G10662" s="10">
        <v>128000000</v>
      </c>
    </row>
    <row r="10663" spans="1:7" x14ac:dyDescent="0.25">
      <c r="A10663" s="11">
        <v>39549</v>
      </c>
      <c r="B10663" s="10">
        <v>13061.769531</v>
      </c>
      <c r="C10663" s="10">
        <v>13329.400390999999</v>
      </c>
      <c r="D10663" s="10">
        <v>13040.349609000001</v>
      </c>
      <c r="E10663" s="10">
        <v>13323.730469</v>
      </c>
      <c r="F10663" s="10">
        <v>13323.730469</v>
      </c>
      <c r="G10663" s="10">
        <v>147600000</v>
      </c>
    </row>
    <row r="10664" spans="1:7" x14ac:dyDescent="0.25">
      <c r="A10664" s="11">
        <v>39552</v>
      </c>
      <c r="B10664" s="10">
        <v>13132.669921999999</v>
      </c>
      <c r="C10664" s="10">
        <v>13132.669921999999</v>
      </c>
      <c r="D10664" s="10">
        <v>12858.629883</v>
      </c>
      <c r="E10664" s="10">
        <v>12917.509765999999</v>
      </c>
      <c r="F10664" s="10">
        <v>12917.509765999999</v>
      </c>
      <c r="G10664" s="10">
        <v>101000000</v>
      </c>
    </row>
    <row r="10665" spans="1:7" x14ac:dyDescent="0.25">
      <c r="A10665" s="11">
        <v>39553</v>
      </c>
      <c r="B10665" s="10">
        <v>12952.650390999999</v>
      </c>
      <c r="C10665" s="10">
        <v>13052.820313</v>
      </c>
      <c r="D10665" s="10">
        <v>12875.919921999999</v>
      </c>
      <c r="E10665" s="10">
        <v>12990.580078000001</v>
      </c>
      <c r="F10665" s="10">
        <v>12990.580078000001</v>
      </c>
      <c r="G10665" s="10">
        <v>112400000</v>
      </c>
    </row>
    <row r="10666" spans="1:7" x14ac:dyDescent="0.25">
      <c r="A10666" s="11">
        <v>39554</v>
      </c>
      <c r="B10666" s="10">
        <v>13130.660156</v>
      </c>
      <c r="C10666" s="10">
        <v>13222.429688</v>
      </c>
      <c r="D10666" s="10">
        <v>13112.070313</v>
      </c>
      <c r="E10666" s="10">
        <v>13146.129883</v>
      </c>
      <c r="F10666" s="10">
        <v>13146.129883</v>
      </c>
      <c r="G10666" s="10">
        <v>121100000</v>
      </c>
    </row>
    <row r="10667" spans="1:7" x14ac:dyDescent="0.25">
      <c r="A10667" s="11">
        <v>39555</v>
      </c>
      <c r="B10667" s="10">
        <v>13315.830078000001</v>
      </c>
      <c r="C10667" s="10">
        <v>13495.940430000001</v>
      </c>
      <c r="D10667" s="10">
        <v>13313.059569999999</v>
      </c>
      <c r="E10667" s="10">
        <v>13398.299805000001</v>
      </c>
      <c r="F10667" s="10">
        <v>13398.299805000001</v>
      </c>
      <c r="G10667" s="10">
        <v>127100000</v>
      </c>
    </row>
    <row r="10668" spans="1:7" x14ac:dyDescent="0.25">
      <c r="A10668" s="11">
        <v>39556</v>
      </c>
      <c r="B10668" s="10">
        <v>13426.259765999999</v>
      </c>
      <c r="C10668" s="10">
        <v>13485.040039</v>
      </c>
      <c r="D10668" s="10">
        <v>13323.740234000001</v>
      </c>
      <c r="E10668" s="10">
        <v>13476.450194999999</v>
      </c>
      <c r="F10668" s="10">
        <v>13476.450194999999</v>
      </c>
      <c r="G10668" s="10">
        <v>102400000</v>
      </c>
    </row>
    <row r="10669" spans="1:7" x14ac:dyDescent="0.25">
      <c r="A10669" s="11">
        <v>39559</v>
      </c>
      <c r="B10669" s="10">
        <v>13639.849609000001</v>
      </c>
      <c r="C10669" s="10">
        <v>13739.440430000001</v>
      </c>
      <c r="D10669" s="10">
        <v>13639.769531</v>
      </c>
      <c r="E10669" s="10">
        <v>13696.549805000001</v>
      </c>
      <c r="F10669" s="10">
        <v>13696.549805000001</v>
      </c>
      <c r="G10669" s="10">
        <v>124500000</v>
      </c>
    </row>
    <row r="10670" spans="1:7" x14ac:dyDescent="0.25">
      <c r="A10670" s="11">
        <v>39560</v>
      </c>
      <c r="B10670" s="10">
        <v>13587.509765999999</v>
      </c>
      <c r="C10670" s="10">
        <v>13608.169921999999</v>
      </c>
      <c r="D10670" s="10">
        <v>13519.120117</v>
      </c>
      <c r="E10670" s="10">
        <v>13547.820313</v>
      </c>
      <c r="F10670" s="10">
        <v>13547.820313</v>
      </c>
      <c r="G10670" s="10">
        <v>100800000</v>
      </c>
    </row>
    <row r="10671" spans="1:7" x14ac:dyDescent="0.25">
      <c r="A10671" s="11">
        <v>39561</v>
      </c>
      <c r="B10671" s="10">
        <v>13455.559569999999</v>
      </c>
      <c r="C10671" s="10">
        <v>13717.049805000001</v>
      </c>
      <c r="D10671" s="10">
        <v>13449.040039</v>
      </c>
      <c r="E10671" s="10">
        <v>13579.160156</v>
      </c>
      <c r="F10671" s="10">
        <v>13579.160156</v>
      </c>
      <c r="G10671" s="10">
        <v>112200000</v>
      </c>
    </row>
    <row r="10672" spans="1:7" x14ac:dyDescent="0.25">
      <c r="A10672" s="11">
        <v>39562</v>
      </c>
      <c r="B10672" s="10">
        <v>13613.830078000001</v>
      </c>
      <c r="C10672" s="10">
        <v>13654.780273</v>
      </c>
      <c r="D10672" s="10">
        <v>13497.160156</v>
      </c>
      <c r="E10672" s="10">
        <v>13540.870117</v>
      </c>
      <c r="F10672" s="10">
        <v>13540.870117</v>
      </c>
      <c r="G10672" s="10">
        <v>108700000</v>
      </c>
    </row>
    <row r="10673" spans="1:7" x14ac:dyDescent="0.25">
      <c r="A10673" s="11">
        <v>39563</v>
      </c>
      <c r="B10673" s="10">
        <v>13614.530273</v>
      </c>
      <c r="C10673" s="10">
        <v>13886.370117</v>
      </c>
      <c r="D10673" s="10">
        <v>13614.530273</v>
      </c>
      <c r="E10673" s="10">
        <v>13863.469727</v>
      </c>
      <c r="F10673" s="10">
        <v>13863.469727</v>
      </c>
      <c r="G10673" s="10">
        <v>127100000</v>
      </c>
    </row>
    <row r="10674" spans="1:7" x14ac:dyDescent="0.25">
      <c r="A10674" s="11">
        <v>39566</v>
      </c>
      <c r="B10674" s="10">
        <v>13907.969727</v>
      </c>
      <c r="C10674" s="10">
        <v>14003.280273</v>
      </c>
      <c r="D10674" s="10">
        <v>13745.610352</v>
      </c>
      <c r="E10674" s="10">
        <v>13894.370117</v>
      </c>
      <c r="F10674" s="10">
        <v>13894.370117</v>
      </c>
      <c r="G10674" s="10">
        <v>139400000</v>
      </c>
    </row>
    <row r="10675" spans="1:7" x14ac:dyDescent="0.25">
      <c r="A10675" s="11">
        <v>39568</v>
      </c>
      <c r="B10675" s="10">
        <v>13802.940430000001</v>
      </c>
      <c r="C10675" s="10">
        <v>13976.099609000001</v>
      </c>
      <c r="D10675" s="10">
        <v>13766.240234000001</v>
      </c>
      <c r="E10675" s="10">
        <v>13849.990234000001</v>
      </c>
      <c r="F10675" s="10">
        <v>13849.990234000001</v>
      </c>
      <c r="G10675" s="10">
        <v>143200000</v>
      </c>
    </row>
    <row r="10676" spans="1:7" x14ac:dyDescent="0.25">
      <c r="A10676" s="11">
        <v>39569</v>
      </c>
      <c r="B10676" s="10">
        <v>13802.589844</v>
      </c>
      <c r="C10676" s="10">
        <v>13884.629883</v>
      </c>
      <c r="D10676" s="10">
        <v>13727.070313</v>
      </c>
      <c r="E10676" s="10">
        <v>13766.860352</v>
      </c>
      <c r="F10676" s="10">
        <v>13766.860352</v>
      </c>
      <c r="G10676" s="10">
        <v>110700000</v>
      </c>
    </row>
    <row r="10677" spans="1:7" x14ac:dyDescent="0.25">
      <c r="A10677" s="11">
        <v>39570</v>
      </c>
      <c r="B10677" s="10">
        <v>13944.259765999999</v>
      </c>
      <c r="C10677" s="10">
        <v>14072.919921999999</v>
      </c>
      <c r="D10677" s="10">
        <v>13944.259765999999</v>
      </c>
      <c r="E10677" s="10">
        <v>14049.259765999999</v>
      </c>
      <c r="F10677" s="10">
        <v>14049.259765999999</v>
      </c>
      <c r="G10677" s="10">
        <v>114100000</v>
      </c>
    </row>
    <row r="10678" spans="1:7" x14ac:dyDescent="0.25">
      <c r="A10678" s="11">
        <v>39575</v>
      </c>
      <c r="B10678" s="10">
        <v>14147.570313</v>
      </c>
      <c r="C10678" s="10">
        <v>14208.669921999999</v>
      </c>
      <c r="D10678" s="10">
        <v>14022.790039</v>
      </c>
      <c r="E10678" s="10">
        <v>14102.480469</v>
      </c>
      <c r="F10678" s="10">
        <v>14102.480469</v>
      </c>
      <c r="G10678" s="10">
        <v>139800000</v>
      </c>
    </row>
    <row r="10679" spans="1:7" x14ac:dyDescent="0.25">
      <c r="A10679" s="11">
        <v>39576</v>
      </c>
      <c r="B10679" s="10">
        <v>14008.190430000001</v>
      </c>
      <c r="C10679" s="10">
        <v>14036.309569999999</v>
      </c>
      <c r="D10679" s="10">
        <v>13930.280273</v>
      </c>
      <c r="E10679" s="10">
        <v>13943.259765999999</v>
      </c>
      <c r="F10679" s="10">
        <v>13943.259765999999</v>
      </c>
      <c r="G10679" s="10">
        <v>120300000</v>
      </c>
    </row>
    <row r="10680" spans="1:7" x14ac:dyDescent="0.25">
      <c r="A10680" s="11">
        <v>39577</v>
      </c>
      <c r="B10680" s="10">
        <v>13941.299805000001</v>
      </c>
      <c r="C10680" s="10">
        <v>13946.509765999999</v>
      </c>
      <c r="D10680" s="10">
        <v>13639.990234000001</v>
      </c>
      <c r="E10680" s="10">
        <v>13655.339844</v>
      </c>
      <c r="F10680" s="10">
        <v>13655.339844</v>
      </c>
      <c r="G10680" s="10">
        <v>130400000</v>
      </c>
    </row>
    <row r="10681" spans="1:7" x14ac:dyDescent="0.25">
      <c r="A10681" s="11">
        <v>39580</v>
      </c>
      <c r="B10681" s="10">
        <v>13565.910156</v>
      </c>
      <c r="C10681" s="10">
        <v>13793.410156</v>
      </c>
      <c r="D10681" s="10">
        <v>13540.679688</v>
      </c>
      <c r="E10681" s="10">
        <v>13743.360352</v>
      </c>
      <c r="F10681" s="10">
        <v>13743.360352</v>
      </c>
      <c r="G10681" s="10">
        <v>103000000</v>
      </c>
    </row>
    <row r="10682" spans="1:7" x14ac:dyDescent="0.25">
      <c r="A10682" s="11">
        <v>39581</v>
      </c>
      <c r="B10682" s="10">
        <v>13814.389648</v>
      </c>
      <c r="C10682" s="10">
        <v>13976.919921999999</v>
      </c>
      <c r="D10682" s="10">
        <v>13734.5</v>
      </c>
      <c r="E10682" s="10">
        <v>13953.730469</v>
      </c>
      <c r="F10682" s="10">
        <v>13953.730469</v>
      </c>
      <c r="G10682" s="10">
        <v>129200000</v>
      </c>
    </row>
    <row r="10683" spans="1:7" x14ac:dyDescent="0.25">
      <c r="A10683" s="11">
        <v>39582</v>
      </c>
      <c r="B10683" s="10">
        <v>13961.959961</v>
      </c>
      <c r="C10683" s="10">
        <v>14121.940430000001</v>
      </c>
      <c r="D10683" s="10">
        <v>13877.400390999999</v>
      </c>
      <c r="E10683" s="10">
        <v>14118.549805000001</v>
      </c>
      <c r="F10683" s="10">
        <v>14118.549805000001</v>
      </c>
      <c r="G10683" s="10">
        <v>142500000</v>
      </c>
    </row>
    <row r="10684" spans="1:7" x14ac:dyDescent="0.25">
      <c r="A10684" s="11">
        <v>39583</v>
      </c>
      <c r="B10684" s="10">
        <v>14167.019531</v>
      </c>
      <c r="C10684" s="10">
        <v>14352.839844</v>
      </c>
      <c r="D10684" s="10">
        <v>14167.019531</v>
      </c>
      <c r="E10684" s="10">
        <v>14251.740234000001</v>
      </c>
      <c r="F10684" s="10">
        <v>14251.740234000001</v>
      </c>
      <c r="G10684" s="10">
        <v>160100000</v>
      </c>
    </row>
    <row r="10685" spans="1:7" x14ac:dyDescent="0.25">
      <c r="A10685" s="11">
        <v>39584</v>
      </c>
      <c r="B10685" s="10">
        <v>14363.620117</v>
      </c>
      <c r="C10685" s="10">
        <v>14392.530273</v>
      </c>
      <c r="D10685" s="10">
        <v>14194.910156</v>
      </c>
      <c r="E10685" s="10">
        <v>14219.480469</v>
      </c>
      <c r="F10685" s="10">
        <v>14219.480469</v>
      </c>
      <c r="G10685" s="10">
        <v>144100000</v>
      </c>
    </row>
    <row r="10686" spans="1:7" x14ac:dyDescent="0.25">
      <c r="A10686" s="11">
        <v>39587</v>
      </c>
      <c r="B10686" s="10">
        <v>14294.519531</v>
      </c>
      <c r="C10686" s="10">
        <v>14343.190430000001</v>
      </c>
      <c r="D10686" s="10">
        <v>14219.080078000001</v>
      </c>
      <c r="E10686" s="10">
        <v>14269.610352</v>
      </c>
      <c r="F10686" s="10">
        <v>14269.610352</v>
      </c>
      <c r="G10686" s="10">
        <v>133800000</v>
      </c>
    </row>
    <row r="10687" spans="1:7" x14ac:dyDescent="0.25">
      <c r="A10687" s="11">
        <v>39588</v>
      </c>
      <c r="B10687" s="10">
        <v>14220.120117</v>
      </c>
      <c r="C10687" s="10">
        <v>14286.669921999999</v>
      </c>
      <c r="D10687" s="10">
        <v>14121.919921999999</v>
      </c>
      <c r="E10687" s="10">
        <v>14160.089844</v>
      </c>
      <c r="F10687" s="10">
        <v>14160.089844</v>
      </c>
      <c r="G10687" s="10">
        <v>159800000</v>
      </c>
    </row>
    <row r="10688" spans="1:7" x14ac:dyDescent="0.25">
      <c r="A10688" s="11">
        <v>39589</v>
      </c>
      <c r="B10688" s="10">
        <v>14002.519531</v>
      </c>
      <c r="C10688" s="10">
        <v>14041.240234000001</v>
      </c>
      <c r="D10688" s="10">
        <v>13847.179688</v>
      </c>
      <c r="E10688" s="10">
        <v>13926.299805000001</v>
      </c>
      <c r="F10688" s="10">
        <v>13926.299805000001</v>
      </c>
      <c r="G10688" s="10">
        <v>160200000</v>
      </c>
    </row>
    <row r="10689" spans="1:7" x14ac:dyDescent="0.25">
      <c r="A10689" s="11">
        <v>39590</v>
      </c>
      <c r="B10689" s="10">
        <v>13772.650390999999</v>
      </c>
      <c r="C10689" s="10">
        <v>13984.809569999999</v>
      </c>
      <c r="D10689" s="10">
        <v>13658.019531</v>
      </c>
      <c r="E10689" s="10">
        <v>13978.459961</v>
      </c>
      <c r="F10689" s="10">
        <v>13978.459961</v>
      </c>
      <c r="G10689" s="10">
        <v>159300000</v>
      </c>
    </row>
    <row r="10690" spans="1:7" x14ac:dyDescent="0.25">
      <c r="A10690" s="11">
        <v>39591</v>
      </c>
      <c r="B10690" s="10">
        <v>13945.099609000001</v>
      </c>
      <c r="C10690" s="10">
        <v>14157.240234000001</v>
      </c>
      <c r="D10690" s="10">
        <v>13925.379883</v>
      </c>
      <c r="E10690" s="10">
        <v>14012.200194999999</v>
      </c>
      <c r="F10690" s="10">
        <v>14012.200194999999</v>
      </c>
      <c r="G10690" s="10">
        <v>146500000</v>
      </c>
    </row>
    <row r="10691" spans="1:7" x14ac:dyDescent="0.25">
      <c r="A10691" s="11">
        <v>39594</v>
      </c>
      <c r="B10691" s="10">
        <v>13875.980469</v>
      </c>
      <c r="C10691" s="10">
        <v>13883.509765999999</v>
      </c>
      <c r="D10691" s="10">
        <v>13670.919921999999</v>
      </c>
      <c r="E10691" s="10">
        <v>13690.190430000001</v>
      </c>
      <c r="F10691" s="10">
        <v>13690.190430000001</v>
      </c>
      <c r="G10691" s="10">
        <v>117800000</v>
      </c>
    </row>
    <row r="10692" spans="1:7" x14ac:dyDescent="0.25">
      <c r="A10692" s="11">
        <v>39595</v>
      </c>
      <c r="B10692" s="10">
        <v>13750.820313</v>
      </c>
      <c r="C10692" s="10">
        <v>13931.230469</v>
      </c>
      <c r="D10692" s="10">
        <v>13750.820313</v>
      </c>
      <c r="E10692" s="10">
        <v>13893.309569999999</v>
      </c>
      <c r="F10692" s="10">
        <v>13893.309569999999</v>
      </c>
      <c r="G10692" s="10">
        <v>100200000</v>
      </c>
    </row>
    <row r="10693" spans="1:7" x14ac:dyDescent="0.25">
      <c r="A10693" s="11">
        <v>39596</v>
      </c>
      <c r="B10693" s="10">
        <v>13937.139648</v>
      </c>
      <c r="C10693" s="10">
        <v>13979.389648</v>
      </c>
      <c r="D10693" s="10">
        <v>13665.570313</v>
      </c>
      <c r="E10693" s="10">
        <v>13709.440430000001</v>
      </c>
      <c r="F10693" s="10">
        <v>13709.440430000001</v>
      </c>
      <c r="G10693" s="10">
        <v>132500000</v>
      </c>
    </row>
    <row r="10694" spans="1:7" x14ac:dyDescent="0.25">
      <c r="A10694" s="11">
        <v>39597</v>
      </c>
      <c r="B10694" s="10">
        <v>13832.650390999999</v>
      </c>
      <c r="C10694" s="10">
        <v>14147.889648</v>
      </c>
      <c r="D10694" s="10">
        <v>13832.650390999999</v>
      </c>
      <c r="E10694" s="10">
        <v>14124.469727</v>
      </c>
      <c r="F10694" s="10">
        <v>14124.469727</v>
      </c>
      <c r="G10694" s="10">
        <v>128700000</v>
      </c>
    </row>
    <row r="10695" spans="1:7" x14ac:dyDescent="0.25">
      <c r="A10695" s="11">
        <v>39598</v>
      </c>
      <c r="B10695" s="10">
        <v>14195.660156</v>
      </c>
      <c r="C10695" s="10">
        <v>14366.629883</v>
      </c>
      <c r="D10695" s="10">
        <v>14192.169921999999</v>
      </c>
      <c r="E10695" s="10">
        <v>14338.540039</v>
      </c>
      <c r="F10695" s="10">
        <v>14338.540039</v>
      </c>
      <c r="G10695" s="10">
        <v>166700000</v>
      </c>
    </row>
    <row r="10696" spans="1:7" x14ac:dyDescent="0.25">
      <c r="A10696" s="11">
        <v>39601</v>
      </c>
      <c r="B10696" s="10">
        <v>14342.959961</v>
      </c>
      <c r="C10696" s="10">
        <v>14461.030273</v>
      </c>
      <c r="D10696" s="10">
        <v>14189.969727</v>
      </c>
      <c r="E10696" s="10">
        <v>14440.139648</v>
      </c>
      <c r="F10696" s="10">
        <v>14440.139648</v>
      </c>
      <c r="G10696" s="10">
        <v>154800000</v>
      </c>
    </row>
    <row r="10697" spans="1:7" x14ac:dyDescent="0.25">
      <c r="A10697" s="11">
        <v>39602</v>
      </c>
      <c r="B10697" s="10">
        <v>14275.610352</v>
      </c>
      <c r="C10697" s="10">
        <v>14289.469727</v>
      </c>
      <c r="D10697" s="10">
        <v>14127.75</v>
      </c>
      <c r="E10697" s="10">
        <v>14209.169921999999</v>
      </c>
      <c r="F10697" s="10">
        <v>14209.169921999999</v>
      </c>
      <c r="G10697" s="10">
        <v>152600000</v>
      </c>
    </row>
    <row r="10698" spans="1:7" x14ac:dyDescent="0.25">
      <c r="A10698" s="11">
        <v>39603</v>
      </c>
      <c r="B10698" s="10">
        <v>14270.070313</v>
      </c>
      <c r="C10698" s="10">
        <v>14435.570313</v>
      </c>
      <c r="D10698" s="10">
        <v>14250.110352</v>
      </c>
      <c r="E10698" s="10">
        <v>14435.570313</v>
      </c>
      <c r="F10698" s="10">
        <v>14435.570313</v>
      </c>
      <c r="G10698" s="10">
        <v>168900000</v>
      </c>
    </row>
    <row r="10699" spans="1:7" x14ac:dyDescent="0.25">
      <c r="A10699" s="11">
        <v>39604</v>
      </c>
      <c r="B10699" s="10">
        <v>14392.589844</v>
      </c>
      <c r="C10699" s="10">
        <v>14392.589844</v>
      </c>
      <c r="D10699" s="10">
        <v>14262.019531</v>
      </c>
      <c r="E10699" s="10">
        <v>14341.120117</v>
      </c>
      <c r="F10699" s="10">
        <v>14341.120117</v>
      </c>
      <c r="G10699" s="10">
        <v>152100000</v>
      </c>
    </row>
    <row r="10700" spans="1:7" x14ac:dyDescent="0.25">
      <c r="A10700" s="11">
        <v>39605</v>
      </c>
      <c r="B10700" s="10">
        <v>14530.360352</v>
      </c>
      <c r="C10700" s="10">
        <v>14601.269531</v>
      </c>
      <c r="D10700" s="10">
        <v>14489.440430000001</v>
      </c>
      <c r="E10700" s="10">
        <v>14489.440430000001</v>
      </c>
      <c r="F10700" s="10">
        <v>14489.440430000001</v>
      </c>
      <c r="G10700" s="10">
        <v>150700000</v>
      </c>
    </row>
    <row r="10701" spans="1:7" x14ac:dyDescent="0.25">
      <c r="A10701" s="11">
        <v>39608</v>
      </c>
      <c r="B10701" s="10">
        <v>14275.339844</v>
      </c>
      <c r="C10701" s="10">
        <v>14278.839844</v>
      </c>
      <c r="D10701" s="10">
        <v>14117.790039</v>
      </c>
      <c r="E10701" s="10">
        <v>14181.379883</v>
      </c>
      <c r="F10701" s="10">
        <v>14181.379883</v>
      </c>
      <c r="G10701" s="10">
        <v>122000000</v>
      </c>
    </row>
    <row r="10702" spans="1:7" x14ac:dyDescent="0.25">
      <c r="A10702" s="11">
        <v>39609</v>
      </c>
      <c r="B10702" s="10">
        <v>14281.360352</v>
      </c>
      <c r="C10702" s="10">
        <v>14308.889648</v>
      </c>
      <c r="D10702" s="10">
        <v>13983.559569999999</v>
      </c>
      <c r="E10702" s="10">
        <v>14021.169921999999</v>
      </c>
      <c r="F10702" s="10">
        <v>14021.169921999999</v>
      </c>
      <c r="G10702" s="10">
        <v>120700000</v>
      </c>
    </row>
    <row r="10703" spans="1:7" x14ac:dyDescent="0.25">
      <c r="A10703" s="11">
        <v>39610</v>
      </c>
      <c r="B10703" s="10">
        <v>14137.540039</v>
      </c>
      <c r="C10703" s="10">
        <v>14194.480469</v>
      </c>
      <c r="D10703" s="10">
        <v>13993.570313</v>
      </c>
      <c r="E10703" s="10">
        <v>14183.480469</v>
      </c>
      <c r="F10703" s="10">
        <v>14183.480469</v>
      </c>
      <c r="G10703" s="10">
        <v>131100000</v>
      </c>
    </row>
    <row r="10704" spans="1:7" x14ac:dyDescent="0.25">
      <c r="A10704" s="11">
        <v>39611</v>
      </c>
      <c r="B10704" s="10">
        <v>14010.320313</v>
      </c>
      <c r="C10704" s="10">
        <v>14010.320313</v>
      </c>
      <c r="D10704" s="10">
        <v>13826.070313</v>
      </c>
      <c r="E10704" s="10">
        <v>13888.599609000001</v>
      </c>
      <c r="F10704" s="10">
        <v>13888.599609000001</v>
      </c>
      <c r="G10704" s="10">
        <v>133400000</v>
      </c>
    </row>
    <row r="10705" spans="1:7" x14ac:dyDescent="0.25">
      <c r="A10705" s="11">
        <v>39612</v>
      </c>
      <c r="B10705" s="10">
        <v>14011.120117</v>
      </c>
      <c r="C10705" s="10">
        <v>14041.339844</v>
      </c>
      <c r="D10705" s="10">
        <v>13810.379883</v>
      </c>
      <c r="E10705" s="10">
        <v>13973.730469</v>
      </c>
      <c r="F10705" s="10">
        <v>13973.730469</v>
      </c>
      <c r="G10705" s="10">
        <v>230400000</v>
      </c>
    </row>
    <row r="10706" spans="1:7" x14ac:dyDescent="0.25">
      <c r="A10706" s="11">
        <v>39615</v>
      </c>
      <c r="B10706" s="10">
        <v>14118.230469</v>
      </c>
      <c r="C10706" s="10">
        <v>14369.089844</v>
      </c>
      <c r="D10706" s="10">
        <v>14103.5</v>
      </c>
      <c r="E10706" s="10">
        <v>14354.370117</v>
      </c>
      <c r="F10706" s="10">
        <v>14354.370117</v>
      </c>
      <c r="G10706" s="10">
        <v>119900000</v>
      </c>
    </row>
    <row r="10707" spans="1:7" x14ac:dyDescent="0.25">
      <c r="A10707" s="11">
        <v>39616</v>
      </c>
      <c r="B10707" s="10">
        <v>14387</v>
      </c>
      <c r="C10707" s="10">
        <v>14387</v>
      </c>
      <c r="D10707" s="10">
        <v>14299.669921999999</v>
      </c>
      <c r="E10707" s="10">
        <v>14348.370117</v>
      </c>
      <c r="F10707" s="10">
        <v>14348.370117</v>
      </c>
      <c r="G10707" s="10">
        <v>110700000</v>
      </c>
    </row>
    <row r="10708" spans="1:7" x14ac:dyDescent="0.25">
      <c r="A10708" s="11">
        <v>39617</v>
      </c>
      <c r="B10708" s="10">
        <v>14301.360352</v>
      </c>
      <c r="C10708" s="10">
        <v>14469.990234000001</v>
      </c>
      <c r="D10708" s="10">
        <v>14301.360352</v>
      </c>
      <c r="E10708" s="10">
        <v>14452.820313</v>
      </c>
      <c r="F10708" s="10">
        <v>14452.820313</v>
      </c>
      <c r="G10708" s="10">
        <v>110900000</v>
      </c>
    </row>
    <row r="10709" spans="1:7" x14ac:dyDescent="0.25">
      <c r="A10709" s="11">
        <v>39618</v>
      </c>
      <c r="B10709" s="10">
        <v>14324.709961</v>
      </c>
      <c r="C10709" s="10">
        <v>14324.709961</v>
      </c>
      <c r="D10709" s="10">
        <v>14069.160156</v>
      </c>
      <c r="E10709" s="10">
        <v>14130.169921999999</v>
      </c>
      <c r="F10709" s="10">
        <v>14130.169921999999</v>
      </c>
      <c r="G10709" s="10">
        <v>130900000</v>
      </c>
    </row>
    <row r="10710" spans="1:7" x14ac:dyDescent="0.25">
      <c r="A10710" s="11">
        <v>39619</v>
      </c>
      <c r="B10710" s="10">
        <v>14171.019531</v>
      </c>
      <c r="C10710" s="10">
        <v>14190</v>
      </c>
      <c r="D10710" s="10">
        <v>13903.209961</v>
      </c>
      <c r="E10710" s="10">
        <v>13942.080078000001</v>
      </c>
      <c r="F10710" s="10">
        <v>13942.080078000001</v>
      </c>
      <c r="G10710" s="10">
        <v>129700000</v>
      </c>
    </row>
    <row r="10711" spans="1:7" x14ac:dyDescent="0.25">
      <c r="A10711" s="11">
        <v>39622</v>
      </c>
      <c r="B10711" s="10">
        <v>13769.440430000001</v>
      </c>
      <c r="C10711" s="10">
        <v>13920.75</v>
      </c>
      <c r="D10711" s="10">
        <v>13667.839844</v>
      </c>
      <c r="E10711" s="10">
        <v>13857.469727</v>
      </c>
      <c r="F10711" s="10">
        <v>13857.469727</v>
      </c>
      <c r="G10711" s="10">
        <v>117700000</v>
      </c>
    </row>
    <row r="10712" spans="1:7" x14ac:dyDescent="0.25">
      <c r="A10712" s="11">
        <v>39623</v>
      </c>
      <c r="B10712" s="10">
        <v>13766.280273</v>
      </c>
      <c r="C10712" s="10">
        <v>13877.490234000001</v>
      </c>
      <c r="D10712" s="10">
        <v>13738.389648</v>
      </c>
      <c r="E10712" s="10">
        <v>13849.559569999999</v>
      </c>
      <c r="F10712" s="10">
        <v>13849.559569999999</v>
      </c>
      <c r="G10712" s="10">
        <v>100100000</v>
      </c>
    </row>
    <row r="10713" spans="1:7" x14ac:dyDescent="0.25">
      <c r="A10713" s="11">
        <v>39624</v>
      </c>
      <c r="B10713" s="10">
        <v>13820.780273</v>
      </c>
      <c r="C10713" s="10">
        <v>13833.230469</v>
      </c>
      <c r="D10713" s="10">
        <v>13635.679688</v>
      </c>
      <c r="E10713" s="10">
        <v>13829.919921999999</v>
      </c>
      <c r="F10713" s="10">
        <v>13829.919921999999</v>
      </c>
      <c r="G10713" s="10">
        <v>123500000</v>
      </c>
    </row>
    <row r="10714" spans="1:7" x14ac:dyDescent="0.25">
      <c r="A10714" s="11">
        <v>39625</v>
      </c>
      <c r="B10714" s="10">
        <v>13845.410156</v>
      </c>
      <c r="C10714" s="10">
        <v>13950.559569999999</v>
      </c>
      <c r="D10714" s="10">
        <v>13798.049805000001</v>
      </c>
      <c r="E10714" s="10">
        <v>13822.320313</v>
      </c>
      <c r="F10714" s="10">
        <v>13822.320313</v>
      </c>
      <c r="G10714" s="10">
        <v>114400000</v>
      </c>
    </row>
    <row r="10715" spans="1:7" x14ac:dyDescent="0.25">
      <c r="A10715" s="11">
        <v>39626</v>
      </c>
      <c r="B10715" s="10">
        <v>13605.259765999999</v>
      </c>
      <c r="C10715" s="10">
        <v>13605.559569999999</v>
      </c>
      <c r="D10715" s="10">
        <v>13453.349609000001</v>
      </c>
      <c r="E10715" s="10">
        <v>13544.360352</v>
      </c>
      <c r="F10715" s="10">
        <v>13544.360352</v>
      </c>
      <c r="G10715" s="10">
        <v>127700000</v>
      </c>
    </row>
    <row r="10716" spans="1:7" x14ac:dyDescent="0.25">
      <c r="A10716" s="11">
        <v>39629</v>
      </c>
      <c r="B10716" s="10">
        <v>13584.509765999999</v>
      </c>
      <c r="C10716" s="10">
        <v>13598.480469</v>
      </c>
      <c r="D10716" s="10">
        <v>13454.280273</v>
      </c>
      <c r="E10716" s="10">
        <v>13481.379883</v>
      </c>
      <c r="F10716" s="10">
        <v>13481.379883</v>
      </c>
      <c r="G10716" s="10">
        <v>123700000</v>
      </c>
    </row>
    <row r="10717" spans="1:7" x14ac:dyDescent="0.25">
      <c r="A10717" s="11">
        <v>39630</v>
      </c>
      <c r="B10717" s="10">
        <v>13514.860352</v>
      </c>
      <c r="C10717" s="10">
        <v>13576.410156</v>
      </c>
      <c r="D10717" s="10">
        <v>13448.349609000001</v>
      </c>
      <c r="E10717" s="10">
        <v>13463.200194999999</v>
      </c>
      <c r="F10717" s="10">
        <v>13463.200194999999</v>
      </c>
      <c r="G10717" s="10">
        <v>121400000</v>
      </c>
    </row>
    <row r="10718" spans="1:7" x14ac:dyDescent="0.25">
      <c r="A10718" s="11">
        <v>39631</v>
      </c>
      <c r="B10718" s="10">
        <v>13489.870117</v>
      </c>
      <c r="C10718" s="10">
        <v>13489.870117</v>
      </c>
      <c r="D10718" s="10">
        <v>13247.049805000001</v>
      </c>
      <c r="E10718" s="10">
        <v>13286.370117</v>
      </c>
      <c r="F10718" s="10">
        <v>13286.370117</v>
      </c>
      <c r="G10718" s="10">
        <v>136500000</v>
      </c>
    </row>
    <row r="10719" spans="1:7" x14ac:dyDescent="0.25">
      <c r="A10719" s="11">
        <v>39632</v>
      </c>
      <c r="B10719" s="10">
        <v>13161.780273</v>
      </c>
      <c r="C10719" s="10">
        <v>13326.950194999999</v>
      </c>
      <c r="D10719" s="10">
        <v>13118.889648</v>
      </c>
      <c r="E10719" s="10">
        <v>13265.400390999999</v>
      </c>
      <c r="F10719" s="10">
        <v>13265.400390999999</v>
      </c>
      <c r="G10719" s="10">
        <v>154200000</v>
      </c>
    </row>
    <row r="10720" spans="1:7" x14ac:dyDescent="0.25">
      <c r="A10720" s="11">
        <v>39633</v>
      </c>
      <c r="B10720" s="10">
        <v>13285.490234000001</v>
      </c>
      <c r="C10720" s="10">
        <v>13288.549805000001</v>
      </c>
      <c r="D10720" s="10">
        <v>13135.459961</v>
      </c>
      <c r="E10720" s="10">
        <v>13237.889648</v>
      </c>
      <c r="F10720" s="10">
        <v>13237.889648</v>
      </c>
      <c r="G10720" s="10">
        <v>117400000</v>
      </c>
    </row>
    <row r="10721" spans="1:7" x14ac:dyDescent="0.25">
      <c r="A10721" s="11">
        <v>39636</v>
      </c>
      <c r="B10721" s="10">
        <v>13212.799805000001</v>
      </c>
      <c r="C10721" s="10">
        <v>13409.299805000001</v>
      </c>
      <c r="D10721" s="10">
        <v>13169.549805000001</v>
      </c>
      <c r="E10721" s="10">
        <v>13360.040039</v>
      </c>
      <c r="F10721" s="10">
        <v>13360.040039</v>
      </c>
      <c r="G10721" s="10">
        <v>107100000</v>
      </c>
    </row>
    <row r="10722" spans="1:7" x14ac:dyDescent="0.25">
      <c r="A10722" s="11">
        <v>39637</v>
      </c>
      <c r="B10722" s="10">
        <v>13286.5</v>
      </c>
      <c r="C10722" s="10">
        <v>13294.969727</v>
      </c>
      <c r="D10722" s="10">
        <v>12984.540039</v>
      </c>
      <c r="E10722" s="10">
        <v>13033.099609000001</v>
      </c>
      <c r="F10722" s="10">
        <v>13033.099609000001</v>
      </c>
      <c r="G10722" s="10">
        <v>121800000</v>
      </c>
    </row>
    <row r="10723" spans="1:7" x14ac:dyDescent="0.25">
      <c r="A10723" s="11">
        <v>39638</v>
      </c>
      <c r="B10723" s="10">
        <v>13169.889648</v>
      </c>
      <c r="C10723" s="10">
        <v>13284.650390999999</v>
      </c>
      <c r="D10723" s="10">
        <v>13038.769531</v>
      </c>
      <c r="E10723" s="10">
        <v>13052.129883</v>
      </c>
      <c r="F10723" s="10">
        <v>13052.129883</v>
      </c>
      <c r="G10723" s="10">
        <v>122900000</v>
      </c>
    </row>
    <row r="10724" spans="1:7" x14ac:dyDescent="0.25">
      <c r="A10724" s="11">
        <v>39639</v>
      </c>
      <c r="B10724" s="10">
        <v>12934.309569999999</v>
      </c>
      <c r="C10724" s="10">
        <v>13139.849609000001</v>
      </c>
      <c r="D10724" s="10">
        <v>12930.320313</v>
      </c>
      <c r="E10724" s="10">
        <v>13067.209961</v>
      </c>
      <c r="F10724" s="10">
        <v>13067.209961</v>
      </c>
      <c r="G10724" s="10">
        <v>120100000</v>
      </c>
    </row>
    <row r="10725" spans="1:7" x14ac:dyDescent="0.25">
      <c r="A10725" s="11">
        <v>39640</v>
      </c>
      <c r="B10725" s="10">
        <v>13063.5</v>
      </c>
      <c r="C10725" s="10">
        <v>13164.099609000001</v>
      </c>
      <c r="D10725" s="10">
        <v>12918.219727</v>
      </c>
      <c r="E10725" s="10">
        <v>13039.690430000001</v>
      </c>
      <c r="F10725" s="10">
        <v>13039.690430000001</v>
      </c>
      <c r="G10725" s="10">
        <v>146300000</v>
      </c>
    </row>
    <row r="10726" spans="1:7" x14ac:dyDescent="0.25">
      <c r="A10726" s="11">
        <v>39643</v>
      </c>
      <c r="B10726" s="10">
        <v>13022.290039</v>
      </c>
      <c r="C10726" s="10">
        <v>13185.900390999999</v>
      </c>
      <c r="D10726" s="10">
        <v>12969.929688</v>
      </c>
      <c r="E10726" s="10">
        <v>13010.160156</v>
      </c>
      <c r="F10726" s="10">
        <v>13010.160156</v>
      </c>
      <c r="G10726" s="10">
        <v>123800000</v>
      </c>
    </row>
    <row r="10727" spans="1:7" x14ac:dyDescent="0.25">
      <c r="A10727" s="11">
        <v>39644</v>
      </c>
      <c r="B10727" s="10">
        <v>12902.129883</v>
      </c>
      <c r="C10727" s="10">
        <v>12902.129883</v>
      </c>
      <c r="D10727" s="10">
        <v>12715.809569999999</v>
      </c>
      <c r="E10727" s="10">
        <v>12754.559569999999</v>
      </c>
      <c r="F10727" s="10">
        <v>12754.559569999999</v>
      </c>
      <c r="G10727" s="10">
        <v>118800000</v>
      </c>
    </row>
    <row r="10728" spans="1:7" x14ac:dyDescent="0.25">
      <c r="A10728" s="11">
        <v>39645</v>
      </c>
      <c r="B10728" s="10">
        <v>12725.120117</v>
      </c>
      <c r="C10728" s="10">
        <v>12815.400390999999</v>
      </c>
      <c r="D10728" s="10">
        <v>12671.339844</v>
      </c>
      <c r="E10728" s="10">
        <v>12760.799805000001</v>
      </c>
      <c r="F10728" s="10">
        <v>12760.799805000001</v>
      </c>
      <c r="G10728" s="10">
        <v>122400000</v>
      </c>
    </row>
    <row r="10729" spans="1:7" x14ac:dyDescent="0.25">
      <c r="A10729" s="11">
        <v>39646</v>
      </c>
      <c r="B10729" s="10">
        <v>12889.799805000001</v>
      </c>
      <c r="C10729" s="10">
        <v>12929.740234000001</v>
      </c>
      <c r="D10729" s="10">
        <v>12852.929688</v>
      </c>
      <c r="E10729" s="10">
        <v>12887.950194999999</v>
      </c>
      <c r="F10729" s="10">
        <v>12887.950194999999</v>
      </c>
      <c r="G10729" s="10">
        <v>111100000</v>
      </c>
    </row>
    <row r="10730" spans="1:7" x14ac:dyDescent="0.25">
      <c r="A10730" s="11">
        <v>39647</v>
      </c>
      <c r="B10730" s="10">
        <v>12976.219727</v>
      </c>
      <c r="C10730" s="10">
        <v>12999.639648</v>
      </c>
      <c r="D10730" s="10">
        <v>12762.330078000001</v>
      </c>
      <c r="E10730" s="10">
        <v>12803.700194999999</v>
      </c>
      <c r="F10730" s="10">
        <v>12803.700194999999</v>
      </c>
      <c r="G10730" s="10">
        <v>113200000</v>
      </c>
    </row>
    <row r="10731" spans="1:7" x14ac:dyDescent="0.25">
      <c r="A10731" s="11">
        <v>39651</v>
      </c>
      <c r="B10731" s="10">
        <v>12944.559569999999</v>
      </c>
      <c r="C10731" s="10">
        <v>13184.959961</v>
      </c>
      <c r="D10731" s="10">
        <v>12921.019531</v>
      </c>
      <c r="E10731" s="10">
        <v>13184.959961</v>
      </c>
      <c r="F10731" s="10">
        <v>13184.959961</v>
      </c>
      <c r="G10731" s="10">
        <v>112400000</v>
      </c>
    </row>
    <row r="10732" spans="1:7" x14ac:dyDescent="0.25">
      <c r="A10732" s="11">
        <v>39652</v>
      </c>
      <c r="B10732" s="10">
        <v>13259.650390999999</v>
      </c>
      <c r="C10732" s="10">
        <v>13388.629883</v>
      </c>
      <c r="D10732" s="10">
        <v>13238.549805000001</v>
      </c>
      <c r="E10732" s="10">
        <v>13312.929688</v>
      </c>
      <c r="F10732" s="10">
        <v>13312.929688</v>
      </c>
      <c r="G10732" s="10">
        <v>127300000</v>
      </c>
    </row>
    <row r="10733" spans="1:7" x14ac:dyDescent="0.25">
      <c r="A10733" s="11">
        <v>39653</v>
      </c>
      <c r="B10733" s="10">
        <v>13411.280273</v>
      </c>
      <c r="C10733" s="10">
        <v>13603.309569999999</v>
      </c>
      <c r="D10733" s="10">
        <v>13393.570313</v>
      </c>
      <c r="E10733" s="10">
        <v>13603.309569999999</v>
      </c>
      <c r="F10733" s="10">
        <v>13603.309569999999</v>
      </c>
      <c r="G10733" s="10">
        <v>126200000</v>
      </c>
    </row>
    <row r="10734" spans="1:7" x14ac:dyDescent="0.25">
      <c r="A10734" s="11">
        <v>39654</v>
      </c>
      <c r="B10734" s="10">
        <v>13452.370117</v>
      </c>
      <c r="C10734" s="10">
        <v>13469.830078000001</v>
      </c>
      <c r="D10734" s="10">
        <v>13324.219727</v>
      </c>
      <c r="E10734" s="10">
        <v>13334.759765999999</v>
      </c>
      <c r="F10734" s="10">
        <v>13334.759765999999</v>
      </c>
      <c r="G10734" s="10">
        <v>109600000</v>
      </c>
    </row>
    <row r="10735" spans="1:7" x14ac:dyDescent="0.25">
      <c r="A10735" s="11">
        <v>39657</v>
      </c>
      <c r="B10735" s="10">
        <v>13407.360352</v>
      </c>
      <c r="C10735" s="10">
        <v>13468.940430000001</v>
      </c>
      <c r="D10735" s="10">
        <v>13327.120117</v>
      </c>
      <c r="E10735" s="10">
        <v>13353.780273</v>
      </c>
      <c r="F10735" s="10">
        <v>13353.780273</v>
      </c>
      <c r="G10735" s="10">
        <v>93600000</v>
      </c>
    </row>
    <row r="10736" spans="1:7" x14ac:dyDescent="0.25">
      <c r="A10736" s="11">
        <v>39658</v>
      </c>
      <c r="B10736" s="10">
        <v>13220.330078000001</v>
      </c>
      <c r="C10736" s="10">
        <v>13220.330078000001</v>
      </c>
      <c r="D10736" s="10">
        <v>13018.219727</v>
      </c>
      <c r="E10736" s="10">
        <v>13159.450194999999</v>
      </c>
      <c r="F10736" s="10">
        <v>13159.450194999999</v>
      </c>
      <c r="G10736" s="10">
        <v>106500000</v>
      </c>
    </row>
    <row r="10737" spans="1:7" x14ac:dyDescent="0.25">
      <c r="A10737" s="11">
        <v>39659</v>
      </c>
      <c r="B10737" s="10">
        <v>13267.370117</v>
      </c>
      <c r="C10737" s="10">
        <v>13372.280273</v>
      </c>
      <c r="D10737" s="10">
        <v>13264.080078000001</v>
      </c>
      <c r="E10737" s="10">
        <v>13367.790039</v>
      </c>
      <c r="F10737" s="10">
        <v>13367.790039</v>
      </c>
      <c r="G10737" s="10">
        <v>109000000</v>
      </c>
    </row>
    <row r="10738" spans="1:7" x14ac:dyDescent="0.25">
      <c r="A10738" s="11">
        <v>39660</v>
      </c>
      <c r="B10738" s="10">
        <v>13410.400390999999</v>
      </c>
      <c r="C10738" s="10">
        <v>13467.669921999999</v>
      </c>
      <c r="D10738" s="10">
        <v>13256.379883</v>
      </c>
      <c r="E10738" s="10">
        <v>13376.809569999999</v>
      </c>
      <c r="F10738" s="10">
        <v>13376.809569999999</v>
      </c>
      <c r="G10738" s="10">
        <v>137000000</v>
      </c>
    </row>
    <row r="10739" spans="1:7" x14ac:dyDescent="0.25">
      <c r="A10739" s="11">
        <v>39661</v>
      </c>
      <c r="B10739" s="10">
        <v>13276.570313</v>
      </c>
      <c r="C10739" s="10">
        <v>13294.169921999999</v>
      </c>
      <c r="D10739" s="10">
        <v>13039.209961</v>
      </c>
      <c r="E10739" s="10">
        <v>13094.589844</v>
      </c>
      <c r="F10739" s="10">
        <v>13094.589844</v>
      </c>
      <c r="G10739" s="10">
        <v>135000000</v>
      </c>
    </row>
    <row r="10740" spans="1:7" x14ac:dyDescent="0.25">
      <c r="A10740" s="11">
        <v>39664</v>
      </c>
      <c r="B10740" s="10">
        <v>13083.280273</v>
      </c>
      <c r="C10740" s="10">
        <v>13113.940430000001</v>
      </c>
      <c r="D10740" s="10">
        <v>12910.169921999999</v>
      </c>
      <c r="E10740" s="10">
        <v>12933.179688</v>
      </c>
      <c r="F10740" s="10">
        <v>12933.179688</v>
      </c>
      <c r="G10740" s="10">
        <v>142000000</v>
      </c>
    </row>
    <row r="10741" spans="1:7" x14ac:dyDescent="0.25">
      <c r="A10741" s="11">
        <v>39665</v>
      </c>
      <c r="B10741" s="10">
        <v>12957.009765999999</v>
      </c>
      <c r="C10741" s="10">
        <v>13049.580078000001</v>
      </c>
      <c r="D10741" s="10">
        <v>12893.339844</v>
      </c>
      <c r="E10741" s="10">
        <v>12914.660156</v>
      </c>
      <c r="F10741" s="10">
        <v>12914.660156</v>
      </c>
      <c r="G10741" s="10">
        <v>144600000</v>
      </c>
    </row>
    <row r="10742" spans="1:7" x14ac:dyDescent="0.25">
      <c r="A10742" s="11">
        <v>39666</v>
      </c>
      <c r="B10742" s="10">
        <v>13059.429688</v>
      </c>
      <c r="C10742" s="10">
        <v>13295.509765999999</v>
      </c>
      <c r="D10742" s="10">
        <v>13048.969727</v>
      </c>
      <c r="E10742" s="10">
        <v>13254.889648</v>
      </c>
      <c r="F10742" s="10">
        <v>13254.889648</v>
      </c>
      <c r="G10742" s="10">
        <v>156300000</v>
      </c>
    </row>
    <row r="10743" spans="1:7" x14ac:dyDescent="0.25">
      <c r="A10743" s="11">
        <v>39667</v>
      </c>
      <c r="B10743" s="10">
        <v>13257.990234000001</v>
      </c>
      <c r="C10743" s="10">
        <v>13257.990234000001</v>
      </c>
      <c r="D10743" s="10">
        <v>13034.150390999999</v>
      </c>
      <c r="E10743" s="10">
        <v>13124.990234000001</v>
      </c>
      <c r="F10743" s="10">
        <v>13124.990234000001</v>
      </c>
      <c r="G10743" s="10">
        <v>135900000</v>
      </c>
    </row>
    <row r="10744" spans="1:7" x14ac:dyDescent="0.25">
      <c r="A10744" s="11">
        <v>39668</v>
      </c>
      <c r="B10744" s="10">
        <v>13026.530273</v>
      </c>
      <c r="C10744" s="10">
        <v>13259.730469</v>
      </c>
      <c r="D10744" s="10">
        <v>12962.820313</v>
      </c>
      <c r="E10744" s="10">
        <v>13168.410156</v>
      </c>
      <c r="F10744" s="10">
        <v>13168.410156</v>
      </c>
      <c r="G10744" s="10">
        <v>162300000</v>
      </c>
    </row>
    <row r="10745" spans="1:7" x14ac:dyDescent="0.25">
      <c r="A10745" s="11">
        <v>39671</v>
      </c>
      <c r="B10745" s="10">
        <v>13259.459961</v>
      </c>
      <c r="C10745" s="10">
        <v>13468.809569999999</v>
      </c>
      <c r="D10745" s="10">
        <v>13259.459961</v>
      </c>
      <c r="E10745" s="10">
        <v>13430.910156</v>
      </c>
      <c r="F10745" s="10">
        <v>13430.910156</v>
      </c>
      <c r="G10745" s="10">
        <v>113800000</v>
      </c>
    </row>
    <row r="10746" spans="1:7" x14ac:dyDescent="0.25">
      <c r="A10746" s="11">
        <v>39672</v>
      </c>
      <c r="B10746" s="10">
        <v>13397.990234000001</v>
      </c>
      <c r="C10746" s="10">
        <v>13420.099609000001</v>
      </c>
      <c r="D10746" s="10">
        <v>13276.150390999999</v>
      </c>
      <c r="E10746" s="10">
        <v>13303.599609000001</v>
      </c>
      <c r="F10746" s="10">
        <v>13303.599609000001</v>
      </c>
      <c r="G10746" s="10">
        <v>125200000</v>
      </c>
    </row>
    <row r="10747" spans="1:7" x14ac:dyDescent="0.25">
      <c r="A10747" s="11">
        <v>39673</v>
      </c>
      <c r="B10747" s="10">
        <v>13205.639648</v>
      </c>
      <c r="C10747" s="10">
        <v>13205.639648</v>
      </c>
      <c r="D10747" s="10">
        <v>12953.339844</v>
      </c>
      <c r="E10747" s="10">
        <v>13023.049805000001</v>
      </c>
      <c r="F10747" s="10">
        <v>13023.049805000001</v>
      </c>
      <c r="G10747" s="10">
        <v>125200000</v>
      </c>
    </row>
    <row r="10748" spans="1:7" x14ac:dyDescent="0.25">
      <c r="A10748" s="11">
        <v>39674</v>
      </c>
      <c r="B10748" s="10">
        <v>12942.610352</v>
      </c>
      <c r="C10748" s="10">
        <v>13090.679688</v>
      </c>
      <c r="D10748" s="10">
        <v>12926.980469</v>
      </c>
      <c r="E10748" s="10">
        <v>12956.799805000001</v>
      </c>
      <c r="F10748" s="10">
        <v>12956.799805000001</v>
      </c>
      <c r="G10748" s="10">
        <v>116400000</v>
      </c>
    </row>
    <row r="10749" spans="1:7" x14ac:dyDescent="0.25">
      <c r="A10749" s="11">
        <v>39675</v>
      </c>
      <c r="B10749" s="10">
        <v>12991.910156</v>
      </c>
      <c r="C10749" s="10">
        <v>13029.580078000001</v>
      </c>
      <c r="D10749" s="10">
        <v>12952.209961</v>
      </c>
      <c r="E10749" s="10">
        <v>13019.410156</v>
      </c>
      <c r="F10749" s="10">
        <v>13019.410156</v>
      </c>
      <c r="G10749" s="10">
        <v>94700000</v>
      </c>
    </row>
    <row r="10750" spans="1:7" x14ac:dyDescent="0.25">
      <c r="A10750" s="11">
        <v>39678</v>
      </c>
      <c r="B10750" s="10">
        <v>12971.490234000001</v>
      </c>
      <c r="C10750" s="10">
        <v>13270.370117</v>
      </c>
      <c r="D10750" s="10">
        <v>12934.219727</v>
      </c>
      <c r="E10750" s="10">
        <v>13165.450194999999</v>
      </c>
      <c r="F10750" s="10">
        <v>13165.450194999999</v>
      </c>
      <c r="G10750" s="10">
        <v>114100000</v>
      </c>
    </row>
    <row r="10751" spans="1:7" x14ac:dyDescent="0.25">
      <c r="A10751" s="11">
        <v>39679</v>
      </c>
      <c r="B10751" s="10">
        <v>13016.5</v>
      </c>
      <c r="C10751" s="10">
        <v>13016.5</v>
      </c>
      <c r="D10751" s="10">
        <v>12782.099609000001</v>
      </c>
      <c r="E10751" s="10">
        <v>12865.049805000001</v>
      </c>
      <c r="F10751" s="10">
        <v>12865.049805000001</v>
      </c>
      <c r="G10751" s="10">
        <v>103300000</v>
      </c>
    </row>
    <row r="10752" spans="1:7" x14ac:dyDescent="0.25">
      <c r="A10752" s="11">
        <v>39680</v>
      </c>
      <c r="B10752" s="10">
        <v>12753.980469</v>
      </c>
      <c r="C10752" s="10">
        <v>12923.660156</v>
      </c>
      <c r="D10752" s="10">
        <v>12753.980469</v>
      </c>
      <c r="E10752" s="10">
        <v>12851.690430000001</v>
      </c>
      <c r="F10752" s="10">
        <v>12851.690430000001</v>
      </c>
      <c r="G10752" s="10">
        <v>110400000</v>
      </c>
    </row>
    <row r="10753" spans="1:7" x14ac:dyDescent="0.25">
      <c r="A10753" s="11">
        <v>39681</v>
      </c>
      <c r="B10753" s="10">
        <v>12885.339844</v>
      </c>
      <c r="C10753" s="10">
        <v>12885.339844</v>
      </c>
      <c r="D10753" s="10">
        <v>12723.830078000001</v>
      </c>
      <c r="E10753" s="10">
        <v>12752.209961</v>
      </c>
      <c r="F10753" s="10">
        <v>12752.209961</v>
      </c>
      <c r="G10753" s="10">
        <v>105200000</v>
      </c>
    </row>
    <row r="10754" spans="1:7" x14ac:dyDescent="0.25">
      <c r="A10754" s="11">
        <v>39682</v>
      </c>
      <c r="B10754" s="10">
        <v>12727.370117</v>
      </c>
      <c r="C10754" s="10">
        <v>12732.690430000001</v>
      </c>
      <c r="D10754" s="10">
        <v>12631.940430000001</v>
      </c>
      <c r="E10754" s="10">
        <v>12666.040039</v>
      </c>
      <c r="F10754" s="10">
        <v>12666.040039</v>
      </c>
      <c r="G10754" s="10">
        <v>87900000</v>
      </c>
    </row>
    <row r="10755" spans="1:7" x14ac:dyDescent="0.25">
      <c r="A10755" s="11">
        <v>39685</v>
      </c>
      <c r="B10755" s="10">
        <v>12797.540039</v>
      </c>
      <c r="C10755" s="10">
        <v>12949.330078000001</v>
      </c>
      <c r="D10755" s="10">
        <v>12797.540039</v>
      </c>
      <c r="E10755" s="10">
        <v>12878.660156</v>
      </c>
      <c r="F10755" s="10">
        <v>12878.660156</v>
      </c>
      <c r="G10755" s="10">
        <v>86600000</v>
      </c>
    </row>
    <row r="10756" spans="1:7" x14ac:dyDescent="0.25">
      <c r="A10756" s="11">
        <v>39686</v>
      </c>
      <c r="B10756" s="10">
        <v>12711.030273</v>
      </c>
      <c r="C10756" s="10">
        <v>12801.209961</v>
      </c>
      <c r="D10756" s="10">
        <v>12656.089844</v>
      </c>
      <c r="E10756" s="10">
        <v>12778.709961</v>
      </c>
      <c r="F10756" s="10">
        <v>12778.709961</v>
      </c>
      <c r="G10756" s="10">
        <v>87100000</v>
      </c>
    </row>
    <row r="10757" spans="1:7" x14ac:dyDescent="0.25">
      <c r="A10757" s="11">
        <v>39687</v>
      </c>
      <c r="B10757" s="10">
        <v>12734.389648</v>
      </c>
      <c r="C10757" s="10">
        <v>12783.629883</v>
      </c>
      <c r="D10757" s="10">
        <v>12681.980469</v>
      </c>
      <c r="E10757" s="10">
        <v>12752.959961</v>
      </c>
      <c r="F10757" s="10">
        <v>12752.959961</v>
      </c>
      <c r="G10757" s="10">
        <v>86900000</v>
      </c>
    </row>
    <row r="10758" spans="1:7" x14ac:dyDescent="0.25">
      <c r="A10758" s="11">
        <v>39688</v>
      </c>
      <c r="B10758" s="10">
        <v>12827.719727</v>
      </c>
      <c r="C10758" s="10">
        <v>12847.459961</v>
      </c>
      <c r="D10758" s="10">
        <v>12718.530273</v>
      </c>
      <c r="E10758" s="10">
        <v>12768.25</v>
      </c>
      <c r="F10758" s="10">
        <v>12768.25</v>
      </c>
      <c r="G10758" s="10">
        <v>89700000</v>
      </c>
    </row>
    <row r="10759" spans="1:7" x14ac:dyDescent="0.25">
      <c r="A10759" s="11">
        <v>39689</v>
      </c>
      <c r="B10759" s="10">
        <v>12925.450194999999</v>
      </c>
      <c r="C10759" s="10">
        <v>13079.370117</v>
      </c>
      <c r="D10759" s="10">
        <v>12918.490234000001</v>
      </c>
      <c r="E10759" s="10">
        <v>13072.870117</v>
      </c>
      <c r="F10759" s="10">
        <v>13072.870117</v>
      </c>
      <c r="G10759" s="10">
        <v>120700000</v>
      </c>
    </row>
    <row r="10760" spans="1:7" x14ac:dyDescent="0.25">
      <c r="A10760" s="11">
        <v>39692</v>
      </c>
      <c r="B10760" s="10">
        <v>12936.809569999999</v>
      </c>
      <c r="C10760" s="10">
        <v>12940.549805000001</v>
      </c>
      <c r="D10760" s="10">
        <v>12834.179688</v>
      </c>
      <c r="E10760" s="10">
        <v>12834.179688</v>
      </c>
      <c r="F10760" s="10">
        <v>12834.179688</v>
      </c>
      <c r="G10760" s="10">
        <v>87500000</v>
      </c>
    </row>
    <row r="10761" spans="1:7" x14ac:dyDescent="0.25">
      <c r="A10761" s="11">
        <v>39693</v>
      </c>
      <c r="B10761" s="10">
        <v>12779.889648</v>
      </c>
      <c r="C10761" s="10">
        <v>12920.519531</v>
      </c>
      <c r="D10761" s="10">
        <v>12491.070313</v>
      </c>
      <c r="E10761" s="10">
        <v>12609.469727</v>
      </c>
      <c r="F10761" s="10">
        <v>12609.469727</v>
      </c>
      <c r="G10761" s="10">
        <v>126600000</v>
      </c>
    </row>
    <row r="10762" spans="1:7" x14ac:dyDescent="0.25">
      <c r="A10762" s="11">
        <v>39694</v>
      </c>
      <c r="B10762" s="10">
        <v>12703.360352</v>
      </c>
      <c r="C10762" s="10">
        <v>12767.5</v>
      </c>
      <c r="D10762" s="10">
        <v>12647.290039</v>
      </c>
      <c r="E10762" s="10">
        <v>12689.589844</v>
      </c>
      <c r="F10762" s="10">
        <v>12689.589844</v>
      </c>
      <c r="G10762" s="10">
        <v>129300000</v>
      </c>
    </row>
    <row r="10763" spans="1:7" x14ac:dyDescent="0.25">
      <c r="A10763" s="11">
        <v>39695</v>
      </c>
      <c r="B10763" s="10">
        <v>12627.639648</v>
      </c>
      <c r="C10763" s="10">
        <v>12660.570313</v>
      </c>
      <c r="D10763" s="10">
        <v>12514.259765999999</v>
      </c>
      <c r="E10763" s="10">
        <v>12557.660156</v>
      </c>
      <c r="F10763" s="10">
        <v>12557.660156</v>
      </c>
      <c r="G10763" s="10">
        <v>145200000</v>
      </c>
    </row>
    <row r="10764" spans="1:7" x14ac:dyDescent="0.25">
      <c r="A10764" s="11">
        <v>39696</v>
      </c>
      <c r="B10764" s="10">
        <v>12385.650390999999</v>
      </c>
      <c r="C10764" s="10">
        <v>12385.650390999999</v>
      </c>
      <c r="D10764" s="10">
        <v>12163.330078000001</v>
      </c>
      <c r="E10764" s="10">
        <v>12212.230469</v>
      </c>
      <c r="F10764" s="10">
        <v>12212.230469</v>
      </c>
      <c r="G10764" s="10">
        <v>155700000</v>
      </c>
    </row>
    <row r="10765" spans="1:7" x14ac:dyDescent="0.25">
      <c r="A10765" s="11">
        <v>39699</v>
      </c>
      <c r="B10765" s="10">
        <v>12359.929688</v>
      </c>
      <c r="C10765" s="10">
        <v>12671.759765999999</v>
      </c>
      <c r="D10765" s="10">
        <v>12352.349609000001</v>
      </c>
      <c r="E10765" s="10">
        <v>12624.459961</v>
      </c>
      <c r="F10765" s="10">
        <v>12624.459961</v>
      </c>
      <c r="G10765" s="10">
        <v>135100000</v>
      </c>
    </row>
    <row r="10766" spans="1:7" x14ac:dyDescent="0.25">
      <c r="A10766" s="11">
        <v>39700</v>
      </c>
      <c r="B10766" s="10">
        <v>12529.959961</v>
      </c>
      <c r="C10766" s="10">
        <v>12529.959961</v>
      </c>
      <c r="D10766" s="10">
        <v>12335.740234000001</v>
      </c>
      <c r="E10766" s="10">
        <v>12400.650390999999</v>
      </c>
      <c r="F10766" s="10">
        <v>12400.650390999999</v>
      </c>
      <c r="G10766" s="10">
        <v>119600000</v>
      </c>
    </row>
    <row r="10767" spans="1:7" x14ac:dyDescent="0.25">
      <c r="A10767" s="11">
        <v>39701</v>
      </c>
      <c r="B10767" s="10">
        <v>12249.139648</v>
      </c>
      <c r="C10767" s="10">
        <v>12404.669921999999</v>
      </c>
      <c r="D10767" s="10">
        <v>12159.969727</v>
      </c>
      <c r="E10767" s="10">
        <v>12346.629883</v>
      </c>
      <c r="F10767" s="10">
        <v>12346.629883</v>
      </c>
      <c r="G10767" s="10">
        <v>155200000</v>
      </c>
    </row>
    <row r="10768" spans="1:7" x14ac:dyDescent="0.25">
      <c r="A10768" s="11">
        <v>39702</v>
      </c>
      <c r="B10768" s="10">
        <v>12237.519531</v>
      </c>
      <c r="C10768" s="10">
        <v>12259.019531</v>
      </c>
      <c r="D10768" s="10">
        <v>12081.509765999999</v>
      </c>
      <c r="E10768" s="10">
        <v>12102.5</v>
      </c>
      <c r="F10768" s="10">
        <v>12102.5</v>
      </c>
      <c r="G10768" s="10">
        <v>131600000</v>
      </c>
    </row>
    <row r="10769" spans="1:7" x14ac:dyDescent="0.25">
      <c r="A10769" s="11">
        <v>39703</v>
      </c>
      <c r="B10769" s="10">
        <v>12256.780273</v>
      </c>
      <c r="C10769" s="10">
        <v>12277.570313</v>
      </c>
      <c r="D10769" s="10">
        <v>12059.089844</v>
      </c>
      <c r="E10769" s="10">
        <v>12214.759765999999</v>
      </c>
      <c r="F10769" s="10">
        <v>12214.759765999999</v>
      </c>
      <c r="G10769" s="10">
        <v>194600000</v>
      </c>
    </row>
    <row r="10770" spans="1:7" x14ac:dyDescent="0.25">
      <c r="A10770" s="11">
        <v>39707</v>
      </c>
      <c r="B10770" s="10">
        <v>12028.450194999999</v>
      </c>
      <c r="C10770" s="10">
        <v>12028.450194999999</v>
      </c>
      <c r="D10770" s="10">
        <v>11551.400390999999</v>
      </c>
      <c r="E10770" s="10">
        <v>11609.719727</v>
      </c>
      <c r="F10770" s="10">
        <v>11609.719727</v>
      </c>
      <c r="G10770" s="10">
        <v>184000000</v>
      </c>
    </row>
    <row r="10771" spans="1:7" x14ac:dyDescent="0.25">
      <c r="A10771" s="11">
        <v>39708</v>
      </c>
      <c r="B10771" s="10">
        <v>11737.620117</v>
      </c>
      <c r="C10771" s="10">
        <v>11880.030273</v>
      </c>
      <c r="D10771" s="10">
        <v>11708.700194999999</v>
      </c>
      <c r="E10771" s="10">
        <v>11749.790039</v>
      </c>
      <c r="F10771" s="10">
        <v>11749.790039</v>
      </c>
      <c r="G10771" s="10">
        <v>158100000</v>
      </c>
    </row>
    <row r="10772" spans="1:7" x14ac:dyDescent="0.25">
      <c r="A10772" s="11">
        <v>39709</v>
      </c>
      <c r="B10772" s="10">
        <v>11576.940430000001</v>
      </c>
      <c r="C10772" s="10">
        <v>11577.879883</v>
      </c>
      <c r="D10772" s="10">
        <v>11301.459961</v>
      </c>
      <c r="E10772" s="10">
        <v>11489.299805000001</v>
      </c>
      <c r="F10772" s="10">
        <v>11489.299805000001</v>
      </c>
      <c r="G10772" s="10">
        <v>163000000</v>
      </c>
    </row>
    <row r="10773" spans="1:7" x14ac:dyDescent="0.25">
      <c r="A10773" s="11">
        <v>39710</v>
      </c>
      <c r="B10773" s="10">
        <v>11631.599609000001</v>
      </c>
      <c r="C10773" s="10">
        <v>11920.860352</v>
      </c>
      <c r="D10773" s="10">
        <v>11615.200194999999</v>
      </c>
      <c r="E10773" s="10">
        <v>11920.860352</v>
      </c>
      <c r="F10773" s="10">
        <v>11920.860352</v>
      </c>
      <c r="G10773" s="10">
        <v>184700000</v>
      </c>
    </row>
    <row r="10774" spans="1:7" x14ac:dyDescent="0.25">
      <c r="A10774" s="11">
        <v>39713</v>
      </c>
      <c r="B10774" s="10">
        <v>12037.889648</v>
      </c>
      <c r="C10774" s="10">
        <v>12263.950194999999</v>
      </c>
      <c r="D10774" s="10">
        <v>12037.889648</v>
      </c>
      <c r="E10774" s="10">
        <v>12090.589844</v>
      </c>
      <c r="F10774" s="10">
        <v>12090.589844</v>
      </c>
      <c r="G10774" s="10">
        <v>150500000</v>
      </c>
    </row>
    <row r="10775" spans="1:7" x14ac:dyDescent="0.25">
      <c r="A10775" s="11">
        <v>39715</v>
      </c>
      <c r="B10775" s="10">
        <v>12031.980469</v>
      </c>
      <c r="C10775" s="10">
        <v>12115.030273</v>
      </c>
      <c r="D10775" s="10">
        <v>11904.599609000001</v>
      </c>
      <c r="E10775" s="10">
        <v>12115.030273</v>
      </c>
      <c r="F10775" s="10">
        <v>12115.030273</v>
      </c>
      <c r="G10775" s="10">
        <v>152600000</v>
      </c>
    </row>
    <row r="10776" spans="1:7" x14ac:dyDescent="0.25">
      <c r="A10776" s="11">
        <v>39716</v>
      </c>
      <c r="B10776" s="10">
        <v>11925.709961</v>
      </c>
      <c r="C10776" s="10">
        <v>12025.410156</v>
      </c>
      <c r="D10776" s="10">
        <v>11835.280273</v>
      </c>
      <c r="E10776" s="10">
        <v>12006.530273</v>
      </c>
      <c r="F10776" s="10">
        <v>12006.530273</v>
      </c>
      <c r="G10776" s="10">
        <v>113500000</v>
      </c>
    </row>
    <row r="10777" spans="1:7" x14ac:dyDescent="0.25">
      <c r="A10777" s="11">
        <v>39717</v>
      </c>
      <c r="B10777" s="10">
        <v>12026.339844</v>
      </c>
      <c r="C10777" s="10">
        <v>12082.639648</v>
      </c>
      <c r="D10777" s="10">
        <v>11788.730469</v>
      </c>
      <c r="E10777" s="10">
        <v>11893.160156</v>
      </c>
      <c r="F10777" s="10">
        <v>11893.160156</v>
      </c>
      <c r="G10777" s="10">
        <v>131400000</v>
      </c>
    </row>
    <row r="10778" spans="1:7" x14ac:dyDescent="0.25">
      <c r="A10778" s="11">
        <v>39720</v>
      </c>
      <c r="B10778" s="10">
        <v>11883.25</v>
      </c>
      <c r="C10778" s="10">
        <v>12062.669921999999</v>
      </c>
      <c r="D10778" s="10">
        <v>11721.049805000001</v>
      </c>
      <c r="E10778" s="10">
        <v>11743.610352</v>
      </c>
      <c r="F10778" s="10">
        <v>11743.610352</v>
      </c>
      <c r="G10778" s="10">
        <v>122500000</v>
      </c>
    </row>
    <row r="10779" spans="1:7" x14ac:dyDescent="0.25">
      <c r="A10779" s="11">
        <v>39721</v>
      </c>
      <c r="B10779" s="10">
        <v>11565.700194999999</v>
      </c>
      <c r="C10779" s="10">
        <v>11565.700194999999</v>
      </c>
      <c r="D10779" s="10">
        <v>11160.830078000001</v>
      </c>
      <c r="E10779" s="10">
        <v>11259.860352</v>
      </c>
      <c r="F10779" s="10">
        <v>11259.860352</v>
      </c>
      <c r="G10779" s="10">
        <v>165000000</v>
      </c>
    </row>
    <row r="10780" spans="1:7" x14ac:dyDescent="0.25">
      <c r="A10780" s="11">
        <v>39722</v>
      </c>
      <c r="B10780" s="10">
        <v>11396.610352</v>
      </c>
      <c r="C10780" s="10">
        <v>11456.639648</v>
      </c>
      <c r="D10780" s="10">
        <v>11314.280273</v>
      </c>
      <c r="E10780" s="10">
        <v>11368.259765999999</v>
      </c>
      <c r="F10780" s="10">
        <v>11368.259765999999</v>
      </c>
      <c r="G10780" s="10">
        <v>142400000</v>
      </c>
    </row>
    <row r="10781" spans="1:7" x14ac:dyDescent="0.25">
      <c r="A10781" s="11">
        <v>39723</v>
      </c>
      <c r="B10781" s="10">
        <v>11423.129883</v>
      </c>
      <c r="C10781" s="10">
        <v>11452.389648</v>
      </c>
      <c r="D10781" s="10">
        <v>11143.790039</v>
      </c>
      <c r="E10781" s="10">
        <v>11154.759765999999</v>
      </c>
      <c r="F10781" s="10">
        <v>11154.759765999999</v>
      </c>
      <c r="G10781" s="10">
        <v>156400000</v>
      </c>
    </row>
    <row r="10782" spans="1:7" x14ac:dyDescent="0.25">
      <c r="A10782" s="11">
        <v>39724</v>
      </c>
      <c r="B10782" s="10">
        <v>11052.099609000001</v>
      </c>
      <c r="C10782" s="10">
        <v>11099.730469</v>
      </c>
      <c r="D10782" s="10">
        <v>10938.139648</v>
      </c>
      <c r="E10782" s="10">
        <v>10938.139648</v>
      </c>
      <c r="F10782" s="10">
        <v>10938.139648</v>
      </c>
      <c r="G10782" s="10">
        <v>174400000</v>
      </c>
    </row>
    <row r="10783" spans="1:7" x14ac:dyDescent="0.25">
      <c r="A10783" s="11">
        <v>39727</v>
      </c>
      <c r="B10783" s="10">
        <v>10817.269531</v>
      </c>
      <c r="C10783" s="10">
        <v>10839.5</v>
      </c>
      <c r="D10783" s="10">
        <v>10374.379883</v>
      </c>
      <c r="E10783" s="10">
        <v>10473.089844</v>
      </c>
      <c r="F10783" s="10">
        <v>10473.089844</v>
      </c>
      <c r="G10783" s="10">
        <v>185000000</v>
      </c>
    </row>
    <row r="10784" spans="1:7" x14ac:dyDescent="0.25">
      <c r="A10784" s="11">
        <v>39728</v>
      </c>
      <c r="B10784" s="10">
        <v>10328.540039</v>
      </c>
      <c r="C10784" s="10">
        <v>10363.139648</v>
      </c>
      <c r="D10784" s="10">
        <v>9916.2099610000005</v>
      </c>
      <c r="E10784" s="10">
        <v>10155.900390999999</v>
      </c>
      <c r="F10784" s="10">
        <v>10155.900390999999</v>
      </c>
      <c r="G10784" s="10">
        <v>210800000</v>
      </c>
    </row>
    <row r="10785" spans="1:7" x14ac:dyDescent="0.25">
      <c r="A10785" s="11">
        <v>39729</v>
      </c>
      <c r="B10785" s="10">
        <v>10011.639648</v>
      </c>
      <c r="C10785" s="10">
        <v>10011.639648</v>
      </c>
      <c r="D10785" s="10">
        <v>9159.8095699999994</v>
      </c>
      <c r="E10785" s="10">
        <v>9203.3203130000002</v>
      </c>
      <c r="F10785" s="10">
        <v>9203.3203130000002</v>
      </c>
      <c r="G10785" s="10">
        <v>205500000</v>
      </c>
    </row>
    <row r="10786" spans="1:7" x14ac:dyDescent="0.25">
      <c r="A10786" s="11">
        <v>39730</v>
      </c>
      <c r="B10786" s="10">
        <v>9168.1601559999999</v>
      </c>
      <c r="C10786" s="10">
        <v>9443.4501949999994</v>
      </c>
      <c r="D10786" s="10">
        <v>9100.9296880000002</v>
      </c>
      <c r="E10786" s="10">
        <v>9157.4902340000008</v>
      </c>
      <c r="F10786" s="10">
        <v>9157.4902340000008</v>
      </c>
      <c r="G10786" s="10">
        <v>213500000</v>
      </c>
    </row>
    <row r="10787" spans="1:7" x14ac:dyDescent="0.25">
      <c r="A10787" s="11">
        <v>39731</v>
      </c>
      <c r="B10787" s="10">
        <v>9016.3398440000001</v>
      </c>
      <c r="C10787" s="10">
        <v>9016.3398440000001</v>
      </c>
      <c r="D10787" s="10">
        <v>8115.4101559999999</v>
      </c>
      <c r="E10787" s="10">
        <v>8276.4296880000002</v>
      </c>
      <c r="F10787" s="10">
        <v>8276.4296880000002</v>
      </c>
      <c r="G10787" s="10">
        <v>247300000</v>
      </c>
    </row>
    <row r="10788" spans="1:7" x14ac:dyDescent="0.25">
      <c r="A10788" s="11">
        <v>39735</v>
      </c>
      <c r="B10788" s="10">
        <v>8407.9404300000006</v>
      </c>
      <c r="C10788" s="10">
        <v>9455.6201170000004</v>
      </c>
      <c r="D10788" s="10">
        <v>8407.9404300000006</v>
      </c>
      <c r="E10788" s="10">
        <v>9447.5703130000002</v>
      </c>
      <c r="F10788" s="10">
        <v>9447.5703130000002</v>
      </c>
      <c r="G10788" s="10">
        <v>169300000</v>
      </c>
    </row>
    <row r="10789" spans="1:7" x14ac:dyDescent="0.25">
      <c r="A10789" s="11">
        <v>39736</v>
      </c>
      <c r="B10789" s="10">
        <v>9390.5</v>
      </c>
      <c r="C10789" s="10">
        <v>9601.2998050000006</v>
      </c>
      <c r="D10789" s="10">
        <v>9269.4902340000008</v>
      </c>
      <c r="E10789" s="10">
        <v>9547.4697269999997</v>
      </c>
      <c r="F10789" s="10">
        <v>9547.4697269999997</v>
      </c>
      <c r="G10789" s="10">
        <v>185000000</v>
      </c>
    </row>
    <row r="10790" spans="1:7" x14ac:dyDescent="0.25">
      <c r="A10790" s="11">
        <v>39737</v>
      </c>
      <c r="B10790" s="10">
        <v>9400.8496090000008</v>
      </c>
      <c r="C10790" s="10">
        <v>9400.8496090000008</v>
      </c>
      <c r="D10790" s="10">
        <v>8458.4501949999994</v>
      </c>
      <c r="E10790" s="10">
        <v>8458.4501949999994</v>
      </c>
      <c r="F10790" s="10">
        <v>8458.4501949999994</v>
      </c>
      <c r="G10790" s="10">
        <v>186200000</v>
      </c>
    </row>
    <row r="10791" spans="1:7" x14ac:dyDescent="0.25">
      <c r="A10791" s="11">
        <v>39738</v>
      </c>
      <c r="B10791" s="10">
        <v>8579.5703130000002</v>
      </c>
      <c r="C10791" s="10">
        <v>8763.7099610000005</v>
      </c>
      <c r="D10791" s="10">
        <v>8539.5097659999992</v>
      </c>
      <c r="E10791" s="10">
        <v>8693.8203130000002</v>
      </c>
      <c r="F10791" s="10">
        <v>8693.8203130000002</v>
      </c>
      <c r="G10791" s="10">
        <v>171500000</v>
      </c>
    </row>
    <row r="10792" spans="1:7" x14ac:dyDescent="0.25">
      <c r="A10792" s="11">
        <v>39741</v>
      </c>
      <c r="B10792" s="10">
        <v>8775.2402340000008</v>
      </c>
      <c r="C10792" s="10">
        <v>9038.4501949999994</v>
      </c>
      <c r="D10792" s="10">
        <v>8687.7001949999994</v>
      </c>
      <c r="E10792" s="10">
        <v>9005.5898440000001</v>
      </c>
      <c r="F10792" s="10">
        <v>9005.5898440000001</v>
      </c>
      <c r="G10792" s="10">
        <v>165600000</v>
      </c>
    </row>
    <row r="10793" spans="1:7" x14ac:dyDescent="0.25">
      <c r="A10793" s="11">
        <v>39742</v>
      </c>
      <c r="B10793" s="10">
        <v>9139.2597659999992</v>
      </c>
      <c r="C10793" s="10">
        <v>9358.5097659999992</v>
      </c>
      <c r="D10793" s="10">
        <v>9135.4101559999999</v>
      </c>
      <c r="E10793" s="10">
        <v>9306.25</v>
      </c>
      <c r="F10793" s="10">
        <v>9306.25</v>
      </c>
      <c r="G10793" s="10">
        <v>154800000</v>
      </c>
    </row>
    <row r="10794" spans="1:7" x14ac:dyDescent="0.25">
      <c r="A10794" s="11">
        <v>39743</v>
      </c>
      <c r="B10794" s="10">
        <v>9198.1396480000003</v>
      </c>
      <c r="C10794" s="10">
        <v>9198.1396480000003</v>
      </c>
      <c r="D10794" s="10">
        <v>8674.6904300000006</v>
      </c>
      <c r="E10794" s="10">
        <v>8674.6904300000006</v>
      </c>
      <c r="F10794" s="10">
        <v>8674.6904300000006</v>
      </c>
      <c r="G10794" s="10">
        <v>160500000</v>
      </c>
    </row>
    <row r="10795" spans="1:7" x14ac:dyDescent="0.25">
      <c r="A10795" s="11">
        <v>39744</v>
      </c>
      <c r="B10795" s="10">
        <v>8547.7900389999995</v>
      </c>
      <c r="C10795" s="10">
        <v>8547.7900389999995</v>
      </c>
      <c r="D10795" s="10">
        <v>8016.6098629999997</v>
      </c>
      <c r="E10795" s="10">
        <v>8460.9804690000001</v>
      </c>
      <c r="F10795" s="10">
        <v>8460.9804690000001</v>
      </c>
      <c r="G10795" s="10">
        <v>216800000</v>
      </c>
    </row>
    <row r="10796" spans="1:7" x14ac:dyDescent="0.25">
      <c r="A10796" s="11">
        <v>39745</v>
      </c>
      <c r="B10796" s="10">
        <v>8391.0400389999995</v>
      </c>
      <c r="C10796" s="10">
        <v>8391.0400389999995</v>
      </c>
      <c r="D10796" s="10">
        <v>7647.0698240000002</v>
      </c>
      <c r="E10796" s="10">
        <v>7649.080078</v>
      </c>
      <c r="F10796" s="10">
        <v>7649.080078</v>
      </c>
      <c r="G10796" s="10">
        <v>194700000</v>
      </c>
    </row>
    <row r="10797" spans="1:7" x14ac:dyDescent="0.25">
      <c r="A10797" s="11">
        <v>39748</v>
      </c>
      <c r="B10797" s="10">
        <v>7568.3598629999997</v>
      </c>
      <c r="C10797" s="10">
        <v>7878.9702150000003</v>
      </c>
      <c r="D10797" s="10">
        <v>7141.2700199999999</v>
      </c>
      <c r="E10797" s="10">
        <v>7162.8999020000001</v>
      </c>
      <c r="F10797" s="10">
        <v>7162.8999020000001</v>
      </c>
      <c r="G10797" s="10">
        <v>237400000</v>
      </c>
    </row>
    <row r="10798" spans="1:7" x14ac:dyDescent="0.25">
      <c r="A10798" s="11">
        <v>39749</v>
      </c>
      <c r="B10798" s="10">
        <v>7143.3398440000001</v>
      </c>
      <c r="C10798" s="10">
        <v>7626.419922</v>
      </c>
      <c r="D10798" s="10">
        <v>6994.8999020000001</v>
      </c>
      <c r="E10798" s="10">
        <v>7621.919922</v>
      </c>
      <c r="F10798" s="10">
        <v>7621.919922</v>
      </c>
      <c r="G10798" s="10">
        <v>240700000</v>
      </c>
    </row>
    <row r="10799" spans="1:7" x14ac:dyDescent="0.25">
      <c r="A10799" s="11">
        <v>39750</v>
      </c>
      <c r="B10799" s="10">
        <v>7741.5200199999999</v>
      </c>
      <c r="C10799" s="10">
        <v>8211.9003909999992</v>
      </c>
      <c r="D10799" s="10">
        <v>7741.5200199999999</v>
      </c>
      <c r="E10799" s="10">
        <v>8211.9003909999992</v>
      </c>
      <c r="F10799" s="10">
        <v>8211.9003909999992</v>
      </c>
      <c r="G10799" s="10">
        <v>222900000</v>
      </c>
    </row>
    <row r="10800" spans="1:7" x14ac:dyDescent="0.25">
      <c r="A10800" s="11">
        <v>39751</v>
      </c>
      <c r="B10800" s="10">
        <v>8269.7099610000005</v>
      </c>
      <c r="C10800" s="10">
        <v>9030.8496090000008</v>
      </c>
      <c r="D10800" s="10">
        <v>8269.7099610000005</v>
      </c>
      <c r="E10800" s="10">
        <v>9029.7597659999992</v>
      </c>
      <c r="F10800" s="10">
        <v>9029.7597659999992</v>
      </c>
      <c r="G10800" s="10">
        <v>220600000</v>
      </c>
    </row>
    <row r="10801" spans="1:7" x14ac:dyDescent="0.25">
      <c r="A10801" s="11">
        <v>39752</v>
      </c>
      <c r="B10801" s="10">
        <v>8958.2197269999997</v>
      </c>
      <c r="C10801" s="10">
        <v>9012.3095699999994</v>
      </c>
      <c r="D10801" s="10">
        <v>8576.9804690000001</v>
      </c>
      <c r="E10801" s="10">
        <v>8576.9804690000001</v>
      </c>
      <c r="F10801" s="10">
        <v>8576.9804690000001</v>
      </c>
      <c r="G10801" s="10">
        <v>206000000</v>
      </c>
    </row>
    <row r="10802" spans="1:7" x14ac:dyDescent="0.25">
      <c r="A10802" s="11">
        <v>39756</v>
      </c>
      <c r="B10802" s="10">
        <v>8702.7695309999999</v>
      </c>
      <c r="C10802" s="10">
        <v>9142.2900389999995</v>
      </c>
      <c r="D10802" s="10">
        <v>8699.7695309999999</v>
      </c>
      <c r="E10802" s="10">
        <v>9114.5996090000008</v>
      </c>
      <c r="F10802" s="10">
        <v>9114.5996090000008</v>
      </c>
      <c r="G10802" s="10">
        <v>164800000</v>
      </c>
    </row>
    <row r="10803" spans="1:7" x14ac:dyDescent="0.25">
      <c r="A10803" s="11">
        <v>39757</v>
      </c>
      <c r="B10803" s="10">
        <v>9224.0498050000006</v>
      </c>
      <c r="C10803" s="10">
        <v>9521.2402340000008</v>
      </c>
      <c r="D10803" s="10">
        <v>9216.2998050000006</v>
      </c>
      <c r="E10803" s="10">
        <v>9521.2402340000008</v>
      </c>
      <c r="F10803" s="10">
        <v>9521.2402340000008</v>
      </c>
      <c r="G10803" s="10">
        <v>208600000</v>
      </c>
    </row>
    <row r="10804" spans="1:7" x14ac:dyDescent="0.25">
      <c r="A10804" s="11">
        <v>39758</v>
      </c>
      <c r="B10804" s="10">
        <v>9373.6503909999992</v>
      </c>
      <c r="C10804" s="10">
        <v>9380.2998050000006</v>
      </c>
      <c r="D10804" s="10">
        <v>8806.7099610000005</v>
      </c>
      <c r="E10804" s="10">
        <v>8899.1396480000003</v>
      </c>
      <c r="F10804" s="10">
        <v>8899.1396480000003</v>
      </c>
      <c r="G10804" s="10">
        <v>176000000</v>
      </c>
    </row>
    <row r="10805" spans="1:7" x14ac:dyDescent="0.25">
      <c r="A10805" s="11">
        <v>39759</v>
      </c>
      <c r="B10805" s="10">
        <v>8774.4902340000008</v>
      </c>
      <c r="C10805" s="10">
        <v>8868.0996090000008</v>
      </c>
      <c r="D10805" s="10">
        <v>8266.0898440000001</v>
      </c>
      <c r="E10805" s="10">
        <v>8583</v>
      </c>
      <c r="F10805" s="10">
        <v>8583</v>
      </c>
      <c r="G10805" s="10">
        <v>206300000</v>
      </c>
    </row>
    <row r="10806" spans="1:7" x14ac:dyDescent="0.25">
      <c r="A10806" s="11">
        <v>39762</v>
      </c>
      <c r="B10806" s="10">
        <v>8711.9902340000008</v>
      </c>
      <c r="C10806" s="10">
        <v>9106.2900389999995</v>
      </c>
      <c r="D10806" s="10">
        <v>8711.9902340000008</v>
      </c>
      <c r="E10806" s="10">
        <v>9081.4296880000002</v>
      </c>
      <c r="F10806" s="10">
        <v>9081.4296880000002</v>
      </c>
      <c r="G10806" s="10">
        <v>155400000</v>
      </c>
    </row>
    <row r="10807" spans="1:7" x14ac:dyDescent="0.25">
      <c r="A10807" s="11">
        <v>39763</v>
      </c>
      <c r="B10807" s="10">
        <v>8965.2900389999995</v>
      </c>
      <c r="C10807" s="10">
        <v>9056.3095699999994</v>
      </c>
      <c r="D10807" s="10">
        <v>8704.5595699999994</v>
      </c>
      <c r="E10807" s="10">
        <v>8809.2998050000006</v>
      </c>
      <c r="F10807" s="10">
        <v>8809.2998050000006</v>
      </c>
      <c r="G10807" s="10">
        <v>153800000</v>
      </c>
    </row>
    <row r="10808" spans="1:7" x14ac:dyDescent="0.25">
      <c r="A10808" s="11">
        <v>39764</v>
      </c>
      <c r="B10808" s="10">
        <v>8694.9101559999999</v>
      </c>
      <c r="C10808" s="10">
        <v>8782.4804690000001</v>
      </c>
      <c r="D10808" s="10">
        <v>8574.2001949999994</v>
      </c>
      <c r="E10808" s="10">
        <v>8695.5097659999992</v>
      </c>
      <c r="F10808" s="10">
        <v>8695.5097659999992</v>
      </c>
      <c r="G10808" s="10">
        <v>153700000</v>
      </c>
    </row>
    <row r="10809" spans="1:7" x14ac:dyDescent="0.25">
      <c r="A10809" s="11">
        <v>39765</v>
      </c>
      <c r="B10809" s="10">
        <v>8564.4697269999997</v>
      </c>
      <c r="C10809" s="10">
        <v>8564.4697269999997</v>
      </c>
      <c r="D10809" s="10">
        <v>8148.2998049999997</v>
      </c>
      <c r="E10809" s="10">
        <v>8238.6396480000003</v>
      </c>
      <c r="F10809" s="10">
        <v>8238.6396480000003</v>
      </c>
      <c r="G10809" s="10">
        <v>166600000</v>
      </c>
    </row>
    <row r="10810" spans="1:7" x14ac:dyDescent="0.25">
      <c r="A10810" s="11">
        <v>39766</v>
      </c>
      <c r="B10810" s="10">
        <v>8378.1298829999996</v>
      </c>
      <c r="C10810" s="10">
        <v>8689.8496090000008</v>
      </c>
      <c r="D10810" s="10">
        <v>8378.1298829999996</v>
      </c>
      <c r="E10810" s="10">
        <v>8462.3896480000003</v>
      </c>
      <c r="F10810" s="10">
        <v>8462.3896480000003</v>
      </c>
      <c r="G10810" s="10">
        <v>155600000</v>
      </c>
    </row>
    <row r="10811" spans="1:7" x14ac:dyDescent="0.25">
      <c r="A10811" s="11">
        <v>39769</v>
      </c>
      <c r="B10811" s="10">
        <v>8366.8798829999996</v>
      </c>
      <c r="C10811" s="10">
        <v>8767.9804690000001</v>
      </c>
      <c r="D10811" s="10">
        <v>8218.8203130000002</v>
      </c>
      <c r="E10811" s="10">
        <v>8522.5800780000009</v>
      </c>
      <c r="F10811" s="10">
        <v>8522.5800780000009</v>
      </c>
      <c r="G10811" s="10">
        <v>146000000</v>
      </c>
    </row>
    <row r="10812" spans="1:7" x14ac:dyDescent="0.25">
      <c r="A10812" s="11">
        <v>39770</v>
      </c>
      <c r="B10812" s="10">
        <v>8415.5996090000008</v>
      </c>
      <c r="C10812" s="10">
        <v>8440.4101559999999</v>
      </c>
      <c r="D10812" s="10">
        <v>8302.2402340000008</v>
      </c>
      <c r="E10812" s="10">
        <v>8328.4101559999999</v>
      </c>
      <c r="F10812" s="10">
        <v>8328.4101559999999</v>
      </c>
      <c r="G10812" s="10">
        <v>144200000</v>
      </c>
    </row>
    <row r="10813" spans="1:7" x14ac:dyDescent="0.25">
      <c r="A10813" s="11">
        <v>39771</v>
      </c>
      <c r="B10813" s="10">
        <v>8309.3496090000008</v>
      </c>
      <c r="C10813" s="10">
        <v>8370.0898440000001</v>
      </c>
      <c r="D10813" s="10">
        <v>8115.7099609999996</v>
      </c>
      <c r="E10813" s="10">
        <v>8273.2197269999997</v>
      </c>
      <c r="F10813" s="10">
        <v>8273.2197269999997</v>
      </c>
      <c r="G10813" s="10">
        <v>143900000</v>
      </c>
    </row>
    <row r="10814" spans="1:7" x14ac:dyDescent="0.25">
      <c r="A10814" s="11">
        <v>39772</v>
      </c>
      <c r="B10814" s="10">
        <v>8149.7700199999999</v>
      </c>
      <c r="C10814" s="10">
        <v>8149.7900390000004</v>
      </c>
      <c r="D10814" s="10">
        <v>7703.0400390000004</v>
      </c>
      <c r="E10814" s="10">
        <v>7703.0400390000004</v>
      </c>
      <c r="F10814" s="10">
        <v>7703.0400390000004</v>
      </c>
      <c r="G10814" s="10">
        <v>154300000</v>
      </c>
    </row>
    <row r="10815" spans="1:7" x14ac:dyDescent="0.25">
      <c r="A10815" s="11">
        <v>39773</v>
      </c>
      <c r="B10815" s="10">
        <v>7600.3500979999999</v>
      </c>
      <c r="C10815" s="10">
        <v>7994.6801759999998</v>
      </c>
      <c r="D10815" s="10">
        <v>7406.1801759999998</v>
      </c>
      <c r="E10815" s="10">
        <v>7910.7900390000004</v>
      </c>
      <c r="F10815" s="10">
        <v>7910.7900390000004</v>
      </c>
      <c r="G10815" s="10">
        <v>185200000</v>
      </c>
    </row>
    <row r="10816" spans="1:7" x14ac:dyDescent="0.25">
      <c r="A10816" s="11">
        <v>39777</v>
      </c>
      <c r="B10816" s="10">
        <v>8026.0600590000004</v>
      </c>
      <c r="C10816" s="10">
        <v>8356.8300780000009</v>
      </c>
      <c r="D10816" s="10">
        <v>8025.6899409999996</v>
      </c>
      <c r="E10816" s="10">
        <v>8323.9296880000002</v>
      </c>
      <c r="F10816" s="10">
        <v>8323.9296880000002</v>
      </c>
      <c r="G10816" s="10">
        <v>155000000</v>
      </c>
    </row>
    <row r="10817" spans="1:7" x14ac:dyDescent="0.25">
      <c r="A10817" s="11">
        <v>39778</v>
      </c>
      <c r="B10817" s="10">
        <v>8229.7197269999997</v>
      </c>
      <c r="C10817" s="10">
        <v>8317.8300780000009</v>
      </c>
      <c r="D10817" s="10">
        <v>8149.5600590000004</v>
      </c>
      <c r="E10817" s="10">
        <v>8213.2197269999997</v>
      </c>
      <c r="F10817" s="10">
        <v>8213.2197269999997</v>
      </c>
      <c r="G10817" s="10">
        <v>118900000</v>
      </c>
    </row>
    <row r="10818" spans="1:7" x14ac:dyDescent="0.25">
      <c r="A10818" s="11">
        <v>39779</v>
      </c>
      <c r="B10818" s="10">
        <v>8311.2402340000008</v>
      </c>
      <c r="C10818" s="10">
        <v>8458.6796880000002</v>
      </c>
      <c r="D10818" s="10">
        <v>8300.4902340000008</v>
      </c>
      <c r="E10818" s="10">
        <v>8373.3896480000003</v>
      </c>
      <c r="F10818" s="10">
        <v>8373.3896480000003</v>
      </c>
      <c r="G10818" s="10">
        <v>116600000</v>
      </c>
    </row>
    <row r="10819" spans="1:7" x14ac:dyDescent="0.25">
      <c r="A10819" s="11">
        <v>39780</v>
      </c>
      <c r="B10819" s="10">
        <v>8400.0498050000006</v>
      </c>
      <c r="C10819" s="10">
        <v>8518.1298829999996</v>
      </c>
      <c r="D10819" s="10">
        <v>8336.5703130000002</v>
      </c>
      <c r="E10819" s="10">
        <v>8512.2695309999999</v>
      </c>
      <c r="F10819" s="10">
        <v>8512.2695309999999</v>
      </c>
      <c r="G10819" s="10">
        <v>145300000</v>
      </c>
    </row>
    <row r="10820" spans="1:7" x14ac:dyDescent="0.25">
      <c r="A10820" s="11">
        <v>39783</v>
      </c>
      <c r="B10820" s="10">
        <v>8464.3603519999997</v>
      </c>
      <c r="C10820" s="10">
        <v>8464.3603519999997</v>
      </c>
      <c r="D10820" s="10">
        <v>8307.2802730000003</v>
      </c>
      <c r="E10820" s="10">
        <v>8397.2197269999997</v>
      </c>
      <c r="F10820" s="10">
        <v>8397.2197269999997</v>
      </c>
      <c r="G10820" s="10">
        <v>106900000</v>
      </c>
    </row>
    <row r="10821" spans="1:7" x14ac:dyDescent="0.25">
      <c r="A10821" s="11">
        <v>39784</v>
      </c>
      <c r="B10821" s="10">
        <v>8266.3203130000002</v>
      </c>
      <c r="C10821" s="10">
        <v>8266.3203130000002</v>
      </c>
      <c r="D10821" s="10">
        <v>7863.6899409999996</v>
      </c>
      <c r="E10821" s="10">
        <v>7863.6899409999996</v>
      </c>
      <c r="F10821" s="10">
        <v>7863.6899409999996</v>
      </c>
      <c r="G10821" s="10">
        <v>136000000</v>
      </c>
    </row>
    <row r="10822" spans="1:7" x14ac:dyDescent="0.25">
      <c r="A10822" s="11">
        <v>39785</v>
      </c>
      <c r="B10822" s="10">
        <v>7965.3100590000004</v>
      </c>
      <c r="C10822" s="10">
        <v>8056.3798829999996</v>
      </c>
      <c r="D10822" s="10">
        <v>7889.8198240000002</v>
      </c>
      <c r="E10822" s="10">
        <v>8004.1000979999999</v>
      </c>
      <c r="F10822" s="10">
        <v>8004.1000979999999</v>
      </c>
      <c r="G10822" s="10">
        <v>121200000</v>
      </c>
    </row>
    <row r="10823" spans="1:7" x14ac:dyDescent="0.25">
      <c r="A10823" s="11">
        <v>39786</v>
      </c>
      <c r="B10823" s="10">
        <v>8030.2001950000003</v>
      </c>
      <c r="C10823" s="10">
        <v>8107.6899409999996</v>
      </c>
      <c r="D10823" s="10">
        <v>7849.8398440000001</v>
      </c>
      <c r="E10823" s="10">
        <v>7924.2402339999999</v>
      </c>
      <c r="F10823" s="10">
        <v>7924.2402339999999</v>
      </c>
      <c r="G10823" s="10">
        <v>147900000</v>
      </c>
    </row>
    <row r="10824" spans="1:7" x14ac:dyDescent="0.25">
      <c r="A10824" s="11">
        <v>39787</v>
      </c>
      <c r="B10824" s="10">
        <v>7975.0498049999997</v>
      </c>
      <c r="C10824" s="10">
        <v>8024.330078</v>
      </c>
      <c r="D10824" s="10">
        <v>7908.6499020000001</v>
      </c>
      <c r="E10824" s="10">
        <v>7917.5097660000001</v>
      </c>
      <c r="F10824" s="10">
        <v>7917.5097660000001</v>
      </c>
      <c r="G10824" s="10">
        <v>139400000</v>
      </c>
    </row>
    <row r="10825" spans="1:7" x14ac:dyDescent="0.25">
      <c r="A10825" s="11">
        <v>39790</v>
      </c>
      <c r="B10825" s="10">
        <v>7970.6899409999996</v>
      </c>
      <c r="C10825" s="10">
        <v>8358.2695309999999</v>
      </c>
      <c r="D10825" s="10">
        <v>7959.0097660000001</v>
      </c>
      <c r="E10825" s="10">
        <v>8329.0498050000006</v>
      </c>
      <c r="F10825" s="10">
        <v>8329.0498050000006</v>
      </c>
      <c r="G10825" s="10">
        <v>138900000</v>
      </c>
    </row>
    <row r="10826" spans="1:7" x14ac:dyDescent="0.25">
      <c r="A10826" s="11">
        <v>39791</v>
      </c>
      <c r="B10826" s="10">
        <v>8362.3701170000004</v>
      </c>
      <c r="C10826" s="10">
        <v>8499.5996090000008</v>
      </c>
      <c r="D10826" s="10">
        <v>8314.8496090000008</v>
      </c>
      <c r="E10826" s="10">
        <v>8395.8701170000004</v>
      </c>
      <c r="F10826" s="10">
        <v>8395.8701170000004</v>
      </c>
      <c r="G10826" s="10">
        <v>150800000</v>
      </c>
    </row>
    <row r="10827" spans="1:7" x14ac:dyDescent="0.25">
      <c r="A10827" s="11">
        <v>39792</v>
      </c>
      <c r="B10827" s="10">
        <v>8376</v>
      </c>
      <c r="C10827" s="10">
        <v>8704.9199219999991</v>
      </c>
      <c r="D10827" s="10">
        <v>8376</v>
      </c>
      <c r="E10827" s="10">
        <v>8660.2402340000008</v>
      </c>
      <c r="F10827" s="10">
        <v>8660.2402340000008</v>
      </c>
      <c r="G10827" s="10">
        <v>155700000</v>
      </c>
    </row>
    <row r="10828" spans="1:7" x14ac:dyDescent="0.25">
      <c r="A10828" s="11">
        <v>39793</v>
      </c>
      <c r="B10828" s="10">
        <v>8642.2597659999992</v>
      </c>
      <c r="C10828" s="10">
        <v>8720.5498050000006</v>
      </c>
      <c r="D10828" s="10">
        <v>8519.1103519999997</v>
      </c>
      <c r="E10828" s="10">
        <v>8720.5498050000006</v>
      </c>
      <c r="F10828" s="10">
        <v>8720.5498050000006</v>
      </c>
      <c r="G10828" s="10">
        <v>162100000</v>
      </c>
    </row>
    <row r="10829" spans="1:7" x14ac:dyDescent="0.25">
      <c r="A10829" s="11">
        <v>39794</v>
      </c>
      <c r="B10829" s="10">
        <v>8599.1201170000004</v>
      </c>
      <c r="C10829" s="10">
        <v>8610.7304690000001</v>
      </c>
      <c r="D10829" s="10">
        <v>8087.9902339999999</v>
      </c>
      <c r="E10829" s="10">
        <v>8235.8701170000004</v>
      </c>
      <c r="F10829" s="10">
        <v>8235.8701170000004</v>
      </c>
      <c r="G10829" s="10">
        <v>226600000</v>
      </c>
    </row>
    <row r="10830" spans="1:7" x14ac:dyDescent="0.25">
      <c r="A10830" s="11">
        <v>39797</v>
      </c>
      <c r="B10830" s="10">
        <v>8349.8496090000008</v>
      </c>
      <c r="C10830" s="10">
        <v>8700.1699219999991</v>
      </c>
      <c r="D10830" s="10">
        <v>8349.8496090000008</v>
      </c>
      <c r="E10830" s="10">
        <v>8664.6601559999999</v>
      </c>
      <c r="F10830" s="10">
        <v>8664.6601559999999</v>
      </c>
      <c r="G10830" s="10">
        <v>129300000</v>
      </c>
    </row>
    <row r="10831" spans="1:7" x14ac:dyDescent="0.25">
      <c r="A10831" s="11">
        <v>39798</v>
      </c>
      <c r="B10831" s="10">
        <v>8608.4003909999992</v>
      </c>
      <c r="C10831" s="10">
        <v>8634.2597659999992</v>
      </c>
      <c r="D10831" s="10">
        <v>8471.2402340000008</v>
      </c>
      <c r="E10831" s="10">
        <v>8568.0195309999999</v>
      </c>
      <c r="F10831" s="10">
        <v>8568.0195309999999</v>
      </c>
      <c r="G10831" s="10">
        <v>132100000</v>
      </c>
    </row>
    <row r="10832" spans="1:7" x14ac:dyDescent="0.25">
      <c r="A10832" s="11">
        <v>39799</v>
      </c>
      <c r="B10832" s="10">
        <v>8658.2197269999997</v>
      </c>
      <c r="C10832" s="10">
        <v>8741.2402340000008</v>
      </c>
      <c r="D10832" s="10">
        <v>8425.6601559999999</v>
      </c>
      <c r="E10832" s="10">
        <v>8612.5195309999999</v>
      </c>
      <c r="F10832" s="10">
        <v>8612.5195309999999</v>
      </c>
      <c r="G10832" s="10">
        <v>148400000</v>
      </c>
    </row>
    <row r="10833" spans="1:7" x14ac:dyDescent="0.25">
      <c r="A10833" s="11">
        <v>39800</v>
      </c>
      <c r="B10833" s="10">
        <v>8565.1601559999999</v>
      </c>
      <c r="C10833" s="10">
        <v>8728.3603519999997</v>
      </c>
      <c r="D10833" s="10">
        <v>8534.8398440000001</v>
      </c>
      <c r="E10833" s="10">
        <v>8667.2304690000001</v>
      </c>
      <c r="F10833" s="10">
        <v>8667.2304690000001</v>
      </c>
      <c r="G10833" s="10">
        <v>138900000</v>
      </c>
    </row>
    <row r="10834" spans="1:7" x14ac:dyDescent="0.25">
      <c r="A10834" s="11">
        <v>39801</v>
      </c>
      <c r="B10834" s="10">
        <v>8640.2197269999997</v>
      </c>
      <c r="C10834" s="10">
        <v>8743.2197269999997</v>
      </c>
      <c r="D10834" s="10">
        <v>8570.5595699999994</v>
      </c>
      <c r="E10834" s="10">
        <v>8588.5195309999999</v>
      </c>
      <c r="F10834" s="10">
        <v>8588.5195309999999</v>
      </c>
      <c r="G10834" s="10">
        <v>138000000</v>
      </c>
    </row>
    <row r="10835" spans="1:7" x14ac:dyDescent="0.25">
      <c r="A10835" s="11">
        <v>39804</v>
      </c>
      <c r="B10835" s="10">
        <v>8602.5</v>
      </c>
      <c r="C10835" s="10">
        <v>8751.1796880000002</v>
      </c>
      <c r="D10835" s="10">
        <v>8593.7597659999992</v>
      </c>
      <c r="E10835" s="10">
        <v>8723.7802730000003</v>
      </c>
      <c r="F10835" s="10">
        <v>8723.7802730000003</v>
      </c>
      <c r="G10835" s="10">
        <v>109800000</v>
      </c>
    </row>
    <row r="10836" spans="1:7" x14ac:dyDescent="0.25">
      <c r="A10836" s="11">
        <v>39806</v>
      </c>
      <c r="B10836" s="10">
        <v>8630.25</v>
      </c>
      <c r="C10836" s="10">
        <v>8631.8300780000009</v>
      </c>
      <c r="D10836" s="10">
        <v>8476.6904300000006</v>
      </c>
      <c r="E10836" s="10">
        <v>8517.0996090000008</v>
      </c>
      <c r="F10836" s="10">
        <v>8517.0996090000008</v>
      </c>
      <c r="G10836" s="10">
        <v>100800000</v>
      </c>
    </row>
    <row r="10837" spans="1:7" x14ac:dyDescent="0.25">
      <c r="A10837" s="11">
        <v>39807</v>
      </c>
      <c r="B10837" s="10">
        <v>8531.5097659999992</v>
      </c>
      <c r="C10837" s="10">
        <v>8599.5</v>
      </c>
      <c r="D10837" s="10">
        <v>8531.1601559999999</v>
      </c>
      <c r="E10837" s="10">
        <v>8599.5</v>
      </c>
      <c r="F10837" s="10">
        <v>8599.5</v>
      </c>
      <c r="G10837" s="10">
        <v>61200000</v>
      </c>
    </row>
    <row r="10838" spans="1:7" x14ac:dyDescent="0.25">
      <c r="A10838" s="11">
        <v>39808</v>
      </c>
      <c r="B10838" s="10">
        <v>8642.1396480000003</v>
      </c>
      <c r="C10838" s="10">
        <v>8740.7597659999992</v>
      </c>
      <c r="D10838" s="10">
        <v>8611.3603519999997</v>
      </c>
      <c r="E10838" s="10">
        <v>8739.5195309999999</v>
      </c>
      <c r="F10838" s="10">
        <v>8739.5195309999999</v>
      </c>
      <c r="G10838" s="10">
        <v>75800000</v>
      </c>
    </row>
    <row r="10839" spans="1:7" x14ac:dyDescent="0.25">
      <c r="A10839" s="11">
        <v>39811</v>
      </c>
      <c r="B10839" s="10">
        <v>8726.3095699999994</v>
      </c>
      <c r="C10839" s="10">
        <v>8763.6699219999991</v>
      </c>
      <c r="D10839" s="10">
        <v>8638.5996090000008</v>
      </c>
      <c r="E10839" s="10">
        <v>8747.1699219999991</v>
      </c>
      <c r="F10839" s="10">
        <v>8747.1699219999991</v>
      </c>
      <c r="G10839" s="10">
        <v>83200000</v>
      </c>
    </row>
    <row r="10840" spans="1:7" x14ac:dyDescent="0.25">
      <c r="A10840" s="11">
        <v>39818</v>
      </c>
      <c r="B10840" s="10">
        <v>8991.2099610000005</v>
      </c>
      <c r="C10840" s="10">
        <v>9127.3798829999996</v>
      </c>
      <c r="D10840" s="10">
        <v>8987.3603519999997</v>
      </c>
      <c r="E10840" s="10">
        <v>9043.1201170000004</v>
      </c>
      <c r="F10840" s="10">
        <v>9043.1201170000004</v>
      </c>
      <c r="G10840" s="10">
        <v>84900000</v>
      </c>
    </row>
    <row r="10841" spans="1:7" x14ac:dyDescent="0.25">
      <c r="A10841" s="11">
        <v>39819</v>
      </c>
      <c r="B10841" s="10">
        <v>9130.0097659999992</v>
      </c>
      <c r="C10841" s="10">
        <v>9171.0302730000003</v>
      </c>
      <c r="D10841" s="10">
        <v>9029.9404300000006</v>
      </c>
      <c r="E10841" s="10">
        <v>9080.8398440000001</v>
      </c>
      <c r="F10841" s="10">
        <v>9080.8398440000001</v>
      </c>
      <c r="G10841" s="10">
        <v>154800000</v>
      </c>
    </row>
    <row r="10842" spans="1:7" x14ac:dyDescent="0.25">
      <c r="A10842" s="11">
        <v>39820</v>
      </c>
      <c r="B10842" s="10">
        <v>9133.7998050000006</v>
      </c>
      <c r="C10842" s="10">
        <v>9325.3496090000008</v>
      </c>
      <c r="D10842" s="10">
        <v>9106.0498050000006</v>
      </c>
      <c r="E10842" s="10">
        <v>9239.2402340000008</v>
      </c>
      <c r="F10842" s="10">
        <v>9239.2402340000008</v>
      </c>
      <c r="G10842" s="10">
        <v>205600000</v>
      </c>
    </row>
    <row r="10843" spans="1:7" x14ac:dyDescent="0.25">
      <c r="A10843" s="11">
        <v>39821</v>
      </c>
      <c r="B10843" s="10">
        <v>9143.2099610000005</v>
      </c>
      <c r="C10843" s="10">
        <v>9148.8300780000009</v>
      </c>
      <c r="D10843" s="10">
        <v>8876.4199219999991</v>
      </c>
      <c r="E10843" s="10">
        <v>8876.4199219999991</v>
      </c>
      <c r="F10843" s="10">
        <v>8876.4199219999991</v>
      </c>
      <c r="G10843" s="10">
        <v>149900000</v>
      </c>
    </row>
    <row r="10844" spans="1:7" x14ac:dyDescent="0.25">
      <c r="A10844" s="11">
        <v>39822</v>
      </c>
      <c r="B10844" s="10">
        <v>8932.7099610000005</v>
      </c>
      <c r="C10844" s="10">
        <v>8956.8496090000008</v>
      </c>
      <c r="D10844" s="10">
        <v>8773.2001949999994</v>
      </c>
      <c r="E10844" s="10">
        <v>8836.7998050000006</v>
      </c>
      <c r="F10844" s="10">
        <v>8836.7998050000006</v>
      </c>
      <c r="G10844" s="10">
        <v>137000000</v>
      </c>
    </row>
    <row r="10845" spans="1:7" x14ac:dyDescent="0.25">
      <c r="A10845" s="11">
        <v>39826</v>
      </c>
      <c r="B10845" s="10">
        <v>8732.6298829999996</v>
      </c>
      <c r="C10845" s="10">
        <v>8732.9296880000002</v>
      </c>
      <c r="D10845" s="10">
        <v>8405.5</v>
      </c>
      <c r="E10845" s="10">
        <v>8413.9101559999999</v>
      </c>
      <c r="F10845" s="10">
        <v>8413.9101559999999</v>
      </c>
      <c r="G10845" s="10">
        <v>135600000</v>
      </c>
    </row>
    <row r="10846" spans="1:7" x14ac:dyDescent="0.25">
      <c r="A10846" s="11">
        <v>39827</v>
      </c>
      <c r="B10846" s="10">
        <v>8425.75</v>
      </c>
      <c r="C10846" s="10">
        <v>8516.0703130000002</v>
      </c>
      <c r="D10846" s="10">
        <v>8359.1601559999999</v>
      </c>
      <c r="E10846" s="10">
        <v>8438.4501949999994</v>
      </c>
      <c r="F10846" s="10">
        <v>8438.4501949999994</v>
      </c>
      <c r="G10846" s="10">
        <v>132700000</v>
      </c>
    </row>
    <row r="10847" spans="1:7" x14ac:dyDescent="0.25">
      <c r="A10847" s="11">
        <v>39828</v>
      </c>
      <c r="B10847" s="10">
        <v>8309.3798829999996</v>
      </c>
      <c r="C10847" s="10">
        <v>8309.3798829999996</v>
      </c>
      <c r="D10847" s="10">
        <v>7997.7299800000001</v>
      </c>
      <c r="E10847" s="10">
        <v>8023.3100590000004</v>
      </c>
      <c r="F10847" s="10">
        <v>8023.3100590000004</v>
      </c>
      <c r="G10847" s="10">
        <v>158300000</v>
      </c>
    </row>
    <row r="10848" spans="1:7" x14ac:dyDescent="0.25">
      <c r="A10848" s="11">
        <v>39829</v>
      </c>
      <c r="B10848" s="10">
        <v>8125.2001950000003</v>
      </c>
      <c r="C10848" s="10">
        <v>8283.9101559999999</v>
      </c>
      <c r="D10848" s="10">
        <v>8067.4702150000003</v>
      </c>
      <c r="E10848" s="10">
        <v>8230.1503909999992</v>
      </c>
      <c r="F10848" s="10">
        <v>8230.1503909999992</v>
      </c>
      <c r="G10848" s="10">
        <v>140600000</v>
      </c>
    </row>
    <row r="10849" spans="1:7" x14ac:dyDescent="0.25">
      <c r="A10849" s="11">
        <v>39832</v>
      </c>
      <c r="B10849" s="10">
        <v>8318.2597659999992</v>
      </c>
      <c r="C10849" s="10">
        <v>8351.6796880000002</v>
      </c>
      <c r="D10849" s="10">
        <v>8221.8398440000001</v>
      </c>
      <c r="E10849" s="10">
        <v>8256.8496090000008</v>
      </c>
      <c r="F10849" s="10">
        <v>8256.8496090000008</v>
      </c>
      <c r="G10849" s="10">
        <v>102600000</v>
      </c>
    </row>
    <row r="10850" spans="1:7" x14ac:dyDescent="0.25">
      <c r="A10850" s="11">
        <v>39833</v>
      </c>
      <c r="B10850" s="10">
        <v>8187.1401370000003</v>
      </c>
      <c r="C10850" s="10">
        <v>8190.419922</v>
      </c>
      <c r="D10850" s="10">
        <v>7962.4599609999996</v>
      </c>
      <c r="E10850" s="10">
        <v>8065.7900390000004</v>
      </c>
      <c r="F10850" s="10">
        <v>8065.7900390000004</v>
      </c>
      <c r="G10850" s="10">
        <v>127900000</v>
      </c>
    </row>
    <row r="10851" spans="1:7" x14ac:dyDescent="0.25">
      <c r="A10851" s="11">
        <v>39834</v>
      </c>
      <c r="B10851" s="10">
        <v>7949.9599609999996</v>
      </c>
      <c r="C10851" s="10">
        <v>8009.2202150000003</v>
      </c>
      <c r="D10851" s="10">
        <v>7829.2998049999997</v>
      </c>
      <c r="E10851" s="10">
        <v>7901.6401370000003</v>
      </c>
      <c r="F10851" s="10">
        <v>7901.6401370000003</v>
      </c>
      <c r="G10851" s="10">
        <v>147100000</v>
      </c>
    </row>
    <row r="10852" spans="1:7" x14ac:dyDescent="0.25">
      <c r="A10852" s="11">
        <v>39835</v>
      </c>
      <c r="B10852" s="10">
        <v>7988.2998049999997</v>
      </c>
      <c r="C10852" s="10">
        <v>8051.7402339999999</v>
      </c>
      <c r="D10852" s="10">
        <v>7809.8901370000003</v>
      </c>
      <c r="E10852" s="10">
        <v>8051.7402339999999</v>
      </c>
      <c r="F10852" s="10">
        <v>8051.7402339999999</v>
      </c>
      <c r="G10852" s="10">
        <v>142600000</v>
      </c>
    </row>
    <row r="10853" spans="1:7" x14ac:dyDescent="0.25">
      <c r="A10853" s="11">
        <v>39836</v>
      </c>
      <c r="B10853" s="10">
        <v>7965.4101559999999</v>
      </c>
      <c r="C10853" s="10">
        <v>7965.4101559999999</v>
      </c>
      <c r="D10853" s="10">
        <v>7745.25</v>
      </c>
      <c r="E10853" s="10">
        <v>7745.25</v>
      </c>
      <c r="F10853" s="10">
        <v>7745.25</v>
      </c>
      <c r="G10853" s="10">
        <v>119800000</v>
      </c>
    </row>
    <row r="10854" spans="1:7" x14ac:dyDescent="0.25">
      <c r="A10854" s="11">
        <v>39839</v>
      </c>
      <c r="B10854" s="10">
        <v>7714.2597660000001</v>
      </c>
      <c r="C10854" s="10">
        <v>7807.1601559999999</v>
      </c>
      <c r="D10854" s="10">
        <v>7671.0400390000004</v>
      </c>
      <c r="E10854" s="10">
        <v>7682.1401370000003</v>
      </c>
      <c r="F10854" s="10">
        <v>7682.1401370000003</v>
      </c>
      <c r="G10854" s="10">
        <v>115000000</v>
      </c>
    </row>
    <row r="10855" spans="1:7" x14ac:dyDescent="0.25">
      <c r="A10855" s="11">
        <v>39840</v>
      </c>
      <c r="B10855" s="10">
        <v>7782.8999020000001</v>
      </c>
      <c r="C10855" s="10">
        <v>8115.1499020000001</v>
      </c>
      <c r="D10855" s="10">
        <v>7782.0698240000002</v>
      </c>
      <c r="E10855" s="10">
        <v>8061.0698240000002</v>
      </c>
      <c r="F10855" s="10">
        <v>8061.0698240000002</v>
      </c>
      <c r="G10855" s="10">
        <v>152500000</v>
      </c>
    </row>
    <row r="10856" spans="1:7" x14ac:dyDescent="0.25">
      <c r="A10856" s="11">
        <v>39841</v>
      </c>
      <c r="B10856" s="10">
        <v>8052.25</v>
      </c>
      <c r="C10856" s="10">
        <v>8171.6298829999996</v>
      </c>
      <c r="D10856" s="10">
        <v>7936.5898440000001</v>
      </c>
      <c r="E10856" s="10">
        <v>8106.2900390000004</v>
      </c>
      <c r="F10856" s="10">
        <v>8106.2900390000004</v>
      </c>
      <c r="G10856" s="10">
        <v>140000000</v>
      </c>
    </row>
    <row r="10857" spans="1:7" x14ac:dyDescent="0.25">
      <c r="A10857" s="11">
        <v>39842</v>
      </c>
      <c r="B10857" s="10">
        <v>8201.1601559999999</v>
      </c>
      <c r="C10857" s="10">
        <v>8305.3798829999996</v>
      </c>
      <c r="D10857" s="10">
        <v>8138.9902339999999</v>
      </c>
      <c r="E10857" s="10">
        <v>8251.2402340000008</v>
      </c>
      <c r="F10857" s="10">
        <v>8251.2402340000008</v>
      </c>
      <c r="G10857" s="10">
        <v>160300000</v>
      </c>
    </row>
    <row r="10858" spans="1:7" x14ac:dyDescent="0.25">
      <c r="A10858" s="11">
        <v>39843</v>
      </c>
      <c r="B10858" s="10">
        <v>8142.8798829999996</v>
      </c>
      <c r="C10858" s="10">
        <v>8142.8798829999996</v>
      </c>
      <c r="D10858" s="10">
        <v>7922.3901370000003</v>
      </c>
      <c r="E10858" s="10">
        <v>7994.0498049999997</v>
      </c>
      <c r="F10858" s="10">
        <v>7994.0498049999997</v>
      </c>
      <c r="G10858" s="10">
        <v>148000000</v>
      </c>
    </row>
    <row r="10859" spans="1:7" x14ac:dyDescent="0.25">
      <c r="A10859" s="11">
        <v>39846</v>
      </c>
      <c r="B10859" s="10">
        <v>7908.5097660000001</v>
      </c>
      <c r="C10859" s="10">
        <v>7955.75</v>
      </c>
      <c r="D10859" s="10">
        <v>7795.2700199999999</v>
      </c>
      <c r="E10859" s="10">
        <v>7873.9799800000001</v>
      </c>
      <c r="F10859" s="10">
        <v>7873.9799800000001</v>
      </c>
      <c r="G10859" s="10">
        <v>159700000</v>
      </c>
    </row>
    <row r="10860" spans="1:7" x14ac:dyDescent="0.25">
      <c r="A10860" s="11">
        <v>39847</v>
      </c>
      <c r="B10860" s="10">
        <v>7862.9501950000003</v>
      </c>
      <c r="C10860" s="10">
        <v>8084.4101559999999</v>
      </c>
      <c r="D10860" s="10">
        <v>7800.7998049999997</v>
      </c>
      <c r="E10860" s="10">
        <v>7825.5097660000001</v>
      </c>
      <c r="F10860" s="10">
        <v>7825.5097660000001</v>
      </c>
      <c r="G10860" s="10">
        <v>181500000</v>
      </c>
    </row>
    <row r="10861" spans="1:7" x14ac:dyDescent="0.25">
      <c r="A10861" s="11">
        <v>39848</v>
      </c>
      <c r="B10861" s="10">
        <v>7897.2402339999999</v>
      </c>
      <c r="C10861" s="10">
        <v>8084.9702150000003</v>
      </c>
      <c r="D10861" s="10">
        <v>7863.6499020000001</v>
      </c>
      <c r="E10861" s="10">
        <v>8038.9399409999996</v>
      </c>
      <c r="F10861" s="10">
        <v>8038.9399409999996</v>
      </c>
      <c r="G10861" s="10">
        <v>156800000</v>
      </c>
    </row>
    <row r="10862" spans="1:7" x14ac:dyDescent="0.25">
      <c r="A10862" s="11">
        <v>39849</v>
      </c>
      <c r="B10862" s="10">
        <v>7985.5297849999997</v>
      </c>
      <c r="C10862" s="10">
        <v>8093.9599609999996</v>
      </c>
      <c r="D10862" s="10">
        <v>7901.0400390000004</v>
      </c>
      <c r="E10862" s="10">
        <v>7949.6499020000001</v>
      </c>
      <c r="F10862" s="10">
        <v>7949.6499020000001</v>
      </c>
      <c r="G10862" s="10">
        <v>169500000</v>
      </c>
    </row>
    <row r="10863" spans="1:7" x14ac:dyDescent="0.25">
      <c r="A10863" s="11">
        <v>39850</v>
      </c>
      <c r="B10863" s="10">
        <v>8054.2700199999999</v>
      </c>
      <c r="C10863" s="10">
        <v>8169.0400390000004</v>
      </c>
      <c r="D10863" s="10">
        <v>8033.2402339999999</v>
      </c>
      <c r="E10863" s="10">
        <v>8076.6201170000004</v>
      </c>
      <c r="F10863" s="10">
        <v>8076.6201170000004</v>
      </c>
      <c r="G10863" s="10">
        <v>147300000</v>
      </c>
    </row>
    <row r="10864" spans="1:7" x14ac:dyDescent="0.25">
      <c r="A10864" s="11">
        <v>39853</v>
      </c>
      <c r="B10864" s="10">
        <v>8178.0698240000002</v>
      </c>
      <c r="C10864" s="10">
        <v>8257.7099610000005</v>
      </c>
      <c r="D10864" s="10">
        <v>7969.0297849999997</v>
      </c>
      <c r="E10864" s="10">
        <v>7969.0297849999997</v>
      </c>
      <c r="F10864" s="10">
        <v>7969.0297849999997</v>
      </c>
      <c r="G10864" s="10">
        <v>140500000</v>
      </c>
    </row>
    <row r="10865" spans="1:7" x14ac:dyDescent="0.25">
      <c r="A10865" s="11">
        <v>39854</v>
      </c>
      <c r="B10865" s="10">
        <v>8066.9399409999996</v>
      </c>
      <c r="C10865" s="10">
        <v>8124.7900390000004</v>
      </c>
      <c r="D10865" s="10">
        <v>7917.2700199999999</v>
      </c>
      <c r="E10865" s="10">
        <v>7945.9399409999996</v>
      </c>
      <c r="F10865" s="10">
        <v>7945.9399409999996</v>
      </c>
      <c r="G10865" s="10">
        <v>138600000</v>
      </c>
    </row>
    <row r="10866" spans="1:7" x14ac:dyDescent="0.25">
      <c r="A10866" s="11">
        <v>39856</v>
      </c>
      <c r="B10866" s="10">
        <v>7842.5297849999997</v>
      </c>
      <c r="C10866" s="10">
        <v>7862.5200199999999</v>
      </c>
      <c r="D10866" s="10">
        <v>7685.6801759999998</v>
      </c>
      <c r="E10866" s="10">
        <v>7705.3598629999997</v>
      </c>
      <c r="F10866" s="10">
        <v>7705.3598629999997</v>
      </c>
      <c r="G10866" s="10">
        <v>145900000</v>
      </c>
    </row>
    <row r="10867" spans="1:7" x14ac:dyDescent="0.25">
      <c r="A10867" s="11">
        <v>39857</v>
      </c>
      <c r="B10867" s="10">
        <v>7789.3500979999999</v>
      </c>
      <c r="C10867" s="10">
        <v>7887.7402339999999</v>
      </c>
      <c r="D10867" s="10">
        <v>7730.2700199999999</v>
      </c>
      <c r="E10867" s="10">
        <v>7779.3999020000001</v>
      </c>
      <c r="F10867" s="10">
        <v>7779.3999020000001</v>
      </c>
      <c r="G10867" s="10">
        <v>149700000</v>
      </c>
    </row>
    <row r="10868" spans="1:7" x14ac:dyDescent="0.25">
      <c r="A10868" s="11">
        <v>39860</v>
      </c>
      <c r="B10868" s="10">
        <v>7732.6801759999998</v>
      </c>
      <c r="C10868" s="10">
        <v>7804.2402339999999</v>
      </c>
      <c r="D10868" s="10">
        <v>7694.7299800000001</v>
      </c>
      <c r="E10868" s="10">
        <v>7750.169922</v>
      </c>
      <c r="F10868" s="10">
        <v>7750.169922</v>
      </c>
      <c r="G10868" s="10">
        <v>110600000</v>
      </c>
    </row>
    <row r="10869" spans="1:7" x14ac:dyDescent="0.25">
      <c r="A10869" s="11">
        <v>39861</v>
      </c>
      <c r="B10869" s="10">
        <v>7690.1298829999996</v>
      </c>
      <c r="C10869" s="10">
        <v>7710.4301759999998</v>
      </c>
      <c r="D10869" s="10">
        <v>7615.9399409999996</v>
      </c>
      <c r="E10869" s="10">
        <v>7645.5097660000001</v>
      </c>
      <c r="F10869" s="10">
        <v>7645.5097660000001</v>
      </c>
      <c r="G10869" s="10">
        <v>120800000</v>
      </c>
    </row>
    <row r="10870" spans="1:7" x14ac:dyDescent="0.25">
      <c r="A10870" s="11">
        <v>39862</v>
      </c>
      <c r="B10870" s="10">
        <v>7539.9599609999996</v>
      </c>
      <c r="C10870" s="10">
        <v>7565.7900390000004</v>
      </c>
      <c r="D10870" s="10">
        <v>7479.1801759999998</v>
      </c>
      <c r="E10870" s="10">
        <v>7534.4399409999996</v>
      </c>
      <c r="F10870" s="10">
        <v>7534.4399409999996</v>
      </c>
      <c r="G10870" s="10">
        <v>149400000</v>
      </c>
    </row>
    <row r="10871" spans="1:7" x14ac:dyDescent="0.25">
      <c r="A10871" s="11">
        <v>39863</v>
      </c>
      <c r="B10871" s="10">
        <v>7604.2202150000003</v>
      </c>
      <c r="C10871" s="10">
        <v>7642.6899409999996</v>
      </c>
      <c r="D10871" s="10">
        <v>7537.5600590000004</v>
      </c>
      <c r="E10871" s="10">
        <v>7557.6499020000001</v>
      </c>
      <c r="F10871" s="10">
        <v>7557.6499020000001</v>
      </c>
      <c r="G10871" s="10">
        <v>138200000</v>
      </c>
    </row>
    <row r="10872" spans="1:7" x14ac:dyDescent="0.25">
      <c r="A10872" s="11">
        <v>39864</v>
      </c>
      <c r="B10872" s="10">
        <v>7544.0698240000002</v>
      </c>
      <c r="C10872" s="10">
        <v>7554.7001950000003</v>
      </c>
      <c r="D10872" s="10">
        <v>7382.330078</v>
      </c>
      <c r="E10872" s="10">
        <v>7416.3798829999996</v>
      </c>
      <c r="F10872" s="10">
        <v>7416.3798829999996</v>
      </c>
      <c r="G10872" s="10">
        <v>140800000</v>
      </c>
    </row>
    <row r="10873" spans="1:7" x14ac:dyDescent="0.25">
      <c r="A10873" s="11">
        <v>39867</v>
      </c>
      <c r="B10873" s="10">
        <v>7314.2998049999997</v>
      </c>
      <c r="C10873" s="10">
        <v>7417.1801759999998</v>
      </c>
      <c r="D10873" s="10">
        <v>7209.4301759999998</v>
      </c>
      <c r="E10873" s="10">
        <v>7376.1601559999999</v>
      </c>
      <c r="F10873" s="10">
        <v>7376.1601559999999</v>
      </c>
      <c r="G10873" s="10">
        <v>164300000</v>
      </c>
    </row>
    <row r="10874" spans="1:7" x14ac:dyDescent="0.25">
      <c r="A10874" s="11">
        <v>39868</v>
      </c>
      <c r="B10874" s="10">
        <v>7266.6801759999998</v>
      </c>
      <c r="C10874" s="10">
        <v>7270.8999020000001</v>
      </c>
      <c r="D10874" s="10">
        <v>7155.1601559999999</v>
      </c>
      <c r="E10874" s="10">
        <v>7268.5600590000004</v>
      </c>
      <c r="F10874" s="10">
        <v>7268.5600590000004</v>
      </c>
      <c r="G10874" s="10">
        <v>146800000</v>
      </c>
    </row>
    <row r="10875" spans="1:7" x14ac:dyDescent="0.25">
      <c r="A10875" s="11">
        <v>39869</v>
      </c>
      <c r="B10875" s="10">
        <v>7368.4399409999996</v>
      </c>
      <c r="C10875" s="10">
        <v>7471.0297849999997</v>
      </c>
      <c r="D10875" s="10">
        <v>7330.4399409999996</v>
      </c>
      <c r="E10875" s="10">
        <v>7461.2202150000003</v>
      </c>
      <c r="F10875" s="10">
        <v>7461.2202150000003</v>
      </c>
      <c r="G10875" s="10">
        <v>165300000</v>
      </c>
    </row>
    <row r="10876" spans="1:7" x14ac:dyDescent="0.25">
      <c r="A10876" s="11">
        <v>39870</v>
      </c>
      <c r="B10876" s="10">
        <v>7470.6000979999999</v>
      </c>
      <c r="C10876" s="10">
        <v>7599.8100590000004</v>
      </c>
      <c r="D10876" s="10">
        <v>7433.0600590000004</v>
      </c>
      <c r="E10876" s="10">
        <v>7457.9301759999998</v>
      </c>
      <c r="F10876" s="10">
        <v>7457.9301759999998</v>
      </c>
      <c r="G10876" s="10">
        <v>143100000</v>
      </c>
    </row>
    <row r="10877" spans="1:7" x14ac:dyDescent="0.25">
      <c r="A10877" s="11">
        <v>39871</v>
      </c>
      <c r="B10877" s="10">
        <v>7463.419922</v>
      </c>
      <c r="C10877" s="10">
        <v>7589.7700199999999</v>
      </c>
      <c r="D10877" s="10">
        <v>7414.3999020000001</v>
      </c>
      <c r="E10877" s="10">
        <v>7568.419922</v>
      </c>
      <c r="F10877" s="10">
        <v>7568.419922</v>
      </c>
      <c r="G10877" s="10">
        <v>140700000</v>
      </c>
    </row>
    <row r="10878" spans="1:7" x14ac:dyDescent="0.25">
      <c r="A10878" s="11">
        <v>39874</v>
      </c>
      <c r="B10878" s="10">
        <v>7454.2797849999997</v>
      </c>
      <c r="C10878" s="10">
        <v>7454.2797849999997</v>
      </c>
      <c r="D10878" s="10">
        <v>7234.9599609999996</v>
      </c>
      <c r="E10878" s="10">
        <v>7280.1499020000001</v>
      </c>
      <c r="F10878" s="10">
        <v>7280.1499020000001</v>
      </c>
      <c r="G10878" s="10">
        <v>125400000</v>
      </c>
    </row>
    <row r="10879" spans="1:7" x14ac:dyDescent="0.25">
      <c r="A10879" s="11">
        <v>39875</v>
      </c>
      <c r="B10879" s="10">
        <v>7177.7900390000004</v>
      </c>
      <c r="C10879" s="10">
        <v>7288.1401370000003</v>
      </c>
      <c r="D10879" s="10">
        <v>7088.4702150000003</v>
      </c>
      <c r="E10879" s="10">
        <v>7229.7202150000003</v>
      </c>
      <c r="F10879" s="10">
        <v>7229.7202150000003</v>
      </c>
      <c r="G10879" s="10">
        <v>146700000</v>
      </c>
    </row>
    <row r="10880" spans="1:7" x14ac:dyDescent="0.25">
      <c r="A10880" s="11">
        <v>39876</v>
      </c>
      <c r="B10880" s="10">
        <v>7146.7099609999996</v>
      </c>
      <c r="C10880" s="10">
        <v>7320.6499020000001</v>
      </c>
      <c r="D10880" s="10">
        <v>7104.6298829999996</v>
      </c>
      <c r="E10880" s="10">
        <v>7290.9599609999996</v>
      </c>
      <c r="F10880" s="10">
        <v>7290.9599609999996</v>
      </c>
      <c r="G10880" s="10">
        <v>159900000</v>
      </c>
    </row>
    <row r="10881" spans="1:7" x14ac:dyDescent="0.25">
      <c r="A10881" s="11">
        <v>39877</v>
      </c>
      <c r="B10881" s="10">
        <v>7336.0200199999999</v>
      </c>
      <c r="C10881" s="10">
        <v>7532.8701170000004</v>
      </c>
      <c r="D10881" s="10">
        <v>7336.0200199999999</v>
      </c>
      <c r="E10881" s="10">
        <v>7433.4902339999999</v>
      </c>
      <c r="F10881" s="10">
        <v>7433.4902339999999</v>
      </c>
      <c r="G10881" s="10">
        <v>185400000</v>
      </c>
    </row>
    <row r="10882" spans="1:7" x14ac:dyDescent="0.25">
      <c r="A10882" s="11">
        <v>39878</v>
      </c>
      <c r="B10882" s="10">
        <v>7328.2900390000004</v>
      </c>
      <c r="C10882" s="10">
        <v>7328.2900390000004</v>
      </c>
      <c r="D10882" s="10">
        <v>7167.0698240000002</v>
      </c>
      <c r="E10882" s="10">
        <v>7173.1000979999999</v>
      </c>
      <c r="F10882" s="10">
        <v>7173.1000979999999</v>
      </c>
      <c r="G10882" s="10">
        <v>159500000</v>
      </c>
    </row>
    <row r="10883" spans="1:7" x14ac:dyDescent="0.25">
      <c r="A10883" s="11">
        <v>39881</v>
      </c>
      <c r="B10883" s="10">
        <v>7191.1298829999996</v>
      </c>
      <c r="C10883" s="10">
        <v>7241.0200199999999</v>
      </c>
      <c r="D10883" s="10">
        <v>7028.4902339999999</v>
      </c>
      <c r="E10883" s="10">
        <v>7086.0297849999997</v>
      </c>
      <c r="F10883" s="10">
        <v>7086.0297849999997</v>
      </c>
      <c r="G10883" s="10">
        <v>132800000</v>
      </c>
    </row>
    <row r="10884" spans="1:7" x14ac:dyDescent="0.25">
      <c r="A10884" s="11">
        <v>39882</v>
      </c>
      <c r="B10884" s="10">
        <v>7059.7700199999999</v>
      </c>
      <c r="C10884" s="10">
        <v>7100.7700199999999</v>
      </c>
      <c r="D10884" s="10">
        <v>7021.2797849999997</v>
      </c>
      <c r="E10884" s="10">
        <v>7054.9799800000001</v>
      </c>
      <c r="F10884" s="10">
        <v>7054.9799800000001</v>
      </c>
      <c r="G10884" s="10">
        <v>133000000</v>
      </c>
    </row>
    <row r="10885" spans="1:7" x14ac:dyDescent="0.25">
      <c r="A10885" s="11">
        <v>39883</v>
      </c>
      <c r="B10885" s="10">
        <v>7165.3901370000003</v>
      </c>
      <c r="C10885" s="10">
        <v>7393.8100590000004</v>
      </c>
      <c r="D10885" s="10">
        <v>7161.8500979999999</v>
      </c>
      <c r="E10885" s="10">
        <v>7376.1201170000004</v>
      </c>
      <c r="F10885" s="10">
        <v>7376.1201170000004</v>
      </c>
      <c r="G10885" s="10">
        <v>155800000</v>
      </c>
    </row>
    <row r="10886" spans="1:7" x14ac:dyDescent="0.25">
      <c r="A10886" s="11">
        <v>39884</v>
      </c>
      <c r="B10886" s="10">
        <v>7320.4501950000003</v>
      </c>
      <c r="C10886" s="10">
        <v>7345.0200199999999</v>
      </c>
      <c r="D10886" s="10">
        <v>7198.25</v>
      </c>
      <c r="E10886" s="10">
        <v>7198.25</v>
      </c>
      <c r="F10886" s="10">
        <v>7198.25</v>
      </c>
      <c r="G10886" s="10">
        <v>153200000</v>
      </c>
    </row>
    <row r="10887" spans="1:7" x14ac:dyDescent="0.25">
      <c r="A10887" s="11">
        <v>39885</v>
      </c>
      <c r="B10887" s="10">
        <v>7301.1201170000004</v>
      </c>
      <c r="C10887" s="10">
        <v>7571.4501950000003</v>
      </c>
      <c r="D10887" s="10">
        <v>7300.8701170000004</v>
      </c>
      <c r="E10887" s="10">
        <v>7569.2797849999997</v>
      </c>
      <c r="F10887" s="10">
        <v>7569.2797849999997</v>
      </c>
      <c r="G10887" s="10">
        <v>217000000</v>
      </c>
    </row>
    <row r="10888" spans="1:7" x14ac:dyDescent="0.25">
      <c r="A10888" s="11">
        <v>39888</v>
      </c>
      <c r="B10888" s="10">
        <v>7630.2001950000003</v>
      </c>
      <c r="C10888" s="10">
        <v>7754.75</v>
      </c>
      <c r="D10888" s="10">
        <v>7630.2001950000003</v>
      </c>
      <c r="E10888" s="10">
        <v>7704.1499020000001</v>
      </c>
      <c r="F10888" s="10">
        <v>7704.1499020000001</v>
      </c>
      <c r="G10888" s="10">
        <v>150500000</v>
      </c>
    </row>
    <row r="10889" spans="1:7" x14ac:dyDescent="0.25">
      <c r="A10889" s="11">
        <v>39889</v>
      </c>
      <c r="B10889" s="10">
        <v>7767.3398440000001</v>
      </c>
      <c r="C10889" s="10">
        <v>7967.0297849999997</v>
      </c>
      <c r="D10889" s="10">
        <v>7723.9399409999996</v>
      </c>
      <c r="E10889" s="10">
        <v>7949.1298829999996</v>
      </c>
      <c r="F10889" s="10">
        <v>7949.1298829999996</v>
      </c>
      <c r="G10889" s="10">
        <v>171400000</v>
      </c>
    </row>
    <row r="10890" spans="1:7" x14ac:dyDescent="0.25">
      <c r="A10890" s="11">
        <v>39890</v>
      </c>
      <c r="B10890" s="10">
        <v>8006.8598629999997</v>
      </c>
      <c r="C10890" s="10">
        <v>8054.3500979999999</v>
      </c>
      <c r="D10890" s="10">
        <v>7895.2797849999997</v>
      </c>
      <c r="E10890" s="10">
        <v>7972.169922</v>
      </c>
      <c r="F10890" s="10">
        <v>7972.169922</v>
      </c>
      <c r="G10890" s="10">
        <v>176800000</v>
      </c>
    </row>
    <row r="10891" spans="1:7" x14ac:dyDescent="0.25">
      <c r="A10891" s="11">
        <v>39891</v>
      </c>
      <c r="B10891" s="10">
        <v>8017.9301759999998</v>
      </c>
      <c r="C10891" s="10">
        <v>8034.0898440000001</v>
      </c>
      <c r="D10891" s="10">
        <v>7902.4902339999999</v>
      </c>
      <c r="E10891" s="10">
        <v>7945.9599609999996</v>
      </c>
      <c r="F10891" s="10">
        <v>7945.9599609999996</v>
      </c>
      <c r="G10891" s="10">
        <v>138000000</v>
      </c>
    </row>
    <row r="10892" spans="1:7" x14ac:dyDescent="0.25">
      <c r="A10892" s="11">
        <v>39895</v>
      </c>
      <c r="B10892" s="10">
        <v>7943.1401370000003</v>
      </c>
      <c r="C10892" s="10">
        <v>8229.1298829999996</v>
      </c>
      <c r="D10892" s="10">
        <v>7922.5498049999997</v>
      </c>
      <c r="E10892" s="10">
        <v>8215.5302730000003</v>
      </c>
      <c r="F10892" s="10">
        <v>8215.5302730000003</v>
      </c>
      <c r="G10892" s="10">
        <v>178400000</v>
      </c>
    </row>
    <row r="10893" spans="1:7" x14ac:dyDescent="0.25">
      <c r="A10893" s="11">
        <v>39896</v>
      </c>
      <c r="B10893" s="10">
        <v>8334.6796880000002</v>
      </c>
      <c r="C10893" s="10">
        <v>8504.4101559999999</v>
      </c>
      <c r="D10893" s="10">
        <v>8297.2695309999999</v>
      </c>
      <c r="E10893" s="10">
        <v>8488.2998050000006</v>
      </c>
      <c r="F10893" s="10">
        <v>8488.2998050000006</v>
      </c>
      <c r="G10893" s="10">
        <v>195000000</v>
      </c>
    </row>
    <row r="10894" spans="1:7" x14ac:dyDescent="0.25">
      <c r="A10894" s="11">
        <v>39897</v>
      </c>
      <c r="B10894" s="10">
        <v>8499.6904300000006</v>
      </c>
      <c r="C10894" s="10">
        <v>8553.0097659999992</v>
      </c>
      <c r="D10894" s="10">
        <v>8392.5595699999994</v>
      </c>
      <c r="E10894" s="10">
        <v>8479.9902340000008</v>
      </c>
      <c r="F10894" s="10">
        <v>8479.9902340000008</v>
      </c>
      <c r="G10894" s="10">
        <v>162000000</v>
      </c>
    </row>
    <row r="10895" spans="1:7" x14ac:dyDescent="0.25">
      <c r="A10895" s="11">
        <v>39898</v>
      </c>
      <c r="B10895" s="10">
        <v>8430.2197269999997</v>
      </c>
      <c r="C10895" s="10">
        <v>8640.2802730000003</v>
      </c>
      <c r="D10895" s="10">
        <v>8383.9902340000008</v>
      </c>
      <c r="E10895" s="10">
        <v>8636.3300780000009</v>
      </c>
      <c r="F10895" s="10">
        <v>8636.3300780000009</v>
      </c>
      <c r="G10895" s="10">
        <v>135200000</v>
      </c>
    </row>
    <row r="10896" spans="1:7" x14ac:dyDescent="0.25">
      <c r="A10896" s="11">
        <v>39899</v>
      </c>
      <c r="B10896" s="10">
        <v>8711.7197269999997</v>
      </c>
      <c r="C10896" s="10">
        <v>8843.1796880000002</v>
      </c>
      <c r="D10896" s="10">
        <v>8626.9697269999997</v>
      </c>
      <c r="E10896" s="10">
        <v>8626.9697269999997</v>
      </c>
      <c r="F10896" s="10">
        <v>8626.9697269999997</v>
      </c>
      <c r="G10896" s="10">
        <v>157900000</v>
      </c>
    </row>
    <row r="10897" spans="1:7" x14ac:dyDescent="0.25">
      <c r="A10897" s="11">
        <v>39902</v>
      </c>
      <c r="B10897" s="10">
        <v>8621.8496090000008</v>
      </c>
      <c r="C10897" s="10">
        <v>8651.0595699999994</v>
      </c>
      <c r="D10897" s="10">
        <v>8236.0800780000009</v>
      </c>
      <c r="E10897" s="10">
        <v>8236.0800780000009</v>
      </c>
      <c r="F10897" s="10">
        <v>8236.0800780000009</v>
      </c>
      <c r="G10897" s="10">
        <v>164200000</v>
      </c>
    </row>
    <row r="10898" spans="1:7" x14ac:dyDescent="0.25">
      <c r="A10898" s="11">
        <v>39903</v>
      </c>
      <c r="B10898" s="10">
        <v>8199.4296880000002</v>
      </c>
      <c r="C10898" s="10">
        <v>8383.7402340000008</v>
      </c>
      <c r="D10898" s="10">
        <v>8088.4501950000003</v>
      </c>
      <c r="E10898" s="10">
        <v>8109.5297849999997</v>
      </c>
      <c r="F10898" s="10">
        <v>8109.5297849999997</v>
      </c>
      <c r="G10898" s="10">
        <v>178800000</v>
      </c>
    </row>
    <row r="10899" spans="1:7" x14ac:dyDescent="0.25">
      <c r="A10899" s="11">
        <v>39904</v>
      </c>
      <c r="B10899" s="10">
        <v>8173.3598629999997</v>
      </c>
      <c r="C10899" s="10">
        <v>8351.9101559999999</v>
      </c>
      <c r="D10899" s="10">
        <v>8084.6201170000004</v>
      </c>
      <c r="E10899" s="10">
        <v>8351.9101559999999</v>
      </c>
      <c r="F10899" s="10">
        <v>8351.9101559999999</v>
      </c>
      <c r="G10899" s="10">
        <v>157000000</v>
      </c>
    </row>
    <row r="10900" spans="1:7" x14ac:dyDescent="0.25">
      <c r="A10900" s="11">
        <v>39905</v>
      </c>
      <c r="B10900" s="10">
        <v>8453.7304690000001</v>
      </c>
      <c r="C10900" s="10">
        <v>8741.6699219999991</v>
      </c>
      <c r="D10900" s="10">
        <v>8449.8701170000004</v>
      </c>
      <c r="E10900" s="10">
        <v>8719.7802730000003</v>
      </c>
      <c r="F10900" s="10">
        <v>8719.7802730000003</v>
      </c>
      <c r="G10900" s="10">
        <v>212900000</v>
      </c>
    </row>
    <row r="10901" spans="1:7" x14ac:dyDescent="0.25">
      <c r="A10901" s="11">
        <v>39906</v>
      </c>
      <c r="B10901" s="10">
        <v>8814.0996090000008</v>
      </c>
      <c r="C10901" s="10">
        <v>8884.6298829999996</v>
      </c>
      <c r="D10901" s="10">
        <v>8697.1699219999991</v>
      </c>
      <c r="E10901" s="10">
        <v>8749.8398440000001</v>
      </c>
      <c r="F10901" s="10">
        <v>8749.8398440000001</v>
      </c>
      <c r="G10901" s="10">
        <v>217500000</v>
      </c>
    </row>
    <row r="10902" spans="1:7" x14ac:dyDescent="0.25">
      <c r="A10902" s="11">
        <v>39909</v>
      </c>
      <c r="B10902" s="10">
        <v>8856.8398440000001</v>
      </c>
      <c r="C10902" s="10">
        <v>8992.0595699999994</v>
      </c>
      <c r="D10902" s="10">
        <v>8812.3603519999997</v>
      </c>
      <c r="E10902" s="10">
        <v>8857.9296880000002</v>
      </c>
      <c r="F10902" s="10">
        <v>8857.9296880000002</v>
      </c>
      <c r="G10902" s="10">
        <v>173500000</v>
      </c>
    </row>
    <row r="10903" spans="1:7" x14ac:dyDescent="0.25">
      <c r="A10903" s="11">
        <v>39910</v>
      </c>
      <c r="B10903" s="10">
        <v>8838.6601559999999</v>
      </c>
      <c r="C10903" s="10">
        <v>8884.4501949999994</v>
      </c>
      <c r="D10903" s="10">
        <v>8778.9199219999991</v>
      </c>
      <c r="E10903" s="10">
        <v>8832.8496090000008</v>
      </c>
      <c r="F10903" s="10">
        <v>8832.8496090000008</v>
      </c>
      <c r="G10903" s="10">
        <v>150600000</v>
      </c>
    </row>
    <row r="10904" spans="1:7" x14ac:dyDescent="0.25">
      <c r="A10904" s="11">
        <v>39911</v>
      </c>
      <c r="B10904" s="10">
        <v>8746.7304690000001</v>
      </c>
      <c r="C10904" s="10">
        <v>8765.6396480000003</v>
      </c>
      <c r="D10904" s="10">
        <v>8556.75</v>
      </c>
      <c r="E10904" s="10">
        <v>8595.0097659999992</v>
      </c>
      <c r="F10904" s="10">
        <v>8595.0097659999992</v>
      </c>
      <c r="G10904" s="10">
        <v>167900000</v>
      </c>
    </row>
    <row r="10905" spans="1:7" x14ac:dyDescent="0.25">
      <c r="A10905" s="11">
        <v>39912</v>
      </c>
      <c r="B10905" s="10">
        <v>8665.1601559999999</v>
      </c>
      <c r="C10905" s="10">
        <v>8920.8603519999997</v>
      </c>
      <c r="D10905" s="10">
        <v>8664.2597659999992</v>
      </c>
      <c r="E10905" s="10">
        <v>8916.0595699999994</v>
      </c>
      <c r="F10905" s="10">
        <v>8916.0595699999994</v>
      </c>
      <c r="G10905" s="10">
        <v>192000000</v>
      </c>
    </row>
    <row r="10906" spans="1:7" x14ac:dyDescent="0.25">
      <c r="A10906" s="11">
        <v>39913</v>
      </c>
      <c r="B10906" s="10">
        <v>9041.2304690000001</v>
      </c>
      <c r="C10906" s="10">
        <v>9068.7998050000006</v>
      </c>
      <c r="D10906" s="10">
        <v>8856.6904300000006</v>
      </c>
      <c r="E10906" s="10">
        <v>8964.1103519999997</v>
      </c>
      <c r="F10906" s="10">
        <v>8964.1103519999997</v>
      </c>
      <c r="G10906" s="10">
        <v>228700000</v>
      </c>
    </row>
    <row r="10907" spans="1:7" x14ac:dyDescent="0.25">
      <c r="A10907" s="11">
        <v>39916</v>
      </c>
      <c r="B10907" s="10">
        <v>8930.3496090000008</v>
      </c>
      <c r="C10907" s="10">
        <v>9024.4501949999994</v>
      </c>
      <c r="D10907" s="10">
        <v>8888.0996090000008</v>
      </c>
      <c r="E10907" s="10">
        <v>8924.4296880000002</v>
      </c>
      <c r="F10907" s="10">
        <v>8924.4296880000002</v>
      </c>
      <c r="G10907" s="10">
        <v>167500000</v>
      </c>
    </row>
    <row r="10908" spans="1:7" x14ac:dyDescent="0.25">
      <c r="A10908" s="11">
        <v>39917</v>
      </c>
      <c r="B10908" s="10">
        <v>8955.9003909999992</v>
      </c>
      <c r="C10908" s="10">
        <v>8961.7304690000001</v>
      </c>
      <c r="D10908" s="10">
        <v>8749.9199219999991</v>
      </c>
      <c r="E10908" s="10">
        <v>8842.6796880000002</v>
      </c>
      <c r="F10908" s="10">
        <v>8842.6796880000002</v>
      </c>
      <c r="G10908" s="10">
        <v>181800000</v>
      </c>
    </row>
    <row r="10909" spans="1:7" x14ac:dyDescent="0.25">
      <c r="A10909" s="11">
        <v>39918</v>
      </c>
      <c r="B10909" s="10">
        <v>8777.6796880000002</v>
      </c>
      <c r="C10909" s="10">
        <v>8800.5195309999999</v>
      </c>
      <c r="D10909" s="10">
        <v>8681.0302730000003</v>
      </c>
      <c r="E10909" s="10">
        <v>8742.9599610000005</v>
      </c>
      <c r="F10909" s="10">
        <v>8742.9599610000005</v>
      </c>
      <c r="G10909" s="10">
        <v>158400000</v>
      </c>
    </row>
    <row r="10910" spans="1:7" x14ac:dyDescent="0.25">
      <c r="A10910" s="11">
        <v>39919</v>
      </c>
      <c r="B10910" s="10">
        <v>8848.4296880000002</v>
      </c>
      <c r="C10910" s="10">
        <v>9030</v>
      </c>
      <c r="D10910" s="10">
        <v>8720.6201170000004</v>
      </c>
      <c r="E10910" s="10">
        <v>8755.2597659999992</v>
      </c>
      <c r="F10910" s="10">
        <v>8755.2597659999992</v>
      </c>
      <c r="G10910" s="10">
        <v>172900000</v>
      </c>
    </row>
    <row r="10911" spans="1:7" x14ac:dyDescent="0.25">
      <c r="A10911" s="11">
        <v>39920</v>
      </c>
      <c r="B10911" s="10">
        <v>8854.3300780000009</v>
      </c>
      <c r="C10911" s="10">
        <v>8953.3398440000001</v>
      </c>
      <c r="D10911" s="10">
        <v>8834.6298829999996</v>
      </c>
      <c r="E10911" s="10">
        <v>8907.5800780000009</v>
      </c>
      <c r="F10911" s="10">
        <v>8907.5800780000009</v>
      </c>
      <c r="G10911" s="10">
        <v>184300000</v>
      </c>
    </row>
    <row r="10912" spans="1:7" x14ac:dyDescent="0.25">
      <c r="A10912" s="11">
        <v>39923</v>
      </c>
      <c r="B10912" s="10">
        <v>8899.5898440000001</v>
      </c>
      <c r="C10912" s="10">
        <v>8933.7998050000006</v>
      </c>
      <c r="D10912" s="10">
        <v>8813.7197269999997</v>
      </c>
      <c r="E10912" s="10">
        <v>8924.75</v>
      </c>
      <c r="F10912" s="10">
        <v>8924.75</v>
      </c>
      <c r="G10912" s="10">
        <v>167900000</v>
      </c>
    </row>
    <row r="10913" spans="1:7" x14ac:dyDescent="0.25">
      <c r="A10913" s="11">
        <v>39924</v>
      </c>
      <c r="B10913" s="10">
        <v>8802.0898440000001</v>
      </c>
      <c r="C10913" s="10">
        <v>8802.0898440000001</v>
      </c>
      <c r="D10913" s="10">
        <v>8612.7597659999992</v>
      </c>
      <c r="E10913" s="10">
        <v>8711.3300780000009</v>
      </c>
      <c r="F10913" s="10">
        <v>8711.3300780000009</v>
      </c>
      <c r="G10913" s="10">
        <v>175400000</v>
      </c>
    </row>
    <row r="10914" spans="1:7" x14ac:dyDescent="0.25">
      <c r="A10914" s="11">
        <v>39925</v>
      </c>
      <c r="B10914" s="10">
        <v>8777.5302730000003</v>
      </c>
      <c r="C10914" s="10">
        <v>8802.9003909999992</v>
      </c>
      <c r="D10914" s="10">
        <v>8683.2695309999999</v>
      </c>
      <c r="E10914" s="10">
        <v>8727.2998050000006</v>
      </c>
      <c r="F10914" s="10">
        <v>8727.2998050000006</v>
      </c>
      <c r="G10914" s="10">
        <v>195000000</v>
      </c>
    </row>
    <row r="10915" spans="1:7" x14ac:dyDescent="0.25">
      <c r="A10915" s="11">
        <v>39926</v>
      </c>
      <c r="B10915" s="10">
        <v>8776.9404300000006</v>
      </c>
      <c r="C10915" s="10">
        <v>8860.5498050000006</v>
      </c>
      <c r="D10915" s="10">
        <v>8647.7998050000006</v>
      </c>
      <c r="E10915" s="10">
        <v>8847.0097659999992</v>
      </c>
      <c r="F10915" s="10">
        <v>8847.0097659999992</v>
      </c>
      <c r="G10915" s="10">
        <v>186200000</v>
      </c>
    </row>
    <row r="10916" spans="1:7" x14ac:dyDescent="0.25">
      <c r="A10916" s="11">
        <v>39927</v>
      </c>
      <c r="B10916" s="10">
        <v>8832.0996090000008</v>
      </c>
      <c r="C10916" s="10">
        <v>8852.8300780000009</v>
      </c>
      <c r="D10916" s="10">
        <v>8694.9199219999991</v>
      </c>
      <c r="E10916" s="10">
        <v>8707.9902340000008</v>
      </c>
      <c r="F10916" s="10">
        <v>8707.9902340000008</v>
      </c>
      <c r="G10916" s="10">
        <v>212200000</v>
      </c>
    </row>
    <row r="10917" spans="1:7" x14ac:dyDescent="0.25">
      <c r="A10917" s="11">
        <v>39930</v>
      </c>
      <c r="B10917" s="10">
        <v>8783.3398440000001</v>
      </c>
      <c r="C10917" s="10">
        <v>8840.5302730000003</v>
      </c>
      <c r="D10917" s="10">
        <v>8648.5097659999992</v>
      </c>
      <c r="E10917" s="10">
        <v>8726.3398440000001</v>
      </c>
      <c r="F10917" s="10">
        <v>8726.3398440000001</v>
      </c>
      <c r="G10917" s="10">
        <v>152300000</v>
      </c>
    </row>
    <row r="10918" spans="1:7" x14ac:dyDescent="0.25">
      <c r="A10918" s="11">
        <v>39931</v>
      </c>
      <c r="B10918" s="10">
        <v>8678.2802730000003</v>
      </c>
      <c r="C10918" s="10">
        <v>8808.6396480000003</v>
      </c>
      <c r="D10918" s="10">
        <v>8493.7695309999999</v>
      </c>
      <c r="E10918" s="10">
        <v>8493.7695309999999</v>
      </c>
      <c r="F10918" s="10">
        <v>8493.7695309999999</v>
      </c>
      <c r="G10918" s="10">
        <v>169600000</v>
      </c>
    </row>
    <row r="10919" spans="1:7" x14ac:dyDescent="0.25">
      <c r="A10919" s="11">
        <v>39933</v>
      </c>
      <c r="B10919" s="10">
        <v>8615.4501949999994</v>
      </c>
      <c r="C10919" s="10">
        <v>8844.7695309999999</v>
      </c>
      <c r="D10919" s="10">
        <v>8615.4501949999994</v>
      </c>
      <c r="E10919" s="10">
        <v>8828.2597659999992</v>
      </c>
      <c r="F10919" s="10">
        <v>8828.2597659999992</v>
      </c>
      <c r="G10919" s="10">
        <v>174900000</v>
      </c>
    </row>
    <row r="10920" spans="1:7" x14ac:dyDescent="0.25">
      <c r="A10920" s="11">
        <v>39934</v>
      </c>
      <c r="B10920" s="10">
        <v>8848.8398440000001</v>
      </c>
      <c r="C10920" s="10">
        <v>9017.3203130000002</v>
      </c>
      <c r="D10920" s="10">
        <v>8827.1298829999996</v>
      </c>
      <c r="E10920" s="10">
        <v>8977.3701170000004</v>
      </c>
      <c r="F10920" s="10">
        <v>8977.3701170000004</v>
      </c>
      <c r="G10920" s="10">
        <v>154800000</v>
      </c>
    </row>
    <row r="10921" spans="1:7" x14ac:dyDescent="0.25">
      <c r="A10921" s="11">
        <v>39940</v>
      </c>
      <c r="B10921" s="10">
        <v>9102.3496090000008</v>
      </c>
      <c r="C10921" s="10">
        <v>9385.7001949999994</v>
      </c>
      <c r="D10921" s="10">
        <v>9100.1103519999997</v>
      </c>
      <c r="E10921" s="10">
        <v>9385.7001949999994</v>
      </c>
      <c r="F10921" s="10">
        <v>9385.7001949999994</v>
      </c>
      <c r="G10921" s="10">
        <v>238900000</v>
      </c>
    </row>
    <row r="10922" spans="1:7" x14ac:dyDescent="0.25">
      <c r="A10922" s="11">
        <v>39941</v>
      </c>
      <c r="B10922" s="10">
        <v>9351.4003909999992</v>
      </c>
      <c r="C10922" s="10">
        <v>9464.4296880000002</v>
      </c>
      <c r="D10922" s="10">
        <v>9349.5703130000002</v>
      </c>
      <c r="E10922" s="10">
        <v>9432.8300780000009</v>
      </c>
      <c r="F10922" s="10">
        <v>9432.8300780000009</v>
      </c>
      <c r="G10922" s="10">
        <v>220100000</v>
      </c>
    </row>
    <row r="10923" spans="1:7" x14ac:dyDescent="0.25">
      <c r="A10923" s="11">
        <v>39944</v>
      </c>
      <c r="B10923" s="10">
        <v>9460.7197269999997</v>
      </c>
      <c r="C10923" s="10">
        <v>9503.9101559999999</v>
      </c>
      <c r="D10923" s="10">
        <v>9342.75</v>
      </c>
      <c r="E10923" s="10">
        <v>9451.9804690000001</v>
      </c>
      <c r="F10923" s="10">
        <v>9451.9804690000001</v>
      </c>
      <c r="G10923" s="10">
        <v>230800000</v>
      </c>
    </row>
    <row r="10924" spans="1:7" x14ac:dyDescent="0.25">
      <c r="A10924" s="11">
        <v>39945</v>
      </c>
      <c r="B10924" s="10">
        <v>9358.25</v>
      </c>
      <c r="C10924" s="10">
        <v>9389.6103519999997</v>
      </c>
      <c r="D10924" s="10">
        <v>9298.6103519999997</v>
      </c>
      <c r="E10924" s="10">
        <v>9298.6103519999997</v>
      </c>
      <c r="F10924" s="10">
        <v>9298.6103519999997</v>
      </c>
      <c r="G10924" s="10">
        <v>188300000</v>
      </c>
    </row>
    <row r="10925" spans="1:7" x14ac:dyDescent="0.25">
      <c r="A10925" s="11">
        <v>39946</v>
      </c>
      <c r="B10925" s="10">
        <v>9305.7900389999995</v>
      </c>
      <c r="C10925" s="10">
        <v>9379.4697269999997</v>
      </c>
      <c r="D10925" s="10">
        <v>9278.8896480000003</v>
      </c>
      <c r="E10925" s="10">
        <v>9340.4902340000008</v>
      </c>
      <c r="F10925" s="10">
        <v>9340.4902340000008</v>
      </c>
      <c r="G10925" s="10">
        <v>176000000</v>
      </c>
    </row>
    <row r="10926" spans="1:7" x14ac:dyDescent="0.25">
      <c r="A10926" s="11">
        <v>39947</v>
      </c>
      <c r="B10926" s="10">
        <v>9212.2998050000006</v>
      </c>
      <c r="C10926" s="10">
        <v>9223.7695309999999</v>
      </c>
      <c r="D10926" s="10">
        <v>9052.4101559999999</v>
      </c>
      <c r="E10926" s="10">
        <v>9093.7304690000001</v>
      </c>
      <c r="F10926" s="10">
        <v>9093.7304690000001</v>
      </c>
      <c r="G10926" s="10">
        <v>169300000</v>
      </c>
    </row>
    <row r="10927" spans="1:7" x14ac:dyDescent="0.25">
      <c r="A10927" s="11">
        <v>39948</v>
      </c>
      <c r="B10927" s="10">
        <v>9150.2099610000005</v>
      </c>
      <c r="C10927" s="10">
        <v>9272.0800780000009</v>
      </c>
      <c r="D10927" s="10">
        <v>9140.9003909999992</v>
      </c>
      <c r="E10927" s="10">
        <v>9265.0195309999999</v>
      </c>
      <c r="F10927" s="10">
        <v>9265.0195309999999</v>
      </c>
      <c r="G10927" s="10">
        <v>171900000</v>
      </c>
    </row>
    <row r="10928" spans="1:7" x14ac:dyDescent="0.25">
      <c r="A10928" s="11">
        <v>39951</v>
      </c>
      <c r="B10928" s="10">
        <v>9167.0498050000006</v>
      </c>
      <c r="C10928" s="10">
        <v>9167.8203130000002</v>
      </c>
      <c r="D10928" s="10">
        <v>8997.7402340000008</v>
      </c>
      <c r="E10928" s="10">
        <v>9038.6904300000006</v>
      </c>
      <c r="F10928" s="10">
        <v>9038.6904300000006</v>
      </c>
      <c r="G10928" s="10">
        <v>147700000</v>
      </c>
    </row>
    <row r="10929" spans="1:7" x14ac:dyDescent="0.25">
      <c r="A10929" s="11">
        <v>39952</v>
      </c>
      <c r="B10929" s="10">
        <v>9172.5595699999994</v>
      </c>
      <c r="C10929" s="10">
        <v>9326.75</v>
      </c>
      <c r="D10929" s="10">
        <v>9166.9697269999997</v>
      </c>
      <c r="E10929" s="10">
        <v>9290.2900389999995</v>
      </c>
      <c r="F10929" s="10">
        <v>9290.2900389999995</v>
      </c>
      <c r="G10929" s="10">
        <v>167000000</v>
      </c>
    </row>
    <row r="10930" spans="1:7" x14ac:dyDescent="0.25">
      <c r="A10930" s="11">
        <v>39953</v>
      </c>
      <c r="B10930" s="10">
        <v>9372.7197269999997</v>
      </c>
      <c r="C10930" s="10">
        <v>9399.4003909999992</v>
      </c>
      <c r="D10930" s="10">
        <v>9311.6103519999997</v>
      </c>
      <c r="E10930" s="10">
        <v>9344.6396480000003</v>
      </c>
      <c r="F10930" s="10">
        <v>9344.6396480000003</v>
      </c>
      <c r="G10930" s="10">
        <v>143200000</v>
      </c>
    </row>
    <row r="10931" spans="1:7" x14ac:dyDescent="0.25">
      <c r="A10931" s="11">
        <v>39954</v>
      </c>
      <c r="B10931" s="10">
        <v>9280.3496090000008</v>
      </c>
      <c r="C10931" s="10">
        <v>9286.3496090000008</v>
      </c>
      <c r="D10931" s="10">
        <v>9189.9199219999991</v>
      </c>
      <c r="E10931" s="10">
        <v>9264.1503909999992</v>
      </c>
      <c r="F10931" s="10">
        <v>9264.1503909999992</v>
      </c>
      <c r="G10931" s="10">
        <v>133200000</v>
      </c>
    </row>
    <row r="10932" spans="1:7" x14ac:dyDescent="0.25">
      <c r="A10932" s="11">
        <v>39955</v>
      </c>
      <c r="B10932" s="10">
        <v>9156.1396480000003</v>
      </c>
      <c r="C10932" s="10">
        <v>9267.8203130000002</v>
      </c>
      <c r="D10932" s="10">
        <v>9126.6904300000006</v>
      </c>
      <c r="E10932" s="10">
        <v>9225.8095699999994</v>
      </c>
      <c r="F10932" s="10">
        <v>9225.8095699999994</v>
      </c>
      <c r="G10932" s="10">
        <v>134700000</v>
      </c>
    </row>
    <row r="10933" spans="1:7" x14ac:dyDescent="0.25">
      <c r="A10933" s="11">
        <v>39958</v>
      </c>
      <c r="B10933" s="10">
        <v>9245.9501949999994</v>
      </c>
      <c r="C10933" s="10">
        <v>9402.7597659999992</v>
      </c>
      <c r="D10933" s="10">
        <v>9245.9501949999994</v>
      </c>
      <c r="E10933" s="10">
        <v>9347</v>
      </c>
      <c r="F10933" s="10">
        <v>9347</v>
      </c>
      <c r="G10933" s="10">
        <v>129200000</v>
      </c>
    </row>
    <row r="10934" spans="1:7" x14ac:dyDescent="0.25">
      <c r="A10934" s="11">
        <v>39959</v>
      </c>
      <c r="B10934" s="10">
        <v>9364.2197269999997</v>
      </c>
      <c r="C10934" s="10">
        <v>9379.7802730000003</v>
      </c>
      <c r="D10934" s="10">
        <v>9231.9296880000002</v>
      </c>
      <c r="E10934" s="10">
        <v>9310.8095699999994</v>
      </c>
      <c r="F10934" s="10">
        <v>9310.8095699999994</v>
      </c>
      <c r="G10934" s="10">
        <v>121200000</v>
      </c>
    </row>
    <row r="10935" spans="1:7" x14ac:dyDescent="0.25">
      <c r="A10935" s="11">
        <v>39960</v>
      </c>
      <c r="B10935" s="10">
        <v>9426.6201170000004</v>
      </c>
      <c r="C10935" s="10">
        <v>9491.1298829999996</v>
      </c>
      <c r="D10935" s="10">
        <v>9411.5400389999995</v>
      </c>
      <c r="E10935" s="10">
        <v>9438.7695309999999</v>
      </c>
      <c r="F10935" s="10">
        <v>9438.7695309999999</v>
      </c>
      <c r="G10935" s="10">
        <v>148900000</v>
      </c>
    </row>
    <row r="10936" spans="1:7" x14ac:dyDescent="0.25">
      <c r="A10936" s="11">
        <v>39961</v>
      </c>
      <c r="B10936" s="10">
        <v>9353.3300780000009</v>
      </c>
      <c r="C10936" s="10">
        <v>9492.6601559999999</v>
      </c>
      <c r="D10936" s="10">
        <v>9353.3300780000009</v>
      </c>
      <c r="E10936" s="10">
        <v>9451.3896480000003</v>
      </c>
      <c r="F10936" s="10">
        <v>9451.3896480000003</v>
      </c>
      <c r="G10936" s="10">
        <v>155700000</v>
      </c>
    </row>
    <row r="10937" spans="1:7" x14ac:dyDescent="0.25">
      <c r="A10937" s="11">
        <v>39962</v>
      </c>
      <c r="B10937" s="10">
        <v>9478.2099610000005</v>
      </c>
      <c r="C10937" s="10">
        <v>9522.5</v>
      </c>
      <c r="D10937" s="10">
        <v>9426.5195309999999</v>
      </c>
      <c r="E10937" s="10">
        <v>9522.5</v>
      </c>
      <c r="F10937" s="10">
        <v>9522.5</v>
      </c>
      <c r="G10937" s="10">
        <v>175800000</v>
      </c>
    </row>
    <row r="10938" spans="1:7" x14ac:dyDescent="0.25">
      <c r="A10938" s="11">
        <v>39965</v>
      </c>
      <c r="B10938" s="10">
        <v>9517.4902340000008</v>
      </c>
      <c r="C10938" s="10">
        <v>9691.7304690000001</v>
      </c>
      <c r="D10938" s="10">
        <v>9491.2597659999992</v>
      </c>
      <c r="E10938" s="10">
        <v>9677.75</v>
      </c>
      <c r="F10938" s="10">
        <v>9677.75</v>
      </c>
      <c r="G10938" s="10">
        <v>177600000</v>
      </c>
    </row>
    <row r="10939" spans="1:7" x14ac:dyDescent="0.25">
      <c r="A10939" s="11">
        <v>39966</v>
      </c>
      <c r="B10939" s="10">
        <v>9774.5498050000006</v>
      </c>
      <c r="C10939" s="10">
        <v>9793.4697269999997</v>
      </c>
      <c r="D10939" s="10">
        <v>9704.3095699999994</v>
      </c>
      <c r="E10939" s="10">
        <v>9704.3095699999994</v>
      </c>
      <c r="F10939" s="10">
        <v>9704.3095699999994</v>
      </c>
      <c r="G10939" s="10">
        <v>184700000</v>
      </c>
    </row>
    <row r="10940" spans="1:7" x14ac:dyDescent="0.25">
      <c r="A10940" s="11">
        <v>39967</v>
      </c>
      <c r="B10940" s="10">
        <v>9723.8203130000002</v>
      </c>
      <c r="C10940" s="10">
        <v>9774.5498050000006</v>
      </c>
      <c r="D10940" s="10">
        <v>9718.7001949999994</v>
      </c>
      <c r="E10940" s="10">
        <v>9741.6699219999991</v>
      </c>
      <c r="F10940" s="10">
        <v>9741.6699219999991</v>
      </c>
      <c r="G10940" s="10">
        <v>140600000</v>
      </c>
    </row>
    <row r="10941" spans="1:7" x14ac:dyDescent="0.25">
      <c r="A10941" s="11">
        <v>39968</v>
      </c>
      <c r="B10941" s="10">
        <v>9690.9296880000002</v>
      </c>
      <c r="C10941" s="10">
        <v>9743.4599610000005</v>
      </c>
      <c r="D10941" s="10">
        <v>9654.4501949999994</v>
      </c>
      <c r="E10941" s="10">
        <v>9668.9599610000005</v>
      </c>
      <c r="F10941" s="10">
        <v>9668.9599610000005</v>
      </c>
      <c r="G10941" s="10">
        <v>175900000</v>
      </c>
    </row>
    <row r="10942" spans="1:7" x14ac:dyDescent="0.25">
      <c r="A10942" s="11">
        <v>39969</v>
      </c>
      <c r="B10942" s="10">
        <v>9752.5097659999992</v>
      </c>
      <c r="C10942" s="10">
        <v>9774.9804690000001</v>
      </c>
      <c r="D10942" s="10">
        <v>9719.1396480000003</v>
      </c>
      <c r="E10942" s="10">
        <v>9768.0097659999992</v>
      </c>
      <c r="F10942" s="10">
        <v>9768.0097659999992</v>
      </c>
      <c r="G10942" s="10">
        <v>156100000</v>
      </c>
    </row>
    <row r="10943" spans="1:7" x14ac:dyDescent="0.25">
      <c r="A10943" s="11">
        <v>39972</v>
      </c>
      <c r="B10943" s="10">
        <v>9829.2802730000003</v>
      </c>
      <c r="C10943" s="10">
        <v>9914.0703130000002</v>
      </c>
      <c r="D10943" s="10">
        <v>9816.1699219999991</v>
      </c>
      <c r="E10943" s="10">
        <v>9865.6298829999996</v>
      </c>
      <c r="F10943" s="10">
        <v>9865.6298829999996</v>
      </c>
      <c r="G10943" s="10">
        <v>155800000</v>
      </c>
    </row>
    <row r="10944" spans="1:7" x14ac:dyDescent="0.25">
      <c r="A10944" s="11">
        <v>39973</v>
      </c>
      <c r="B10944" s="10">
        <v>9824.1699219999991</v>
      </c>
      <c r="C10944" s="10">
        <v>9855.8896480000003</v>
      </c>
      <c r="D10944" s="10">
        <v>9755.8095699999994</v>
      </c>
      <c r="E10944" s="10">
        <v>9786.8203130000002</v>
      </c>
      <c r="F10944" s="10">
        <v>9786.8203130000002</v>
      </c>
      <c r="G10944" s="10">
        <v>159000000</v>
      </c>
    </row>
    <row r="10945" spans="1:7" x14ac:dyDescent="0.25">
      <c r="A10945" s="11">
        <v>39974</v>
      </c>
      <c r="B10945" s="10">
        <v>9833.6396480000003</v>
      </c>
      <c r="C10945" s="10">
        <v>9991.4902340000008</v>
      </c>
      <c r="D10945" s="10">
        <v>9813.7695309999999</v>
      </c>
      <c r="E10945" s="10">
        <v>9991.4902340000008</v>
      </c>
      <c r="F10945" s="10">
        <v>9991.4902340000008</v>
      </c>
      <c r="G10945" s="10">
        <v>192800000</v>
      </c>
    </row>
    <row r="10946" spans="1:7" x14ac:dyDescent="0.25">
      <c r="A10946" s="11">
        <v>39975</v>
      </c>
      <c r="B10946" s="10">
        <v>9992.9804690000001</v>
      </c>
      <c r="C10946" s="10">
        <v>10022.230469</v>
      </c>
      <c r="D10946" s="10">
        <v>9958.9804690000001</v>
      </c>
      <c r="E10946" s="10">
        <v>9981.3300780000009</v>
      </c>
      <c r="F10946" s="10">
        <v>9981.3300780000009</v>
      </c>
      <c r="G10946" s="10">
        <v>211200000</v>
      </c>
    </row>
    <row r="10947" spans="1:7" x14ac:dyDescent="0.25">
      <c r="A10947" s="11">
        <v>39976</v>
      </c>
      <c r="B10947" s="10">
        <v>10088.209961</v>
      </c>
      <c r="C10947" s="10">
        <v>10170.820313</v>
      </c>
      <c r="D10947" s="10">
        <v>10050.959961</v>
      </c>
      <c r="E10947" s="10">
        <v>10135.820313</v>
      </c>
      <c r="F10947" s="10">
        <v>10135.820313</v>
      </c>
      <c r="G10947" s="10">
        <v>297200000</v>
      </c>
    </row>
    <row r="10948" spans="1:7" x14ac:dyDescent="0.25">
      <c r="A10948" s="11">
        <v>39979</v>
      </c>
      <c r="B10948" s="10">
        <v>10126.549805000001</v>
      </c>
      <c r="C10948" s="10">
        <v>10126.549805000001</v>
      </c>
      <c r="D10948" s="10">
        <v>10029.589844</v>
      </c>
      <c r="E10948" s="10">
        <v>10039.669921999999</v>
      </c>
      <c r="F10948" s="10">
        <v>10039.669921999999</v>
      </c>
      <c r="G10948" s="10">
        <v>158200000</v>
      </c>
    </row>
    <row r="10949" spans="1:7" x14ac:dyDescent="0.25">
      <c r="A10949" s="11">
        <v>39980</v>
      </c>
      <c r="B10949" s="10">
        <v>9914.4003909999992</v>
      </c>
      <c r="C10949" s="10">
        <v>9941.5</v>
      </c>
      <c r="D10949" s="10">
        <v>9752.8798829999996</v>
      </c>
      <c r="E10949" s="10">
        <v>9752.8798829999996</v>
      </c>
      <c r="F10949" s="10">
        <v>9752.8798829999996</v>
      </c>
      <c r="G10949" s="10">
        <v>174600000</v>
      </c>
    </row>
    <row r="10950" spans="1:7" x14ac:dyDescent="0.25">
      <c r="A10950" s="11">
        <v>39981</v>
      </c>
      <c r="B10950" s="10">
        <v>9705.7304690000001</v>
      </c>
      <c r="C10950" s="10">
        <v>9845.5195309999999</v>
      </c>
      <c r="D10950" s="10">
        <v>9705.7304690000001</v>
      </c>
      <c r="E10950" s="10">
        <v>9840.8496090000008</v>
      </c>
      <c r="F10950" s="10">
        <v>9840.8496090000008</v>
      </c>
      <c r="G10950" s="10">
        <v>179400000</v>
      </c>
    </row>
    <row r="10951" spans="1:7" x14ac:dyDescent="0.25">
      <c r="A10951" s="11">
        <v>39982</v>
      </c>
      <c r="B10951" s="10">
        <v>9778.3496090000008</v>
      </c>
      <c r="C10951" s="10">
        <v>9778.3496090000008</v>
      </c>
      <c r="D10951" s="10">
        <v>9649.8300780000009</v>
      </c>
      <c r="E10951" s="10">
        <v>9703.7197269999997</v>
      </c>
      <c r="F10951" s="10">
        <v>9703.7197269999997</v>
      </c>
      <c r="G10951" s="10">
        <v>168700000</v>
      </c>
    </row>
    <row r="10952" spans="1:7" x14ac:dyDescent="0.25">
      <c r="A10952" s="11">
        <v>39983</v>
      </c>
      <c r="B10952" s="10">
        <v>9757.8496090000008</v>
      </c>
      <c r="C10952" s="10">
        <v>9822.8300780000009</v>
      </c>
      <c r="D10952" s="10">
        <v>9703.8701170000004</v>
      </c>
      <c r="E10952" s="10">
        <v>9786.2597659999992</v>
      </c>
      <c r="F10952" s="10">
        <v>9786.2597659999992</v>
      </c>
      <c r="G10952" s="10">
        <v>174900000</v>
      </c>
    </row>
    <row r="10953" spans="1:7" x14ac:dyDescent="0.25">
      <c r="A10953" s="11">
        <v>39986</v>
      </c>
      <c r="B10953" s="10">
        <v>9788.0703130000002</v>
      </c>
      <c r="C10953" s="10">
        <v>9887.1298829999996</v>
      </c>
      <c r="D10953" s="10">
        <v>9763.3701170000004</v>
      </c>
      <c r="E10953" s="10">
        <v>9826.2695309999999</v>
      </c>
      <c r="F10953" s="10">
        <v>9826.2695309999999</v>
      </c>
      <c r="G10953" s="10">
        <v>149900000</v>
      </c>
    </row>
    <row r="10954" spans="1:7" x14ac:dyDescent="0.25">
      <c r="A10954" s="11">
        <v>39987</v>
      </c>
      <c r="B10954" s="10">
        <v>9695.7597659999992</v>
      </c>
      <c r="C10954" s="10">
        <v>9712.0898440000001</v>
      </c>
      <c r="D10954" s="10">
        <v>9511.4501949999994</v>
      </c>
      <c r="E10954" s="10">
        <v>9549.6103519999997</v>
      </c>
      <c r="F10954" s="10">
        <v>9549.6103519999997</v>
      </c>
      <c r="G10954" s="10">
        <v>185600000</v>
      </c>
    </row>
    <row r="10955" spans="1:7" x14ac:dyDescent="0.25">
      <c r="A10955" s="11">
        <v>39988</v>
      </c>
      <c r="B10955" s="10">
        <v>9596.7802730000003</v>
      </c>
      <c r="C10955" s="10">
        <v>9624.4101559999999</v>
      </c>
      <c r="D10955" s="10">
        <v>9534.2402340000008</v>
      </c>
      <c r="E10955" s="10">
        <v>9590.3203130000002</v>
      </c>
      <c r="F10955" s="10">
        <v>9590.3203130000002</v>
      </c>
      <c r="G10955" s="10">
        <v>153100000</v>
      </c>
    </row>
    <row r="10956" spans="1:7" x14ac:dyDescent="0.25">
      <c r="A10956" s="11">
        <v>39989</v>
      </c>
      <c r="B10956" s="10">
        <v>9628.1796880000002</v>
      </c>
      <c r="C10956" s="10">
        <v>9871.1396480000003</v>
      </c>
      <c r="D10956" s="10">
        <v>9619.0195309999999</v>
      </c>
      <c r="E10956" s="10">
        <v>9796.0800780000009</v>
      </c>
      <c r="F10956" s="10">
        <v>9796.0800780000009</v>
      </c>
      <c r="G10956" s="10">
        <v>161200000</v>
      </c>
    </row>
    <row r="10957" spans="1:7" x14ac:dyDescent="0.25">
      <c r="A10957" s="11">
        <v>39990</v>
      </c>
      <c r="B10957" s="10">
        <v>9852.9199219999991</v>
      </c>
      <c r="C10957" s="10">
        <v>9893</v>
      </c>
      <c r="D10957" s="10">
        <v>9793.9501949999994</v>
      </c>
      <c r="E10957" s="10">
        <v>9877.3896480000003</v>
      </c>
      <c r="F10957" s="10">
        <v>9877.3896480000003</v>
      </c>
      <c r="G10957" s="10">
        <v>135800000</v>
      </c>
    </row>
    <row r="10958" spans="1:7" x14ac:dyDescent="0.25">
      <c r="A10958" s="11">
        <v>39993</v>
      </c>
      <c r="B10958" s="10">
        <v>9866.2802730000003</v>
      </c>
      <c r="C10958" s="10">
        <v>9943.8300780000009</v>
      </c>
      <c r="D10958" s="10">
        <v>9748.7304690000001</v>
      </c>
      <c r="E10958" s="10">
        <v>9783.4697269999997</v>
      </c>
      <c r="F10958" s="10">
        <v>9783.4697269999997</v>
      </c>
      <c r="G10958" s="10">
        <v>160200000</v>
      </c>
    </row>
    <row r="10959" spans="1:7" x14ac:dyDescent="0.25">
      <c r="A10959" s="11">
        <v>39994</v>
      </c>
      <c r="B10959" s="10">
        <v>9896.5595699999994</v>
      </c>
      <c r="C10959" s="10">
        <v>10000.299805000001</v>
      </c>
      <c r="D10959" s="10">
        <v>9894.9501949999994</v>
      </c>
      <c r="E10959" s="10">
        <v>9958.4404300000006</v>
      </c>
      <c r="F10959" s="10">
        <v>9958.4404300000006</v>
      </c>
      <c r="G10959" s="10">
        <v>143300000</v>
      </c>
    </row>
    <row r="10960" spans="1:7" x14ac:dyDescent="0.25">
      <c r="A10960" s="11">
        <v>39995</v>
      </c>
      <c r="B10960" s="10">
        <v>9889.3398440000001</v>
      </c>
      <c r="C10960" s="10">
        <v>10086.179688</v>
      </c>
      <c r="D10960" s="10">
        <v>9874</v>
      </c>
      <c r="E10960" s="10">
        <v>9939.9296880000002</v>
      </c>
      <c r="F10960" s="10">
        <v>9939.9296880000002</v>
      </c>
      <c r="G10960" s="10">
        <v>158100000</v>
      </c>
    </row>
    <row r="10961" spans="1:7" x14ac:dyDescent="0.25">
      <c r="A10961" s="11">
        <v>39996</v>
      </c>
      <c r="B10961" s="10">
        <v>9993.7695309999999</v>
      </c>
      <c r="C10961" s="10">
        <v>9993.7695309999999</v>
      </c>
      <c r="D10961" s="10">
        <v>9869.5400389999995</v>
      </c>
      <c r="E10961" s="10">
        <v>9876.1503909999992</v>
      </c>
      <c r="F10961" s="10">
        <v>9876.1503909999992</v>
      </c>
      <c r="G10961" s="10">
        <v>141700000</v>
      </c>
    </row>
    <row r="10962" spans="1:7" x14ac:dyDescent="0.25">
      <c r="A10962" s="11">
        <v>39997</v>
      </c>
      <c r="B10962" s="10">
        <v>9751.6904300000006</v>
      </c>
      <c r="C10962" s="10">
        <v>9816.0703130000002</v>
      </c>
      <c r="D10962" s="10">
        <v>9691.1601559999999</v>
      </c>
      <c r="E10962" s="10">
        <v>9816.0703130000002</v>
      </c>
      <c r="F10962" s="10">
        <v>9816.0703130000002</v>
      </c>
      <c r="G10962" s="10">
        <v>127100000</v>
      </c>
    </row>
    <row r="10963" spans="1:7" x14ac:dyDescent="0.25">
      <c r="A10963" s="11">
        <v>40000</v>
      </c>
      <c r="B10963" s="10">
        <v>9738.4902340000008</v>
      </c>
      <c r="C10963" s="10">
        <v>9771.7597659999992</v>
      </c>
      <c r="D10963" s="10">
        <v>9650.75</v>
      </c>
      <c r="E10963" s="10">
        <v>9680.8701170000004</v>
      </c>
      <c r="F10963" s="10">
        <v>9680.8701170000004</v>
      </c>
      <c r="G10963" s="10">
        <v>109800000</v>
      </c>
    </row>
    <row r="10964" spans="1:7" x14ac:dyDescent="0.25">
      <c r="A10964" s="11">
        <v>40001</v>
      </c>
      <c r="B10964" s="10">
        <v>9713.6201170000004</v>
      </c>
      <c r="C10964" s="10">
        <v>9734.4296880000002</v>
      </c>
      <c r="D10964" s="10">
        <v>9619.6796880000002</v>
      </c>
      <c r="E10964" s="10">
        <v>9647.7900389999995</v>
      </c>
      <c r="F10964" s="10">
        <v>9647.7900389999995</v>
      </c>
      <c r="G10964" s="10">
        <v>142800000</v>
      </c>
    </row>
    <row r="10965" spans="1:7" x14ac:dyDescent="0.25">
      <c r="A10965" s="11">
        <v>40002</v>
      </c>
      <c r="B10965" s="10">
        <v>9548.8095699999994</v>
      </c>
      <c r="C10965" s="10">
        <v>9557.3896480000003</v>
      </c>
      <c r="D10965" s="10">
        <v>9407.9804690000001</v>
      </c>
      <c r="E10965" s="10">
        <v>9420.75</v>
      </c>
      <c r="F10965" s="10">
        <v>9420.75</v>
      </c>
      <c r="G10965" s="10">
        <v>147900000</v>
      </c>
    </row>
    <row r="10966" spans="1:7" x14ac:dyDescent="0.25">
      <c r="A10966" s="11">
        <v>40003</v>
      </c>
      <c r="B10966" s="10">
        <v>9342.3300780000009</v>
      </c>
      <c r="C10966" s="10">
        <v>9384.2402340000008</v>
      </c>
      <c r="D10966" s="10">
        <v>9291.0595699999994</v>
      </c>
      <c r="E10966" s="10">
        <v>9291.0595699999994</v>
      </c>
      <c r="F10966" s="10">
        <v>9291.0595699999994</v>
      </c>
      <c r="G10966" s="10">
        <v>148400000</v>
      </c>
    </row>
    <row r="10967" spans="1:7" x14ac:dyDescent="0.25">
      <c r="A10967" s="11">
        <v>40004</v>
      </c>
      <c r="B10967" s="10">
        <v>9338.7597659999992</v>
      </c>
      <c r="C10967" s="10">
        <v>9370.1503909999992</v>
      </c>
      <c r="D10967" s="10">
        <v>9265.2402340000008</v>
      </c>
      <c r="E10967" s="10">
        <v>9287.2802730000003</v>
      </c>
      <c r="F10967" s="10">
        <v>9287.2802730000003</v>
      </c>
      <c r="G10967" s="10">
        <v>151400000</v>
      </c>
    </row>
    <row r="10968" spans="1:7" x14ac:dyDescent="0.25">
      <c r="A10968" s="11">
        <v>40007</v>
      </c>
      <c r="B10968" s="10">
        <v>9242.1298829999996</v>
      </c>
      <c r="C10968" s="10">
        <v>9343.8603519999997</v>
      </c>
      <c r="D10968" s="10">
        <v>9050.3300780000009</v>
      </c>
      <c r="E10968" s="10">
        <v>9050.3300780000009</v>
      </c>
      <c r="F10968" s="10">
        <v>9050.3300780000009</v>
      </c>
      <c r="G10968" s="10">
        <v>168800000</v>
      </c>
    </row>
    <row r="10969" spans="1:7" x14ac:dyDescent="0.25">
      <c r="A10969" s="11">
        <v>40008</v>
      </c>
      <c r="B10969" s="10">
        <v>9173.1396480000003</v>
      </c>
      <c r="C10969" s="10">
        <v>9284.3798829999996</v>
      </c>
      <c r="D10969" s="10">
        <v>9166.6298829999996</v>
      </c>
      <c r="E10969" s="10">
        <v>9261.8095699999994</v>
      </c>
      <c r="F10969" s="10">
        <v>9261.8095699999994</v>
      </c>
      <c r="G10969" s="10">
        <v>168000000</v>
      </c>
    </row>
    <row r="10970" spans="1:7" x14ac:dyDescent="0.25">
      <c r="A10970" s="11">
        <v>40009</v>
      </c>
      <c r="B10970" s="10">
        <v>9307.4501949999994</v>
      </c>
      <c r="C10970" s="10">
        <v>9333.6396480000003</v>
      </c>
      <c r="D10970" s="10">
        <v>9250.7304690000001</v>
      </c>
      <c r="E10970" s="10">
        <v>9269.25</v>
      </c>
      <c r="F10970" s="10">
        <v>9269.25</v>
      </c>
      <c r="G10970" s="10">
        <v>169600000</v>
      </c>
    </row>
    <row r="10971" spans="1:7" x14ac:dyDescent="0.25">
      <c r="A10971" s="11">
        <v>40010</v>
      </c>
      <c r="B10971" s="10">
        <v>9393.9804690000001</v>
      </c>
      <c r="C10971" s="10">
        <v>9489.6699219999991</v>
      </c>
      <c r="D10971" s="10">
        <v>9317.1103519999997</v>
      </c>
      <c r="E10971" s="10">
        <v>9344.1601559999999</v>
      </c>
      <c r="F10971" s="10">
        <v>9344.1601559999999</v>
      </c>
      <c r="G10971" s="10">
        <v>178400000</v>
      </c>
    </row>
    <row r="10972" spans="1:7" x14ac:dyDescent="0.25">
      <c r="A10972" s="11">
        <v>40011</v>
      </c>
      <c r="B10972" s="10">
        <v>9413.8603519999997</v>
      </c>
      <c r="C10972" s="10">
        <v>9420.6103519999997</v>
      </c>
      <c r="D10972" s="10">
        <v>9360.5898440000001</v>
      </c>
      <c r="E10972" s="10">
        <v>9395.3203130000002</v>
      </c>
      <c r="F10972" s="10">
        <v>9395.3203130000002</v>
      </c>
      <c r="G10972" s="10">
        <v>122100000</v>
      </c>
    </row>
    <row r="10973" spans="1:7" x14ac:dyDescent="0.25">
      <c r="A10973" s="11">
        <v>40015</v>
      </c>
      <c r="B10973" s="10">
        <v>9512.5195309999999</v>
      </c>
      <c r="C10973" s="10">
        <v>9652.0195309999999</v>
      </c>
      <c r="D10973" s="10">
        <v>9508.9199219999991</v>
      </c>
      <c r="E10973" s="10">
        <v>9652.0195309999999</v>
      </c>
      <c r="F10973" s="10">
        <v>9652.0195309999999</v>
      </c>
      <c r="G10973" s="10">
        <v>151300000</v>
      </c>
    </row>
    <row r="10974" spans="1:7" x14ac:dyDescent="0.25">
      <c r="A10974" s="11">
        <v>40016</v>
      </c>
      <c r="B10974" s="10">
        <v>9642.7900389999995</v>
      </c>
      <c r="C10974" s="10">
        <v>9750.6298829999996</v>
      </c>
      <c r="D10974" s="10">
        <v>9608.7695309999999</v>
      </c>
      <c r="E10974" s="10">
        <v>9723.1601559999999</v>
      </c>
      <c r="F10974" s="10">
        <v>9723.1601559999999</v>
      </c>
      <c r="G10974" s="10">
        <v>153800000</v>
      </c>
    </row>
    <row r="10975" spans="1:7" x14ac:dyDescent="0.25">
      <c r="A10975" s="11">
        <v>40017</v>
      </c>
      <c r="B10975" s="10">
        <v>9712.0996090000008</v>
      </c>
      <c r="C10975" s="10">
        <v>9861.2900389999995</v>
      </c>
      <c r="D10975" s="10">
        <v>9703.8398440000001</v>
      </c>
      <c r="E10975" s="10">
        <v>9792.9404300000006</v>
      </c>
      <c r="F10975" s="10">
        <v>9792.9404300000006</v>
      </c>
      <c r="G10975" s="10">
        <v>171800000</v>
      </c>
    </row>
    <row r="10976" spans="1:7" x14ac:dyDescent="0.25">
      <c r="A10976" s="11">
        <v>40018</v>
      </c>
      <c r="B10976" s="10">
        <v>9909.4003909999992</v>
      </c>
      <c r="C10976" s="10">
        <v>9950.0400389999995</v>
      </c>
      <c r="D10976" s="10">
        <v>9863.8701170000004</v>
      </c>
      <c r="E10976" s="10">
        <v>9944.5498050000006</v>
      </c>
      <c r="F10976" s="10">
        <v>9944.5498050000006</v>
      </c>
      <c r="G10976" s="10">
        <v>205500000</v>
      </c>
    </row>
    <row r="10977" spans="1:7" x14ac:dyDescent="0.25">
      <c r="A10977" s="11">
        <v>40021</v>
      </c>
      <c r="B10977" s="10">
        <v>10020.870117</v>
      </c>
      <c r="C10977" s="10">
        <v>10179.589844</v>
      </c>
      <c r="D10977" s="10">
        <v>10015.110352</v>
      </c>
      <c r="E10977" s="10">
        <v>10088.660156</v>
      </c>
      <c r="F10977" s="10">
        <v>10088.660156</v>
      </c>
      <c r="G10977" s="10">
        <v>161200000</v>
      </c>
    </row>
    <row r="10978" spans="1:7" x14ac:dyDescent="0.25">
      <c r="A10978" s="11">
        <v>40022</v>
      </c>
      <c r="B10978" s="10">
        <v>10116.889648</v>
      </c>
      <c r="C10978" s="10">
        <v>10116.889648</v>
      </c>
      <c r="D10978" s="10">
        <v>10049.629883</v>
      </c>
      <c r="E10978" s="10">
        <v>10087.259765999999</v>
      </c>
      <c r="F10978" s="10">
        <v>10087.259765999999</v>
      </c>
      <c r="G10978" s="10">
        <v>138500000</v>
      </c>
    </row>
    <row r="10979" spans="1:7" x14ac:dyDescent="0.25">
      <c r="A10979" s="11">
        <v>40023</v>
      </c>
      <c r="B10979" s="10">
        <v>10035.910156</v>
      </c>
      <c r="C10979" s="10">
        <v>10161.950194999999</v>
      </c>
      <c r="D10979" s="10">
        <v>10035.910156</v>
      </c>
      <c r="E10979" s="10">
        <v>10113.240234000001</v>
      </c>
      <c r="F10979" s="10">
        <v>10113.240234000001</v>
      </c>
      <c r="G10979" s="10">
        <v>146700000</v>
      </c>
    </row>
    <row r="10980" spans="1:7" x14ac:dyDescent="0.25">
      <c r="A10980" s="11">
        <v>40024</v>
      </c>
      <c r="B10980" s="10">
        <v>10155.709961</v>
      </c>
      <c r="C10980" s="10">
        <v>10169.679688</v>
      </c>
      <c r="D10980" s="10">
        <v>10067.509765999999</v>
      </c>
      <c r="E10980" s="10">
        <v>10165.209961</v>
      </c>
      <c r="F10980" s="10">
        <v>10165.209961</v>
      </c>
      <c r="G10980" s="10">
        <v>147400000</v>
      </c>
    </row>
    <row r="10981" spans="1:7" x14ac:dyDescent="0.25">
      <c r="A10981" s="11">
        <v>40025</v>
      </c>
      <c r="B10981" s="10">
        <v>10275.139648</v>
      </c>
      <c r="C10981" s="10">
        <v>10359.070313</v>
      </c>
      <c r="D10981" s="10">
        <v>10259.570313</v>
      </c>
      <c r="E10981" s="10">
        <v>10356.830078000001</v>
      </c>
      <c r="F10981" s="10">
        <v>10356.830078000001</v>
      </c>
      <c r="G10981" s="10">
        <v>182700000</v>
      </c>
    </row>
    <row r="10982" spans="1:7" x14ac:dyDescent="0.25">
      <c r="A10982" s="11">
        <v>40028</v>
      </c>
      <c r="B10982" s="10">
        <v>10355.230469</v>
      </c>
      <c r="C10982" s="10">
        <v>10380.570313</v>
      </c>
      <c r="D10982" s="10">
        <v>10322</v>
      </c>
      <c r="E10982" s="10">
        <v>10352.469727</v>
      </c>
      <c r="F10982" s="10">
        <v>10352.469727</v>
      </c>
      <c r="G10982" s="10">
        <v>162000000</v>
      </c>
    </row>
    <row r="10983" spans="1:7" x14ac:dyDescent="0.25">
      <c r="A10983" s="11">
        <v>40029</v>
      </c>
      <c r="B10983" s="10">
        <v>10438.400390999999</v>
      </c>
      <c r="C10983" s="10">
        <v>10479.190430000001</v>
      </c>
      <c r="D10983" s="10">
        <v>10358.480469</v>
      </c>
      <c r="E10983" s="10">
        <v>10375.009765999999</v>
      </c>
      <c r="F10983" s="10">
        <v>10375.009765999999</v>
      </c>
      <c r="G10983" s="10">
        <v>175400000</v>
      </c>
    </row>
    <row r="10984" spans="1:7" x14ac:dyDescent="0.25">
      <c r="A10984" s="11">
        <v>40030</v>
      </c>
      <c r="B10984" s="10">
        <v>10405.049805000001</v>
      </c>
      <c r="C10984" s="10">
        <v>10406.099609000001</v>
      </c>
      <c r="D10984" s="10">
        <v>10252.530273</v>
      </c>
      <c r="E10984" s="10">
        <v>10252.530273</v>
      </c>
      <c r="F10984" s="10">
        <v>10252.530273</v>
      </c>
      <c r="G10984" s="10">
        <v>134600000</v>
      </c>
    </row>
    <row r="10985" spans="1:7" x14ac:dyDescent="0.25">
      <c r="A10985" s="11">
        <v>40031</v>
      </c>
      <c r="B10985" s="10">
        <v>10266.009765999999</v>
      </c>
      <c r="C10985" s="10">
        <v>10426.139648</v>
      </c>
      <c r="D10985" s="10">
        <v>10266.009765999999</v>
      </c>
      <c r="E10985" s="10">
        <v>10388.089844</v>
      </c>
      <c r="F10985" s="10">
        <v>10388.089844</v>
      </c>
      <c r="G10985" s="10">
        <v>146500000</v>
      </c>
    </row>
    <row r="10986" spans="1:7" x14ac:dyDescent="0.25">
      <c r="A10986" s="11">
        <v>40032</v>
      </c>
      <c r="B10986" s="10">
        <v>10365.709961</v>
      </c>
      <c r="C10986" s="10">
        <v>10412.089844</v>
      </c>
      <c r="D10986" s="10">
        <v>10249.040039</v>
      </c>
      <c r="E10986" s="10">
        <v>10412.089844</v>
      </c>
      <c r="F10986" s="10">
        <v>10412.089844</v>
      </c>
      <c r="G10986" s="10">
        <v>140500000</v>
      </c>
    </row>
    <row r="10987" spans="1:7" x14ac:dyDescent="0.25">
      <c r="A10987" s="11">
        <v>40035</v>
      </c>
      <c r="B10987" s="10">
        <v>10530.620117</v>
      </c>
      <c r="C10987" s="10">
        <v>10585.370117</v>
      </c>
      <c r="D10987" s="10">
        <v>10487.700194999999</v>
      </c>
      <c r="E10987" s="10">
        <v>10524.259765999999</v>
      </c>
      <c r="F10987" s="10">
        <v>10524.259765999999</v>
      </c>
      <c r="G10987" s="10">
        <v>147800000</v>
      </c>
    </row>
    <row r="10988" spans="1:7" x14ac:dyDescent="0.25">
      <c r="A10988" s="11">
        <v>40036</v>
      </c>
      <c r="B10988" s="10">
        <v>10514.740234000001</v>
      </c>
      <c r="C10988" s="10">
        <v>10587.360352</v>
      </c>
      <c r="D10988" s="10">
        <v>10512.209961</v>
      </c>
      <c r="E10988" s="10">
        <v>10585.459961</v>
      </c>
      <c r="F10988" s="10">
        <v>10585.459961</v>
      </c>
      <c r="G10988" s="10">
        <v>135300000</v>
      </c>
    </row>
    <row r="10989" spans="1:7" x14ac:dyDescent="0.25">
      <c r="A10989" s="11">
        <v>40037</v>
      </c>
      <c r="B10989" s="10">
        <v>10486.360352</v>
      </c>
      <c r="C10989" s="10">
        <v>10526.349609000001</v>
      </c>
      <c r="D10989" s="10">
        <v>10434.089844</v>
      </c>
      <c r="E10989" s="10">
        <v>10435</v>
      </c>
      <c r="F10989" s="10">
        <v>10435</v>
      </c>
      <c r="G10989" s="10">
        <v>124100000</v>
      </c>
    </row>
    <row r="10990" spans="1:7" x14ac:dyDescent="0.25">
      <c r="A10990" s="11">
        <v>40038</v>
      </c>
      <c r="B10990" s="10">
        <v>10508.089844</v>
      </c>
      <c r="C10990" s="10">
        <v>10556.280273</v>
      </c>
      <c r="D10990" s="10">
        <v>10489.120117</v>
      </c>
      <c r="E10990" s="10">
        <v>10517.190430000001</v>
      </c>
      <c r="F10990" s="10">
        <v>10517.190430000001</v>
      </c>
      <c r="G10990" s="10">
        <v>125900000</v>
      </c>
    </row>
    <row r="10991" spans="1:7" x14ac:dyDescent="0.25">
      <c r="A10991" s="11">
        <v>40039</v>
      </c>
      <c r="B10991" s="10">
        <v>10551.330078000001</v>
      </c>
      <c r="C10991" s="10">
        <v>10630.379883</v>
      </c>
      <c r="D10991" s="10">
        <v>10539.429688</v>
      </c>
      <c r="E10991" s="10">
        <v>10597.330078000001</v>
      </c>
      <c r="F10991" s="10">
        <v>10597.330078000001</v>
      </c>
      <c r="G10991" s="10">
        <v>142600000</v>
      </c>
    </row>
    <row r="10992" spans="1:7" x14ac:dyDescent="0.25">
      <c r="A10992" s="11">
        <v>40042</v>
      </c>
      <c r="B10992" s="10">
        <v>10521.019531</v>
      </c>
      <c r="C10992" s="10">
        <v>10521.019531</v>
      </c>
      <c r="D10992" s="10">
        <v>10268.610352</v>
      </c>
      <c r="E10992" s="10">
        <v>10268.610352</v>
      </c>
      <c r="F10992" s="10">
        <v>10268.610352</v>
      </c>
      <c r="G10992" s="10">
        <v>134000000</v>
      </c>
    </row>
    <row r="10993" spans="1:7" x14ac:dyDescent="0.25">
      <c r="A10993" s="11">
        <v>40043</v>
      </c>
      <c r="B10993" s="10">
        <v>10208.120117</v>
      </c>
      <c r="C10993" s="10">
        <v>10325.059569999999</v>
      </c>
      <c r="D10993" s="10">
        <v>10181.099609000001</v>
      </c>
      <c r="E10993" s="10">
        <v>10284.959961</v>
      </c>
      <c r="F10993" s="10">
        <v>10284.959961</v>
      </c>
      <c r="G10993" s="10">
        <v>126600000</v>
      </c>
    </row>
    <row r="10994" spans="1:7" x14ac:dyDescent="0.25">
      <c r="A10994" s="11">
        <v>40044</v>
      </c>
      <c r="B10994" s="10">
        <v>10269.969727</v>
      </c>
      <c r="C10994" s="10">
        <v>10327.169921999999</v>
      </c>
      <c r="D10994" s="10">
        <v>10195.110352</v>
      </c>
      <c r="E10994" s="10">
        <v>10204</v>
      </c>
      <c r="F10994" s="10">
        <v>10204</v>
      </c>
      <c r="G10994" s="10">
        <v>138100000</v>
      </c>
    </row>
    <row r="10995" spans="1:7" x14ac:dyDescent="0.25">
      <c r="A10995" s="11">
        <v>40045</v>
      </c>
      <c r="B10995" s="10">
        <v>10254.530273</v>
      </c>
      <c r="C10995" s="10">
        <v>10407.299805000001</v>
      </c>
      <c r="D10995" s="10">
        <v>10204.259765999999</v>
      </c>
      <c r="E10995" s="10">
        <v>10383.410156</v>
      </c>
      <c r="F10995" s="10">
        <v>10383.410156</v>
      </c>
      <c r="G10995" s="10">
        <v>137000000</v>
      </c>
    </row>
    <row r="10996" spans="1:7" x14ac:dyDescent="0.25">
      <c r="A10996" s="11">
        <v>40046</v>
      </c>
      <c r="B10996" s="10">
        <v>10375.219727</v>
      </c>
      <c r="C10996" s="10">
        <v>10375.219727</v>
      </c>
      <c r="D10996" s="10">
        <v>10142.219727</v>
      </c>
      <c r="E10996" s="10">
        <v>10238.200194999999</v>
      </c>
      <c r="F10996" s="10">
        <v>10238.200194999999</v>
      </c>
      <c r="G10996" s="10">
        <v>154300000</v>
      </c>
    </row>
    <row r="10997" spans="1:7" x14ac:dyDescent="0.25">
      <c r="A10997" s="11">
        <v>40049</v>
      </c>
      <c r="B10997" s="10">
        <v>10389.570313</v>
      </c>
      <c r="C10997" s="10">
        <v>10591</v>
      </c>
      <c r="D10997" s="10">
        <v>10388.780273</v>
      </c>
      <c r="E10997" s="10">
        <v>10581.049805000001</v>
      </c>
      <c r="F10997" s="10">
        <v>10581.049805000001</v>
      </c>
      <c r="G10997" s="10">
        <v>122500000</v>
      </c>
    </row>
    <row r="10998" spans="1:7" x14ac:dyDescent="0.25">
      <c r="A10998" s="11">
        <v>40050</v>
      </c>
      <c r="B10998" s="10">
        <v>10515.570313</v>
      </c>
      <c r="C10998" s="10">
        <v>10566.309569999999</v>
      </c>
      <c r="D10998" s="10">
        <v>10469.690430000001</v>
      </c>
      <c r="E10998" s="10">
        <v>10497.360352</v>
      </c>
      <c r="F10998" s="10">
        <v>10497.360352</v>
      </c>
      <c r="G10998" s="10">
        <v>127000000</v>
      </c>
    </row>
    <row r="10999" spans="1:7" x14ac:dyDescent="0.25">
      <c r="A10999" s="11">
        <v>40051</v>
      </c>
      <c r="B10999" s="10">
        <v>10554.440430000001</v>
      </c>
      <c r="C10999" s="10">
        <v>10668.740234000001</v>
      </c>
      <c r="D10999" s="10">
        <v>10526.509765999999</v>
      </c>
      <c r="E10999" s="10">
        <v>10639.709961</v>
      </c>
      <c r="F10999" s="10">
        <v>10639.709961</v>
      </c>
      <c r="G10999" s="10">
        <v>132100000</v>
      </c>
    </row>
    <row r="11000" spans="1:7" x14ac:dyDescent="0.25">
      <c r="A11000" s="11">
        <v>40052</v>
      </c>
      <c r="B11000" s="10">
        <v>10570.780273</v>
      </c>
      <c r="C11000" s="10">
        <v>10575.790039</v>
      </c>
      <c r="D11000" s="10">
        <v>10400.830078000001</v>
      </c>
      <c r="E11000" s="10">
        <v>10473.969727</v>
      </c>
      <c r="F11000" s="10">
        <v>10473.969727</v>
      </c>
      <c r="G11000" s="10">
        <v>138700000</v>
      </c>
    </row>
    <row r="11001" spans="1:7" x14ac:dyDescent="0.25">
      <c r="A11001" s="11">
        <v>40053</v>
      </c>
      <c r="B11001" s="10">
        <v>10546.879883</v>
      </c>
      <c r="C11001" s="10">
        <v>10560.440430000001</v>
      </c>
      <c r="D11001" s="10">
        <v>10471.629883</v>
      </c>
      <c r="E11001" s="10">
        <v>10534.139648</v>
      </c>
      <c r="F11001" s="10">
        <v>10534.139648</v>
      </c>
      <c r="G11001" s="10">
        <v>130200000</v>
      </c>
    </row>
    <row r="11002" spans="1:7" x14ac:dyDescent="0.25">
      <c r="A11002" s="11">
        <v>40056</v>
      </c>
      <c r="B11002" s="10">
        <v>10608.160156</v>
      </c>
      <c r="C11002" s="10">
        <v>10767</v>
      </c>
      <c r="D11002" s="10">
        <v>10423.900390999999</v>
      </c>
      <c r="E11002" s="10">
        <v>10492.530273</v>
      </c>
      <c r="F11002" s="10">
        <v>10492.530273</v>
      </c>
      <c r="G11002" s="10">
        <v>152400000</v>
      </c>
    </row>
    <row r="11003" spans="1:7" x14ac:dyDescent="0.25">
      <c r="A11003" s="11">
        <v>40058</v>
      </c>
      <c r="B11003" s="10">
        <v>10378.080078000001</v>
      </c>
      <c r="C11003" s="10">
        <v>10378.080078000001</v>
      </c>
      <c r="D11003" s="10">
        <v>10215.599609000001</v>
      </c>
      <c r="E11003" s="10">
        <v>10280.459961</v>
      </c>
      <c r="F11003" s="10">
        <v>10280.459961</v>
      </c>
      <c r="G11003" s="10">
        <v>138100000</v>
      </c>
    </row>
    <row r="11004" spans="1:7" x14ac:dyDescent="0.25">
      <c r="A11004" s="11">
        <v>40059</v>
      </c>
      <c r="B11004" s="10">
        <v>10240.019531</v>
      </c>
      <c r="C11004" s="10">
        <v>10290.830078000001</v>
      </c>
      <c r="D11004" s="10">
        <v>10185.379883</v>
      </c>
      <c r="E11004" s="10">
        <v>10214.639648</v>
      </c>
      <c r="F11004" s="10">
        <v>10214.639648</v>
      </c>
      <c r="G11004" s="10">
        <v>117500000</v>
      </c>
    </row>
    <row r="11005" spans="1:7" x14ac:dyDescent="0.25">
      <c r="A11005" s="11">
        <v>40060</v>
      </c>
      <c r="B11005" s="10">
        <v>10256.490234000001</v>
      </c>
      <c r="C11005" s="10">
        <v>10256.490234000001</v>
      </c>
      <c r="D11005" s="10">
        <v>10143.259765999999</v>
      </c>
      <c r="E11005" s="10">
        <v>10187.110352</v>
      </c>
      <c r="F11005" s="10">
        <v>10187.110352</v>
      </c>
      <c r="G11005" s="10">
        <v>131300000</v>
      </c>
    </row>
    <row r="11006" spans="1:7" x14ac:dyDescent="0.25">
      <c r="A11006" s="11">
        <v>40063</v>
      </c>
      <c r="B11006" s="10">
        <v>10288.559569999999</v>
      </c>
      <c r="C11006" s="10">
        <v>10326.450194999999</v>
      </c>
      <c r="D11006" s="10">
        <v>10274.379883</v>
      </c>
      <c r="E11006" s="10">
        <v>10320.940430000001</v>
      </c>
      <c r="F11006" s="10">
        <v>10320.940430000001</v>
      </c>
      <c r="G11006" s="10">
        <v>97100000</v>
      </c>
    </row>
    <row r="11007" spans="1:7" x14ac:dyDescent="0.25">
      <c r="A11007" s="11">
        <v>40064</v>
      </c>
      <c r="B11007" s="10">
        <v>10353.509765999999</v>
      </c>
      <c r="C11007" s="10">
        <v>10393.230469</v>
      </c>
      <c r="D11007" s="10">
        <v>10300.5</v>
      </c>
      <c r="E11007" s="10">
        <v>10393.230469</v>
      </c>
      <c r="F11007" s="10">
        <v>10393.230469</v>
      </c>
      <c r="G11007" s="10">
        <v>118000000</v>
      </c>
    </row>
    <row r="11008" spans="1:7" x14ac:dyDescent="0.25">
      <c r="A11008" s="11">
        <v>40065</v>
      </c>
      <c r="B11008" s="10">
        <v>10343.799805000001</v>
      </c>
      <c r="C11008" s="10">
        <v>10390.25</v>
      </c>
      <c r="D11008" s="10">
        <v>10249.110352</v>
      </c>
      <c r="E11008" s="10">
        <v>10312.139648</v>
      </c>
      <c r="F11008" s="10">
        <v>10312.139648</v>
      </c>
      <c r="G11008" s="10">
        <v>140800000</v>
      </c>
    </row>
    <row r="11009" spans="1:7" x14ac:dyDescent="0.25">
      <c r="A11009" s="11">
        <v>40066</v>
      </c>
      <c r="B11009" s="10">
        <v>10385.349609000001</v>
      </c>
      <c r="C11009" s="10">
        <v>10521.139648</v>
      </c>
      <c r="D11009" s="10">
        <v>10382.990234000001</v>
      </c>
      <c r="E11009" s="10">
        <v>10513.669921999999</v>
      </c>
      <c r="F11009" s="10">
        <v>10513.669921999999</v>
      </c>
      <c r="G11009" s="10">
        <v>133400000</v>
      </c>
    </row>
    <row r="11010" spans="1:7" x14ac:dyDescent="0.25">
      <c r="A11010" s="11">
        <v>40067</v>
      </c>
      <c r="B11010" s="10">
        <v>10519.330078000001</v>
      </c>
      <c r="C11010" s="10">
        <v>10522.230469</v>
      </c>
      <c r="D11010" s="10">
        <v>10407.969727</v>
      </c>
      <c r="E11010" s="10">
        <v>10444.330078000001</v>
      </c>
      <c r="F11010" s="10">
        <v>10444.330078000001</v>
      </c>
      <c r="G11010" s="10">
        <v>189300000</v>
      </c>
    </row>
    <row r="11011" spans="1:7" x14ac:dyDescent="0.25">
      <c r="A11011" s="11">
        <v>40070</v>
      </c>
      <c r="B11011" s="10">
        <v>10388.320313</v>
      </c>
      <c r="C11011" s="10">
        <v>10388.320313</v>
      </c>
      <c r="D11011" s="10">
        <v>10170.740234000001</v>
      </c>
      <c r="E11011" s="10">
        <v>10202.059569999999</v>
      </c>
      <c r="F11011" s="10">
        <v>10202.059569999999</v>
      </c>
      <c r="G11011" s="10">
        <v>121800000</v>
      </c>
    </row>
    <row r="11012" spans="1:7" x14ac:dyDescent="0.25">
      <c r="A11012" s="11">
        <v>40071</v>
      </c>
      <c r="B11012" s="10">
        <v>10255.730469</v>
      </c>
      <c r="C11012" s="10">
        <v>10292.469727</v>
      </c>
      <c r="D11012" s="10">
        <v>10183.299805000001</v>
      </c>
      <c r="E11012" s="10">
        <v>10217.620117</v>
      </c>
      <c r="F11012" s="10">
        <v>10217.620117</v>
      </c>
      <c r="G11012" s="10">
        <v>101300000</v>
      </c>
    </row>
    <row r="11013" spans="1:7" x14ac:dyDescent="0.25">
      <c r="A11013" s="11">
        <v>40072</v>
      </c>
      <c r="B11013" s="10">
        <v>10288.719727</v>
      </c>
      <c r="C11013" s="10">
        <v>10394.559569999999</v>
      </c>
      <c r="D11013" s="10">
        <v>10247.240234000001</v>
      </c>
      <c r="E11013" s="10">
        <v>10270.769531</v>
      </c>
      <c r="F11013" s="10">
        <v>10270.769531</v>
      </c>
      <c r="G11013" s="10">
        <v>136800000</v>
      </c>
    </row>
    <row r="11014" spans="1:7" x14ac:dyDescent="0.25">
      <c r="A11014" s="11">
        <v>40073</v>
      </c>
      <c r="B11014" s="10">
        <v>10373.25</v>
      </c>
      <c r="C11014" s="10">
        <v>10443.799805000001</v>
      </c>
      <c r="D11014" s="10">
        <v>10340.139648</v>
      </c>
      <c r="E11014" s="10">
        <v>10443.799805000001</v>
      </c>
      <c r="F11014" s="10">
        <v>10443.799805000001</v>
      </c>
      <c r="G11014" s="10">
        <v>144700000</v>
      </c>
    </row>
    <row r="11015" spans="1:7" x14ac:dyDescent="0.25">
      <c r="A11015" s="11">
        <v>40074</v>
      </c>
      <c r="B11015" s="10">
        <v>10379.209961</v>
      </c>
      <c r="C11015" s="10">
        <v>10399.419921999999</v>
      </c>
      <c r="D11015" s="10">
        <v>10292.5</v>
      </c>
      <c r="E11015" s="10">
        <v>10370.540039</v>
      </c>
      <c r="F11015" s="10">
        <v>10370.540039</v>
      </c>
      <c r="G11015" s="10">
        <v>174500000</v>
      </c>
    </row>
    <row r="11016" spans="1:7" x14ac:dyDescent="0.25">
      <c r="A11016" s="11">
        <v>40080</v>
      </c>
      <c r="B11016" s="10">
        <v>10405.530273</v>
      </c>
      <c r="C11016" s="10">
        <v>10566.980469</v>
      </c>
      <c r="D11016" s="10">
        <v>10386.879883</v>
      </c>
      <c r="E11016" s="10">
        <v>10544.219727</v>
      </c>
      <c r="F11016" s="10">
        <v>10544.219727</v>
      </c>
      <c r="G11016" s="10">
        <v>168400000</v>
      </c>
    </row>
    <row r="11017" spans="1:7" x14ac:dyDescent="0.25">
      <c r="A11017" s="11">
        <v>40081</v>
      </c>
      <c r="B11017" s="10">
        <v>10395.450194999999</v>
      </c>
      <c r="C11017" s="10">
        <v>10395.450194999999</v>
      </c>
      <c r="D11017" s="10">
        <v>10228.599609000001</v>
      </c>
      <c r="E11017" s="10">
        <v>10265.980469</v>
      </c>
      <c r="F11017" s="10">
        <v>10265.980469</v>
      </c>
      <c r="G11017" s="10">
        <v>141600000</v>
      </c>
    </row>
    <row r="11018" spans="1:7" x14ac:dyDescent="0.25">
      <c r="A11018" s="11">
        <v>40084</v>
      </c>
      <c r="B11018" s="10">
        <v>10136.240234000001</v>
      </c>
      <c r="C11018" s="10">
        <v>10151.599609000001</v>
      </c>
      <c r="D11018" s="10">
        <v>9971.0498050000006</v>
      </c>
      <c r="E11018" s="10">
        <v>10009.519531</v>
      </c>
      <c r="F11018" s="10">
        <v>10009.519531</v>
      </c>
      <c r="G11018" s="10">
        <v>159300000</v>
      </c>
    </row>
    <row r="11019" spans="1:7" x14ac:dyDescent="0.25">
      <c r="A11019" s="11">
        <v>40085</v>
      </c>
      <c r="B11019" s="10">
        <v>10089.110352</v>
      </c>
      <c r="C11019" s="10">
        <v>10125.879883</v>
      </c>
      <c r="D11019" s="10">
        <v>10059.870117</v>
      </c>
      <c r="E11019" s="10">
        <v>10100.200194999999</v>
      </c>
      <c r="F11019" s="10">
        <v>10100.200194999999</v>
      </c>
      <c r="G11019" s="10">
        <v>135700000</v>
      </c>
    </row>
    <row r="11020" spans="1:7" x14ac:dyDescent="0.25">
      <c r="A11020" s="11">
        <v>40086</v>
      </c>
      <c r="B11020" s="10">
        <v>10105.169921999999</v>
      </c>
      <c r="C11020" s="10">
        <v>10138.040039</v>
      </c>
      <c r="D11020" s="10">
        <v>10063.690430000001</v>
      </c>
      <c r="E11020" s="10">
        <v>10133.230469</v>
      </c>
      <c r="F11020" s="10">
        <v>10133.230469</v>
      </c>
      <c r="G11020" s="10">
        <v>121100000</v>
      </c>
    </row>
    <row r="11021" spans="1:7" x14ac:dyDescent="0.25">
      <c r="A11021" s="11">
        <v>40087</v>
      </c>
      <c r="B11021" s="10">
        <v>10072.639648</v>
      </c>
      <c r="C11021" s="10">
        <v>10077.219727</v>
      </c>
      <c r="D11021" s="10">
        <v>9965.0595699999994</v>
      </c>
      <c r="E11021" s="10">
        <v>9978.6396480000003</v>
      </c>
      <c r="F11021" s="10">
        <v>9978.6396480000003</v>
      </c>
      <c r="G11021" s="10">
        <v>134900000</v>
      </c>
    </row>
    <row r="11022" spans="1:7" x14ac:dyDescent="0.25">
      <c r="A11022" s="11">
        <v>40088</v>
      </c>
      <c r="B11022" s="10">
        <v>9848.0703130000002</v>
      </c>
      <c r="C11022" s="10">
        <v>9852.1699219999991</v>
      </c>
      <c r="D11022" s="10">
        <v>9714.1796880000002</v>
      </c>
      <c r="E11022" s="10">
        <v>9731.8701170000004</v>
      </c>
      <c r="F11022" s="10">
        <v>9731.8701170000004</v>
      </c>
      <c r="G11022" s="10">
        <v>165200000</v>
      </c>
    </row>
    <row r="11023" spans="1:7" x14ac:dyDescent="0.25">
      <c r="A11023" s="11">
        <v>40091</v>
      </c>
      <c r="B11023" s="10">
        <v>9733.0703130000002</v>
      </c>
      <c r="C11023" s="10">
        <v>9751.5595699999994</v>
      </c>
      <c r="D11023" s="10">
        <v>9669.3095699999994</v>
      </c>
      <c r="E11023" s="10">
        <v>9674.4902340000008</v>
      </c>
      <c r="F11023" s="10">
        <v>9674.4902340000008</v>
      </c>
      <c r="G11023" s="10">
        <v>145000000</v>
      </c>
    </row>
    <row r="11024" spans="1:7" x14ac:dyDescent="0.25">
      <c r="A11024" s="11">
        <v>40092</v>
      </c>
      <c r="B11024" s="10">
        <v>9744.4199219999991</v>
      </c>
      <c r="C11024" s="10">
        <v>9744.4199219999991</v>
      </c>
      <c r="D11024" s="10">
        <v>9628.6699219999991</v>
      </c>
      <c r="E11024" s="10">
        <v>9691.7998050000006</v>
      </c>
      <c r="F11024" s="10">
        <v>9691.7998050000006</v>
      </c>
      <c r="G11024" s="10">
        <v>154700000</v>
      </c>
    </row>
    <row r="11025" spans="1:7" x14ac:dyDescent="0.25">
      <c r="A11025" s="11">
        <v>40093</v>
      </c>
      <c r="B11025" s="10">
        <v>9750.2402340000008</v>
      </c>
      <c r="C11025" s="10">
        <v>9821.7402340000008</v>
      </c>
      <c r="D11025" s="10">
        <v>9735.6796880000002</v>
      </c>
      <c r="E11025" s="10">
        <v>9799.5996090000008</v>
      </c>
      <c r="F11025" s="10">
        <v>9799.5996090000008</v>
      </c>
      <c r="G11025" s="10">
        <v>175600000</v>
      </c>
    </row>
    <row r="11026" spans="1:7" x14ac:dyDescent="0.25">
      <c r="A11026" s="11">
        <v>40094</v>
      </c>
      <c r="B11026" s="10">
        <v>9806.0302730000003</v>
      </c>
      <c r="C11026" s="10">
        <v>9863.3398440000001</v>
      </c>
      <c r="D11026" s="10">
        <v>9746.1503909999992</v>
      </c>
      <c r="E11026" s="10">
        <v>9832.4697269999997</v>
      </c>
      <c r="F11026" s="10">
        <v>9832.4697269999997</v>
      </c>
      <c r="G11026" s="10">
        <v>139200000</v>
      </c>
    </row>
    <row r="11027" spans="1:7" x14ac:dyDescent="0.25">
      <c r="A11027" s="11">
        <v>40095</v>
      </c>
      <c r="B11027" s="10">
        <v>9893.6298829999996</v>
      </c>
      <c r="C11027" s="10">
        <v>10016.389648</v>
      </c>
      <c r="D11027" s="10">
        <v>9857.3896480000003</v>
      </c>
      <c r="E11027" s="10">
        <v>10016.389648</v>
      </c>
      <c r="F11027" s="10">
        <v>10016.389648</v>
      </c>
      <c r="G11027" s="10">
        <v>154900000</v>
      </c>
    </row>
    <row r="11028" spans="1:7" x14ac:dyDescent="0.25">
      <c r="A11028" s="11">
        <v>40099</v>
      </c>
      <c r="B11028" s="10">
        <v>10066.849609000001</v>
      </c>
      <c r="C11028" s="10">
        <v>10116.719727</v>
      </c>
      <c r="D11028" s="10">
        <v>10039.620117</v>
      </c>
      <c r="E11028" s="10">
        <v>10076.559569999999</v>
      </c>
      <c r="F11028" s="10">
        <v>10076.559569999999</v>
      </c>
      <c r="G11028" s="10">
        <v>132500000</v>
      </c>
    </row>
    <row r="11029" spans="1:7" x14ac:dyDescent="0.25">
      <c r="A11029" s="11">
        <v>40100</v>
      </c>
      <c r="B11029" s="10">
        <v>10096.009765999999</v>
      </c>
      <c r="C11029" s="10">
        <v>10096.009765999999</v>
      </c>
      <c r="D11029" s="10">
        <v>10016.240234000001</v>
      </c>
      <c r="E11029" s="10">
        <v>10060.209961</v>
      </c>
      <c r="F11029" s="10">
        <v>10060.209961</v>
      </c>
      <c r="G11029" s="10">
        <v>162100000</v>
      </c>
    </row>
    <row r="11030" spans="1:7" x14ac:dyDescent="0.25">
      <c r="A11030" s="11">
        <v>40101</v>
      </c>
      <c r="B11030" s="10">
        <v>10194.910156</v>
      </c>
      <c r="C11030" s="10">
        <v>10272.620117</v>
      </c>
      <c r="D11030" s="10">
        <v>10184.809569999999</v>
      </c>
      <c r="E11030" s="10">
        <v>10238.650390999999</v>
      </c>
      <c r="F11030" s="10">
        <v>10238.650390999999</v>
      </c>
      <c r="G11030" s="10">
        <v>148400000</v>
      </c>
    </row>
    <row r="11031" spans="1:7" x14ac:dyDescent="0.25">
      <c r="A11031" s="11">
        <v>40102</v>
      </c>
      <c r="B11031" s="10">
        <v>10276.400390999999</v>
      </c>
      <c r="C11031" s="10">
        <v>10290.309569999999</v>
      </c>
      <c r="D11031" s="10">
        <v>10216.139648</v>
      </c>
      <c r="E11031" s="10">
        <v>10257.559569999999</v>
      </c>
      <c r="F11031" s="10">
        <v>10257.559569999999</v>
      </c>
      <c r="G11031" s="10">
        <v>152400000</v>
      </c>
    </row>
    <row r="11032" spans="1:7" x14ac:dyDescent="0.25">
      <c r="A11032" s="11">
        <v>40105</v>
      </c>
      <c r="B11032" s="10">
        <v>10179.459961</v>
      </c>
      <c r="C11032" s="10">
        <v>10264.440430000001</v>
      </c>
      <c r="D11032" s="10">
        <v>10125.330078000001</v>
      </c>
      <c r="E11032" s="10">
        <v>10236.509765999999</v>
      </c>
      <c r="F11032" s="10">
        <v>10236.509765999999</v>
      </c>
      <c r="G11032" s="10">
        <v>139600000</v>
      </c>
    </row>
    <row r="11033" spans="1:7" x14ac:dyDescent="0.25">
      <c r="A11033" s="11">
        <v>40106</v>
      </c>
      <c r="B11033" s="10">
        <v>10329.299805000001</v>
      </c>
      <c r="C11033" s="10">
        <v>10357.589844</v>
      </c>
      <c r="D11033" s="10">
        <v>10307.589844</v>
      </c>
      <c r="E11033" s="10">
        <v>10336.839844</v>
      </c>
      <c r="F11033" s="10">
        <v>10336.839844</v>
      </c>
      <c r="G11033" s="10">
        <v>139200000</v>
      </c>
    </row>
    <row r="11034" spans="1:7" x14ac:dyDescent="0.25">
      <c r="A11034" s="11">
        <v>40107</v>
      </c>
      <c r="B11034" s="10">
        <v>10292.389648</v>
      </c>
      <c r="C11034" s="10">
        <v>10350.450194999999</v>
      </c>
      <c r="D11034" s="10">
        <v>10292.389648</v>
      </c>
      <c r="E11034" s="10">
        <v>10333.389648</v>
      </c>
      <c r="F11034" s="10">
        <v>10333.389648</v>
      </c>
      <c r="G11034" s="10">
        <v>133400000</v>
      </c>
    </row>
    <row r="11035" spans="1:7" x14ac:dyDescent="0.25">
      <c r="A11035" s="11">
        <v>40108</v>
      </c>
      <c r="B11035" s="10">
        <v>10251.089844</v>
      </c>
      <c r="C11035" s="10">
        <v>10274.610352</v>
      </c>
      <c r="D11035" s="10">
        <v>10159.660156</v>
      </c>
      <c r="E11035" s="10">
        <v>10267.169921999999</v>
      </c>
      <c r="F11035" s="10">
        <v>10267.169921999999</v>
      </c>
      <c r="G11035" s="10">
        <v>154400000</v>
      </c>
    </row>
    <row r="11036" spans="1:7" x14ac:dyDescent="0.25">
      <c r="A11036" s="11">
        <v>40109</v>
      </c>
      <c r="B11036" s="10">
        <v>10335.339844</v>
      </c>
      <c r="C11036" s="10">
        <v>10364.169921999999</v>
      </c>
      <c r="D11036" s="10">
        <v>10271.709961</v>
      </c>
      <c r="E11036" s="10">
        <v>10282.990234000001</v>
      </c>
      <c r="F11036" s="10">
        <v>10282.990234000001</v>
      </c>
      <c r="G11036" s="10">
        <v>146800000</v>
      </c>
    </row>
    <row r="11037" spans="1:7" x14ac:dyDescent="0.25">
      <c r="A11037" s="11">
        <v>40112</v>
      </c>
      <c r="B11037" s="10">
        <v>10271.839844</v>
      </c>
      <c r="C11037" s="10">
        <v>10397.690430000001</v>
      </c>
      <c r="D11037" s="10">
        <v>10250.839844</v>
      </c>
      <c r="E11037" s="10">
        <v>10362.620117</v>
      </c>
      <c r="F11037" s="10">
        <v>10362.620117</v>
      </c>
      <c r="G11037" s="10">
        <v>127600000</v>
      </c>
    </row>
    <row r="11038" spans="1:7" x14ac:dyDescent="0.25">
      <c r="A11038" s="11">
        <v>40113</v>
      </c>
      <c r="B11038" s="10">
        <v>10283.459961</v>
      </c>
      <c r="C11038" s="10">
        <v>10290.919921999999</v>
      </c>
      <c r="D11038" s="10">
        <v>10201.929688</v>
      </c>
      <c r="E11038" s="10">
        <v>10212.459961</v>
      </c>
      <c r="F11038" s="10">
        <v>10212.459961</v>
      </c>
      <c r="G11038" s="10">
        <v>143300000</v>
      </c>
    </row>
    <row r="11039" spans="1:7" x14ac:dyDescent="0.25">
      <c r="A11039" s="11">
        <v>40114</v>
      </c>
      <c r="B11039" s="10">
        <v>10182.139648</v>
      </c>
      <c r="C11039" s="10">
        <v>10209.200194999999</v>
      </c>
      <c r="D11039" s="10">
        <v>10060.389648</v>
      </c>
      <c r="E11039" s="10">
        <v>10075.049805000001</v>
      </c>
      <c r="F11039" s="10">
        <v>10075.049805000001</v>
      </c>
      <c r="G11039" s="10">
        <v>134900000</v>
      </c>
    </row>
    <row r="11040" spans="1:7" x14ac:dyDescent="0.25">
      <c r="A11040" s="11">
        <v>40115</v>
      </c>
      <c r="B11040" s="10">
        <v>9941.5703130000002</v>
      </c>
      <c r="C11040" s="10">
        <v>9945.4101559999999</v>
      </c>
      <c r="D11040" s="10">
        <v>9850.1201170000004</v>
      </c>
      <c r="E11040" s="10">
        <v>9891.0996090000008</v>
      </c>
      <c r="F11040" s="10">
        <v>9891.0996090000008</v>
      </c>
      <c r="G11040" s="10">
        <v>203800000</v>
      </c>
    </row>
    <row r="11041" spans="1:7" x14ac:dyDescent="0.25">
      <c r="A11041" s="11">
        <v>40116</v>
      </c>
      <c r="B11041" s="10">
        <v>10006.839844</v>
      </c>
      <c r="C11041" s="10">
        <v>10049.589844</v>
      </c>
      <c r="D11041" s="10">
        <v>9984.3300780000009</v>
      </c>
      <c r="E11041" s="10">
        <v>10034.740234000001</v>
      </c>
      <c r="F11041" s="10">
        <v>10034.740234000001</v>
      </c>
      <c r="G11041" s="10">
        <v>145600000</v>
      </c>
    </row>
    <row r="11042" spans="1:7" x14ac:dyDescent="0.25">
      <c r="A11042" s="11">
        <v>40119</v>
      </c>
      <c r="B11042" s="10">
        <v>9903.7695309999999</v>
      </c>
      <c r="C11042" s="10">
        <v>9904.6103519999997</v>
      </c>
      <c r="D11042" s="10">
        <v>9736.1396480000003</v>
      </c>
      <c r="E11042" s="10">
        <v>9802.9501949999994</v>
      </c>
      <c r="F11042" s="10">
        <v>9802.9501949999994</v>
      </c>
      <c r="G11042" s="10">
        <v>128500000</v>
      </c>
    </row>
    <row r="11043" spans="1:7" x14ac:dyDescent="0.25">
      <c r="A11043" s="11">
        <v>40121</v>
      </c>
      <c r="B11043" s="10">
        <v>9785.2802730000003</v>
      </c>
      <c r="C11043" s="10">
        <v>9845</v>
      </c>
      <c r="D11043" s="10">
        <v>9767.9101559999999</v>
      </c>
      <c r="E11043" s="10">
        <v>9844.3095699999994</v>
      </c>
      <c r="F11043" s="10">
        <v>9844.3095699999994</v>
      </c>
      <c r="G11043" s="10">
        <v>119300000</v>
      </c>
    </row>
    <row r="11044" spans="1:7" x14ac:dyDescent="0.25">
      <c r="A11044" s="11">
        <v>40122</v>
      </c>
      <c r="B11044" s="10">
        <v>9803.5</v>
      </c>
      <c r="C11044" s="10">
        <v>9825.8203130000002</v>
      </c>
      <c r="D11044" s="10">
        <v>9691.6904300000006</v>
      </c>
      <c r="E11044" s="10">
        <v>9717.4404300000006</v>
      </c>
      <c r="F11044" s="10">
        <v>9717.4404300000006</v>
      </c>
      <c r="G11044" s="10">
        <v>147100000</v>
      </c>
    </row>
    <row r="11045" spans="1:7" x14ac:dyDescent="0.25">
      <c r="A11045" s="11">
        <v>40123</v>
      </c>
      <c r="B11045" s="10">
        <v>9812.7304690000001</v>
      </c>
      <c r="C11045" s="10">
        <v>9849.7197269999997</v>
      </c>
      <c r="D11045" s="10">
        <v>9767</v>
      </c>
      <c r="E11045" s="10">
        <v>9789.3496090000008</v>
      </c>
      <c r="F11045" s="10">
        <v>9789.3496090000008</v>
      </c>
      <c r="G11045" s="10">
        <v>141500000</v>
      </c>
    </row>
    <row r="11046" spans="1:7" x14ac:dyDescent="0.25">
      <c r="A11046" s="11">
        <v>40126</v>
      </c>
      <c r="B11046" s="10">
        <v>9777.6396480000003</v>
      </c>
      <c r="C11046" s="10">
        <v>9845.9003909999992</v>
      </c>
      <c r="D11046" s="10">
        <v>9731.5898440000001</v>
      </c>
      <c r="E11046" s="10">
        <v>9808.9902340000008</v>
      </c>
      <c r="F11046" s="10">
        <v>9808.9902340000008</v>
      </c>
      <c r="G11046" s="10">
        <v>117600000</v>
      </c>
    </row>
    <row r="11047" spans="1:7" x14ac:dyDescent="0.25">
      <c r="A11047" s="11">
        <v>40127</v>
      </c>
      <c r="B11047" s="10">
        <v>9904.6796880000002</v>
      </c>
      <c r="C11047" s="10">
        <v>9979.4599610000005</v>
      </c>
      <c r="D11047" s="10">
        <v>9857.0996090000008</v>
      </c>
      <c r="E11047" s="10">
        <v>9870.7304690000001</v>
      </c>
      <c r="F11047" s="10">
        <v>9870.7304690000001</v>
      </c>
      <c r="G11047" s="10">
        <v>130400000</v>
      </c>
    </row>
    <row r="11048" spans="1:7" x14ac:dyDescent="0.25">
      <c r="A11048" s="11">
        <v>40128</v>
      </c>
      <c r="B11048" s="10">
        <v>9890.1796880000002</v>
      </c>
      <c r="C11048" s="10">
        <v>9949.7099610000005</v>
      </c>
      <c r="D11048" s="10">
        <v>9849.9902340000008</v>
      </c>
      <c r="E11048" s="10">
        <v>9871.6796880000002</v>
      </c>
      <c r="F11048" s="10">
        <v>9871.6796880000002</v>
      </c>
      <c r="G11048" s="10">
        <v>122700000</v>
      </c>
    </row>
    <row r="11049" spans="1:7" x14ac:dyDescent="0.25">
      <c r="A11049" s="11">
        <v>40129</v>
      </c>
      <c r="B11049" s="10">
        <v>9921.4501949999994</v>
      </c>
      <c r="C11049" s="10">
        <v>9943.5703130000002</v>
      </c>
      <c r="D11049" s="10">
        <v>9788.4902340000008</v>
      </c>
      <c r="E11049" s="10">
        <v>9804.4902340000008</v>
      </c>
      <c r="F11049" s="10">
        <v>9804.4902340000008</v>
      </c>
      <c r="G11049" s="10">
        <v>123600000</v>
      </c>
    </row>
    <row r="11050" spans="1:7" x14ac:dyDescent="0.25">
      <c r="A11050" s="11">
        <v>40130</v>
      </c>
      <c r="B11050" s="10">
        <v>9793.1904300000006</v>
      </c>
      <c r="C11050" s="10">
        <v>9805.2001949999994</v>
      </c>
      <c r="D11050" s="10">
        <v>9719.3798829999996</v>
      </c>
      <c r="E11050" s="10">
        <v>9770.3095699999994</v>
      </c>
      <c r="F11050" s="10">
        <v>9770.3095699999994</v>
      </c>
      <c r="G11050" s="10">
        <v>122900000</v>
      </c>
    </row>
    <row r="11051" spans="1:7" x14ac:dyDescent="0.25">
      <c r="A11051" s="11">
        <v>40133</v>
      </c>
      <c r="B11051" s="10">
        <v>9784.1396480000003</v>
      </c>
      <c r="C11051" s="10">
        <v>9802.5302730000003</v>
      </c>
      <c r="D11051" s="10">
        <v>9725.8095699999994</v>
      </c>
      <c r="E11051" s="10">
        <v>9791.1796880000002</v>
      </c>
      <c r="F11051" s="10">
        <v>9791.1796880000002</v>
      </c>
      <c r="G11051" s="10">
        <v>140800000</v>
      </c>
    </row>
    <row r="11052" spans="1:7" x14ac:dyDescent="0.25">
      <c r="A11052" s="11">
        <v>40134</v>
      </c>
      <c r="B11052" s="10">
        <v>9834.5800780000009</v>
      </c>
      <c r="C11052" s="10">
        <v>9847.6396480000003</v>
      </c>
      <c r="D11052" s="10">
        <v>9715.2802730000003</v>
      </c>
      <c r="E11052" s="10">
        <v>9729.9296880000002</v>
      </c>
      <c r="F11052" s="10">
        <v>9729.9296880000002</v>
      </c>
      <c r="G11052" s="10">
        <v>138700000</v>
      </c>
    </row>
    <row r="11053" spans="1:7" x14ac:dyDescent="0.25">
      <c r="A11053" s="11">
        <v>40135</v>
      </c>
      <c r="B11053" s="10">
        <v>9723.2304690000001</v>
      </c>
      <c r="C11053" s="10">
        <v>9788.8095699999994</v>
      </c>
      <c r="D11053" s="10">
        <v>9631.8300780000009</v>
      </c>
      <c r="E11053" s="10">
        <v>9676.7998050000006</v>
      </c>
      <c r="F11053" s="10">
        <v>9676.7998050000006</v>
      </c>
      <c r="G11053" s="10">
        <v>170600000</v>
      </c>
    </row>
    <row r="11054" spans="1:7" x14ac:dyDescent="0.25">
      <c r="A11054" s="11">
        <v>40136</v>
      </c>
      <c r="B11054" s="10">
        <v>9691.8603519999997</v>
      </c>
      <c r="C11054" s="10">
        <v>9691.8603519999997</v>
      </c>
      <c r="D11054" s="10">
        <v>9496.0703130000002</v>
      </c>
      <c r="E11054" s="10">
        <v>9549.4697269999997</v>
      </c>
      <c r="F11054" s="10">
        <v>9549.4697269999997</v>
      </c>
      <c r="G11054" s="10">
        <v>203000000</v>
      </c>
    </row>
    <row r="11055" spans="1:7" x14ac:dyDescent="0.25">
      <c r="A11055" s="11">
        <v>40137</v>
      </c>
      <c r="B11055" s="10">
        <v>9460.2099610000005</v>
      </c>
      <c r="C11055" s="10">
        <v>9513.5996090000008</v>
      </c>
      <c r="D11055" s="10">
        <v>9423.6601559999999</v>
      </c>
      <c r="E11055" s="10">
        <v>9497.6796880000002</v>
      </c>
      <c r="F11055" s="10">
        <v>9497.6796880000002</v>
      </c>
      <c r="G11055" s="10">
        <v>163200000</v>
      </c>
    </row>
    <row r="11056" spans="1:7" x14ac:dyDescent="0.25">
      <c r="A11056" s="11">
        <v>40141</v>
      </c>
      <c r="B11056" s="10">
        <v>9511</v>
      </c>
      <c r="C11056" s="10">
        <v>9511</v>
      </c>
      <c r="D11056" s="10">
        <v>9397.7900389999995</v>
      </c>
      <c r="E11056" s="10">
        <v>9401.5800780000009</v>
      </c>
      <c r="F11056" s="10">
        <v>9401.5800780000009</v>
      </c>
      <c r="G11056" s="10">
        <v>136500000</v>
      </c>
    </row>
    <row r="11057" spans="1:7" x14ac:dyDescent="0.25">
      <c r="A11057" s="11">
        <v>40142</v>
      </c>
      <c r="B11057" s="10">
        <v>9381.9003909999992</v>
      </c>
      <c r="C11057" s="10">
        <v>9453.7001949999994</v>
      </c>
      <c r="D11057" s="10">
        <v>9366.3300780000009</v>
      </c>
      <c r="E11057" s="10">
        <v>9441.6396480000003</v>
      </c>
      <c r="F11057" s="10">
        <v>9441.6396480000003</v>
      </c>
      <c r="G11057" s="10">
        <v>145200000</v>
      </c>
    </row>
    <row r="11058" spans="1:7" x14ac:dyDescent="0.25">
      <c r="A11058" s="11">
        <v>40143</v>
      </c>
      <c r="B11058" s="10">
        <v>9354.7998050000006</v>
      </c>
      <c r="C11058" s="10">
        <v>9457.2402340000008</v>
      </c>
      <c r="D11058" s="10">
        <v>9324.9902340000008</v>
      </c>
      <c r="E11058" s="10">
        <v>9383.2402340000008</v>
      </c>
      <c r="F11058" s="10">
        <v>9383.2402340000008</v>
      </c>
      <c r="G11058" s="10">
        <v>146600000</v>
      </c>
    </row>
    <row r="11059" spans="1:7" x14ac:dyDescent="0.25">
      <c r="A11059" s="11">
        <v>40144</v>
      </c>
      <c r="B11059" s="10">
        <v>9257.2001949999994</v>
      </c>
      <c r="C11059" s="10">
        <v>9257.2001949999994</v>
      </c>
      <c r="D11059" s="10">
        <v>9076.4101559999999</v>
      </c>
      <c r="E11059" s="10">
        <v>9081.5195309999999</v>
      </c>
      <c r="F11059" s="10">
        <v>9081.5195309999999</v>
      </c>
      <c r="G11059" s="10">
        <v>176400000</v>
      </c>
    </row>
    <row r="11060" spans="1:7" x14ac:dyDescent="0.25">
      <c r="A11060" s="11">
        <v>40147</v>
      </c>
      <c r="B11060" s="10">
        <v>9189.1699219999991</v>
      </c>
      <c r="C11060" s="10">
        <v>9353.7402340000008</v>
      </c>
      <c r="D11060" s="10">
        <v>9162.1796880000002</v>
      </c>
      <c r="E11060" s="10">
        <v>9345.5498050000006</v>
      </c>
      <c r="F11060" s="10">
        <v>9345.5498050000006</v>
      </c>
      <c r="G11060" s="10">
        <v>185700000</v>
      </c>
    </row>
    <row r="11061" spans="1:7" x14ac:dyDescent="0.25">
      <c r="A11061" s="11">
        <v>40148</v>
      </c>
      <c r="B11061" s="10">
        <v>9281.8203130000002</v>
      </c>
      <c r="C11061" s="10">
        <v>9572.2001949999994</v>
      </c>
      <c r="D11061" s="10">
        <v>9233.2001949999994</v>
      </c>
      <c r="E11061" s="10">
        <v>9572.2001949999994</v>
      </c>
      <c r="F11061" s="10">
        <v>9572.2001949999994</v>
      </c>
      <c r="G11061" s="10">
        <v>212800000</v>
      </c>
    </row>
    <row r="11062" spans="1:7" x14ac:dyDescent="0.25">
      <c r="A11062" s="11">
        <v>40149</v>
      </c>
      <c r="B11062" s="10">
        <v>9551.7900389999995</v>
      </c>
      <c r="C11062" s="10">
        <v>9643.3203130000002</v>
      </c>
      <c r="D11062" s="10">
        <v>9514.1503909999992</v>
      </c>
      <c r="E11062" s="10">
        <v>9608.9404300000006</v>
      </c>
      <c r="F11062" s="10">
        <v>9608.9404300000006</v>
      </c>
      <c r="G11062" s="10">
        <v>167300000</v>
      </c>
    </row>
    <row r="11063" spans="1:7" x14ac:dyDescent="0.25">
      <c r="A11063" s="11">
        <v>40150</v>
      </c>
      <c r="B11063" s="10">
        <v>9707.0195309999999</v>
      </c>
      <c r="C11063" s="10">
        <v>9977.6699219999991</v>
      </c>
      <c r="D11063" s="10">
        <v>9707.0195309999999</v>
      </c>
      <c r="E11063" s="10">
        <v>9977.6699219999991</v>
      </c>
      <c r="F11063" s="10">
        <v>9977.6699219999991</v>
      </c>
      <c r="G11063" s="10">
        <v>192000000</v>
      </c>
    </row>
    <row r="11064" spans="1:7" x14ac:dyDescent="0.25">
      <c r="A11064" s="11">
        <v>40151</v>
      </c>
      <c r="B11064" s="10">
        <v>10019.240234000001</v>
      </c>
      <c r="C11064" s="10">
        <v>10022.589844</v>
      </c>
      <c r="D11064" s="10">
        <v>9902.8300780000009</v>
      </c>
      <c r="E11064" s="10">
        <v>10022.589844</v>
      </c>
      <c r="F11064" s="10">
        <v>10022.589844</v>
      </c>
      <c r="G11064" s="10">
        <v>180000000</v>
      </c>
    </row>
    <row r="11065" spans="1:7" x14ac:dyDescent="0.25">
      <c r="A11065" s="11">
        <v>40154</v>
      </c>
      <c r="B11065" s="10">
        <v>10131.900390999999</v>
      </c>
      <c r="C11065" s="10">
        <v>10204.580078000001</v>
      </c>
      <c r="D11065" s="10">
        <v>10106.309569999999</v>
      </c>
      <c r="E11065" s="10">
        <v>10167.599609000001</v>
      </c>
      <c r="F11065" s="10">
        <v>10167.599609000001</v>
      </c>
      <c r="G11065" s="10">
        <v>164300000</v>
      </c>
    </row>
    <row r="11066" spans="1:7" x14ac:dyDescent="0.25">
      <c r="A11066" s="11">
        <v>40155</v>
      </c>
      <c r="B11066" s="10">
        <v>10079.809569999999</v>
      </c>
      <c r="C11066" s="10">
        <v>10149.320313</v>
      </c>
      <c r="D11066" s="10">
        <v>10079.809569999999</v>
      </c>
      <c r="E11066" s="10">
        <v>10140.469727</v>
      </c>
      <c r="F11066" s="10">
        <v>10140.469727</v>
      </c>
      <c r="G11066" s="10">
        <v>150000000</v>
      </c>
    </row>
    <row r="11067" spans="1:7" x14ac:dyDescent="0.25">
      <c r="A11067" s="11">
        <v>40156</v>
      </c>
      <c r="B11067" s="10">
        <v>10048.940430000001</v>
      </c>
      <c r="C11067" s="10">
        <v>10048.940430000001</v>
      </c>
      <c r="D11067" s="10">
        <v>9985.9697269999997</v>
      </c>
      <c r="E11067" s="10">
        <v>10004.719727</v>
      </c>
      <c r="F11067" s="10">
        <v>10004.719727</v>
      </c>
      <c r="G11067" s="10">
        <v>149000000</v>
      </c>
    </row>
    <row r="11068" spans="1:7" x14ac:dyDescent="0.25">
      <c r="A11068" s="11">
        <v>40157</v>
      </c>
      <c r="B11068" s="10">
        <v>9964.0498050000006</v>
      </c>
      <c r="C11068" s="10">
        <v>10035.919921999999</v>
      </c>
      <c r="D11068" s="10">
        <v>9834.2197269999997</v>
      </c>
      <c r="E11068" s="10">
        <v>9862.8203130000002</v>
      </c>
      <c r="F11068" s="10">
        <v>9862.8203130000002</v>
      </c>
      <c r="G11068" s="10">
        <v>162000000</v>
      </c>
    </row>
    <row r="11069" spans="1:7" x14ac:dyDescent="0.25">
      <c r="A11069" s="11">
        <v>40158</v>
      </c>
      <c r="B11069" s="10">
        <v>9958</v>
      </c>
      <c r="C11069" s="10">
        <v>10107.870117</v>
      </c>
      <c r="D11069" s="10">
        <v>9916.2099610000005</v>
      </c>
      <c r="E11069" s="10">
        <v>10107.870117</v>
      </c>
      <c r="F11069" s="10">
        <v>10107.870117</v>
      </c>
      <c r="G11069" s="10">
        <v>222000000</v>
      </c>
    </row>
    <row r="11070" spans="1:7" x14ac:dyDescent="0.25">
      <c r="A11070" s="11">
        <v>40161</v>
      </c>
      <c r="B11070" s="10">
        <v>10126.610352</v>
      </c>
      <c r="C11070" s="10">
        <v>10126.610352</v>
      </c>
      <c r="D11070" s="10">
        <v>10009.599609000001</v>
      </c>
      <c r="E11070" s="10">
        <v>10105.679688</v>
      </c>
      <c r="F11070" s="10">
        <v>10105.679688</v>
      </c>
      <c r="G11070" s="10">
        <v>161300000</v>
      </c>
    </row>
    <row r="11071" spans="1:7" x14ac:dyDescent="0.25">
      <c r="A11071" s="11">
        <v>40162</v>
      </c>
      <c r="B11071" s="10">
        <v>10053.450194999999</v>
      </c>
      <c r="C11071" s="10">
        <v>10111.759765999999</v>
      </c>
      <c r="D11071" s="10">
        <v>10033.900390999999</v>
      </c>
      <c r="E11071" s="10">
        <v>10083.480469</v>
      </c>
      <c r="F11071" s="10">
        <v>10083.480469</v>
      </c>
      <c r="G11071" s="10">
        <v>159900000</v>
      </c>
    </row>
    <row r="11072" spans="1:7" x14ac:dyDescent="0.25">
      <c r="A11072" s="11">
        <v>40163</v>
      </c>
      <c r="B11072" s="10">
        <v>10179.330078000001</v>
      </c>
      <c r="C11072" s="10">
        <v>10222.219727</v>
      </c>
      <c r="D11072" s="10">
        <v>10117.120117</v>
      </c>
      <c r="E11072" s="10">
        <v>10177.410156</v>
      </c>
      <c r="F11072" s="10">
        <v>10177.410156</v>
      </c>
      <c r="G11072" s="10">
        <v>225200000</v>
      </c>
    </row>
    <row r="11073" spans="1:7" x14ac:dyDescent="0.25">
      <c r="A11073" s="11">
        <v>40164</v>
      </c>
      <c r="B11073" s="10">
        <v>10199.919921999999</v>
      </c>
      <c r="C11073" s="10">
        <v>10260.120117</v>
      </c>
      <c r="D11073" s="10">
        <v>10163.799805000001</v>
      </c>
      <c r="E11073" s="10">
        <v>10163.799805000001</v>
      </c>
      <c r="F11073" s="10">
        <v>10163.799805000001</v>
      </c>
      <c r="G11073" s="10">
        <v>148200000</v>
      </c>
    </row>
    <row r="11074" spans="1:7" x14ac:dyDescent="0.25">
      <c r="A11074" s="11">
        <v>40165</v>
      </c>
      <c r="B11074" s="10">
        <v>10110.639648</v>
      </c>
      <c r="C11074" s="10">
        <v>10157.25</v>
      </c>
      <c r="D11074" s="10">
        <v>10027.849609000001</v>
      </c>
      <c r="E11074" s="10">
        <v>10142.049805000001</v>
      </c>
      <c r="F11074" s="10">
        <v>10142.049805000001</v>
      </c>
      <c r="G11074" s="10">
        <v>151800000</v>
      </c>
    </row>
    <row r="11075" spans="1:7" x14ac:dyDescent="0.25">
      <c r="A11075" s="11">
        <v>40168</v>
      </c>
      <c r="B11075" s="10">
        <v>10196.709961</v>
      </c>
      <c r="C11075" s="10">
        <v>10215.490234000001</v>
      </c>
      <c r="D11075" s="10">
        <v>10183.469727</v>
      </c>
      <c r="E11075" s="10">
        <v>10183.469727</v>
      </c>
      <c r="F11075" s="10">
        <v>10183.469727</v>
      </c>
      <c r="G11075" s="10">
        <v>120400000</v>
      </c>
    </row>
    <row r="11076" spans="1:7" x14ac:dyDescent="0.25">
      <c r="A11076" s="11">
        <v>40169</v>
      </c>
      <c r="B11076" s="10">
        <v>10256</v>
      </c>
      <c r="C11076" s="10">
        <v>10378.030273</v>
      </c>
      <c r="D11076" s="10">
        <v>10235.219727</v>
      </c>
      <c r="E11076" s="10">
        <v>10378.030273</v>
      </c>
      <c r="F11076" s="10">
        <v>10378.030273</v>
      </c>
      <c r="G11076" s="10">
        <v>171900000</v>
      </c>
    </row>
    <row r="11077" spans="1:7" x14ac:dyDescent="0.25">
      <c r="A11077" s="11">
        <v>40171</v>
      </c>
      <c r="B11077" s="10">
        <v>10413.370117</v>
      </c>
      <c r="C11077" s="10">
        <v>10558.410156</v>
      </c>
      <c r="D11077" s="10">
        <v>10413.370117</v>
      </c>
      <c r="E11077" s="10">
        <v>10536.919921999999</v>
      </c>
      <c r="F11077" s="10">
        <v>10536.919921999999</v>
      </c>
      <c r="G11077" s="10">
        <v>144200000</v>
      </c>
    </row>
    <row r="11078" spans="1:7" x14ac:dyDescent="0.25">
      <c r="A11078" s="11">
        <v>40172</v>
      </c>
      <c r="B11078" s="10">
        <v>10546.969727</v>
      </c>
      <c r="C11078" s="10">
        <v>10546.969727</v>
      </c>
      <c r="D11078" s="10">
        <v>10476.650390999999</v>
      </c>
      <c r="E11078" s="10">
        <v>10494.709961</v>
      </c>
      <c r="F11078" s="10">
        <v>10494.709961</v>
      </c>
      <c r="G11078" s="10">
        <v>82900000</v>
      </c>
    </row>
    <row r="11079" spans="1:7" x14ac:dyDescent="0.25">
      <c r="A11079" s="11">
        <v>40175</v>
      </c>
      <c r="B11079" s="10">
        <v>10521.809569999999</v>
      </c>
      <c r="C11079" s="10">
        <v>10652.990234000001</v>
      </c>
      <c r="D11079" s="10">
        <v>10513.549805000001</v>
      </c>
      <c r="E11079" s="10">
        <v>10634.230469</v>
      </c>
      <c r="F11079" s="10">
        <v>10634.230469</v>
      </c>
      <c r="G11079" s="10">
        <v>106200000</v>
      </c>
    </row>
    <row r="11080" spans="1:7" x14ac:dyDescent="0.25">
      <c r="A11080" s="11">
        <v>40176</v>
      </c>
      <c r="B11080" s="10">
        <v>10611.849609000001</v>
      </c>
      <c r="C11080" s="10">
        <v>10683.120117</v>
      </c>
      <c r="D11080" s="10">
        <v>10597.410156</v>
      </c>
      <c r="E11080" s="10">
        <v>10638.059569999999</v>
      </c>
      <c r="F11080" s="10">
        <v>10638.059569999999</v>
      </c>
      <c r="G11080" s="10">
        <v>122400000</v>
      </c>
    </row>
    <row r="11081" spans="1:7" x14ac:dyDescent="0.25">
      <c r="A11081" s="11">
        <v>40177</v>
      </c>
      <c r="B11081" s="10">
        <v>10707.509765999999</v>
      </c>
      <c r="C11081" s="10">
        <v>10707.509765999999</v>
      </c>
      <c r="D11081" s="10">
        <v>10546.440430000001</v>
      </c>
      <c r="E11081" s="10">
        <v>10546.440430000001</v>
      </c>
      <c r="F11081" s="10">
        <v>10546.440430000001</v>
      </c>
      <c r="G11081" s="10">
        <v>141500000</v>
      </c>
    </row>
    <row r="11082" spans="1:7" x14ac:dyDescent="0.25">
      <c r="A11082" s="11">
        <v>40182</v>
      </c>
      <c r="B11082" s="10">
        <v>10609.339844</v>
      </c>
      <c r="C11082" s="10">
        <v>10694.490234000001</v>
      </c>
      <c r="D11082" s="10">
        <v>10608.139648</v>
      </c>
      <c r="E11082" s="10">
        <v>10654.790039</v>
      </c>
      <c r="F11082" s="10">
        <v>10654.790039</v>
      </c>
      <c r="G11082" s="10">
        <v>104400000</v>
      </c>
    </row>
    <row r="11083" spans="1:7" x14ac:dyDescent="0.25">
      <c r="A11083" s="11">
        <v>40183</v>
      </c>
      <c r="B11083" s="10">
        <v>10719.440430000001</v>
      </c>
      <c r="C11083" s="10">
        <v>10791.040039</v>
      </c>
      <c r="D11083" s="10">
        <v>10655.570313</v>
      </c>
      <c r="E11083" s="10">
        <v>10681.830078000001</v>
      </c>
      <c r="F11083" s="10">
        <v>10681.830078000001</v>
      </c>
      <c r="G11083" s="10">
        <v>166200000</v>
      </c>
    </row>
    <row r="11084" spans="1:7" x14ac:dyDescent="0.25">
      <c r="A11084" s="11">
        <v>40184</v>
      </c>
      <c r="B11084" s="10">
        <v>10709.549805000001</v>
      </c>
      <c r="C11084" s="10">
        <v>10768.610352</v>
      </c>
      <c r="D11084" s="10">
        <v>10661.169921999999</v>
      </c>
      <c r="E11084" s="10">
        <v>10731.450194999999</v>
      </c>
      <c r="F11084" s="10">
        <v>10731.450194999999</v>
      </c>
      <c r="G11084" s="10">
        <v>181800000</v>
      </c>
    </row>
    <row r="11085" spans="1:7" x14ac:dyDescent="0.25">
      <c r="A11085" s="11">
        <v>40185</v>
      </c>
      <c r="B11085" s="10">
        <v>10742.75</v>
      </c>
      <c r="C11085" s="10">
        <v>10774</v>
      </c>
      <c r="D11085" s="10">
        <v>10636.669921999999</v>
      </c>
      <c r="E11085" s="10">
        <v>10681.660156</v>
      </c>
      <c r="F11085" s="10">
        <v>10681.660156</v>
      </c>
      <c r="G11085" s="10">
        <v>182600000</v>
      </c>
    </row>
    <row r="11086" spans="1:7" x14ac:dyDescent="0.25">
      <c r="A11086" s="11">
        <v>40186</v>
      </c>
      <c r="B11086" s="10">
        <v>10743.299805000001</v>
      </c>
      <c r="C11086" s="10">
        <v>10816.450194999999</v>
      </c>
      <c r="D11086" s="10">
        <v>10677.559569999999</v>
      </c>
      <c r="E11086" s="10">
        <v>10798.320313</v>
      </c>
      <c r="F11086" s="10">
        <v>10798.320313</v>
      </c>
      <c r="G11086" s="10">
        <v>211800000</v>
      </c>
    </row>
    <row r="11087" spans="1:7" x14ac:dyDescent="0.25">
      <c r="A11087" s="11">
        <v>40190</v>
      </c>
      <c r="B11087" s="10">
        <v>10770.349609000001</v>
      </c>
      <c r="C11087" s="10">
        <v>10905.389648</v>
      </c>
      <c r="D11087" s="10">
        <v>10763.679688</v>
      </c>
      <c r="E11087" s="10">
        <v>10879.139648</v>
      </c>
      <c r="F11087" s="10">
        <v>10879.139648</v>
      </c>
      <c r="G11087" s="10">
        <v>192800000</v>
      </c>
    </row>
    <row r="11088" spans="1:7" x14ac:dyDescent="0.25">
      <c r="A11088" s="11">
        <v>40191</v>
      </c>
      <c r="B11088" s="10">
        <v>10795.480469</v>
      </c>
      <c r="C11088" s="10">
        <v>10866.620117</v>
      </c>
      <c r="D11088" s="10">
        <v>10729.860352</v>
      </c>
      <c r="E11088" s="10">
        <v>10735.030273</v>
      </c>
      <c r="F11088" s="10">
        <v>10735.030273</v>
      </c>
      <c r="G11088" s="10">
        <v>250000000</v>
      </c>
    </row>
    <row r="11089" spans="1:7" x14ac:dyDescent="0.25">
      <c r="A11089" s="11">
        <v>40192</v>
      </c>
      <c r="B11089" s="10">
        <v>10778.070313</v>
      </c>
      <c r="C11089" s="10">
        <v>10909.940430000001</v>
      </c>
      <c r="D11089" s="10">
        <v>10774.25</v>
      </c>
      <c r="E11089" s="10">
        <v>10907.679688</v>
      </c>
      <c r="F11089" s="10">
        <v>10907.679688</v>
      </c>
      <c r="G11089" s="10">
        <v>267300000</v>
      </c>
    </row>
    <row r="11090" spans="1:7" x14ac:dyDescent="0.25">
      <c r="A11090" s="11">
        <v>40193</v>
      </c>
      <c r="B11090" s="10">
        <v>10917.410156</v>
      </c>
      <c r="C11090" s="10">
        <v>10982.099609000001</v>
      </c>
      <c r="D11090" s="10">
        <v>10878.830078000001</v>
      </c>
      <c r="E11090" s="10">
        <v>10982.099609000001</v>
      </c>
      <c r="F11090" s="10">
        <v>10982.099609000001</v>
      </c>
      <c r="G11090" s="10">
        <v>252900000</v>
      </c>
    </row>
    <row r="11091" spans="1:7" x14ac:dyDescent="0.25">
      <c r="A11091" s="11">
        <v>40196</v>
      </c>
      <c r="B11091" s="10">
        <v>10887.610352</v>
      </c>
      <c r="C11091" s="10">
        <v>10895.099609000001</v>
      </c>
      <c r="D11091" s="10">
        <v>10781.030273</v>
      </c>
      <c r="E11091" s="10">
        <v>10855.080078000001</v>
      </c>
      <c r="F11091" s="10">
        <v>10855.080078000001</v>
      </c>
      <c r="G11091" s="10">
        <v>186600000</v>
      </c>
    </row>
    <row r="11092" spans="1:7" x14ac:dyDescent="0.25">
      <c r="A11092" s="11">
        <v>40197</v>
      </c>
      <c r="B11092" s="10">
        <v>10866.830078000001</v>
      </c>
      <c r="C11092" s="10">
        <v>10866.830078000001</v>
      </c>
      <c r="D11092" s="10">
        <v>10749.469727</v>
      </c>
      <c r="E11092" s="10">
        <v>10764.900390999999</v>
      </c>
      <c r="F11092" s="10">
        <v>10764.900390999999</v>
      </c>
      <c r="G11092" s="10">
        <v>174700000</v>
      </c>
    </row>
    <row r="11093" spans="1:7" x14ac:dyDescent="0.25">
      <c r="A11093" s="11">
        <v>40198</v>
      </c>
      <c r="B11093" s="10">
        <v>10834.910156</v>
      </c>
      <c r="C11093" s="10">
        <v>10860.929688</v>
      </c>
      <c r="D11093" s="10">
        <v>10724.570313</v>
      </c>
      <c r="E11093" s="10">
        <v>10737.519531</v>
      </c>
      <c r="F11093" s="10">
        <v>10737.519531</v>
      </c>
      <c r="G11093" s="10">
        <v>146400000</v>
      </c>
    </row>
    <row r="11094" spans="1:7" x14ac:dyDescent="0.25">
      <c r="A11094" s="11">
        <v>40199</v>
      </c>
      <c r="B11094" s="10">
        <v>10704.790039</v>
      </c>
      <c r="C11094" s="10">
        <v>10886.639648</v>
      </c>
      <c r="D11094" s="10">
        <v>10649.839844</v>
      </c>
      <c r="E11094" s="10">
        <v>10868.410156</v>
      </c>
      <c r="F11094" s="10">
        <v>10868.410156</v>
      </c>
      <c r="G11094" s="10">
        <v>176900000</v>
      </c>
    </row>
    <row r="11095" spans="1:7" x14ac:dyDescent="0.25">
      <c r="A11095" s="11">
        <v>40200</v>
      </c>
      <c r="B11095" s="10">
        <v>10740.209961</v>
      </c>
      <c r="C11095" s="10">
        <v>10768.070313</v>
      </c>
      <c r="D11095" s="10">
        <v>10528.330078000001</v>
      </c>
      <c r="E11095" s="10">
        <v>10590.549805000001</v>
      </c>
      <c r="F11095" s="10">
        <v>10590.549805000001</v>
      </c>
      <c r="G11095" s="10">
        <v>187400000</v>
      </c>
    </row>
    <row r="11096" spans="1:7" x14ac:dyDescent="0.25">
      <c r="A11096" s="11">
        <v>40203</v>
      </c>
      <c r="B11096" s="10">
        <v>10478.309569999999</v>
      </c>
      <c r="C11096" s="10">
        <v>10557.639648</v>
      </c>
      <c r="D11096" s="10">
        <v>10414.580078000001</v>
      </c>
      <c r="E11096" s="10">
        <v>10512.690430000001</v>
      </c>
      <c r="F11096" s="10">
        <v>10512.690430000001</v>
      </c>
      <c r="G11096" s="10">
        <v>139800000</v>
      </c>
    </row>
    <row r="11097" spans="1:7" x14ac:dyDescent="0.25">
      <c r="A11097" s="11">
        <v>40204</v>
      </c>
      <c r="B11097" s="10">
        <v>10506.150390999999</v>
      </c>
      <c r="C11097" s="10">
        <v>10566.490234000001</v>
      </c>
      <c r="D11097" s="10">
        <v>10324.980469</v>
      </c>
      <c r="E11097" s="10">
        <v>10325.280273</v>
      </c>
      <c r="F11097" s="10">
        <v>10325.280273</v>
      </c>
      <c r="G11097" s="10">
        <v>175400000</v>
      </c>
    </row>
    <row r="11098" spans="1:7" x14ac:dyDescent="0.25">
      <c r="A11098" s="11">
        <v>40205</v>
      </c>
      <c r="B11098" s="10">
        <v>10344.070313</v>
      </c>
      <c r="C11098" s="10">
        <v>10373.820313</v>
      </c>
      <c r="D11098" s="10">
        <v>10252.080078000001</v>
      </c>
      <c r="E11098" s="10">
        <v>10252.080078000001</v>
      </c>
      <c r="F11098" s="10">
        <v>10252.080078000001</v>
      </c>
      <c r="G11098" s="10">
        <v>139500000</v>
      </c>
    </row>
    <row r="11099" spans="1:7" x14ac:dyDescent="0.25">
      <c r="A11099" s="11">
        <v>40206</v>
      </c>
      <c r="B11099" s="10">
        <v>10309.730469</v>
      </c>
      <c r="C11099" s="10">
        <v>10462.700194999999</v>
      </c>
      <c r="D11099" s="10">
        <v>10296.980469</v>
      </c>
      <c r="E11099" s="10">
        <v>10414.290039</v>
      </c>
      <c r="F11099" s="10">
        <v>10414.290039</v>
      </c>
      <c r="G11099" s="10">
        <v>168000000</v>
      </c>
    </row>
    <row r="11100" spans="1:7" x14ac:dyDescent="0.25">
      <c r="A11100" s="11">
        <v>40207</v>
      </c>
      <c r="B11100" s="10">
        <v>10308.049805000001</v>
      </c>
      <c r="C11100" s="10">
        <v>10324.370117</v>
      </c>
      <c r="D11100" s="10">
        <v>10198.040039</v>
      </c>
      <c r="E11100" s="10">
        <v>10198.040039</v>
      </c>
      <c r="F11100" s="10">
        <v>10198.040039</v>
      </c>
      <c r="G11100" s="10">
        <v>156800000</v>
      </c>
    </row>
    <row r="11101" spans="1:7" x14ac:dyDescent="0.25">
      <c r="A11101" s="11">
        <v>40210</v>
      </c>
      <c r="B11101" s="10">
        <v>10212.360352</v>
      </c>
      <c r="C11101" s="10">
        <v>10224.830078000001</v>
      </c>
      <c r="D11101" s="10">
        <v>10129.910156</v>
      </c>
      <c r="E11101" s="10">
        <v>10205.019531</v>
      </c>
      <c r="F11101" s="10">
        <v>10205.019531</v>
      </c>
      <c r="G11101" s="10">
        <v>161900000</v>
      </c>
    </row>
    <row r="11102" spans="1:7" x14ac:dyDescent="0.25">
      <c r="A11102" s="11">
        <v>40211</v>
      </c>
      <c r="B11102" s="10">
        <v>10310.980469</v>
      </c>
      <c r="C11102" s="10">
        <v>10396.480469</v>
      </c>
      <c r="D11102" s="10">
        <v>10287.740234000001</v>
      </c>
      <c r="E11102" s="10">
        <v>10371.089844</v>
      </c>
      <c r="F11102" s="10">
        <v>10371.089844</v>
      </c>
      <c r="G11102" s="10">
        <v>142000000</v>
      </c>
    </row>
    <row r="11103" spans="1:7" x14ac:dyDescent="0.25">
      <c r="A11103" s="11">
        <v>40212</v>
      </c>
      <c r="B11103" s="10">
        <v>10428.120117</v>
      </c>
      <c r="C11103" s="10">
        <v>10436.519531</v>
      </c>
      <c r="D11103" s="10">
        <v>10356.030273</v>
      </c>
      <c r="E11103" s="10">
        <v>10404.330078000001</v>
      </c>
      <c r="F11103" s="10">
        <v>10404.330078000001</v>
      </c>
      <c r="G11103" s="10">
        <v>154300000</v>
      </c>
    </row>
    <row r="11104" spans="1:7" x14ac:dyDescent="0.25">
      <c r="A11104" s="11">
        <v>40213</v>
      </c>
      <c r="B11104" s="10">
        <v>10434.519531</v>
      </c>
      <c r="C11104" s="10">
        <v>10438.410156</v>
      </c>
      <c r="D11104" s="10">
        <v>10279.570313</v>
      </c>
      <c r="E11104" s="10">
        <v>10355.980469</v>
      </c>
      <c r="F11104" s="10">
        <v>10355.980469</v>
      </c>
      <c r="G11104" s="10">
        <v>164500000</v>
      </c>
    </row>
    <row r="11105" spans="1:7" x14ac:dyDescent="0.25">
      <c r="A11105" s="11">
        <v>40214</v>
      </c>
      <c r="B11105" s="10">
        <v>10162.339844</v>
      </c>
      <c r="C11105" s="10">
        <v>10166.299805000001</v>
      </c>
      <c r="D11105" s="10">
        <v>10036.330078000001</v>
      </c>
      <c r="E11105" s="10">
        <v>10057.089844</v>
      </c>
      <c r="F11105" s="10">
        <v>10057.089844</v>
      </c>
      <c r="G11105" s="10">
        <v>172000000</v>
      </c>
    </row>
    <row r="11106" spans="1:7" x14ac:dyDescent="0.25">
      <c r="A11106" s="11">
        <v>40217</v>
      </c>
      <c r="B11106" s="10">
        <v>10007.469727</v>
      </c>
      <c r="C11106" s="10">
        <v>10063.530273</v>
      </c>
      <c r="D11106" s="10">
        <v>9942.0498050000006</v>
      </c>
      <c r="E11106" s="10">
        <v>9951.8203130000002</v>
      </c>
      <c r="F11106" s="10">
        <v>9951.8203130000002</v>
      </c>
      <c r="G11106" s="10">
        <v>137400000</v>
      </c>
    </row>
    <row r="11107" spans="1:7" x14ac:dyDescent="0.25">
      <c r="A11107" s="11">
        <v>40218</v>
      </c>
      <c r="B11107" s="10">
        <v>9876.6103519999997</v>
      </c>
      <c r="C11107" s="10">
        <v>9956.7900389999995</v>
      </c>
      <c r="D11107" s="10">
        <v>9867.3896480000003</v>
      </c>
      <c r="E11107" s="10">
        <v>9932.9003909999992</v>
      </c>
      <c r="F11107" s="10">
        <v>9932.9003909999992</v>
      </c>
      <c r="G11107" s="10">
        <v>135000000</v>
      </c>
    </row>
    <row r="11108" spans="1:7" x14ac:dyDescent="0.25">
      <c r="A11108" s="11">
        <v>40219</v>
      </c>
      <c r="B11108" s="10">
        <v>10024.259765999999</v>
      </c>
      <c r="C11108" s="10">
        <v>10049.870117</v>
      </c>
      <c r="D11108" s="10">
        <v>9963.9902340000008</v>
      </c>
      <c r="E11108" s="10">
        <v>9963.9902340000008</v>
      </c>
      <c r="F11108" s="10">
        <v>9963.9902340000008</v>
      </c>
      <c r="G11108" s="10">
        <v>127000000</v>
      </c>
    </row>
    <row r="11109" spans="1:7" x14ac:dyDescent="0.25">
      <c r="A11109" s="11">
        <v>40221</v>
      </c>
      <c r="B11109" s="10">
        <v>10085.349609000001</v>
      </c>
      <c r="C11109" s="10">
        <v>10099.459961</v>
      </c>
      <c r="D11109" s="10">
        <v>10014.5</v>
      </c>
      <c r="E11109" s="10">
        <v>10092.190430000001</v>
      </c>
      <c r="F11109" s="10">
        <v>10092.190430000001</v>
      </c>
      <c r="G11109" s="10">
        <v>136000000</v>
      </c>
    </row>
    <row r="11110" spans="1:7" x14ac:dyDescent="0.25">
      <c r="A11110" s="11">
        <v>40224</v>
      </c>
      <c r="B11110" s="10">
        <v>10097.820313</v>
      </c>
      <c r="C11110" s="10">
        <v>10119.469727</v>
      </c>
      <c r="D11110" s="10">
        <v>10012.530273</v>
      </c>
      <c r="E11110" s="10">
        <v>10013.299805000001</v>
      </c>
      <c r="F11110" s="10">
        <v>10013.299805000001</v>
      </c>
      <c r="G11110" s="10">
        <v>97300000</v>
      </c>
    </row>
    <row r="11111" spans="1:7" x14ac:dyDescent="0.25">
      <c r="A11111" s="11">
        <v>40225</v>
      </c>
      <c r="B11111" s="10">
        <v>10044.530273</v>
      </c>
      <c r="C11111" s="10">
        <v>10062.269531</v>
      </c>
      <c r="D11111" s="10">
        <v>10019.429688</v>
      </c>
      <c r="E11111" s="10">
        <v>10034.25</v>
      </c>
      <c r="F11111" s="10">
        <v>10034.25</v>
      </c>
      <c r="G11111" s="10">
        <v>87000000</v>
      </c>
    </row>
    <row r="11112" spans="1:7" x14ac:dyDescent="0.25">
      <c r="A11112" s="11">
        <v>40226</v>
      </c>
      <c r="B11112" s="10">
        <v>10161.719727</v>
      </c>
      <c r="C11112" s="10">
        <v>10306.830078000001</v>
      </c>
      <c r="D11112" s="10">
        <v>10150.240234000001</v>
      </c>
      <c r="E11112" s="10">
        <v>10306.830078000001</v>
      </c>
      <c r="F11112" s="10">
        <v>10306.830078000001</v>
      </c>
      <c r="G11112" s="10">
        <v>127100000</v>
      </c>
    </row>
    <row r="11113" spans="1:7" x14ac:dyDescent="0.25">
      <c r="A11113" s="11">
        <v>40227</v>
      </c>
      <c r="B11113" s="10">
        <v>10324.980469</v>
      </c>
      <c r="C11113" s="10">
        <v>10340.379883</v>
      </c>
      <c r="D11113" s="10">
        <v>10285.049805000001</v>
      </c>
      <c r="E11113" s="10">
        <v>10335.690430000001</v>
      </c>
      <c r="F11113" s="10">
        <v>10335.690430000001</v>
      </c>
      <c r="G11113" s="10">
        <v>111800000</v>
      </c>
    </row>
    <row r="11114" spans="1:7" x14ac:dyDescent="0.25">
      <c r="A11114" s="11">
        <v>40228</v>
      </c>
      <c r="B11114" s="10">
        <v>10334.400390999999</v>
      </c>
      <c r="C11114" s="10">
        <v>10354.419921999999</v>
      </c>
      <c r="D11114" s="10">
        <v>10123.580078000001</v>
      </c>
      <c r="E11114" s="10">
        <v>10123.580078000001</v>
      </c>
      <c r="F11114" s="10">
        <v>10123.580078000001</v>
      </c>
      <c r="G11114" s="10">
        <v>129500000</v>
      </c>
    </row>
    <row r="11115" spans="1:7" x14ac:dyDescent="0.25">
      <c r="A11115" s="11">
        <v>40231</v>
      </c>
      <c r="B11115" s="10">
        <v>10302.070313</v>
      </c>
      <c r="C11115" s="10">
        <v>10449.75</v>
      </c>
      <c r="D11115" s="10">
        <v>10298.150390999999</v>
      </c>
      <c r="E11115" s="10">
        <v>10400.469727</v>
      </c>
      <c r="F11115" s="10">
        <v>10400.469727</v>
      </c>
      <c r="G11115" s="10">
        <v>115400000</v>
      </c>
    </row>
    <row r="11116" spans="1:7" x14ac:dyDescent="0.25">
      <c r="A11116" s="11">
        <v>40232</v>
      </c>
      <c r="B11116" s="10">
        <v>10327.639648</v>
      </c>
      <c r="C11116" s="10">
        <v>10375.549805000001</v>
      </c>
      <c r="D11116" s="10">
        <v>10280.330078000001</v>
      </c>
      <c r="E11116" s="10">
        <v>10352.099609000001</v>
      </c>
      <c r="F11116" s="10">
        <v>10352.099609000001</v>
      </c>
      <c r="G11116" s="10">
        <v>121500000</v>
      </c>
    </row>
    <row r="11117" spans="1:7" x14ac:dyDescent="0.25">
      <c r="A11117" s="11">
        <v>40233</v>
      </c>
      <c r="B11117" s="10">
        <v>10205.150390999999</v>
      </c>
      <c r="C11117" s="10">
        <v>10243.200194999999</v>
      </c>
      <c r="D11117" s="10">
        <v>10129.650390999999</v>
      </c>
      <c r="E11117" s="10">
        <v>10198.830078000001</v>
      </c>
      <c r="F11117" s="10">
        <v>10198.830078000001</v>
      </c>
      <c r="G11117" s="10">
        <v>125200000</v>
      </c>
    </row>
    <row r="11118" spans="1:7" x14ac:dyDescent="0.25">
      <c r="A11118" s="11">
        <v>40234</v>
      </c>
      <c r="B11118" s="10">
        <v>10256.099609000001</v>
      </c>
      <c r="C11118" s="10">
        <v>10267.429688</v>
      </c>
      <c r="D11118" s="10">
        <v>10087.209961</v>
      </c>
      <c r="E11118" s="10">
        <v>10101.959961</v>
      </c>
      <c r="F11118" s="10">
        <v>10101.959961</v>
      </c>
      <c r="G11118" s="10">
        <v>128200000</v>
      </c>
    </row>
    <row r="11119" spans="1:7" x14ac:dyDescent="0.25">
      <c r="A11119" s="11">
        <v>40235</v>
      </c>
      <c r="B11119" s="10">
        <v>10107.080078000001</v>
      </c>
      <c r="C11119" s="10">
        <v>10171.219727</v>
      </c>
      <c r="D11119" s="10">
        <v>10085.129883</v>
      </c>
      <c r="E11119" s="10">
        <v>10126.030273</v>
      </c>
      <c r="F11119" s="10">
        <v>10126.030273</v>
      </c>
      <c r="G11119" s="10">
        <v>113200000</v>
      </c>
    </row>
    <row r="11120" spans="1:7" x14ac:dyDescent="0.25">
      <c r="A11120" s="11">
        <v>40238</v>
      </c>
      <c r="B11120" s="10">
        <v>10128.730469</v>
      </c>
      <c r="C11120" s="10">
        <v>10215.150390999999</v>
      </c>
      <c r="D11120" s="10">
        <v>10116.860352</v>
      </c>
      <c r="E11120" s="10">
        <v>10172.059569999999</v>
      </c>
      <c r="F11120" s="10">
        <v>10172.059569999999</v>
      </c>
      <c r="G11120" s="10">
        <v>108400000</v>
      </c>
    </row>
    <row r="11121" spans="1:7" x14ac:dyDescent="0.25">
      <c r="A11121" s="11">
        <v>40239</v>
      </c>
      <c r="B11121" s="10">
        <v>10199.190430000001</v>
      </c>
      <c r="C11121" s="10">
        <v>10238.959961</v>
      </c>
      <c r="D11121" s="10">
        <v>10150.299805000001</v>
      </c>
      <c r="E11121" s="10">
        <v>10221.839844</v>
      </c>
      <c r="F11121" s="10">
        <v>10221.839844</v>
      </c>
      <c r="G11121" s="10">
        <v>104000000</v>
      </c>
    </row>
    <row r="11122" spans="1:7" x14ac:dyDescent="0.25">
      <c r="A11122" s="11">
        <v>40240</v>
      </c>
      <c r="B11122" s="10">
        <v>10193.950194999999</v>
      </c>
      <c r="C11122" s="10">
        <v>10274.089844</v>
      </c>
      <c r="D11122" s="10">
        <v>10186.679688</v>
      </c>
      <c r="E11122" s="10">
        <v>10253.139648</v>
      </c>
      <c r="F11122" s="10">
        <v>10253.139648</v>
      </c>
      <c r="G11122" s="10">
        <v>120600000</v>
      </c>
    </row>
    <row r="11123" spans="1:7" x14ac:dyDescent="0.25">
      <c r="A11123" s="11">
        <v>40241</v>
      </c>
      <c r="B11123" s="10">
        <v>10255.690430000001</v>
      </c>
      <c r="C11123" s="10">
        <v>10263.480469</v>
      </c>
      <c r="D11123" s="10">
        <v>10134.370117</v>
      </c>
      <c r="E11123" s="10">
        <v>10145.719727</v>
      </c>
      <c r="F11123" s="10">
        <v>10145.719727</v>
      </c>
      <c r="G11123" s="10">
        <v>126300000</v>
      </c>
    </row>
    <row r="11124" spans="1:7" x14ac:dyDescent="0.25">
      <c r="A11124" s="11">
        <v>40242</v>
      </c>
      <c r="B11124" s="10">
        <v>10254.610352</v>
      </c>
      <c r="C11124" s="10">
        <v>10376.410156</v>
      </c>
      <c r="D11124" s="10">
        <v>10254.610352</v>
      </c>
      <c r="E11124" s="10">
        <v>10368.959961</v>
      </c>
      <c r="F11124" s="10">
        <v>10368.959961</v>
      </c>
      <c r="G11124" s="10">
        <v>129900000</v>
      </c>
    </row>
    <row r="11125" spans="1:7" x14ac:dyDescent="0.25">
      <c r="A11125" s="11">
        <v>40245</v>
      </c>
      <c r="B11125" s="10">
        <v>10538.120117</v>
      </c>
      <c r="C11125" s="10">
        <v>10586.969727</v>
      </c>
      <c r="D11125" s="10">
        <v>10514.280273</v>
      </c>
      <c r="E11125" s="10">
        <v>10585.919921999999</v>
      </c>
      <c r="F11125" s="10">
        <v>10585.919921999999</v>
      </c>
      <c r="G11125" s="10">
        <v>140500000</v>
      </c>
    </row>
    <row r="11126" spans="1:7" x14ac:dyDescent="0.25">
      <c r="A11126" s="11">
        <v>40246</v>
      </c>
      <c r="B11126" s="10">
        <v>10567.320313</v>
      </c>
      <c r="C11126" s="10">
        <v>10593.269531</v>
      </c>
      <c r="D11126" s="10">
        <v>10542.809569999999</v>
      </c>
      <c r="E11126" s="10">
        <v>10567.650390999999</v>
      </c>
      <c r="F11126" s="10">
        <v>10567.650390999999</v>
      </c>
      <c r="G11126" s="10">
        <v>110100000</v>
      </c>
    </row>
    <row r="11127" spans="1:7" x14ac:dyDescent="0.25">
      <c r="A11127" s="11">
        <v>40247</v>
      </c>
      <c r="B11127" s="10">
        <v>10555.849609000001</v>
      </c>
      <c r="C11127" s="10">
        <v>10588.690430000001</v>
      </c>
      <c r="D11127" s="10">
        <v>10547.339844</v>
      </c>
      <c r="E11127" s="10">
        <v>10563.919921999999</v>
      </c>
      <c r="F11127" s="10">
        <v>10563.919921999999</v>
      </c>
      <c r="G11127" s="10">
        <v>104800000</v>
      </c>
    </row>
    <row r="11128" spans="1:7" x14ac:dyDescent="0.25">
      <c r="A11128" s="11">
        <v>40248</v>
      </c>
      <c r="B11128" s="10">
        <v>10627.990234000001</v>
      </c>
      <c r="C11128" s="10">
        <v>10664.950194999999</v>
      </c>
      <c r="D11128" s="10">
        <v>10588.860352</v>
      </c>
      <c r="E11128" s="10">
        <v>10664.950194999999</v>
      </c>
      <c r="F11128" s="10">
        <v>10664.950194999999</v>
      </c>
      <c r="G11128" s="10">
        <v>123800000</v>
      </c>
    </row>
    <row r="11129" spans="1:7" x14ac:dyDescent="0.25">
      <c r="A11129" s="11">
        <v>40249</v>
      </c>
      <c r="B11129" s="10">
        <v>10777.490234000001</v>
      </c>
      <c r="C11129" s="10">
        <v>10777.490234000001</v>
      </c>
      <c r="D11129" s="10">
        <v>10699.299805000001</v>
      </c>
      <c r="E11129" s="10">
        <v>10751.259765999999</v>
      </c>
      <c r="F11129" s="10">
        <v>10751.259765999999</v>
      </c>
      <c r="G11129" s="10">
        <v>206600000</v>
      </c>
    </row>
    <row r="11130" spans="1:7" x14ac:dyDescent="0.25">
      <c r="A11130" s="11">
        <v>40252</v>
      </c>
      <c r="B11130" s="10">
        <v>10802.110352</v>
      </c>
      <c r="C11130" s="10">
        <v>10808.839844</v>
      </c>
      <c r="D11130" s="10">
        <v>10708.969727</v>
      </c>
      <c r="E11130" s="10">
        <v>10751.980469</v>
      </c>
      <c r="F11130" s="10">
        <v>10751.980469</v>
      </c>
      <c r="G11130" s="10">
        <v>130700000</v>
      </c>
    </row>
    <row r="11131" spans="1:7" x14ac:dyDescent="0.25">
      <c r="A11131" s="11">
        <v>40253</v>
      </c>
      <c r="B11131" s="10">
        <v>10718.629883</v>
      </c>
      <c r="C11131" s="10">
        <v>10776.519531</v>
      </c>
      <c r="D11131" s="10">
        <v>10716.200194999999</v>
      </c>
      <c r="E11131" s="10">
        <v>10721.709961</v>
      </c>
      <c r="F11131" s="10">
        <v>10721.709961</v>
      </c>
      <c r="G11131" s="10">
        <v>106600000</v>
      </c>
    </row>
    <row r="11132" spans="1:7" x14ac:dyDescent="0.25">
      <c r="A11132" s="11">
        <v>40254</v>
      </c>
      <c r="B11132" s="10">
        <v>10789.240234000001</v>
      </c>
      <c r="C11132" s="10">
        <v>10864.299805000001</v>
      </c>
      <c r="D11132" s="10">
        <v>10761.889648</v>
      </c>
      <c r="E11132" s="10">
        <v>10846.980469</v>
      </c>
      <c r="F11132" s="10">
        <v>10846.980469</v>
      </c>
      <c r="G11132" s="10">
        <v>137700000</v>
      </c>
    </row>
    <row r="11133" spans="1:7" x14ac:dyDescent="0.25">
      <c r="A11133" s="11">
        <v>40255</v>
      </c>
      <c r="B11133" s="10">
        <v>10841.709961</v>
      </c>
      <c r="C11133" s="10">
        <v>10845.730469</v>
      </c>
      <c r="D11133" s="10">
        <v>10731.660156</v>
      </c>
      <c r="E11133" s="10">
        <v>10744.030273</v>
      </c>
      <c r="F11133" s="10">
        <v>10744.030273</v>
      </c>
      <c r="G11133" s="10">
        <v>130200000</v>
      </c>
    </row>
    <row r="11134" spans="1:7" x14ac:dyDescent="0.25">
      <c r="A11134" s="11">
        <v>40256</v>
      </c>
      <c r="B11134" s="10">
        <v>10785.879883</v>
      </c>
      <c r="C11134" s="10">
        <v>10826.759765999999</v>
      </c>
      <c r="D11134" s="10">
        <v>10775.570313</v>
      </c>
      <c r="E11134" s="10">
        <v>10824.719727</v>
      </c>
      <c r="F11134" s="10">
        <v>10824.719727</v>
      </c>
      <c r="G11134" s="10">
        <v>116300000</v>
      </c>
    </row>
    <row r="11135" spans="1:7" x14ac:dyDescent="0.25">
      <c r="A11135" s="11">
        <v>40260</v>
      </c>
      <c r="B11135" s="10">
        <v>10793.049805000001</v>
      </c>
      <c r="C11135" s="10">
        <v>10817.780273</v>
      </c>
      <c r="D11135" s="10">
        <v>10766.650390999999</v>
      </c>
      <c r="E11135" s="10">
        <v>10774.150390999999</v>
      </c>
      <c r="F11135" s="10">
        <v>10774.150390999999</v>
      </c>
      <c r="G11135" s="10">
        <v>112500000</v>
      </c>
    </row>
    <row r="11136" spans="1:7" x14ac:dyDescent="0.25">
      <c r="A11136" s="11">
        <v>40261</v>
      </c>
      <c r="B11136" s="10">
        <v>10829.360352</v>
      </c>
      <c r="C11136" s="10">
        <v>10880.620117</v>
      </c>
      <c r="D11136" s="10">
        <v>10769.179688</v>
      </c>
      <c r="E11136" s="10">
        <v>10815.030273</v>
      </c>
      <c r="F11136" s="10">
        <v>10815.030273</v>
      </c>
      <c r="G11136" s="10">
        <v>125500000</v>
      </c>
    </row>
    <row r="11137" spans="1:7" x14ac:dyDescent="0.25">
      <c r="A11137" s="11">
        <v>40262</v>
      </c>
      <c r="B11137" s="10">
        <v>10857.809569999999</v>
      </c>
      <c r="C11137" s="10">
        <v>10872.450194999999</v>
      </c>
      <c r="D11137" s="10">
        <v>10808.709961</v>
      </c>
      <c r="E11137" s="10">
        <v>10828.849609000001</v>
      </c>
      <c r="F11137" s="10">
        <v>10828.849609000001</v>
      </c>
      <c r="G11137" s="10">
        <v>123600000</v>
      </c>
    </row>
    <row r="11138" spans="1:7" x14ac:dyDescent="0.25">
      <c r="A11138" s="11">
        <v>40263</v>
      </c>
      <c r="B11138" s="10">
        <v>10895.290039</v>
      </c>
      <c r="C11138" s="10">
        <v>11001.589844</v>
      </c>
      <c r="D11138" s="10">
        <v>10889.330078000001</v>
      </c>
      <c r="E11138" s="10">
        <v>10996.370117</v>
      </c>
      <c r="F11138" s="10">
        <v>10996.370117</v>
      </c>
      <c r="G11138" s="10">
        <v>142200000</v>
      </c>
    </row>
    <row r="11139" spans="1:7" x14ac:dyDescent="0.25">
      <c r="A11139" s="11">
        <v>40266</v>
      </c>
      <c r="B11139" s="10">
        <v>10909.980469</v>
      </c>
      <c r="C11139" s="10">
        <v>10990.75</v>
      </c>
      <c r="D11139" s="10">
        <v>10901.200194999999</v>
      </c>
      <c r="E11139" s="10">
        <v>10986.469727</v>
      </c>
      <c r="F11139" s="10">
        <v>10986.469727</v>
      </c>
      <c r="G11139" s="10">
        <v>144700000</v>
      </c>
    </row>
    <row r="11140" spans="1:7" x14ac:dyDescent="0.25">
      <c r="A11140" s="11">
        <v>40267</v>
      </c>
      <c r="B11140" s="10">
        <v>11022.200194999999</v>
      </c>
      <c r="C11140" s="10">
        <v>11108.820313</v>
      </c>
      <c r="D11140" s="10">
        <v>11003.349609000001</v>
      </c>
      <c r="E11140" s="10">
        <v>11097.139648</v>
      </c>
      <c r="F11140" s="10">
        <v>11097.139648</v>
      </c>
      <c r="G11140" s="10">
        <v>153500000</v>
      </c>
    </row>
    <row r="11141" spans="1:7" x14ac:dyDescent="0.25">
      <c r="A11141" s="11">
        <v>40268</v>
      </c>
      <c r="B11141" s="10">
        <v>11138.719727</v>
      </c>
      <c r="C11141" s="10">
        <v>11147.620117</v>
      </c>
      <c r="D11141" s="10">
        <v>11085.549805000001</v>
      </c>
      <c r="E11141" s="10">
        <v>11089.940430000001</v>
      </c>
      <c r="F11141" s="10">
        <v>11089.940430000001</v>
      </c>
      <c r="G11141" s="10">
        <v>141700000</v>
      </c>
    </row>
    <row r="11142" spans="1:7" x14ac:dyDescent="0.25">
      <c r="A11142" s="11">
        <v>40269</v>
      </c>
      <c r="B11142" s="10">
        <v>11178.919921999999</v>
      </c>
      <c r="C11142" s="10">
        <v>11272.730469</v>
      </c>
      <c r="D11142" s="10">
        <v>11118.179688</v>
      </c>
      <c r="E11142" s="10">
        <v>11244.400390999999</v>
      </c>
      <c r="F11142" s="10">
        <v>11244.400390999999</v>
      </c>
      <c r="G11142" s="10">
        <v>166500000</v>
      </c>
    </row>
    <row r="11143" spans="1:7" x14ac:dyDescent="0.25">
      <c r="A11143" s="11">
        <v>40270</v>
      </c>
      <c r="B11143" s="10">
        <v>11274.179688</v>
      </c>
      <c r="C11143" s="10">
        <v>11313.980469</v>
      </c>
      <c r="D11143" s="10">
        <v>11235.980469</v>
      </c>
      <c r="E11143" s="10">
        <v>11286.089844</v>
      </c>
      <c r="F11143" s="10">
        <v>11286.089844</v>
      </c>
      <c r="G11143" s="10">
        <v>150100000</v>
      </c>
    </row>
    <row r="11144" spans="1:7" x14ac:dyDescent="0.25">
      <c r="A11144" s="11">
        <v>40273</v>
      </c>
      <c r="B11144" s="10">
        <v>11380.629883</v>
      </c>
      <c r="C11144" s="10">
        <v>11408.169921999999</v>
      </c>
      <c r="D11144" s="10">
        <v>11306.620117</v>
      </c>
      <c r="E11144" s="10">
        <v>11339.299805000001</v>
      </c>
      <c r="F11144" s="10">
        <v>11339.299805000001</v>
      </c>
      <c r="G11144" s="10">
        <v>117900000</v>
      </c>
    </row>
    <row r="11145" spans="1:7" x14ac:dyDescent="0.25">
      <c r="A11145" s="11">
        <v>40274</v>
      </c>
      <c r="B11145" s="10">
        <v>11350.700194999999</v>
      </c>
      <c r="C11145" s="10">
        <v>11358.450194999999</v>
      </c>
      <c r="D11145" s="10">
        <v>11217.25</v>
      </c>
      <c r="E11145" s="10">
        <v>11282.320313</v>
      </c>
      <c r="F11145" s="10">
        <v>11282.320313</v>
      </c>
      <c r="G11145" s="10">
        <v>138000000</v>
      </c>
    </row>
    <row r="11146" spans="1:7" x14ac:dyDescent="0.25">
      <c r="A11146" s="11">
        <v>40275</v>
      </c>
      <c r="B11146" s="10">
        <v>11296.309569999999</v>
      </c>
      <c r="C11146" s="10">
        <v>11350.570313</v>
      </c>
      <c r="D11146" s="10">
        <v>11260.419921999999</v>
      </c>
      <c r="E11146" s="10">
        <v>11292.830078000001</v>
      </c>
      <c r="F11146" s="10">
        <v>11292.830078000001</v>
      </c>
      <c r="G11146" s="10">
        <v>167400000</v>
      </c>
    </row>
    <row r="11147" spans="1:7" x14ac:dyDescent="0.25">
      <c r="A11147" s="11">
        <v>40276</v>
      </c>
      <c r="B11147" s="10">
        <v>11179.669921999999</v>
      </c>
      <c r="C11147" s="10">
        <v>11232.360352</v>
      </c>
      <c r="D11147" s="10">
        <v>11159.450194999999</v>
      </c>
      <c r="E11147" s="10">
        <v>11168.200194999999</v>
      </c>
      <c r="F11147" s="10">
        <v>11168.200194999999</v>
      </c>
      <c r="G11147" s="10">
        <v>130200000</v>
      </c>
    </row>
    <row r="11148" spans="1:7" x14ac:dyDescent="0.25">
      <c r="A11148" s="11">
        <v>40277</v>
      </c>
      <c r="B11148" s="10">
        <v>11174.620117</v>
      </c>
      <c r="C11148" s="10">
        <v>11204.870117</v>
      </c>
      <c r="D11148" s="10">
        <v>11148.799805000001</v>
      </c>
      <c r="E11148" s="10">
        <v>11204.339844</v>
      </c>
      <c r="F11148" s="10">
        <v>11204.339844</v>
      </c>
      <c r="G11148" s="10">
        <v>148400000</v>
      </c>
    </row>
    <row r="11149" spans="1:7" x14ac:dyDescent="0.25">
      <c r="A11149" s="11">
        <v>40280</v>
      </c>
      <c r="B11149" s="10">
        <v>11300.790039</v>
      </c>
      <c r="C11149" s="10">
        <v>11351.549805000001</v>
      </c>
      <c r="D11149" s="10">
        <v>11248.570313</v>
      </c>
      <c r="E11149" s="10">
        <v>11251.900390999999</v>
      </c>
      <c r="F11149" s="10">
        <v>11251.900390999999</v>
      </c>
      <c r="G11149" s="10">
        <v>132500000</v>
      </c>
    </row>
    <row r="11150" spans="1:7" x14ac:dyDescent="0.25">
      <c r="A11150" s="11">
        <v>40281</v>
      </c>
      <c r="B11150" s="10">
        <v>11202.919921999999</v>
      </c>
      <c r="C11150" s="10">
        <v>11212.650390999999</v>
      </c>
      <c r="D11150" s="10">
        <v>11088.480469</v>
      </c>
      <c r="E11150" s="10">
        <v>11161.230469</v>
      </c>
      <c r="F11150" s="10">
        <v>11161.230469</v>
      </c>
      <c r="G11150" s="10">
        <v>144600000</v>
      </c>
    </row>
    <row r="11151" spans="1:7" x14ac:dyDescent="0.25">
      <c r="A11151" s="11">
        <v>40282</v>
      </c>
      <c r="B11151" s="10">
        <v>11213.459961</v>
      </c>
      <c r="C11151" s="10">
        <v>11270.200194999999</v>
      </c>
      <c r="D11151" s="10">
        <v>11161.009765999999</v>
      </c>
      <c r="E11151" s="10">
        <v>11204.900390999999</v>
      </c>
      <c r="F11151" s="10">
        <v>11204.900390999999</v>
      </c>
      <c r="G11151" s="10">
        <v>139400000</v>
      </c>
    </row>
    <row r="11152" spans="1:7" x14ac:dyDescent="0.25">
      <c r="A11152" s="11">
        <v>40283</v>
      </c>
      <c r="B11152" s="10">
        <v>11310.070313</v>
      </c>
      <c r="C11152" s="10">
        <v>11316.660156</v>
      </c>
      <c r="D11152" s="10">
        <v>11255.799805000001</v>
      </c>
      <c r="E11152" s="10">
        <v>11273.790039</v>
      </c>
      <c r="F11152" s="10">
        <v>11273.790039</v>
      </c>
      <c r="G11152" s="10">
        <v>156800000</v>
      </c>
    </row>
    <row r="11153" spans="1:7" x14ac:dyDescent="0.25">
      <c r="A11153" s="11">
        <v>40284</v>
      </c>
      <c r="B11153" s="10">
        <v>11230.530273</v>
      </c>
      <c r="C11153" s="10">
        <v>11230.530273</v>
      </c>
      <c r="D11153" s="10">
        <v>11084.719727</v>
      </c>
      <c r="E11153" s="10">
        <v>11102.179688</v>
      </c>
      <c r="F11153" s="10">
        <v>11102.179688</v>
      </c>
      <c r="G11153" s="10">
        <v>136800000</v>
      </c>
    </row>
    <row r="11154" spans="1:7" x14ac:dyDescent="0.25">
      <c r="A11154" s="11">
        <v>40287</v>
      </c>
      <c r="B11154" s="10">
        <v>10929.639648</v>
      </c>
      <c r="C11154" s="10">
        <v>10953.900390999999</v>
      </c>
      <c r="D11154" s="10">
        <v>10878.990234000001</v>
      </c>
      <c r="E11154" s="10">
        <v>10908.769531</v>
      </c>
      <c r="F11154" s="10">
        <v>10908.769531</v>
      </c>
      <c r="G11154" s="10">
        <v>133100000</v>
      </c>
    </row>
    <row r="11155" spans="1:7" x14ac:dyDescent="0.25">
      <c r="A11155" s="11">
        <v>40288</v>
      </c>
      <c r="B11155" s="10">
        <v>10960.110352</v>
      </c>
      <c r="C11155" s="10">
        <v>10999.570313</v>
      </c>
      <c r="D11155" s="10">
        <v>10890.820313</v>
      </c>
      <c r="E11155" s="10">
        <v>10900.679688</v>
      </c>
      <c r="F11155" s="10">
        <v>10900.679688</v>
      </c>
      <c r="G11155" s="10">
        <v>129600000</v>
      </c>
    </row>
    <row r="11156" spans="1:7" x14ac:dyDescent="0.25">
      <c r="A11156" s="11">
        <v>40289</v>
      </c>
      <c r="B11156" s="10">
        <v>11031.790039</v>
      </c>
      <c r="C11156" s="10">
        <v>11093.299805000001</v>
      </c>
      <c r="D11156" s="10">
        <v>11023.879883</v>
      </c>
      <c r="E11156" s="10">
        <v>11090.049805000001</v>
      </c>
      <c r="F11156" s="10">
        <v>11090.049805000001</v>
      </c>
      <c r="G11156" s="10">
        <v>153000000</v>
      </c>
    </row>
    <row r="11157" spans="1:7" x14ac:dyDescent="0.25">
      <c r="A11157" s="11">
        <v>40290</v>
      </c>
      <c r="B11157" s="10">
        <v>10988.009765999999</v>
      </c>
      <c r="C11157" s="10">
        <v>10989.620117</v>
      </c>
      <c r="D11157" s="10">
        <v>10866.230469</v>
      </c>
      <c r="E11157" s="10">
        <v>10949.089844</v>
      </c>
      <c r="F11157" s="10">
        <v>10949.089844</v>
      </c>
      <c r="G11157" s="10">
        <v>144100000</v>
      </c>
    </row>
    <row r="11158" spans="1:7" x14ac:dyDescent="0.25">
      <c r="A11158" s="11">
        <v>40291</v>
      </c>
      <c r="B11158" s="10">
        <v>10930.900390999999</v>
      </c>
      <c r="C11158" s="10">
        <v>10967.120117</v>
      </c>
      <c r="D11158" s="10">
        <v>10865.919921999999</v>
      </c>
      <c r="E11158" s="10">
        <v>10914.459961</v>
      </c>
      <c r="F11158" s="10">
        <v>10914.459961</v>
      </c>
      <c r="G11158" s="10">
        <v>136800000</v>
      </c>
    </row>
    <row r="11159" spans="1:7" x14ac:dyDescent="0.25">
      <c r="A11159" s="11">
        <v>40294</v>
      </c>
      <c r="B11159" s="10">
        <v>11039.589844</v>
      </c>
      <c r="C11159" s="10">
        <v>11165.790039</v>
      </c>
      <c r="D11159" s="10">
        <v>11035.660156</v>
      </c>
      <c r="E11159" s="10">
        <v>11165.790039</v>
      </c>
      <c r="F11159" s="10">
        <v>11165.790039</v>
      </c>
      <c r="G11159" s="10">
        <v>134900000</v>
      </c>
    </row>
    <row r="11160" spans="1:7" x14ac:dyDescent="0.25">
      <c r="A11160" s="11">
        <v>40295</v>
      </c>
      <c r="B11160" s="10">
        <v>11109.259765999999</v>
      </c>
      <c r="C11160" s="10">
        <v>11213.450194999999</v>
      </c>
      <c r="D11160" s="10">
        <v>11108.719727</v>
      </c>
      <c r="E11160" s="10">
        <v>11212.660156</v>
      </c>
      <c r="F11160" s="10">
        <v>11212.660156</v>
      </c>
      <c r="G11160" s="10">
        <v>143000000</v>
      </c>
    </row>
    <row r="11161" spans="1:7" x14ac:dyDescent="0.25">
      <c r="A11161" s="11">
        <v>40296</v>
      </c>
      <c r="B11161" s="10">
        <v>11005.509765999999</v>
      </c>
      <c r="C11161" s="10">
        <v>11008.879883</v>
      </c>
      <c r="D11161" s="10">
        <v>10882.400390999999</v>
      </c>
      <c r="E11161" s="10">
        <v>10924.790039</v>
      </c>
      <c r="F11161" s="10">
        <v>10924.790039</v>
      </c>
      <c r="G11161" s="10">
        <v>179300000</v>
      </c>
    </row>
    <row r="11162" spans="1:7" x14ac:dyDescent="0.25">
      <c r="A11162" s="11">
        <v>40298</v>
      </c>
      <c r="B11162" s="10">
        <v>11062.120117</v>
      </c>
      <c r="C11162" s="10">
        <v>11092.519531</v>
      </c>
      <c r="D11162" s="10">
        <v>11035.269531</v>
      </c>
      <c r="E11162" s="10">
        <v>11057.400390999999</v>
      </c>
      <c r="F11162" s="10">
        <v>11057.400390999999</v>
      </c>
      <c r="G11162" s="10">
        <v>156700000</v>
      </c>
    </row>
    <row r="11163" spans="1:7" x14ac:dyDescent="0.25">
      <c r="A11163" s="11">
        <v>40304</v>
      </c>
      <c r="B11163" s="10">
        <v>10847.900390999999</v>
      </c>
      <c r="C11163" s="10">
        <v>10847.900390999999</v>
      </c>
      <c r="D11163" s="10">
        <v>10682.610352</v>
      </c>
      <c r="E11163" s="10">
        <v>10695.690430000001</v>
      </c>
      <c r="F11163" s="10">
        <v>10695.690430000001</v>
      </c>
      <c r="G11163" s="10">
        <v>183800000</v>
      </c>
    </row>
    <row r="11164" spans="1:7" x14ac:dyDescent="0.25">
      <c r="A11164" s="11">
        <v>40305</v>
      </c>
      <c r="B11164" s="10">
        <v>10472.700194999999</v>
      </c>
      <c r="C11164" s="10">
        <v>10472.769531</v>
      </c>
      <c r="D11164" s="10">
        <v>10257.320313</v>
      </c>
      <c r="E11164" s="10">
        <v>10364.589844</v>
      </c>
      <c r="F11164" s="10">
        <v>10364.589844</v>
      </c>
      <c r="G11164" s="10">
        <v>227700000</v>
      </c>
    </row>
    <row r="11165" spans="1:7" x14ac:dyDescent="0.25">
      <c r="A11165" s="11">
        <v>40308</v>
      </c>
      <c r="B11165" s="10">
        <v>10399.049805000001</v>
      </c>
      <c r="C11165" s="10">
        <v>10540.519531</v>
      </c>
      <c r="D11165" s="10">
        <v>10362.339844</v>
      </c>
      <c r="E11165" s="10">
        <v>10530.700194999999</v>
      </c>
      <c r="F11165" s="10">
        <v>10530.700194999999</v>
      </c>
      <c r="G11165" s="10">
        <v>181000000</v>
      </c>
    </row>
    <row r="11166" spans="1:7" x14ac:dyDescent="0.25">
      <c r="A11166" s="11">
        <v>40309</v>
      </c>
      <c r="B11166" s="10">
        <v>10643.240234000001</v>
      </c>
      <c r="C11166" s="10">
        <v>10643.280273</v>
      </c>
      <c r="D11166" s="10">
        <v>10392.469727</v>
      </c>
      <c r="E11166" s="10">
        <v>10411.099609000001</v>
      </c>
      <c r="F11166" s="10">
        <v>10411.099609000001</v>
      </c>
      <c r="G11166" s="10">
        <v>196900000</v>
      </c>
    </row>
    <row r="11167" spans="1:7" x14ac:dyDescent="0.25">
      <c r="A11167" s="11">
        <v>40310</v>
      </c>
      <c r="B11167" s="10">
        <v>10465.030273</v>
      </c>
      <c r="C11167" s="10">
        <v>10501.719727</v>
      </c>
      <c r="D11167" s="10">
        <v>10345.190430000001</v>
      </c>
      <c r="E11167" s="10">
        <v>10394.030273</v>
      </c>
      <c r="F11167" s="10">
        <v>10394.030273</v>
      </c>
      <c r="G11167" s="10">
        <v>189300000</v>
      </c>
    </row>
    <row r="11168" spans="1:7" x14ac:dyDescent="0.25">
      <c r="A11168" s="11">
        <v>40311</v>
      </c>
      <c r="B11168" s="10">
        <v>10542.769531</v>
      </c>
      <c r="C11168" s="10">
        <v>10638.230469</v>
      </c>
      <c r="D11168" s="10">
        <v>10535.940430000001</v>
      </c>
      <c r="E11168" s="10">
        <v>10620.549805000001</v>
      </c>
      <c r="F11168" s="10">
        <v>10620.549805000001</v>
      </c>
      <c r="G11168" s="10">
        <v>159600000</v>
      </c>
    </row>
    <row r="11169" spans="1:7" x14ac:dyDescent="0.25">
      <c r="A11169" s="11">
        <v>40312</v>
      </c>
      <c r="B11169" s="10">
        <v>10453.400390999999</v>
      </c>
      <c r="C11169" s="10">
        <v>10551.690430000001</v>
      </c>
      <c r="D11169" s="10">
        <v>10390.769531</v>
      </c>
      <c r="E11169" s="10">
        <v>10462.509765999999</v>
      </c>
      <c r="F11169" s="10">
        <v>10462.509765999999</v>
      </c>
      <c r="G11169" s="10">
        <v>189100000</v>
      </c>
    </row>
    <row r="11170" spans="1:7" x14ac:dyDescent="0.25">
      <c r="A11170" s="11">
        <v>40315</v>
      </c>
      <c r="B11170" s="10">
        <v>10329.370117</v>
      </c>
      <c r="C11170" s="10">
        <v>10331.870117</v>
      </c>
      <c r="D11170" s="10">
        <v>10158.299805000001</v>
      </c>
      <c r="E11170" s="10">
        <v>10235.759765999999</v>
      </c>
      <c r="F11170" s="10">
        <v>10235.759765999999</v>
      </c>
      <c r="G11170" s="10">
        <v>182400000</v>
      </c>
    </row>
    <row r="11171" spans="1:7" x14ac:dyDescent="0.25">
      <c r="A11171" s="11">
        <v>40316</v>
      </c>
      <c r="B11171" s="10">
        <v>10313.139648</v>
      </c>
      <c r="C11171" s="10">
        <v>10336.530273</v>
      </c>
      <c r="D11171" s="10">
        <v>10197.740234000001</v>
      </c>
      <c r="E11171" s="10">
        <v>10242.639648</v>
      </c>
      <c r="F11171" s="10">
        <v>10242.639648</v>
      </c>
      <c r="G11171" s="10">
        <v>160800000</v>
      </c>
    </row>
    <row r="11172" spans="1:7" x14ac:dyDescent="0.25">
      <c r="A11172" s="11">
        <v>40317</v>
      </c>
      <c r="B11172" s="10">
        <v>10087.330078000001</v>
      </c>
      <c r="C11172" s="10">
        <v>10186.839844</v>
      </c>
      <c r="D11172" s="10">
        <v>10041.929688</v>
      </c>
      <c r="E11172" s="10">
        <v>10186.839844</v>
      </c>
      <c r="F11172" s="10">
        <v>10186.839844</v>
      </c>
      <c r="G11172" s="10">
        <v>175000000</v>
      </c>
    </row>
    <row r="11173" spans="1:7" x14ac:dyDescent="0.25">
      <c r="A11173" s="11">
        <v>40318</v>
      </c>
      <c r="B11173" s="10">
        <v>10121.849609000001</v>
      </c>
      <c r="C11173" s="10">
        <v>10161.700194999999</v>
      </c>
      <c r="D11173" s="10">
        <v>9999.5898440000001</v>
      </c>
      <c r="E11173" s="10">
        <v>10030.309569999999</v>
      </c>
      <c r="F11173" s="10">
        <v>10030.309569999999</v>
      </c>
      <c r="G11173" s="10">
        <v>149700000</v>
      </c>
    </row>
    <row r="11174" spans="1:7" x14ac:dyDescent="0.25">
      <c r="A11174" s="11">
        <v>40319</v>
      </c>
      <c r="B11174" s="10">
        <v>9823.8398440000001</v>
      </c>
      <c r="C11174" s="10">
        <v>9829.3603519999997</v>
      </c>
      <c r="D11174" s="10">
        <v>9696.6298829999996</v>
      </c>
      <c r="E11174" s="10">
        <v>9784.5400389999995</v>
      </c>
      <c r="F11174" s="10">
        <v>9784.5400389999995</v>
      </c>
      <c r="G11174" s="10">
        <v>195000000</v>
      </c>
    </row>
    <row r="11175" spans="1:7" x14ac:dyDescent="0.25">
      <c r="A11175" s="11">
        <v>40322</v>
      </c>
      <c r="B11175" s="10">
        <v>9754.9902340000008</v>
      </c>
      <c r="C11175" s="10">
        <v>9793.4599610000005</v>
      </c>
      <c r="D11175" s="10">
        <v>9693.0703130000002</v>
      </c>
      <c r="E11175" s="10">
        <v>9758.4003909999992</v>
      </c>
      <c r="F11175" s="10">
        <v>9758.4003909999992</v>
      </c>
      <c r="G11175" s="10">
        <v>164800000</v>
      </c>
    </row>
    <row r="11176" spans="1:7" x14ac:dyDescent="0.25">
      <c r="A11176" s="11">
        <v>40323</v>
      </c>
      <c r="B11176" s="10">
        <v>9632.1396480000003</v>
      </c>
      <c r="C11176" s="10">
        <v>9642.5996090000008</v>
      </c>
      <c r="D11176" s="10">
        <v>9432.0898440000001</v>
      </c>
      <c r="E11176" s="10">
        <v>9459.8896480000003</v>
      </c>
      <c r="F11176" s="10">
        <v>9459.8896480000003</v>
      </c>
      <c r="G11176" s="10">
        <v>165300000</v>
      </c>
    </row>
    <row r="11177" spans="1:7" x14ac:dyDescent="0.25">
      <c r="A11177" s="11">
        <v>40324</v>
      </c>
      <c r="B11177" s="10">
        <v>9567.3496090000008</v>
      </c>
      <c r="C11177" s="10">
        <v>9622.4003909999992</v>
      </c>
      <c r="D11177" s="10">
        <v>9477.4501949999994</v>
      </c>
      <c r="E11177" s="10">
        <v>9522.6601559999999</v>
      </c>
      <c r="F11177" s="10">
        <v>9522.6601559999999</v>
      </c>
      <c r="G11177" s="10">
        <v>188100000</v>
      </c>
    </row>
    <row r="11178" spans="1:7" x14ac:dyDescent="0.25">
      <c r="A11178" s="11">
        <v>40325</v>
      </c>
      <c r="B11178" s="10">
        <v>9419.2998050000006</v>
      </c>
      <c r="C11178" s="10">
        <v>9642.1601559999999</v>
      </c>
      <c r="D11178" s="10">
        <v>9395.2900389999995</v>
      </c>
      <c r="E11178" s="10">
        <v>9639.7197269999997</v>
      </c>
      <c r="F11178" s="10">
        <v>9639.7197269999997</v>
      </c>
      <c r="G11178" s="10">
        <v>175100000</v>
      </c>
    </row>
    <row r="11179" spans="1:7" x14ac:dyDescent="0.25">
      <c r="A11179" s="11">
        <v>40326</v>
      </c>
      <c r="B11179" s="10">
        <v>9806.0595699999994</v>
      </c>
      <c r="C11179" s="10">
        <v>9824.8496090000008</v>
      </c>
      <c r="D11179" s="10">
        <v>9699.1396480000003</v>
      </c>
      <c r="E11179" s="10">
        <v>9762.9804690000001</v>
      </c>
      <c r="F11179" s="10">
        <v>9762.9804690000001</v>
      </c>
      <c r="G11179" s="10">
        <v>164300000</v>
      </c>
    </row>
    <row r="11180" spans="1:7" x14ac:dyDescent="0.25">
      <c r="A11180" s="11">
        <v>40329</v>
      </c>
      <c r="B11180" s="10">
        <v>9735.4697269999997</v>
      </c>
      <c r="C11180" s="10">
        <v>9831.7304690000001</v>
      </c>
      <c r="D11180" s="10">
        <v>9728.4199219999991</v>
      </c>
      <c r="E11180" s="10">
        <v>9768.7001949999994</v>
      </c>
      <c r="F11180" s="10">
        <v>9768.7001949999994</v>
      </c>
      <c r="G11180" s="10">
        <v>121400000</v>
      </c>
    </row>
    <row r="11181" spans="1:7" x14ac:dyDescent="0.25">
      <c r="A11181" s="11">
        <v>40330</v>
      </c>
      <c r="B11181" s="10">
        <v>9747.2597659999992</v>
      </c>
      <c r="C11181" s="10">
        <v>9747.2597659999992</v>
      </c>
      <c r="D11181" s="10">
        <v>9658.4404300000006</v>
      </c>
      <c r="E11181" s="10">
        <v>9711.8300780000009</v>
      </c>
      <c r="F11181" s="10">
        <v>9711.8300780000009</v>
      </c>
      <c r="G11181" s="10">
        <v>110400000</v>
      </c>
    </row>
    <row r="11182" spans="1:7" x14ac:dyDescent="0.25">
      <c r="A11182" s="11">
        <v>40331</v>
      </c>
      <c r="B11182" s="10">
        <v>9604.4501949999994</v>
      </c>
      <c r="C11182" s="10">
        <v>9763.4101559999999</v>
      </c>
      <c r="D11182" s="10">
        <v>9560.1601559999999</v>
      </c>
      <c r="E11182" s="10">
        <v>9603.2402340000008</v>
      </c>
      <c r="F11182" s="10">
        <v>9603.2402340000008</v>
      </c>
      <c r="G11182" s="10">
        <v>158400000</v>
      </c>
    </row>
    <row r="11183" spans="1:7" x14ac:dyDescent="0.25">
      <c r="A11183" s="11">
        <v>40332</v>
      </c>
      <c r="B11183" s="10">
        <v>9758.8203130000002</v>
      </c>
      <c r="C11183" s="10">
        <v>9920.1796880000002</v>
      </c>
      <c r="D11183" s="10">
        <v>9758.8203130000002</v>
      </c>
      <c r="E11183" s="10">
        <v>9914.1904300000006</v>
      </c>
      <c r="F11183" s="10">
        <v>9914.1904300000006</v>
      </c>
      <c r="G11183" s="10">
        <v>142600000</v>
      </c>
    </row>
    <row r="11184" spans="1:7" x14ac:dyDescent="0.25">
      <c r="A11184" s="11">
        <v>40333</v>
      </c>
      <c r="B11184" s="10">
        <v>9909.2402340000008</v>
      </c>
      <c r="C11184" s="10">
        <v>9962.4199219999991</v>
      </c>
      <c r="D11184" s="10">
        <v>9868.0898440000001</v>
      </c>
      <c r="E11184" s="10">
        <v>9901.1904300000006</v>
      </c>
      <c r="F11184" s="10">
        <v>9901.1904300000006</v>
      </c>
      <c r="G11184" s="10">
        <v>120300000</v>
      </c>
    </row>
    <row r="11185" spans="1:7" x14ac:dyDescent="0.25">
      <c r="A11185" s="11">
        <v>40336</v>
      </c>
      <c r="B11185" s="10">
        <v>9705.3603519999997</v>
      </c>
      <c r="C11185" s="10">
        <v>9714.4199219999991</v>
      </c>
      <c r="D11185" s="10">
        <v>9502.6201170000004</v>
      </c>
      <c r="E11185" s="10">
        <v>9520.7998050000006</v>
      </c>
      <c r="F11185" s="10">
        <v>9520.7998050000006</v>
      </c>
      <c r="G11185" s="10">
        <v>148400000</v>
      </c>
    </row>
    <row r="11186" spans="1:7" x14ac:dyDescent="0.25">
      <c r="A11186" s="11">
        <v>40337</v>
      </c>
      <c r="B11186" s="10">
        <v>9448.7900389999995</v>
      </c>
      <c r="C11186" s="10">
        <v>9587.6503909999992</v>
      </c>
      <c r="D11186" s="10">
        <v>9434.8095699999994</v>
      </c>
      <c r="E11186" s="10">
        <v>9537.9404300000006</v>
      </c>
      <c r="F11186" s="10">
        <v>9537.9404300000006</v>
      </c>
      <c r="G11186" s="10">
        <v>129600000</v>
      </c>
    </row>
    <row r="11187" spans="1:7" x14ac:dyDescent="0.25">
      <c r="A11187" s="11">
        <v>40338</v>
      </c>
      <c r="B11187" s="10">
        <v>9475.5703130000002</v>
      </c>
      <c r="C11187" s="10">
        <v>9487.9101559999999</v>
      </c>
      <c r="D11187" s="10">
        <v>9378.2304690000001</v>
      </c>
      <c r="E11187" s="10">
        <v>9439.1298829999996</v>
      </c>
      <c r="F11187" s="10">
        <v>9439.1298829999996</v>
      </c>
      <c r="G11187" s="10">
        <v>141600000</v>
      </c>
    </row>
    <row r="11188" spans="1:7" x14ac:dyDescent="0.25">
      <c r="A11188" s="11">
        <v>40339</v>
      </c>
      <c r="B11188" s="10">
        <v>9476.7802730000003</v>
      </c>
      <c r="C11188" s="10">
        <v>9544.0400389999995</v>
      </c>
      <c r="D11188" s="10">
        <v>9437.4697269999997</v>
      </c>
      <c r="E11188" s="10">
        <v>9542.6503909999992</v>
      </c>
      <c r="F11188" s="10">
        <v>9542.6503909999992</v>
      </c>
      <c r="G11188" s="10">
        <v>116500000</v>
      </c>
    </row>
    <row r="11189" spans="1:7" x14ac:dyDescent="0.25">
      <c r="A11189" s="11">
        <v>40340</v>
      </c>
      <c r="B11189" s="10">
        <v>9701.3203130000002</v>
      </c>
      <c r="C11189" s="10">
        <v>9764.7304690000001</v>
      </c>
      <c r="D11189" s="10">
        <v>9673.5996090000008</v>
      </c>
      <c r="E11189" s="10">
        <v>9705.25</v>
      </c>
      <c r="F11189" s="10">
        <v>9705.25</v>
      </c>
      <c r="G11189" s="10">
        <v>222400000</v>
      </c>
    </row>
    <row r="11190" spans="1:7" x14ac:dyDescent="0.25">
      <c r="A11190" s="11">
        <v>40343</v>
      </c>
      <c r="B11190" s="10">
        <v>9824.9296880000002</v>
      </c>
      <c r="C11190" s="10">
        <v>9882.0498050000006</v>
      </c>
      <c r="D11190" s="10">
        <v>9819.9501949999994</v>
      </c>
      <c r="E11190" s="10">
        <v>9879.8496090000008</v>
      </c>
      <c r="F11190" s="10">
        <v>9879.8496090000008</v>
      </c>
      <c r="G11190" s="10">
        <v>97300000</v>
      </c>
    </row>
    <row r="11191" spans="1:7" x14ac:dyDescent="0.25">
      <c r="A11191" s="11">
        <v>40344</v>
      </c>
      <c r="B11191" s="10">
        <v>9845.6503909999992</v>
      </c>
      <c r="C11191" s="10">
        <v>9911.7304690000001</v>
      </c>
      <c r="D11191" s="10">
        <v>9826.4404300000006</v>
      </c>
      <c r="E11191" s="10">
        <v>9887.8896480000003</v>
      </c>
      <c r="F11191" s="10">
        <v>9887.8896480000003</v>
      </c>
      <c r="G11191" s="10">
        <v>101700000</v>
      </c>
    </row>
    <row r="11192" spans="1:7" x14ac:dyDescent="0.25">
      <c r="A11192" s="11">
        <v>40345</v>
      </c>
      <c r="B11192" s="10">
        <v>10043.099609000001</v>
      </c>
      <c r="C11192" s="10">
        <v>10109.860352</v>
      </c>
      <c r="D11192" s="10">
        <v>10033.240234000001</v>
      </c>
      <c r="E11192" s="10">
        <v>10067.150390999999</v>
      </c>
      <c r="F11192" s="10">
        <v>10067.150390999999</v>
      </c>
      <c r="G11192" s="10">
        <v>120300000</v>
      </c>
    </row>
    <row r="11193" spans="1:7" x14ac:dyDescent="0.25">
      <c r="A11193" s="11">
        <v>40346</v>
      </c>
      <c r="B11193" s="10">
        <v>10009.25</v>
      </c>
      <c r="C11193" s="10">
        <v>10053.450194999999</v>
      </c>
      <c r="D11193" s="10">
        <v>9989.2099610000005</v>
      </c>
      <c r="E11193" s="10">
        <v>9999.4003909999992</v>
      </c>
      <c r="F11193" s="10">
        <v>9999.4003909999992</v>
      </c>
      <c r="G11193" s="10">
        <v>97600000</v>
      </c>
    </row>
    <row r="11194" spans="1:7" x14ac:dyDescent="0.25">
      <c r="A11194" s="11">
        <v>40347</v>
      </c>
      <c r="B11194" s="10">
        <v>10027.980469</v>
      </c>
      <c r="C11194" s="10">
        <v>10029.110352</v>
      </c>
      <c r="D11194" s="10">
        <v>9965.1601559999999</v>
      </c>
      <c r="E11194" s="10">
        <v>9995.0195309999999</v>
      </c>
      <c r="F11194" s="10">
        <v>9995.0195309999999</v>
      </c>
      <c r="G11194" s="10">
        <v>98500000</v>
      </c>
    </row>
    <row r="11195" spans="1:7" x14ac:dyDescent="0.25">
      <c r="A11195" s="11">
        <v>40350</v>
      </c>
      <c r="B11195" s="10">
        <v>10109.269531</v>
      </c>
      <c r="C11195" s="10">
        <v>10251.900390999999</v>
      </c>
      <c r="D11195" s="10">
        <v>10109.269531</v>
      </c>
      <c r="E11195" s="10">
        <v>10238.009765999999</v>
      </c>
      <c r="F11195" s="10">
        <v>10238.009765999999</v>
      </c>
      <c r="G11195" s="10">
        <v>123000000</v>
      </c>
    </row>
    <row r="11196" spans="1:7" x14ac:dyDescent="0.25">
      <c r="A11196" s="11">
        <v>40351</v>
      </c>
      <c r="B11196" s="10">
        <v>10131.910156</v>
      </c>
      <c r="C11196" s="10">
        <v>10183.889648</v>
      </c>
      <c r="D11196" s="10">
        <v>10105.480469</v>
      </c>
      <c r="E11196" s="10">
        <v>10112.889648</v>
      </c>
      <c r="F11196" s="10">
        <v>10112.889648</v>
      </c>
      <c r="G11196" s="10">
        <v>114900000</v>
      </c>
    </row>
    <row r="11197" spans="1:7" x14ac:dyDescent="0.25">
      <c r="A11197" s="11">
        <v>40352</v>
      </c>
      <c r="B11197" s="10">
        <v>9973</v>
      </c>
      <c r="C11197" s="10">
        <v>9975.0097659999992</v>
      </c>
      <c r="D11197" s="10">
        <v>9912.7998050000006</v>
      </c>
      <c r="E11197" s="10">
        <v>9923.7001949999994</v>
      </c>
      <c r="F11197" s="10">
        <v>9923.7001949999994</v>
      </c>
      <c r="G11197" s="10">
        <v>102600000</v>
      </c>
    </row>
    <row r="11198" spans="1:7" x14ac:dyDescent="0.25">
      <c r="A11198" s="11">
        <v>40353</v>
      </c>
      <c r="B11198" s="10">
        <v>9902.6201170000004</v>
      </c>
      <c r="C11198" s="10">
        <v>10009.370117</v>
      </c>
      <c r="D11198" s="10">
        <v>9893.75</v>
      </c>
      <c r="E11198" s="10">
        <v>9928.3398440000001</v>
      </c>
      <c r="F11198" s="10">
        <v>9928.3398440000001</v>
      </c>
      <c r="G11198" s="10">
        <v>94900000</v>
      </c>
    </row>
    <row r="11199" spans="1:7" x14ac:dyDescent="0.25">
      <c r="A11199" s="11">
        <v>40354</v>
      </c>
      <c r="B11199" s="10">
        <v>9778.7001949999994</v>
      </c>
      <c r="C11199" s="10">
        <v>9794.9804690000001</v>
      </c>
      <c r="D11199" s="10">
        <v>9697.8701170000004</v>
      </c>
      <c r="E11199" s="10">
        <v>9737.4804690000001</v>
      </c>
      <c r="F11199" s="10">
        <v>9737.4804690000001</v>
      </c>
      <c r="G11199" s="10">
        <v>129300000</v>
      </c>
    </row>
    <row r="11200" spans="1:7" x14ac:dyDescent="0.25">
      <c r="A11200" s="11">
        <v>40357</v>
      </c>
      <c r="B11200" s="10">
        <v>9758.9101559999999</v>
      </c>
      <c r="C11200" s="10">
        <v>9762.2304690000001</v>
      </c>
      <c r="D11200" s="10">
        <v>9679.1699219999991</v>
      </c>
      <c r="E11200" s="10">
        <v>9693.9404300000006</v>
      </c>
      <c r="F11200" s="10">
        <v>9693.9404300000006</v>
      </c>
      <c r="G11200" s="10">
        <v>91600000</v>
      </c>
    </row>
    <row r="11201" spans="1:7" x14ac:dyDescent="0.25">
      <c r="A11201" s="11">
        <v>40358</v>
      </c>
      <c r="B11201" s="10">
        <v>9718.4003909999992</v>
      </c>
      <c r="C11201" s="10">
        <v>9760.0195309999999</v>
      </c>
      <c r="D11201" s="10">
        <v>9548.9804690000001</v>
      </c>
      <c r="E11201" s="10">
        <v>9570.6699219999991</v>
      </c>
      <c r="F11201" s="10">
        <v>9570.6699219999991</v>
      </c>
      <c r="G11201" s="10">
        <v>106800000</v>
      </c>
    </row>
    <row r="11202" spans="1:7" x14ac:dyDescent="0.25">
      <c r="A11202" s="11">
        <v>40359</v>
      </c>
      <c r="B11202" s="10">
        <v>9396.4501949999994</v>
      </c>
      <c r="C11202" s="10">
        <v>9420.1396480000003</v>
      </c>
      <c r="D11202" s="10">
        <v>9347.0703130000002</v>
      </c>
      <c r="E11202" s="10">
        <v>9382.6396480000003</v>
      </c>
      <c r="F11202" s="10">
        <v>9382.6396480000003</v>
      </c>
      <c r="G11202" s="10">
        <v>131000000</v>
      </c>
    </row>
    <row r="11203" spans="1:7" x14ac:dyDescent="0.25">
      <c r="A11203" s="11">
        <v>40360</v>
      </c>
      <c r="B11203" s="10">
        <v>9296.8603519999997</v>
      </c>
      <c r="C11203" s="10">
        <v>9297.4501949999994</v>
      </c>
      <c r="D11203" s="10">
        <v>9147.6796880000002</v>
      </c>
      <c r="E11203" s="10">
        <v>9191.5996090000008</v>
      </c>
      <c r="F11203" s="10">
        <v>9191.5996090000008</v>
      </c>
      <c r="G11203" s="10">
        <v>125400000</v>
      </c>
    </row>
    <row r="11204" spans="1:7" x14ac:dyDescent="0.25">
      <c r="A11204" s="11">
        <v>40361</v>
      </c>
      <c r="B11204" s="10">
        <v>9234.5595699999994</v>
      </c>
      <c r="C11204" s="10">
        <v>9259.1396480000003</v>
      </c>
      <c r="D11204" s="10">
        <v>9160.4697269999997</v>
      </c>
      <c r="E11204" s="10">
        <v>9203.7099610000005</v>
      </c>
      <c r="F11204" s="10">
        <v>9203.7099610000005</v>
      </c>
      <c r="G11204" s="10">
        <v>115700000</v>
      </c>
    </row>
    <row r="11205" spans="1:7" x14ac:dyDescent="0.25">
      <c r="A11205" s="11">
        <v>40364</v>
      </c>
      <c r="B11205" s="10">
        <v>9230</v>
      </c>
      <c r="C11205" s="10">
        <v>9282.9003909999992</v>
      </c>
      <c r="D11205" s="10">
        <v>9213.7900389999995</v>
      </c>
      <c r="E11205" s="10">
        <v>9266.7802730000003</v>
      </c>
      <c r="F11205" s="10">
        <v>9266.7802730000003</v>
      </c>
      <c r="G11205" s="10">
        <v>100700000</v>
      </c>
    </row>
    <row r="11206" spans="1:7" x14ac:dyDescent="0.25">
      <c r="A11206" s="11">
        <v>40365</v>
      </c>
      <c r="B11206" s="10">
        <v>9158.2802730000003</v>
      </c>
      <c r="C11206" s="10">
        <v>9351.1103519999997</v>
      </c>
      <c r="D11206" s="10">
        <v>9091.7001949999994</v>
      </c>
      <c r="E11206" s="10">
        <v>9338.0400389999995</v>
      </c>
      <c r="F11206" s="10">
        <v>9338.0400389999995</v>
      </c>
      <c r="G11206" s="10">
        <v>137400000</v>
      </c>
    </row>
    <row r="11207" spans="1:7" x14ac:dyDescent="0.25">
      <c r="A11207" s="11">
        <v>40366</v>
      </c>
      <c r="B11207" s="10">
        <v>9322.5595699999994</v>
      </c>
      <c r="C11207" s="10">
        <v>9329.6396480000003</v>
      </c>
      <c r="D11207" s="10">
        <v>9223.7998050000006</v>
      </c>
      <c r="E11207" s="10">
        <v>9279.6503909999992</v>
      </c>
      <c r="F11207" s="10">
        <v>9279.6503909999992</v>
      </c>
      <c r="G11207" s="10">
        <v>120800000</v>
      </c>
    </row>
    <row r="11208" spans="1:7" x14ac:dyDescent="0.25">
      <c r="A11208" s="11">
        <v>40367</v>
      </c>
      <c r="B11208" s="10">
        <v>9462.8203130000002</v>
      </c>
      <c r="C11208" s="10">
        <v>9545.9902340000008</v>
      </c>
      <c r="D11208" s="10">
        <v>9456.1904300000006</v>
      </c>
      <c r="E11208" s="10">
        <v>9535.7402340000008</v>
      </c>
      <c r="F11208" s="10">
        <v>9535.7402340000008</v>
      </c>
      <c r="G11208" s="10">
        <v>118200000</v>
      </c>
    </row>
    <row r="11209" spans="1:7" x14ac:dyDescent="0.25">
      <c r="A11209" s="11">
        <v>40368</v>
      </c>
      <c r="B11209" s="10">
        <v>9601.6201170000004</v>
      </c>
      <c r="C11209" s="10">
        <v>9610.5898440000001</v>
      </c>
      <c r="D11209" s="10">
        <v>9516.9697269999997</v>
      </c>
      <c r="E11209" s="10">
        <v>9585.3203130000002</v>
      </c>
      <c r="F11209" s="10">
        <v>9585.3203130000002</v>
      </c>
      <c r="G11209" s="10">
        <v>125200000</v>
      </c>
    </row>
    <row r="11210" spans="1:7" x14ac:dyDescent="0.25">
      <c r="A11210" s="11">
        <v>40371</v>
      </c>
      <c r="B11210" s="10">
        <v>9540.4697269999997</v>
      </c>
      <c r="C11210" s="10">
        <v>9632.8896480000003</v>
      </c>
      <c r="D11210" s="10">
        <v>9533.5595699999994</v>
      </c>
      <c r="E11210" s="10">
        <v>9548.1103519999997</v>
      </c>
      <c r="F11210" s="10">
        <v>9548.1103519999997</v>
      </c>
      <c r="G11210" s="10">
        <v>123600000</v>
      </c>
    </row>
    <row r="11211" spans="1:7" x14ac:dyDescent="0.25">
      <c r="A11211" s="11">
        <v>40372</v>
      </c>
      <c r="B11211" s="10">
        <v>9592.8701170000004</v>
      </c>
      <c r="C11211" s="10">
        <v>9629.9804690000001</v>
      </c>
      <c r="D11211" s="10">
        <v>9502.2402340000008</v>
      </c>
      <c r="E11211" s="10">
        <v>9537.2304690000001</v>
      </c>
      <c r="F11211" s="10">
        <v>9537.2304690000001</v>
      </c>
      <c r="G11211" s="10">
        <v>149700000</v>
      </c>
    </row>
    <row r="11212" spans="1:7" x14ac:dyDescent="0.25">
      <c r="A11212" s="11">
        <v>40373</v>
      </c>
      <c r="B11212" s="10">
        <v>9707.5</v>
      </c>
      <c r="C11212" s="10">
        <v>9807.3603519999997</v>
      </c>
      <c r="D11212" s="10">
        <v>9693.3300780000009</v>
      </c>
      <c r="E11212" s="10">
        <v>9795.2402340000008</v>
      </c>
      <c r="F11212" s="10">
        <v>9795.2402340000008</v>
      </c>
      <c r="G11212" s="10">
        <v>193300000</v>
      </c>
    </row>
    <row r="11213" spans="1:7" x14ac:dyDescent="0.25">
      <c r="A11213" s="11">
        <v>40374</v>
      </c>
      <c r="B11213" s="10">
        <v>9701.1396480000003</v>
      </c>
      <c r="C11213" s="10">
        <v>9726.9404300000006</v>
      </c>
      <c r="D11213" s="10">
        <v>9667</v>
      </c>
      <c r="E11213" s="10">
        <v>9685.5302730000003</v>
      </c>
      <c r="F11213" s="10">
        <v>9685.5302730000003</v>
      </c>
      <c r="G11213" s="10">
        <v>115900000</v>
      </c>
    </row>
    <row r="11214" spans="1:7" x14ac:dyDescent="0.25">
      <c r="A11214" s="11">
        <v>40375</v>
      </c>
      <c r="B11214" s="10">
        <v>9600.8798829999996</v>
      </c>
      <c r="C11214" s="10">
        <v>9636.8398440000001</v>
      </c>
      <c r="D11214" s="10">
        <v>9392.2099610000005</v>
      </c>
      <c r="E11214" s="10">
        <v>9408.3603519999997</v>
      </c>
      <c r="F11214" s="10">
        <v>9408.3603519999997</v>
      </c>
      <c r="G11214" s="10">
        <v>134000000</v>
      </c>
    </row>
    <row r="11215" spans="1:7" x14ac:dyDescent="0.25">
      <c r="A11215" s="11">
        <v>40380</v>
      </c>
      <c r="B11215" s="10">
        <v>9404.0703130000002</v>
      </c>
      <c r="C11215" s="10">
        <v>9404.0703130000002</v>
      </c>
      <c r="D11215" s="10">
        <v>9230.8398440000001</v>
      </c>
      <c r="E11215" s="10">
        <v>9278.8300780000009</v>
      </c>
      <c r="F11215" s="10">
        <v>9278.8300780000009</v>
      </c>
      <c r="G11215" s="10">
        <v>166600000</v>
      </c>
    </row>
    <row r="11216" spans="1:7" x14ac:dyDescent="0.25">
      <c r="A11216" s="11">
        <v>40381</v>
      </c>
      <c r="B11216" s="10">
        <v>9216.2802730000003</v>
      </c>
      <c r="C11216" s="10">
        <v>9254.1904300000006</v>
      </c>
      <c r="D11216" s="10">
        <v>9176.1201170000004</v>
      </c>
      <c r="E11216" s="10">
        <v>9220.8798829999996</v>
      </c>
      <c r="F11216" s="10">
        <v>9220.8798829999996</v>
      </c>
      <c r="G11216" s="10">
        <v>229600000</v>
      </c>
    </row>
    <row r="11217" spans="1:7" x14ac:dyDescent="0.25">
      <c r="A11217" s="11">
        <v>40382</v>
      </c>
      <c r="B11217" s="10">
        <v>9380.1201170000004</v>
      </c>
      <c r="C11217" s="10">
        <v>9474.1103519999997</v>
      </c>
      <c r="D11217" s="10">
        <v>9367.2998050000006</v>
      </c>
      <c r="E11217" s="10">
        <v>9430.9599610000005</v>
      </c>
      <c r="F11217" s="10">
        <v>9430.9599610000005</v>
      </c>
      <c r="G11217" s="10">
        <v>157500000</v>
      </c>
    </row>
    <row r="11218" spans="1:7" x14ac:dyDescent="0.25">
      <c r="A11218" s="11">
        <v>40385</v>
      </c>
      <c r="B11218" s="10">
        <v>9520.7304690000001</v>
      </c>
      <c r="C11218" s="10">
        <v>9561.8203130000002</v>
      </c>
      <c r="D11218" s="10">
        <v>9493.6103519999997</v>
      </c>
      <c r="E11218" s="10">
        <v>9503.6601559999999</v>
      </c>
      <c r="F11218" s="10">
        <v>9503.6601559999999</v>
      </c>
      <c r="G11218" s="10">
        <v>90400000</v>
      </c>
    </row>
    <row r="11219" spans="1:7" x14ac:dyDescent="0.25">
      <c r="A11219" s="11">
        <v>40386</v>
      </c>
      <c r="B11219" s="10">
        <v>9512.6699219999991</v>
      </c>
      <c r="C11219" s="10">
        <v>9541.5898440000001</v>
      </c>
      <c r="D11219" s="10">
        <v>9487.6503909999992</v>
      </c>
      <c r="E11219" s="10">
        <v>9496.8496090000008</v>
      </c>
      <c r="F11219" s="10">
        <v>9496.8496090000008</v>
      </c>
      <c r="G11219" s="10">
        <v>130700000</v>
      </c>
    </row>
    <row r="11220" spans="1:7" x14ac:dyDescent="0.25">
      <c r="A11220" s="11">
        <v>40387</v>
      </c>
      <c r="B11220" s="10">
        <v>9614.4697269999997</v>
      </c>
      <c r="C11220" s="10">
        <v>9760.3095699999994</v>
      </c>
      <c r="D11220" s="10">
        <v>9614.4697269999997</v>
      </c>
      <c r="E11220" s="10">
        <v>9753.2695309999999</v>
      </c>
      <c r="F11220" s="10">
        <v>9753.2695309999999</v>
      </c>
      <c r="G11220" s="10">
        <v>148200000</v>
      </c>
    </row>
    <row r="11221" spans="1:7" x14ac:dyDescent="0.25">
      <c r="A11221" s="11">
        <v>40388</v>
      </c>
      <c r="B11221" s="10">
        <v>9653.5097659999992</v>
      </c>
      <c r="C11221" s="10">
        <v>9732.7597659999992</v>
      </c>
      <c r="D11221" s="10">
        <v>9648.9697269999997</v>
      </c>
      <c r="E11221" s="10">
        <v>9696.0195309999999</v>
      </c>
      <c r="F11221" s="10">
        <v>9696.0195309999999</v>
      </c>
      <c r="G11221" s="10">
        <v>148200000</v>
      </c>
    </row>
    <row r="11222" spans="1:7" x14ac:dyDescent="0.25">
      <c r="A11222" s="11">
        <v>40389</v>
      </c>
      <c r="B11222" s="10">
        <v>9658.6103519999997</v>
      </c>
      <c r="C11222" s="10">
        <v>9658.6103519999997</v>
      </c>
      <c r="D11222" s="10">
        <v>9505.6396480000003</v>
      </c>
      <c r="E11222" s="10">
        <v>9537.2998050000006</v>
      </c>
      <c r="F11222" s="10">
        <v>9537.2998050000006</v>
      </c>
      <c r="G11222" s="10">
        <v>166200000</v>
      </c>
    </row>
    <row r="11223" spans="1:7" x14ac:dyDescent="0.25">
      <c r="A11223" s="11">
        <v>40392</v>
      </c>
      <c r="B11223" s="10">
        <v>9574.6396480000003</v>
      </c>
      <c r="C11223" s="10">
        <v>9676.4101559999999</v>
      </c>
      <c r="D11223" s="10">
        <v>9548.8603519999997</v>
      </c>
      <c r="E11223" s="10">
        <v>9570.3095699999994</v>
      </c>
      <c r="F11223" s="10">
        <v>9570.3095699999994</v>
      </c>
      <c r="G11223" s="10">
        <v>135600000</v>
      </c>
    </row>
    <row r="11224" spans="1:7" x14ac:dyDescent="0.25">
      <c r="A11224" s="11">
        <v>40393</v>
      </c>
      <c r="B11224" s="10">
        <v>9716.5703130000002</v>
      </c>
      <c r="C11224" s="10">
        <v>9750.8798829999996</v>
      </c>
      <c r="D11224" s="10">
        <v>9632.8603519999997</v>
      </c>
      <c r="E11224" s="10">
        <v>9694.0097659999992</v>
      </c>
      <c r="F11224" s="10">
        <v>9694.0097659999992</v>
      </c>
      <c r="G11224" s="10">
        <v>138600000</v>
      </c>
    </row>
    <row r="11225" spans="1:7" x14ac:dyDescent="0.25">
      <c r="A11225" s="11">
        <v>40394</v>
      </c>
      <c r="B11225" s="10">
        <v>9606.8203130000002</v>
      </c>
      <c r="C11225" s="10">
        <v>9613.1298829999996</v>
      </c>
      <c r="D11225" s="10">
        <v>9474.6699219999991</v>
      </c>
      <c r="E11225" s="10">
        <v>9489.3398440000001</v>
      </c>
      <c r="F11225" s="10">
        <v>9489.3398440000001</v>
      </c>
      <c r="G11225" s="10">
        <v>119300000</v>
      </c>
    </row>
    <row r="11226" spans="1:7" x14ac:dyDescent="0.25">
      <c r="A11226" s="11">
        <v>40395</v>
      </c>
      <c r="B11226" s="10">
        <v>9640.3398440000001</v>
      </c>
      <c r="C11226" s="10">
        <v>9688.8701170000004</v>
      </c>
      <c r="D11226" s="10">
        <v>9578.3095699999994</v>
      </c>
      <c r="E11226" s="10">
        <v>9653.9199219999991</v>
      </c>
      <c r="F11226" s="10">
        <v>9653.9199219999991</v>
      </c>
      <c r="G11226" s="10">
        <v>128800000</v>
      </c>
    </row>
    <row r="11227" spans="1:7" x14ac:dyDescent="0.25">
      <c r="A11227" s="11">
        <v>40396</v>
      </c>
      <c r="B11227" s="10">
        <v>9560.6503909999992</v>
      </c>
      <c r="C11227" s="10">
        <v>9658.0400389999995</v>
      </c>
      <c r="D11227" s="10">
        <v>9545.4101559999999</v>
      </c>
      <c r="E11227" s="10">
        <v>9642.1201170000004</v>
      </c>
      <c r="F11227" s="10">
        <v>9642.1201170000004</v>
      </c>
      <c r="G11227" s="10">
        <v>112100000</v>
      </c>
    </row>
    <row r="11228" spans="1:7" x14ac:dyDescent="0.25">
      <c r="A11228" s="11">
        <v>40399</v>
      </c>
      <c r="B11228" s="10">
        <v>9535.5097659999992</v>
      </c>
      <c r="C11228" s="10">
        <v>9572.8300780000009</v>
      </c>
      <c r="D11228" s="10">
        <v>9523.6298829999996</v>
      </c>
      <c r="E11228" s="10">
        <v>9572.4902340000008</v>
      </c>
      <c r="F11228" s="10">
        <v>9572.4902340000008</v>
      </c>
      <c r="G11228" s="10">
        <v>87800000</v>
      </c>
    </row>
    <row r="11229" spans="1:7" x14ac:dyDescent="0.25">
      <c r="A11229" s="11">
        <v>40400</v>
      </c>
      <c r="B11229" s="10">
        <v>9629.9697269999997</v>
      </c>
      <c r="C11229" s="10">
        <v>9667.0400389999995</v>
      </c>
      <c r="D11229" s="10">
        <v>9505.3398440000001</v>
      </c>
      <c r="E11229" s="10">
        <v>9551.0498050000006</v>
      </c>
      <c r="F11229" s="10">
        <v>9551.0498050000006</v>
      </c>
      <c r="G11229" s="10">
        <v>107100000</v>
      </c>
    </row>
    <row r="11230" spans="1:7" x14ac:dyDescent="0.25">
      <c r="A11230" s="11">
        <v>40401</v>
      </c>
      <c r="B11230" s="10">
        <v>9423.0302730000003</v>
      </c>
      <c r="C11230" s="10">
        <v>9445.0400389999995</v>
      </c>
      <c r="D11230" s="10">
        <v>9283.5996090000008</v>
      </c>
      <c r="E11230" s="10">
        <v>9292.8496090000008</v>
      </c>
      <c r="F11230" s="10">
        <v>9292.8496090000008</v>
      </c>
      <c r="G11230" s="10">
        <v>111600000</v>
      </c>
    </row>
    <row r="11231" spans="1:7" x14ac:dyDescent="0.25">
      <c r="A11231" s="11">
        <v>40402</v>
      </c>
      <c r="B11231" s="10">
        <v>9125.4902340000008</v>
      </c>
      <c r="C11231" s="10">
        <v>9212.5898440000001</v>
      </c>
      <c r="D11231" s="10">
        <v>9065.9404300000006</v>
      </c>
      <c r="E11231" s="10">
        <v>9212.5898440000001</v>
      </c>
      <c r="F11231" s="10">
        <v>9212.5898440000001</v>
      </c>
      <c r="G11231" s="10">
        <v>142300000</v>
      </c>
    </row>
    <row r="11232" spans="1:7" x14ac:dyDescent="0.25">
      <c r="A11232" s="11">
        <v>40403</v>
      </c>
      <c r="B11232" s="10">
        <v>9214.8095699999994</v>
      </c>
      <c r="C11232" s="10">
        <v>9278.4599610000005</v>
      </c>
      <c r="D11232" s="10">
        <v>9163.25</v>
      </c>
      <c r="E11232" s="10">
        <v>9253.4599610000005</v>
      </c>
      <c r="F11232" s="10">
        <v>9253.4599610000005</v>
      </c>
      <c r="G11232" s="10">
        <v>121800000</v>
      </c>
    </row>
    <row r="11233" spans="1:7" x14ac:dyDescent="0.25">
      <c r="A11233" s="11">
        <v>40406</v>
      </c>
      <c r="B11233" s="10">
        <v>9145.2197269999997</v>
      </c>
      <c r="C11233" s="10">
        <v>9210.9697269999997</v>
      </c>
      <c r="D11233" s="10">
        <v>9095.9404300000006</v>
      </c>
      <c r="E11233" s="10">
        <v>9196.6699219999991</v>
      </c>
      <c r="F11233" s="10">
        <v>9196.6699219999991</v>
      </c>
      <c r="G11233" s="10">
        <v>97000000</v>
      </c>
    </row>
    <row r="11234" spans="1:7" x14ac:dyDescent="0.25">
      <c r="A11234" s="11">
        <v>40407</v>
      </c>
      <c r="B11234" s="10">
        <v>9089.8496090000008</v>
      </c>
      <c r="C11234" s="10">
        <v>9188.4804690000001</v>
      </c>
      <c r="D11234" s="10">
        <v>9084.2402340000008</v>
      </c>
      <c r="E11234" s="10">
        <v>9161.6796880000002</v>
      </c>
      <c r="F11234" s="10">
        <v>9161.6796880000002</v>
      </c>
      <c r="G11234" s="10">
        <v>91500000</v>
      </c>
    </row>
    <row r="11235" spans="1:7" x14ac:dyDescent="0.25">
      <c r="A11235" s="11">
        <v>40408</v>
      </c>
      <c r="B11235" s="10">
        <v>9261.5</v>
      </c>
      <c r="C11235" s="10">
        <v>9280.5898440000001</v>
      </c>
      <c r="D11235" s="10">
        <v>9153.4199219999991</v>
      </c>
      <c r="E11235" s="10">
        <v>9240.5400389999995</v>
      </c>
      <c r="F11235" s="10">
        <v>9240.5400389999995</v>
      </c>
      <c r="G11235" s="10">
        <v>118400000</v>
      </c>
    </row>
    <row r="11236" spans="1:7" x14ac:dyDescent="0.25">
      <c r="A11236" s="11">
        <v>40409</v>
      </c>
      <c r="B11236" s="10">
        <v>9242.8398440000001</v>
      </c>
      <c r="C11236" s="10">
        <v>9362.6796880000002</v>
      </c>
      <c r="D11236" s="10">
        <v>9242.8398440000001</v>
      </c>
      <c r="E11236" s="10">
        <v>9362.6796880000002</v>
      </c>
      <c r="F11236" s="10">
        <v>9362.6796880000002</v>
      </c>
      <c r="G11236" s="10">
        <v>120200000</v>
      </c>
    </row>
    <row r="11237" spans="1:7" x14ac:dyDescent="0.25">
      <c r="A11237" s="11">
        <v>40410</v>
      </c>
      <c r="B11237" s="10">
        <v>9239.3603519999997</v>
      </c>
      <c r="C11237" s="10">
        <v>9287.5</v>
      </c>
      <c r="D11237" s="10">
        <v>9169.1699219999991</v>
      </c>
      <c r="E11237" s="10">
        <v>9179.3798829999996</v>
      </c>
      <c r="F11237" s="10">
        <v>9179.3798829999996</v>
      </c>
      <c r="G11237" s="10">
        <v>112000000</v>
      </c>
    </row>
    <row r="11238" spans="1:7" x14ac:dyDescent="0.25">
      <c r="A11238" s="11">
        <v>40413</v>
      </c>
      <c r="B11238" s="10">
        <v>9147.2402340000008</v>
      </c>
      <c r="C11238" s="10">
        <v>9171.4199219999991</v>
      </c>
      <c r="D11238" s="10">
        <v>9090.9599610000005</v>
      </c>
      <c r="E11238" s="10">
        <v>9116.6904300000006</v>
      </c>
      <c r="F11238" s="10">
        <v>9116.6904300000006</v>
      </c>
      <c r="G11238" s="10">
        <v>93600000</v>
      </c>
    </row>
    <row r="11239" spans="1:7" x14ac:dyDescent="0.25">
      <c r="A11239" s="11">
        <v>40414</v>
      </c>
      <c r="B11239" s="10">
        <v>9024.5996090000008</v>
      </c>
      <c r="C11239" s="10">
        <v>9069.2197269999997</v>
      </c>
      <c r="D11239" s="10">
        <v>8983.5195309999999</v>
      </c>
      <c r="E11239" s="10">
        <v>8995.1396480000003</v>
      </c>
      <c r="F11239" s="10">
        <v>8995.1396480000003</v>
      </c>
      <c r="G11239" s="10">
        <v>111300000</v>
      </c>
    </row>
    <row r="11240" spans="1:7" x14ac:dyDescent="0.25">
      <c r="A11240" s="11">
        <v>40415</v>
      </c>
      <c r="B11240" s="10">
        <v>8904.4404300000006</v>
      </c>
      <c r="C11240" s="10">
        <v>8949.4101559999999</v>
      </c>
      <c r="D11240" s="10">
        <v>8807.4101559999999</v>
      </c>
      <c r="E11240" s="10">
        <v>8845.3896480000003</v>
      </c>
      <c r="F11240" s="10">
        <v>8845.3896480000003</v>
      </c>
      <c r="G11240" s="10">
        <v>133900000</v>
      </c>
    </row>
    <row r="11241" spans="1:7" x14ac:dyDescent="0.25">
      <c r="A11241" s="11">
        <v>40416</v>
      </c>
      <c r="B11241" s="10">
        <v>8908.0195309999999</v>
      </c>
      <c r="C11241" s="10">
        <v>8910.6201170000004</v>
      </c>
      <c r="D11241" s="10">
        <v>8834.0898440000001</v>
      </c>
      <c r="E11241" s="10">
        <v>8906.4804690000001</v>
      </c>
      <c r="F11241" s="10">
        <v>8906.4804690000001</v>
      </c>
      <c r="G11241" s="10">
        <v>104800000</v>
      </c>
    </row>
    <row r="11242" spans="1:7" x14ac:dyDescent="0.25">
      <c r="A11242" s="11">
        <v>40417</v>
      </c>
      <c r="B11242" s="10">
        <v>8811.4697269999997</v>
      </c>
      <c r="C11242" s="10">
        <v>9021.75</v>
      </c>
      <c r="D11242" s="10">
        <v>8810.4599610000005</v>
      </c>
      <c r="E11242" s="10">
        <v>8991.0595699999994</v>
      </c>
      <c r="F11242" s="10">
        <v>8991.0595699999994</v>
      </c>
      <c r="G11242" s="10">
        <v>127800000</v>
      </c>
    </row>
    <row r="11243" spans="1:7" x14ac:dyDescent="0.25">
      <c r="A11243" s="11">
        <v>40420</v>
      </c>
      <c r="B11243" s="10">
        <v>9141.4501949999994</v>
      </c>
      <c r="C11243" s="10">
        <v>9280.7001949999994</v>
      </c>
      <c r="D11243" s="10">
        <v>9117.8701170000004</v>
      </c>
      <c r="E11243" s="10">
        <v>9149.2597659999992</v>
      </c>
      <c r="F11243" s="10">
        <v>9149.2597659999992</v>
      </c>
      <c r="G11243" s="10">
        <v>114400000</v>
      </c>
    </row>
    <row r="11244" spans="1:7" x14ac:dyDescent="0.25">
      <c r="A11244" s="11">
        <v>40421</v>
      </c>
      <c r="B11244" s="10">
        <v>8998.7998050000006</v>
      </c>
      <c r="C11244" s="10">
        <v>9008.3603519999997</v>
      </c>
      <c r="D11244" s="10">
        <v>8819.2597659999992</v>
      </c>
      <c r="E11244" s="10">
        <v>8824.0595699999994</v>
      </c>
      <c r="F11244" s="10">
        <v>8824.0595699999994</v>
      </c>
      <c r="G11244" s="10">
        <v>121800000</v>
      </c>
    </row>
    <row r="11245" spans="1:7" x14ac:dyDescent="0.25">
      <c r="A11245" s="11">
        <v>40422</v>
      </c>
      <c r="B11245" s="10">
        <v>8833.3203130000002</v>
      </c>
      <c r="C11245" s="10">
        <v>8932.1503909999992</v>
      </c>
      <c r="D11245" s="10">
        <v>8796.4501949999994</v>
      </c>
      <c r="E11245" s="10">
        <v>8927.0195309999999</v>
      </c>
      <c r="F11245" s="10">
        <v>8927.0195309999999</v>
      </c>
      <c r="G11245" s="10">
        <v>120100000</v>
      </c>
    </row>
    <row r="11246" spans="1:7" x14ac:dyDescent="0.25">
      <c r="A11246" s="11">
        <v>40423</v>
      </c>
      <c r="B11246" s="10">
        <v>9069.6201170000004</v>
      </c>
      <c r="C11246" s="10">
        <v>9083.3701170000004</v>
      </c>
      <c r="D11246" s="10">
        <v>8958.8095699999994</v>
      </c>
      <c r="E11246" s="10">
        <v>9062.8398440000001</v>
      </c>
      <c r="F11246" s="10">
        <v>9062.8398440000001</v>
      </c>
      <c r="G11246" s="10">
        <v>119300000</v>
      </c>
    </row>
    <row r="11247" spans="1:7" x14ac:dyDescent="0.25">
      <c r="A11247" s="11">
        <v>40424</v>
      </c>
      <c r="B11247" s="10">
        <v>9097.5898440000001</v>
      </c>
      <c r="C11247" s="10">
        <v>9141.0898440000001</v>
      </c>
      <c r="D11247" s="10">
        <v>9050.8300780000009</v>
      </c>
      <c r="E11247" s="10">
        <v>9114.1298829999996</v>
      </c>
      <c r="F11247" s="10">
        <v>9114.1298829999996</v>
      </c>
      <c r="G11247" s="10">
        <v>102000000</v>
      </c>
    </row>
    <row r="11248" spans="1:7" x14ac:dyDescent="0.25">
      <c r="A11248" s="11">
        <v>40427</v>
      </c>
      <c r="B11248" s="10">
        <v>9199.9902340000008</v>
      </c>
      <c r="C11248" s="10">
        <v>9303</v>
      </c>
      <c r="D11248" s="10">
        <v>9173.3798829999996</v>
      </c>
      <c r="E11248" s="10">
        <v>9301.3203130000002</v>
      </c>
      <c r="F11248" s="10">
        <v>9301.3203130000002</v>
      </c>
      <c r="G11248" s="10">
        <v>106700000</v>
      </c>
    </row>
    <row r="11249" spans="1:7" x14ac:dyDescent="0.25">
      <c r="A11249" s="11">
        <v>40428</v>
      </c>
      <c r="B11249" s="10">
        <v>9232.0195309999999</v>
      </c>
      <c r="C11249" s="10">
        <v>9311.0195309999999</v>
      </c>
      <c r="D11249" s="10">
        <v>9206.8095699999994</v>
      </c>
      <c r="E11249" s="10">
        <v>9226</v>
      </c>
      <c r="F11249" s="10">
        <v>9226</v>
      </c>
      <c r="G11249" s="10">
        <v>118000000</v>
      </c>
    </row>
    <row r="11250" spans="1:7" x14ac:dyDescent="0.25">
      <c r="A11250" s="11">
        <v>40429</v>
      </c>
      <c r="B11250" s="10">
        <v>9098.8603519999997</v>
      </c>
      <c r="C11250" s="10">
        <v>9105.8896480000003</v>
      </c>
      <c r="D11250" s="10">
        <v>8997.6298829999996</v>
      </c>
      <c r="E11250" s="10">
        <v>9024.5996090000008</v>
      </c>
      <c r="F11250" s="10">
        <v>9024.5996090000008</v>
      </c>
      <c r="G11250" s="10">
        <v>107000000</v>
      </c>
    </row>
    <row r="11251" spans="1:7" x14ac:dyDescent="0.25">
      <c r="A11251" s="11">
        <v>40430</v>
      </c>
      <c r="B11251" s="10">
        <v>9120.5400389999995</v>
      </c>
      <c r="C11251" s="10">
        <v>9136.2597659999992</v>
      </c>
      <c r="D11251" s="10">
        <v>9069.9296880000002</v>
      </c>
      <c r="E11251" s="10">
        <v>9098.3896480000003</v>
      </c>
      <c r="F11251" s="10">
        <v>9098.3896480000003</v>
      </c>
      <c r="G11251" s="10">
        <v>92800000</v>
      </c>
    </row>
    <row r="11252" spans="1:7" x14ac:dyDescent="0.25">
      <c r="A11252" s="11">
        <v>40431</v>
      </c>
      <c r="B11252" s="10">
        <v>9132.25</v>
      </c>
      <c r="C11252" s="10">
        <v>9291.5</v>
      </c>
      <c r="D11252" s="10">
        <v>9132.25</v>
      </c>
      <c r="E11252" s="10">
        <v>9239.1699219999991</v>
      </c>
      <c r="F11252" s="10">
        <v>9239.1699219999991</v>
      </c>
      <c r="G11252" s="10">
        <v>169800000</v>
      </c>
    </row>
    <row r="11253" spans="1:7" x14ac:dyDescent="0.25">
      <c r="A11253" s="11">
        <v>40434</v>
      </c>
      <c r="B11253" s="10">
        <v>9325.6396480000003</v>
      </c>
      <c r="C11253" s="10">
        <v>9390.9003909999992</v>
      </c>
      <c r="D11253" s="10">
        <v>9317.2998050000006</v>
      </c>
      <c r="E11253" s="10">
        <v>9321.8203130000002</v>
      </c>
      <c r="F11253" s="10">
        <v>9321.8203130000002</v>
      </c>
      <c r="G11253" s="10">
        <v>108700000</v>
      </c>
    </row>
    <row r="11254" spans="1:7" x14ac:dyDescent="0.25">
      <c r="A11254" s="11">
        <v>40435</v>
      </c>
      <c r="B11254" s="10">
        <v>9319.5</v>
      </c>
      <c r="C11254" s="10">
        <v>9330.0498050000006</v>
      </c>
      <c r="D11254" s="10">
        <v>9258.1796880000002</v>
      </c>
      <c r="E11254" s="10">
        <v>9299.3095699999994</v>
      </c>
      <c r="F11254" s="10">
        <v>9299.3095699999994</v>
      </c>
      <c r="G11254" s="10">
        <v>117500000</v>
      </c>
    </row>
    <row r="11255" spans="1:7" x14ac:dyDescent="0.25">
      <c r="A11255" s="11">
        <v>40437</v>
      </c>
      <c r="B11255" s="10">
        <v>9613.8896480000003</v>
      </c>
      <c r="C11255" s="10">
        <v>9620.9003909999992</v>
      </c>
      <c r="D11255" s="10">
        <v>9479.6298829999996</v>
      </c>
      <c r="E11255" s="10">
        <v>9509.5</v>
      </c>
      <c r="F11255" s="10">
        <v>9509.5</v>
      </c>
      <c r="G11255" s="10">
        <v>142200000</v>
      </c>
    </row>
    <row r="11256" spans="1:7" x14ac:dyDescent="0.25">
      <c r="A11256" s="11">
        <v>40438</v>
      </c>
      <c r="B11256" s="10">
        <v>9581.6503909999992</v>
      </c>
      <c r="C11256" s="10">
        <v>9643.2802730000003</v>
      </c>
      <c r="D11256" s="10">
        <v>9554.3603519999997</v>
      </c>
      <c r="E11256" s="10">
        <v>9626.0898440000001</v>
      </c>
      <c r="F11256" s="10">
        <v>9626.0898440000001</v>
      </c>
      <c r="G11256" s="10">
        <v>122900000</v>
      </c>
    </row>
    <row r="11257" spans="1:7" x14ac:dyDescent="0.25">
      <c r="A11257" s="11">
        <v>40442</v>
      </c>
      <c r="B11257" s="10">
        <v>9700.8798829999996</v>
      </c>
      <c r="C11257" s="10">
        <v>9704.25</v>
      </c>
      <c r="D11257" s="10">
        <v>9579.8300780000009</v>
      </c>
      <c r="E11257" s="10">
        <v>9602.1103519999997</v>
      </c>
      <c r="F11257" s="10">
        <v>9602.1103519999997</v>
      </c>
      <c r="G11257" s="10">
        <v>109500000</v>
      </c>
    </row>
    <row r="11258" spans="1:7" x14ac:dyDescent="0.25">
      <c r="A11258" s="11">
        <v>40443</v>
      </c>
      <c r="B11258" s="10">
        <v>9563.2001949999994</v>
      </c>
      <c r="C11258" s="10">
        <v>9625.4101559999999</v>
      </c>
      <c r="D11258" s="10">
        <v>9546.8203130000002</v>
      </c>
      <c r="E11258" s="10">
        <v>9566.3203130000002</v>
      </c>
      <c r="F11258" s="10">
        <v>9566.3203130000002</v>
      </c>
      <c r="G11258" s="10">
        <v>108900000</v>
      </c>
    </row>
    <row r="11259" spans="1:7" x14ac:dyDescent="0.25">
      <c r="A11259" s="11">
        <v>40445</v>
      </c>
      <c r="B11259" s="10">
        <v>9435.0400389999995</v>
      </c>
      <c r="C11259" s="10">
        <v>9601.7695309999999</v>
      </c>
      <c r="D11259" s="10">
        <v>9415.9599610000005</v>
      </c>
      <c r="E11259" s="10">
        <v>9471.6699219999991</v>
      </c>
      <c r="F11259" s="10">
        <v>9471.6699219999991</v>
      </c>
      <c r="G11259" s="10">
        <v>146600000</v>
      </c>
    </row>
    <row r="11260" spans="1:7" x14ac:dyDescent="0.25">
      <c r="A11260" s="11">
        <v>40448</v>
      </c>
      <c r="B11260" s="10">
        <v>9557.3701170000004</v>
      </c>
      <c r="C11260" s="10">
        <v>9613.4697269999997</v>
      </c>
      <c r="D11260" s="10">
        <v>9539.1201170000004</v>
      </c>
      <c r="E11260" s="10">
        <v>9603.1396480000003</v>
      </c>
      <c r="F11260" s="10">
        <v>9603.1396480000003</v>
      </c>
      <c r="G11260" s="10">
        <v>122500000</v>
      </c>
    </row>
    <row r="11261" spans="1:7" x14ac:dyDescent="0.25">
      <c r="A11261" s="11">
        <v>40449</v>
      </c>
      <c r="B11261" s="10">
        <v>9547.0302730000003</v>
      </c>
      <c r="C11261" s="10">
        <v>9553.9101559999999</v>
      </c>
      <c r="D11261" s="10">
        <v>9471.3496090000008</v>
      </c>
      <c r="E11261" s="10">
        <v>9495.7597659999992</v>
      </c>
      <c r="F11261" s="10">
        <v>9495.7597659999992</v>
      </c>
      <c r="G11261" s="10">
        <v>97500000</v>
      </c>
    </row>
    <row r="11262" spans="1:7" x14ac:dyDescent="0.25">
      <c r="A11262" s="11">
        <v>40450</v>
      </c>
      <c r="B11262" s="10">
        <v>9530.0498050000006</v>
      </c>
      <c r="C11262" s="10">
        <v>9600.9296880000002</v>
      </c>
      <c r="D11262" s="10">
        <v>9502.3398440000001</v>
      </c>
      <c r="E11262" s="10">
        <v>9559.3798829999996</v>
      </c>
      <c r="F11262" s="10">
        <v>9559.3798829999996</v>
      </c>
      <c r="G11262" s="10">
        <v>134700000</v>
      </c>
    </row>
    <row r="11263" spans="1:7" x14ac:dyDescent="0.25">
      <c r="A11263" s="11">
        <v>40451</v>
      </c>
      <c r="B11263" s="10">
        <v>9554.8300780000009</v>
      </c>
      <c r="C11263" s="10">
        <v>9566.8398440000001</v>
      </c>
      <c r="D11263" s="10">
        <v>9369.3496090000008</v>
      </c>
      <c r="E11263" s="10">
        <v>9369.3496090000008</v>
      </c>
      <c r="F11263" s="10">
        <v>9369.3496090000008</v>
      </c>
      <c r="G11263" s="10">
        <v>145800000</v>
      </c>
    </row>
    <row r="11264" spans="1:7" x14ac:dyDescent="0.25">
      <c r="A11264" s="11">
        <v>40452</v>
      </c>
      <c r="B11264" s="10">
        <v>9440.5195309999999</v>
      </c>
      <c r="C11264" s="10">
        <v>9470.3603519999997</v>
      </c>
      <c r="D11264" s="10">
        <v>9358.6201170000004</v>
      </c>
      <c r="E11264" s="10">
        <v>9404.2304690000001</v>
      </c>
      <c r="F11264" s="10">
        <v>9404.2304690000001</v>
      </c>
      <c r="G11264" s="10">
        <v>163200000</v>
      </c>
    </row>
    <row r="11265" spans="1:7" x14ac:dyDescent="0.25">
      <c r="A11265" s="11">
        <v>40455</v>
      </c>
      <c r="B11265" s="10">
        <v>9410.9199219999991</v>
      </c>
      <c r="C11265" s="10">
        <v>9508.3603519999997</v>
      </c>
      <c r="D11265" s="10">
        <v>9358.8203130000002</v>
      </c>
      <c r="E11265" s="10">
        <v>9381.0595699999994</v>
      </c>
      <c r="F11265" s="10">
        <v>9381.0595699999994</v>
      </c>
      <c r="G11265" s="10">
        <v>161200000</v>
      </c>
    </row>
    <row r="11266" spans="1:7" x14ac:dyDescent="0.25">
      <c r="A11266" s="11">
        <v>40456</v>
      </c>
      <c r="B11266" s="10">
        <v>9337.4296880000002</v>
      </c>
      <c r="C11266" s="10">
        <v>9538.3496090000008</v>
      </c>
      <c r="D11266" s="10">
        <v>9332.1904300000006</v>
      </c>
      <c r="E11266" s="10">
        <v>9518.7597659999992</v>
      </c>
      <c r="F11266" s="10">
        <v>9518.7597659999992</v>
      </c>
      <c r="G11266" s="10">
        <v>193800000</v>
      </c>
    </row>
    <row r="11267" spans="1:7" x14ac:dyDescent="0.25">
      <c r="A11267" s="11">
        <v>40457</v>
      </c>
      <c r="B11267" s="10">
        <v>9588.4697269999997</v>
      </c>
      <c r="C11267" s="10">
        <v>9693.7402340000008</v>
      </c>
      <c r="D11267" s="10">
        <v>9567</v>
      </c>
      <c r="E11267" s="10">
        <v>9691.4296880000002</v>
      </c>
      <c r="F11267" s="10">
        <v>9691.4296880000002</v>
      </c>
      <c r="G11267" s="10">
        <v>234300000</v>
      </c>
    </row>
    <row r="11268" spans="1:7" x14ac:dyDescent="0.25">
      <c r="A11268" s="11">
        <v>40458</v>
      </c>
      <c r="B11268" s="10">
        <v>9661.0898440000001</v>
      </c>
      <c r="C11268" s="10">
        <v>9716.9199219999991</v>
      </c>
      <c r="D11268" s="10">
        <v>9649.1699219999991</v>
      </c>
      <c r="E11268" s="10">
        <v>9684.8095699999994</v>
      </c>
      <c r="F11268" s="10">
        <v>9684.8095699999994</v>
      </c>
      <c r="G11268" s="10">
        <v>171200000</v>
      </c>
    </row>
    <row r="11269" spans="1:7" x14ac:dyDescent="0.25">
      <c r="A11269" s="11">
        <v>40459</v>
      </c>
      <c r="B11269" s="10">
        <v>9675.5898440000001</v>
      </c>
      <c r="C11269" s="10">
        <v>9675.5898440000001</v>
      </c>
      <c r="D11269" s="10">
        <v>9588.8798829999996</v>
      </c>
      <c r="E11269" s="10">
        <v>9588.8798829999996</v>
      </c>
      <c r="F11269" s="10">
        <v>9588.8798829999996</v>
      </c>
      <c r="G11269" s="10">
        <v>147900000</v>
      </c>
    </row>
    <row r="11270" spans="1:7" x14ac:dyDescent="0.25">
      <c r="A11270" s="11">
        <v>40463</v>
      </c>
      <c r="B11270" s="10">
        <v>9648.5898440000001</v>
      </c>
      <c r="C11270" s="10">
        <v>9650.2001949999994</v>
      </c>
      <c r="D11270" s="10">
        <v>9387.7304690000001</v>
      </c>
      <c r="E11270" s="10">
        <v>9388.6396480000003</v>
      </c>
      <c r="F11270" s="10">
        <v>9388.6396480000003</v>
      </c>
      <c r="G11270" s="10">
        <v>140700000</v>
      </c>
    </row>
    <row r="11271" spans="1:7" x14ac:dyDescent="0.25">
      <c r="A11271" s="11">
        <v>40464</v>
      </c>
      <c r="B11271" s="10">
        <v>9473.7802730000003</v>
      </c>
      <c r="C11271" s="10">
        <v>9510.1904300000006</v>
      </c>
      <c r="D11271" s="10">
        <v>9393.5195309999999</v>
      </c>
      <c r="E11271" s="10">
        <v>9403.5097659999992</v>
      </c>
      <c r="F11271" s="10">
        <v>9403.5097659999992</v>
      </c>
      <c r="G11271" s="10">
        <v>144000000</v>
      </c>
    </row>
    <row r="11272" spans="1:7" x14ac:dyDescent="0.25">
      <c r="A11272" s="11">
        <v>40465</v>
      </c>
      <c r="B11272" s="10">
        <v>9515.1699219999991</v>
      </c>
      <c r="C11272" s="10">
        <v>9614.4404300000006</v>
      </c>
      <c r="D11272" s="10">
        <v>9481.5097659999992</v>
      </c>
      <c r="E11272" s="10">
        <v>9583.5097659999992</v>
      </c>
      <c r="F11272" s="10">
        <v>9583.5097659999992</v>
      </c>
      <c r="G11272" s="10">
        <v>171000000</v>
      </c>
    </row>
    <row r="11273" spans="1:7" x14ac:dyDescent="0.25">
      <c r="A11273" s="11">
        <v>40466</v>
      </c>
      <c r="B11273" s="10">
        <v>9551.2099610000005</v>
      </c>
      <c r="C11273" s="10">
        <v>9553.5703130000002</v>
      </c>
      <c r="D11273" s="10">
        <v>9478.6396480000003</v>
      </c>
      <c r="E11273" s="10">
        <v>9500.25</v>
      </c>
      <c r="F11273" s="10">
        <v>9500.25</v>
      </c>
      <c r="G11273" s="10">
        <v>143800000</v>
      </c>
    </row>
    <row r="11274" spans="1:7" x14ac:dyDescent="0.25">
      <c r="A11274" s="11">
        <v>40469</v>
      </c>
      <c r="B11274" s="10">
        <v>9517.6796880000002</v>
      </c>
      <c r="C11274" s="10">
        <v>9564.8496090000008</v>
      </c>
      <c r="D11274" s="10">
        <v>9471.4804690000001</v>
      </c>
      <c r="E11274" s="10">
        <v>9498.4902340000008</v>
      </c>
      <c r="F11274" s="10">
        <v>9498.4902340000008</v>
      </c>
      <c r="G11274" s="10">
        <v>104800000</v>
      </c>
    </row>
    <row r="11275" spans="1:7" x14ac:dyDescent="0.25">
      <c r="A11275" s="11">
        <v>40470</v>
      </c>
      <c r="B11275" s="10">
        <v>9490.0898440000001</v>
      </c>
      <c r="C11275" s="10">
        <v>9575.1396480000003</v>
      </c>
      <c r="D11275" s="10">
        <v>9489.6796880000002</v>
      </c>
      <c r="E11275" s="10">
        <v>9539.4501949999994</v>
      </c>
      <c r="F11275" s="10">
        <v>9539.4501949999994</v>
      </c>
      <c r="G11275" s="10">
        <v>118500000</v>
      </c>
    </row>
    <row r="11276" spans="1:7" x14ac:dyDescent="0.25">
      <c r="A11276" s="11">
        <v>40471</v>
      </c>
      <c r="B11276" s="10">
        <v>9399.6503909999992</v>
      </c>
      <c r="C11276" s="10">
        <v>9402.0498050000006</v>
      </c>
      <c r="D11276" s="10">
        <v>9316.9697269999997</v>
      </c>
      <c r="E11276" s="10">
        <v>9381.5996090000008</v>
      </c>
      <c r="F11276" s="10">
        <v>9381.5996090000008</v>
      </c>
      <c r="G11276" s="10">
        <v>138400000</v>
      </c>
    </row>
    <row r="11277" spans="1:7" x14ac:dyDescent="0.25">
      <c r="A11277" s="11">
        <v>40472</v>
      </c>
      <c r="B11277" s="10">
        <v>9443.9501949999994</v>
      </c>
      <c r="C11277" s="10">
        <v>9479.25</v>
      </c>
      <c r="D11277" s="10">
        <v>9326.7802730000003</v>
      </c>
      <c r="E11277" s="10">
        <v>9376.4804690000001</v>
      </c>
      <c r="F11277" s="10">
        <v>9376.4804690000001</v>
      </c>
      <c r="G11277" s="10">
        <v>131500000</v>
      </c>
    </row>
    <row r="11278" spans="1:7" x14ac:dyDescent="0.25">
      <c r="A11278" s="11">
        <v>40473</v>
      </c>
      <c r="B11278" s="10">
        <v>9404.0898440000001</v>
      </c>
      <c r="C11278" s="10">
        <v>9457.6201170000004</v>
      </c>
      <c r="D11278" s="10">
        <v>9390.1396480000003</v>
      </c>
      <c r="E11278" s="10">
        <v>9426.7099610000005</v>
      </c>
      <c r="F11278" s="10">
        <v>9426.7099610000005</v>
      </c>
      <c r="G11278" s="10">
        <v>108500000</v>
      </c>
    </row>
    <row r="11279" spans="1:7" x14ac:dyDescent="0.25">
      <c r="A11279" s="11">
        <v>40476</v>
      </c>
      <c r="B11279" s="10">
        <v>9424.4404300000006</v>
      </c>
      <c r="C11279" s="10">
        <v>9460.7001949999994</v>
      </c>
      <c r="D11279" s="10">
        <v>9392.6796880000002</v>
      </c>
      <c r="E11279" s="10">
        <v>9401.1601559999999</v>
      </c>
      <c r="F11279" s="10">
        <v>9401.1601559999999</v>
      </c>
      <c r="G11279" s="10">
        <v>98000000</v>
      </c>
    </row>
    <row r="11280" spans="1:7" x14ac:dyDescent="0.25">
      <c r="A11280" s="11">
        <v>40477</v>
      </c>
      <c r="B11280" s="10">
        <v>9386.5498050000006</v>
      </c>
      <c r="C11280" s="10">
        <v>9455.0400389999995</v>
      </c>
      <c r="D11280" s="10">
        <v>9362.1298829999996</v>
      </c>
      <c r="E11280" s="10">
        <v>9377.3798829999996</v>
      </c>
      <c r="F11280" s="10">
        <v>9377.3798829999996</v>
      </c>
      <c r="G11280" s="10">
        <v>107300000</v>
      </c>
    </row>
    <row r="11281" spans="1:7" x14ac:dyDescent="0.25">
      <c r="A11281" s="11">
        <v>40478</v>
      </c>
      <c r="B11281" s="10">
        <v>9436.0097659999992</v>
      </c>
      <c r="C11281" s="10">
        <v>9453.7900389999995</v>
      </c>
      <c r="D11281" s="10">
        <v>9329.8603519999997</v>
      </c>
      <c r="E11281" s="10">
        <v>9387.0302730000003</v>
      </c>
      <c r="F11281" s="10">
        <v>9387.0302730000003</v>
      </c>
      <c r="G11281" s="10">
        <v>130200000</v>
      </c>
    </row>
    <row r="11282" spans="1:7" x14ac:dyDescent="0.25">
      <c r="A11282" s="11">
        <v>40479</v>
      </c>
      <c r="B11282" s="10">
        <v>9368.6103519999997</v>
      </c>
      <c r="C11282" s="10">
        <v>9413.6796880000002</v>
      </c>
      <c r="D11282" s="10">
        <v>9350.4404300000006</v>
      </c>
      <c r="E11282" s="10">
        <v>9366.0302730000003</v>
      </c>
      <c r="F11282" s="10">
        <v>9366.0302730000003</v>
      </c>
      <c r="G11282" s="10">
        <v>146800000</v>
      </c>
    </row>
    <row r="11283" spans="1:7" x14ac:dyDescent="0.25">
      <c r="A11283" s="11">
        <v>40480</v>
      </c>
      <c r="B11283" s="10">
        <v>9327.25</v>
      </c>
      <c r="C11283" s="10">
        <v>9337.9199219999991</v>
      </c>
      <c r="D11283" s="10">
        <v>9179.1503909999992</v>
      </c>
      <c r="E11283" s="10">
        <v>9202.4501949999994</v>
      </c>
      <c r="F11283" s="10">
        <v>9202.4501949999994</v>
      </c>
      <c r="G11283" s="10">
        <v>166900000</v>
      </c>
    </row>
    <row r="11284" spans="1:7" x14ac:dyDescent="0.25">
      <c r="A11284" s="11">
        <v>40483</v>
      </c>
      <c r="B11284" s="10">
        <v>9166.8496090000008</v>
      </c>
      <c r="C11284" s="10">
        <v>9258.3203130000002</v>
      </c>
      <c r="D11284" s="10">
        <v>9134.4697269999997</v>
      </c>
      <c r="E11284" s="10">
        <v>9154.7197269999997</v>
      </c>
      <c r="F11284" s="10">
        <v>9154.7197269999997</v>
      </c>
      <c r="G11284" s="10">
        <v>125400000</v>
      </c>
    </row>
    <row r="11285" spans="1:7" x14ac:dyDescent="0.25">
      <c r="A11285" s="11">
        <v>40484</v>
      </c>
      <c r="B11285" s="10">
        <v>9140.2802730000003</v>
      </c>
      <c r="C11285" s="10">
        <v>9172.0302730000003</v>
      </c>
      <c r="D11285" s="10">
        <v>9123.6201170000004</v>
      </c>
      <c r="E11285" s="10">
        <v>9159.9804690000001</v>
      </c>
      <c r="F11285" s="10">
        <v>9159.9804690000001</v>
      </c>
      <c r="G11285" s="10">
        <v>115200000</v>
      </c>
    </row>
    <row r="11286" spans="1:7" x14ac:dyDescent="0.25">
      <c r="A11286" s="11">
        <v>40486</v>
      </c>
      <c r="B11286" s="10">
        <v>9282.7900389999995</v>
      </c>
      <c r="C11286" s="10">
        <v>9377.7597659999992</v>
      </c>
      <c r="D11286" s="10">
        <v>9276.7099610000005</v>
      </c>
      <c r="E11286" s="10">
        <v>9358.7802730000003</v>
      </c>
      <c r="F11286" s="10">
        <v>9358.7802730000003</v>
      </c>
      <c r="G11286" s="10">
        <v>133100000</v>
      </c>
    </row>
    <row r="11287" spans="1:7" x14ac:dyDescent="0.25">
      <c r="A11287" s="11">
        <v>40487</v>
      </c>
      <c r="B11287" s="10">
        <v>9500.5996090000008</v>
      </c>
      <c r="C11287" s="10">
        <v>9680.6796880000002</v>
      </c>
      <c r="D11287" s="10">
        <v>9497.4501949999994</v>
      </c>
      <c r="E11287" s="10">
        <v>9625.9902340000008</v>
      </c>
      <c r="F11287" s="10">
        <v>9625.9902340000008</v>
      </c>
      <c r="G11287" s="10">
        <v>160900000</v>
      </c>
    </row>
    <row r="11288" spans="1:7" x14ac:dyDescent="0.25">
      <c r="A11288" s="11">
        <v>40490</v>
      </c>
      <c r="B11288" s="10">
        <v>9699.7900389999995</v>
      </c>
      <c r="C11288" s="10">
        <v>9737.0097659999992</v>
      </c>
      <c r="D11288" s="10">
        <v>9677.8701170000004</v>
      </c>
      <c r="E11288" s="10">
        <v>9732.9199219999991</v>
      </c>
      <c r="F11288" s="10">
        <v>9732.9199219999991</v>
      </c>
      <c r="G11288" s="10">
        <v>118200000</v>
      </c>
    </row>
    <row r="11289" spans="1:7" x14ac:dyDescent="0.25">
      <c r="A11289" s="11">
        <v>40491</v>
      </c>
      <c r="B11289" s="10">
        <v>9667.4404300000006</v>
      </c>
      <c r="C11289" s="10">
        <v>9726.5996090000008</v>
      </c>
      <c r="D11289" s="10">
        <v>9659.8603519999997</v>
      </c>
      <c r="E11289" s="10">
        <v>9694.4902340000008</v>
      </c>
      <c r="F11289" s="10">
        <v>9694.4902340000008</v>
      </c>
      <c r="G11289" s="10">
        <v>122100000</v>
      </c>
    </row>
    <row r="11290" spans="1:7" x14ac:dyDescent="0.25">
      <c r="A11290" s="11">
        <v>40492</v>
      </c>
      <c r="B11290" s="10">
        <v>9748.6103519999997</v>
      </c>
      <c r="C11290" s="10">
        <v>9842.9003909999992</v>
      </c>
      <c r="D11290" s="10">
        <v>9747.0302730000003</v>
      </c>
      <c r="E11290" s="10">
        <v>9830.5195309999999</v>
      </c>
      <c r="F11290" s="10">
        <v>9830.5195309999999</v>
      </c>
      <c r="G11290" s="10">
        <v>168800000</v>
      </c>
    </row>
    <row r="11291" spans="1:7" x14ac:dyDescent="0.25">
      <c r="A11291" s="11">
        <v>40493</v>
      </c>
      <c r="B11291" s="10">
        <v>9878.1103519999997</v>
      </c>
      <c r="C11291" s="10">
        <v>9885.3701170000004</v>
      </c>
      <c r="D11291" s="10">
        <v>9834.8203130000002</v>
      </c>
      <c r="E11291" s="10">
        <v>9861.4599610000005</v>
      </c>
      <c r="F11291" s="10">
        <v>9861.4599610000005</v>
      </c>
      <c r="G11291" s="10">
        <v>139600000</v>
      </c>
    </row>
    <row r="11292" spans="1:7" x14ac:dyDescent="0.25">
      <c r="A11292" s="11">
        <v>40494</v>
      </c>
      <c r="B11292" s="10">
        <v>9810.2998050000006</v>
      </c>
      <c r="C11292" s="10">
        <v>9851.4199219999991</v>
      </c>
      <c r="D11292" s="10">
        <v>9724.8095699999994</v>
      </c>
      <c r="E11292" s="10">
        <v>9724.8095699999994</v>
      </c>
      <c r="F11292" s="10">
        <v>9724.8095699999994</v>
      </c>
      <c r="G11292" s="10">
        <v>129400000</v>
      </c>
    </row>
    <row r="11293" spans="1:7" x14ac:dyDescent="0.25">
      <c r="A11293" s="11">
        <v>40497</v>
      </c>
      <c r="B11293" s="10">
        <v>9782.1103519999997</v>
      </c>
      <c r="C11293" s="10">
        <v>9830.5898440000001</v>
      </c>
      <c r="D11293" s="10">
        <v>9744.9902340000008</v>
      </c>
      <c r="E11293" s="10">
        <v>9827.5097659999992</v>
      </c>
      <c r="F11293" s="10">
        <v>9827.5097659999992</v>
      </c>
      <c r="G11293" s="10">
        <v>128500000</v>
      </c>
    </row>
    <row r="11294" spans="1:7" x14ac:dyDescent="0.25">
      <c r="A11294" s="11">
        <v>40498</v>
      </c>
      <c r="B11294" s="10">
        <v>9892.8203130000002</v>
      </c>
      <c r="C11294" s="10">
        <v>9908.2998050000006</v>
      </c>
      <c r="D11294" s="10">
        <v>9774.1201170000004</v>
      </c>
      <c r="E11294" s="10">
        <v>9797.0996090000008</v>
      </c>
      <c r="F11294" s="10">
        <v>9797.0996090000008</v>
      </c>
      <c r="G11294" s="10">
        <v>133300000</v>
      </c>
    </row>
    <row r="11295" spans="1:7" x14ac:dyDescent="0.25">
      <c r="A11295" s="11">
        <v>40499</v>
      </c>
      <c r="B11295" s="10">
        <v>9693.2099610000005</v>
      </c>
      <c r="C11295" s="10">
        <v>9817.3701170000004</v>
      </c>
      <c r="D11295" s="10">
        <v>9693.2099610000005</v>
      </c>
      <c r="E11295" s="10">
        <v>9811.6601559999999</v>
      </c>
      <c r="F11295" s="10">
        <v>9811.6601559999999</v>
      </c>
      <c r="G11295" s="10">
        <v>112600000</v>
      </c>
    </row>
    <row r="11296" spans="1:7" x14ac:dyDescent="0.25">
      <c r="A11296" s="11">
        <v>40500</v>
      </c>
      <c r="B11296" s="10">
        <v>9820.5996090000008</v>
      </c>
      <c r="C11296" s="10">
        <v>10013.629883</v>
      </c>
      <c r="D11296" s="10">
        <v>9798.5595699999994</v>
      </c>
      <c r="E11296" s="10">
        <v>10013.629883</v>
      </c>
      <c r="F11296" s="10">
        <v>10013.629883</v>
      </c>
      <c r="G11296" s="10">
        <v>188900000</v>
      </c>
    </row>
    <row r="11297" spans="1:7" x14ac:dyDescent="0.25">
      <c r="A11297" s="11">
        <v>40501</v>
      </c>
      <c r="B11297" s="10">
        <v>10124.839844</v>
      </c>
      <c r="C11297" s="10">
        <v>10130.230469</v>
      </c>
      <c r="D11297" s="10">
        <v>10019.080078000001</v>
      </c>
      <c r="E11297" s="10">
        <v>10022.389648</v>
      </c>
      <c r="F11297" s="10">
        <v>10022.389648</v>
      </c>
      <c r="G11297" s="10">
        <v>160800000</v>
      </c>
    </row>
    <row r="11298" spans="1:7" x14ac:dyDescent="0.25">
      <c r="A11298" s="11">
        <v>40504</v>
      </c>
      <c r="B11298" s="10">
        <v>10133.480469</v>
      </c>
      <c r="C11298" s="10">
        <v>10157.969727</v>
      </c>
      <c r="D11298" s="10">
        <v>10091.990234000001</v>
      </c>
      <c r="E11298" s="10">
        <v>10115.190430000001</v>
      </c>
      <c r="F11298" s="10">
        <v>10115.190430000001</v>
      </c>
      <c r="G11298" s="10">
        <v>121800000</v>
      </c>
    </row>
    <row r="11299" spans="1:7" x14ac:dyDescent="0.25">
      <c r="A11299" s="11">
        <v>40506</v>
      </c>
      <c r="B11299" s="10">
        <v>9942.5400389999995</v>
      </c>
      <c r="C11299" s="10">
        <v>10064.309569999999</v>
      </c>
      <c r="D11299" s="10">
        <v>9904.9199219999991</v>
      </c>
      <c r="E11299" s="10">
        <v>10030.110352</v>
      </c>
      <c r="F11299" s="10">
        <v>10030.110352</v>
      </c>
      <c r="G11299" s="10">
        <v>150100000</v>
      </c>
    </row>
    <row r="11300" spans="1:7" x14ac:dyDescent="0.25">
      <c r="A11300" s="11">
        <v>40507</v>
      </c>
      <c r="B11300" s="10">
        <v>10117.849609000001</v>
      </c>
      <c r="C11300" s="10">
        <v>10123.269531</v>
      </c>
      <c r="D11300" s="10">
        <v>10038.790039</v>
      </c>
      <c r="E11300" s="10">
        <v>10079.759765999999</v>
      </c>
      <c r="F11300" s="10">
        <v>10079.759765999999</v>
      </c>
      <c r="G11300" s="10">
        <v>133800000</v>
      </c>
    </row>
    <row r="11301" spans="1:7" x14ac:dyDescent="0.25">
      <c r="A11301" s="11">
        <v>40508</v>
      </c>
      <c r="B11301" s="10">
        <v>10078.089844</v>
      </c>
      <c r="C11301" s="10">
        <v>10134.639648</v>
      </c>
      <c r="D11301" s="10">
        <v>10039.559569999999</v>
      </c>
      <c r="E11301" s="10">
        <v>10039.559569999999</v>
      </c>
      <c r="F11301" s="10">
        <v>10039.559569999999</v>
      </c>
      <c r="G11301" s="10">
        <v>115800000</v>
      </c>
    </row>
    <row r="11302" spans="1:7" x14ac:dyDescent="0.25">
      <c r="A11302" s="11">
        <v>40511</v>
      </c>
      <c r="B11302" s="10">
        <v>10075.660156</v>
      </c>
      <c r="C11302" s="10">
        <v>10149.940430000001</v>
      </c>
      <c r="D11302" s="10">
        <v>10044.009765999999</v>
      </c>
      <c r="E11302" s="10">
        <v>10125.990234000001</v>
      </c>
      <c r="F11302" s="10">
        <v>10125.990234000001</v>
      </c>
      <c r="G11302" s="10">
        <v>124800000</v>
      </c>
    </row>
    <row r="11303" spans="1:7" x14ac:dyDescent="0.25">
      <c r="A11303" s="11">
        <v>40512</v>
      </c>
      <c r="B11303" s="10">
        <v>10070.309569999999</v>
      </c>
      <c r="C11303" s="10">
        <v>10101.419921999999</v>
      </c>
      <c r="D11303" s="10">
        <v>9937.0400389999995</v>
      </c>
      <c r="E11303" s="10">
        <v>9937.0400389999995</v>
      </c>
      <c r="F11303" s="10">
        <v>9937.0400389999995</v>
      </c>
      <c r="G11303" s="10">
        <v>153300000</v>
      </c>
    </row>
    <row r="11304" spans="1:7" x14ac:dyDescent="0.25">
      <c r="A11304" s="11">
        <v>40513</v>
      </c>
      <c r="B11304" s="10">
        <v>9939.7998050000006</v>
      </c>
      <c r="C11304" s="10">
        <v>9988.0498050000006</v>
      </c>
      <c r="D11304" s="10">
        <v>9918.5498050000006</v>
      </c>
      <c r="E11304" s="10">
        <v>9988.0498050000006</v>
      </c>
      <c r="F11304" s="10">
        <v>9988.0498050000006</v>
      </c>
      <c r="G11304" s="10">
        <v>122600000</v>
      </c>
    </row>
    <row r="11305" spans="1:7" x14ac:dyDescent="0.25">
      <c r="A11305" s="11">
        <v>40514</v>
      </c>
      <c r="B11305" s="10">
        <v>10151.150390999999</v>
      </c>
      <c r="C11305" s="10">
        <v>10187.589844</v>
      </c>
      <c r="D11305" s="10">
        <v>10143.080078000001</v>
      </c>
      <c r="E11305" s="10">
        <v>10168.519531</v>
      </c>
      <c r="F11305" s="10">
        <v>10168.519531</v>
      </c>
      <c r="G11305" s="10">
        <v>131400000</v>
      </c>
    </row>
    <row r="11306" spans="1:7" x14ac:dyDescent="0.25">
      <c r="A11306" s="11">
        <v>40515</v>
      </c>
      <c r="B11306" s="10">
        <v>10231.780273</v>
      </c>
      <c r="C11306" s="10">
        <v>10254</v>
      </c>
      <c r="D11306" s="10">
        <v>10154.990234000001</v>
      </c>
      <c r="E11306" s="10">
        <v>10178.320313</v>
      </c>
      <c r="F11306" s="10">
        <v>10178.320313</v>
      </c>
      <c r="G11306" s="10">
        <v>107700000</v>
      </c>
    </row>
    <row r="11307" spans="1:7" x14ac:dyDescent="0.25">
      <c r="A11307" s="11">
        <v>40518</v>
      </c>
      <c r="B11307" s="10">
        <v>10175.230469</v>
      </c>
      <c r="C11307" s="10">
        <v>10179.820313</v>
      </c>
      <c r="D11307" s="10">
        <v>10143.580078000001</v>
      </c>
      <c r="E11307" s="10">
        <v>10167.230469</v>
      </c>
      <c r="F11307" s="10">
        <v>10167.230469</v>
      </c>
      <c r="G11307" s="10">
        <v>95300000</v>
      </c>
    </row>
    <row r="11308" spans="1:7" x14ac:dyDescent="0.25">
      <c r="A11308" s="11">
        <v>40519</v>
      </c>
      <c r="B11308" s="10">
        <v>10152.919921999999</v>
      </c>
      <c r="C11308" s="10">
        <v>10167.099609000001</v>
      </c>
      <c r="D11308" s="10">
        <v>10094.410156</v>
      </c>
      <c r="E11308" s="10">
        <v>10141.099609000001</v>
      </c>
      <c r="F11308" s="10">
        <v>10141.099609000001</v>
      </c>
      <c r="G11308" s="10">
        <v>114800000</v>
      </c>
    </row>
    <row r="11309" spans="1:7" x14ac:dyDescent="0.25">
      <c r="A11309" s="11">
        <v>40520</v>
      </c>
      <c r="B11309" s="10">
        <v>10200.160156</v>
      </c>
      <c r="C11309" s="10">
        <v>10258.900390999999</v>
      </c>
      <c r="D11309" s="10">
        <v>10184.320313</v>
      </c>
      <c r="E11309" s="10">
        <v>10232.330078000001</v>
      </c>
      <c r="F11309" s="10">
        <v>10232.330078000001</v>
      </c>
      <c r="G11309" s="10">
        <v>126600000</v>
      </c>
    </row>
    <row r="11310" spans="1:7" x14ac:dyDescent="0.25">
      <c r="A11310" s="11">
        <v>40521</v>
      </c>
      <c r="B11310" s="10">
        <v>10277.870117</v>
      </c>
      <c r="C11310" s="10">
        <v>10298.25</v>
      </c>
      <c r="D11310" s="10">
        <v>10240.110352</v>
      </c>
      <c r="E11310" s="10">
        <v>10285.879883</v>
      </c>
      <c r="F11310" s="10">
        <v>10285.879883</v>
      </c>
      <c r="G11310" s="10">
        <v>153400000</v>
      </c>
    </row>
    <row r="11311" spans="1:7" x14ac:dyDescent="0.25">
      <c r="A11311" s="11">
        <v>40522</v>
      </c>
      <c r="B11311" s="10">
        <v>10373.700194999999</v>
      </c>
      <c r="C11311" s="10">
        <v>10373.700194999999</v>
      </c>
      <c r="D11311" s="10">
        <v>10194.269531</v>
      </c>
      <c r="E11311" s="10">
        <v>10211.950194999999</v>
      </c>
      <c r="F11311" s="10">
        <v>10211.950194999999</v>
      </c>
      <c r="G11311" s="10">
        <v>240700000</v>
      </c>
    </row>
    <row r="11312" spans="1:7" x14ac:dyDescent="0.25">
      <c r="A11312" s="11">
        <v>40525</v>
      </c>
      <c r="B11312" s="10">
        <v>10212.519531</v>
      </c>
      <c r="C11312" s="10">
        <v>10293.889648</v>
      </c>
      <c r="D11312" s="10">
        <v>10199.730469</v>
      </c>
      <c r="E11312" s="10">
        <v>10293.889648</v>
      </c>
      <c r="F11312" s="10">
        <v>10293.889648</v>
      </c>
      <c r="G11312" s="10">
        <v>145300000</v>
      </c>
    </row>
    <row r="11313" spans="1:7" x14ac:dyDescent="0.25">
      <c r="A11313" s="11">
        <v>40526</v>
      </c>
      <c r="B11313" s="10">
        <v>10272.700194999999</v>
      </c>
      <c r="C11313" s="10">
        <v>10319.240234000001</v>
      </c>
      <c r="D11313" s="10">
        <v>10267.219727</v>
      </c>
      <c r="E11313" s="10">
        <v>10316.769531</v>
      </c>
      <c r="F11313" s="10">
        <v>10316.769531</v>
      </c>
      <c r="G11313" s="10">
        <v>170500000</v>
      </c>
    </row>
    <row r="11314" spans="1:7" x14ac:dyDescent="0.25">
      <c r="A11314" s="11">
        <v>40527</v>
      </c>
      <c r="B11314" s="10">
        <v>10338.139648</v>
      </c>
      <c r="C11314" s="10">
        <v>10340.690430000001</v>
      </c>
      <c r="D11314" s="10">
        <v>10282.849609000001</v>
      </c>
      <c r="E11314" s="10">
        <v>10309.780273</v>
      </c>
      <c r="F11314" s="10">
        <v>10309.780273</v>
      </c>
      <c r="G11314" s="10">
        <v>137400000</v>
      </c>
    </row>
    <row r="11315" spans="1:7" x14ac:dyDescent="0.25">
      <c r="A11315" s="11">
        <v>40528</v>
      </c>
      <c r="B11315" s="10">
        <v>10297.549805000001</v>
      </c>
      <c r="C11315" s="10">
        <v>10347.389648</v>
      </c>
      <c r="D11315" s="10">
        <v>10282.540039</v>
      </c>
      <c r="E11315" s="10">
        <v>10311.290039</v>
      </c>
      <c r="F11315" s="10">
        <v>10311.290039</v>
      </c>
      <c r="G11315" s="10">
        <v>140800000</v>
      </c>
    </row>
    <row r="11316" spans="1:7" x14ac:dyDescent="0.25">
      <c r="A11316" s="11">
        <v>40529</v>
      </c>
      <c r="B11316" s="10">
        <v>10307.169921999999</v>
      </c>
      <c r="C11316" s="10">
        <v>10327.419921999999</v>
      </c>
      <c r="D11316" s="10">
        <v>10280.799805000001</v>
      </c>
      <c r="E11316" s="10">
        <v>10303.830078000001</v>
      </c>
      <c r="F11316" s="10">
        <v>10303.830078000001</v>
      </c>
      <c r="G11316" s="10">
        <v>140400000</v>
      </c>
    </row>
    <row r="11317" spans="1:7" x14ac:dyDescent="0.25">
      <c r="A11317" s="11">
        <v>40532</v>
      </c>
      <c r="B11317" s="10">
        <v>10296.549805000001</v>
      </c>
      <c r="C11317" s="10">
        <v>10301.150390999999</v>
      </c>
      <c r="D11317" s="10">
        <v>10182.740234000001</v>
      </c>
      <c r="E11317" s="10">
        <v>10216.410156</v>
      </c>
      <c r="F11317" s="10">
        <v>10216.410156</v>
      </c>
      <c r="G11317" s="10">
        <v>113600000</v>
      </c>
    </row>
    <row r="11318" spans="1:7" x14ac:dyDescent="0.25">
      <c r="A11318" s="11">
        <v>40533</v>
      </c>
      <c r="B11318" s="10">
        <v>10277.139648</v>
      </c>
      <c r="C11318" s="10">
        <v>10372.509765999999</v>
      </c>
      <c r="D11318" s="10">
        <v>10266.290039</v>
      </c>
      <c r="E11318" s="10">
        <v>10370.530273</v>
      </c>
      <c r="F11318" s="10">
        <v>10370.530273</v>
      </c>
      <c r="G11318" s="10">
        <v>113300000</v>
      </c>
    </row>
    <row r="11319" spans="1:7" x14ac:dyDescent="0.25">
      <c r="A11319" s="11">
        <v>40534</v>
      </c>
      <c r="B11319" s="10">
        <v>10348.480469</v>
      </c>
      <c r="C11319" s="10">
        <v>10394.219727</v>
      </c>
      <c r="D11319" s="10">
        <v>10327.599609000001</v>
      </c>
      <c r="E11319" s="10">
        <v>10346.480469</v>
      </c>
      <c r="F11319" s="10">
        <v>10346.480469</v>
      </c>
      <c r="G11319" s="10">
        <v>142100000</v>
      </c>
    </row>
    <row r="11320" spans="1:7" x14ac:dyDescent="0.25">
      <c r="A11320" s="11">
        <v>40536</v>
      </c>
      <c r="B11320" s="10">
        <v>10275.969727</v>
      </c>
      <c r="C11320" s="10">
        <v>10290.889648</v>
      </c>
      <c r="D11320" s="10">
        <v>10264.059569999999</v>
      </c>
      <c r="E11320" s="10">
        <v>10279.190430000001</v>
      </c>
      <c r="F11320" s="10">
        <v>10279.190430000001</v>
      </c>
      <c r="G11320" s="10">
        <v>86200000</v>
      </c>
    </row>
    <row r="11321" spans="1:7" x14ac:dyDescent="0.25">
      <c r="A11321" s="11">
        <v>40539</v>
      </c>
      <c r="B11321" s="10">
        <v>10292.839844</v>
      </c>
      <c r="C11321" s="10">
        <v>10376.910156</v>
      </c>
      <c r="D11321" s="10">
        <v>10292.839844</v>
      </c>
      <c r="E11321" s="10">
        <v>10355.990234000001</v>
      </c>
      <c r="F11321" s="10">
        <v>10355.990234000001</v>
      </c>
      <c r="G11321" s="10">
        <v>83100000</v>
      </c>
    </row>
    <row r="11322" spans="1:7" x14ac:dyDescent="0.25">
      <c r="A11322" s="11">
        <v>40540</v>
      </c>
      <c r="B11322" s="10">
        <v>10330.009765999999</v>
      </c>
      <c r="C11322" s="10">
        <v>10340.839844</v>
      </c>
      <c r="D11322" s="10">
        <v>10292.629883</v>
      </c>
      <c r="E11322" s="10">
        <v>10292.629883</v>
      </c>
      <c r="F11322" s="10">
        <v>10292.629883</v>
      </c>
      <c r="G11322" s="10">
        <v>77900000</v>
      </c>
    </row>
    <row r="11323" spans="1:7" x14ac:dyDescent="0.25">
      <c r="A11323" s="11">
        <v>40541</v>
      </c>
      <c r="B11323" s="10">
        <v>10282.839844</v>
      </c>
      <c r="C11323" s="10">
        <v>10344.540039</v>
      </c>
      <c r="D11323" s="10">
        <v>10276.610352</v>
      </c>
      <c r="E11323" s="10">
        <v>10344.540039</v>
      </c>
      <c r="F11323" s="10">
        <v>10344.540039</v>
      </c>
      <c r="G11323" s="10">
        <v>87600000</v>
      </c>
    </row>
    <row r="11324" spans="1:7" x14ac:dyDescent="0.25">
      <c r="A11324" s="11">
        <v>40542</v>
      </c>
      <c r="B11324" s="10">
        <v>10303.129883</v>
      </c>
      <c r="C11324" s="10">
        <v>10315.469727</v>
      </c>
      <c r="D11324" s="10">
        <v>10209.929688</v>
      </c>
      <c r="E11324" s="10">
        <v>10228.919921999999</v>
      </c>
      <c r="F11324" s="10">
        <v>10228.919921999999</v>
      </c>
      <c r="G11324" s="10">
        <v>107800000</v>
      </c>
    </row>
    <row r="11325" spans="1:7" x14ac:dyDescent="0.25">
      <c r="A11325" s="11">
        <v>40547</v>
      </c>
      <c r="B11325" s="10">
        <v>10352.190430000001</v>
      </c>
      <c r="C11325" s="10">
        <v>10409.169921999999</v>
      </c>
      <c r="D11325" s="10">
        <v>10321.280273</v>
      </c>
      <c r="E11325" s="10">
        <v>10398.099609000001</v>
      </c>
      <c r="F11325" s="10">
        <v>10398.099609000001</v>
      </c>
      <c r="G11325" s="10">
        <v>114100000</v>
      </c>
    </row>
    <row r="11326" spans="1:7" x14ac:dyDescent="0.25">
      <c r="A11326" s="11">
        <v>40548</v>
      </c>
      <c r="B11326" s="10">
        <v>10387.950194999999</v>
      </c>
      <c r="C11326" s="10">
        <v>10413.450194999999</v>
      </c>
      <c r="D11326" s="10">
        <v>10358.009765999999</v>
      </c>
      <c r="E11326" s="10">
        <v>10380.769531</v>
      </c>
      <c r="F11326" s="10">
        <v>10380.769531</v>
      </c>
      <c r="G11326" s="10">
        <v>114600000</v>
      </c>
    </row>
    <row r="11327" spans="1:7" x14ac:dyDescent="0.25">
      <c r="A11327" s="11">
        <v>40549</v>
      </c>
      <c r="B11327" s="10">
        <v>10477.519531</v>
      </c>
      <c r="C11327" s="10">
        <v>10530.110352</v>
      </c>
      <c r="D11327" s="10">
        <v>10477.519531</v>
      </c>
      <c r="E11327" s="10">
        <v>10529.759765999999</v>
      </c>
      <c r="F11327" s="10">
        <v>10529.759765999999</v>
      </c>
      <c r="G11327" s="10">
        <v>166000000</v>
      </c>
    </row>
    <row r="11328" spans="1:7" x14ac:dyDescent="0.25">
      <c r="A11328" s="11">
        <v>40550</v>
      </c>
      <c r="B11328" s="10">
        <v>10506.719727</v>
      </c>
      <c r="C11328" s="10">
        <v>10550.709961</v>
      </c>
      <c r="D11328" s="10">
        <v>10503.019531</v>
      </c>
      <c r="E11328" s="10">
        <v>10541.040039</v>
      </c>
      <c r="F11328" s="10">
        <v>10541.040039</v>
      </c>
      <c r="G11328" s="10">
        <v>161800000</v>
      </c>
    </row>
    <row r="11329" spans="1:7" x14ac:dyDescent="0.25">
      <c r="A11329" s="11">
        <v>40554</v>
      </c>
      <c r="B11329" s="10">
        <v>10484.620117</v>
      </c>
      <c r="C11329" s="10">
        <v>10538.389648</v>
      </c>
      <c r="D11329" s="10">
        <v>10476.290039</v>
      </c>
      <c r="E11329" s="10">
        <v>10510.679688</v>
      </c>
      <c r="F11329" s="10">
        <v>10510.679688</v>
      </c>
      <c r="G11329" s="10">
        <v>138500000</v>
      </c>
    </row>
    <row r="11330" spans="1:7" x14ac:dyDescent="0.25">
      <c r="A11330" s="11">
        <v>40555</v>
      </c>
      <c r="B11330" s="10">
        <v>10562.280273</v>
      </c>
      <c r="C11330" s="10">
        <v>10576.509765999999</v>
      </c>
      <c r="D11330" s="10">
        <v>10502.959961</v>
      </c>
      <c r="E11330" s="10">
        <v>10512.799805000001</v>
      </c>
      <c r="F11330" s="10">
        <v>10512.799805000001</v>
      </c>
      <c r="G11330" s="10">
        <v>170700000</v>
      </c>
    </row>
    <row r="11331" spans="1:7" x14ac:dyDescent="0.25">
      <c r="A11331" s="11">
        <v>40556</v>
      </c>
      <c r="B11331" s="10">
        <v>10593.459961</v>
      </c>
      <c r="C11331" s="10">
        <v>10620.570313</v>
      </c>
      <c r="D11331" s="10">
        <v>10565.280273</v>
      </c>
      <c r="E11331" s="10">
        <v>10589.759765999999</v>
      </c>
      <c r="F11331" s="10">
        <v>10589.759765999999</v>
      </c>
      <c r="G11331" s="10">
        <v>160900000</v>
      </c>
    </row>
    <row r="11332" spans="1:7" x14ac:dyDescent="0.25">
      <c r="A11332" s="11">
        <v>40557</v>
      </c>
      <c r="B11332" s="10">
        <v>10502.769531</v>
      </c>
      <c r="C11332" s="10">
        <v>10579.969727</v>
      </c>
      <c r="D11332" s="10">
        <v>10497.259765999999</v>
      </c>
      <c r="E11332" s="10">
        <v>10499.040039</v>
      </c>
      <c r="F11332" s="10">
        <v>10499.040039</v>
      </c>
      <c r="G11332" s="10">
        <v>170900000</v>
      </c>
    </row>
    <row r="11333" spans="1:7" x14ac:dyDescent="0.25">
      <c r="A11333" s="11">
        <v>40560</v>
      </c>
      <c r="B11333" s="10">
        <v>10562.089844</v>
      </c>
      <c r="C11333" s="10">
        <v>10562.389648</v>
      </c>
      <c r="D11333" s="10">
        <v>10482.690430000001</v>
      </c>
      <c r="E11333" s="10">
        <v>10502.860352</v>
      </c>
      <c r="F11333" s="10">
        <v>10502.860352</v>
      </c>
      <c r="G11333" s="10">
        <v>126700000</v>
      </c>
    </row>
    <row r="11334" spans="1:7" x14ac:dyDescent="0.25">
      <c r="A11334" s="11">
        <v>40561</v>
      </c>
      <c r="B11334" s="10">
        <v>10461.040039</v>
      </c>
      <c r="C11334" s="10">
        <v>10548.209961</v>
      </c>
      <c r="D11334" s="10">
        <v>10456.709961</v>
      </c>
      <c r="E11334" s="10">
        <v>10518.980469</v>
      </c>
      <c r="F11334" s="10">
        <v>10518.980469</v>
      </c>
      <c r="G11334" s="10">
        <v>126400000</v>
      </c>
    </row>
    <row r="11335" spans="1:7" x14ac:dyDescent="0.25">
      <c r="A11335" s="11">
        <v>40562</v>
      </c>
      <c r="B11335" s="10">
        <v>10567.879883</v>
      </c>
      <c r="C11335" s="10">
        <v>10580.679688</v>
      </c>
      <c r="D11335" s="10">
        <v>10534.019531</v>
      </c>
      <c r="E11335" s="10">
        <v>10557.099609000001</v>
      </c>
      <c r="F11335" s="10">
        <v>10557.099609000001</v>
      </c>
      <c r="G11335" s="10">
        <v>138600000</v>
      </c>
    </row>
    <row r="11336" spans="1:7" x14ac:dyDescent="0.25">
      <c r="A11336" s="11">
        <v>40563</v>
      </c>
      <c r="B11336" s="10">
        <v>10492.320313</v>
      </c>
      <c r="C11336" s="10">
        <v>10505.629883</v>
      </c>
      <c r="D11336" s="10">
        <v>10421.830078000001</v>
      </c>
      <c r="E11336" s="10">
        <v>10437.309569999999</v>
      </c>
      <c r="F11336" s="10">
        <v>10437.309569999999</v>
      </c>
      <c r="G11336" s="10">
        <v>132900000</v>
      </c>
    </row>
    <row r="11337" spans="1:7" x14ac:dyDescent="0.25">
      <c r="A11337" s="11">
        <v>40564</v>
      </c>
      <c r="B11337" s="10">
        <v>10459.040039</v>
      </c>
      <c r="C11337" s="10">
        <v>10461.070313</v>
      </c>
      <c r="D11337" s="10">
        <v>10257.990234000001</v>
      </c>
      <c r="E11337" s="10">
        <v>10274.519531</v>
      </c>
      <c r="F11337" s="10">
        <v>10274.519531</v>
      </c>
      <c r="G11337" s="10">
        <v>183900000</v>
      </c>
    </row>
    <row r="11338" spans="1:7" x14ac:dyDescent="0.25">
      <c r="A11338" s="11">
        <v>40567</v>
      </c>
      <c r="B11338" s="10">
        <v>10318.599609000001</v>
      </c>
      <c r="C11338" s="10">
        <v>10347.940430000001</v>
      </c>
      <c r="D11338" s="10">
        <v>10278.809569999999</v>
      </c>
      <c r="E11338" s="10">
        <v>10345.110352</v>
      </c>
      <c r="F11338" s="10">
        <v>10345.110352</v>
      </c>
      <c r="G11338" s="10">
        <v>134100000</v>
      </c>
    </row>
    <row r="11339" spans="1:7" x14ac:dyDescent="0.25">
      <c r="A11339" s="11">
        <v>40568</v>
      </c>
      <c r="B11339" s="10">
        <v>10374.639648</v>
      </c>
      <c r="C11339" s="10">
        <v>10480.240234000001</v>
      </c>
      <c r="D11339" s="10">
        <v>10355.799805000001</v>
      </c>
      <c r="E11339" s="10">
        <v>10464.419921999999</v>
      </c>
      <c r="F11339" s="10">
        <v>10464.419921999999</v>
      </c>
      <c r="G11339" s="10">
        <v>142900000</v>
      </c>
    </row>
    <row r="11340" spans="1:7" x14ac:dyDescent="0.25">
      <c r="A11340" s="11">
        <v>40569</v>
      </c>
      <c r="B11340" s="10">
        <v>10410.290039</v>
      </c>
      <c r="C11340" s="10">
        <v>10440.349609000001</v>
      </c>
      <c r="D11340" s="10">
        <v>10392.459961</v>
      </c>
      <c r="E11340" s="10">
        <v>10401.900390999999</v>
      </c>
      <c r="F11340" s="10">
        <v>10401.900390999999</v>
      </c>
      <c r="G11340" s="10">
        <v>111000000</v>
      </c>
    </row>
    <row r="11341" spans="1:7" x14ac:dyDescent="0.25">
      <c r="A11341" s="11">
        <v>40570</v>
      </c>
      <c r="B11341" s="10">
        <v>10466.339844</v>
      </c>
      <c r="C11341" s="10">
        <v>10496.400390999999</v>
      </c>
      <c r="D11341" s="10">
        <v>10421.75</v>
      </c>
      <c r="E11341" s="10">
        <v>10478.660156</v>
      </c>
      <c r="F11341" s="10">
        <v>10478.660156</v>
      </c>
      <c r="G11341" s="10">
        <v>145300000</v>
      </c>
    </row>
    <row r="11342" spans="1:7" x14ac:dyDescent="0.25">
      <c r="A11342" s="11">
        <v>40571</v>
      </c>
      <c r="B11342" s="10">
        <v>10460.290039</v>
      </c>
      <c r="C11342" s="10">
        <v>10480.080078000001</v>
      </c>
      <c r="D11342" s="10">
        <v>10332.650390999999</v>
      </c>
      <c r="E11342" s="10">
        <v>10360.339844</v>
      </c>
      <c r="F11342" s="10">
        <v>10360.339844</v>
      </c>
      <c r="G11342" s="10">
        <v>150700000</v>
      </c>
    </row>
    <row r="11343" spans="1:7" x14ac:dyDescent="0.25">
      <c r="A11343" s="11">
        <v>40574</v>
      </c>
      <c r="B11343" s="10">
        <v>10219.980469</v>
      </c>
      <c r="C11343" s="10">
        <v>10265.959961</v>
      </c>
      <c r="D11343" s="10">
        <v>10182.570313</v>
      </c>
      <c r="E11343" s="10">
        <v>10237.919921999999</v>
      </c>
      <c r="F11343" s="10">
        <v>10237.919921999999</v>
      </c>
      <c r="G11343" s="10">
        <v>146000000</v>
      </c>
    </row>
    <row r="11344" spans="1:7" x14ac:dyDescent="0.25">
      <c r="A11344" s="11">
        <v>40575</v>
      </c>
      <c r="B11344" s="10">
        <v>10281.549805000001</v>
      </c>
      <c r="C11344" s="10">
        <v>10299.379883</v>
      </c>
      <c r="D11344" s="10">
        <v>10245.75</v>
      </c>
      <c r="E11344" s="10">
        <v>10274.5</v>
      </c>
      <c r="F11344" s="10">
        <v>10274.5</v>
      </c>
      <c r="G11344" s="10">
        <v>149000000</v>
      </c>
    </row>
    <row r="11345" spans="1:7" x14ac:dyDescent="0.25">
      <c r="A11345" s="11">
        <v>40576</v>
      </c>
      <c r="B11345" s="10">
        <v>10368.480469</v>
      </c>
      <c r="C11345" s="10">
        <v>10479.75</v>
      </c>
      <c r="D11345" s="10">
        <v>10366.959961</v>
      </c>
      <c r="E11345" s="10">
        <v>10457.360352</v>
      </c>
      <c r="F11345" s="10">
        <v>10457.360352</v>
      </c>
      <c r="G11345" s="10">
        <v>180500000</v>
      </c>
    </row>
    <row r="11346" spans="1:7" x14ac:dyDescent="0.25">
      <c r="A11346" s="11">
        <v>40577</v>
      </c>
      <c r="B11346" s="10">
        <v>10424.679688</v>
      </c>
      <c r="C11346" s="10">
        <v>10450.459961</v>
      </c>
      <c r="D11346" s="10">
        <v>10409.839844</v>
      </c>
      <c r="E11346" s="10">
        <v>10431.360352</v>
      </c>
      <c r="F11346" s="10">
        <v>10431.360352</v>
      </c>
      <c r="G11346" s="10">
        <v>150700000</v>
      </c>
    </row>
    <row r="11347" spans="1:7" x14ac:dyDescent="0.25">
      <c r="A11347" s="11">
        <v>40578</v>
      </c>
      <c r="B11347" s="10">
        <v>10526.389648</v>
      </c>
      <c r="C11347" s="10">
        <v>10580.360352</v>
      </c>
      <c r="D11347" s="10">
        <v>10524.129883</v>
      </c>
      <c r="E11347" s="10">
        <v>10543.519531</v>
      </c>
      <c r="F11347" s="10">
        <v>10543.519531</v>
      </c>
      <c r="G11347" s="10">
        <v>200300000</v>
      </c>
    </row>
    <row r="11348" spans="1:7" x14ac:dyDescent="0.25">
      <c r="A11348" s="11">
        <v>40581</v>
      </c>
      <c r="B11348" s="10">
        <v>10641.299805000001</v>
      </c>
      <c r="C11348" s="10">
        <v>10644.209961</v>
      </c>
      <c r="D11348" s="10">
        <v>10572.719727</v>
      </c>
      <c r="E11348" s="10">
        <v>10592.040039</v>
      </c>
      <c r="F11348" s="10">
        <v>10592.040039</v>
      </c>
      <c r="G11348" s="10">
        <v>162300000</v>
      </c>
    </row>
    <row r="11349" spans="1:7" x14ac:dyDescent="0.25">
      <c r="A11349" s="11">
        <v>40582</v>
      </c>
      <c r="B11349" s="10">
        <v>10645.030273</v>
      </c>
      <c r="C11349" s="10">
        <v>10648.799805000001</v>
      </c>
      <c r="D11349" s="10">
        <v>10623.700194999999</v>
      </c>
      <c r="E11349" s="10">
        <v>10635.980469</v>
      </c>
      <c r="F11349" s="10">
        <v>10635.980469</v>
      </c>
      <c r="G11349" s="10">
        <v>150400000</v>
      </c>
    </row>
    <row r="11350" spans="1:7" x14ac:dyDescent="0.25">
      <c r="A11350" s="11">
        <v>40583</v>
      </c>
      <c r="B11350" s="10">
        <v>10686.719727</v>
      </c>
      <c r="C11350" s="10">
        <v>10701.919921999999</v>
      </c>
      <c r="D11350" s="10">
        <v>10599.5</v>
      </c>
      <c r="E11350" s="10">
        <v>10617.830078000001</v>
      </c>
      <c r="F11350" s="10">
        <v>10617.830078000001</v>
      </c>
      <c r="G11350" s="10">
        <v>165000000</v>
      </c>
    </row>
    <row r="11351" spans="1:7" x14ac:dyDescent="0.25">
      <c r="A11351" s="11">
        <v>40584</v>
      </c>
      <c r="B11351" s="10">
        <v>10574.799805000001</v>
      </c>
      <c r="C11351" s="10">
        <v>10631.940430000001</v>
      </c>
      <c r="D11351" s="10">
        <v>10570.620117</v>
      </c>
      <c r="E11351" s="10">
        <v>10605.650390999999</v>
      </c>
      <c r="F11351" s="10">
        <v>10605.650390999999</v>
      </c>
      <c r="G11351" s="10">
        <v>145600000</v>
      </c>
    </row>
    <row r="11352" spans="1:7" x14ac:dyDescent="0.25">
      <c r="A11352" s="11">
        <v>40588</v>
      </c>
      <c r="B11352" s="10">
        <v>10689.650390999999</v>
      </c>
      <c r="C11352" s="10">
        <v>10725.540039</v>
      </c>
      <c r="D11352" s="10">
        <v>10674.440430000001</v>
      </c>
      <c r="E11352" s="10">
        <v>10725.540039</v>
      </c>
      <c r="F11352" s="10">
        <v>10725.540039</v>
      </c>
      <c r="G11352" s="10">
        <v>140600000</v>
      </c>
    </row>
    <row r="11353" spans="1:7" x14ac:dyDescent="0.25">
      <c r="A11353" s="11">
        <v>40589</v>
      </c>
      <c r="B11353" s="10">
        <v>10738.809569999999</v>
      </c>
      <c r="C11353" s="10">
        <v>10760.990234000001</v>
      </c>
      <c r="D11353" s="10">
        <v>10712.490234000001</v>
      </c>
      <c r="E11353" s="10">
        <v>10746.669921999999</v>
      </c>
      <c r="F11353" s="10">
        <v>10746.669921999999</v>
      </c>
      <c r="G11353" s="10">
        <v>142700000</v>
      </c>
    </row>
    <row r="11354" spans="1:7" x14ac:dyDescent="0.25">
      <c r="A11354" s="11">
        <v>40590</v>
      </c>
      <c r="B11354" s="10">
        <v>10758.860352</v>
      </c>
      <c r="C11354" s="10">
        <v>10842.309569999999</v>
      </c>
      <c r="D11354" s="10">
        <v>10752.610352</v>
      </c>
      <c r="E11354" s="10">
        <v>10808.290039</v>
      </c>
      <c r="F11354" s="10">
        <v>10808.290039</v>
      </c>
      <c r="G11354" s="10">
        <v>189100000</v>
      </c>
    </row>
    <row r="11355" spans="1:7" x14ac:dyDescent="0.25">
      <c r="A11355" s="11">
        <v>40591</v>
      </c>
      <c r="B11355" s="10">
        <v>10882.910156</v>
      </c>
      <c r="C11355" s="10">
        <v>10891.599609000001</v>
      </c>
      <c r="D11355" s="10">
        <v>10820.480469</v>
      </c>
      <c r="E11355" s="10">
        <v>10836.639648</v>
      </c>
      <c r="F11355" s="10">
        <v>10836.639648</v>
      </c>
      <c r="G11355" s="10">
        <v>173700000</v>
      </c>
    </row>
    <row r="11356" spans="1:7" x14ac:dyDescent="0.25">
      <c r="A11356" s="11">
        <v>40592</v>
      </c>
      <c r="B11356" s="10">
        <v>10829.150390999999</v>
      </c>
      <c r="C11356" s="10">
        <v>10862.429688</v>
      </c>
      <c r="D11356" s="10">
        <v>10810.120117</v>
      </c>
      <c r="E11356" s="10">
        <v>10842.799805000001</v>
      </c>
      <c r="F11356" s="10">
        <v>10842.799805000001</v>
      </c>
      <c r="G11356" s="10">
        <v>151300000</v>
      </c>
    </row>
    <row r="11357" spans="1:7" x14ac:dyDescent="0.25">
      <c r="A11357" s="11">
        <v>40595</v>
      </c>
      <c r="B11357" s="10">
        <v>10820.780273</v>
      </c>
      <c r="C11357" s="10">
        <v>10859.389648</v>
      </c>
      <c r="D11357" s="10">
        <v>10789.410156</v>
      </c>
      <c r="E11357" s="10">
        <v>10857.530273</v>
      </c>
      <c r="F11357" s="10">
        <v>10857.530273</v>
      </c>
      <c r="G11357" s="10">
        <v>136400000</v>
      </c>
    </row>
    <row r="11358" spans="1:7" x14ac:dyDescent="0.25">
      <c r="A11358" s="11">
        <v>40596</v>
      </c>
      <c r="B11358" s="10">
        <v>10745.519531</v>
      </c>
      <c r="C11358" s="10">
        <v>10761.219727</v>
      </c>
      <c r="D11358" s="10">
        <v>10639.780273</v>
      </c>
      <c r="E11358" s="10">
        <v>10664.700194999999</v>
      </c>
      <c r="F11358" s="10">
        <v>10664.700194999999</v>
      </c>
      <c r="G11358" s="10">
        <v>178900000</v>
      </c>
    </row>
    <row r="11359" spans="1:7" x14ac:dyDescent="0.25">
      <c r="A11359" s="11">
        <v>40597</v>
      </c>
      <c r="B11359" s="10">
        <v>10588.820313</v>
      </c>
      <c r="C11359" s="10">
        <v>10666.719727</v>
      </c>
      <c r="D11359" s="10">
        <v>10569.929688</v>
      </c>
      <c r="E11359" s="10">
        <v>10579.099609000001</v>
      </c>
      <c r="F11359" s="10">
        <v>10579.099609000001</v>
      </c>
      <c r="G11359" s="10">
        <v>182300000</v>
      </c>
    </row>
    <row r="11360" spans="1:7" x14ac:dyDescent="0.25">
      <c r="A11360" s="11">
        <v>40598</v>
      </c>
      <c r="B11360" s="10">
        <v>10533.200194999999</v>
      </c>
      <c r="C11360" s="10">
        <v>10542.700194999999</v>
      </c>
      <c r="D11360" s="10">
        <v>10428.379883</v>
      </c>
      <c r="E11360" s="10">
        <v>10452.709961</v>
      </c>
      <c r="F11360" s="10">
        <v>10452.709961</v>
      </c>
      <c r="G11360" s="10">
        <v>184900000</v>
      </c>
    </row>
    <row r="11361" spans="1:7" x14ac:dyDescent="0.25">
      <c r="A11361" s="11">
        <v>40599</v>
      </c>
      <c r="B11361" s="10">
        <v>10475.780273</v>
      </c>
      <c r="C11361" s="10">
        <v>10532.209961</v>
      </c>
      <c r="D11361" s="10">
        <v>10454.459961</v>
      </c>
      <c r="E11361" s="10">
        <v>10526.759765999999</v>
      </c>
      <c r="F11361" s="10">
        <v>10526.759765999999</v>
      </c>
      <c r="G11361" s="10">
        <v>154700000</v>
      </c>
    </row>
    <row r="11362" spans="1:7" x14ac:dyDescent="0.25">
      <c r="A11362" s="11">
        <v>40602</v>
      </c>
      <c r="B11362" s="10">
        <v>10504.540039</v>
      </c>
      <c r="C11362" s="10">
        <v>10628.759765999999</v>
      </c>
      <c r="D11362" s="10">
        <v>10448.830078000001</v>
      </c>
      <c r="E11362" s="10">
        <v>10624.089844</v>
      </c>
      <c r="F11362" s="10">
        <v>10624.089844</v>
      </c>
      <c r="G11362" s="10">
        <v>186600000</v>
      </c>
    </row>
    <row r="11363" spans="1:7" x14ac:dyDescent="0.25">
      <c r="A11363" s="11">
        <v>40603</v>
      </c>
      <c r="B11363" s="10">
        <v>10676.240234000001</v>
      </c>
      <c r="C11363" s="10">
        <v>10754.030273</v>
      </c>
      <c r="D11363" s="10">
        <v>10672.910156</v>
      </c>
      <c r="E11363" s="10">
        <v>10754.030273</v>
      </c>
      <c r="F11363" s="10">
        <v>10754.030273</v>
      </c>
      <c r="G11363" s="10">
        <v>156400000</v>
      </c>
    </row>
    <row r="11364" spans="1:7" x14ac:dyDescent="0.25">
      <c r="A11364" s="11">
        <v>40604</v>
      </c>
      <c r="B11364" s="10">
        <v>10609.280273</v>
      </c>
      <c r="C11364" s="10">
        <v>10629.5</v>
      </c>
      <c r="D11364" s="10">
        <v>10492.379883</v>
      </c>
      <c r="E11364" s="10">
        <v>10492.379883</v>
      </c>
      <c r="F11364" s="10">
        <v>10492.379883</v>
      </c>
      <c r="G11364" s="10">
        <v>153300000</v>
      </c>
    </row>
    <row r="11365" spans="1:7" x14ac:dyDescent="0.25">
      <c r="A11365" s="11">
        <v>40605</v>
      </c>
      <c r="B11365" s="10">
        <v>10529.769531</v>
      </c>
      <c r="C11365" s="10">
        <v>10593.339844</v>
      </c>
      <c r="D11365" s="10">
        <v>10522.400390999999</v>
      </c>
      <c r="E11365" s="10">
        <v>10586.019531</v>
      </c>
      <c r="F11365" s="10">
        <v>10586.019531</v>
      </c>
      <c r="G11365" s="10">
        <v>122400000</v>
      </c>
    </row>
    <row r="11366" spans="1:7" x14ac:dyDescent="0.25">
      <c r="A11366" s="11">
        <v>40606</v>
      </c>
      <c r="B11366" s="10">
        <v>10730.910156</v>
      </c>
      <c r="C11366" s="10">
        <v>10768.429688</v>
      </c>
      <c r="D11366" s="10">
        <v>10664.370117</v>
      </c>
      <c r="E11366" s="10">
        <v>10693.660156</v>
      </c>
      <c r="F11366" s="10">
        <v>10693.660156</v>
      </c>
      <c r="G11366" s="10">
        <v>148300000</v>
      </c>
    </row>
    <row r="11367" spans="1:7" x14ac:dyDescent="0.25">
      <c r="A11367" s="11">
        <v>40609</v>
      </c>
      <c r="B11367" s="10">
        <v>10626.969727</v>
      </c>
      <c r="C11367" s="10">
        <v>10626.969727</v>
      </c>
      <c r="D11367" s="10">
        <v>10472.509765999999</v>
      </c>
      <c r="E11367" s="10">
        <v>10505.019531</v>
      </c>
      <c r="F11367" s="10">
        <v>10505.019531</v>
      </c>
      <c r="G11367" s="10">
        <v>149400000</v>
      </c>
    </row>
    <row r="11368" spans="1:7" x14ac:dyDescent="0.25">
      <c r="A11368" s="11">
        <v>40610</v>
      </c>
      <c r="B11368" s="10">
        <v>10513.080078000001</v>
      </c>
      <c r="C11368" s="10">
        <v>10565.099609000001</v>
      </c>
      <c r="D11368" s="10">
        <v>10509.230469</v>
      </c>
      <c r="E11368" s="10">
        <v>10525.190430000001</v>
      </c>
      <c r="F11368" s="10">
        <v>10525.190430000001</v>
      </c>
      <c r="G11368" s="10">
        <v>150300000</v>
      </c>
    </row>
    <row r="11369" spans="1:7" x14ac:dyDescent="0.25">
      <c r="A11369" s="11">
        <v>40611</v>
      </c>
      <c r="B11369" s="10">
        <v>10607.230469</v>
      </c>
      <c r="C11369" s="10">
        <v>10662.070313</v>
      </c>
      <c r="D11369" s="10">
        <v>10563.820313</v>
      </c>
      <c r="E11369" s="10">
        <v>10589.5</v>
      </c>
      <c r="F11369" s="10">
        <v>10589.5</v>
      </c>
      <c r="G11369" s="10">
        <v>131000000</v>
      </c>
    </row>
    <row r="11370" spans="1:7" x14ac:dyDescent="0.25">
      <c r="A11370" s="11">
        <v>40612</v>
      </c>
      <c r="B11370" s="10">
        <v>10544.129883</v>
      </c>
      <c r="C11370" s="10">
        <v>10549.169921999999</v>
      </c>
      <c r="D11370" s="10">
        <v>10410.099609000001</v>
      </c>
      <c r="E11370" s="10">
        <v>10434.379883</v>
      </c>
      <c r="F11370" s="10">
        <v>10434.379883</v>
      </c>
      <c r="G11370" s="10">
        <v>131000000</v>
      </c>
    </row>
    <row r="11371" spans="1:7" x14ac:dyDescent="0.25">
      <c r="A11371" s="11">
        <v>40613</v>
      </c>
      <c r="B11371" s="10">
        <v>10298.639648</v>
      </c>
      <c r="C11371" s="10">
        <v>10378.549805000001</v>
      </c>
      <c r="D11371" s="10">
        <v>10254.429688</v>
      </c>
      <c r="E11371" s="10">
        <v>10254.429688</v>
      </c>
      <c r="F11371" s="10">
        <v>10254.429688</v>
      </c>
      <c r="G11371" s="10">
        <v>236000000</v>
      </c>
    </row>
    <row r="11372" spans="1:7" x14ac:dyDescent="0.25">
      <c r="A11372" s="11">
        <v>40616</v>
      </c>
      <c r="B11372" s="10">
        <v>10044.169921999999</v>
      </c>
      <c r="C11372" s="10">
        <v>10049.919921999999</v>
      </c>
      <c r="D11372" s="10">
        <v>9578.6503909999992</v>
      </c>
      <c r="E11372" s="10">
        <v>9620.4902340000008</v>
      </c>
      <c r="F11372" s="10">
        <v>9620.4902340000008</v>
      </c>
      <c r="G11372" s="10">
        <v>349800000</v>
      </c>
    </row>
    <row r="11373" spans="1:7" x14ac:dyDescent="0.25">
      <c r="A11373" s="11">
        <v>40617</v>
      </c>
      <c r="B11373" s="10">
        <v>9441.6601559999999</v>
      </c>
      <c r="C11373" s="10">
        <v>9441.6601559999999</v>
      </c>
      <c r="D11373" s="10">
        <v>8227.6298829999996</v>
      </c>
      <c r="E11373" s="10">
        <v>8605.1503909999992</v>
      </c>
      <c r="F11373" s="10">
        <v>8605.1503909999992</v>
      </c>
      <c r="G11373" s="10">
        <v>415700000</v>
      </c>
    </row>
    <row r="11374" spans="1:7" x14ac:dyDescent="0.25">
      <c r="A11374" s="11">
        <v>40618</v>
      </c>
      <c r="B11374" s="10">
        <v>8767.2001949999994</v>
      </c>
      <c r="C11374" s="10">
        <v>9168.5097659999992</v>
      </c>
      <c r="D11374" s="10">
        <v>8763.9501949999994</v>
      </c>
      <c r="E11374" s="10">
        <v>9093.7197269999997</v>
      </c>
      <c r="F11374" s="10">
        <v>9093.7197269999997</v>
      </c>
      <c r="G11374" s="10">
        <v>372100000</v>
      </c>
    </row>
    <row r="11375" spans="1:7" x14ac:dyDescent="0.25">
      <c r="A11375" s="11">
        <v>40619</v>
      </c>
      <c r="B11375" s="10">
        <v>8913.3496090000008</v>
      </c>
      <c r="C11375" s="10">
        <v>9093.6103519999997</v>
      </c>
      <c r="D11375" s="10">
        <v>8639.5595699999994</v>
      </c>
      <c r="E11375" s="10">
        <v>8962.6699219999991</v>
      </c>
      <c r="F11375" s="10">
        <v>8962.6699219999991</v>
      </c>
      <c r="G11375" s="10">
        <v>312100000</v>
      </c>
    </row>
    <row r="11376" spans="1:7" x14ac:dyDescent="0.25">
      <c r="A11376" s="11">
        <v>40620</v>
      </c>
      <c r="B11376" s="10">
        <v>9083.9501949999994</v>
      </c>
      <c r="C11376" s="10">
        <v>9275.5996090000008</v>
      </c>
      <c r="D11376" s="10">
        <v>9073.25</v>
      </c>
      <c r="E11376" s="10">
        <v>9206.75</v>
      </c>
      <c r="F11376" s="10">
        <v>9206.75</v>
      </c>
      <c r="G11376" s="10">
        <v>245400000</v>
      </c>
    </row>
    <row r="11377" spans="1:7" x14ac:dyDescent="0.25">
      <c r="A11377" s="11">
        <v>40624</v>
      </c>
      <c r="B11377" s="10">
        <v>9403.0498050000006</v>
      </c>
      <c r="C11377" s="10">
        <v>9625.0302730000003</v>
      </c>
      <c r="D11377" s="10">
        <v>9395.8496090000008</v>
      </c>
      <c r="E11377" s="10">
        <v>9608.3203130000002</v>
      </c>
      <c r="F11377" s="10">
        <v>9608.3203130000002</v>
      </c>
      <c r="G11377" s="10">
        <v>252600000</v>
      </c>
    </row>
    <row r="11378" spans="1:7" x14ac:dyDescent="0.25">
      <c r="A11378" s="11">
        <v>40625</v>
      </c>
      <c r="B11378" s="10">
        <v>9590.3798829999996</v>
      </c>
      <c r="C11378" s="10">
        <v>9592.4003909999992</v>
      </c>
      <c r="D11378" s="10">
        <v>9387.9501949999994</v>
      </c>
      <c r="E11378" s="10">
        <v>9449.4697269999997</v>
      </c>
      <c r="F11378" s="10">
        <v>9449.4697269999997</v>
      </c>
      <c r="G11378" s="10">
        <v>265100000</v>
      </c>
    </row>
    <row r="11379" spans="1:7" x14ac:dyDescent="0.25">
      <c r="A11379" s="11">
        <v>40626</v>
      </c>
      <c r="B11379" s="10">
        <v>9479.7695309999999</v>
      </c>
      <c r="C11379" s="10">
        <v>9509.8496090000008</v>
      </c>
      <c r="D11379" s="10">
        <v>9418.7099610000005</v>
      </c>
      <c r="E11379" s="10">
        <v>9435.0097659999992</v>
      </c>
      <c r="F11379" s="10">
        <v>9435.0097659999992</v>
      </c>
      <c r="G11379" s="10">
        <v>200100000</v>
      </c>
    </row>
    <row r="11380" spans="1:7" x14ac:dyDescent="0.25">
      <c r="A11380" s="11">
        <v>40627</v>
      </c>
      <c r="B11380" s="10">
        <v>9565.4902340000008</v>
      </c>
      <c r="C11380" s="10">
        <v>9569.7099610000005</v>
      </c>
      <c r="D11380" s="10">
        <v>9469.3701170000004</v>
      </c>
      <c r="E11380" s="10">
        <v>9536.1298829999996</v>
      </c>
      <c r="F11380" s="10">
        <v>9536.1298829999996</v>
      </c>
      <c r="G11380" s="10">
        <v>203700000</v>
      </c>
    </row>
    <row r="11381" spans="1:7" x14ac:dyDescent="0.25">
      <c r="A11381" s="11">
        <v>40630</v>
      </c>
      <c r="B11381" s="10">
        <v>9541.7597659999992</v>
      </c>
      <c r="C11381" s="10">
        <v>9541.7597659999992</v>
      </c>
      <c r="D11381" s="10">
        <v>9405.2001949999994</v>
      </c>
      <c r="E11381" s="10">
        <v>9478.5302730000003</v>
      </c>
      <c r="F11381" s="10">
        <v>9478.5302730000003</v>
      </c>
      <c r="G11381" s="10">
        <v>192700000</v>
      </c>
    </row>
    <row r="11382" spans="1:7" x14ac:dyDescent="0.25">
      <c r="A11382" s="11">
        <v>40631</v>
      </c>
      <c r="B11382" s="10">
        <v>9348.5996090000008</v>
      </c>
      <c r="C11382" s="10">
        <v>9502.2304690000001</v>
      </c>
      <c r="D11382" s="10">
        <v>9317.3798829999996</v>
      </c>
      <c r="E11382" s="10">
        <v>9459.0800780000009</v>
      </c>
      <c r="F11382" s="10">
        <v>9459.0800780000009</v>
      </c>
      <c r="G11382" s="10">
        <v>200600000</v>
      </c>
    </row>
    <row r="11383" spans="1:7" x14ac:dyDescent="0.25">
      <c r="A11383" s="11">
        <v>40632</v>
      </c>
      <c r="B11383" s="10">
        <v>9489.5097659999992</v>
      </c>
      <c r="C11383" s="10">
        <v>9708.7900389999995</v>
      </c>
      <c r="D11383" s="10">
        <v>9479.0302730000003</v>
      </c>
      <c r="E11383" s="10">
        <v>9708.7900389999995</v>
      </c>
      <c r="F11383" s="10">
        <v>9708.7900389999995</v>
      </c>
      <c r="G11383" s="10">
        <v>217100000</v>
      </c>
    </row>
    <row r="11384" spans="1:7" x14ac:dyDescent="0.25">
      <c r="A11384" s="11">
        <v>40633</v>
      </c>
      <c r="B11384" s="10">
        <v>9765.2802730000003</v>
      </c>
      <c r="C11384" s="10">
        <v>9765.8095699999994</v>
      </c>
      <c r="D11384" s="10">
        <v>9658.6396480000003</v>
      </c>
      <c r="E11384" s="10">
        <v>9755.0996090000008</v>
      </c>
      <c r="F11384" s="10">
        <v>9755.0996090000008</v>
      </c>
      <c r="G11384" s="10">
        <v>187100000</v>
      </c>
    </row>
    <row r="11385" spans="1:7" x14ac:dyDescent="0.25">
      <c r="A11385" s="11">
        <v>40634</v>
      </c>
      <c r="B11385" s="10">
        <v>9757.2802730000003</v>
      </c>
      <c r="C11385" s="10">
        <v>9822.0595699999994</v>
      </c>
      <c r="D11385" s="10">
        <v>9698.5996090000008</v>
      </c>
      <c r="E11385" s="10">
        <v>9708.3896480000003</v>
      </c>
      <c r="F11385" s="10">
        <v>9708.3896480000003</v>
      </c>
      <c r="G11385" s="10">
        <v>191500000</v>
      </c>
    </row>
    <row r="11386" spans="1:7" x14ac:dyDescent="0.25">
      <c r="A11386" s="11">
        <v>40637</v>
      </c>
      <c r="B11386" s="10">
        <v>9773.9101559999999</v>
      </c>
      <c r="C11386" s="10">
        <v>9808.5996090000008</v>
      </c>
      <c r="D11386" s="10">
        <v>9718.8896480000003</v>
      </c>
      <c r="E11386" s="10">
        <v>9718.8896480000003</v>
      </c>
      <c r="F11386" s="10">
        <v>9718.8896480000003</v>
      </c>
      <c r="G11386" s="10">
        <v>171800000</v>
      </c>
    </row>
    <row r="11387" spans="1:7" x14ac:dyDescent="0.25">
      <c r="A11387" s="11">
        <v>40638</v>
      </c>
      <c r="B11387" s="10">
        <v>9732.2597659999992</v>
      </c>
      <c r="C11387" s="10">
        <v>9732.2597659999992</v>
      </c>
      <c r="D11387" s="10">
        <v>9566.0498050000006</v>
      </c>
      <c r="E11387" s="10">
        <v>9615.5498050000006</v>
      </c>
      <c r="F11387" s="10">
        <v>9615.5498050000006</v>
      </c>
      <c r="G11387" s="10">
        <v>182900000</v>
      </c>
    </row>
    <row r="11388" spans="1:7" x14ac:dyDescent="0.25">
      <c r="A11388" s="11">
        <v>40639</v>
      </c>
      <c r="B11388" s="10">
        <v>9668.1103519999997</v>
      </c>
      <c r="C11388" s="10">
        <v>9671.4599610000005</v>
      </c>
      <c r="D11388" s="10">
        <v>9562.1601559999999</v>
      </c>
      <c r="E11388" s="10">
        <v>9584.3701170000004</v>
      </c>
      <c r="F11388" s="10">
        <v>9584.3701170000004</v>
      </c>
      <c r="G11388" s="10">
        <v>203300000</v>
      </c>
    </row>
    <row r="11389" spans="1:7" x14ac:dyDescent="0.25">
      <c r="A11389" s="11">
        <v>40640</v>
      </c>
      <c r="B11389" s="10">
        <v>9652.6503909999992</v>
      </c>
      <c r="C11389" s="10">
        <v>9687.1796880000002</v>
      </c>
      <c r="D11389" s="10">
        <v>9578.4697269999997</v>
      </c>
      <c r="E11389" s="10">
        <v>9590.9296880000002</v>
      </c>
      <c r="F11389" s="10">
        <v>9590.9296880000002</v>
      </c>
      <c r="G11389" s="10">
        <v>165400000</v>
      </c>
    </row>
    <row r="11390" spans="1:7" x14ac:dyDescent="0.25">
      <c r="A11390" s="11">
        <v>40641</v>
      </c>
      <c r="B11390" s="10">
        <v>9586.1699219999991</v>
      </c>
      <c r="C11390" s="10">
        <v>9804.2802730000003</v>
      </c>
      <c r="D11390" s="10">
        <v>9536.6796880000002</v>
      </c>
      <c r="E11390" s="10">
        <v>9768.0800780000009</v>
      </c>
      <c r="F11390" s="10">
        <v>9768.0800780000009</v>
      </c>
      <c r="G11390" s="10">
        <v>215000000</v>
      </c>
    </row>
    <row r="11391" spans="1:7" x14ac:dyDescent="0.25">
      <c r="A11391" s="11">
        <v>40644</v>
      </c>
      <c r="B11391" s="10">
        <v>9731.3203130000002</v>
      </c>
      <c r="C11391" s="10">
        <v>9775.5996090000008</v>
      </c>
      <c r="D11391" s="10">
        <v>9700.75</v>
      </c>
      <c r="E11391" s="10">
        <v>9719.7001949999994</v>
      </c>
      <c r="F11391" s="10">
        <v>9719.7001949999994</v>
      </c>
      <c r="G11391" s="10">
        <v>147500000</v>
      </c>
    </row>
    <row r="11392" spans="1:7" x14ac:dyDescent="0.25">
      <c r="A11392" s="11">
        <v>40645</v>
      </c>
      <c r="B11392" s="10">
        <v>9603.5</v>
      </c>
      <c r="C11392" s="10">
        <v>9603.6396480000003</v>
      </c>
      <c r="D11392" s="10">
        <v>9513.2695309999999</v>
      </c>
      <c r="E11392" s="10">
        <v>9555.2597659999992</v>
      </c>
      <c r="F11392" s="10">
        <v>9555.2597659999992</v>
      </c>
      <c r="G11392" s="10">
        <v>169000000</v>
      </c>
    </row>
    <row r="11393" spans="1:7" x14ac:dyDescent="0.25">
      <c r="A11393" s="11">
        <v>40646</v>
      </c>
      <c r="B11393" s="10">
        <v>9516.5</v>
      </c>
      <c r="C11393" s="10">
        <v>9655.8300780000009</v>
      </c>
      <c r="D11393" s="10">
        <v>9516.5</v>
      </c>
      <c r="E11393" s="10">
        <v>9641.1796880000002</v>
      </c>
      <c r="F11393" s="10">
        <v>9641.1796880000002</v>
      </c>
      <c r="G11393" s="10">
        <v>157400000</v>
      </c>
    </row>
    <row r="11394" spans="1:7" x14ac:dyDescent="0.25">
      <c r="A11394" s="11">
        <v>40647</v>
      </c>
      <c r="B11394" s="10">
        <v>9579.7900389999995</v>
      </c>
      <c r="C11394" s="10">
        <v>9676.9697269999997</v>
      </c>
      <c r="D11394" s="10">
        <v>9553.75</v>
      </c>
      <c r="E11394" s="10">
        <v>9653.9199219999991</v>
      </c>
      <c r="F11394" s="10">
        <v>9653.9199219999991</v>
      </c>
      <c r="G11394" s="10">
        <v>153100000</v>
      </c>
    </row>
    <row r="11395" spans="1:7" x14ac:dyDescent="0.25">
      <c r="A11395" s="11">
        <v>40648</v>
      </c>
      <c r="B11395" s="10">
        <v>9646.2197269999997</v>
      </c>
      <c r="C11395" s="10">
        <v>9651.9599610000005</v>
      </c>
      <c r="D11395" s="10">
        <v>9577.9599610000005</v>
      </c>
      <c r="E11395" s="10">
        <v>9591.5195309999999</v>
      </c>
      <c r="F11395" s="10">
        <v>9591.5195309999999</v>
      </c>
      <c r="G11395" s="10">
        <v>147900000</v>
      </c>
    </row>
    <row r="11396" spans="1:7" x14ac:dyDescent="0.25">
      <c r="A11396" s="11">
        <v>40651</v>
      </c>
      <c r="B11396" s="10">
        <v>9593.4101559999999</v>
      </c>
      <c r="C11396" s="10">
        <v>9608.9199219999991</v>
      </c>
      <c r="D11396" s="10">
        <v>9539.0302730000003</v>
      </c>
      <c r="E11396" s="10">
        <v>9556.6503909999992</v>
      </c>
      <c r="F11396" s="10">
        <v>9556.6503909999992</v>
      </c>
      <c r="G11396" s="10">
        <v>110100000</v>
      </c>
    </row>
    <row r="11397" spans="1:7" x14ac:dyDescent="0.25">
      <c r="A11397" s="11">
        <v>40652</v>
      </c>
      <c r="B11397" s="10">
        <v>9448.6503909999992</v>
      </c>
      <c r="C11397" s="10">
        <v>9478.8701170000004</v>
      </c>
      <c r="D11397" s="10">
        <v>9405.1904300000006</v>
      </c>
      <c r="E11397" s="10">
        <v>9441.0302730000003</v>
      </c>
      <c r="F11397" s="10">
        <v>9441.0302730000003</v>
      </c>
      <c r="G11397" s="10">
        <v>131500000</v>
      </c>
    </row>
    <row r="11398" spans="1:7" x14ac:dyDescent="0.25">
      <c r="A11398" s="11">
        <v>40653</v>
      </c>
      <c r="B11398" s="10">
        <v>9536.7900389999995</v>
      </c>
      <c r="C11398" s="10">
        <v>9631</v>
      </c>
      <c r="D11398" s="10">
        <v>9519.3603519999997</v>
      </c>
      <c r="E11398" s="10">
        <v>9606.8203130000002</v>
      </c>
      <c r="F11398" s="10">
        <v>9606.8203130000002</v>
      </c>
      <c r="G11398" s="10">
        <v>125900000</v>
      </c>
    </row>
    <row r="11399" spans="1:7" x14ac:dyDescent="0.25">
      <c r="A11399" s="11">
        <v>40654</v>
      </c>
      <c r="B11399" s="10">
        <v>9686.2695309999999</v>
      </c>
      <c r="C11399" s="10">
        <v>9725.1201170000004</v>
      </c>
      <c r="D11399" s="10">
        <v>9643.9199219999991</v>
      </c>
      <c r="E11399" s="10">
        <v>9685.7695309999999</v>
      </c>
      <c r="F11399" s="10">
        <v>9685.7695309999999</v>
      </c>
      <c r="G11399" s="10">
        <v>118000000</v>
      </c>
    </row>
    <row r="11400" spans="1:7" x14ac:dyDescent="0.25">
      <c r="A11400" s="11">
        <v>40655</v>
      </c>
      <c r="B11400" s="10">
        <v>9623</v>
      </c>
      <c r="C11400" s="10">
        <v>9732.6298829999996</v>
      </c>
      <c r="D11400" s="10">
        <v>9611.3798829999996</v>
      </c>
      <c r="E11400" s="10">
        <v>9682.2099610000005</v>
      </c>
      <c r="F11400" s="10">
        <v>9682.2099610000005</v>
      </c>
      <c r="G11400" s="10">
        <v>126200000</v>
      </c>
    </row>
    <row r="11401" spans="1:7" x14ac:dyDescent="0.25">
      <c r="A11401" s="11">
        <v>40658</v>
      </c>
      <c r="B11401" s="10">
        <v>9705.9003909999992</v>
      </c>
      <c r="C11401" s="10">
        <v>9748.4003909999992</v>
      </c>
      <c r="D11401" s="10">
        <v>9657.2402340000008</v>
      </c>
      <c r="E11401" s="10">
        <v>9671.9599610000005</v>
      </c>
      <c r="F11401" s="10">
        <v>9671.9599610000005</v>
      </c>
      <c r="G11401" s="10">
        <v>100600000</v>
      </c>
    </row>
    <row r="11402" spans="1:7" x14ac:dyDescent="0.25">
      <c r="A11402" s="11">
        <v>40659</v>
      </c>
      <c r="B11402" s="10">
        <v>9627.4296880000002</v>
      </c>
      <c r="C11402" s="10">
        <v>9627.4296880000002</v>
      </c>
      <c r="D11402" s="10">
        <v>9536.5097659999992</v>
      </c>
      <c r="E11402" s="10">
        <v>9558.6904300000006</v>
      </c>
      <c r="F11402" s="10">
        <v>9558.6904300000006</v>
      </c>
      <c r="G11402" s="10">
        <v>100300000</v>
      </c>
    </row>
    <row r="11403" spans="1:7" x14ac:dyDescent="0.25">
      <c r="A11403" s="11">
        <v>40660</v>
      </c>
      <c r="B11403" s="10">
        <v>9631.5302730000003</v>
      </c>
      <c r="C11403" s="10">
        <v>9728.0302730000003</v>
      </c>
      <c r="D11403" s="10">
        <v>9630.3701170000004</v>
      </c>
      <c r="E11403" s="10">
        <v>9691.8398440000001</v>
      </c>
      <c r="F11403" s="10">
        <v>9691.8398440000001</v>
      </c>
      <c r="G11403" s="10">
        <v>115900000</v>
      </c>
    </row>
    <row r="11404" spans="1:7" x14ac:dyDescent="0.25">
      <c r="A11404" s="11">
        <v>40661</v>
      </c>
      <c r="B11404" s="10">
        <v>9749.3603519999997</v>
      </c>
      <c r="C11404" s="10">
        <v>9849.7402340000008</v>
      </c>
      <c r="D11404" s="10">
        <v>9712.5800780000009</v>
      </c>
      <c r="E11404" s="10">
        <v>9849.7402340000008</v>
      </c>
      <c r="F11404" s="10">
        <v>9849.7402340000008</v>
      </c>
      <c r="G11404" s="10">
        <v>158100000</v>
      </c>
    </row>
    <row r="11405" spans="1:7" x14ac:dyDescent="0.25">
      <c r="A11405" s="11">
        <v>40665</v>
      </c>
      <c r="B11405" s="10">
        <v>9964.3896480000003</v>
      </c>
      <c r="C11405" s="10">
        <v>10017.469727</v>
      </c>
      <c r="D11405" s="10">
        <v>9936.2695309999999</v>
      </c>
      <c r="E11405" s="10">
        <v>10004.200194999999</v>
      </c>
      <c r="F11405" s="10">
        <v>10004.200194999999</v>
      </c>
      <c r="G11405" s="10">
        <v>127800000</v>
      </c>
    </row>
    <row r="11406" spans="1:7" x14ac:dyDescent="0.25">
      <c r="A11406" s="11">
        <v>40669</v>
      </c>
      <c r="B11406" s="10">
        <v>9851.1503909999992</v>
      </c>
      <c r="C11406" s="10">
        <v>9876.0996090000008</v>
      </c>
      <c r="D11406" s="10">
        <v>9782.6601559999999</v>
      </c>
      <c r="E11406" s="10">
        <v>9859.2001949999994</v>
      </c>
      <c r="F11406" s="10">
        <v>9859.2001949999994</v>
      </c>
      <c r="G11406" s="10">
        <v>132400000</v>
      </c>
    </row>
    <row r="11407" spans="1:7" x14ac:dyDescent="0.25">
      <c r="A11407" s="11">
        <v>40672</v>
      </c>
      <c r="B11407" s="10">
        <v>9881.6699219999991</v>
      </c>
      <c r="C11407" s="10">
        <v>9897.8798829999996</v>
      </c>
      <c r="D11407" s="10">
        <v>9776.7402340000008</v>
      </c>
      <c r="E11407" s="10">
        <v>9794.3798829999996</v>
      </c>
      <c r="F11407" s="10">
        <v>9794.3798829999996</v>
      </c>
      <c r="G11407" s="10">
        <v>110700000</v>
      </c>
    </row>
    <row r="11408" spans="1:7" x14ac:dyDescent="0.25">
      <c r="A11408" s="11">
        <v>40673</v>
      </c>
      <c r="B11408" s="10">
        <v>9804.2695309999999</v>
      </c>
      <c r="C11408" s="10">
        <v>9853.1298829999996</v>
      </c>
      <c r="D11408" s="10">
        <v>9755.9296880000002</v>
      </c>
      <c r="E11408" s="10">
        <v>9818.7597659999992</v>
      </c>
      <c r="F11408" s="10">
        <v>9818.7597659999992</v>
      </c>
      <c r="G11408" s="10">
        <v>131900000</v>
      </c>
    </row>
    <row r="11409" spans="1:7" x14ac:dyDescent="0.25">
      <c r="A11409" s="11">
        <v>40674</v>
      </c>
      <c r="B11409" s="10">
        <v>9912.4804690000001</v>
      </c>
      <c r="C11409" s="10">
        <v>9929.0400389999995</v>
      </c>
      <c r="D11409" s="10">
        <v>9842.6699219999991</v>
      </c>
      <c r="E11409" s="10">
        <v>9864.2597659999992</v>
      </c>
      <c r="F11409" s="10">
        <v>9864.2597659999992</v>
      </c>
      <c r="G11409" s="10">
        <v>141700000</v>
      </c>
    </row>
    <row r="11410" spans="1:7" x14ac:dyDescent="0.25">
      <c r="A11410" s="11">
        <v>40675</v>
      </c>
      <c r="B11410" s="10">
        <v>9770.7099610000005</v>
      </c>
      <c r="C11410" s="10">
        <v>9836.7099610000005</v>
      </c>
      <c r="D11410" s="10">
        <v>9716.6503909999992</v>
      </c>
      <c r="E11410" s="10">
        <v>9716.6503909999992</v>
      </c>
      <c r="F11410" s="10">
        <v>9716.6503909999992</v>
      </c>
      <c r="G11410" s="10">
        <v>144900000</v>
      </c>
    </row>
    <row r="11411" spans="1:7" x14ac:dyDescent="0.25">
      <c r="A11411" s="11">
        <v>40676</v>
      </c>
      <c r="B11411" s="10">
        <v>9751.4501949999994</v>
      </c>
      <c r="C11411" s="10">
        <v>9751.4501949999994</v>
      </c>
      <c r="D11411" s="10">
        <v>9552.9296880000002</v>
      </c>
      <c r="E11411" s="10">
        <v>9648.7695309999999</v>
      </c>
      <c r="F11411" s="10">
        <v>9648.7695309999999</v>
      </c>
      <c r="G11411" s="10">
        <v>212600000</v>
      </c>
    </row>
    <row r="11412" spans="1:7" x14ac:dyDescent="0.25">
      <c r="A11412" s="11">
        <v>40679</v>
      </c>
      <c r="B11412" s="10">
        <v>9571.1298829999996</v>
      </c>
      <c r="C11412" s="10">
        <v>9598.3300780000009</v>
      </c>
      <c r="D11412" s="10">
        <v>9552.8603519999997</v>
      </c>
      <c r="E11412" s="10">
        <v>9558.2998050000006</v>
      </c>
      <c r="F11412" s="10">
        <v>9558.2998050000006</v>
      </c>
      <c r="G11412" s="10">
        <v>126100000</v>
      </c>
    </row>
    <row r="11413" spans="1:7" x14ac:dyDescent="0.25">
      <c r="A11413" s="11">
        <v>40680</v>
      </c>
      <c r="B11413" s="10">
        <v>9513.5</v>
      </c>
      <c r="C11413" s="10">
        <v>9593.1298829999996</v>
      </c>
      <c r="D11413" s="10">
        <v>9502.3896480000003</v>
      </c>
      <c r="E11413" s="10">
        <v>9567.0195309999999</v>
      </c>
      <c r="F11413" s="10">
        <v>9567.0195309999999</v>
      </c>
      <c r="G11413" s="10">
        <v>136000000</v>
      </c>
    </row>
    <row r="11414" spans="1:7" x14ac:dyDescent="0.25">
      <c r="A11414" s="11">
        <v>40681</v>
      </c>
      <c r="B11414" s="10">
        <v>9602.8798829999996</v>
      </c>
      <c r="C11414" s="10">
        <v>9693.5996090000008</v>
      </c>
      <c r="D11414" s="10">
        <v>9590.4003909999992</v>
      </c>
      <c r="E11414" s="10">
        <v>9662.0800780000009</v>
      </c>
      <c r="F11414" s="10">
        <v>9662.0800780000009</v>
      </c>
      <c r="G11414" s="10">
        <v>132800000</v>
      </c>
    </row>
    <row r="11415" spans="1:7" x14ac:dyDescent="0.25">
      <c r="A11415" s="11">
        <v>40682</v>
      </c>
      <c r="B11415" s="10">
        <v>9711.3203130000002</v>
      </c>
      <c r="C11415" s="10">
        <v>9731.1201170000004</v>
      </c>
      <c r="D11415" s="10">
        <v>9600.8095699999994</v>
      </c>
      <c r="E11415" s="10">
        <v>9620.8203130000002</v>
      </c>
      <c r="F11415" s="10">
        <v>9620.8203130000002</v>
      </c>
      <c r="G11415" s="10">
        <v>117200000</v>
      </c>
    </row>
    <row r="11416" spans="1:7" x14ac:dyDescent="0.25">
      <c r="A11416" s="11">
        <v>40683</v>
      </c>
      <c r="B11416" s="10">
        <v>9612.8701170000004</v>
      </c>
      <c r="C11416" s="10">
        <v>9670.9199219999991</v>
      </c>
      <c r="D11416" s="10">
        <v>9600.4804690000001</v>
      </c>
      <c r="E11416" s="10">
        <v>9607.0800780000009</v>
      </c>
      <c r="F11416" s="10">
        <v>9607.0800780000009</v>
      </c>
      <c r="G11416" s="10">
        <v>120800000</v>
      </c>
    </row>
    <row r="11417" spans="1:7" x14ac:dyDescent="0.25">
      <c r="A11417" s="11">
        <v>40686</v>
      </c>
      <c r="B11417" s="10">
        <v>9547.8603519999997</v>
      </c>
      <c r="C11417" s="10">
        <v>9547.8603519999997</v>
      </c>
      <c r="D11417" s="10">
        <v>9437.8701170000004</v>
      </c>
      <c r="E11417" s="10">
        <v>9460.6298829999996</v>
      </c>
      <c r="F11417" s="10">
        <v>9460.6298829999996</v>
      </c>
      <c r="G11417" s="10">
        <v>131500000</v>
      </c>
    </row>
    <row r="11418" spans="1:7" x14ac:dyDescent="0.25">
      <c r="A11418" s="11">
        <v>40687</v>
      </c>
      <c r="B11418" s="10">
        <v>9406.0400389999995</v>
      </c>
      <c r="C11418" s="10">
        <v>9490.3496090000008</v>
      </c>
      <c r="D11418" s="10">
        <v>9406.0400389999995</v>
      </c>
      <c r="E11418" s="10">
        <v>9477.1699219999991</v>
      </c>
      <c r="F11418" s="10">
        <v>9477.1699219999991</v>
      </c>
      <c r="G11418" s="10">
        <v>115900000</v>
      </c>
    </row>
    <row r="11419" spans="1:7" x14ac:dyDescent="0.25">
      <c r="A11419" s="11">
        <v>40688</v>
      </c>
      <c r="B11419" s="10">
        <v>9492.4296880000002</v>
      </c>
      <c r="C11419" s="10">
        <v>9503.7695309999999</v>
      </c>
      <c r="D11419" s="10">
        <v>9415.3300780000009</v>
      </c>
      <c r="E11419" s="10">
        <v>9422.8798829999996</v>
      </c>
      <c r="F11419" s="10">
        <v>9422.8798829999996</v>
      </c>
      <c r="G11419" s="10">
        <v>116700000</v>
      </c>
    </row>
    <row r="11420" spans="1:7" x14ac:dyDescent="0.25">
      <c r="A11420" s="11">
        <v>40689</v>
      </c>
      <c r="B11420" s="10">
        <v>9499.4501949999994</v>
      </c>
      <c r="C11420" s="10">
        <v>9567.4599610000005</v>
      </c>
      <c r="D11420" s="10">
        <v>9489.1201170000004</v>
      </c>
      <c r="E11420" s="10">
        <v>9562.0498050000006</v>
      </c>
      <c r="F11420" s="10">
        <v>9562.0498050000006</v>
      </c>
      <c r="G11420" s="10">
        <v>117500000</v>
      </c>
    </row>
    <row r="11421" spans="1:7" x14ac:dyDescent="0.25">
      <c r="A11421" s="11">
        <v>40690</v>
      </c>
      <c r="B11421" s="10">
        <v>9514.1601559999999</v>
      </c>
      <c r="C11421" s="10">
        <v>9588.7001949999994</v>
      </c>
      <c r="D11421" s="10">
        <v>9493.4404300000006</v>
      </c>
      <c r="E11421" s="10">
        <v>9521.9404300000006</v>
      </c>
      <c r="F11421" s="10">
        <v>9521.9404300000006</v>
      </c>
      <c r="G11421" s="10">
        <v>108900000</v>
      </c>
    </row>
    <row r="11422" spans="1:7" x14ac:dyDescent="0.25">
      <c r="A11422" s="11">
        <v>40693</v>
      </c>
      <c r="B11422" s="10">
        <v>9489.7802730000003</v>
      </c>
      <c r="C11422" s="10">
        <v>9540.0195309999999</v>
      </c>
      <c r="D11422" s="10">
        <v>9448</v>
      </c>
      <c r="E11422" s="10">
        <v>9504.9697269999997</v>
      </c>
      <c r="F11422" s="10">
        <v>9504.9697269999997</v>
      </c>
      <c r="G11422" s="10">
        <v>93700000</v>
      </c>
    </row>
    <row r="11423" spans="1:7" x14ac:dyDescent="0.25">
      <c r="A11423" s="11">
        <v>40694</v>
      </c>
      <c r="B11423" s="10">
        <v>9500.5996090000008</v>
      </c>
      <c r="C11423" s="10">
        <v>9697.3496090000008</v>
      </c>
      <c r="D11423" s="10">
        <v>9497.4003909999992</v>
      </c>
      <c r="E11423" s="10">
        <v>9693.7304690000001</v>
      </c>
      <c r="F11423" s="10">
        <v>9693.7304690000001</v>
      </c>
      <c r="G11423" s="10">
        <v>156500000</v>
      </c>
    </row>
    <row r="11424" spans="1:7" x14ac:dyDescent="0.25">
      <c r="A11424" s="11">
        <v>40695</v>
      </c>
      <c r="B11424" s="10">
        <v>9708.0498050000006</v>
      </c>
      <c r="C11424" s="10">
        <v>9720.7304690000001</v>
      </c>
      <c r="D11424" s="10">
        <v>9659.3095699999994</v>
      </c>
      <c r="E11424" s="10">
        <v>9719.6103519999997</v>
      </c>
      <c r="F11424" s="10">
        <v>9719.6103519999997</v>
      </c>
      <c r="G11424" s="10">
        <v>136000000</v>
      </c>
    </row>
    <row r="11425" spans="1:7" x14ac:dyDescent="0.25">
      <c r="A11425" s="11">
        <v>40696</v>
      </c>
      <c r="B11425" s="10">
        <v>9560.6298829999996</v>
      </c>
      <c r="C11425" s="10">
        <v>9575.0097659999992</v>
      </c>
      <c r="D11425" s="10">
        <v>9517.2802730000003</v>
      </c>
      <c r="E11425" s="10">
        <v>9555.0400389999995</v>
      </c>
      <c r="F11425" s="10">
        <v>9555.0400389999995</v>
      </c>
      <c r="G11425" s="10">
        <v>144100000</v>
      </c>
    </row>
    <row r="11426" spans="1:7" x14ac:dyDescent="0.25">
      <c r="A11426" s="11">
        <v>40697</v>
      </c>
      <c r="B11426" s="10">
        <v>9550.5898440000001</v>
      </c>
      <c r="C11426" s="10">
        <v>9603.0302730000003</v>
      </c>
      <c r="D11426" s="10">
        <v>9490.6796880000002</v>
      </c>
      <c r="E11426" s="10">
        <v>9492.2099610000005</v>
      </c>
      <c r="F11426" s="10">
        <v>9492.2099610000005</v>
      </c>
      <c r="G11426" s="10">
        <v>115700000</v>
      </c>
    </row>
    <row r="11427" spans="1:7" x14ac:dyDescent="0.25">
      <c r="A11427" s="11">
        <v>40700</v>
      </c>
      <c r="B11427" s="10">
        <v>9467.3701170000004</v>
      </c>
      <c r="C11427" s="10">
        <v>9490.5498050000006</v>
      </c>
      <c r="D11427" s="10">
        <v>9359.7802730000003</v>
      </c>
      <c r="E11427" s="10">
        <v>9380.3496090000008</v>
      </c>
      <c r="F11427" s="10">
        <v>9380.3496090000008</v>
      </c>
      <c r="G11427" s="10">
        <v>140300000</v>
      </c>
    </row>
    <row r="11428" spans="1:7" x14ac:dyDescent="0.25">
      <c r="A11428" s="11">
        <v>40701</v>
      </c>
      <c r="B11428" s="10">
        <v>9371.2099610000005</v>
      </c>
      <c r="C11428" s="10">
        <v>9454.6601559999999</v>
      </c>
      <c r="D11428" s="10">
        <v>9358.3095699999994</v>
      </c>
      <c r="E11428" s="10">
        <v>9442.9501949999994</v>
      </c>
      <c r="F11428" s="10">
        <v>9442.9501949999994</v>
      </c>
      <c r="G11428" s="10">
        <v>128400000</v>
      </c>
    </row>
    <row r="11429" spans="1:7" x14ac:dyDescent="0.25">
      <c r="A11429" s="11">
        <v>40702</v>
      </c>
      <c r="B11429" s="10">
        <v>9428.6201170000004</v>
      </c>
      <c r="C11429" s="10">
        <v>9458.4296880000002</v>
      </c>
      <c r="D11429" s="10">
        <v>9394.7402340000008</v>
      </c>
      <c r="E11429" s="10">
        <v>9449.4599610000005</v>
      </c>
      <c r="F11429" s="10">
        <v>9449.4599610000005</v>
      </c>
      <c r="G11429" s="10">
        <v>117200000</v>
      </c>
    </row>
    <row r="11430" spans="1:7" x14ac:dyDescent="0.25">
      <c r="A11430" s="11">
        <v>40703</v>
      </c>
      <c r="B11430" s="10">
        <v>9411.7099610000005</v>
      </c>
      <c r="C11430" s="10">
        <v>9472.4101559999999</v>
      </c>
      <c r="D11430" s="10">
        <v>9383.1201170000004</v>
      </c>
      <c r="E11430" s="10">
        <v>9467.1503909999992</v>
      </c>
      <c r="F11430" s="10">
        <v>9467.1503909999992</v>
      </c>
      <c r="G11430" s="10">
        <v>143100000</v>
      </c>
    </row>
    <row r="11431" spans="1:7" x14ac:dyDescent="0.25">
      <c r="A11431" s="11">
        <v>40704</v>
      </c>
      <c r="B11431" s="10">
        <v>9536.8398440000001</v>
      </c>
      <c r="C11431" s="10">
        <v>9613.75</v>
      </c>
      <c r="D11431" s="10">
        <v>9493.0498050000006</v>
      </c>
      <c r="E11431" s="10">
        <v>9514.4404300000006</v>
      </c>
      <c r="F11431" s="10">
        <v>9514.4404300000006</v>
      </c>
      <c r="G11431" s="10">
        <v>188800000</v>
      </c>
    </row>
    <row r="11432" spans="1:7" x14ac:dyDescent="0.25">
      <c r="A11432" s="11">
        <v>40707</v>
      </c>
      <c r="B11432" s="10">
        <v>9405.1601559999999</v>
      </c>
      <c r="C11432" s="10">
        <v>9466.5097659999992</v>
      </c>
      <c r="D11432" s="10">
        <v>9391.2597659999992</v>
      </c>
      <c r="E11432" s="10">
        <v>9448.2099610000005</v>
      </c>
      <c r="F11432" s="10">
        <v>9448.2099610000005</v>
      </c>
      <c r="G11432" s="10">
        <v>96400000</v>
      </c>
    </row>
    <row r="11433" spans="1:7" x14ac:dyDescent="0.25">
      <c r="A11433" s="11">
        <v>40708</v>
      </c>
      <c r="B11433" s="10">
        <v>9446.8398440000001</v>
      </c>
      <c r="C11433" s="10">
        <v>9565.6503909999992</v>
      </c>
      <c r="D11433" s="10">
        <v>9438.4101559999999</v>
      </c>
      <c r="E11433" s="10">
        <v>9547.7900389999995</v>
      </c>
      <c r="F11433" s="10">
        <v>9547.7900389999995</v>
      </c>
      <c r="G11433" s="10">
        <v>141200000</v>
      </c>
    </row>
    <row r="11434" spans="1:7" x14ac:dyDescent="0.25">
      <c r="A11434" s="11">
        <v>40709</v>
      </c>
      <c r="B11434" s="10">
        <v>9589.5400389999995</v>
      </c>
      <c r="C11434" s="10">
        <v>9599.9003909999992</v>
      </c>
      <c r="D11434" s="10">
        <v>9520.9296880000002</v>
      </c>
      <c r="E11434" s="10">
        <v>9574.3203130000002</v>
      </c>
      <c r="F11434" s="10">
        <v>9574.3203130000002</v>
      </c>
      <c r="G11434" s="10">
        <v>142800000</v>
      </c>
    </row>
    <row r="11435" spans="1:7" x14ac:dyDescent="0.25">
      <c r="A11435" s="11">
        <v>40710</v>
      </c>
      <c r="B11435" s="10">
        <v>9478.6298829999996</v>
      </c>
      <c r="C11435" s="10">
        <v>9497.5898440000001</v>
      </c>
      <c r="D11435" s="10">
        <v>9411.2802730000003</v>
      </c>
      <c r="E11435" s="10">
        <v>9411.2802730000003</v>
      </c>
      <c r="F11435" s="10">
        <v>9411.2802730000003</v>
      </c>
      <c r="G11435" s="10">
        <v>125500000</v>
      </c>
    </row>
    <row r="11436" spans="1:7" x14ac:dyDescent="0.25">
      <c r="A11436" s="11">
        <v>40711</v>
      </c>
      <c r="B11436" s="10">
        <v>9443.3203130000002</v>
      </c>
      <c r="C11436" s="10">
        <v>9447.4404300000006</v>
      </c>
      <c r="D11436" s="10">
        <v>9318.6201170000004</v>
      </c>
      <c r="E11436" s="10">
        <v>9351.4003909999992</v>
      </c>
      <c r="F11436" s="10">
        <v>9351.4003909999992</v>
      </c>
      <c r="G11436" s="10">
        <v>139700000</v>
      </c>
    </row>
    <row r="11437" spans="1:7" x14ac:dyDescent="0.25">
      <c r="A11437" s="11">
        <v>40714</v>
      </c>
      <c r="B11437" s="10">
        <v>9383.2402340000008</v>
      </c>
      <c r="C11437" s="10">
        <v>9421.3798829999996</v>
      </c>
      <c r="D11437" s="10">
        <v>9346.7597659999992</v>
      </c>
      <c r="E11437" s="10">
        <v>9354.3203130000002</v>
      </c>
      <c r="F11437" s="10">
        <v>9354.3203130000002</v>
      </c>
      <c r="G11437" s="10">
        <v>121700000</v>
      </c>
    </row>
    <row r="11438" spans="1:7" x14ac:dyDescent="0.25">
      <c r="A11438" s="11">
        <v>40715</v>
      </c>
      <c r="B11438" s="10">
        <v>9420.4296880000002</v>
      </c>
      <c r="C11438" s="10">
        <v>9459.6601559999999</v>
      </c>
      <c r="D11438" s="10">
        <v>9378.3603519999997</v>
      </c>
      <c r="E11438" s="10">
        <v>9459.6601559999999</v>
      </c>
      <c r="F11438" s="10">
        <v>9459.6601559999999</v>
      </c>
      <c r="G11438" s="10">
        <v>116000000</v>
      </c>
    </row>
    <row r="11439" spans="1:7" x14ac:dyDescent="0.25">
      <c r="A11439" s="11">
        <v>40716</v>
      </c>
      <c r="B11439" s="10">
        <v>9525.25</v>
      </c>
      <c r="C11439" s="10">
        <v>9658.6201170000004</v>
      </c>
      <c r="D11439" s="10">
        <v>9525.25</v>
      </c>
      <c r="E11439" s="10">
        <v>9629.4296880000002</v>
      </c>
      <c r="F11439" s="10">
        <v>9629.4296880000002</v>
      </c>
      <c r="G11439" s="10">
        <v>137800000</v>
      </c>
    </row>
    <row r="11440" spans="1:7" x14ac:dyDescent="0.25">
      <c r="A11440" s="11">
        <v>40717</v>
      </c>
      <c r="B11440" s="10">
        <v>9557.7197269999997</v>
      </c>
      <c r="C11440" s="10">
        <v>9652.4101559999999</v>
      </c>
      <c r="D11440" s="10">
        <v>9553.2998050000006</v>
      </c>
      <c r="E11440" s="10">
        <v>9596.7402340000008</v>
      </c>
      <c r="F11440" s="10">
        <v>9596.7402340000008</v>
      </c>
      <c r="G11440" s="10">
        <v>127600000</v>
      </c>
    </row>
    <row r="11441" spans="1:7" x14ac:dyDescent="0.25">
      <c r="A11441" s="11">
        <v>40718</v>
      </c>
      <c r="B11441" s="10">
        <v>9626.4296880000002</v>
      </c>
      <c r="C11441" s="10">
        <v>9695.0898440000001</v>
      </c>
      <c r="D11441" s="10">
        <v>9609.2402340000008</v>
      </c>
      <c r="E11441" s="10">
        <v>9678.7099610000005</v>
      </c>
      <c r="F11441" s="10">
        <v>9678.7099610000005</v>
      </c>
      <c r="G11441" s="10">
        <v>130900000</v>
      </c>
    </row>
    <row r="11442" spans="1:7" x14ac:dyDescent="0.25">
      <c r="A11442" s="11">
        <v>40721</v>
      </c>
      <c r="B11442" s="10">
        <v>9633.9199219999991</v>
      </c>
      <c r="C11442" s="10">
        <v>9638.4902340000008</v>
      </c>
      <c r="D11442" s="10">
        <v>9570.5800780000009</v>
      </c>
      <c r="E11442" s="10">
        <v>9578.3095699999994</v>
      </c>
      <c r="F11442" s="10">
        <v>9578.3095699999994</v>
      </c>
      <c r="G11442" s="10">
        <v>119300000</v>
      </c>
    </row>
    <row r="11443" spans="1:7" x14ac:dyDescent="0.25">
      <c r="A11443" s="11">
        <v>40722</v>
      </c>
      <c r="B11443" s="10">
        <v>9668.0097659999992</v>
      </c>
      <c r="C11443" s="10">
        <v>9703.4101559999999</v>
      </c>
      <c r="D11443" s="10">
        <v>9632.5400389999995</v>
      </c>
      <c r="E11443" s="10">
        <v>9648.9804690000001</v>
      </c>
      <c r="F11443" s="10">
        <v>9648.9804690000001</v>
      </c>
      <c r="G11443" s="10">
        <v>117500000</v>
      </c>
    </row>
    <row r="11444" spans="1:7" x14ac:dyDescent="0.25">
      <c r="A11444" s="11">
        <v>40723</v>
      </c>
      <c r="B11444" s="10">
        <v>9767.9101559999999</v>
      </c>
      <c r="C11444" s="10">
        <v>9797.2597659999992</v>
      </c>
      <c r="D11444" s="10">
        <v>9734.6601559999999</v>
      </c>
      <c r="E11444" s="10">
        <v>9797.2597659999992</v>
      </c>
      <c r="F11444" s="10">
        <v>9797.2597659999992</v>
      </c>
      <c r="G11444" s="10">
        <v>123400000</v>
      </c>
    </row>
    <row r="11445" spans="1:7" x14ac:dyDescent="0.25">
      <c r="A11445" s="11">
        <v>40724</v>
      </c>
      <c r="B11445" s="10">
        <v>9838.0898440000001</v>
      </c>
      <c r="C11445" s="10">
        <v>9849.6904300000006</v>
      </c>
      <c r="D11445" s="10">
        <v>9785.8896480000003</v>
      </c>
      <c r="E11445" s="10">
        <v>9816.0898440000001</v>
      </c>
      <c r="F11445" s="10">
        <v>9816.0898440000001</v>
      </c>
      <c r="G11445" s="10">
        <v>136200000</v>
      </c>
    </row>
    <row r="11446" spans="1:7" x14ac:dyDescent="0.25">
      <c r="A11446" s="11">
        <v>40725</v>
      </c>
      <c r="B11446" s="10">
        <v>9878.6904300000006</v>
      </c>
      <c r="C11446" s="10">
        <v>9900.5703130000002</v>
      </c>
      <c r="D11446" s="10">
        <v>9849.6396480000003</v>
      </c>
      <c r="E11446" s="10">
        <v>9868.0703130000002</v>
      </c>
      <c r="F11446" s="10">
        <v>9868.0703130000002</v>
      </c>
      <c r="G11446" s="10">
        <v>111600000</v>
      </c>
    </row>
    <row r="11447" spans="1:7" x14ac:dyDescent="0.25">
      <c r="A11447" s="11">
        <v>40728</v>
      </c>
      <c r="B11447" s="10">
        <v>9980.1601559999999</v>
      </c>
      <c r="C11447" s="10">
        <v>10005.75</v>
      </c>
      <c r="D11447" s="10">
        <v>9940.4697269999997</v>
      </c>
      <c r="E11447" s="10">
        <v>9965.0898440000001</v>
      </c>
      <c r="F11447" s="10">
        <v>9965.0898440000001</v>
      </c>
      <c r="G11447" s="10">
        <v>131400000</v>
      </c>
    </row>
    <row r="11448" spans="1:7" x14ac:dyDescent="0.25">
      <c r="A11448" s="11">
        <v>40729</v>
      </c>
      <c r="B11448" s="10">
        <v>9959.3896480000003</v>
      </c>
      <c r="C11448" s="10">
        <v>9995.1699219999991</v>
      </c>
      <c r="D11448" s="10">
        <v>9948.3798829999996</v>
      </c>
      <c r="E11448" s="10">
        <v>9972.4599610000005</v>
      </c>
      <c r="F11448" s="10">
        <v>9972.4599610000005</v>
      </c>
      <c r="G11448" s="10">
        <v>132600000</v>
      </c>
    </row>
    <row r="11449" spans="1:7" x14ac:dyDescent="0.25">
      <c r="A11449" s="11">
        <v>40730</v>
      </c>
      <c r="B11449" s="10">
        <v>9987.25</v>
      </c>
      <c r="C11449" s="10">
        <v>10082.480469</v>
      </c>
      <c r="D11449" s="10">
        <v>9967.8701170000004</v>
      </c>
      <c r="E11449" s="10">
        <v>10082.480469</v>
      </c>
      <c r="F11449" s="10">
        <v>10082.480469</v>
      </c>
      <c r="G11449" s="10">
        <v>137700000</v>
      </c>
    </row>
    <row r="11450" spans="1:7" x14ac:dyDescent="0.25">
      <c r="A11450" s="11">
        <v>40731</v>
      </c>
      <c r="B11450" s="10">
        <v>10047.150390999999</v>
      </c>
      <c r="C11450" s="10">
        <v>10102.190430000001</v>
      </c>
      <c r="D11450" s="10">
        <v>10029.330078000001</v>
      </c>
      <c r="E11450" s="10">
        <v>10071.139648</v>
      </c>
      <c r="F11450" s="10">
        <v>10071.139648</v>
      </c>
      <c r="G11450" s="10">
        <v>133200000</v>
      </c>
    </row>
    <row r="11451" spans="1:7" x14ac:dyDescent="0.25">
      <c r="A11451" s="11">
        <v>40732</v>
      </c>
      <c r="B11451" s="10">
        <v>10205.709961</v>
      </c>
      <c r="C11451" s="10">
        <v>10207.910156</v>
      </c>
      <c r="D11451" s="10">
        <v>10126.469727</v>
      </c>
      <c r="E11451" s="10">
        <v>10137.730469</v>
      </c>
      <c r="F11451" s="10">
        <v>10137.730469</v>
      </c>
      <c r="G11451" s="10">
        <v>127300000</v>
      </c>
    </row>
    <row r="11452" spans="1:7" x14ac:dyDescent="0.25">
      <c r="A11452" s="11">
        <v>40735</v>
      </c>
      <c r="B11452" s="10">
        <v>10069.009765999999</v>
      </c>
      <c r="C11452" s="10">
        <v>10109.299805000001</v>
      </c>
      <c r="D11452" s="10">
        <v>10057.769531</v>
      </c>
      <c r="E11452" s="10">
        <v>10069.530273</v>
      </c>
      <c r="F11452" s="10">
        <v>10069.530273</v>
      </c>
      <c r="G11452" s="10">
        <v>104900000</v>
      </c>
    </row>
    <row r="11453" spans="1:7" x14ac:dyDescent="0.25">
      <c r="A11453" s="11">
        <v>40736</v>
      </c>
      <c r="B11453" s="10">
        <v>9943.3203130000002</v>
      </c>
      <c r="C11453" s="10">
        <v>9971.1396480000003</v>
      </c>
      <c r="D11453" s="10">
        <v>9907.8095699999994</v>
      </c>
      <c r="E11453" s="10">
        <v>9925.9199219999991</v>
      </c>
      <c r="F11453" s="10">
        <v>9925.9199219999991</v>
      </c>
      <c r="G11453" s="10">
        <v>135000000</v>
      </c>
    </row>
    <row r="11454" spans="1:7" x14ac:dyDescent="0.25">
      <c r="A11454" s="11">
        <v>40737</v>
      </c>
      <c r="B11454" s="10">
        <v>9891.1103519999997</v>
      </c>
      <c r="C11454" s="10">
        <v>9979.6699219999991</v>
      </c>
      <c r="D11454" s="10">
        <v>9887.3300780000009</v>
      </c>
      <c r="E11454" s="10">
        <v>9963.1396480000003</v>
      </c>
      <c r="F11454" s="10">
        <v>9963.1396480000003</v>
      </c>
      <c r="G11454" s="10">
        <v>119000000</v>
      </c>
    </row>
    <row r="11455" spans="1:7" x14ac:dyDescent="0.25">
      <c r="A11455" s="11">
        <v>40738</v>
      </c>
      <c r="B11455" s="10">
        <v>9929.1796880000002</v>
      </c>
      <c r="C11455" s="10">
        <v>9998.4902340000008</v>
      </c>
      <c r="D11455" s="10">
        <v>9884</v>
      </c>
      <c r="E11455" s="10">
        <v>9936.1201170000004</v>
      </c>
      <c r="F11455" s="10">
        <v>9936.1201170000004</v>
      </c>
      <c r="G11455" s="10">
        <v>126800000</v>
      </c>
    </row>
    <row r="11456" spans="1:7" x14ac:dyDescent="0.25">
      <c r="A11456" s="11">
        <v>40739</v>
      </c>
      <c r="B11456" s="10">
        <v>9919.5898440000001</v>
      </c>
      <c r="C11456" s="10">
        <v>9985.3203130000002</v>
      </c>
      <c r="D11456" s="10">
        <v>9919.0996090000008</v>
      </c>
      <c r="E11456" s="10">
        <v>9974.4697269999997</v>
      </c>
      <c r="F11456" s="10">
        <v>9974.4697269999997</v>
      </c>
      <c r="G11456" s="10">
        <v>101300000</v>
      </c>
    </row>
    <row r="11457" spans="1:7" x14ac:dyDescent="0.25">
      <c r="A11457" s="11">
        <v>40743</v>
      </c>
      <c r="B11457" s="10">
        <v>9921.5</v>
      </c>
      <c r="C11457" s="10">
        <v>9945.7197269999997</v>
      </c>
      <c r="D11457" s="10">
        <v>9889.7197269999997</v>
      </c>
      <c r="E11457" s="10">
        <v>9889.7197269999997</v>
      </c>
      <c r="F11457" s="10">
        <v>9889.7197269999997</v>
      </c>
      <c r="G11457" s="10">
        <v>108800000</v>
      </c>
    </row>
    <row r="11458" spans="1:7" x14ac:dyDescent="0.25">
      <c r="A11458" s="11">
        <v>40744</v>
      </c>
      <c r="B11458" s="10">
        <v>10008</v>
      </c>
      <c r="C11458" s="10">
        <v>10042.75</v>
      </c>
      <c r="D11458" s="10">
        <v>9986.3300780000009</v>
      </c>
      <c r="E11458" s="10">
        <v>10005.900390999999</v>
      </c>
      <c r="F11458" s="10">
        <v>10005.900390999999</v>
      </c>
      <c r="G11458" s="10">
        <v>104400000</v>
      </c>
    </row>
    <row r="11459" spans="1:7" x14ac:dyDescent="0.25">
      <c r="A11459" s="11">
        <v>40745</v>
      </c>
      <c r="B11459" s="10">
        <v>10019.940430000001</v>
      </c>
      <c r="C11459" s="10">
        <v>10026.179688</v>
      </c>
      <c r="D11459" s="10">
        <v>9974</v>
      </c>
      <c r="E11459" s="10">
        <v>10010.389648</v>
      </c>
      <c r="F11459" s="10">
        <v>10010.389648</v>
      </c>
      <c r="G11459" s="10">
        <v>125500000</v>
      </c>
    </row>
    <row r="11460" spans="1:7" x14ac:dyDescent="0.25">
      <c r="A11460" s="11">
        <v>40746</v>
      </c>
      <c r="B11460" s="10">
        <v>10096.889648</v>
      </c>
      <c r="C11460" s="10">
        <v>10149.179688</v>
      </c>
      <c r="D11460" s="10">
        <v>10076.530273</v>
      </c>
      <c r="E11460" s="10">
        <v>10132.110352</v>
      </c>
      <c r="F11460" s="10">
        <v>10132.110352</v>
      </c>
      <c r="G11460" s="10">
        <v>134200000</v>
      </c>
    </row>
    <row r="11461" spans="1:7" x14ac:dyDescent="0.25">
      <c r="A11461" s="11">
        <v>40749</v>
      </c>
      <c r="B11461" s="10">
        <v>10080.820313</v>
      </c>
      <c r="C11461" s="10">
        <v>10091.019531</v>
      </c>
      <c r="D11461" s="10">
        <v>10039.099609000001</v>
      </c>
      <c r="E11461" s="10">
        <v>10050.009765999999</v>
      </c>
      <c r="F11461" s="10">
        <v>10050.009765999999</v>
      </c>
      <c r="G11461" s="10">
        <v>104100000</v>
      </c>
    </row>
    <row r="11462" spans="1:7" x14ac:dyDescent="0.25">
      <c r="A11462" s="11">
        <v>40750</v>
      </c>
      <c r="B11462" s="10">
        <v>10078.480469</v>
      </c>
      <c r="C11462" s="10">
        <v>10130.25</v>
      </c>
      <c r="D11462" s="10">
        <v>10043.990234000001</v>
      </c>
      <c r="E11462" s="10">
        <v>10097.719727</v>
      </c>
      <c r="F11462" s="10">
        <v>10097.719727</v>
      </c>
      <c r="G11462" s="10">
        <v>111200000</v>
      </c>
    </row>
    <row r="11463" spans="1:7" x14ac:dyDescent="0.25">
      <c r="A11463" s="11">
        <v>40751</v>
      </c>
      <c r="B11463" s="10">
        <v>10048.339844</v>
      </c>
      <c r="C11463" s="10">
        <v>10053.5</v>
      </c>
      <c r="D11463" s="10">
        <v>10009.370117</v>
      </c>
      <c r="E11463" s="10">
        <v>10047.190430000001</v>
      </c>
      <c r="F11463" s="10">
        <v>10047.190430000001</v>
      </c>
      <c r="G11463" s="10">
        <v>123900000</v>
      </c>
    </row>
    <row r="11464" spans="1:7" x14ac:dyDescent="0.25">
      <c r="A11464" s="11">
        <v>40752</v>
      </c>
      <c r="B11464" s="10">
        <v>9936.9697269999997</v>
      </c>
      <c r="C11464" s="10">
        <v>9945.9804690000001</v>
      </c>
      <c r="D11464" s="10">
        <v>9853.8496090000008</v>
      </c>
      <c r="E11464" s="10">
        <v>9901.3496090000008</v>
      </c>
      <c r="F11464" s="10">
        <v>9901.3496090000008</v>
      </c>
      <c r="G11464" s="10">
        <v>131400000</v>
      </c>
    </row>
    <row r="11465" spans="1:7" x14ac:dyDescent="0.25">
      <c r="A11465" s="11">
        <v>40753</v>
      </c>
      <c r="B11465" s="10">
        <v>9866.8203130000002</v>
      </c>
      <c r="C11465" s="10">
        <v>9914.2197269999997</v>
      </c>
      <c r="D11465" s="10">
        <v>9824.3398440000001</v>
      </c>
      <c r="E11465" s="10">
        <v>9833.0302730000003</v>
      </c>
      <c r="F11465" s="10">
        <v>9833.0302730000003</v>
      </c>
      <c r="G11465" s="10">
        <v>146500000</v>
      </c>
    </row>
    <row r="11466" spans="1:7" x14ac:dyDescent="0.25">
      <c r="A11466" s="11">
        <v>40756</v>
      </c>
      <c r="B11466" s="10">
        <v>9907.0400389999995</v>
      </c>
      <c r="C11466" s="10">
        <v>10040.129883</v>
      </c>
      <c r="D11466" s="10">
        <v>9906.1699219999991</v>
      </c>
      <c r="E11466" s="10">
        <v>9965.0097659999992</v>
      </c>
      <c r="F11466" s="10">
        <v>9965.0097659999992</v>
      </c>
      <c r="G11466" s="10">
        <v>145000000</v>
      </c>
    </row>
    <row r="11467" spans="1:7" x14ac:dyDescent="0.25">
      <c r="A11467" s="11">
        <v>40757</v>
      </c>
      <c r="B11467" s="10">
        <v>9872.1699219999991</v>
      </c>
      <c r="C11467" s="10">
        <v>9873.4599610000005</v>
      </c>
      <c r="D11467" s="10">
        <v>9822.2998050000006</v>
      </c>
      <c r="E11467" s="10">
        <v>9844.5898440000001</v>
      </c>
      <c r="F11467" s="10">
        <v>9844.5898440000001</v>
      </c>
      <c r="G11467" s="10">
        <v>120500000</v>
      </c>
    </row>
    <row r="11468" spans="1:7" x14ac:dyDescent="0.25">
      <c r="A11468" s="11">
        <v>40758</v>
      </c>
      <c r="B11468" s="10">
        <v>9705.0195309999999</v>
      </c>
      <c r="C11468" s="10">
        <v>9705.0195309999999</v>
      </c>
      <c r="D11468" s="10">
        <v>9610.3798829999996</v>
      </c>
      <c r="E11468" s="10">
        <v>9637.1396480000003</v>
      </c>
      <c r="F11468" s="10">
        <v>9637.1396480000003</v>
      </c>
      <c r="G11468" s="10">
        <v>131200000</v>
      </c>
    </row>
    <row r="11469" spans="1:7" x14ac:dyDescent="0.25">
      <c r="A11469" s="11">
        <v>40759</v>
      </c>
      <c r="B11469" s="10">
        <v>9685.5</v>
      </c>
      <c r="C11469" s="10">
        <v>9768.4003909999992</v>
      </c>
      <c r="D11469" s="10">
        <v>9615.3496090000008</v>
      </c>
      <c r="E11469" s="10">
        <v>9659.1796880000002</v>
      </c>
      <c r="F11469" s="10">
        <v>9659.1796880000002</v>
      </c>
      <c r="G11469" s="10">
        <v>154800000</v>
      </c>
    </row>
    <row r="11470" spans="1:7" x14ac:dyDescent="0.25">
      <c r="A11470" s="11">
        <v>40760</v>
      </c>
      <c r="B11470" s="10">
        <v>9469.1601559999999</v>
      </c>
      <c r="C11470" s="10">
        <v>9469.1601559999999</v>
      </c>
      <c r="D11470" s="10">
        <v>9264.0898440000001</v>
      </c>
      <c r="E11470" s="10">
        <v>9299.8798829999996</v>
      </c>
      <c r="F11470" s="10">
        <v>9299.8798829999996</v>
      </c>
      <c r="G11470" s="10">
        <v>189000000</v>
      </c>
    </row>
    <row r="11471" spans="1:7" x14ac:dyDescent="0.25">
      <c r="A11471" s="11">
        <v>40763</v>
      </c>
      <c r="B11471" s="10">
        <v>9169.6699219999991</v>
      </c>
      <c r="C11471" s="10">
        <v>9215.0898440000001</v>
      </c>
      <c r="D11471" s="10">
        <v>9057.2900389999995</v>
      </c>
      <c r="E11471" s="10">
        <v>9097.5595699999994</v>
      </c>
      <c r="F11471" s="10">
        <v>9097.5595699999994</v>
      </c>
      <c r="G11471" s="10">
        <v>147000000</v>
      </c>
    </row>
    <row r="11472" spans="1:7" x14ac:dyDescent="0.25">
      <c r="A11472" s="11">
        <v>40764</v>
      </c>
      <c r="B11472" s="10">
        <v>8911.7998050000006</v>
      </c>
      <c r="C11472" s="10">
        <v>8949.9697269999997</v>
      </c>
      <c r="D11472" s="10">
        <v>8656.7900389999995</v>
      </c>
      <c r="E11472" s="10">
        <v>8944.4804690000001</v>
      </c>
      <c r="F11472" s="10">
        <v>8944.4804690000001</v>
      </c>
      <c r="G11472" s="10">
        <v>252500000</v>
      </c>
    </row>
    <row r="11473" spans="1:7" x14ac:dyDescent="0.25">
      <c r="A11473" s="11">
        <v>40765</v>
      </c>
      <c r="B11473" s="10">
        <v>9110.8095699999994</v>
      </c>
      <c r="C11473" s="10">
        <v>9144.3300780000009</v>
      </c>
      <c r="D11473" s="10">
        <v>9021.3603519999997</v>
      </c>
      <c r="E11473" s="10">
        <v>9038.7402340000008</v>
      </c>
      <c r="F11473" s="10">
        <v>9038.7402340000008</v>
      </c>
      <c r="G11473" s="10">
        <v>173700000</v>
      </c>
    </row>
    <row r="11474" spans="1:7" x14ac:dyDescent="0.25">
      <c r="A11474" s="11">
        <v>40766</v>
      </c>
      <c r="B11474" s="10">
        <v>8876.5400389999995</v>
      </c>
      <c r="C11474" s="10">
        <v>8983.3300780000009</v>
      </c>
      <c r="D11474" s="10">
        <v>8832.4199219999991</v>
      </c>
      <c r="E11474" s="10">
        <v>8981.9404300000006</v>
      </c>
      <c r="F11474" s="10">
        <v>8981.9404300000006</v>
      </c>
      <c r="G11474" s="10">
        <v>162900000</v>
      </c>
    </row>
    <row r="11475" spans="1:7" x14ac:dyDescent="0.25">
      <c r="A11475" s="11">
        <v>40767</v>
      </c>
      <c r="B11475" s="10">
        <v>9064.1699219999991</v>
      </c>
      <c r="C11475" s="10">
        <v>9070.2695309999999</v>
      </c>
      <c r="D11475" s="10">
        <v>8926.8896480000003</v>
      </c>
      <c r="E11475" s="10">
        <v>8963.7197269999997</v>
      </c>
      <c r="F11475" s="10">
        <v>8963.7197269999997</v>
      </c>
      <c r="G11475" s="10">
        <v>150700000</v>
      </c>
    </row>
    <row r="11476" spans="1:7" x14ac:dyDescent="0.25">
      <c r="A11476" s="11">
        <v>40770</v>
      </c>
      <c r="B11476" s="10">
        <v>9082.5302730000003</v>
      </c>
      <c r="C11476" s="10">
        <v>9117.1103519999997</v>
      </c>
      <c r="D11476" s="10">
        <v>9032.8398440000001</v>
      </c>
      <c r="E11476" s="10">
        <v>9086.4101559999999</v>
      </c>
      <c r="F11476" s="10">
        <v>9086.4101559999999</v>
      </c>
      <c r="G11476" s="10">
        <v>107800000</v>
      </c>
    </row>
    <row r="11477" spans="1:7" x14ac:dyDescent="0.25">
      <c r="A11477" s="11">
        <v>40771</v>
      </c>
      <c r="B11477" s="10">
        <v>9135.0595699999994</v>
      </c>
      <c r="C11477" s="10">
        <v>9150.3095699999994</v>
      </c>
      <c r="D11477" s="10">
        <v>9072.5302730000003</v>
      </c>
      <c r="E11477" s="10">
        <v>9107.4296880000002</v>
      </c>
      <c r="F11477" s="10">
        <v>9107.4296880000002</v>
      </c>
      <c r="G11477" s="10">
        <v>117500000</v>
      </c>
    </row>
    <row r="11478" spans="1:7" x14ac:dyDescent="0.25">
      <c r="A11478" s="11">
        <v>40772</v>
      </c>
      <c r="B11478" s="10">
        <v>9047.8896480000003</v>
      </c>
      <c r="C11478" s="10">
        <v>9081.7998050000006</v>
      </c>
      <c r="D11478" s="10">
        <v>9003.7001949999994</v>
      </c>
      <c r="E11478" s="10">
        <v>9057.2597659999992</v>
      </c>
      <c r="F11478" s="10">
        <v>9057.2597659999992</v>
      </c>
      <c r="G11478" s="10">
        <v>115100000</v>
      </c>
    </row>
    <row r="11479" spans="1:7" x14ac:dyDescent="0.25">
      <c r="A11479" s="11">
        <v>40773</v>
      </c>
      <c r="B11479" s="10">
        <v>9043.1796880000002</v>
      </c>
      <c r="C11479" s="10">
        <v>9043.1796880000002</v>
      </c>
      <c r="D11479" s="10">
        <v>8931.25</v>
      </c>
      <c r="E11479" s="10">
        <v>8943.7597659999992</v>
      </c>
      <c r="F11479" s="10">
        <v>8943.7597659999992</v>
      </c>
      <c r="G11479" s="10">
        <v>119500000</v>
      </c>
    </row>
    <row r="11480" spans="1:7" x14ac:dyDescent="0.25">
      <c r="A11480" s="11">
        <v>40774</v>
      </c>
      <c r="B11480" s="10">
        <v>8771.7001949999994</v>
      </c>
      <c r="C11480" s="10">
        <v>8796.4199219999991</v>
      </c>
      <c r="D11480" s="10">
        <v>8707.4697269999997</v>
      </c>
      <c r="E11480" s="10">
        <v>8719.2402340000008</v>
      </c>
      <c r="F11480" s="10">
        <v>8719.2402340000008</v>
      </c>
      <c r="G11480" s="10">
        <v>152100000</v>
      </c>
    </row>
    <row r="11481" spans="1:7" x14ac:dyDescent="0.25">
      <c r="A11481" s="11">
        <v>40777</v>
      </c>
      <c r="B11481" s="10">
        <v>8686.9101559999999</v>
      </c>
      <c r="C11481" s="10">
        <v>8756.0996090000008</v>
      </c>
      <c r="D11481" s="10">
        <v>8619.2099610000005</v>
      </c>
      <c r="E11481" s="10">
        <v>8628.1298829999996</v>
      </c>
      <c r="F11481" s="10">
        <v>8628.1298829999996</v>
      </c>
      <c r="G11481" s="10">
        <v>146200000</v>
      </c>
    </row>
    <row r="11482" spans="1:7" x14ac:dyDescent="0.25">
      <c r="A11482" s="11">
        <v>40778</v>
      </c>
      <c r="B11482" s="10">
        <v>8703.3095699999994</v>
      </c>
      <c r="C11482" s="10">
        <v>8747.4101559999999</v>
      </c>
      <c r="D11482" s="10">
        <v>8630.4902340000008</v>
      </c>
      <c r="E11482" s="10">
        <v>8733.0097659999992</v>
      </c>
      <c r="F11482" s="10">
        <v>8733.0097659999992</v>
      </c>
      <c r="G11482" s="10">
        <v>158700000</v>
      </c>
    </row>
    <row r="11483" spans="1:7" x14ac:dyDescent="0.25">
      <c r="A11483" s="11">
        <v>40779</v>
      </c>
      <c r="B11483" s="10">
        <v>8812.1601559999999</v>
      </c>
      <c r="C11483" s="10">
        <v>8825.2695309999999</v>
      </c>
      <c r="D11483" s="10">
        <v>8620.8896480000003</v>
      </c>
      <c r="E11483" s="10">
        <v>8639.6103519999997</v>
      </c>
      <c r="F11483" s="10">
        <v>8639.6103519999997</v>
      </c>
      <c r="G11483" s="10">
        <v>167100000</v>
      </c>
    </row>
    <row r="11484" spans="1:7" x14ac:dyDescent="0.25">
      <c r="A11484" s="11">
        <v>40780</v>
      </c>
      <c r="B11484" s="10">
        <v>8748.0097659999992</v>
      </c>
      <c r="C11484" s="10">
        <v>8849.9404300000006</v>
      </c>
      <c r="D11484" s="10">
        <v>8741.7402340000008</v>
      </c>
      <c r="E11484" s="10">
        <v>8772.3603519999997</v>
      </c>
      <c r="F11484" s="10">
        <v>8772.3603519999997</v>
      </c>
      <c r="G11484" s="10">
        <v>160800000</v>
      </c>
    </row>
    <row r="11485" spans="1:7" x14ac:dyDescent="0.25">
      <c r="A11485" s="11">
        <v>40781</v>
      </c>
      <c r="B11485" s="10">
        <v>8746.7695309999999</v>
      </c>
      <c r="C11485" s="10">
        <v>8805.0996090000008</v>
      </c>
      <c r="D11485" s="10">
        <v>8742.4599610000005</v>
      </c>
      <c r="E11485" s="10">
        <v>8797.7802730000003</v>
      </c>
      <c r="F11485" s="10">
        <v>8797.7802730000003</v>
      </c>
      <c r="G11485" s="10">
        <v>140900000</v>
      </c>
    </row>
    <row r="11486" spans="1:7" x14ac:dyDescent="0.25">
      <c r="A11486" s="11">
        <v>40784</v>
      </c>
      <c r="B11486" s="10">
        <v>8802.25</v>
      </c>
      <c r="C11486" s="10">
        <v>8926.2695309999999</v>
      </c>
      <c r="D11486" s="10">
        <v>8751.2900389999995</v>
      </c>
      <c r="E11486" s="10">
        <v>8851.3496090000008</v>
      </c>
      <c r="F11486" s="10">
        <v>8851.3496090000008</v>
      </c>
      <c r="G11486" s="10">
        <v>143700000</v>
      </c>
    </row>
    <row r="11487" spans="1:7" x14ac:dyDescent="0.25">
      <c r="A11487" s="11">
        <v>40785</v>
      </c>
      <c r="B11487" s="10">
        <v>8958.5</v>
      </c>
      <c r="C11487" s="10">
        <v>8992.8603519999997</v>
      </c>
      <c r="D11487" s="10">
        <v>8935.8496090000008</v>
      </c>
      <c r="E11487" s="10">
        <v>8953.9003909999992</v>
      </c>
      <c r="F11487" s="10">
        <v>8953.9003909999992</v>
      </c>
      <c r="G11487" s="10">
        <v>135600000</v>
      </c>
    </row>
    <row r="11488" spans="1:7" x14ac:dyDescent="0.25">
      <c r="A11488" s="11">
        <v>40786</v>
      </c>
      <c r="B11488" s="10">
        <v>8938.3095699999994</v>
      </c>
      <c r="C11488" s="10">
        <v>8967.7998050000006</v>
      </c>
      <c r="D11488" s="10">
        <v>8905.5195309999999</v>
      </c>
      <c r="E11488" s="10">
        <v>8955.2001949999994</v>
      </c>
      <c r="F11488" s="10">
        <v>8955.2001949999994</v>
      </c>
      <c r="G11488" s="10">
        <v>136200000</v>
      </c>
    </row>
    <row r="11489" spans="1:7" x14ac:dyDescent="0.25">
      <c r="A11489" s="11">
        <v>40787</v>
      </c>
      <c r="B11489" s="10">
        <v>9017.0097659999992</v>
      </c>
      <c r="C11489" s="10">
        <v>9098.1503909999992</v>
      </c>
      <c r="D11489" s="10">
        <v>8998.0097659999992</v>
      </c>
      <c r="E11489" s="10">
        <v>9060.7998050000006</v>
      </c>
      <c r="F11489" s="10">
        <v>9060.7998050000006</v>
      </c>
      <c r="G11489" s="10">
        <v>126200000</v>
      </c>
    </row>
    <row r="11490" spans="1:7" x14ac:dyDescent="0.25">
      <c r="A11490" s="11">
        <v>40788</v>
      </c>
      <c r="B11490" s="10">
        <v>8980.5595699999994</v>
      </c>
      <c r="C11490" s="10">
        <v>9014.2695309999999</v>
      </c>
      <c r="D11490" s="10">
        <v>8914.6503909999992</v>
      </c>
      <c r="E11490" s="10">
        <v>8950.7402340000008</v>
      </c>
      <c r="F11490" s="10">
        <v>8950.7402340000008</v>
      </c>
      <c r="G11490" s="10">
        <v>126900000</v>
      </c>
    </row>
    <row r="11491" spans="1:7" x14ac:dyDescent="0.25">
      <c r="A11491" s="11">
        <v>40791</v>
      </c>
      <c r="B11491" s="10">
        <v>8828.4599610000005</v>
      </c>
      <c r="C11491" s="10">
        <v>8842.5595699999994</v>
      </c>
      <c r="D11491" s="10">
        <v>8757.1796880000002</v>
      </c>
      <c r="E11491" s="10">
        <v>8784.4599610000005</v>
      </c>
      <c r="F11491" s="10">
        <v>8784.4599610000005</v>
      </c>
      <c r="G11491" s="10">
        <v>112100000</v>
      </c>
    </row>
    <row r="11492" spans="1:7" x14ac:dyDescent="0.25">
      <c r="A11492" s="11">
        <v>40792</v>
      </c>
      <c r="B11492" s="10">
        <v>8687.1103519999997</v>
      </c>
      <c r="C11492" s="10">
        <v>8709.9199219999991</v>
      </c>
      <c r="D11492" s="10">
        <v>8588.3398440000001</v>
      </c>
      <c r="E11492" s="10">
        <v>8590.5703130000002</v>
      </c>
      <c r="F11492" s="10">
        <v>8590.5703130000002</v>
      </c>
      <c r="G11492" s="10">
        <v>152800000</v>
      </c>
    </row>
    <row r="11493" spans="1:7" x14ac:dyDescent="0.25">
      <c r="A11493" s="11">
        <v>40793</v>
      </c>
      <c r="B11493" s="10">
        <v>8723.0498050000006</v>
      </c>
      <c r="C11493" s="10">
        <v>8773.2597659999992</v>
      </c>
      <c r="D11493" s="10">
        <v>8702.7802730000003</v>
      </c>
      <c r="E11493" s="10">
        <v>8763.4101559999999</v>
      </c>
      <c r="F11493" s="10">
        <v>8763.4101559999999</v>
      </c>
      <c r="G11493" s="10">
        <v>130100000</v>
      </c>
    </row>
    <row r="11494" spans="1:7" x14ac:dyDescent="0.25">
      <c r="A11494" s="11">
        <v>40794</v>
      </c>
      <c r="B11494" s="10">
        <v>8863.2402340000008</v>
      </c>
      <c r="C11494" s="10">
        <v>8876.4902340000008</v>
      </c>
      <c r="D11494" s="10">
        <v>8757.5800780000009</v>
      </c>
      <c r="E11494" s="10">
        <v>8793.1201170000004</v>
      </c>
      <c r="F11494" s="10">
        <v>8793.1201170000004</v>
      </c>
      <c r="G11494" s="10">
        <v>104900000</v>
      </c>
    </row>
    <row r="11495" spans="1:7" x14ac:dyDescent="0.25">
      <c r="A11495" s="11">
        <v>40795</v>
      </c>
      <c r="B11495" s="10">
        <v>8739.4902340000008</v>
      </c>
      <c r="C11495" s="10">
        <v>8803.75</v>
      </c>
      <c r="D11495" s="10">
        <v>8726.25</v>
      </c>
      <c r="E11495" s="10">
        <v>8737.6601559999999</v>
      </c>
      <c r="F11495" s="10">
        <v>8737.6601559999999</v>
      </c>
      <c r="G11495" s="10">
        <v>169300000</v>
      </c>
    </row>
    <row r="11496" spans="1:7" x14ac:dyDescent="0.25">
      <c r="A11496" s="11">
        <v>40798</v>
      </c>
      <c r="B11496" s="10">
        <v>8578.7099610000005</v>
      </c>
      <c r="C11496" s="10">
        <v>8584.0498050000006</v>
      </c>
      <c r="D11496" s="10">
        <v>8520.9697269999997</v>
      </c>
      <c r="E11496" s="10">
        <v>8535.6699219999991</v>
      </c>
      <c r="F11496" s="10">
        <v>8535.6699219999991</v>
      </c>
      <c r="G11496" s="10">
        <v>126700000</v>
      </c>
    </row>
    <row r="11497" spans="1:7" x14ac:dyDescent="0.25">
      <c r="A11497" s="11">
        <v>40799</v>
      </c>
      <c r="B11497" s="10">
        <v>8588.7402340000008</v>
      </c>
      <c r="C11497" s="10">
        <v>8635.8798829999996</v>
      </c>
      <c r="D11497" s="10">
        <v>8549.0595699999994</v>
      </c>
      <c r="E11497" s="10">
        <v>8616.5498050000006</v>
      </c>
      <c r="F11497" s="10">
        <v>8616.5498050000006</v>
      </c>
      <c r="G11497" s="10">
        <v>126100000</v>
      </c>
    </row>
    <row r="11498" spans="1:7" x14ac:dyDescent="0.25">
      <c r="A11498" s="11">
        <v>40800</v>
      </c>
      <c r="B11498" s="10">
        <v>8623.5498050000006</v>
      </c>
      <c r="C11498" s="10">
        <v>8671.2402340000008</v>
      </c>
      <c r="D11498" s="10">
        <v>8499.3398440000001</v>
      </c>
      <c r="E11498" s="10">
        <v>8518.5703130000002</v>
      </c>
      <c r="F11498" s="10">
        <v>8518.5703130000002</v>
      </c>
      <c r="G11498" s="10">
        <v>129400000</v>
      </c>
    </row>
    <row r="11499" spans="1:7" x14ac:dyDescent="0.25">
      <c r="A11499" s="11">
        <v>40801</v>
      </c>
      <c r="B11499" s="10">
        <v>8645.3798829999996</v>
      </c>
      <c r="C11499" s="10">
        <v>8695.9501949999994</v>
      </c>
      <c r="D11499" s="10">
        <v>8634.0195309999999</v>
      </c>
      <c r="E11499" s="10">
        <v>8668.8603519999997</v>
      </c>
      <c r="F11499" s="10">
        <v>8668.8603519999997</v>
      </c>
      <c r="G11499" s="10">
        <v>126600000</v>
      </c>
    </row>
    <row r="11500" spans="1:7" x14ac:dyDescent="0.25">
      <c r="A11500" s="11">
        <v>40802</v>
      </c>
      <c r="B11500" s="10">
        <v>8785.2802730000003</v>
      </c>
      <c r="C11500" s="10">
        <v>8864.1601559999999</v>
      </c>
      <c r="D11500" s="10">
        <v>8774.1601559999999</v>
      </c>
      <c r="E11500" s="10">
        <v>8864.1601559999999</v>
      </c>
      <c r="F11500" s="10">
        <v>8864.1601559999999</v>
      </c>
      <c r="G11500" s="10">
        <v>143300000</v>
      </c>
    </row>
    <row r="11501" spans="1:7" x14ac:dyDescent="0.25">
      <c r="A11501" s="11">
        <v>40806</v>
      </c>
      <c r="B11501" s="10">
        <v>8763.6103519999997</v>
      </c>
      <c r="C11501" s="10">
        <v>8771.7197269999997</v>
      </c>
      <c r="D11501" s="10">
        <v>8704.2304690000001</v>
      </c>
      <c r="E11501" s="10">
        <v>8721.2402340000008</v>
      </c>
      <c r="F11501" s="10">
        <v>8721.2402340000008</v>
      </c>
      <c r="G11501" s="10">
        <v>103900000</v>
      </c>
    </row>
    <row r="11502" spans="1:7" x14ac:dyDescent="0.25">
      <c r="A11502" s="11">
        <v>40807</v>
      </c>
      <c r="B11502" s="10">
        <v>8717</v>
      </c>
      <c r="C11502" s="10">
        <v>8771.6201170000004</v>
      </c>
      <c r="D11502" s="10">
        <v>8707.1601559999999</v>
      </c>
      <c r="E11502" s="10">
        <v>8741.1601559999999</v>
      </c>
      <c r="F11502" s="10">
        <v>8741.1601559999999</v>
      </c>
      <c r="G11502" s="10">
        <v>106700000</v>
      </c>
    </row>
    <row r="11503" spans="1:7" x14ac:dyDescent="0.25">
      <c r="A11503" s="11">
        <v>40808</v>
      </c>
      <c r="B11503" s="10">
        <v>8643.0195309999999</v>
      </c>
      <c r="C11503" s="10">
        <v>8643.0195309999999</v>
      </c>
      <c r="D11503" s="10">
        <v>8545.4599610000005</v>
      </c>
      <c r="E11503" s="10">
        <v>8560.2597659999992</v>
      </c>
      <c r="F11503" s="10">
        <v>8560.2597659999992</v>
      </c>
      <c r="G11503" s="10">
        <v>125000000</v>
      </c>
    </row>
    <row r="11504" spans="1:7" x14ac:dyDescent="0.25">
      <c r="A11504" s="11">
        <v>40812</v>
      </c>
      <c r="B11504" s="10">
        <v>8547.6201170000004</v>
      </c>
      <c r="C11504" s="10">
        <v>8556.6601559999999</v>
      </c>
      <c r="D11504" s="10">
        <v>8359.7001949999994</v>
      </c>
      <c r="E11504" s="10">
        <v>8374.1298829999996</v>
      </c>
      <c r="F11504" s="10">
        <v>8374.1298829999996</v>
      </c>
      <c r="G11504" s="10">
        <v>159000000</v>
      </c>
    </row>
    <row r="11505" spans="1:7" x14ac:dyDescent="0.25">
      <c r="A11505" s="11">
        <v>40813</v>
      </c>
      <c r="B11505" s="10">
        <v>8496.3300780000009</v>
      </c>
      <c r="C11505" s="10">
        <v>8609.9501949999994</v>
      </c>
      <c r="D11505" s="10">
        <v>8479.0498050000006</v>
      </c>
      <c r="E11505" s="10">
        <v>8609.9501949999994</v>
      </c>
      <c r="F11505" s="10">
        <v>8609.9501949999994</v>
      </c>
      <c r="G11505" s="10">
        <v>140500000</v>
      </c>
    </row>
    <row r="11506" spans="1:7" x14ac:dyDescent="0.25">
      <c r="A11506" s="11">
        <v>40814</v>
      </c>
      <c r="B11506" s="10">
        <v>8607.9199219999991</v>
      </c>
      <c r="C11506" s="10">
        <v>8665.5400389999995</v>
      </c>
      <c r="D11506" s="10">
        <v>8595.8496090000008</v>
      </c>
      <c r="E11506" s="10">
        <v>8615.6503909999992</v>
      </c>
      <c r="F11506" s="10">
        <v>8615.6503909999992</v>
      </c>
      <c r="G11506" s="10">
        <v>140300000</v>
      </c>
    </row>
    <row r="11507" spans="1:7" x14ac:dyDescent="0.25">
      <c r="A11507" s="11">
        <v>40815</v>
      </c>
      <c r="B11507" s="10">
        <v>8527.6396480000003</v>
      </c>
      <c r="C11507" s="10">
        <v>8706.1396480000003</v>
      </c>
      <c r="D11507" s="10">
        <v>8501.4199219999991</v>
      </c>
      <c r="E11507" s="10">
        <v>8701.2304690000001</v>
      </c>
      <c r="F11507" s="10">
        <v>8701.2304690000001</v>
      </c>
      <c r="G11507" s="10">
        <v>165700000</v>
      </c>
    </row>
    <row r="11508" spans="1:7" x14ac:dyDescent="0.25">
      <c r="A11508" s="11">
        <v>40816</v>
      </c>
      <c r="B11508" s="10">
        <v>8713.9101559999999</v>
      </c>
      <c r="C11508" s="10">
        <v>8756</v>
      </c>
      <c r="D11508" s="10">
        <v>8653.6201170000004</v>
      </c>
      <c r="E11508" s="10">
        <v>8700.2900389999995</v>
      </c>
      <c r="F11508" s="10">
        <v>8700.2900389999995</v>
      </c>
      <c r="G11508" s="10">
        <v>148700000</v>
      </c>
    </row>
    <row r="11509" spans="1:7" x14ac:dyDescent="0.25">
      <c r="A11509" s="11">
        <v>40819</v>
      </c>
      <c r="B11509" s="10">
        <v>8567.9804690000001</v>
      </c>
      <c r="C11509" s="10">
        <v>8577.5195309999999</v>
      </c>
      <c r="D11509" s="10">
        <v>8455.6699219999991</v>
      </c>
      <c r="E11509" s="10">
        <v>8545.4804690000001</v>
      </c>
      <c r="F11509" s="10">
        <v>8545.4804690000001</v>
      </c>
      <c r="G11509" s="10">
        <v>143700000</v>
      </c>
    </row>
    <row r="11510" spans="1:7" x14ac:dyDescent="0.25">
      <c r="A11510" s="11">
        <v>40820</v>
      </c>
      <c r="B11510" s="10">
        <v>8426.3896480000003</v>
      </c>
      <c r="C11510" s="10">
        <v>8470.7597659999992</v>
      </c>
      <c r="D11510" s="10">
        <v>8359.2402340000008</v>
      </c>
      <c r="E11510" s="10">
        <v>8456.1201170000004</v>
      </c>
      <c r="F11510" s="10">
        <v>8456.1201170000004</v>
      </c>
      <c r="G11510" s="10">
        <v>158700000</v>
      </c>
    </row>
    <row r="11511" spans="1:7" x14ac:dyDescent="0.25">
      <c r="A11511" s="11">
        <v>40821</v>
      </c>
      <c r="B11511" s="10">
        <v>8491.4296880000002</v>
      </c>
      <c r="C11511" s="10">
        <v>8501.0302730000003</v>
      </c>
      <c r="D11511" s="10">
        <v>8343.0097659999992</v>
      </c>
      <c r="E11511" s="10">
        <v>8382.9804690000001</v>
      </c>
      <c r="F11511" s="10">
        <v>8382.9804690000001</v>
      </c>
      <c r="G11511" s="10">
        <v>158100000</v>
      </c>
    </row>
    <row r="11512" spans="1:7" x14ac:dyDescent="0.25">
      <c r="A11512" s="11">
        <v>40822</v>
      </c>
      <c r="B11512" s="10">
        <v>8463.8300780000009</v>
      </c>
      <c r="C11512" s="10">
        <v>8545.7900389999995</v>
      </c>
      <c r="D11512" s="10">
        <v>8463.8300780000009</v>
      </c>
      <c r="E11512" s="10">
        <v>8522.0195309999999</v>
      </c>
      <c r="F11512" s="10">
        <v>8522.0195309999999</v>
      </c>
      <c r="G11512" s="10">
        <v>123500000</v>
      </c>
    </row>
    <row r="11513" spans="1:7" x14ac:dyDescent="0.25">
      <c r="A11513" s="11">
        <v>40823</v>
      </c>
      <c r="B11513" s="10">
        <v>8593.2197269999997</v>
      </c>
      <c r="C11513" s="10">
        <v>8663.5703130000002</v>
      </c>
      <c r="D11513" s="10">
        <v>8589.3603519999997</v>
      </c>
      <c r="E11513" s="10">
        <v>8605.6201170000004</v>
      </c>
      <c r="F11513" s="10">
        <v>8605.6201170000004</v>
      </c>
      <c r="G11513" s="10">
        <v>122400000</v>
      </c>
    </row>
    <row r="11514" spans="1:7" x14ac:dyDescent="0.25">
      <c r="A11514" s="11">
        <v>40827</v>
      </c>
      <c r="B11514" s="10">
        <v>8733.5400389999995</v>
      </c>
      <c r="C11514" s="10">
        <v>8806.4404300000006</v>
      </c>
      <c r="D11514" s="10">
        <v>8725.6201170000004</v>
      </c>
      <c r="E11514" s="10">
        <v>8773.6796880000002</v>
      </c>
      <c r="F11514" s="10">
        <v>8773.6796880000002</v>
      </c>
      <c r="G11514" s="10">
        <v>112600000</v>
      </c>
    </row>
    <row r="11515" spans="1:7" x14ac:dyDescent="0.25">
      <c r="A11515" s="11">
        <v>40828</v>
      </c>
      <c r="B11515" s="10">
        <v>8719.6699219999991</v>
      </c>
      <c r="C11515" s="10">
        <v>8763.0195309999999</v>
      </c>
      <c r="D11515" s="10">
        <v>8689.3798829999996</v>
      </c>
      <c r="E11515" s="10">
        <v>8738.9003909999992</v>
      </c>
      <c r="F11515" s="10">
        <v>8738.9003909999992</v>
      </c>
      <c r="G11515" s="10">
        <v>109800000</v>
      </c>
    </row>
    <row r="11516" spans="1:7" x14ac:dyDescent="0.25">
      <c r="A11516" s="11">
        <v>40829</v>
      </c>
      <c r="B11516" s="10">
        <v>8832.8095699999994</v>
      </c>
      <c r="C11516" s="10">
        <v>8854.1601559999999</v>
      </c>
      <c r="D11516" s="10">
        <v>8808.7304690000001</v>
      </c>
      <c r="E11516" s="10">
        <v>8823.25</v>
      </c>
      <c r="F11516" s="10">
        <v>8823.25</v>
      </c>
      <c r="G11516" s="10">
        <v>108300000</v>
      </c>
    </row>
    <row r="11517" spans="1:7" x14ac:dyDescent="0.25">
      <c r="A11517" s="11">
        <v>40830</v>
      </c>
      <c r="B11517" s="10">
        <v>8782.9101559999999</v>
      </c>
      <c r="C11517" s="10">
        <v>8787.8896480000003</v>
      </c>
      <c r="D11517" s="10">
        <v>8733.7099610000005</v>
      </c>
      <c r="E11517" s="10">
        <v>8747.9599610000005</v>
      </c>
      <c r="F11517" s="10">
        <v>8747.9599610000005</v>
      </c>
      <c r="G11517" s="10">
        <v>108300000</v>
      </c>
    </row>
    <row r="11518" spans="1:7" x14ac:dyDescent="0.25">
      <c r="A11518" s="11">
        <v>40833</v>
      </c>
      <c r="B11518" s="10">
        <v>8881.4404300000006</v>
      </c>
      <c r="C11518" s="10">
        <v>8911.7001949999994</v>
      </c>
      <c r="D11518" s="10">
        <v>8856.5800780000009</v>
      </c>
      <c r="E11518" s="10">
        <v>8879.5996090000008</v>
      </c>
      <c r="F11518" s="10">
        <v>8879.5996090000008</v>
      </c>
      <c r="G11518" s="10">
        <v>95900000</v>
      </c>
    </row>
    <row r="11519" spans="1:7" x14ac:dyDescent="0.25">
      <c r="A11519" s="11">
        <v>40834</v>
      </c>
      <c r="B11519" s="10">
        <v>8758.7402340000008</v>
      </c>
      <c r="C11519" s="10">
        <v>8773.9902340000008</v>
      </c>
      <c r="D11519" s="10">
        <v>8727.3896480000003</v>
      </c>
      <c r="E11519" s="10">
        <v>8741.9101559999999</v>
      </c>
      <c r="F11519" s="10">
        <v>8741.9101559999999</v>
      </c>
      <c r="G11519" s="10">
        <v>81600000</v>
      </c>
    </row>
    <row r="11520" spans="1:7" x14ac:dyDescent="0.25">
      <c r="A11520" s="11">
        <v>40835</v>
      </c>
      <c r="B11520" s="10">
        <v>8808.25</v>
      </c>
      <c r="C11520" s="10">
        <v>8831.5498050000006</v>
      </c>
      <c r="D11520" s="10">
        <v>8745.3603519999997</v>
      </c>
      <c r="E11520" s="10">
        <v>8772.5400389999995</v>
      </c>
      <c r="F11520" s="10">
        <v>8772.5400389999995</v>
      </c>
      <c r="G11520" s="10">
        <v>91200000</v>
      </c>
    </row>
    <row r="11521" spans="1:7" x14ac:dyDescent="0.25">
      <c r="A11521" s="11">
        <v>40836</v>
      </c>
      <c r="B11521" s="10">
        <v>8733.5996090000008</v>
      </c>
      <c r="C11521" s="10">
        <v>8733.5996090000008</v>
      </c>
      <c r="D11521" s="10">
        <v>8672.2099610000005</v>
      </c>
      <c r="E11521" s="10">
        <v>8682.1503909999992</v>
      </c>
      <c r="F11521" s="10">
        <v>8682.1503909999992</v>
      </c>
      <c r="G11521" s="10">
        <v>109200000</v>
      </c>
    </row>
    <row r="11522" spans="1:7" x14ac:dyDescent="0.25">
      <c r="A11522" s="11">
        <v>40837</v>
      </c>
      <c r="B11522" s="10">
        <v>8679.0400389999995</v>
      </c>
      <c r="C11522" s="10">
        <v>8700.4902340000008</v>
      </c>
      <c r="D11522" s="10">
        <v>8652.2597659999992</v>
      </c>
      <c r="E11522" s="10">
        <v>8678.8896480000003</v>
      </c>
      <c r="F11522" s="10">
        <v>8678.8896480000003</v>
      </c>
      <c r="G11522" s="10">
        <v>97000000</v>
      </c>
    </row>
    <row r="11523" spans="1:7" x14ac:dyDescent="0.25">
      <c r="A11523" s="11">
        <v>40840</v>
      </c>
      <c r="B11523" s="10">
        <v>8764.9199219999991</v>
      </c>
      <c r="C11523" s="10">
        <v>8844.2802730000003</v>
      </c>
      <c r="D11523" s="10">
        <v>8762.0195309999999</v>
      </c>
      <c r="E11523" s="10">
        <v>8843.9804690000001</v>
      </c>
      <c r="F11523" s="10">
        <v>8843.9804690000001</v>
      </c>
      <c r="G11523" s="10">
        <v>97300000</v>
      </c>
    </row>
    <row r="11524" spans="1:7" x14ac:dyDescent="0.25">
      <c r="A11524" s="11">
        <v>40841</v>
      </c>
      <c r="B11524" s="10">
        <v>8866.4296880000002</v>
      </c>
      <c r="C11524" s="10">
        <v>8870.3701170000004</v>
      </c>
      <c r="D11524" s="10">
        <v>8755.3798829999996</v>
      </c>
      <c r="E11524" s="10">
        <v>8762.3095699999994</v>
      </c>
      <c r="F11524" s="10">
        <v>8762.3095699999994</v>
      </c>
      <c r="G11524" s="10">
        <v>106700000</v>
      </c>
    </row>
    <row r="11525" spans="1:7" x14ac:dyDescent="0.25">
      <c r="A11525" s="11">
        <v>40842</v>
      </c>
      <c r="B11525" s="10">
        <v>8673.8496090000008</v>
      </c>
      <c r="C11525" s="10">
        <v>8798.7998050000006</v>
      </c>
      <c r="D11525" s="10">
        <v>8642.5595699999994</v>
      </c>
      <c r="E11525" s="10">
        <v>8748.4697269999997</v>
      </c>
      <c r="F11525" s="10">
        <v>8748.4697269999997</v>
      </c>
      <c r="G11525" s="10">
        <v>108800000</v>
      </c>
    </row>
    <row r="11526" spans="1:7" x14ac:dyDescent="0.25">
      <c r="A11526" s="11">
        <v>40843</v>
      </c>
      <c r="B11526" s="10">
        <v>8779.4003909999992</v>
      </c>
      <c r="C11526" s="10">
        <v>8926.5400389999995</v>
      </c>
      <c r="D11526" s="10">
        <v>8731.7695309999999</v>
      </c>
      <c r="E11526" s="10">
        <v>8926.5400389999995</v>
      </c>
      <c r="F11526" s="10">
        <v>8926.5400389999995</v>
      </c>
      <c r="G11526" s="10">
        <v>139900000</v>
      </c>
    </row>
    <row r="11527" spans="1:7" x14ac:dyDescent="0.25">
      <c r="A11527" s="11">
        <v>40844</v>
      </c>
      <c r="B11527" s="10">
        <v>9059.0400389999995</v>
      </c>
      <c r="C11527" s="10">
        <v>9086.4296880000002</v>
      </c>
      <c r="D11527" s="10">
        <v>9003.0898440000001</v>
      </c>
      <c r="E11527" s="10">
        <v>9050.4697269999997</v>
      </c>
      <c r="F11527" s="10">
        <v>9050.4697269999997</v>
      </c>
      <c r="G11527" s="10">
        <v>165100000</v>
      </c>
    </row>
    <row r="11528" spans="1:7" x14ac:dyDescent="0.25">
      <c r="A11528" s="11">
        <v>40847</v>
      </c>
      <c r="B11528" s="10">
        <v>9011.1796880000002</v>
      </c>
      <c r="C11528" s="10">
        <v>9152.3896480000003</v>
      </c>
      <c r="D11528" s="10">
        <v>8988.3896480000003</v>
      </c>
      <c r="E11528" s="10">
        <v>8988.3896480000003</v>
      </c>
      <c r="F11528" s="10">
        <v>8988.3896480000003</v>
      </c>
      <c r="G11528" s="10">
        <v>133800000</v>
      </c>
    </row>
    <row r="11529" spans="1:7" x14ac:dyDescent="0.25">
      <c r="A11529" s="11">
        <v>40848</v>
      </c>
      <c r="B11529" s="10">
        <v>8880.75</v>
      </c>
      <c r="C11529" s="10">
        <v>8946</v>
      </c>
      <c r="D11529" s="10">
        <v>8831.6904300000006</v>
      </c>
      <c r="E11529" s="10">
        <v>8835.5195309999999</v>
      </c>
      <c r="F11529" s="10">
        <v>8835.5195309999999</v>
      </c>
      <c r="G11529" s="10">
        <v>103800000</v>
      </c>
    </row>
    <row r="11530" spans="1:7" x14ac:dyDescent="0.25">
      <c r="A11530" s="11">
        <v>40849</v>
      </c>
      <c r="B11530" s="10">
        <v>8719.9199219999991</v>
      </c>
      <c r="C11530" s="10">
        <v>8719.9199219999991</v>
      </c>
      <c r="D11530" s="10">
        <v>8640.4199219999991</v>
      </c>
      <c r="E11530" s="10">
        <v>8640.4199219999991</v>
      </c>
      <c r="F11530" s="10">
        <v>8640.4199219999991</v>
      </c>
      <c r="G11530" s="10">
        <v>129200000</v>
      </c>
    </row>
    <row r="11531" spans="1:7" x14ac:dyDescent="0.25">
      <c r="A11531" s="11">
        <v>40851</v>
      </c>
      <c r="B11531" s="10">
        <v>8761.2695309999999</v>
      </c>
      <c r="C11531" s="10">
        <v>8814.7099610000005</v>
      </c>
      <c r="D11531" s="10">
        <v>8729.0800780000009</v>
      </c>
      <c r="E11531" s="10">
        <v>8801.4003909999992</v>
      </c>
      <c r="F11531" s="10">
        <v>8801.4003909999992</v>
      </c>
      <c r="G11531" s="10">
        <v>125000000</v>
      </c>
    </row>
    <row r="11532" spans="1:7" x14ac:dyDescent="0.25">
      <c r="A11532" s="11">
        <v>40854</v>
      </c>
      <c r="B11532" s="10">
        <v>8771.8203130000002</v>
      </c>
      <c r="C11532" s="10">
        <v>8779.5498050000006</v>
      </c>
      <c r="D11532" s="10">
        <v>8741.25</v>
      </c>
      <c r="E11532" s="10">
        <v>8767.0898440000001</v>
      </c>
      <c r="F11532" s="10">
        <v>8767.0898440000001</v>
      </c>
      <c r="G11532" s="10">
        <v>100000000</v>
      </c>
    </row>
    <row r="11533" spans="1:7" x14ac:dyDescent="0.25">
      <c r="A11533" s="11">
        <v>40855</v>
      </c>
      <c r="B11533" s="10">
        <v>8744.3603519999997</v>
      </c>
      <c r="C11533" s="10">
        <v>8772.0400389999995</v>
      </c>
      <c r="D11533" s="10">
        <v>8644</v>
      </c>
      <c r="E11533" s="10">
        <v>8655.5097659999992</v>
      </c>
      <c r="F11533" s="10">
        <v>8655.5097659999992</v>
      </c>
      <c r="G11533" s="10">
        <v>136400000</v>
      </c>
    </row>
    <row r="11534" spans="1:7" x14ac:dyDescent="0.25">
      <c r="A11534" s="11">
        <v>40856</v>
      </c>
      <c r="B11534" s="10">
        <v>8724.5996090000008</v>
      </c>
      <c r="C11534" s="10">
        <v>8762.9804690000001</v>
      </c>
      <c r="D11534" s="10">
        <v>8678.7802730000003</v>
      </c>
      <c r="E11534" s="10">
        <v>8755.4404300000006</v>
      </c>
      <c r="F11534" s="10">
        <v>8755.4404300000006</v>
      </c>
      <c r="G11534" s="10">
        <v>137400000</v>
      </c>
    </row>
    <row r="11535" spans="1:7" x14ac:dyDescent="0.25">
      <c r="A11535" s="11">
        <v>40857</v>
      </c>
      <c r="B11535" s="10">
        <v>8597.2802730000003</v>
      </c>
      <c r="C11535" s="10">
        <v>8600.2099610000005</v>
      </c>
      <c r="D11535" s="10">
        <v>8500.6699219999991</v>
      </c>
      <c r="E11535" s="10">
        <v>8500.7998050000006</v>
      </c>
      <c r="F11535" s="10">
        <v>8500.7998050000006</v>
      </c>
      <c r="G11535" s="10">
        <v>149900000</v>
      </c>
    </row>
    <row r="11536" spans="1:7" x14ac:dyDescent="0.25">
      <c r="A11536" s="11">
        <v>40858</v>
      </c>
      <c r="B11536" s="10">
        <v>8545.9199219999991</v>
      </c>
      <c r="C11536" s="10">
        <v>8566.4902340000008</v>
      </c>
      <c r="D11536" s="10">
        <v>8485.7695309999999</v>
      </c>
      <c r="E11536" s="10">
        <v>8514.4697269999997</v>
      </c>
      <c r="F11536" s="10">
        <v>8514.4697269999997</v>
      </c>
      <c r="G11536" s="10">
        <v>124900000</v>
      </c>
    </row>
    <row r="11537" spans="1:7" x14ac:dyDescent="0.25">
      <c r="A11537" s="11">
        <v>40861</v>
      </c>
      <c r="B11537" s="10">
        <v>8631.2802730000003</v>
      </c>
      <c r="C11537" s="10">
        <v>8655.3095699999994</v>
      </c>
      <c r="D11537" s="10">
        <v>8595.4296880000002</v>
      </c>
      <c r="E11537" s="10">
        <v>8603.7001949999994</v>
      </c>
      <c r="F11537" s="10">
        <v>8603.7001949999994</v>
      </c>
      <c r="G11537" s="10">
        <v>104300000</v>
      </c>
    </row>
    <row r="11538" spans="1:7" x14ac:dyDescent="0.25">
      <c r="A11538" s="11">
        <v>40862</v>
      </c>
      <c r="B11538" s="10">
        <v>8546.9902340000008</v>
      </c>
      <c r="C11538" s="10">
        <v>8584.2998050000006</v>
      </c>
      <c r="D11538" s="10">
        <v>8527.6298829999996</v>
      </c>
      <c r="E11538" s="10">
        <v>8541.9296880000002</v>
      </c>
      <c r="F11538" s="10">
        <v>8541.9296880000002</v>
      </c>
      <c r="G11538" s="10">
        <v>80200000</v>
      </c>
    </row>
    <row r="11539" spans="1:7" x14ac:dyDescent="0.25">
      <c r="A11539" s="11">
        <v>40863</v>
      </c>
      <c r="B11539" s="10">
        <v>8546.75</v>
      </c>
      <c r="C11539" s="10">
        <v>8567.6396480000003</v>
      </c>
      <c r="D11539" s="10">
        <v>8459.2998050000006</v>
      </c>
      <c r="E11539" s="10">
        <v>8463.1601559999999</v>
      </c>
      <c r="F11539" s="10">
        <v>8463.1601559999999</v>
      </c>
      <c r="G11539" s="10">
        <v>95500000</v>
      </c>
    </row>
    <row r="11540" spans="1:7" x14ac:dyDescent="0.25">
      <c r="A11540" s="11">
        <v>40864</v>
      </c>
      <c r="B11540" s="10">
        <v>8421.8798829999996</v>
      </c>
      <c r="C11540" s="10">
        <v>8491.8203130000002</v>
      </c>
      <c r="D11540" s="10">
        <v>8400.2197269999997</v>
      </c>
      <c r="E11540" s="10">
        <v>8479.6298829999996</v>
      </c>
      <c r="F11540" s="10">
        <v>8479.6298829999996</v>
      </c>
      <c r="G11540" s="10">
        <v>112900000</v>
      </c>
    </row>
    <row r="11541" spans="1:7" x14ac:dyDescent="0.25">
      <c r="A11541" s="11">
        <v>40865</v>
      </c>
      <c r="B11541" s="10">
        <v>8374.1601559999999</v>
      </c>
      <c r="C11541" s="10">
        <v>8398.7998050000006</v>
      </c>
      <c r="D11541" s="10">
        <v>8359.5996090000008</v>
      </c>
      <c r="E11541" s="10">
        <v>8374.9101559999999</v>
      </c>
      <c r="F11541" s="10">
        <v>8374.9101559999999</v>
      </c>
      <c r="G11541" s="10">
        <v>108600000</v>
      </c>
    </row>
    <row r="11542" spans="1:7" x14ac:dyDescent="0.25">
      <c r="A11542" s="11">
        <v>40868</v>
      </c>
      <c r="B11542" s="10">
        <v>8349.0498050000006</v>
      </c>
      <c r="C11542" s="10">
        <v>8375.5996090000008</v>
      </c>
      <c r="D11542" s="10">
        <v>8343.9296880000002</v>
      </c>
      <c r="E11542" s="10">
        <v>8348.2695309999999</v>
      </c>
      <c r="F11542" s="10">
        <v>8348.2695309999999</v>
      </c>
      <c r="G11542" s="10">
        <v>89900000</v>
      </c>
    </row>
    <row r="11543" spans="1:7" x14ac:dyDescent="0.25">
      <c r="A11543" s="11">
        <v>40869</v>
      </c>
      <c r="B11543" s="10">
        <v>8263.8603519999997</v>
      </c>
      <c r="C11543" s="10">
        <v>8350.3496090000008</v>
      </c>
      <c r="D11543" s="10">
        <v>8261.0097659999992</v>
      </c>
      <c r="E11543" s="10">
        <v>8314.7402340000008</v>
      </c>
      <c r="F11543" s="10">
        <v>8314.7402340000008</v>
      </c>
      <c r="G11543" s="10">
        <v>112200000</v>
      </c>
    </row>
    <row r="11544" spans="1:7" x14ac:dyDescent="0.25">
      <c r="A11544" s="11">
        <v>40871</v>
      </c>
      <c r="B11544" s="10">
        <v>8189.419922</v>
      </c>
      <c r="C11544" s="10">
        <v>8212.9501949999994</v>
      </c>
      <c r="D11544" s="10">
        <v>8157.3901370000003</v>
      </c>
      <c r="E11544" s="10">
        <v>8165.1801759999998</v>
      </c>
      <c r="F11544" s="10">
        <v>8165.1801759999998</v>
      </c>
      <c r="G11544" s="10">
        <v>109800000</v>
      </c>
    </row>
    <row r="11545" spans="1:7" x14ac:dyDescent="0.25">
      <c r="A11545" s="11">
        <v>40872</v>
      </c>
      <c r="B11545" s="10">
        <v>8138.1899409999996</v>
      </c>
      <c r="C11545" s="10">
        <v>8199.6699219999991</v>
      </c>
      <c r="D11545" s="10">
        <v>8135.7900390000004</v>
      </c>
      <c r="E11545" s="10">
        <v>8160.0097660000001</v>
      </c>
      <c r="F11545" s="10">
        <v>8160.0097660000001</v>
      </c>
      <c r="G11545" s="10">
        <v>111400000</v>
      </c>
    </row>
    <row r="11546" spans="1:7" x14ac:dyDescent="0.25">
      <c r="A11546" s="11">
        <v>40875</v>
      </c>
      <c r="B11546" s="10">
        <v>8269.9101559999999</v>
      </c>
      <c r="C11546" s="10">
        <v>8322.0097659999992</v>
      </c>
      <c r="D11546" s="10">
        <v>8259.7099610000005</v>
      </c>
      <c r="E11546" s="10">
        <v>8287.4902340000008</v>
      </c>
      <c r="F11546" s="10">
        <v>8287.4902340000008</v>
      </c>
      <c r="G11546" s="10">
        <v>102300000</v>
      </c>
    </row>
    <row r="11547" spans="1:7" x14ac:dyDescent="0.25">
      <c r="A11547" s="11">
        <v>40876</v>
      </c>
      <c r="B11547" s="10">
        <v>8371.0097659999992</v>
      </c>
      <c r="C11547" s="10">
        <v>8477.8203130000002</v>
      </c>
      <c r="D11547" s="10">
        <v>8351.3798829999996</v>
      </c>
      <c r="E11547" s="10">
        <v>8477.8203130000002</v>
      </c>
      <c r="F11547" s="10">
        <v>8477.8203130000002</v>
      </c>
      <c r="G11547" s="10">
        <v>115900000</v>
      </c>
    </row>
    <row r="11548" spans="1:7" x14ac:dyDescent="0.25">
      <c r="A11548" s="11">
        <v>40877</v>
      </c>
      <c r="B11548" s="10">
        <v>8407.6298829999996</v>
      </c>
      <c r="C11548" s="10">
        <v>8435.3398440000001</v>
      </c>
      <c r="D11548" s="10">
        <v>8361.6904300000006</v>
      </c>
      <c r="E11548" s="10">
        <v>8434.6103519999997</v>
      </c>
      <c r="F11548" s="10">
        <v>8434.6103519999997</v>
      </c>
      <c r="G11548" s="10">
        <v>126500000</v>
      </c>
    </row>
    <row r="11549" spans="1:7" x14ac:dyDescent="0.25">
      <c r="A11549" s="11">
        <v>40878</v>
      </c>
      <c r="B11549" s="10">
        <v>8581.2001949999994</v>
      </c>
      <c r="C11549" s="10">
        <v>8653.8798829999996</v>
      </c>
      <c r="D11549" s="10">
        <v>8577.0898440000001</v>
      </c>
      <c r="E11549" s="10">
        <v>8597.3798829999996</v>
      </c>
      <c r="F11549" s="10">
        <v>8597.3798829999996</v>
      </c>
      <c r="G11549" s="10">
        <v>147900000</v>
      </c>
    </row>
    <row r="11550" spans="1:7" x14ac:dyDescent="0.25">
      <c r="A11550" s="11">
        <v>40879</v>
      </c>
      <c r="B11550" s="10">
        <v>8603.2304690000001</v>
      </c>
      <c r="C11550" s="10">
        <v>8643.75</v>
      </c>
      <c r="D11550" s="10">
        <v>8591.9296880000002</v>
      </c>
      <c r="E11550" s="10">
        <v>8643.75</v>
      </c>
      <c r="F11550" s="10">
        <v>8643.75</v>
      </c>
      <c r="G11550" s="10">
        <v>101000000</v>
      </c>
    </row>
    <row r="11551" spans="1:7" x14ac:dyDescent="0.25">
      <c r="A11551" s="11">
        <v>40882</v>
      </c>
      <c r="B11551" s="10">
        <v>8697.7802730000003</v>
      </c>
      <c r="C11551" s="10">
        <v>8704.4804690000001</v>
      </c>
      <c r="D11551" s="10">
        <v>8668.0400389999995</v>
      </c>
      <c r="E11551" s="10">
        <v>8695.9804690000001</v>
      </c>
      <c r="F11551" s="10">
        <v>8695.9804690000001</v>
      </c>
      <c r="G11551" s="10">
        <v>91300000</v>
      </c>
    </row>
    <row r="11552" spans="1:7" x14ac:dyDescent="0.25">
      <c r="A11552" s="11">
        <v>40883</v>
      </c>
      <c r="B11552" s="10">
        <v>8644.9697269999997</v>
      </c>
      <c r="C11552" s="10">
        <v>8671.5400389999995</v>
      </c>
      <c r="D11552" s="10">
        <v>8571.0898440000001</v>
      </c>
      <c r="E11552" s="10">
        <v>8575.1601559999999</v>
      </c>
      <c r="F11552" s="10">
        <v>8575.1601559999999</v>
      </c>
      <c r="G11552" s="10">
        <v>107800000</v>
      </c>
    </row>
    <row r="11553" spans="1:7" x14ac:dyDescent="0.25">
      <c r="A11553" s="11">
        <v>40884</v>
      </c>
      <c r="B11553" s="10">
        <v>8629.1904300000006</v>
      </c>
      <c r="C11553" s="10">
        <v>8729.8095699999994</v>
      </c>
      <c r="D11553" s="10">
        <v>8614.2099610000005</v>
      </c>
      <c r="E11553" s="10">
        <v>8722.1699219999991</v>
      </c>
      <c r="F11553" s="10">
        <v>8722.1699219999991</v>
      </c>
      <c r="G11553" s="10">
        <v>132600000</v>
      </c>
    </row>
    <row r="11554" spans="1:7" x14ac:dyDescent="0.25">
      <c r="A11554" s="11">
        <v>40885</v>
      </c>
      <c r="B11554" s="10">
        <v>8664.3496090000008</v>
      </c>
      <c r="C11554" s="10">
        <v>8688.8095699999994</v>
      </c>
      <c r="D11554" s="10">
        <v>8625.1904300000006</v>
      </c>
      <c r="E11554" s="10">
        <v>8664.5800780000009</v>
      </c>
      <c r="F11554" s="10">
        <v>8664.5800780000009</v>
      </c>
      <c r="G11554" s="10">
        <v>127900000</v>
      </c>
    </row>
    <row r="11555" spans="1:7" x14ac:dyDescent="0.25">
      <c r="A11555" s="11">
        <v>40886</v>
      </c>
      <c r="B11555" s="10">
        <v>8521.3300780000009</v>
      </c>
      <c r="C11555" s="10">
        <v>8576.6796880000002</v>
      </c>
      <c r="D11555" s="10">
        <v>8503.0302730000003</v>
      </c>
      <c r="E11555" s="10">
        <v>8536.4599610000005</v>
      </c>
      <c r="F11555" s="10">
        <v>8536.4599610000005</v>
      </c>
      <c r="G11555" s="10">
        <v>199700000</v>
      </c>
    </row>
    <row r="11556" spans="1:7" x14ac:dyDescent="0.25">
      <c r="A11556" s="11">
        <v>40889</v>
      </c>
      <c r="B11556" s="10">
        <v>8652.9804690000001</v>
      </c>
      <c r="C11556" s="10">
        <v>8682.4697269999997</v>
      </c>
      <c r="D11556" s="10">
        <v>8633.3496090000008</v>
      </c>
      <c r="E11556" s="10">
        <v>8653.8203130000002</v>
      </c>
      <c r="F11556" s="10">
        <v>8653.8203130000002</v>
      </c>
      <c r="G11556" s="10">
        <v>101000000</v>
      </c>
    </row>
    <row r="11557" spans="1:7" x14ac:dyDescent="0.25">
      <c r="A11557" s="11">
        <v>40890</v>
      </c>
      <c r="B11557" s="10">
        <v>8535.5195309999999</v>
      </c>
      <c r="C11557" s="10">
        <v>8594.3203130000002</v>
      </c>
      <c r="D11557" s="10">
        <v>8518.7998050000006</v>
      </c>
      <c r="E11557" s="10">
        <v>8552.8095699999994</v>
      </c>
      <c r="F11557" s="10">
        <v>8552.8095699999994</v>
      </c>
      <c r="G11557" s="10">
        <v>113300000</v>
      </c>
    </row>
    <row r="11558" spans="1:7" x14ac:dyDescent="0.25">
      <c r="A11558" s="11">
        <v>40891</v>
      </c>
      <c r="B11558" s="10">
        <v>8513.7695309999999</v>
      </c>
      <c r="C11558" s="10">
        <v>8540.5703130000002</v>
      </c>
      <c r="D11558" s="10">
        <v>8486.3701170000004</v>
      </c>
      <c r="E11558" s="10">
        <v>8519.1298829999996</v>
      </c>
      <c r="F11558" s="10">
        <v>8519.1298829999996</v>
      </c>
      <c r="G11558" s="10">
        <v>98300000</v>
      </c>
    </row>
    <row r="11559" spans="1:7" x14ac:dyDescent="0.25">
      <c r="A11559" s="11">
        <v>40892</v>
      </c>
      <c r="B11559" s="10">
        <v>8449.0498050000006</v>
      </c>
      <c r="C11559" s="10">
        <v>8455.3203130000002</v>
      </c>
      <c r="D11559" s="10">
        <v>8374.25</v>
      </c>
      <c r="E11559" s="10">
        <v>8377.3701170000004</v>
      </c>
      <c r="F11559" s="10">
        <v>8377.3701170000004</v>
      </c>
      <c r="G11559" s="10">
        <v>103100000</v>
      </c>
    </row>
    <row r="11560" spans="1:7" x14ac:dyDescent="0.25">
      <c r="A11560" s="11">
        <v>40893</v>
      </c>
      <c r="B11560" s="10">
        <v>8416.2099610000005</v>
      </c>
      <c r="C11560" s="10">
        <v>8433.1796880000002</v>
      </c>
      <c r="D11560" s="10">
        <v>8390.9804690000001</v>
      </c>
      <c r="E11560" s="10">
        <v>8401.7197269999997</v>
      </c>
      <c r="F11560" s="10">
        <v>8401.7197269999997</v>
      </c>
      <c r="G11560" s="10">
        <v>105000000</v>
      </c>
    </row>
    <row r="11561" spans="1:7" x14ac:dyDescent="0.25">
      <c r="A11561" s="11">
        <v>40896</v>
      </c>
      <c r="B11561" s="10">
        <v>8363.3896480000003</v>
      </c>
      <c r="C11561" s="10">
        <v>8364.9296880000002</v>
      </c>
      <c r="D11561" s="10">
        <v>8272.2597659999992</v>
      </c>
      <c r="E11561" s="10">
        <v>8296.1201170000004</v>
      </c>
      <c r="F11561" s="10">
        <v>8296.1201170000004</v>
      </c>
      <c r="G11561" s="10">
        <v>95000000</v>
      </c>
    </row>
    <row r="11562" spans="1:7" x14ac:dyDescent="0.25">
      <c r="A11562" s="11">
        <v>40897</v>
      </c>
      <c r="B11562" s="10">
        <v>8318.0302730000003</v>
      </c>
      <c r="C11562" s="10">
        <v>8354.9003909999992</v>
      </c>
      <c r="D11562" s="10">
        <v>8317.7304690000001</v>
      </c>
      <c r="E11562" s="10">
        <v>8336.4804690000001</v>
      </c>
      <c r="F11562" s="10">
        <v>8336.4804690000001</v>
      </c>
      <c r="G11562" s="10">
        <v>80000000</v>
      </c>
    </row>
    <row r="11563" spans="1:7" x14ac:dyDescent="0.25">
      <c r="A11563" s="11">
        <v>40898</v>
      </c>
      <c r="B11563" s="10">
        <v>8442.7402340000008</v>
      </c>
      <c r="C11563" s="10">
        <v>8471.1103519999997</v>
      </c>
      <c r="D11563" s="10">
        <v>8440.8896480000003</v>
      </c>
      <c r="E11563" s="10">
        <v>8459.9804690000001</v>
      </c>
      <c r="F11563" s="10">
        <v>8459.9804690000001</v>
      </c>
      <c r="G11563" s="10">
        <v>90800000</v>
      </c>
    </row>
    <row r="11564" spans="1:7" x14ac:dyDescent="0.25">
      <c r="A11564" s="11">
        <v>40899</v>
      </c>
      <c r="B11564" s="10">
        <v>8429.5400389999995</v>
      </c>
      <c r="C11564" s="10">
        <v>8436.5898440000001</v>
      </c>
      <c r="D11564" s="10">
        <v>8383.9599610000005</v>
      </c>
      <c r="E11564" s="10">
        <v>8395.1601559999999</v>
      </c>
      <c r="F11564" s="10">
        <v>8395.1601559999999</v>
      </c>
      <c r="G11564" s="10">
        <v>83900000</v>
      </c>
    </row>
    <row r="11565" spans="1:7" x14ac:dyDescent="0.25">
      <c r="A11565" s="11">
        <v>40903</v>
      </c>
      <c r="B11565" s="10">
        <v>8504.4599610000005</v>
      </c>
      <c r="C11565" s="10">
        <v>8516.5302730000003</v>
      </c>
      <c r="D11565" s="10">
        <v>8477.3701170000004</v>
      </c>
      <c r="E11565" s="10">
        <v>8479.3398440000001</v>
      </c>
      <c r="F11565" s="10">
        <v>8479.3398440000001</v>
      </c>
      <c r="G11565" s="10">
        <v>61400000</v>
      </c>
    </row>
    <row r="11566" spans="1:7" x14ac:dyDescent="0.25">
      <c r="A11566" s="11">
        <v>40904</v>
      </c>
      <c r="B11566" s="10">
        <v>8443</v>
      </c>
      <c r="C11566" s="10">
        <v>8458.2597659999992</v>
      </c>
      <c r="D11566" s="10">
        <v>8428.5302730000003</v>
      </c>
      <c r="E11566" s="10">
        <v>8440.5595699999994</v>
      </c>
      <c r="F11566" s="10">
        <v>8440.5595699999994</v>
      </c>
      <c r="G11566" s="10">
        <v>51300000</v>
      </c>
    </row>
    <row r="11567" spans="1:7" x14ac:dyDescent="0.25">
      <c r="A11567" s="11">
        <v>40905</v>
      </c>
      <c r="B11567" s="10">
        <v>8426.0898440000001</v>
      </c>
      <c r="C11567" s="10">
        <v>8456.6601559999999</v>
      </c>
      <c r="D11567" s="10">
        <v>8414.9003909999992</v>
      </c>
      <c r="E11567" s="10">
        <v>8423.6201170000004</v>
      </c>
      <c r="F11567" s="10">
        <v>8423.6201170000004</v>
      </c>
      <c r="G11567" s="10">
        <v>70900000</v>
      </c>
    </row>
    <row r="11568" spans="1:7" x14ac:dyDescent="0.25">
      <c r="A11568" s="11">
        <v>40906</v>
      </c>
      <c r="B11568" s="10">
        <v>8367.7099610000005</v>
      </c>
      <c r="C11568" s="10">
        <v>8404.8896480000003</v>
      </c>
      <c r="D11568" s="10">
        <v>8330.8701170000004</v>
      </c>
      <c r="E11568" s="10">
        <v>8398.8896480000003</v>
      </c>
      <c r="F11568" s="10">
        <v>8398.8896480000003</v>
      </c>
      <c r="G11568" s="10">
        <v>66300000</v>
      </c>
    </row>
    <row r="11569" spans="1:7" x14ac:dyDescent="0.25">
      <c r="A11569" s="11">
        <v>40907</v>
      </c>
      <c r="B11569" s="10">
        <v>8434.9003909999992</v>
      </c>
      <c r="C11569" s="10">
        <v>8455.3496090000008</v>
      </c>
      <c r="D11569" s="10">
        <v>8415.5595699999994</v>
      </c>
      <c r="E11569" s="10">
        <v>8455.3496090000008</v>
      </c>
      <c r="F11569" s="10">
        <v>8455.3496090000008</v>
      </c>
      <c r="G11569" s="10">
        <v>57600000</v>
      </c>
    </row>
    <row r="11570" spans="1:7" x14ac:dyDescent="0.25">
      <c r="A11570" s="11">
        <v>40912</v>
      </c>
      <c r="B11570" s="10">
        <v>8549.5400389999995</v>
      </c>
      <c r="C11570" s="10">
        <v>8581.4501949999994</v>
      </c>
      <c r="D11570" s="10">
        <v>8547.7001949999994</v>
      </c>
      <c r="E11570" s="10">
        <v>8560.1103519999997</v>
      </c>
      <c r="F11570" s="10">
        <v>8560.1103519999997</v>
      </c>
      <c r="G11570" s="10">
        <v>106000000</v>
      </c>
    </row>
    <row r="11571" spans="1:7" x14ac:dyDescent="0.25">
      <c r="A11571" s="11">
        <v>40913</v>
      </c>
      <c r="B11571" s="10">
        <v>8515.6601559999999</v>
      </c>
      <c r="C11571" s="10">
        <v>8519.1601559999999</v>
      </c>
      <c r="D11571" s="10">
        <v>8481.8300780000009</v>
      </c>
      <c r="E11571" s="10">
        <v>8488.7099610000005</v>
      </c>
      <c r="F11571" s="10">
        <v>8488.7099610000005</v>
      </c>
      <c r="G11571" s="10">
        <v>77700000</v>
      </c>
    </row>
    <row r="11572" spans="1:7" x14ac:dyDescent="0.25">
      <c r="A11572" s="11">
        <v>40914</v>
      </c>
      <c r="B11572" s="10">
        <v>8488.9804690000001</v>
      </c>
      <c r="C11572" s="10">
        <v>8488.9804690000001</v>
      </c>
      <c r="D11572" s="10">
        <v>8349.3300780000009</v>
      </c>
      <c r="E11572" s="10">
        <v>8390.3496090000008</v>
      </c>
      <c r="F11572" s="10">
        <v>8390.3496090000008</v>
      </c>
      <c r="G11572" s="10">
        <v>101300000</v>
      </c>
    </row>
    <row r="11573" spans="1:7" x14ac:dyDescent="0.25">
      <c r="A11573" s="11">
        <v>40918</v>
      </c>
      <c r="B11573" s="10">
        <v>8422.9902340000008</v>
      </c>
      <c r="C11573" s="10">
        <v>8450.5898440000001</v>
      </c>
      <c r="D11573" s="10">
        <v>8405.1796880000002</v>
      </c>
      <c r="E11573" s="10">
        <v>8422.2597659999992</v>
      </c>
      <c r="F11573" s="10">
        <v>8422.2597659999992</v>
      </c>
      <c r="G11573" s="10">
        <v>112300000</v>
      </c>
    </row>
    <row r="11574" spans="1:7" x14ac:dyDescent="0.25">
      <c r="A11574" s="11">
        <v>40919</v>
      </c>
      <c r="B11574" s="10">
        <v>8440.9599610000005</v>
      </c>
      <c r="C11574" s="10">
        <v>8463.7197269999997</v>
      </c>
      <c r="D11574" s="10">
        <v>8426.0302730000003</v>
      </c>
      <c r="E11574" s="10">
        <v>8447.8798829999996</v>
      </c>
      <c r="F11574" s="10">
        <v>8447.8798829999996</v>
      </c>
      <c r="G11574" s="10">
        <v>106200000</v>
      </c>
    </row>
    <row r="11575" spans="1:7" x14ac:dyDescent="0.25">
      <c r="A11575" s="11">
        <v>40920</v>
      </c>
      <c r="B11575" s="10">
        <v>8423.0996090000008</v>
      </c>
      <c r="C11575" s="10">
        <v>8426.8300780000009</v>
      </c>
      <c r="D11575" s="10">
        <v>8360.3300780000009</v>
      </c>
      <c r="E11575" s="10">
        <v>8385.5898440000001</v>
      </c>
      <c r="F11575" s="10">
        <v>8385.5898440000001</v>
      </c>
      <c r="G11575" s="10">
        <v>84800000</v>
      </c>
    </row>
    <row r="11576" spans="1:7" x14ac:dyDescent="0.25">
      <c r="A11576" s="11">
        <v>40921</v>
      </c>
      <c r="B11576" s="10">
        <v>8471.0996090000008</v>
      </c>
      <c r="C11576" s="10">
        <v>8509.7597659999992</v>
      </c>
      <c r="D11576" s="10">
        <v>8458.6796880000002</v>
      </c>
      <c r="E11576" s="10">
        <v>8500.0195309999999</v>
      </c>
      <c r="F11576" s="10">
        <v>8500.0195309999999</v>
      </c>
      <c r="G11576" s="10">
        <v>109800000</v>
      </c>
    </row>
    <row r="11577" spans="1:7" x14ac:dyDescent="0.25">
      <c r="A11577" s="11">
        <v>40924</v>
      </c>
      <c r="B11577" s="10">
        <v>8409.7900389999995</v>
      </c>
      <c r="C11577" s="10">
        <v>8409.7900389999995</v>
      </c>
      <c r="D11577" s="10">
        <v>8352.2304690000001</v>
      </c>
      <c r="E11577" s="10">
        <v>8378.3603519999997</v>
      </c>
      <c r="F11577" s="10">
        <v>8378.3603519999997</v>
      </c>
      <c r="G11577" s="10">
        <v>76500000</v>
      </c>
    </row>
    <row r="11578" spans="1:7" x14ac:dyDescent="0.25">
      <c r="A11578" s="11">
        <v>40925</v>
      </c>
      <c r="B11578" s="10">
        <v>8420.1201170000004</v>
      </c>
      <c r="C11578" s="10">
        <v>8475.6601559999999</v>
      </c>
      <c r="D11578" s="10">
        <v>8413.2197269999997</v>
      </c>
      <c r="E11578" s="10">
        <v>8466.4003909999992</v>
      </c>
      <c r="F11578" s="10">
        <v>8466.4003909999992</v>
      </c>
      <c r="G11578" s="10">
        <v>85500000</v>
      </c>
    </row>
    <row r="11579" spans="1:7" x14ac:dyDescent="0.25">
      <c r="A11579" s="11">
        <v>40926</v>
      </c>
      <c r="B11579" s="10">
        <v>8458.2900389999995</v>
      </c>
      <c r="C11579" s="10">
        <v>8595.7802730000003</v>
      </c>
      <c r="D11579" s="10">
        <v>8446.0898440000001</v>
      </c>
      <c r="E11579" s="10">
        <v>8550.5800780000009</v>
      </c>
      <c r="F11579" s="10">
        <v>8550.5800780000009</v>
      </c>
      <c r="G11579" s="10">
        <v>136200000</v>
      </c>
    </row>
    <row r="11580" spans="1:7" x14ac:dyDescent="0.25">
      <c r="A11580" s="11">
        <v>40927</v>
      </c>
      <c r="B11580" s="10">
        <v>8596.6796880000002</v>
      </c>
      <c r="C11580" s="10">
        <v>8668.9404300000006</v>
      </c>
      <c r="D11580" s="10">
        <v>8596.6796880000002</v>
      </c>
      <c r="E11580" s="10">
        <v>8639.6796880000002</v>
      </c>
      <c r="F11580" s="10">
        <v>8639.6796880000002</v>
      </c>
      <c r="G11580" s="10">
        <v>125100000</v>
      </c>
    </row>
    <row r="11581" spans="1:7" x14ac:dyDescent="0.25">
      <c r="A11581" s="11">
        <v>40928</v>
      </c>
      <c r="B11581" s="10">
        <v>8751.1796880000002</v>
      </c>
      <c r="C11581" s="10">
        <v>8791.3896480000003</v>
      </c>
      <c r="D11581" s="10">
        <v>8725.3203130000002</v>
      </c>
      <c r="E11581" s="10">
        <v>8766.3603519999997</v>
      </c>
      <c r="F11581" s="10">
        <v>8766.3603519999997</v>
      </c>
      <c r="G11581" s="10">
        <v>177500000</v>
      </c>
    </row>
    <row r="11582" spans="1:7" x14ac:dyDescent="0.25">
      <c r="A11582" s="11">
        <v>40931</v>
      </c>
      <c r="B11582" s="10">
        <v>8753.9101559999999</v>
      </c>
      <c r="C11582" s="10">
        <v>8795.2695309999999</v>
      </c>
      <c r="D11582" s="10">
        <v>8744.5400389999995</v>
      </c>
      <c r="E11582" s="10">
        <v>8765.9003909999992</v>
      </c>
      <c r="F11582" s="10">
        <v>8765.9003909999992</v>
      </c>
      <c r="G11582" s="10">
        <v>119900000</v>
      </c>
    </row>
    <row r="11583" spans="1:7" x14ac:dyDescent="0.25">
      <c r="A11583" s="11">
        <v>40932</v>
      </c>
      <c r="B11583" s="10">
        <v>8815.3603519999997</v>
      </c>
      <c r="C11583" s="10">
        <v>8825.0898440000001</v>
      </c>
      <c r="D11583" s="10">
        <v>8768.5097659999992</v>
      </c>
      <c r="E11583" s="10">
        <v>8785.3300780000009</v>
      </c>
      <c r="F11583" s="10">
        <v>8785.3300780000009</v>
      </c>
      <c r="G11583" s="10">
        <v>111000000</v>
      </c>
    </row>
    <row r="11584" spans="1:7" x14ac:dyDescent="0.25">
      <c r="A11584" s="11">
        <v>40933</v>
      </c>
      <c r="B11584" s="10">
        <v>8842.0097659999992</v>
      </c>
      <c r="C11584" s="10">
        <v>8911.6201170000004</v>
      </c>
      <c r="D11584" s="10">
        <v>8816.0898440000001</v>
      </c>
      <c r="E11584" s="10">
        <v>8883.6904300000006</v>
      </c>
      <c r="F11584" s="10">
        <v>8883.6904300000006</v>
      </c>
      <c r="G11584" s="10">
        <v>132500000</v>
      </c>
    </row>
    <row r="11585" spans="1:7" x14ac:dyDescent="0.25">
      <c r="A11585" s="11">
        <v>40934</v>
      </c>
      <c r="B11585" s="10">
        <v>8890.4902340000008</v>
      </c>
      <c r="C11585" s="10">
        <v>8894.5996090000008</v>
      </c>
      <c r="D11585" s="10">
        <v>8834.9296880000002</v>
      </c>
      <c r="E11585" s="10">
        <v>8849.4697269999997</v>
      </c>
      <c r="F11585" s="10">
        <v>8849.4697269999997</v>
      </c>
      <c r="G11585" s="10">
        <v>122200000</v>
      </c>
    </row>
    <row r="11586" spans="1:7" x14ac:dyDescent="0.25">
      <c r="A11586" s="11">
        <v>40935</v>
      </c>
      <c r="B11586" s="10">
        <v>8851.0195309999999</v>
      </c>
      <c r="C11586" s="10">
        <v>8886.0195309999999</v>
      </c>
      <c r="D11586" s="10">
        <v>8810.8896480000003</v>
      </c>
      <c r="E11586" s="10">
        <v>8841.2197269999997</v>
      </c>
      <c r="F11586" s="10">
        <v>8841.2197269999997</v>
      </c>
      <c r="G11586" s="10">
        <v>133100000</v>
      </c>
    </row>
    <row r="11587" spans="1:7" x14ac:dyDescent="0.25">
      <c r="A11587" s="11">
        <v>40938</v>
      </c>
      <c r="B11587" s="10">
        <v>8803.7900389999995</v>
      </c>
      <c r="C11587" s="10">
        <v>8832.4804690000001</v>
      </c>
      <c r="D11587" s="10">
        <v>8774.2304690000001</v>
      </c>
      <c r="E11587" s="10">
        <v>8793.0498050000006</v>
      </c>
      <c r="F11587" s="10">
        <v>8793.0498050000006</v>
      </c>
      <c r="G11587" s="10">
        <v>98100000</v>
      </c>
    </row>
    <row r="11588" spans="1:7" x14ac:dyDescent="0.25">
      <c r="A11588" s="11">
        <v>40939</v>
      </c>
      <c r="B11588" s="10">
        <v>8781.4404300000006</v>
      </c>
      <c r="C11588" s="10">
        <v>8836.6796880000002</v>
      </c>
      <c r="D11588" s="10">
        <v>8776.6503909999992</v>
      </c>
      <c r="E11588" s="10">
        <v>8802.5097659999992</v>
      </c>
      <c r="F11588" s="10">
        <v>8802.5097659999992</v>
      </c>
      <c r="G11588" s="10">
        <v>138100000</v>
      </c>
    </row>
    <row r="11589" spans="1:7" x14ac:dyDescent="0.25">
      <c r="A11589" s="11">
        <v>40940</v>
      </c>
      <c r="B11589" s="10">
        <v>8789.0595699999994</v>
      </c>
      <c r="C11589" s="10">
        <v>8830.2802730000003</v>
      </c>
      <c r="D11589" s="10">
        <v>8780.0996090000008</v>
      </c>
      <c r="E11589" s="10">
        <v>8809.7900389999995</v>
      </c>
      <c r="F11589" s="10">
        <v>8809.7900389999995</v>
      </c>
      <c r="G11589" s="10">
        <v>127200000</v>
      </c>
    </row>
    <row r="11590" spans="1:7" x14ac:dyDescent="0.25">
      <c r="A11590" s="11">
        <v>40941</v>
      </c>
      <c r="B11590" s="10">
        <v>8865.2802730000003</v>
      </c>
      <c r="C11590" s="10">
        <v>8893.2197269999997</v>
      </c>
      <c r="D11590" s="10">
        <v>8849.25</v>
      </c>
      <c r="E11590" s="10">
        <v>8876.8203130000002</v>
      </c>
      <c r="F11590" s="10">
        <v>8876.8203130000002</v>
      </c>
      <c r="G11590" s="10">
        <v>157800000</v>
      </c>
    </row>
    <row r="11591" spans="1:7" x14ac:dyDescent="0.25">
      <c r="A11591" s="11">
        <v>40942</v>
      </c>
      <c r="B11591" s="10">
        <v>8849.1699219999991</v>
      </c>
      <c r="C11591" s="10">
        <v>8877.5703130000002</v>
      </c>
      <c r="D11591" s="10">
        <v>8825.9804690000001</v>
      </c>
      <c r="E11591" s="10">
        <v>8831.9296880000002</v>
      </c>
      <c r="F11591" s="10">
        <v>8831.9296880000002</v>
      </c>
      <c r="G11591" s="10">
        <v>157500000</v>
      </c>
    </row>
    <row r="11592" spans="1:7" x14ac:dyDescent="0.25">
      <c r="A11592" s="11">
        <v>40945</v>
      </c>
      <c r="B11592" s="10">
        <v>8939.9902340000008</v>
      </c>
      <c r="C11592" s="10">
        <v>8949.3203130000002</v>
      </c>
      <c r="D11592" s="10">
        <v>8916.9404300000006</v>
      </c>
      <c r="E11592" s="10">
        <v>8929.2001949999994</v>
      </c>
      <c r="F11592" s="10">
        <v>8929.2001949999994</v>
      </c>
      <c r="G11592" s="10">
        <v>143200000</v>
      </c>
    </row>
    <row r="11593" spans="1:7" x14ac:dyDescent="0.25">
      <c r="A11593" s="11">
        <v>40946</v>
      </c>
      <c r="B11593" s="10">
        <v>8904.1601559999999</v>
      </c>
      <c r="C11593" s="10">
        <v>8928.4404300000006</v>
      </c>
      <c r="D11593" s="10">
        <v>8887.1904300000006</v>
      </c>
      <c r="E11593" s="10">
        <v>8917.5195309999999</v>
      </c>
      <c r="F11593" s="10">
        <v>8917.5195309999999</v>
      </c>
      <c r="G11593" s="10">
        <v>129200000</v>
      </c>
    </row>
    <row r="11594" spans="1:7" x14ac:dyDescent="0.25">
      <c r="A11594" s="11">
        <v>40947</v>
      </c>
      <c r="B11594" s="10">
        <v>8971.8798829999996</v>
      </c>
      <c r="C11594" s="10">
        <v>9015.5898440000001</v>
      </c>
      <c r="D11594" s="10">
        <v>8956.7802730000003</v>
      </c>
      <c r="E11594" s="10">
        <v>9015.5898440000001</v>
      </c>
      <c r="F11594" s="10">
        <v>9015.5898440000001</v>
      </c>
      <c r="G11594" s="10">
        <v>157400000</v>
      </c>
    </row>
    <row r="11595" spans="1:7" x14ac:dyDescent="0.25">
      <c r="A11595" s="11">
        <v>40948</v>
      </c>
      <c r="B11595" s="10">
        <v>8996.1298829999996</v>
      </c>
      <c r="C11595" s="10">
        <v>9018.4902340000008</v>
      </c>
      <c r="D11595" s="10">
        <v>8942.8701170000004</v>
      </c>
      <c r="E11595" s="10">
        <v>9002.2402340000008</v>
      </c>
      <c r="F11595" s="10">
        <v>9002.2402340000008</v>
      </c>
      <c r="G11595" s="10">
        <v>178300000</v>
      </c>
    </row>
    <row r="11596" spans="1:7" x14ac:dyDescent="0.25">
      <c r="A11596" s="11">
        <v>40949</v>
      </c>
      <c r="B11596" s="10">
        <v>9010.5302730000003</v>
      </c>
      <c r="C11596" s="10">
        <v>9016.9697269999997</v>
      </c>
      <c r="D11596" s="10">
        <v>8947.1699219999991</v>
      </c>
      <c r="E11596" s="10">
        <v>8947.1699219999991</v>
      </c>
      <c r="F11596" s="10">
        <v>8947.1699219999991</v>
      </c>
      <c r="G11596" s="10">
        <v>154000000</v>
      </c>
    </row>
    <row r="11597" spans="1:7" x14ac:dyDescent="0.25">
      <c r="A11597" s="11">
        <v>40952</v>
      </c>
      <c r="B11597" s="10">
        <v>8954.0302730000003</v>
      </c>
      <c r="C11597" s="10">
        <v>9023.5</v>
      </c>
      <c r="D11597" s="10">
        <v>8948.5400389999995</v>
      </c>
      <c r="E11597" s="10">
        <v>8999.1796880000002</v>
      </c>
      <c r="F11597" s="10">
        <v>8999.1796880000002</v>
      </c>
      <c r="G11597" s="10">
        <v>126800000</v>
      </c>
    </row>
    <row r="11598" spans="1:7" x14ac:dyDescent="0.25">
      <c r="A11598" s="11">
        <v>40953</v>
      </c>
      <c r="B11598" s="10">
        <v>8978.7197269999997</v>
      </c>
      <c r="C11598" s="10">
        <v>9072.0800780000009</v>
      </c>
      <c r="D11598" s="10">
        <v>8972.7402340000008</v>
      </c>
      <c r="E11598" s="10">
        <v>9052.0703130000002</v>
      </c>
      <c r="F11598" s="10">
        <v>9052.0703130000002</v>
      </c>
      <c r="G11598" s="10">
        <v>141700000</v>
      </c>
    </row>
    <row r="11599" spans="1:7" x14ac:dyDescent="0.25">
      <c r="A11599" s="11">
        <v>40954</v>
      </c>
      <c r="B11599" s="10">
        <v>9108.8398440000001</v>
      </c>
      <c r="C11599" s="10">
        <v>9314.3701170000004</v>
      </c>
      <c r="D11599" s="10">
        <v>9107.6796880000002</v>
      </c>
      <c r="E11599" s="10">
        <v>9260.3398440000001</v>
      </c>
      <c r="F11599" s="10">
        <v>9260.3398440000001</v>
      </c>
      <c r="G11599" s="10">
        <v>208100000</v>
      </c>
    </row>
    <row r="11600" spans="1:7" x14ac:dyDescent="0.25">
      <c r="A11600" s="11">
        <v>40955</v>
      </c>
      <c r="B11600" s="10">
        <v>9232.3798829999996</v>
      </c>
      <c r="C11600" s="10">
        <v>9308.9296880000002</v>
      </c>
      <c r="D11600" s="10">
        <v>9214.2304690000001</v>
      </c>
      <c r="E11600" s="10">
        <v>9238.0996090000008</v>
      </c>
      <c r="F11600" s="10">
        <v>9238.0996090000008</v>
      </c>
      <c r="G11600" s="10">
        <v>180000000</v>
      </c>
    </row>
    <row r="11601" spans="1:7" x14ac:dyDescent="0.25">
      <c r="A11601" s="11">
        <v>40956</v>
      </c>
      <c r="B11601" s="10">
        <v>9371.1201170000004</v>
      </c>
      <c r="C11601" s="10">
        <v>9435.0302730000003</v>
      </c>
      <c r="D11601" s="10">
        <v>9369.25</v>
      </c>
      <c r="E11601" s="10">
        <v>9384.1699219999991</v>
      </c>
      <c r="F11601" s="10">
        <v>9384.1699219999991</v>
      </c>
      <c r="G11601" s="10">
        <v>188700000</v>
      </c>
    </row>
    <row r="11602" spans="1:7" x14ac:dyDescent="0.25">
      <c r="A11602" s="11">
        <v>40959</v>
      </c>
      <c r="B11602" s="10">
        <v>9534.0302730000003</v>
      </c>
      <c r="C11602" s="10">
        <v>9549.3095699999994</v>
      </c>
      <c r="D11602" s="10">
        <v>9462.6699219999991</v>
      </c>
      <c r="E11602" s="10">
        <v>9485.0898440000001</v>
      </c>
      <c r="F11602" s="10">
        <v>9485.0898440000001</v>
      </c>
      <c r="G11602" s="10">
        <v>169300000</v>
      </c>
    </row>
    <row r="11603" spans="1:7" x14ac:dyDescent="0.25">
      <c r="A11603" s="11">
        <v>40960</v>
      </c>
      <c r="B11603" s="10">
        <v>9458.6796880000002</v>
      </c>
      <c r="C11603" s="10">
        <v>9517.0400389999995</v>
      </c>
      <c r="D11603" s="10">
        <v>9440.4101559999999</v>
      </c>
      <c r="E11603" s="10">
        <v>9463.0195309999999</v>
      </c>
      <c r="F11603" s="10">
        <v>9463.0195309999999</v>
      </c>
      <c r="G11603" s="10">
        <v>169900000</v>
      </c>
    </row>
    <row r="11604" spans="1:7" x14ac:dyDescent="0.25">
      <c r="A11604" s="11">
        <v>40961</v>
      </c>
      <c r="B11604" s="10">
        <v>9459.7402340000008</v>
      </c>
      <c r="C11604" s="10">
        <v>9564.0498050000006</v>
      </c>
      <c r="D11604" s="10">
        <v>9442.5800780000009</v>
      </c>
      <c r="E11604" s="10">
        <v>9554</v>
      </c>
      <c r="F11604" s="10">
        <v>9554</v>
      </c>
      <c r="G11604" s="10">
        <v>165000000</v>
      </c>
    </row>
    <row r="11605" spans="1:7" x14ac:dyDescent="0.25">
      <c r="A11605" s="11">
        <v>40962</v>
      </c>
      <c r="B11605" s="10">
        <v>9549.7695309999999</v>
      </c>
      <c r="C11605" s="10">
        <v>9609.8398440000001</v>
      </c>
      <c r="D11605" s="10">
        <v>9513.6503909999992</v>
      </c>
      <c r="E11605" s="10">
        <v>9595.5703130000002</v>
      </c>
      <c r="F11605" s="10">
        <v>9595.5703130000002</v>
      </c>
      <c r="G11605" s="10">
        <v>180000000</v>
      </c>
    </row>
    <row r="11606" spans="1:7" x14ac:dyDescent="0.25">
      <c r="A11606" s="11">
        <v>40963</v>
      </c>
      <c r="B11606" s="10">
        <v>9594.8496090000008</v>
      </c>
      <c r="C11606" s="10">
        <v>9647.3798829999996</v>
      </c>
      <c r="D11606" s="10">
        <v>9576.2099610000005</v>
      </c>
      <c r="E11606" s="10">
        <v>9647.3798829999996</v>
      </c>
      <c r="F11606" s="10">
        <v>9647.3798829999996</v>
      </c>
      <c r="G11606" s="10">
        <v>180000000</v>
      </c>
    </row>
    <row r="11607" spans="1:7" x14ac:dyDescent="0.25">
      <c r="A11607" s="11">
        <v>40966</v>
      </c>
      <c r="B11607" s="10">
        <v>9726.2001949999994</v>
      </c>
      <c r="C11607" s="10">
        <v>9736.1103519999997</v>
      </c>
      <c r="D11607" s="10">
        <v>9628.25</v>
      </c>
      <c r="E11607" s="10">
        <v>9633.9296880000002</v>
      </c>
      <c r="F11607" s="10">
        <v>9633.9296880000002</v>
      </c>
      <c r="G11607" s="10">
        <v>177100000</v>
      </c>
    </row>
    <row r="11608" spans="1:7" x14ac:dyDescent="0.25">
      <c r="A11608" s="11">
        <v>40967</v>
      </c>
      <c r="B11608" s="10">
        <v>9567.1201170000004</v>
      </c>
      <c r="C11608" s="10">
        <v>9722.5195309999999</v>
      </c>
      <c r="D11608" s="10">
        <v>9528.7695309999999</v>
      </c>
      <c r="E11608" s="10">
        <v>9722.5195309999999</v>
      </c>
      <c r="F11608" s="10">
        <v>9722.5195309999999</v>
      </c>
      <c r="G11608" s="10">
        <v>185500000</v>
      </c>
    </row>
    <row r="11609" spans="1:7" x14ac:dyDescent="0.25">
      <c r="A11609" s="11">
        <v>40968</v>
      </c>
      <c r="B11609" s="10">
        <v>9771.6201170000004</v>
      </c>
      <c r="C11609" s="10">
        <v>9866.4101559999999</v>
      </c>
      <c r="D11609" s="10">
        <v>9706.2197269999997</v>
      </c>
      <c r="E11609" s="10">
        <v>9723.2402340000008</v>
      </c>
      <c r="F11609" s="10">
        <v>9723.2402340000008</v>
      </c>
      <c r="G11609" s="10">
        <v>179200000</v>
      </c>
    </row>
    <row r="11610" spans="1:7" x14ac:dyDescent="0.25">
      <c r="A11610" s="11">
        <v>40969</v>
      </c>
      <c r="B11610" s="10">
        <v>9771.3398440000001</v>
      </c>
      <c r="C11610" s="10">
        <v>9865.75</v>
      </c>
      <c r="D11610" s="10">
        <v>9666.0195309999999</v>
      </c>
      <c r="E11610" s="10">
        <v>9707.3701170000004</v>
      </c>
      <c r="F11610" s="10">
        <v>9707.3701170000004</v>
      </c>
      <c r="G11610" s="10">
        <v>175100000</v>
      </c>
    </row>
    <row r="11611" spans="1:7" x14ac:dyDescent="0.25">
      <c r="A11611" s="11">
        <v>40970</v>
      </c>
      <c r="B11611" s="10">
        <v>9797.0498050000006</v>
      </c>
      <c r="C11611" s="10">
        <v>9803.75</v>
      </c>
      <c r="D11611" s="10">
        <v>9729.2402340000008</v>
      </c>
      <c r="E11611" s="10">
        <v>9777.0302730000003</v>
      </c>
      <c r="F11611" s="10">
        <v>9777.0302730000003</v>
      </c>
      <c r="G11611" s="10">
        <v>158500000</v>
      </c>
    </row>
    <row r="11612" spans="1:7" x14ac:dyDescent="0.25">
      <c r="A11612" s="11">
        <v>40973</v>
      </c>
      <c r="B11612" s="10">
        <v>9756.9804690000001</v>
      </c>
      <c r="C11612" s="10">
        <v>9792.1396480000003</v>
      </c>
      <c r="D11612" s="10">
        <v>9673.75</v>
      </c>
      <c r="E11612" s="10">
        <v>9698.5898440000001</v>
      </c>
      <c r="F11612" s="10">
        <v>9698.5898440000001</v>
      </c>
      <c r="G11612" s="10">
        <v>132600000</v>
      </c>
    </row>
    <row r="11613" spans="1:7" x14ac:dyDescent="0.25">
      <c r="A11613" s="11">
        <v>40974</v>
      </c>
      <c r="B11613" s="10">
        <v>9704.6103519999997</v>
      </c>
      <c r="C11613" s="10">
        <v>9732.8896480000003</v>
      </c>
      <c r="D11613" s="10">
        <v>9602.8398440000001</v>
      </c>
      <c r="E11613" s="10">
        <v>9637.6298829999996</v>
      </c>
      <c r="F11613" s="10">
        <v>9637.6298829999996</v>
      </c>
      <c r="G11613" s="10">
        <v>171900000</v>
      </c>
    </row>
    <row r="11614" spans="1:7" x14ac:dyDescent="0.25">
      <c r="A11614" s="11">
        <v>40975</v>
      </c>
      <c r="B11614" s="10">
        <v>9509.0996090000008</v>
      </c>
      <c r="C11614" s="10">
        <v>9603.1904300000006</v>
      </c>
      <c r="D11614" s="10">
        <v>9509.0996090000008</v>
      </c>
      <c r="E11614" s="10">
        <v>9576.0595699999994</v>
      </c>
      <c r="F11614" s="10">
        <v>9576.0595699999994</v>
      </c>
      <c r="G11614" s="10">
        <v>155800000</v>
      </c>
    </row>
    <row r="11615" spans="1:7" x14ac:dyDescent="0.25">
      <c r="A11615" s="11">
        <v>40976</v>
      </c>
      <c r="B11615" s="10">
        <v>9674.9404300000006</v>
      </c>
      <c r="C11615" s="10">
        <v>9768.9599610000005</v>
      </c>
      <c r="D11615" s="10">
        <v>9659.1503909999992</v>
      </c>
      <c r="E11615" s="10">
        <v>9768.9599610000005</v>
      </c>
      <c r="F11615" s="10">
        <v>9768.9599610000005</v>
      </c>
      <c r="G11615" s="10">
        <v>144100000</v>
      </c>
    </row>
    <row r="11616" spans="1:7" x14ac:dyDescent="0.25">
      <c r="A11616" s="11">
        <v>40977</v>
      </c>
      <c r="B11616" s="10">
        <v>9911.0703130000002</v>
      </c>
      <c r="C11616" s="10">
        <v>10007.620117</v>
      </c>
      <c r="D11616" s="10">
        <v>9853.1796880000002</v>
      </c>
      <c r="E11616" s="10">
        <v>9929.7402340000008</v>
      </c>
      <c r="F11616" s="10">
        <v>9929.7402340000008</v>
      </c>
      <c r="G11616" s="10">
        <v>265400000</v>
      </c>
    </row>
    <row r="11617" spans="1:7" x14ac:dyDescent="0.25">
      <c r="A11617" s="11">
        <v>40980</v>
      </c>
      <c r="B11617" s="10">
        <v>10015.919921999999</v>
      </c>
      <c r="C11617" s="10">
        <v>10021.509765999999</v>
      </c>
      <c r="D11617" s="10">
        <v>9889.8603519999997</v>
      </c>
      <c r="E11617" s="10">
        <v>9889.8603519999997</v>
      </c>
      <c r="F11617" s="10">
        <v>9889.8603519999997</v>
      </c>
      <c r="G11617" s="10">
        <v>153500000</v>
      </c>
    </row>
    <row r="11618" spans="1:7" x14ac:dyDescent="0.25">
      <c r="A11618" s="11">
        <v>40981</v>
      </c>
      <c r="B11618" s="10">
        <v>9921.25</v>
      </c>
      <c r="C11618" s="10">
        <v>10011.879883</v>
      </c>
      <c r="D11618" s="10">
        <v>9888.2998050000006</v>
      </c>
      <c r="E11618" s="10">
        <v>9899.0800780000009</v>
      </c>
      <c r="F11618" s="10">
        <v>9899.0800780000009</v>
      </c>
      <c r="G11618" s="10">
        <v>206000000</v>
      </c>
    </row>
    <row r="11619" spans="1:7" x14ac:dyDescent="0.25">
      <c r="A11619" s="11">
        <v>40982</v>
      </c>
      <c r="B11619" s="10">
        <v>10064.120117</v>
      </c>
      <c r="C11619" s="10">
        <v>10115.790039</v>
      </c>
      <c r="D11619" s="10">
        <v>10050.519531</v>
      </c>
      <c r="E11619" s="10">
        <v>10050.519531</v>
      </c>
      <c r="F11619" s="10">
        <v>10050.519531</v>
      </c>
      <c r="G11619" s="10">
        <v>168100000</v>
      </c>
    </row>
    <row r="11620" spans="1:7" x14ac:dyDescent="0.25">
      <c r="A11620" s="11">
        <v>40983</v>
      </c>
      <c r="B11620" s="10">
        <v>10115.400390999999</v>
      </c>
      <c r="C11620" s="10">
        <v>10158.740234000001</v>
      </c>
      <c r="D11620" s="10">
        <v>10077.549805000001</v>
      </c>
      <c r="E11620" s="10">
        <v>10123.280273</v>
      </c>
      <c r="F11620" s="10">
        <v>10123.280273</v>
      </c>
      <c r="G11620" s="10">
        <v>177600000</v>
      </c>
    </row>
    <row r="11621" spans="1:7" x14ac:dyDescent="0.25">
      <c r="A11621" s="11">
        <v>40984</v>
      </c>
      <c r="B11621" s="10">
        <v>10110.570313</v>
      </c>
      <c r="C11621" s="10">
        <v>10148.469727</v>
      </c>
      <c r="D11621" s="10">
        <v>10090.089844</v>
      </c>
      <c r="E11621" s="10">
        <v>10129.830078000001</v>
      </c>
      <c r="F11621" s="10">
        <v>10129.830078000001</v>
      </c>
      <c r="G11621" s="10">
        <v>163000000</v>
      </c>
    </row>
    <row r="11622" spans="1:7" x14ac:dyDescent="0.25">
      <c r="A11622" s="11">
        <v>40987</v>
      </c>
      <c r="B11622" s="10">
        <v>10150.849609000001</v>
      </c>
      <c r="C11622" s="10">
        <v>10172.639648</v>
      </c>
      <c r="D11622" s="10">
        <v>10134.480469</v>
      </c>
      <c r="E11622" s="10">
        <v>10141.990234000001</v>
      </c>
      <c r="F11622" s="10">
        <v>10141.990234000001</v>
      </c>
      <c r="G11622" s="10">
        <v>135100000</v>
      </c>
    </row>
    <row r="11623" spans="1:7" x14ac:dyDescent="0.25">
      <c r="A11623" s="11">
        <v>40989</v>
      </c>
      <c r="B11623" s="10">
        <v>10100.870117</v>
      </c>
      <c r="C11623" s="10">
        <v>10132.019531</v>
      </c>
      <c r="D11623" s="10">
        <v>10073.900390999999</v>
      </c>
      <c r="E11623" s="10">
        <v>10086.490234000001</v>
      </c>
      <c r="F11623" s="10">
        <v>10086.490234000001</v>
      </c>
      <c r="G11623" s="10">
        <v>149900000</v>
      </c>
    </row>
    <row r="11624" spans="1:7" x14ac:dyDescent="0.25">
      <c r="A11624" s="11">
        <v>40990</v>
      </c>
      <c r="B11624" s="10">
        <v>10055.160156</v>
      </c>
      <c r="C11624" s="10">
        <v>10136.849609000001</v>
      </c>
      <c r="D11624" s="10">
        <v>10052.5</v>
      </c>
      <c r="E11624" s="10">
        <v>10127.080078000001</v>
      </c>
      <c r="F11624" s="10">
        <v>10127.080078000001</v>
      </c>
      <c r="G11624" s="10">
        <v>146900000</v>
      </c>
    </row>
    <row r="11625" spans="1:7" x14ac:dyDescent="0.25">
      <c r="A11625" s="11">
        <v>40991</v>
      </c>
      <c r="B11625" s="10">
        <v>10014.870117</v>
      </c>
      <c r="C11625" s="10">
        <v>10031.959961</v>
      </c>
      <c r="D11625" s="10">
        <v>9999.3701170000004</v>
      </c>
      <c r="E11625" s="10">
        <v>10011.469727</v>
      </c>
      <c r="F11625" s="10">
        <v>10011.469727</v>
      </c>
      <c r="G11625" s="10">
        <v>121600000</v>
      </c>
    </row>
    <row r="11626" spans="1:7" x14ac:dyDescent="0.25">
      <c r="A11626" s="11">
        <v>40994</v>
      </c>
      <c r="B11626" s="10">
        <v>10040.099609000001</v>
      </c>
      <c r="C11626" s="10">
        <v>10056.200194999999</v>
      </c>
      <c r="D11626" s="10">
        <v>10016.049805000001</v>
      </c>
      <c r="E11626" s="10">
        <v>10018.240234000001</v>
      </c>
      <c r="F11626" s="10">
        <v>10018.240234000001</v>
      </c>
      <c r="G11626" s="10">
        <v>126600000</v>
      </c>
    </row>
    <row r="11627" spans="1:7" x14ac:dyDescent="0.25">
      <c r="A11627" s="11">
        <v>40995</v>
      </c>
      <c r="B11627" s="10">
        <v>10152.900390999999</v>
      </c>
      <c r="C11627" s="10">
        <v>10255.150390999999</v>
      </c>
      <c r="D11627" s="10">
        <v>10152.25</v>
      </c>
      <c r="E11627" s="10">
        <v>10255.150390999999</v>
      </c>
      <c r="F11627" s="10">
        <v>10255.150390999999</v>
      </c>
      <c r="G11627" s="10">
        <v>161100000</v>
      </c>
    </row>
    <row r="11628" spans="1:7" x14ac:dyDescent="0.25">
      <c r="A11628" s="11">
        <v>40996</v>
      </c>
      <c r="B11628" s="10">
        <v>10153.509765999999</v>
      </c>
      <c r="C11628" s="10">
        <v>10197.799805000001</v>
      </c>
      <c r="D11628" s="10">
        <v>10124.280273</v>
      </c>
      <c r="E11628" s="10">
        <v>10182.570313</v>
      </c>
      <c r="F11628" s="10">
        <v>10182.570313</v>
      </c>
      <c r="G11628" s="10">
        <v>141100000</v>
      </c>
    </row>
    <row r="11629" spans="1:7" x14ac:dyDescent="0.25">
      <c r="A11629" s="11">
        <v>40997</v>
      </c>
      <c r="B11629" s="10">
        <v>10134.780273</v>
      </c>
      <c r="C11629" s="10">
        <v>10147.040039</v>
      </c>
      <c r="D11629" s="10">
        <v>10084.769531</v>
      </c>
      <c r="E11629" s="10">
        <v>10114.790039</v>
      </c>
      <c r="F11629" s="10">
        <v>10114.790039</v>
      </c>
      <c r="G11629" s="10">
        <v>149300000</v>
      </c>
    </row>
    <row r="11630" spans="1:7" x14ac:dyDescent="0.25">
      <c r="A11630" s="11">
        <v>40998</v>
      </c>
      <c r="B11630" s="10">
        <v>10089.099609000001</v>
      </c>
      <c r="C11630" s="10">
        <v>10111.089844</v>
      </c>
      <c r="D11630" s="10">
        <v>10033.190430000001</v>
      </c>
      <c r="E11630" s="10">
        <v>10083.559569999999</v>
      </c>
      <c r="F11630" s="10">
        <v>10083.559569999999</v>
      </c>
      <c r="G11630" s="10">
        <v>137400000</v>
      </c>
    </row>
    <row r="11631" spans="1:7" x14ac:dyDescent="0.25">
      <c r="A11631" s="11">
        <v>41001</v>
      </c>
      <c r="B11631" s="10">
        <v>10161.719727</v>
      </c>
      <c r="C11631" s="10">
        <v>10190.349609000001</v>
      </c>
      <c r="D11631" s="10">
        <v>10109.870117</v>
      </c>
      <c r="E11631" s="10">
        <v>10109.870117</v>
      </c>
      <c r="F11631" s="10">
        <v>10109.870117</v>
      </c>
      <c r="G11631" s="10">
        <v>151900000</v>
      </c>
    </row>
    <row r="11632" spans="1:7" x14ac:dyDescent="0.25">
      <c r="A11632" s="11">
        <v>41002</v>
      </c>
      <c r="B11632" s="10">
        <v>10082.209961</v>
      </c>
      <c r="C11632" s="10">
        <v>10084.070313</v>
      </c>
      <c r="D11632" s="10">
        <v>10040.990234000001</v>
      </c>
      <c r="E11632" s="10">
        <v>10050.389648</v>
      </c>
      <c r="F11632" s="10">
        <v>10050.389648</v>
      </c>
      <c r="G11632" s="10">
        <v>112400000</v>
      </c>
    </row>
    <row r="11633" spans="1:7" x14ac:dyDescent="0.25">
      <c r="A11633" s="11">
        <v>41003</v>
      </c>
      <c r="B11633" s="10">
        <v>10045.879883</v>
      </c>
      <c r="C11633" s="10">
        <v>10059.190430000001</v>
      </c>
      <c r="D11633" s="10">
        <v>9819.9902340000008</v>
      </c>
      <c r="E11633" s="10">
        <v>9819.9902340000008</v>
      </c>
      <c r="F11633" s="10">
        <v>9819.9902340000008</v>
      </c>
      <c r="G11633" s="10">
        <v>147800000</v>
      </c>
    </row>
    <row r="11634" spans="1:7" x14ac:dyDescent="0.25">
      <c r="A11634" s="11">
        <v>41004</v>
      </c>
      <c r="B11634" s="10">
        <v>9737.5</v>
      </c>
      <c r="C11634" s="10">
        <v>9806.4003909999992</v>
      </c>
      <c r="D11634" s="10">
        <v>9692.7001949999994</v>
      </c>
      <c r="E11634" s="10">
        <v>9767.6103519999997</v>
      </c>
      <c r="F11634" s="10">
        <v>9767.6103519999997</v>
      </c>
      <c r="G11634" s="10">
        <v>165100000</v>
      </c>
    </row>
    <row r="11635" spans="1:7" x14ac:dyDescent="0.25">
      <c r="A11635" s="11">
        <v>41005</v>
      </c>
      <c r="B11635" s="10">
        <v>9710.25</v>
      </c>
      <c r="C11635" s="10">
        <v>9739.5898440000001</v>
      </c>
      <c r="D11635" s="10">
        <v>9659.1601559999999</v>
      </c>
      <c r="E11635" s="10">
        <v>9688.4501949999994</v>
      </c>
      <c r="F11635" s="10">
        <v>9688.4501949999994</v>
      </c>
      <c r="G11635" s="10">
        <v>118400000</v>
      </c>
    </row>
    <row r="11636" spans="1:7" x14ac:dyDescent="0.25">
      <c r="A11636" s="11">
        <v>41008</v>
      </c>
      <c r="B11636" s="10">
        <v>9565.3095699999994</v>
      </c>
      <c r="C11636" s="10">
        <v>9618.0996090000008</v>
      </c>
      <c r="D11636" s="10">
        <v>9535.3300780000009</v>
      </c>
      <c r="E11636" s="10">
        <v>9546.2597659999992</v>
      </c>
      <c r="F11636" s="10">
        <v>9546.2597659999992</v>
      </c>
      <c r="G11636" s="10">
        <v>111600000</v>
      </c>
    </row>
    <row r="11637" spans="1:7" x14ac:dyDescent="0.25">
      <c r="A11637" s="11">
        <v>41009</v>
      </c>
      <c r="B11637" s="10">
        <v>9583.3603519999997</v>
      </c>
      <c r="C11637" s="10">
        <v>9648.1201170000004</v>
      </c>
      <c r="D11637" s="10">
        <v>9509.7197269999997</v>
      </c>
      <c r="E11637" s="10">
        <v>9538.0195309999999</v>
      </c>
      <c r="F11637" s="10">
        <v>9538.0195309999999</v>
      </c>
      <c r="G11637" s="10">
        <v>134800000</v>
      </c>
    </row>
    <row r="11638" spans="1:7" x14ac:dyDescent="0.25">
      <c r="A11638" s="11">
        <v>41010</v>
      </c>
      <c r="B11638" s="10">
        <v>9398.5996090000008</v>
      </c>
      <c r="C11638" s="10">
        <v>9487.8398440000001</v>
      </c>
      <c r="D11638" s="10">
        <v>9388.1396480000003</v>
      </c>
      <c r="E11638" s="10">
        <v>9458.7402340000008</v>
      </c>
      <c r="F11638" s="10">
        <v>9458.7402340000008</v>
      </c>
      <c r="G11638" s="10">
        <v>155800000</v>
      </c>
    </row>
    <row r="11639" spans="1:7" x14ac:dyDescent="0.25">
      <c r="A11639" s="11">
        <v>41011</v>
      </c>
      <c r="B11639" s="10">
        <v>9486.1904300000006</v>
      </c>
      <c r="C11639" s="10">
        <v>9541.0400389999995</v>
      </c>
      <c r="D11639" s="10">
        <v>9449.4902340000008</v>
      </c>
      <c r="E11639" s="10">
        <v>9524.7900389999995</v>
      </c>
      <c r="F11639" s="10">
        <v>9524.7900389999995</v>
      </c>
      <c r="G11639" s="10">
        <v>134700000</v>
      </c>
    </row>
    <row r="11640" spans="1:7" x14ac:dyDescent="0.25">
      <c r="A11640" s="11">
        <v>41012</v>
      </c>
      <c r="B11640" s="10">
        <v>9613.1904300000006</v>
      </c>
      <c r="C11640" s="10">
        <v>9690.2900389999995</v>
      </c>
      <c r="D11640" s="10">
        <v>9603.9697269999997</v>
      </c>
      <c r="E11640" s="10">
        <v>9637.9902340000008</v>
      </c>
      <c r="F11640" s="10">
        <v>9637.9902340000008</v>
      </c>
      <c r="G11640" s="10">
        <v>171400000</v>
      </c>
    </row>
    <row r="11641" spans="1:7" x14ac:dyDescent="0.25">
      <c r="A11641" s="11">
        <v>41015</v>
      </c>
      <c r="B11641" s="10">
        <v>9522.7001949999994</v>
      </c>
      <c r="C11641" s="10">
        <v>9532.9101559999999</v>
      </c>
      <c r="D11641" s="10">
        <v>9464.4902340000008</v>
      </c>
      <c r="E11641" s="10">
        <v>9470.6396480000003</v>
      </c>
      <c r="F11641" s="10">
        <v>9470.6396480000003</v>
      </c>
      <c r="G11641" s="10">
        <v>113000000</v>
      </c>
    </row>
    <row r="11642" spans="1:7" x14ac:dyDescent="0.25">
      <c r="A11642" s="11">
        <v>41016</v>
      </c>
      <c r="B11642" s="10">
        <v>9476.1503909999992</v>
      </c>
      <c r="C11642" s="10">
        <v>9519.7998050000006</v>
      </c>
      <c r="D11642" s="10">
        <v>9455.3203130000002</v>
      </c>
      <c r="E11642" s="10">
        <v>9464.7099610000005</v>
      </c>
      <c r="F11642" s="10">
        <v>9464.7099610000005</v>
      </c>
      <c r="G11642" s="10">
        <v>109200000</v>
      </c>
    </row>
    <row r="11643" spans="1:7" x14ac:dyDescent="0.25">
      <c r="A11643" s="11">
        <v>41017</v>
      </c>
      <c r="B11643" s="10">
        <v>9594.2998050000006</v>
      </c>
      <c r="C11643" s="10">
        <v>9682.8798829999996</v>
      </c>
      <c r="D11643" s="10">
        <v>9594.2998050000006</v>
      </c>
      <c r="E11643" s="10">
        <v>9667.2597659999992</v>
      </c>
      <c r="F11643" s="10">
        <v>9667.2597659999992</v>
      </c>
      <c r="G11643" s="10">
        <v>116800000</v>
      </c>
    </row>
    <row r="11644" spans="1:7" x14ac:dyDescent="0.25">
      <c r="A11644" s="11">
        <v>41018</v>
      </c>
      <c r="B11644" s="10">
        <v>9578.6796880000002</v>
      </c>
      <c r="C11644" s="10">
        <v>9617.9296880000002</v>
      </c>
      <c r="D11644" s="10">
        <v>9565.8300780000009</v>
      </c>
      <c r="E11644" s="10">
        <v>9588.3798829999996</v>
      </c>
      <c r="F11644" s="10">
        <v>9588.3798829999996</v>
      </c>
      <c r="G11644" s="10">
        <v>118800000</v>
      </c>
    </row>
    <row r="11645" spans="1:7" x14ac:dyDescent="0.25">
      <c r="A11645" s="11">
        <v>41019</v>
      </c>
      <c r="B11645" s="10">
        <v>9574.9902340000008</v>
      </c>
      <c r="C11645" s="10">
        <v>9580.8701170000004</v>
      </c>
      <c r="D11645" s="10">
        <v>9532.6796880000002</v>
      </c>
      <c r="E11645" s="10">
        <v>9561.3603519999997</v>
      </c>
      <c r="F11645" s="10">
        <v>9561.3603519999997</v>
      </c>
      <c r="G11645" s="10">
        <v>109800000</v>
      </c>
    </row>
    <row r="11646" spans="1:7" x14ac:dyDescent="0.25">
      <c r="A11646" s="11">
        <v>41022</v>
      </c>
      <c r="B11646" s="10">
        <v>9599.2001949999994</v>
      </c>
      <c r="C11646" s="10">
        <v>9643.2695309999999</v>
      </c>
      <c r="D11646" s="10">
        <v>9520.9804690000001</v>
      </c>
      <c r="E11646" s="10">
        <v>9542.1699219999991</v>
      </c>
      <c r="F11646" s="10">
        <v>9542.1699219999991</v>
      </c>
      <c r="G11646" s="10">
        <v>101500000</v>
      </c>
    </row>
    <row r="11647" spans="1:7" x14ac:dyDescent="0.25">
      <c r="A11647" s="11">
        <v>41023</v>
      </c>
      <c r="B11647" s="10">
        <v>9466.0800780000009</v>
      </c>
      <c r="C11647" s="10">
        <v>9510.7001949999994</v>
      </c>
      <c r="D11647" s="10">
        <v>9423.2998050000006</v>
      </c>
      <c r="E11647" s="10">
        <v>9468.0400389999995</v>
      </c>
      <c r="F11647" s="10">
        <v>9468.0400389999995</v>
      </c>
      <c r="G11647" s="10">
        <v>106400000</v>
      </c>
    </row>
    <row r="11648" spans="1:7" x14ac:dyDescent="0.25">
      <c r="A11648" s="11">
        <v>41024</v>
      </c>
      <c r="B11648" s="10">
        <v>9578.4199219999991</v>
      </c>
      <c r="C11648" s="10">
        <v>9582.7304690000001</v>
      </c>
      <c r="D11648" s="10">
        <v>9530.0195309999999</v>
      </c>
      <c r="E11648" s="10">
        <v>9561.0097659999992</v>
      </c>
      <c r="F11648" s="10">
        <v>9561.0097659999992</v>
      </c>
      <c r="G11648" s="10">
        <v>97500000</v>
      </c>
    </row>
    <row r="11649" spans="1:7" x14ac:dyDescent="0.25">
      <c r="A11649" s="11">
        <v>41025</v>
      </c>
      <c r="B11649" s="10">
        <v>9613.1601559999999</v>
      </c>
      <c r="C11649" s="10">
        <v>9630.9697269999997</v>
      </c>
      <c r="D11649" s="10">
        <v>9531.0302730000003</v>
      </c>
      <c r="E11649" s="10">
        <v>9561.8300780000009</v>
      </c>
      <c r="F11649" s="10">
        <v>9561.8300780000009</v>
      </c>
      <c r="G11649" s="10">
        <v>104900000</v>
      </c>
    </row>
    <row r="11650" spans="1:7" x14ac:dyDescent="0.25">
      <c r="A11650" s="11">
        <v>41026</v>
      </c>
      <c r="B11650" s="10">
        <v>9564.4003909999992</v>
      </c>
      <c r="C11650" s="10">
        <v>9691.7001949999994</v>
      </c>
      <c r="D11650" s="10">
        <v>9463.5996090000008</v>
      </c>
      <c r="E11650" s="10">
        <v>9520.8896480000003</v>
      </c>
      <c r="F11650" s="10">
        <v>9520.8896480000003</v>
      </c>
      <c r="G11650" s="10">
        <v>165500000</v>
      </c>
    </row>
    <row r="11651" spans="1:7" x14ac:dyDescent="0.25">
      <c r="A11651" s="11">
        <v>41030</v>
      </c>
      <c r="B11651" s="10">
        <v>9471.6601559999999</v>
      </c>
      <c r="C11651" s="10">
        <v>9472.25</v>
      </c>
      <c r="D11651" s="10">
        <v>9332.7900389999995</v>
      </c>
      <c r="E11651" s="10">
        <v>9350.9501949999994</v>
      </c>
      <c r="F11651" s="10">
        <v>9350.9501949999994</v>
      </c>
      <c r="G11651" s="10">
        <v>117900000</v>
      </c>
    </row>
    <row r="11652" spans="1:7" x14ac:dyDescent="0.25">
      <c r="A11652" s="11">
        <v>41031</v>
      </c>
      <c r="B11652" s="10">
        <v>9397.8701170000004</v>
      </c>
      <c r="C11652" s="10">
        <v>9417.9599610000005</v>
      </c>
      <c r="D11652" s="10">
        <v>9344.5302730000003</v>
      </c>
      <c r="E11652" s="10">
        <v>9380.25</v>
      </c>
      <c r="F11652" s="10">
        <v>9380.25</v>
      </c>
      <c r="G11652" s="10">
        <v>94500000</v>
      </c>
    </row>
    <row r="11653" spans="1:7" x14ac:dyDescent="0.25">
      <c r="A11653" s="11">
        <v>41036</v>
      </c>
      <c r="B11653" s="10">
        <v>9198.1699219999991</v>
      </c>
      <c r="C11653" s="10">
        <v>9206.4501949999994</v>
      </c>
      <c r="D11653" s="10">
        <v>9109.0097659999992</v>
      </c>
      <c r="E11653" s="10">
        <v>9119.1396480000003</v>
      </c>
      <c r="F11653" s="10">
        <v>9119.1396480000003</v>
      </c>
      <c r="G11653" s="10">
        <v>133000000</v>
      </c>
    </row>
    <row r="11654" spans="1:7" x14ac:dyDescent="0.25">
      <c r="A11654" s="11">
        <v>41037</v>
      </c>
      <c r="B11654" s="10">
        <v>9190.5</v>
      </c>
      <c r="C11654" s="10">
        <v>9207.5595699999994</v>
      </c>
      <c r="D11654" s="10">
        <v>9159.4697269999997</v>
      </c>
      <c r="E11654" s="10">
        <v>9181.6503909999992</v>
      </c>
      <c r="F11654" s="10">
        <v>9181.6503909999992</v>
      </c>
      <c r="G11654" s="10">
        <v>112400000</v>
      </c>
    </row>
    <row r="11655" spans="1:7" x14ac:dyDescent="0.25">
      <c r="A11655" s="11">
        <v>41038</v>
      </c>
      <c r="B11655" s="10">
        <v>9112.7197269999997</v>
      </c>
      <c r="C11655" s="10">
        <v>9115.9404300000006</v>
      </c>
      <c r="D11655" s="10">
        <v>9021.2001949999994</v>
      </c>
      <c r="E11655" s="10">
        <v>9045.0595699999994</v>
      </c>
      <c r="F11655" s="10">
        <v>9045.0595699999994</v>
      </c>
      <c r="G11655" s="10">
        <v>131600000</v>
      </c>
    </row>
    <row r="11656" spans="1:7" x14ac:dyDescent="0.25">
      <c r="A11656" s="11">
        <v>41039</v>
      </c>
      <c r="B11656" s="10">
        <v>9013.2597659999992</v>
      </c>
      <c r="C11656" s="10">
        <v>9075.6298829999996</v>
      </c>
      <c r="D11656" s="10">
        <v>8985.9003909999992</v>
      </c>
      <c r="E11656" s="10">
        <v>9009.6503909999992</v>
      </c>
      <c r="F11656" s="10">
        <v>9009.6503909999992</v>
      </c>
      <c r="G11656" s="10">
        <v>141500000</v>
      </c>
    </row>
    <row r="11657" spans="1:7" x14ac:dyDescent="0.25">
      <c r="A11657" s="11">
        <v>41040</v>
      </c>
      <c r="B11657" s="10">
        <v>9019.4003909999992</v>
      </c>
      <c r="C11657" s="10">
        <v>9050.6103519999997</v>
      </c>
      <c r="D11657" s="10">
        <v>8944.6298829999996</v>
      </c>
      <c r="E11657" s="10">
        <v>8953.3095699999994</v>
      </c>
      <c r="F11657" s="10">
        <v>8953.3095699999994</v>
      </c>
      <c r="G11657" s="10">
        <v>143400000</v>
      </c>
    </row>
    <row r="11658" spans="1:7" x14ac:dyDescent="0.25">
      <c r="A11658" s="11">
        <v>41043</v>
      </c>
      <c r="B11658" s="10">
        <v>8986.2197269999997</v>
      </c>
      <c r="C11658" s="10">
        <v>9031.0898440000001</v>
      </c>
      <c r="D11658" s="10">
        <v>8947.8203130000002</v>
      </c>
      <c r="E11658" s="10">
        <v>8973.8398440000001</v>
      </c>
      <c r="F11658" s="10">
        <v>8973.8398440000001</v>
      </c>
      <c r="G11658" s="10">
        <v>112700000</v>
      </c>
    </row>
    <row r="11659" spans="1:7" x14ac:dyDescent="0.25">
      <c r="A11659" s="11">
        <v>41044</v>
      </c>
      <c r="B11659" s="10">
        <v>8910.8496090000008</v>
      </c>
      <c r="C11659" s="10">
        <v>8930.7802730000003</v>
      </c>
      <c r="D11659" s="10">
        <v>8838.7802730000003</v>
      </c>
      <c r="E11659" s="10">
        <v>8900.7402340000008</v>
      </c>
      <c r="F11659" s="10">
        <v>8900.7402340000008</v>
      </c>
      <c r="G11659" s="10">
        <v>144900000</v>
      </c>
    </row>
    <row r="11660" spans="1:7" x14ac:dyDescent="0.25">
      <c r="A11660" s="11">
        <v>41045</v>
      </c>
      <c r="B11660" s="10">
        <v>8865.7802730000003</v>
      </c>
      <c r="C11660" s="10">
        <v>8883.7304690000001</v>
      </c>
      <c r="D11660" s="10">
        <v>8756.0703130000002</v>
      </c>
      <c r="E11660" s="10">
        <v>8801.1699219999991</v>
      </c>
      <c r="F11660" s="10">
        <v>8801.1699219999991</v>
      </c>
      <c r="G11660" s="10">
        <v>145300000</v>
      </c>
    </row>
    <row r="11661" spans="1:7" x14ac:dyDescent="0.25">
      <c r="A11661" s="11">
        <v>41046</v>
      </c>
      <c r="B11661" s="10">
        <v>8789.4697269999997</v>
      </c>
      <c r="C11661" s="10">
        <v>8885.0800780000009</v>
      </c>
      <c r="D11661" s="10">
        <v>8765.7099610000005</v>
      </c>
      <c r="E11661" s="10">
        <v>8876.5898440000001</v>
      </c>
      <c r="F11661" s="10">
        <v>8876.5898440000001</v>
      </c>
      <c r="G11661" s="10">
        <v>160100000</v>
      </c>
    </row>
    <row r="11662" spans="1:7" x14ac:dyDescent="0.25">
      <c r="A11662" s="11">
        <v>41047</v>
      </c>
      <c r="B11662" s="10">
        <v>8727.5800780000009</v>
      </c>
      <c r="C11662" s="10">
        <v>8735.5400389999995</v>
      </c>
      <c r="D11662" s="10">
        <v>8588.1601559999999</v>
      </c>
      <c r="E11662" s="10">
        <v>8611.3095699999994</v>
      </c>
      <c r="F11662" s="10">
        <v>8611.3095699999994</v>
      </c>
      <c r="G11662" s="10">
        <v>155100000</v>
      </c>
    </row>
    <row r="11663" spans="1:7" x14ac:dyDescent="0.25">
      <c r="A11663" s="11">
        <v>41050</v>
      </c>
      <c r="B11663" s="10">
        <v>8617.9199219999991</v>
      </c>
      <c r="C11663" s="10">
        <v>8676.2001949999994</v>
      </c>
      <c r="D11663" s="10">
        <v>8608.6201170000004</v>
      </c>
      <c r="E11663" s="10">
        <v>8633.8896480000003</v>
      </c>
      <c r="F11663" s="10">
        <v>8633.8896480000003</v>
      </c>
      <c r="G11663" s="10">
        <v>110800000</v>
      </c>
    </row>
    <row r="11664" spans="1:7" x14ac:dyDescent="0.25">
      <c r="A11664" s="11">
        <v>41051</v>
      </c>
      <c r="B11664" s="10">
        <v>8721.5898440000001</v>
      </c>
      <c r="C11664" s="10">
        <v>8740.4804690000001</v>
      </c>
      <c r="D11664" s="10">
        <v>8690.4697269999997</v>
      </c>
      <c r="E11664" s="10">
        <v>8729.2900389999995</v>
      </c>
      <c r="F11664" s="10">
        <v>8729.2900389999995</v>
      </c>
      <c r="G11664" s="10">
        <v>111000000</v>
      </c>
    </row>
    <row r="11665" spans="1:7" x14ac:dyDescent="0.25">
      <c r="A11665" s="11">
        <v>41052</v>
      </c>
      <c r="B11665" s="10">
        <v>8715.1396480000003</v>
      </c>
      <c r="C11665" s="10">
        <v>8715.1396480000003</v>
      </c>
      <c r="D11665" s="10">
        <v>8538.6904300000006</v>
      </c>
      <c r="E11665" s="10">
        <v>8556.5996090000008</v>
      </c>
      <c r="F11665" s="10">
        <v>8556.5996090000008</v>
      </c>
      <c r="G11665" s="10">
        <v>142700000</v>
      </c>
    </row>
    <row r="11666" spans="1:7" x14ac:dyDescent="0.25">
      <c r="A11666" s="11">
        <v>41053</v>
      </c>
      <c r="B11666" s="10">
        <v>8537.9902340000008</v>
      </c>
      <c r="C11666" s="10">
        <v>8597.8496090000008</v>
      </c>
      <c r="D11666" s="10">
        <v>8496.6103519999997</v>
      </c>
      <c r="E11666" s="10">
        <v>8563.3798829999996</v>
      </c>
      <c r="F11666" s="10">
        <v>8563.3798829999996</v>
      </c>
      <c r="G11666" s="10">
        <v>134200000</v>
      </c>
    </row>
    <row r="11667" spans="1:7" x14ac:dyDescent="0.25">
      <c r="A11667" s="11">
        <v>41054</v>
      </c>
      <c r="B11667" s="10">
        <v>8616.8496090000008</v>
      </c>
      <c r="C11667" s="10">
        <v>8616.8496090000008</v>
      </c>
      <c r="D11667" s="10">
        <v>8550.9296880000002</v>
      </c>
      <c r="E11667" s="10">
        <v>8580.3896480000003</v>
      </c>
      <c r="F11667" s="10">
        <v>8580.3896480000003</v>
      </c>
      <c r="G11667" s="10">
        <v>113600000</v>
      </c>
    </row>
    <row r="11668" spans="1:7" x14ac:dyDescent="0.25">
      <c r="A11668" s="11">
        <v>41057</v>
      </c>
      <c r="B11668" s="10">
        <v>8604.9902340000008</v>
      </c>
      <c r="C11668" s="10">
        <v>8624.5097659999992</v>
      </c>
      <c r="D11668" s="10">
        <v>8568.8701170000004</v>
      </c>
      <c r="E11668" s="10">
        <v>8593.1503909999992</v>
      </c>
      <c r="F11668" s="10">
        <v>8593.1503909999992</v>
      </c>
      <c r="G11668" s="10">
        <v>97000000</v>
      </c>
    </row>
    <row r="11669" spans="1:7" x14ac:dyDescent="0.25">
      <c r="A11669" s="11">
        <v>41058</v>
      </c>
      <c r="B11669" s="10">
        <v>8565.5595699999994</v>
      </c>
      <c r="C11669" s="10">
        <v>8657.0800780000009</v>
      </c>
      <c r="D11669" s="10">
        <v>8517.1796880000002</v>
      </c>
      <c r="E11669" s="10">
        <v>8657.0800780000009</v>
      </c>
      <c r="F11669" s="10">
        <v>8657.0800780000009</v>
      </c>
      <c r="G11669" s="10">
        <v>129700000</v>
      </c>
    </row>
    <row r="11670" spans="1:7" x14ac:dyDescent="0.25">
      <c r="A11670" s="11">
        <v>41059</v>
      </c>
      <c r="B11670" s="10">
        <v>8637.9501949999994</v>
      </c>
      <c r="C11670" s="10">
        <v>8656.7099610000005</v>
      </c>
      <c r="D11670" s="10">
        <v>8568.9697269999997</v>
      </c>
      <c r="E11670" s="10">
        <v>8633.1904300000006</v>
      </c>
      <c r="F11670" s="10">
        <v>8633.1904300000006</v>
      </c>
      <c r="G11670" s="10">
        <v>119000000</v>
      </c>
    </row>
    <row r="11671" spans="1:7" x14ac:dyDescent="0.25">
      <c r="A11671" s="11">
        <v>41060</v>
      </c>
      <c r="B11671" s="10">
        <v>8499.6796880000002</v>
      </c>
      <c r="C11671" s="10">
        <v>8542.7304690000001</v>
      </c>
      <c r="D11671" s="10">
        <v>8455.1298829999996</v>
      </c>
      <c r="E11671" s="10">
        <v>8542.7304690000001</v>
      </c>
      <c r="F11671" s="10">
        <v>8542.7304690000001</v>
      </c>
      <c r="G11671" s="10">
        <v>162800000</v>
      </c>
    </row>
    <row r="11672" spans="1:7" x14ac:dyDescent="0.25">
      <c r="A11672" s="11">
        <v>41061</v>
      </c>
      <c r="B11672" s="10">
        <v>8465.4697269999997</v>
      </c>
      <c r="C11672" s="10">
        <v>8487.4404300000006</v>
      </c>
      <c r="D11672" s="10">
        <v>8422.5</v>
      </c>
      <c r="E11672" s="10">
        <v>8440.25</v>
      </c>
      <c r="F11672" s="10">
        <v>8440.25</v>
      </c>
      <c r="G11672" s="10">
        <v>125200000</v>
      </c>
    </row>
    <row r="11673" spans="1:7" x14ac:dyDescent="0.25">
      <c r="A11673" s="11">
        <v>41064</v>
      </c>
      <c r="B11673" s="10">
        <v>8278.6503909999992</v>
      </c>
      <c r="C11673" s="10">
        <v>8303.3496090000008</v>
      </c>
      <c r="D11673" s="10">
        <v>8238.9599610000005</v>
      </c>
      <c r="E11673" s="10">
        <v>8295.6298829999996</v>
      </c>
      <c r="F11673" s="10">
        <v>8295.6298829999996</v>
      </c>
      <c r="G11673" s="10">
        <v>126800000</v>
      </c>
    </row>
    <row r="11674" spans="1:7" x14ac:dyDescent="0.25">
      <c r="A11674" s="11">
        <v>41065</v>
      </c>
      <c r="B11674" s="10">
        <v>8331.0195309999999</v>
      </c>
      <c r="C11674" s="10">
        <v>8388.1396480000003</v>
      </c>
      <c r="D11674" s="10">
        <v>8306.9296880000002</v>
      </c>
      <c r="E11674" s="10">
        <v>8382</v>
      </c>
      <c r="F11674" s="10">
        <v>8382</v>
      </c>
      <c r="G11674" s="10">
        <v>136900000</v>
      </c>
    </row>
    <row r="11675" spans="1:7" x14ac:dyDescent="0.25">
      <c r="A11675" s="11">
        <v>41066</v>
      </c>
      <c r="B11675" s="10">
        <v>8428.3603519999997</v>
      </c>
      <c r="C11675" s="10">
        <v>8549</v>
      </c>
      <c r="D11675" s="10">
        <v>8412.5498050000006</v>
      </c>
      <c r="E11675" s="10">
        <v>8533.5302730000003</v>
      </c>
      <c r="F11675" s="10">
        <v>8533.5302730000003</v>
      </c>
      <c r="G11675" s="10">
        <v>160100000</v>
      </c>
    </row>
    <row r="11676" spans="1:7" x14ac:dyDescent="0.25">
      <c r="A11676" s="11">
        <v>41067</v>
      </c>
      <c r="B11676" s="10">
        <v>8639.25</v>
      </c>
      <c r="C11676" s="10">
        <v>8647.7900389999995</v>
      </c>
      <c r="D11676" s="10">
        <v>8599.6396480000003</v>
      </c>
      <c r="E11676" s="10">
        <v>8639.7197269999997</v>
      </c>
      <c r="F11676" s="10">
        <v>8639.7197269999997</v>
      </c>
      <c r="G11676" s="10">
        <v>127300000</v>
      </c>
    </row>
    <row r="11677" spans="1:7" x14ac:dyDescent="0.25">
      <c r="A11677" s="11">
        <v>41068</v>
      </c>
      <c r="B11677" s="10">
        <v>8609.7802730000003</v>
      </c>
      <c r="C11677" s="10">
        <v>8611.9296880000002</v>
      </c>
      <c r="D11677" s="10">
        <v>8427.2001949999994</v>
      </c>
      <c r="E11677" s="10">
        <v>8459.2597659999992</v>
      </c>
      <c r="F11677" s="10">
        <v>8459.2597659999992</v>
      </c>
      <c r="G11677" s="10">
        <v>182900000</v>
      </c>
    </row>
    <row r="11678" spans="1:7" x14ac:dyDescent="0.25">
      <c r="A11678" s="11">
        <v>41071</v>
      </c>
      <c r="B11678" s="10">
        <v>8612.1396480000003</v>
      </c>
      <c r="C11678" s="10">
        <v>8665.7998050000006</v>
      </c>
      <c r="D11678" s="10">
        <v>8594.5800780000009</v>
      </c>
      <c r="E11678" s="10">
        <v>8624.9003909999992</v>
      </c>
      <c r="F11678" s="10">
        <v>8624.9003909999992</v>
      </c>
      <c r="G11678" s="10">
        <v>108900000</v>
      </c>
    </row>
    <row r="11679" spans="1:7" x14ac:dyDescent="0.25">
      <c r="A11679" s="11">
        <v>41072</v>
      </c>
      <c r="B11679" s="10">
        <v>8478.7802730000003</v>
      </c>
      <c r="C11679" s="10">
        <v>8575.8701170000004</v>
      </c>
      <c r="D11679" s="10">
        <v>8452.5</v>
      </c>
      <c r="E11679" s="10">
        <v>8536.7197269999997</v>
      </c>
      <c r="F11679" s="10">
        <v>8536.7197269999997</v>
      </c>
      <c r="G11679" s="10">
        <v>113200000</v>
      </c>
    </row>
    <row r="11680" spans="1:7" x14ac:dyDescent="0.25">
      <c r="A11680" s="11">
        <v>41073</v>
      </c>
      <c r="B11680" s="10">
        <v>8557.5703130000002</v>
      </c>
      <c r="C11680" s="10">
        <v>8615.8896480000003</v>
      </c>
      <c r="D11680" s="10">
        <v>8554.1396480000003</v>
      </c>
      <c r="E11680" s="10">
        <v>8587.8398440000001</v>
      </c>
      <c r="F11680" s="10">
        <v>8587.8398440000001</v>
      </c>
      <c r="G11680" s="10">
        <v>101600000</v>
      </c>
    </row>
    <row r="11681" spans="1:7" x14ac:dyDescent="0.25">
      <c r="A11681" s="11">
        <v>41074</v>
      </c>
      <c r="B11681" s="10">
        <v>8531.4003909999992</v>
      </c>
      <c r="C11681" s="10">
        <v>8592.1699219999991</v>
      </c>
      <c r="D11681" s="10">
        <v>8520.9902340000008</v>
      </c>
      <c r="E11681" s="10">
        <v>8568.8896480000003</v>
      </c>
      <c r="F11681" s="10">
        <v>8568.8896480000003</v>
      </c>
      <c r="G11681" s="10">
        <v>101600000</v>
      </c>
    </row>
    <row r="11682" spans="1:7" x14ac:dyDescent="0.25">
      <c r="A11682" s="11">
        <v>41075</v>
      </c>
      <c r="B11682" s="10">
        <v>8608.4296880000002</v>
      </c>
      <c r="C11682" s="10">
        <v>8625.1904300000006</v>
      </c>
      <c r="D11682" s="10">
        <v>8552.75</v>
      </c>
      <c r="E11682" s="10">
        <v>8569.3203130000002</v>
      </c>
      <c r="F11682" s="10">
        <v>8569.3203130000002</v>
      </c>
      <c r="G11682" s="10">
        <v>106700000</v>
      </c>
    </row>
    <row r="11683" spans="1:7" x14ac:dyDescent="0.25">
      <c r="A11683" s="11">
        <v>41078</v>
      </c>
      <c r="B11683" s="10">
        <v>8723.5498050000006</v>
      </c>
      <c r="C11683" s="10">
        <v>8766.5595699999994</v>
      </c>
      <c r="D11683" s="10">
        <v>8711.4902340000008</v>
      </c>
      <c r="E11683" s="10">
        <v>8721.0195309999999</v>
      </c>
      <c r="F11683" s="10">
        <v>8721.0195309999999</v>
      </c>
      <c r="G11683" s="10">
        <v>109800000</v>
      </c>
    </row>
    <row r="11684" spans="1:7" x14ac:dyDescent="0.25">
      <c r="A11684" s="11">
        <v>41079</v>
      </c>
      <c r="B11684" s="10">
        <v>8692.8203130000002</v>
      </c>
      <c r="C11684" s="10">
        <v>8712.8603519999997</v>
      </c>
      <c r="D11684" s="10">
        <v>8630.6601559999999</v>
      </c>
      <c r="E11684" s="10">
        <v>8655.8701170000004</v>
      </c>
      <c r="F11684" s="10">
        <v>8655.8701170000004</v>
      </c>
      <c r="G11684" s="10">
        <v>99200000</v>
      </c>
    </row>
    <row r="11685" spans="1:7" x14ac:dyDescent="0.25">
      <c r="A11685" s="11">
        <v>41080</v>
      </c>
      <c r="B11685" s="10">
        <v>8739.0996090000008</v>
      </c>
      <c r="C11685" s="10">
        <v>8770.4101559999999</v>
      </c>
      <c r="D11685" s="10">
        <v>8711.2197269999997</v>
      </c>
      <c r="E11685" s="10">
        <v>8752.3095699999994</v>
      </c>
      <c r="F11685" s="10">
        <v>8752.3095699999994</v>
      </c>
      <c r="G11685" s="10">
        <v>114100000</v>
      </c>
    </row>
    <row r="11686" spans="1:7" x14ac:dyDescent="0.25">
      <c r="A11686" s="11">
        <v>41081</v>
      </c>
      <c r="B11686" s="10">
        <v>8794.0302730000003</v>
      </c>
      <c r="C11686" s="10">
        <v>8859.0400389999995</v>
      </c>
      <c r="D11686" s="10">
        <v>8790.8603519999997</v>
      </c>
      <c r="E11686" s="10">
        <v>8824.0703130000002</v>
      </c>
      <c r="F11686" s="10">
        <v>8824.0703130000002</v>
      </c>
      <c r="G11686" s="10">
        <v>132500000</v>
      </c>
    </row>
    <row r="11687" spans="1:7" x14ac:dyDescent="0.25">
      <c r="A11687" s="11">
        <v>41082</v>
      </c>
      <c r="B11687" s="10">
        <v>8733.5</v>
      </c>
      <c r="C11687" s="10">
        <v>8830.3398440000001</v>
      </c>
      <c r="D11687" s="10">
        <v>8731.7900389999995</v>
      </c>
      <c r="E11687" s="10">
        <v>8798.3496090000008</v>
      </c>
      <c r="F11687" s="10">
        <v>8798.3496090000008</v>
      </c>
      <c r="G11687" s="10">
        <v>113300000</v>
      </c>
    </row>
    <row r="11688" spans="1:7" x14ac:dyDescent="0.25">
      <c r="A11688" s="11">
        <v>41085</v>
      </c>
      <c r="B11688" s="10">
        <v>8837.8300780000009</v>
      </c>
      <c r="C11688" s="10">
        <v>8837.8300780000009</v>
      </c>
      <c r="D11688" s="10">
        <v>8726.4003909999992</v>
      </c>
      <c r="E11688" s="10">
        <v>8734.6201170000004</v>
      </c>
      <c r="F11688" s="10">
        <v>8734.6201170000004</v>
      </c>
      <c r="G11688" s="10">
        <v>92800000</v>
      </c>
    </row>
    <row r="11689" spans="1:7" x14ac:dyDescent="0.25">
      <c r="A11689" s="11">
        <v>41086</v>
      </c>
      <c r="B11689" s="10">
        <v>8671.6103519999997</v>
      </c>
      <c r="C11689" s="10">
        <v>8712.6796880000002</v>
      </c>
      <c r="D11689" s="10">
        <v>8619.3603519999997</v>
      </c>
      <c r="E11689" s="10">
        <v>8663.9902340000008</v>
      </c>
      <c r="F11689" s="10">
        <v>8663.9902340000008</v>
      </c>
      <c r="G11689" s="10">
        <v>127500000</v>
      </c>
    </row>
    <row r="11690" spans="1:7" x14ac:dyDescent="0.25">
      <c r="A11690" s="11">
        <v>41087</v>
      </c>
      <c r="B11690" s="10">
        <v>8677.7597659999992</v>
      </c>
      <c r="C11690" s="10">
        <v>8730.4902340000008</v>
      </c>
      <c r="D11690" s="10">
        <v>8641.5195309999999</v>
      </c>
      <c r="E11690" s="10">
        <v>8730.4902340000008</v>
      </c>
      <c r="F11690" s="10">
        <v>8730.4902340000008</v>
      </c>
      <c r="G11690" s="10">
        <v>106000000</v>
      </c>
    </row>
    <row r="11691" spans="1:7" x14ac:dyDescent="0.25">
      <c r="A11691" s="11">
        <v>41088</v>
      </c>
      <c r="B11691" s="10">
        <v>8816.0703130000002</v>
      </c>
      <c r="C11691" s="10">
        <v>8881.4404300000006</v>
      </c>
      <c r="D11691" s="10">
        <v>8805.6503909999992</v>
      </c>
      <c r="E11691" s="10">
        <v>8874.1103519999997</v>
      </c>
      <c r="F11691" s="10">
        <v>8874.1103519999997</v>
      </c>
      <c r="G11691" s="10">
        <v>118500000</v>
      </c>
    </row>
    <row r="11692" spans="1:7" x14ac:dyDescent="0.25">
      <c r="A11692" s="11">
        <v>41089</v>
      </c>
      <c r="B11692" s="10">
        <v>8811.4599610000005</v>
      </c>
      <c r="C11692" s="10">
        <v>9044.0400389999995</v>
      </c>
      <c r="D11692" s="10">
        <v>8803.3300780000009</v>
      </c>
      <c r="E11692" s="10">
        <v>9006.7802730000003</v>
      </c>
      <c r="F11692" s="10">
        <v>9006.7802730000003</v>
      </c>
      <c r="G11692" s="10">
        <v>143900000</v>
      </c>
    </row>
    <row r="11693" spans="1:7" x14ac:dyDescent="0.25">
      <c r="A11693" s="11">
        <v>41092</v>
      </c>
      <c r="B11693" s="10">
        <v>9103.7900389999995</v>
      </c>
      <c r="C11693" s="10">
        <v>9103.7900389999995</v>
      </c>
      <c r="D11693" s="10">
        <v>9003.4804690000001</v>
      </c>
      <c r="E11693" s="10">
        <v>9003.4804690000001</v>
      </c>
      <c r="F11693" s="10">
        <v>9003.4804690000001</v>
      </c>
      <c r="G11693" s="10">
        <v>99700000</v>
      </c>
    </row>
    <row r="11694" spans="1:7" x14ac:dyDescent="0.25">
      <c r="A11694" s="11">
        <v>41093</v>
      </c>
      <c r="B11694" s="10">
        <v>9013.6503909999992</v>
      </c>
      <c r="C11694" s="10">
        <v>9082.3896480000003</v>
      </c>
      <c r="D11694" s="10">
        <v>9012.8603519999997</v>
      </c>
      <c r="E11694" s="10">
        <v>9066.5898440000001</v>
      </c>
      <c r="F11694" s="10">
        <v>9066.5898440000001</v>
      </c>
      <c r="G11694" s="10">
        <v>121000000</v>
      </c>
    </row>
    <row r="11695" spans="1:7" x14ac:dyDescent="0.25">
      <c r="A11695" s="11">
        <v>41094</v>
      </c>
      <c r="B11695" s="10">
        <v>9119.6904300000006</v>
      </c>
      <c r="C11695" s="10">
        <v>9136.0195309999999</v>
      </c>
      <c r="D11695" s="10">
        <v>9095.3095699999994</v>
      </c>
      <c r="E11695" s="10">
        <v>9104.1699219999991</v>
      </c>
      <c r="F11695" s="10">
        <v>9104.1699219999991</v>
      </c>
      <c r="G11695" s="10">
        <v>105600000</v>
      </c>
    </row>
    <row r="11696" spans="1:7" x14ac:dyDescent="0.25">
      <c r="A11696" s="11">
        <v>41095</v>
      </c>
      <c r="B11696" s="10">
        <v>9078.4599610000005</v>
      </c>
      <c r="C11696" s="10">
        <v>9130.5400389999995</v>
      </c>
      <c r="D11696" s="10">
        <v>9069.0097659999992</v>
      </c>
      <c r="E11696" s="10">
        <v>9079.7998050000006</v>
      </c>
      <c r="F11696" s="10">
        <v>9079.7998050000006</v>
      </c>
      <c r="G11696" s="10">
        <v>97100000</v>
      </c>
    </row>
    <row r="11697" spans="1:7" x14ac:dyDescent="0.25">
      <c r="A11697" s="11">
        <v>41096</v>
      </c>
      <c r="B11697" s="10">
        <v>9052.7001949999994</v>
      </c>
      <c r="C11697" s="10">
        <v>9082.0400389999995</v>
      </c>
      <c r="D11697" s="10">
        <v>8977.3496090000008</v>
      </c>
      <c r="E11697" s="10">
        <v>9020.75</v>
      </c>
      <c r="F11697" s="10">
        <v>9020.75</v>
      </c>
      <c r="G11697" s="10">
        <v>108200000</v>
      </c>
    </row>
    <row r="11698" spans="1:7" x14ac:dyDescent="0.25">
      <c r="A11698" s="11">
        <v>41099</v>
      </c>
      <c r="B11698" s="10">
        <v>8922.9902340000008</v>
      </c>
      <c r="C11698" s="10">
        <v>8954.4404300000006</v>
      </c>
      <c r="D11698" s="10">
        <v>8892.1699219999991</v>
      </c>
      <c r="E11698" s="10">
        <v>8896.8798829999996</v>
      </c>
      <c r="F11698" s="10">
        <v>8896.8798829999996</v>
      </c>
      <c r="G11698" s="10">
        <v>92100000</v>
      </c>
    </row>
    <row r="11699" spans="1:7" x14ac:dyDescent="0.25">
      <c r="A11699" s="11">
        <v>41100</v>
      </c>
      <c r="B11699" s="10">
        <v>8922.0302730000003</v>
      </c>
      <c r="C11699" s="10">
        <v>8966.9902340000008</v>
      </c>
      <c r="D11699" s="10">
        <v>8855.9296880000002</v>
      </c>
      <c r="E11699" s="10">
        <v>8857.7304690000001</v>
      </c>
      <c r="F11699" s="10">
        <v>8857.7304690000001</v>
      </c>
      <c r="G11699" s="10">
        <v>108300000</v>
      </c>
    </row>
    <row r="11700" spans="1:7" x14ac:dyDescent="0.25">
      <c r="A11700" s="11">
        <v>41101</v>
      </c>
      <c r="B11700" s="10">
        <v>8819.0400389999995</v>
      </c>
      <c r="C11700" s="10">
        <v>8851</v>
      </c>
      <c r="D11700" s="10">
        <v>8797.7304690000001</v>
      </c>
      <c r="E11700" s="10">
        <v>8851</v>
      </c>
      <c r="F11700" s="10">
        <v>8851</v>
      </c>
      <c r="G11700" s="10">
        <v>98000000</v>
      </c>
    </row>
    <row r="11701" spans="1:7" x14ac:dyDescent="0.25">
      <c r="A11701" s="11">
        <v>41102</v>
      </c>
      <c r="B11701" s="10">
        <v>8859.3896480000003</v>
      </c>
      <c r="C11701" s="10">
        <v>8862.7998050000006</v>
      </c>
      <c r="D11701" s="10">
        <v>8709.75</v>
      </c>
      <c r="E11701" s="10">
        <v>8720.0097659999992</v>
      </c>
      <c r="F11701" s="10">
        <v>8720.0097659999992</v>
      </c>
      <c r="G11701" s="10">
        <v>141800000</v>
      </c>
    </row>
    <row r="11702" spans="1:7" x14ac:dyDescent="0.25">
      <c r="A11702" s="11">
        <v>41103</v>
      </c>
      <c r="B11702" s="10">
        <v>8701.3496090000008</v>
      </c>
      <c r="C11702" s="10">
        <v>8759.0595699999994</v>
      </c>
      <c r="D11702" s="10">
        <v>8695.4404300000006</v>
      </c>
      <c r="E11702" s="10">
        <v>8724.1201170000004</v>
      </c>
      <c r="F11702" s="10">
        <v>8724.1201170000004</v>
      </c>
      <c r="G11702" s="10">
        <v>122800000</v>
      </c>
    </row>
    <row r="11703" spans="1:7" x14ac:dyDescent="0.25">
      <c r="A11703" s="11">
        <v>41107</v>
      </c>
      <c r="B11703" s="10">
        <v>8740.9804690000001</v>
      </c>
      <c r="C11703" s="10">
        <v>8808.8701170000004</v>
      </c>
      <c r="D11703" s="10">
        <v>8711.7304690000001</v>
      </c>
      <c r="E11703" s="10">
        <v>8755</v>
      </c>
      <c r="F11703" s="10">
        <v>8755</v>
      </c>
      <c r="G11703" s="10">
        <v>112000000</v>
      </c>
    </row>
    <row r="11704" spans="1:7" x14ac:dyDescent="0.25">
      <c r="A11704" s="11">
        <v>41108</v>
      </c>
      <c r="B11704" s="10">
        <v>8796.1503909999992</v>
      </c>
      <c r="C11704" s="10">
        <v>8802.0898440000001</v>
      </c>
      <c r="D11704" s="10">
        <v>8715.1396480000003</v>
      </c>
      <c r="E11704" s="10">
        <v>8726.7402340000008</v>
      </c>
      <c r="F11704" s="10">
        <v>8726.7402340000008</v>
      </c>
      <c r="G11704" s="10">
        <v>119000000</v>
      </c>
    </row>
    <row r="11705" spans="1:7" x14ac:dyDescent="0.25">
      <c r="A11705" s="11">
        <v>41109</v>
      </c>
      <c r="B11705" s="10">
        <v>8795</v>
      </c>
      <c r="C11705" s="10">
        <v>8835.7998050000006</v>
      </c>
      <c r="D11705" s="10">
        <v>8771.1904300000006</v>
      </c>
      <c r="E11705" s="10">
        <v>8795.5498050000006</v>
      </c>
      <c r="F11705" s="10">
        <v>8795.5498050000006</v>
      </c>
      <c r="G11705" s="10">
        <v>113200000</v>
      </c>
    </row>
    <row r="11706" spans="1:7" x14ac:dyDescent="0.25">
      <c r="A11706" s="11">
        <v>41110</v>
      </c>
      <c r="B11706" s="10">
        <v>8785.8701170000004</v>
      </c>
      <c r="C11706" s="10">
        <v>8792.1904300000006</v>
      </c>
      <c r="D11706" s="10">
        <v>8662.7197269999997</v>
      </c>
      <c r="E11706" s="10">
        <v>8669.8701170000004</v>
      </c>
      <c r="F11706" s="10">
        <v>8669.8701170000004</v>
      </c>
      <c r="G11706" s="10">
        <v>116900000</v>
      </c>
    </row>
    <row r="11707" spans="1:7" x14ac:dyDescent="0.25">
      <c r="A11707" s="11">
        <v>41113</v>
      </c>
      <c r="B11707" s="10">
        <v>8582.2802730000003</v>
      </c>
      <c r="C11707" s="10">
        <v>8606.2304690000001</v>
      </c>
      <c r="D11707" s="10">
        <v>8500.2695309999999</v>
      </c>
      <c r="E11707" s="10">
        <v>8508.3203130000002</v>
      </c>
      <c r="F11707" s="10">
        <v>8508.3203130000002</v>
      </c>
      <c r="G11707" s="10">
        <v>103300000</v>
      </c>
    </row>
    <row r="11708" spans="1:7" x14ac:dyDescent="0.25">
      <c r="A11708" s="11">
        <v>41114</v>
      </c>
      <c r="B11708" s="10">
        <v>8497.9902340000008</v>
      </c>
      <c r="C11708" s="10">
        <v>8517.5195309999999</v>
      </c>
      <c r="D11708" s="10">
        <v>8446.1796880000002</v>
      </c>
      <c r="E11708" s="10">
        <v>8488.0898440000001</v>
      </c>
      <c r="F11708" s="10">
        <v>8488.0898440000001</v>
      </c>
      <c r="G11708" s="10">
        <v>126200000</v>
      </c>
    </row>
    <row r="11709" spans="1:7" x14ac:dyDescent="0.25">
      <c r="A11709" s="11">
        <v>41115</v>
      </c>
      <c r="B11709" s="10">
        <v>8410.9804690000001</v>
      </c>
      <c r="C11709" s="10">
        <v>8433.5800780000009</v>
      </c>
      <c r="D11709" s="10">
        <v>8328.0195309999999</v>
      </c>
      <c r="E11709" s="10">
        <v>8365.9003909999992</v>
      </c>
      <c r="F11709" s="10">
        <v>8365.9003909999992</v>
      </c>
      <c r="G11709" s="10">
        <v>137400000</v>
      </c>
    </row>
    <row r="11710" spans="1:7" x14ac:dyDescent="0.25">
      <c r="A11710" s="11">
        <v>41116</v>
      </c>
      <c r="B11710" s="10">
        <v>8408.2197269999997</v>
      </c>
      <c r="C11710" s="10">
        <v>8448.5498050000006</v>
      </c>
      <c r="D11710" s="10">
        <v>8358.5097659999992</v>
      </c>
      <c r="E11710" s="10">
        <v>8443.0996090000008</v>
      </c>
      <c r="F11710" s="10">
        <v>8443.0996090000008</v>
      </c>
      <c r="G11710" s="10">
        <v>153400000</v>
      </c>
    </row>
    <row r="11711" spans="1:7" x14ac:dyDescent="0.25">
      <c r="A11711" s="11">
        <v>41117</v>
      </c>
      <c r="B11711" s="10">
        <v>8547.3398440000001</v>
      </c>
      <c r="C11711" s="10">
        <v>8569.0898440000001</v>
      </c>
      <c r="D11711" s="10">
        <v>8522.7402340000008</v>
      </c>
      <c r="E11711" s="10">
        <v>8566.6396480000003</v>
      </c>
      <c r="F11711" s="10">
        <v>8566.6396480000003</v>
      </c>
      <c r="G11711" s="10">
        <v>129100000</v>
      </c>
    </row>
    <row r="11712" spans="1:7" x14ac:dyDescent="0.25">
      <c r="A11712" s="11">
        <v>41120</v>
      </c>
      <c r="B11712" s="10">
        <v>8658.8300780000009</v>
      </c>
      <c r="C11712" s="10">
        <v>8663.2998050000006</v>
      </c>
      <c r="D11712" s="10">
        <v>8589.1904300000006</v>
      </c>
      <c r="E11712" s="10">
        <v>8635.4404300000006</v>
      </c>
      <c r="F11712" s="10">
        <v>8635.4404300000006</v>
      </c>
      <c r="G11712" s="10">
        <v>112000000</v>
      </c>
    </row>
    <row r="11713" spans="1:7" x14ac:dyDescent="0.25">
      <c r="A11713" s="11">
        <v>41121</v>
      </c>
      <c r="B11713" s="10">
        <v>8600.9199219999991</v>
      </c>
      <c r="C11713" s="10">
        <v>8732.8398440000001</v>
      </c>
      <c r="D11713" s="10">
        <v>8585.2597659999992</v>
      </c>
      <c r="E11713" s="10">
        <v>8695.0595699999994</v>
      </c>
      <c r="F11713" s="10">
        <v>8695.0595699999994</v>
      </c>
      <c r="G11713" s="10">
        <v>140300000</v>
      </c>
    </row>
    <row r="11714" spans="1:7" x14ac:dyDescent="0.25">
      <c r="A11714" s="11">
        <v>41122</v>
      </c>
      <c r="B11714" s="10">
        <v>8622.0400389999995</v>
      </c>
      <c r="C11714" s="10">
        <v>8654.6103519999997</v>
      </c>
      <c r="D11714" s="10">
        <v>8578.1601559999999</v>
      </c>
      <c r="E11714" s="10">
        <v>8641.8496090000008</v>
      </c>
      <c r="F11714" s="10">
        <v>8641.8496090000008</v>
      </c>
      <c r="G11714" s="10">
        <v>123200000</v>
      </c>
    </row>
    <row r="11715" spans="1:7" x14ac:dyDescent="0.25">
      <c r="A11715" s="11">
        <v>41123</v>
      </c>
      <c r="B11715" s="10">
        <v>8642.8896480000003</v>
      </c>
      <c r="C11715" s="10">
        <v>8705.9101559999999</v>
      </c>
      <c r="D11715" s="10">
        <v>8635.5097659999992</v>
      </c>
      <c r="E11715" s="10">
        <v>8653.1796880000002</v>
      </c>
      <c r="F11715" s="10">
        <v>8653.1796880000002</v>
      </c>
      <c r="G11715" s="10">
        <v>127000000</v>
      </c>
    </row>
    <row r="11716" spans="1:7" x14ac:dyDescent="0.25">
      <c r="A11716" s="11">
        <v>41124</v>
      </c>
      <c r="B11716" s="10">
        <v>8539.7099610000005</v>
      </c>
      <c r="C11716" s="10">
        <v>8565.0595699999994</v>
      </c>
      <c r="D11716" s="10">
        <v>8513.2001949999994</v>
      </c>
      <c r="E11716" s="10">
        <v>8555.1103519999997</v>
      </c>
      <c r="F11716" s="10">
        <v>8555.1103519999997</v>
      </c>
      <c r="G11716" s="10">
        <v>141700000</v>
      </c>
    </row>
    <row r="11717" spans="1:7" x14ac:dyDescent="0.25">
      <c r="A11717" s="11">
        <v>41127</v>
      </c>
      <c r="B11717" s="10">
        <v>8683.2001949999994</v>
      </c>
      <c r="C11717" s="10">
        <v>8751.7998050000006</v>
      </c>
      <c r="D11717" s="10">
        <v>8676.25</v>
      </c>
      <c r="E11717" s="10">
        <v>8726.2900389999995</v>
      </c>
      <c r="F11717" s="10">
        <v>8726.2900389999995</v>
      </c>
      <c r="G11717" s="10">
        <v>113000000</v>
      </c>
    </row>
    <row r="11718" spans="1:7" x14ac:dyDescent="0.25">
      <c r="A11718" s="11">
        <v>41128</v>
      </c>
      <c r="B11718" s="10">
        <v>8714.1201170000004</v>
      </c>
      <c r="C11718" s="10">
        <v>8812.4199219999991</v>
      </c>
      <c r="D11718" s="10">
        <v>8711.9003909999992</v>
      </c>
      <c r="E11718" s="10">
        <v>8803.3095699999994</v>
      </c>
      <c r="F11718" s="10">
        <v>8803.3095699999994</v>
      </c>
      <c r="G11718" s="10">
        <v>109300000</v>
      </c>
    </row>
    <row r="11719" spans="1:7" x14ac:dyDescent="0.25">
      <c r="A11719" s="11">
        <v>41129</v>
      </c>
      <c r="B11719" s="10">
        <v>8889.3798829999996</v>
      </c>
      <c r="C11719" s="10">
        <v>8962.9501949999994</v>
      </c>
      <c r="D11719" s="10">
        <v>8851.5898440000001</v>
      </c>
      <c r="E11719" s="10">
        <v>8881.1601559999999</v>
      </c>
      <c r="F11719" s="10">
        <v>8881.1601559999999</v>
      </c>
      <c r="G11719" s="10">
        <v>162300000</v>
      </c>
    </row>
    <row r="11720" spans="1:7" x14ac:dyDescent="0.25">
      <c r="A11720" s="11">
        <v>41130</v>
      </c>
      <c r="B11720" s="10">
        <v>8870.8095699999994</v>
      </c>
      <c r="C11720" s="10">
        <v>9004.8095699999994</v>
      </c>
      <c r="D11720" s="10">
        <v>8862.1699219999991</v>
      </c>
      <c r="E11720" s="10">
        <v>8978.5996090000008</v>
      </c>
      <c r="F11720" s="10">
        <v>8978.5996090000008</v>
      </c>
      <c r="G11720" s="10">
        <v>151200000</v>
      </c>
    </row>
    <row r="11721" spans="1:7" x14ac:dyDescent="0.25">
      <c r="A11721" s="11">
        <v>41131</v>
      </c>
      <c r="B11721" s="10">
        <v>8931.9199219999991</v>
      </c>
      <c r="C11721" s="10">
        <v>8954.8496090000008</v>
      </c>
      <c r="D11721" s="10">
        <v>8857.2304690000001</v>
      </c>
      <c r="E11721" s="10">
        <v>8891.4404300000006</v>
      </c>
      <c r="F11721" s="10">
        <v>8891.4404300000006</v>
      </c>
      <c r="G11721" s="10">
        <v>120000000</v>
      </c>
    </row>
    <row r="11722" spans="1:7" x14ac:dyDescent="0.25">
      <c r="A11722" s="11">
        <v>41134</v>
      </c>
      <c r="B11722" s="10">
        <v>8871.6796880000002</v>
      </c>
      <c r="C11722" s="10">
        <v>8906.2099610000005</v>
      </c>
      <c r="D11722" s="10">
        <v>8867.6298829999996</v>
      </c>
      <c r="E11722" s="10">
        <v>8885.1503909999992</v>
      </c>
      <c r="F11722" s="10">
        <v>8885.1503909999992</v>
      </c>
      <c r="G11722" s="10">
        <v>72100000</v>
      </c>
    </row>
    <row r="11723" spans="1:7" x14ac:dyDescent="0.25">
      <c r="A11723" s="11">
        <v>41135</v>
      </c>
      <c r="B11723" s="10">
        <v>8913.7001949999994</v>
      </c>
      <c r="C11723" s="10">
        <v>8970.9902340000008</v>
      </c>
      <c r="D11723" s="10">
        <v>8897.8701170000004</v>
      </c>
      <c r="E11723" s="10">
        <v>8929.8798829999996</v>
      </c>
      <c r="F11723" s="10">
        <v>8929.8798829999996</v>
      </c>
      <c r="G11723" s="10">
        <v>117500000</v>
      </c>
    </row>
    <row r="11724" spans="1:7" x14ac:dyDescent="0.25">
      <c r="A11724" s="11">
        <v>41136</v>
      </c>
      <c r="B11724" s="10">
        <v>8960.2802730000003</v>
      </c>
      <c r="C11724" s="10">
        <v>8960.2802730000003</v>
      </c>
      <c r="D11724" s="10">
        <v>8866.0595699999994</v>
      </c>
      <c r="E11724" s="10">
        <v>8925.0400389999995</v>
      </c>
      <c r="F11724" s="10">
        <v>8925.0400389999995</v>
      </c>
      <c r="G11724" s="10">
        <v>104400000</v>
      </c>
    </row>
    <row r="11725" spans="1:7" x14ac:dyDescent="0.25">
      <c r="A11725" s="11">
        <v>41137</v>
      </c>
      <c r="B11725" s="10">
        <v>8967.1103519999997</v>
      </c>
      <c r="C11725" s="10">
        <v>9094.0898440000001</v>
      </c>
      <c r="D11725" s="10">
        <v>8962.9697269999997</v>
      </c>
      <c r="E11725" s="10">
        <v>9092.7597659999992</v>
      </c>
      <c r="F11725" s="10">
        <v>9092.7597659999992</v>
      </c>
      <c r="G11725" s="10">
        <v>115300000</v>
      </c>
    </row>
    <row r="11726" spans="1:7" x14ac:dyDescent="0.25">
      <c r="A11726" s="11">
        <v>41138</v>
      </c>
      <c r="B11726" s="10">
        <v>9120.2197269999997</v>
      </c>
      <c r="C11726" s="10">
        <v>9181.5703130000002</v>
      </c>
      <c r="D11726" s="10">
        <v>9097</v>
      </c>
      <c r="E11726" s="10">
        <v>9162.5</v>
      </c>
      <c r="F11726" s="10">
        <v>9162.5</v>
      </c>
      <c r="G11726" s="10">
        <v>132500000</v>
      </c>
    </row>
    <row r="11727" spans="1:7" x14ac:dyDescent="0.25">
      <c r="A11727" s="11">
        <v>41141</v>
      </c>
      <c r="B11727" s="10">
        <v>9202.3603519999997</v>
      </c>
      <c r="C11727" s="10">
        <v>9222.8701170000004</v>
      </c>
      <c r="D11727" s="10">
        <v>9150.7900389999995</v>
      </c>
      <c r="E11727" s="10">
        <v>9171.1601559999999</v>
      </c>
      <c r="F11727" s="10">
        <v>9171.1601559999999</v>
      </c>
      <c r="G11727" s="10">
        <v>91300000</v>
      </c>
    </row>
    <row r="11728" spans="1:7" x14ac:dyDescent="0.25">
      <c r="A11728" s="11">
        <v>41142</v>
      </c>
      <c r="B11728" s="10">
        <v>9165.1503909999992</v>
      </c>
      <c r="C11728" s="10">
        <v>9196.6699219999991</v>
      </c>
      <c r="D11728" s="10">
        <v>9146.0703130000002</v>
      </c>
      <c r="E11728" s="10">
        <v>9156.9199219999991</v>
      </c>
      <c r="F11728" s="10">
        <v>9156.9199219999991</v>
      </c>
      <c r="G11728" s="10">
        <v>84200000</v>
      </c>
    </row>
    <row r="11729" spans="1:7" x14ac:dyDescent="0.25">
      <c r="A11729" s="11">
        <v>41143</v>
      </c>
      <c r="B11729" s="10">
        <v>9150.6904300000006</v>
      </c>
      <c r="C11729" s="10">
        <v>9162.9697269999997</v>
      </c>
      <c r="D11729" s="10">
        <v>9075.0800780000009</v>
      </c>
      <c r="E11729" s="10">
        <v>9131.7402340000008</v>
      </c>
      <c r="F11729" s="10">
        <v>9131.7402340000008</v>
      </c>
      <c r="G11729" s="10">
        <v>85900000</v>
      </c>
    </row>
    <row r="11730" spans="1:7" x14ac:dyDescent="0.25">
      <c r="A11730" s="11">
        <v>41144</v>
      </c>
      <c r="B11730" s="10">
        <v>9080.6699219999991</v>
      </c>
      <c r="C11730" s="10">
        <v>9194.4697269999997</v>
      </c>
      <c r="D11730" s="10">
        <v>9062.5400389999995</v>
      </c>
      <c r="E11730" s="10">
        <v>9178.1201170000004</v>
      </c>
      <c r="F11730" s="10">
        <v>9178.1201170000004</v>
      </c>
      <c r="G11730" s="10">
        <v>102800000</v>
      </c>
    </row>
    <row r="11731" spans="1:7" x14ac:dyDescent="0.25">
      <c r="A11731" s="11">
        <v>41145</v>
      </c>
      <c r="B11731" s="10">
        <v>9069.9501949999994</v>
      </c>
      <c r="C11731" s="10">
        <v>9090.6699219999991</v>
      </c>
      <c r="D11731" s="10">
        <v>9045.7900389999995</v>
      </c>
      <c r="E11731" s="10">
        <v>9070.7597659999992</v>
      </c>
      <c r="F11731" s="10">
        <v>9070.7597659999992</v>
      </c>
      <c r="G11731" s="10">
        <v>85700000</v>
      </c>
    </row>
    <row r="11732" spans="1:7" x14ac:dyDescent="0.25">
      <c r="A11732" s="11">
        <v>41148</v>
      </c>
      <c r="B11732" s="10">
        <v>9140.4101559999999</v>
      </c>
      <c r="C11732" s="10">
        <v>9150.4804690000001</v>
      </c>
      <c r="D11732" s="10">
        <v>9084.8701170000004</v>
      </c>
      <c r="E11732" s="10">
        <v>9085.3896480000003</v>
      </c>
      <c r="F11732" s="10">
        <v>9085.3896480000003</v>
      </c>
      <c r="G11732" s="10">
        <v>79500000</v>
      </c>
    </row>
    <row r="11733" spans="1:7" x14ac:dyDescent="0.25">
      <c r="A11733" s="11">
        <v>41149</v>
      </c>
      <c r="B11733" s="10">
        <v>9138.5097659999992</v>
      </c>
      <c r="C11733" s="10">
        <v>9140.6201170000004</v>
      </c>
      <c r="D11733" s="10">
        <v>8988.9902340000008</v>
      </c>
      <c r="E11733" s="10">
        <v>9033.2900389999995</v>
      </c>
      <c r="F11733" s="10">
        <v>9033.2900389999995</v>
      </c>
      <c r="G11733" s="10">
        <v>124000000</v>
      </c>
    </row>
    <row r="11734" spans="1:7" x14ac:dyDescent="0.25">
      <c r="A11734" s="11">
        <v>41150</v>
      </c>
      <c r="B11734" s="10">
        <v>9045.7304690000001</v>
      </c>
      <c r="C11734" s="10">
        <v>9073.9902340000008</v>
      </c>
      <c r="D11734" s="10">
        <v>9033.8300780000009</v>
      </c>
      <c r="E11734" s="10">
        <v>9069.8095699999994</v>
      </c>
      <c r="F11734" s="10">
        <v>9069.8095699999994</v>
      </c>
      <c r="G11734" s="10">
        <v>107500000</v>
      </c>
    </row>
    <row r="11735" spans="1:7" x14ac:dyDescent="0.25">
      <c r="A11735" s="11">
        <v>41151</v>
      </c>
      <c r="B11735" s="10">
        <v>9062.0703130000002</v>
      </c>
      <c r="C11735" s="10">
        <v>9062.0703130000002</v>
      </c>
      <c r="D11735" s="10">
        <v>8960.2402340000008</v>
      </c>
      <c r="E11735" s="10">
        <v>8983.7802730000003</v>
      </c>
      <c r="F11735" s="10">
        <v>8983.7802730000003</v>
      </c>
      <c r="G11735" s="10">
        <v>98300000</v>
      </c>
    </row>
    <row r="11736" spans="1:7" x14ac:dyDescent="0.25">
      <c r="A11736" s="11">
        <v>41152</v>
      </c>
      <c r="B11736" s="10">
        <v>8891.75</v>
      </c>
      <c r="C11736" s="10">
        <v>8933.9902340000008</v>
      </c>
      <c r="D11736" s="10">
        <v>8839.9101559999999</v>
      </c>
      <c r="E11736" s="10">
        <v>8839.9101559999999</v>
      </c>
      <c r="F11736" s="10">
        <v>8839.9101559999999</v>
      </c>
      <c r="G11736" s="10">
        <v>122800000</v>
      </c>
    </row>
    <row r="11737" spans="1:7" x14ac:dyDescent="0.25">
      <c r="A11737" s="11">
        <v>41155</v>
      </c>
      <c r="B11737" s="10">
        <v>8836.6103519999997</v>
      </c>
      <c r="C11737" s="10">
        <v>8893.3896480000003</v>
      </c>
      <c r="D11737" s="10">
        <v>8773.4003909999992</v>
      </c>
      <c r="E11737" s="10">
        <v>8783.8896480000003</v>
      </c>
      <c r="F11737" s="10">
        <v>8783.8896480000003</v>
      </c>
      <c r="G11737" s="10">
        <v>123400000</v>
      </c>
    </row>
    <row r="11738" spans="1:7" x14ac:dyDescent="0.25">
      <c r="A11738" s="11">
        <v>41156</v>
      </c>
      <c r="B11738" s="10">
        <v>8787.9697269999997</v>
      </c>
      <c r="C11738" s="10">
        <v>8804.4404300000006</v>
      </c>
      <c r="D11738" s="10">
        <v>8729.2197269999997</v>
      </c>
      <c r="E11738" s="10">
        <v>8775.5097659999992</v>
      </c>
      <c r="F11738" s="10">
        <v>8775.5097659999992</v>
      </c>
      <c r="G11738" s="10">
        <v>110800000</v>
      </c>
    </row>
    <row r="11739" spans="1:7" x14ac:dyDescent="0.25">
      <c r="A11739" s="11">
        <v>41157</v>
      </c>
      <c r="B11739" s="10">
        <v>8756.5898440000001</v>
      </c>
      <c r="C11739" s="10">
        <v>8759.2597659999992</v>
      </c>
      <c r="D11739" s="10">
        <v>8679.8203130000002</v>
      </c>
      <c r="E11739" s="10">
        <v>8679.8203130000002</v>
      </c>
      <c r="F11739" s="10">
        <v>8679.8203130000002</v>
      </c>
      <c r="G11739" s="10">
        <v>111700000</v>
      </c>
    </row>
    <row r="11740" spans="1:7" x14ac:dyDescent="0.25">
      <c r="A11740" s="11">
        <v>41158</v>
      </c>
      <c r="B11740" s="10">
        <v>8690.3398440000001</v>
      </c>
      <c r="C11740" s="10">
        <v>8697</v>
      </c>
      <c r="D11740" s="10">
        <v>8646.0302730000003</v>
      </c>
      <c r="E11740" s="10">
        <v>8680.5703130000002</v>
      </c>
      <c r="F11740" s="10">
        <v>8680.5703130000002</v>
      </c>
      <c r="G11740" s="10">
        <v>119100000</v>
      </c>
    </row>
    <row r="11741" spans="1:7" x14ac:dyDescent="0.25">
      <c r="A11741" s="11">
        <v>41159</v>
      </c>
      <c r="B11741" s="10">
        <v>8821.3701170000004</v>
      </c>
      <c r="C11741" s="10">
        <v>8871.6503909999992</v>
      </c>
      <c r="D11741" s="10">
        <v>8804.2695309999999</v>
      </c>
      <c r="E11741" s="10">
        <v>8871.6503909999992</v>
      </c>
      <c r="F11741" s="10">
        <v>8871.6503909999992</v>
      </c>
      <c r="G11741" s="10">
        <v>157100000</v>
      </c>
    </row>
    <row r="11742" spans="1:7" x14ac:dyDescent="0.25">
      <c r="A11742" s="11">
        <v>41162</v>
      </c>
      <c r="B11742" s="10">
        <v>8853.1904300000006</v>
      </c>
      <c r="C11742" s="10">
        <v>8874.5400389999995</v>
      </c>
      <c r="D11742" s="10">
        <v>8838.1796880000002</v>
      </c>
      <c r="E11742" s="10">
        <v>8869.3701170000004</v>
      </c>
      <c r="F11742" s="10">
        <v>8869.3701170000004</v>
      </c>
      <c r="G11742" s="10">
        <v>111800000</v>
      </c>
    </row>
    <row r="11743" spans="1:7" x14ac:dyDescent="0.25">
      <c r="A11743" s="11">
        <v>41163</v>
      </c>
      <c r="B11743" s="10">
        <v>8811.3300780000009</v>
      </c>
      <c r="C11743" s="10">
        <v>8814.0302730000003</v>
      </c>
      <c r="D11743" s="10">
        <v>8769.4697269999997</v>
      </c>
      <c r="E11743" s="10">
        <v>8807.3798829999996</v>
      </c>
      <c r="F11743" s="10">
        <v>8807.3798829999996</v>
      </c>
      <c r="G11743" s="10">
        <v>95400000</v>
      </c>
    </row>
    <row r="11744" spans="1:7" x14ac:dyDescent="0.25">
      <c r="A11744" s="11">
        <v>41164</v>
      </c>
      <c r="B11744" s="10">
        <v>8827.2099610000005</v>
      </c>
      <c r="C11744" s="10">
        <v>8959.9599610000005</v>
      </c>
      <c r="D11744" s="10">
        <v>8821.7998050000006</v>
      </c>
      <c r="E11744" s="10">
        <v>8959.9599610000005</v>
      </c>
      <c r="F11744" s="10">
        <v>8959.9599610000005</v>
      </c>
      <c r="G11744" s="10">
        <v>116100000</v>
      </c>
    </row>
    <row r="11745" spans="1:7" x14ac:dyDescent="0.25">
      <c r="A11745" s="11">
        <v>41165</v>
      </c>
      <c r="B11745" s="10">
        <v>8950.0097659999992</v>
      </c>
      <c r="C11745" s="10">
        <v>9022.2001949999994</v>
      </c>
      <c r="D11745" s="10">
        <v>8932.0996090000008</v>
      </c>
      <c r="E11745" s="10">
        <v>8995.1503909999992</v>
      </c>
      <c r="F11745" s="10">
        <v>8995.1503909999992</v>
      </c>
      <c r="G11745" s="10">
        <v>95000000</v>
      </c>
    </row>
    <row r="11746" spans="1:7" x14ac:dyDescent="0.25">
      <c r="A11746" s="11">
        <v>41166</v>
      </c>
      <c r="B11746" s="10">
        <v>9097.9199219999991</v>
      </c>
      <c r="C11746" s="10">
        <v>9193.2695309999999</v>
      </c>
      <c r="D11746" s="10">
        <v>9081.7998050000006</v>
      </c>
      <c r="E11746" s="10">
        <v>9159.3896480000003</v>
      </c>
      <c r="F11746" s="10">
        <v>9159.3896480000003</v>
      </c>
      <c r="G11746" s="10">
        <v>198000000</v>
      </c>
    </row>
    <row r="11747" spans="1:7" x14ac:dyDescent="0.25">
      <c r="A11747" s="11">
        <v>41170</v>
      </c>
      <c r="B11747" s="10">
        <v>9155.4902340000008</v>
      </c>
      <c r="C11747" s="10">
        <v>9180.4404300000006</v>
      </c>
      <c r="D11747" s="10">
        <v>9120.6103519999997</v>
      </c>
      <c r="E11747" s="10">
        <v>9123.7695309999999</v>
      </c>
      <c r="F11747" s="10">
        <v>9123.7695309999999</v>
      </c>
      <c r="G11747" s="10">
        <v>137600000</v>
      </c>
    </row>
    <row r="11748" spans="1:7" x14ac:dyDescent="0.25">
      <c r="A11748" s="11">
        <v>41171</v>
      </c>
      <c r="B11748" s="10">
        <v>9166.5195309999999</v>
      </c>
      <c r="C11748" s="10">
        <v>9288.5302730000003</v>
      </c>
      <c r="D11748" s="10">
        <v>9140.75</v>
      </c>
      <c r="E11748" s="10">
        <v>9232.2099610000005</v>
      </c>
      <c r="F11748" s="10">
        <v>9232.2099610000005</v>
      </c>
      <c r="G11748" s="10">
        <v>157200000</v>
      </c>
    </row>
    <row r="11749" spans="1:7" x14ac:dyDescent="0.25">
      <c r="A11749" s="11">
        <v>41172</v>
      </c>
      <c r="B11749" s="10">
        <v>9174.1904300000006</v>
      </c>
      <c r="C11749" s="10">
        <v>9215.5703130000002</v>
      </c>
      <c r="D11749" s="10">
        <v>9079.1904300000006</v>
      </c>
      <c r="E11749" s="10">
        <v>9086.9804690000001</v>
      </c>
      <c r="F11749" s="10">
        <v>9086.9804690000001</v>
      </c>
      <c r="G11749" s="10">
        <v>144600000</v>
      </c>
    </row>
    <row r="11750" spans="1:7" x14ac:dyDescent="0.25">
      <c r="A11750" s="11">
        <v>41173</v>
      </c>
      <c r="B11750" s="10">
        <v>9113.2998050000006</v>
      </c>
      <c r="C11750" s="10">
        <v>9159.3300780000009</v>
      </c>
      <c r="D11750" s="10">
        <v>9103.9501949999994</v>
      </c>
      <c r="E11750" s="10">
        <v>9110</v>
      </c>
      <c r="F11750" s="10">
        <v>9110</v>
      </c>
      <c r="G11750" s="10">
        <v>121700000</v>
      </c>
    </row>
    <row r="11751" spans="1:7" x14ac:dyDescent="0.25">
      <c r="A11751" s="11">
        <v>41176</v>
      </c>
      <c r="B11751" s="10">
        <v>9071.3203130000002</v>
      </c>
      <c r="C11751" s="10">
        <v>9091.9697269999997</v>
      </c>
      <c r="D11751" s="10">
        <v>9031.1298829999996</v>
      </c>
      <c r="E11751" s="10">
        <v>9069.2900389999995</v>
      </c>
      <c r="F11751" s="10">
        <v>9069.2900389999995</v>
      </c>
      <c r="G11751" s="10">
        <v>105900000</v>
      </c>
    </row>
    <row r="11752" spans="1:7" x14ac:dyDescent="0.25">
      <c r="A11752" s="11">
        <v>41177</v>
      </c>
      <c r="B11752" s="10">
        <v>9031.3701170000004</v>
      </c>
      <c r="C11752" s="10">
        <v>9112.5400389999995</v>
      </c>
      <c r="D11752" s="10">
        <v>9023.6298829999996</v>
      </c>
      <c r="E11752" s="10">
        <v>9091.5400389999995</v>
      </c>
      <c r="F11752" s="10">
        <v>9091.5400389999995</v>
      </c>
      <c r="G11752" s="10">
        <v>128400000</v>
      </c>
    </row>
    <row r="11753" spans="1:7" x14ac:dyDescent="0.25">
      <c r="A11753" s="11">
        <v>41178</v>
      </c>
      <c r="B11753" s="10">
        <v>8941.75</v>
      </c>
      <c r="C11753" s="10">
        <v>8971.75</v>
      </c>
      <c r="D11753" s="10">
        <v>8894.0195309999999</v>
      </c>
      <c r="E11753" s="10">
        <v>8906.7001949999994</v>
      </c>
      <c r="F11753" s="10">
        <v>8906.7001949999994</v>
      </c>
      <c r="G11753" s="10">
        <v>109300000</v>
      </c>
    </row>
    <row r="11754" spans="1:7" x14ac:dyDescent="0.25">
      <c r="A11754" s="11">
        <v>41179</v>
      </c>
      <c r="B11754" s="10">
        <v>8856.3095699999994</v>
      </c>
      <c r="C11754" s="10">
        <v>8959.25</v>
      </c>
      <c r="D11754" s="10">
        <v>8844.0595699999994</v>
      </c>
      <c r="E11754" s="10">
        <v>8949.8701170000004</v>
      </c>
      <c r="F11754" s="10">
        <v>8949.8701170000004</v>
      </c>
      <c r="G11754" s="10">
        <v>124700000</v>
      </c>
    </row>
    <row r="11755" spans="1:7" x14ac:dyDescent="0.25">
      <c r="A11755" s="11">
        <v>41180</v>
      </c>
      <c r="B11755" s="10">
        <v>8986.6298829999996</v>
      </c>
      <c r="C11755" s="10">
        <v>8989.0800780000009</v>
      </c>
      <c r="D11755" s="10">
        <v>8838.8496090000008</v>
      </c>
      <c r="E11755" s="10">
        <v>8870.1601559999999</v>
      </c>
      <c r="F11755" s="10">
        <v>8870.1601559999999</v>
      </c>
      <c r="G11755" s="10">
        <v>135600000</v>
      </c>
    </row>
    <row r="11756" spans="1:7" x14ac:dyDescent="0.25">
      <c r="A11756" s="11">
        <v>41183</v>
      </c>
      <c r="B11756" s="10">
        <v>8815.0703130000002</v>
      </c>
      <c r="C11756" s="10">
        <v>8829.3496090000008</v>
      </c>
      <c r="D11756" s="10">
        <v>8759.0703130000002</v>
      </c>
      <c r="E11756" s="10">
        <v>8796.5097659999992</v>
      </c>
      <c r="F11756" s="10">
        <v>8796.5097659999992</v>
      </c>
      <c r="G11756" s="10">
        <v>99100000</v>
      </c>
    </row>
    <row r="11757" spans="1:7" x14ac:dyDescent="0.25">
      <c r="A11757" s="11">
        <v>41184</v>
      </c>
      <c r="B11757" s="10">
        <v>8826.3603519999997</v>
      </c>
      <c r="C11757" s="10">
        <v>8843.3300780000009</v>
      </c>
      <c r="D11757" s="10">
        <v>8774.75</v>
      </c>
      <c r="E11757" s="10">
        <v>8786.0498050000006</v>
      </c>
      <c r="F11757" s="10">
        <v>8786.0498050000006</v>
      </c>
      <c r="G11757" s="10">
        <v>98200000</v>
      </c>
    </row>
    <row r="11758" spans="1:7" x14ac:dyDescent="0.25">
      <c r="A11758" s="11">
        <v>41185</v>
      </c>
      <c r="B11758" s="10">
        <v>8778.2597659999992</v>
      </c>
      <c r="C11758" s="10">
        <v>8806.75</v>
      </c>
      <c r="D11758" s="10">
        <v>8729.5595699999994</v>
      </c>
      <c r="E11758" s="10">
        <v>8746.8701170000004</v>
      </c>
      <c r="F11758" s="10">
        <v>8746.8701170000004</v>
      </c>
      <c r="G11758" s="10">
        <v>103500000</v>
      </c>
    </row>
    <row r="11759" spans="1:7" x14ac:dyDescent="0.25">
      <c r="A11759" s="11">
        <v>41186</v>
      </c>
      <c r="B11759" s="10">
        <v>8783.1298829999996</v>
      </c>
      <c r="C11759" s="10">
        <v>8865.9199219999991</v>
      </c>
      <c r="D11759" s="10">
        <v>8738.3095699999994</v>
      </c>
      <c r="E11759" s="10">
        <v>8824.5898440000001</v>
      </c>
      <c r="F11759" s="10">
        <v>8824.5898440000001</v>
      </c>
      <c r="G11759" s="10">
        <v>123500000</v>
      </c>
    </row>
    <row r="11760" spans="1:7" x14ac:dyDescent="0.25">
      <c r="A11760" s="11">
        <v>41187</v>
      </c>
      <c r="B11760" s="10">
        <v>8850.2900389999995</v>
      </c>
      <c r="C11760" s="10">
        <v>8880.2304690000001</v>
      </c>
      <c r="D11760" s="10">
        <v>8805.7900389999995</v>
      </c>
      <c r="E11760" s="10">
        <v>8863.2998050000006</v>
      </c>
      <c r="F11760" s="10">
        <v>8863.2998050000006</v>
      </c>
      <c r="G11760" s="10">
        <v>112100000</v>
      </c>
    </row>
    <row r="11761" spans="1:7" x14ac:dyDescent="0.25">
      <c r="A11761" s="11">
        <v>41191</v>
      </c>
      <c r="B11761" s="10">
        <v>8822.3896480000003</v>
      </c>
      <c r="C11761" s="10">
        <v>8840.6904300000006</v>
      </c>
      <c r="D11761" s="10">
        <v>8765.5498050000006</v>
      </c>
      <c r="E11761" s="10">
        <v>8769.5898440000001</v>
      </c>
      <c r="F11761" s="10">
        <v>8769.5898440000001</v>
      </c>
      <c r="G11761" s="10">
        <v>124400000</v>
      </c>
    </row>
    <row r="11762" spans="1:7" x14ac:dyDescent="0.25">
      <c r="A11762" s="11">
        <v>41192</v>
      </c>
      <c r="B11762" s="10">
        <v>8650.5498050000006</v>
      </c>
      <c r="C11762" s="10">
        <v>8660.6796880000002</v>
      </c>
      <c r="D11762" s="10">
        <v>8578.25</v>
      </c>
      <c r="E11762" s="10">
        <v>8596.2304690000001</v>
      </c>
      <c r="F11762" s="10">
        <v>8596.2304690000001</v>
      </c>
      <c r="G11762" s="10">
        <v>122300000</v>
      </c>
    </row>
    <row r="11763" spans="1:7" x14ac:dyDescent="0.25">
      <c r="A11763" s="11">
        <v>41193</v>
      </c>
      <c r="B11763" s="10">
        <v>8514.6298829999996</v>
      </c>
      <c r="C11763" s="10">
        <v>8607.4199219999991</v>
      </c>
      <c r="D11763" s="10">
        <v>8514.6298829999996</v>
      </c>
      <c r="E11763" s="10">
        <v>8546.7802730000003</v>
      </c>
      <c r="F11763" s="10">
        <v>8546.7802730000003</v>
      </c>
      <c r="G11763" s="10">
        <v>132900000</v>
      </c>
    </row>
    <row r="11764" spans="1:7" x14ac:dyDescent="0.25">
      <c r="A11764" s="11">
        <v>41194</v>
      </c>
      <c r="B11764" s="10">
        <v>8607.7001949999994</v>
      </c>
      <c r="C11764" s="10">
        <v>8620.1796880000002</v>
      </c>
      <c r="D11764" s="10">
        <v>8516.1103519999997</v>
      </c>
      <c r="E11764" s="10">
        <v>8534.1201170000004</v>
      </c>
      <c r="F11764" s="10">
        <v>8534.1201170000004</v>
      </c>
      <c r="G11764" s="10">
        <v>139400000</v>
      </c>
    </row>
    <row r="11765" spans="1:7" x14ac:dyDescent="0.25">
      <c r="A11765" s="11">
        <v>41197</v>
      </c>
      <c r="B11765" s="10">
        <v>8517.7695309999999</v>
      </c>
      <c r="C11765" s="10">
        <v>8595.1103519999997</v>
      </c>
      <c r="D11765" s="10">
        <v>8488.1396480000003</v>
      </c>
      <c r="E11765" s="10">
        <v>8577.9296880000002</v>
      </c>
      <c r="F11765" s="10">
        <v>8577.9296880000002</v>
      </c>
      <c r="G11765" s="10">
        <v>126900000</v>
      </c>
    </row>
    <row r="11766" spans="1:7" x14ac:dyDescent="0.25">
      <c r="A11766" s="11">
        <v>41198</v>
      </c>
      <c r="B11766" s="10">
        <v>8638.6796880000002</v>
      </c>
      <c r="C11766" s="10">
        <v>8707.9501949999994</v>
      </c>
      <c r="D11766" s="10">
        <v>8633.6796880000002</v>
      </c>
      <c r="E11766" s="10">
        <v>8701.3095699999994</v>
      </c>
      <c r="F11766" s="10">
        <v>8701.3095699999994</v>
      </c>
      <c r="G11766" s="10">
        <v>119800000</v>
      </c>
    </row>
    <row r="11767" spans="1:7" x14ac:dyDescent="0.25">
      <c r="A11767" s="11">
        <v>41199</v>
      </c>
      <c r="B11767" s="10">
        <v>8777.3896480000003</v>
      </c>
      <c r="C11767" s="10">
        <v>8837.1904300000006</v>
      </c>
      <c r="D11767" s="10">
        <v>8758.7001949999994</v>
      </c>
      <c r="E11767" s="10">
        <v>8806.5498050000006</v>
      </c>
      <c r="F11767" s="10">
        <v>8806.5498050000006</v>
      </c>
      <c r="G11767" s="10">
        <v>139700000</v>
      </c>
    </row>
    <row r="11768" spans="1:7" x14ac:dyDescent="0.25">
      <c r="A11768" s="11">
        <v>41200</v>
      </c>
      <c r="B11768" s="10">
        <v>8886.5595699999994</v>
      </c>
      <c r="C11768" s="10">
        <v>8992.3603519999997</v>
      </c>
      <c r="D11768" s="10">
        <v>8877.1699219999991</v>
      </c>
      <c r="E11768" s="10">
        <v>8982.8603519999997</v>
      </c>
      <c r="F11768" s="10">
        <v>8982.8603519999997</v>
      </c>
      <c r="G11768" s="10">
        <v>165000000</v>
      </c>
    </row>
    <row r="11769" spans="1:7" x14ac:dyDescent="0.25">
      <c r="A11769" s="11">
        <v>41201</v>
      </c>
      <c r="B11769" s="10">
        <v>8944.0302730000003</v>
      </c>
      <c r="C11769" s="10">
        <v>9016.9003909999992</v>
      </c>
      <c r="D11769" s="10">
        <v>8940.3798829999996</v>
      </c>
      <c r="E11769" s="10">
        <v>9002.6796880000002</v>
      </c>
      <c r="F11769" s="10">
        <v>9002.6796880000002</v>
      </c>
      <c r="G11769" s="10">
        <v>134700000</v>
      </c>
    </row>
    <row r="11770" spans="1:7" x14ac:dyDescent="0.25">
      <c r="A11770" s="11">
        <v>41204</v>
      </c>
      <c r="B11770" s="10">
        <v>8874.5195309999999</v>
      </c>
      <c r="C11770" s="10">
        <v>9031.5498050000006</v>
      </c>
      <c r="D11770" s="10">
        <v>8867.7900389999995</v>
      </c>
      <c r="E11770" s="10">
        <v>9010.7099610000005</v>
      </c>
      <c r="F11770" s="10">
        <v>9010.7099610000005</v>
      </c>
      <c r="G11770" s="10">
        <v>118300000</v>
      </c>
    </row>
    <row r="11771" spans="1:7" x14ac:dyDescent="0.25">
      <c r="A11771" s="11">
        <v>41205</v>
      </c>
      <c r="B11771" s="10">
        <v>9066.0302730000003</v>
      </c>
      <c r="C11771" s="10">
        <v>9075.5800780000009</v>
      </c>
      <c r="D11771" s="10">
        <v>8970.5</v>
      </c>
      <c r="E11771" s="10">
        <v>9014.25</v>
      </c>
      <c r="F11771" s="10">
        <v>9014.25</v>
      </c>
      <c r="G11771" s="10">
        <v>116300000</v>
      </c>
    </row>
    <row r="11772" spans="1:7" x14ac:dyDescent="0.25">
      <c r="A11772" s="11">
        <v>41206</v>
      </c>
      <c r="B11772" s="10">
        <v>8896.4101559999999</v>
      </c>
      <c r="C11772" s="10">
        <v>9043.7998050000006</v>
      </c>
      <c r="D11772" s="10">
        <v>8896.4101559999999</v>
      </c>
      <c r="E11772" s="10">
        <v>8954.2998050000006</v>
      </c>
      <c r="F11772" s="10">
        <v>8954.2998050000006</v>
      </c>
      <c r="G11772" s="10">
        <v>133000000</v>
      </c>
    </row>
    <row r="11773" spans="1:7" x14ac:dyDescent="0.25">
      <c r="A11773" s="11">
        <v>41207</v>
      </c>
      <c r="B11773" s="10">
        <v>8952.1298829999996</v>
      </c>
      <c r="C11773" s="10">
        <v>9057.3095699999994</v>
      </c>
      <c r="D11773" s="10">
        <v>8941.8496090000008</v>
      </c>
      <c r="E11773" s="10">
        <v>9055.2001949999994</v>
      </c>
      <c r="F11773" s="10">
        <v>9055.2001949999994</v>
      </c>
      <c r="G11773" s="10">
        <v>115600000</v>
      </c>
    </row>
    <row r="11774" spans="1:7" x14ac:dyDescent="0.25">
      <c r="A11774" s="11">
        <v>41208</v>
      </c>
      <c r="B11774" s="10">
        <v>9058.9296880000002</v>
      </c>
      <c r="C11774" s="10">
        <v>9075.5898440000001</v>
      </c>
      <c r="D11774" s="10">
        <v>8933.0595699999994</v>
      </c>
      <c r="E11774" s="10">
        <v>8933.0595699999994</v>
      </c>
      <c r="F11774" s="10">
        <v>8933.0595699999994</v>
      </c>
      <c r="G11774" s="10">
        <v>132100000</v>
      </c>
    </row>
    <row r="11775" spans="1:7" x14ac:dyDescent="0.25">
      <c r="A11775" s="11">
        <v>41211</v>
      </c>
      <c r="B11775" s="10">
        <v>8958.7900389999995</v>
      </c>
      <c r="C11775" s="10">
        <v>8986.0498050000006</v>
      </c>
      <c r="D11775" s="10">
        <v>8909.3701170000004</v>
      </c>
      <c r="E11775" s="10">
        <v>8929.3398440000001</v>
      </c>
      <c r="F11775" s="10">
        <v>8929.3398440000001</v>
      </c>
      <c r="G11775" s="10">
        <v>97300000</v>
      </c>
    </row>
    <row r="11776" spans="1:7" x14ac:dyDescent="0.25">
      <c r="A11776" s="11">
        <v>41212</v>
      </c>
      <c r="B11776" s="10">
        <v>8941.8203130000002</v>
      </c>
      <c r="C11776" s="10">
        <v>8995.8095699999994</v>
      </c>
      <c r="D11776" s="10">
        <v>8841.9804690000001</v>
      </c>
      <c r="E11776" s="10">
        <v>8841.9804690000001</v>
      </c>
      <c r="F11776" s="10">
        <v>8841.9804690000001</v>
      </c>
      <c r="G11776" s="10">
        <v>149200000</v>
      </c>
    </row>
    <row r="11777" spans="1:7" x14ac:dyDescent="0.25">
      <c r="A11777" s="11">
        <v>41213</v>
      </c>
      <c r="B11777" s="10">
        <v>8911.0800780000009</v>
      </c>
      <c r="C11777" s="10">
        <v>8985.5800780000009</v>
      </c>
      <c r="D11777" s="10">
        <v>8905.4404300000006</v>
      </c>
      <c r="E11777" s="10">
        <v>8928.2900389999995</v>
      </c>
      <c r="F11777" s="10">
        <v>8928.2900389999995</v>
      </c>
      <c r="G11777" s="10">
        <v>135500000</v>
      </c>
    </row>
    <row r="11778" spans="1:7" x14ac:dyDescent="0.25">
      <c r="A11778" s="11">
        <v>41214</v>
      </c>
      <c r="B11778" s="10">
        <v>8931.7099610000005</v>
      </c>
      <c r="C11778" s="10">
        <v>8976.0800780000009</v>
      </c>
      <c r="D11778" s="10">
        <v>8871.4804690000001</v>
      </c>
      <c r="E11778" s="10">
        <v>8946.8701170000004</v>
      </c>
      <c r="F11778" s="10">
        <v>8946.8701170000004</v>
      </c>
      <c r="G11778" s="10">
        <v>140600000</v>
      </c>
    </row>
    <row r="11779" spans="1:7" x14ac:dyDescent="0.25">
      <c r="A11779" s="11">
        <v>41215</v>
      </c>
      <c r="B11779" s="10">
        <v>9049.2197269999997</v>
      </c>
      <c r="C11779" s="10">
        <v>9072.3896480000003</v>
      </c>
      <c r="D11779" s="10">
        <v>9031.4296880000002</v>
      </c>
      <c r="E11779" s="10">
        <v>9051.2197269999997</v>
      </c>
      <c r="F11779" s="10">
        <v>9051.2197269999997</v>
      </c>
      <c r="G11779" s="10">
        <v>137900000</v>
      </c>
    </row>
    <row r="11780" spans="1:7" x14ac:dyDescent="0.25">
      <c r="A11780" s="11">
        <v>41218</v>
      </c>
      <c r="B11780" s="10">
        <v>9000.8095699999994</v>
      </c>
      <c r="C11780" s="10">
        <v>9040.1796880000002</v>
      </c>
      <c r="D11780" s="10">
        <v>8984.6904300000006</v>
      </c>
      <c r="E11780" s="10">
        <v>9007.4404300000006</v>
      </c>
      <c r="F11780" s="10">
        <v>9007.4404300000006</v>
      </c>
      <c r="G11780" s="10">
        <v>101400000</v>
      </c>
    </row>
    <row r="11781" spans="1:7" x14ac:dyDescent="0.25">
      <c r="A11781" s="11">
        <v>41219</v>
      </c>
      <c r="B11781" s="10">
        <v>8989.5800780000009</v>
      </c>
      <c r="C11781" s="10">
        <v>8990.3496090000008</v>
      </c>
      <c r="D11781" s="10">
        <v>8957.4902340000008</v>
      </c>
      <c r="E11781" s="10">
        <v>8975.1503909999992</v>
      </c>
      <c r="F11781" s="10">
        <v>8975.1503909999992</v>
      </c>
      <c r="G11781" s="10">
        <v>104700000</v>
      </c>
    </row>
    <row r="11782" spans="1:7" x14ac:dyDescent="0.25">
      <c r="A11782" s="11">
        <v>41220</v>
      </c>
      <c r="B11782" s="10">
        <v>9030.5595699999994</v>
      </c>
      <c r="C11782" s="10">
        <v>9032.3203130000002</v>
      </c>
      <c r="D11782" s="10">
        <v>8924.4101559999999</v>
      </c>
      <c r="E11782" s="10">
        <v>8972.8896480000003</v>
      </c>
      <c r="F11782" s="10">
        <v>8972.8896480000003</v>
      </c>
      <c r="G11782" s="10">
        <v>130900000</v>
      </c>
    </row>
    <row r="11783" spans="1:7" x14ac:dyDescent="0.25">
      <c r="A11783" s="11">
        <v>41221</v>
      </c>
      <c r="B11783" s="10">
        <v>8868.4199219999991</v>
      </c>
      <c r="C11783" s="10">
        <v>8891.0800780000009</v>
      </c>
      <c r="D11783" s="10">
        <v>8811.4101559999999</v>
      </c>
      <c r="E11783" s="10">
        <v>8837.1503909999992</v>
      </c>
      <c r="F11783" s="10">
        <v>8837.1503909999992</v>
      </c>
      <c r="G11783" s="10">
        <v>106500000</v>
      </c>
    </row>
    <row r="11784" spans="1:7" x14ac:dyDescent="0.25">
      <c r="A11784" s="11">
        <v>41222</v>
      </c>
      <c r="B11784" s="10">
        <v>8742.6796880000002</v>
      </c>
      <c r="C11784" s="10">
        <v>8779.2402340000008</v>
      </c>
      <c r="D11784" s="10">
        <v>8729.4501949999994</v>
      </c>
      <c r="E11784" s="10">
        <v>8757.5996090000008</v>
      </c>
      <c r="F11784" s="10">
        <v>8757.5996090000008</v>
      </c>
      <c r="G11784" s="10">
        <v>104000000</v>
      </c>
    </row>
    <row r="11785" spans="1:7" x14ac:dyDescent="0.25">
      <c r="A11785" s="11">
        <v>41225</v>
      </c>
      <c r="B11785" s="10">
        <v>8701.2802730000003</v>
      </c>
      <c r="C11785" s="10">
        <v>8728.8496090000008</v>
      </c>
      <c r="D11785" s="10">
        <v>8676.4404300000006</v>
      </c>
      <c r="E11785" s="10">
        <v>8676.4404300000006</v>
      </c>
      <c r="F11785" s="10">
        <v>8676.4404300000006</v>
      </c>
      <c r="G11785" s="10">
        <v>86300000</v>
      </c>
    </row>
    <row r="11786" spans="1:7" x14ac:dyDescent="0.25">
      <c r="A11786" s="11">
        <v>41226</v>
      </c>
      <c r="B11786" s="10">
        <v>8710.5195309999999</v>
      </c>
      <c r="C11786" s="10">
        <v>8723.4599610000005</v>
      </c>
      <c r="D11786" s="10">
        <v>8619.4501949999994</v>
      </c>
      <c r="E11786" s="10">
        <v>8661.0498050000006</v>
      </c>
      <c r="F11786" s="10">
        <v>8661.0498050000006</v>
      </c>
      <c r="G11786" s="10">
        <v>94900000</v>
      </c>
    </row>
    <row r="11787" spans="1:7" x14ac:dyDescent="0.25">
      <c r="A11787" s="11">
        <v>41227</v>
      </c>
      <c r="B11787" s="10">
        <v>8660.2695309999999</v>
      </c>
      <c r="C11787" s="10">
        <v>8680.4003909999992</v>
      </c>
      <c r="D11787" s="10">
        <v>8653.4902340000008</v>
      </c>
      <c r="E11787" s="10">
        <v>8664.7304690000001</v>
      </c>
      <c r="F11787" s="10">
        <v>8664.7304690000001</v>
      </c>
      <c r="G11787" s="10">
        <v>81000000</v>
      </c>
    </row>
    <row r="11788" spans="1:7" x14ac:dyDescent="0.25">
      <c r="A11788" s="11">
        <v>41228</v>
      </c>
      <c r="B11788" s="10">
        <v>8703.8203130000002</v>
      </c>
      <c r="C11788" s="10">
        <v>8829.7197269999997</v>
      </c>
      <c r="D11788" s="10">
        <v>8684.2304690000001</v>
      </c>
      <c r="E11788" s="10">
        <v>8829.7197269999997</v>
      </c>
      <c r="F11788" s="10">
        <v>8829.7197269999997</v>
      </c>
      <c r="G11788" s="10">
        <v>161300000</v>
      </c>
    </row>
    <row r="11789" spans="1:7" x14ac:dyDescent="0.25">
      <c r="A11789" s="11">
        <v>41229</v>
      </c>
      <c r="B11789" s="10">
        <v>8898.3300780000009</v>
      </c>
      <c r="C11789" s="10">
        <v>9032.3496090000008</v>
      </c>
      <c r="D11789" s="10">
        <v>8898.3300780000009</v>
      </c>
      <c r="E11789" s="10">
        <v>9024.1601559999999</v>
      </c>
      <c r="F11789" s="10">
        <v>9024.1601559999999</v>
      </c>
      <c r="G11789" s="10">
        <v>199100000</v>
      </c>
    </row>
    <row r="11790" spans="1:7" x14ac:dyDescent="0.25">
      <c r="A11790" s="11">
        <v>41232</v>
      </c>
      <c r="B11790" s="10">
        <v>9141.2695309999999</v>
      </c>
      <c r="C11790" s="10">
        <v>9183.4599610000005</v>
      </c>
      <c r="D11790" s="10">
        <v>9135.2900389999995</v>
      </c>
      <c r="E11790" s="10">
        <v>9153.2001949999994</v>
      </c>
      <c r="F11790" s="10">
        <v>9153.2001949999994</v>
      </c>
      <c r="G11790" s="10">
        <v>143100000</v>
      </c>
    </row>
    <row r="11791" spans="1:7" x14ac:dyDescent="0.25">
      <c r="A11791" s="11">
        <v>41233</v>
      </c>
      <c r="B11791" s="10">
        <v>9198.4199219999991</v>
      </c>
      <c r="C11791" s="10">
        <v>9200.8496090000008</v>
      </c>
      <c r="D11791" s="10">
        <v>9129.4296880000002</v>
      </c>
      <c r="E11791" s="10">
        <v>9142.6396480000003</v>
      </c>
      <c r="F11791" s="10">
        <v>9142.6396480000003</v>
      </c>
      <c r="G11791" s="10">
        <v>133700000</v>
      </c>
    </row>
    <row r="11792" spans="1:7" x14ac:dyDescent="0.25">
      <c r="A11792" s="11">
        <v>41234</v>
      </c>
      <c r="B11792" s="10">
        <v>9213.7304690000001</v>
      </c>
      <c r="C11792" s="10">
        <v>9248.9804690000001</v>
      </c>
      <c r="D11792" s="10">
        <v>9161.2099610000005</v>
      </c>
      <c r="E11792" s="10">
        <v>9222.5195309999999</v>
      </c>
      <c r="F11792" s="10">
        <v>9222.5195309999999</v>
      </c>
      <c r="G11792" s="10">
        <v>134700000</v>
      </c>
    </row>
    <row r="11793" spans="1:7" x14ac:dyDescent="0.25">
      <c r="A11793" s="11">
        <v>41235</v>
      </c>
      <c r="B11793" s="10">
        <v>9336.3203130000002</v>
      </c>
      <c r="C11793" s="10">
        <v>9366.7998050000006</v>
      </c>
      <c r="D11793" s="10">
        <v>9304.7197269999997</v>
      </c>
      <c r="E11793" s="10">
        <v>9366.7998050000006</v>
      </c>
      <c r="F11793" s="10">
        <v>9366.7998050000006</v>
      </c>
      <c r="G11793" s="10">
        <v>147400000</v>
      </c>
    </row>
    <row r="11794" spans="1:7" x14ac:dyDescent="0.25">
      <c r="A11794" s="11">
        <v>41239</v>
      </c>
      <c r="B11794" s="10">
        <v>9466.0595699999994</v>
      </c>
      <c r="C11794" s="10">
        <v>9487.9404300000006</v>
      </c>
      <c r="D11794" s="10">
        <v>9388.9404300000006</v>
      </c>
      <c r="E11794" s="10">
        <v>9388.9404300000006</v>
      </c>
      <c r="F11794" s="10">
        <v>9388.9404300000006</v>
      </c>
      <c r="G11794" s="10">
        <v>151500000</v>
      </c>
    </row>
    <row r="11795" spans="1:7" x14ac:dyDescent="0.25">
      <c r="A11795" s="11">
        <v>41240</v>
      </c>
      <c r="B11795" s="10">
        <v>9371.1298829999996</v>
      </c>
      <c r="C11795" s="10">
        <v>9449.7197269999997</v>
      </c>
      <c r="D11795" s="10">
        <v>9370.5898440000001</v>
      </c>
      <c r="E11795" s="10">
        <v>9423.2998050000006</v>
      </c>
      <c r="F11795" s="10">
        <v>9423.2998050000006</v>
      </c>
      <c r="G11795" s="10">
        <v>136700000</v>
      </c>
    </row>
    <row r="11796" spans="1:7" x14ac:dyDescent="0.25">
      <c r="A11796" s="11">
        <v>41241</v>
      </c>
      <c r="B11796" s="10">
        <v>9375.4804690000001</v>
      </c>
      <c r="C11796" s="10">
        <v>9407.6201170000004</v>
      </c>
      <c r="D11796" s="10">
        <v>9308.3496090000008</v>
      </c>
      <c r="E11796" s="10">
        <v>9308.3496090000008</v>
      </c>
      <c r="F11796" s="10">
        <v>9308.3496090000008</v>
      </c>
      <c r="G11796" s="10">
        <v>118700000</v>
      </c>
    </row>
    <row r="11797" spans="1:7" x14ac:dyDescent="0.25">
      <c r="A11797" s="11">
        <v>41242</v>
      </c>
      <c r="B11797" s="10">
        <v>9370.2900389999995</v>
      </c>
      <c r="C11797" s="10">
        <v>9412.0800780000009</v>
      </c>
      <c r="D11797" s="10">
        <v>9350.4003909999992</v>
      </c>
      <c r="E11797" s="10">
        <v>9400.8798829999996</v>
      </c>
      <c r="F11797" s="10">
        <v>9400.8798829999996</v>
      </c>
      <c r="G11797" s="10">
        <v>113300000</v>
      </c>
    </row>
    <row r="11798" spans="1:7" x14ac:dyDescent="0.25">
      <c r="A11798" s="11">
        <v>41243</v>
      </c>
      <c r="B11798" s="10">
        <v>9446.7695309999999</v>
      </c>
      <c r="C11798" s="10">
        <v>9492.9101559999999</v>
      </c>
      <c r="D11798" s="10">
        <v>9380.25</v>
      </c>
      <c r="E11798" s="10">
        <v>9446.0097659999992</v>
      </c>
      <c r="F11798" s="10">
        <v>9446.0097659999992</v>
      </c>
      <c r="G11798" s="10">
        <v>159800000</v>
      </c>
    </row>
    <row r="11799" spans="1:7" x14ac:dyDescent="0.25">
      <c r="A11799" s="11">
        <v>41246</v>
      </c>
      <c r="B11799" s="10">
        <v>9484.2001949999994</v>
      </c>
      <c r="C11799" s="10">
        <v>9525.8203130000002</v>
      </c>
      <c r="D11799" s="10">
        <v>9453.4804690000001</v>
      </c>
      <c r="E11799" s="10">
        <v>9458.1796880000002</v>
      </c>
      <c r="F11799" s="10">
        <v>9458.1796880000002</v>
      </c>
      <c r="G11799" s="10">
        <v>110100000</v>
      </c>
    </row>
    <row r="11800" spans="1:7" x14ac:dyDescent="0.25">
      <c r="A11800" s="11">
        <v>41247</v>
      </c>
      <c r="B11800" s="10">
        <v>9419.1503909999992</v>
      </c>
      <c r="C11800" s="10">
        <v>9457.1904300000006</v>
      </c>
      <c r="D11800" s="10">
        <v>9406.0302730000003</v>
      </c>
      <c r="E11800" s="10">
        <v>9432.4599610000005</v>
      </c>
      <c r="F11800" s="10">
        <v>9432.4599610000005</v>
      </c>
      <c r="G11800" s="10">
        <v>104100000</v>
      </c>
    </row>
    <row r="11801" spans="1:7" x14ac:dyDescent="0.25">
      <c r="A11801" s="11">
        <v>41248</v>
      </c>
      <c r="B11801" s="10">
        <v>9380.3701170000004</v>
      </c>
      <c r="C11801" s="10">
        <v>9515.8603519999997</v>
      </c>
      <c r="D11801" s="10">
        <v>9376.9697269999997</v>
      </c>
      <c r="E11801" s="10">
        <v>9468.8398440000001</v>
      </c>
      <c r="F11801" s="10">
        <v>9468.8398440000001</v>
      </c>
      <c r="G11801" s="10">
        <v>115900000</v>
      </c>
    </row>
    <row r="11802" spans="1:7" x14ac:dyDescent="0.25">
      <c r="A11802" s="11">
        <v>41249</v>
      </c>
      <c r="B11802" s="10">
        <v>9535.6904300000006</v>
      </c>
      <c r="C11802" s="10">
        <v>9565.4296880000002</v>
      </c>
      <c r="D11802" s="10">
        <v>9503.3095699999994</v>
      </c>
      <c r="E11802" s="10">
        <v>9545.1601559999999</v>
      </c>
      <c r="F11802" s="10">
        <v>9545.1601559999999</v>
      </c>
      <c r="G11802" s="10">
        <v>123100000</v>
      </c>
    </row>
    <row r="11803" spans="1:7" x14ac:dyDescent="0.25">
      <c r="A11803" s="11">
        <v>41250</v>
      </c>
      <c r="B11803" s="10">
        <v>9547.1396480000003</v>
      </c>
      <c r="C11803" s="10">
        <v>9572.75</v>
      </c>
      <c r="D11803" s="10">
        <v>9522.1298829999996</v>
      </c>
      <c r="E11803" s="10">
        <v>9527.3896480000003</v>
      </c>
      <c r="F11803" s="10">
        <v>9527.3896480000003</v>
      </c>
      <c r="G11803" s="10">
        <v>133800000</v>
      </c>
    </row>
    <row r="11804" spans="1:7" x14ac:dyDescent="0.25">
      <c r="A11804" s="11">
        <v>41253</v>
      </c>
      <c r="B11804" s="10">
        <v>9584.4599610000005</v>
      </c>
      <c r="C11804" s="10">
        <v>9584.4599610000005</v>
      </c>
      <c r="D11804" s="10">
        <v>9517.4003909999992</v>
      </c>
      <c r="E11804" s="10">
        <v>9533.75</v>
      </c>
      <c r="F11804" s="10">
        <v>9533.75</v>
      </c>
      <c r="G11804" s="10">
        <v>115200000</v>
      </c>
    </row>
    <row r="11805" spans="1:7" x14ac:dyDescent="0.25">
      <c r="A11805" s="11">
        <v>41254</v>
      </c>
      <c r="B11805" s="10">
        <v>9510.5996090000008</v>
      </c>
      <c r="C11805" s="10">
        <v>9534.1796880000002</v>
      </c>
      <c r="D11805" s="10">
        <v>9487.9501949999994</v>
      </c>
      <c r="E11805" s="10">
        <v>9525.3203130000002</v>
      </c>
      <c r="F11805" s="10">
        <v>9525.3203130000002</v>
      </c>
      <c r="G11805" s="10">
        <v>97200000</v>
      </c>
    </row>
    <row r="11806" spans="1:7" x14ac:dyDescent="0.25">
      <c r="A11806" s="11">
        <v>41255</v>
      </c>
      <c r="B11806" s="10">
        <v>9606.25</v>
      </c>
      <c r="C11806" s="10">
        <v>9606.25</v>
      </c>
      <c r="D11806" s="10">
        <v>9565.9501949999994</v>
      </c>
      <c r="E11806" s="10">
        <v>9581.4599610000005</v>
      </c>
      <c r="F11806" s="10">
        <v>9581.4599610000005</v>
      </c>
      <c r="G11806" s="10">
        <v>129400000</v>
      </c>
    </row>
    <row r="11807" spans="1:7" x14ac:dyDescent="0.25">
      <c r="A11807" s="11">
        <v>41256</v>
      </c>
      <c r="B11807" s="10">
        <v>9681.2001949999994</v>
      </c>
      <c r="C11807" s="10">
        <v>9767.0498050000006</v>
      </c>
      <c r="D11807" s="10">
        <v>9672.4697269999997</v>
      </c>
      <c r="E11807" s="10">
        <v>9742.7304690000001</v>
      </c>
      <c r="F11807" s="10">
        <v>9742.7304690000001</v>
      </c>
      <c r="G11807" s="10">
        <v>212000000</v>
      </c>
    </row>
    <row r="11808" spans="1:7" x14ac:dyDescent="0.25">
      <c r="A11808" s="11">
        <v>41257</v>
      </c>
      <c r="B11808" s="10">
        <v>9703.5595699999994</v>
      </c>
      <c r="C11808" s="10">
        <v>9775.75</v>
      </c>
      <c r="D11808" s="10">
        <v>9687.7001949999994</v>
      </c>
      <c r="E11808" s="10">
        <v>9737.5595699999994</v>
      </c>
      <c r="F11808" s="10">
        <v>9737.5595699999994</v>
      </c>
      <c r="G11808" s="10">
        <v>247400000</v>
      </c>
    </row>
    <row r="11809" spans="1:7" x14ac:dyDescent="0.25">
      <c r="A11809" s="11">
        <v>41260</v>
      </c>
      <c r="B11809" s="10">
        <v>9895.6796880000002</v>
      </c>
      <c r="C11809" s="10">
        <v>9903.3496090000008</v>
      </c>
      <c r="D11809" s="10">
        <v>9826.2998050000006</v>
      </c>
      <c r="E11809" s="10">
        <v>9828.8798829999996</v>
      </c>
      <c r="F11809" s="10">
        <v>9828.8798829999996</v>
      </c>
      <c r="G11809" s="10">
        <v>213600000</v>
      </c>
    </row>
    <row r="11810" spans="1:7" x14ac:dyDescent="0.25">
      <c r="A11810" s="11">
        <v>41261</v>
      </c>
      <c r="B11810" s="10">
        <v>9848.8701170000004</v>
      </c>
      <c r="C11810" s="10">
        <v>9967.2402340000008</v>
      </c>
      <c r="D11810" s="10">
        <v>9848.8701170000004</v>
      </c>
      <c r="E11810" s="10">
        <v>9923.0097659999992</v>
      </c>
      <c r="F11810" s="10">
        <v>9923.0097659999992</v>
      </c>
      <c r="G11810" s="10">
        <v>260300000</v>
      </c>
    </row>
    <row r="11811" spans="1:7" x14ac:dyDescent="0.25">
      <c r="A11811" s="11">
        <v>41262</v>
      </c>
      <c r="B11811" s="10">
        <v>10025.400390999999</v>
      </c>
      <c r="C11811" s="10">
        <v>10160.400390999999</v>
      </c>
      <c r="D11811" s="10">
        <v>10016.980469</v>
      </c>
      <c r="E11811" s="10">
        <v>10160.400390999999</v>
      </c>
      <c r="F11811" s="10">
        <v>10160.400390999999</v>
      </c>
      <c r="G11811" s="10">
        <v>277500000</v>
      </c>
    </row>
    <row r="11812" spans="1:7" x14ac:dyDescent="0.25">
      <c r="A11812" s="11">
        <v>41263</v>
      </c>
      <c r="B11812" s="10">
        <v>10093.110352</v>
      </c>
      <c r="C11812" s="10">
        <v>10147.679688</v>
      </c>
      <c r="D11812" s="10">
        <v>10028.650390999999</v>
      </c>
      <c r="E11812" s="10">
        <v>10039.330078000001</v>
      </c>
      <c r="F11812" s="10">
        <v>10039.330078000001</v>
      </c>
      <c r="G11812" s="10">
        <v>274800000</v>
      </c>
    </row>
    <row r="11813" spans="1:7" x14ac:dyDescent="0.25">
      <c r="A11813" s="11">
        <v>41264</v>
      </c>
      <c r="B11813" s="10">
        <v>10145.580078000001</v>
      </c>
      <c r="C11813" s="10">
        <v>10175.059569999999</v>
      </c>
      <c r="D11813" s="10">
        <v>9924.4199219999991</v>
      </c>
      <c r="E11813" s="10">
        <v>9940.0595699999994</v>
      </c>
      <c r="F11813" s="10">
        <v>9940.0595699999994</v>
      </c>
      <c r="G11813" s="10">
        <v>256500000</v>
      </c>
    </row>
    <row r="11814" spans="1:7" x14ac:dyDescent="0.25">
      <c r="A11814" s="11">
        <v>41268</v>
      </c>
      <c r="B11814" s="10">
        <v>10092.349609000001</v>
      </c>
      <c r="C11814" s="10">
        <v>10119.349609000001</v>
      </c>
      <c r="D11814" s="10">
        <v>10030.440430000001</v>
      </c>
      <c r="E11814" s="10">
        <v>10080.120117</v>
      </c>
      <c r="F11814" s="10">
        <v>10080.120117</v>
      </c>
      <c r="G11814" s="10">
        <v>141700000</v>
      </c>
    </row>
    <row r="11815" spans="1:7" x14ac:dyDescent="0.25">
      <c r="A11815" s="11">
        <v>41269</v>
      </c>
      <c r="B11815" s="10">
        <v>10131.219727</v>
      </c>
      <c r="C11815" s="10">
        <v>10230.360352</v>
      </c>
      <c r="D11815" s="10">
        <v>10107.339844</v>
      </c>
      <c r="E11815" s="10">
        <v>10230.360352</v>
      </c>
      <c r="F11815" s="10">
        <v>10230.360352</v>
      </c>
      <c r="G11815" s="10">
        <v>182100000</v>
      </c>
    </row>
    <row r="11816" spans="1:7" x14ac:dyDescent="0.25">
      <c r="A11816" s="11">
        <v>41270</v>
      </c>
      <c r="B11816" s="10">
        <v>10295.259765999999</v>
      </c>
      <c r="C11816" s="10">
        <v>10376.389648</v>
      </c>
      <c r="D11816" s="10">
        <v>10288.849609000001</v>
      </c>
      <c r="E11816" s="10">
        <v>10322.980469</v>
      </c>
      <c r="F11816" s="10">
        <v>10322.980469</v>
      </c>
      <c r="G11816" s="10">
        <v>235200000</v>
      </c>
    </row>
    <row r="11817" spans="1:7" x14ac:dyDescent="0.25">
      <c r="A11817" s="11">
        <v>41271</v>
      </c>
      <c r="B11817" s="10">
        <v>10406.360352</v>
      </c>
      <c r="C11817" s="10">
        <v>10433.629883</v>
      </c>
      <c r="D11817" s="10">
        <v>10374.849609000001</v>
      </c>
      <c r="E11817" s="10">
        <v>10395.179688</v>
      </c>
      <c r="F11817" s="10">
        <v>10395.179688</v>
      </c>
      <c r="G11817" s="10">
        <v>202800000</v>
      </c>
    </row>
    <row r="11818" spans="1:7" x14ac:dyDescent="0.25">
      <c r="A11818" s="11">
        <v>41278</v>
      </c>
      <c r="B11818" s="10">
        <v>10604.5</v>
      </c>
      <c r="C11818" s="10">
        <v>10734.230469</v>
      </c>
      <c r="D11818" s="10">
        <v>10602.240234000001</v>
      </c>
      <c r="E11818" s="10">
        <v>10688.110352</v>
      </c>
      <c r="F11818" s="10">
        <v>10688.110352</v>
      </c>
      <c r="G11818" s="10">
        <v>219000000</v>
      </c>
    </row>
    <row r="11819" spans="1:7" x14ac:dyDescent="0.25">
      <c r="A11819" s="11">
        <v>41281</v>
      </c>
      <c r="B11819" s="10">
        <v>10743.690430000001</v>
      </c>
      <c r="C11819" s="10">
        <v>10743.690430000001</v>
      </c>
      <c r="D11819" s="10">
        <v>10589.700194999999</v>
      </c>
      <c r="E11819" s="10">
        <v>10599.009765999999</v>
      </c>
      <c r="F11819" s="10">
        <v>10599.009765999999</v>
      </c>
      <c r="G11819" s="10">
        <v>187700000</v>
      </c>
    </row>
    <row r="11820" spans="1:7" x14ac:dyDescent="0.25">
      <c r="A11820" s="11">
        <v>41282</v>
      </c>
      <c r="B11820" s="10">
        <v>10544.209961</v>
      </c>
      <c r="C11820" s="10">
        <v>10602.120117</v>
      </c>
      <c r="D11820" s="10">
        <v>10463.429688</v>
      </c>
      <c r="E11820" s="10">
        <v>10508.059569999999</v>
      </c>
      <c r="F11820" s="10">
        <v>10508.059569999999</v>
      </c>
      <c r="G11820" s="10">
        <v>211400000</v>
      </c>
    </row>
    <row r="11821" spans="1:7" x14ac:dyDescent="0.25">
      <c r="A11821" s="11">
        <v>41283</v>
      </c>
      <c r="B11821" s="10">
        <v>10405.669921999999</v>
      </c>
      <c r="C11821" s="10">
        <v>10620.700194999999</v>
      </c>
      <c r="D11821" s="10">
        <v>10398.610352</v>
      </c>
      <c r="E11821" s="10">
        <v>10578.570313</v>
      </c>
      <c r="F11821" s="10">
        <v>10578.570313</v>
      </c>
      <c r="G11821" s="10">
        <v>215000000</v>
      </c>
    </row>
    <row r="11822" spans="1:7" x14ac:dyDescent="0.25">
      <c r="A11822" s="11">
        <v>41284</v>
      </c>
      <c r="B11822" s="10">
        <v>10635.110352</v>
      </c>
      <c r="C11822" s="10">
        <v>10686.120117</v>
      </c>
      <c r="D11822" s="10">
        <v>10619.650390999999</v>
      </c>
      <c r="E11822" s="10">
        <v>10652.639648</v>
      </c>
      <c r="F11822" s="10">
        <v>10652.639648</v>
      </c>
      <c r="G11822" s="10">
        <v>268500000</v>
      </c>
    </row>
    <row r="11823" spans="1:7" x14ac:dyDescent="0.25">
      <c r="A11823" s="11">
        <v>41285</v>
      </c>
      <c r="B11823" s="10">
        <v>10786.139648</v>
      </c>
      <c r="C11823" s="10">
        <v>10830.429688</v>
      </c>
      <c r="D11823" s="10">
        <v>10748.059569999999</v>
      </c>
      <c r="E11823" s="10">
        <v>10801.570313</v>
      </c>
      <c r="F11823" s="10">
        <v>10801.570313</v>
      </c>
      <c r="G11823" s="10">
        <v>236600000</v>
      </c>
    </row>
    <row r="11824" spans="1:7" x14ac:dyDescent="0.25">
      <c r="A11824" s="11">
        <v>41289</v>
      </c>
      <c r="B11824" s="10">
        <v>10914.650390999999</v>
      </c>
      <c r="C11824" s="10">
        <v>10952.309569999999</v>
      </c>
      <c r="D11824" s="10">
        <v>10851.660156</v>
      </c>
      <c r="E11824" s="10">
        <v>10879.080078000001</v>
      </c>
      <c r="F11824" s="10">
        <v>10879.080078000001</v>
      </c>
      <c r="G11824" s="10">
        <v>215100000</v>
      </c>
    </row>
    <row r="11825" spans="1:7" x14ac:dyDescent="0.25">
      <c r="A11825" s="11">
        <v>41290</v>
      </c>
      <c r="B11825" s="10">
        <v>10806.410156</v>
      </c>
      <c r="C11825" s="10">
        <v>10806.410156</v>
      </c>
      <c r="D11825" s="10">
        <v>10591.299805000001</v>
      </c>
      <c r="E11825" s="10">
        <v>10600.440430000001</v>
      </c>
      <c r="F11825" s="10">
        <v>10600.440430000001</v>
      </c>
      <c r="G11825" s="10">
        <v>226100000</v>
      </c>
    </row>
    <row r="11826" spans="1:7" x14ac:dyDescent="0.25">
      <c r="A11826" s="11">
        <v>41291</v>
      </c>
      <c r="B11826" s="10">
        <v>10660.940430000001</v>
      </c>
      <c r="C11826" s="10">
        <v>10694.849609000001</v>
      </c>
      <c r="D11826" s="10">
        <v>10432.969727</v>
      </c>
      <c r="E11826" s="10">
        <v>10609.639648</v>
      </c>
      <c r="F11826" s="10">
        <v>10609.639648</v>
      </c>
      <c r="G11826" s="10">
        <v>268500000</v>
      </c>
    </row>
    <row r="11827" spans="1:7" x14ac:dyDescent="0.25">
      <c r="A11827" s="11">
        <v>41292</v>
      </c>
      <c r="B11827" s="10">
        <v>10791.969727</v>
      </c>
      <c r="C11827" s="10">
        <v>10913.299805000001</v>
      </c>
      <c r="D11827" s="10">
        <v>10787.120117</v>
      </c>
      <c r="E11827" s="10">
        <v>10913.299805000001</v>
      </c>
      <c r="F11827" s="10">
        <v>10913.299805000001</v>
      </c>
      <c r="G11827" s="10">
        <v>286600000</v>
      </c>
    </row>
    <row r="11828" spans="1:7" x14ac:dyDescent="0.25">
      <c r="A11828" s="11">
        <v>41295</v>
      </c>
      <c r="B11828" s="10">
        <v>10941.450194999999</v>
      </c>
      <c r="C11828" s="10">
        <v>10941.450194999999</v>
      </c>
      <c r="D11828" s="10">
        <v>10747.740234000001</v>
      </c>
      <c r="E11828" s="10">
        <v>10747.740234000001</v>
      </c>
      <c r="F11828" s="10">
        <v>10747.740234000001</v>
      </c>
      <c r="G11828" s="10">
        <v>207300000</v>
      </c>
    </row>
    <row r="11829" spans="1:7" x14ac:dyDescent="0.25">
      <c r="A11829" s="11">
        <v>41296</v>
      </c>
      <c r="B11829" s="10">
        <v>10765.099609000001</v>
      </c>
      <c r="C11829" s="10">
        <v>10859.419921999999</v>
      </c>
      <c r="D11829" s="10">
        <v>10615.200194999999</v>
      </c>
      <c r="E11829" s="10">
        <v>10709.929688</v>
      </c>
      <c r="F11829" s="10">
        <v>10709.929688</v>
      </c>
      <c r="G11829" s="10">
        <v>248100000</v>
      </c>
    </row>
    <row r="11830" spans="1:7" x14ac:dyDescent="0.25">
      <c r="A11830" s="11">
        <v>41297</v>
      </c>
      <c r="B11830" s="10">
        <v>10575.599609000001</v>
      </c>
      <c r="C11830" s="10">
        <v>10663.089844</v>
      </c>
      <c r="D11830" s="10">
        <v>10486.990234000001</v>
      </c>
      <c r="E11830" s="10">
        <v>10486.990234000001</v>
      </c>
      <c r="F11830" s="10">
        <v>10486.990234000001</v>
      </c>
      <c r="G11830" s="10">
        <v>198800000</v>
      </c>
    </row>
    <row r="11831" spans="1:7" x14ac:dyDescent="0.25">
      <c r="A11831" s="11">
        <v>41298</v>
      </c>
      <c r="B11831" s="10">
        <v>10441.110352</v>
      </c>
      <c r="C11831" s="10">
        <v>10634.740234000001</v>
      </c>
      <c r="D11831" s="10">
        <v>10441.110352</v>
      </c>
      <c r="E11831" s="10">
        <v>10620.870117</v>
      </c>
      <c r="F11831" s="10">
        <v>10620.870117</v>
      </c>
      <c r="G11831" s="10">
        <v>211200000</v>
      </c>
    </row>
    <row r="11832" spans="1:7" x14ac:dyDescent="0.25">
      <c r="A11832" s="11">
        <v>41299</v>
      </c>
      <c r="B11832" s="10">
        <v>10797.299805000001</v>
      </c>
      <c r="C11832" s="10">
        <v>10926.650390999999</v>
      </c>
      <c r="D11832" s="10">
        <v>10790.950194999999</v>
      </c>
      <c r="E11832" s="10">
        <v>10926.650390999999</v>
      </c>
      <c r="F11832" s="10">
        <v>10926.650390999999</v>
      </c>
      <c r="G11832" s="10">
        <v>220600000</v>
      </c>
    </row>
    <row r="11833" spans="1:7" x14ac:dyDescent="0.25">
      <c r="A11833" s="11">
        <v>41302</v>
      </c>
      <c r="B11833" s="10">
        <v>11002.860352</v>
      </c>
      <c r="C11833" s="10">
        <v>11002.860352</v>
      </c>
      <c r="D11833" s="10">
        <v>10824.309569999999</v>
      </c>
      <c r="E11833" s="10">
        <v>10824.309569999999</v>
      </c>
      <c r="F11833" s="10">
        <v>10824.309569999999</v>
      </c>
      <c r="G11833" s="10">
        <v>198300000</v>
      </c>
    </row>
    <row r="11834" spans="1:7" x14ac:dyDescent="0.25">
      <c r="A11834" s="11">
        <v>41303</v>
      </c>
      <c r="B11834" s="10">
        <v>10751.009765999999</v>
      </c>
      <c r="C11834" s="10">
        <v>10937.629883</v>
      </c>
      <c r="D11834" s="10">
        <v>10751.009765999999</v>
      </c>
      <c r="E11834" s="10">
        <v>10866.719727</v>
      </c>
      <c r="F11834" s="10">
        <v>10866.719727</v>
      </c>
      <c r="G11834" s="10">
        <v>238500000</v>
      </c>
    </row>
    <row r="11835" spans="1:7" x14ac:dyDescent="0.25">
      <c r="A11835" s="11">
        <v>41304</v>
      </c>
      <c r="B11835" s="10">
        <v>10913.969727</v>
      </c>
      <c r="C11835" s="10">
        <v>11113.950194999999</v>
      </c>
      <c r="D11835" s="10">
        <v>10905.639648</v>
      </c>
      <c r="E11835" s="10">
        <v>11113.950194999999</v>
      </c>
      <c r="F11835" s="10">
        <v>11113.950194999999</v>
      </c>
      <c r="G11835" s="10">
        <v>202800000</v>
      </c>
    </row>
    <row r="11836" spans="1:7" x14ac:dyDescent="0.25">
      <c r="A11836" s="11">
        <v>41305</v>
      </c>
      <c r="B11836" s="10">
        <v>11057.5</v>
      </c>
      <c r="C11836" s="10">
        <v>11145.379883</v>
      </c>
      <c r="D11836" s="10">
        <v>11007.769531</v>
      </c>
      <c r="E11836" s="10">
        <v>11138.660156</v>
      </c>
      <c r="F11836" s="10">
        <v>11138.660156</v>
      </c>
      <c r="G11836" s="10">
        <v>275700000</v>
      </c>
    </row>
    <row r="11837" spans="1:7" x14ac:dyDescent="0.25">
      <c r="A11837" s="11">
        <v>41306</v>
      </c>
      <c r="B11837" s="10">
        <v>11193.719727</v>
      </c>
      <c r="C11837" s="10">
        <v>11237.839844</v>
      </c>
      <c r="D11837" s="10">
        <v>11142.259765999999</v>
      </c>
      <c r="E11837" s="10">
        <v>11191.339844</v>
      </c>
      <c r="F11837" s="10">
        <v>11191.339844</v>
      </c>
      <c r="G11837" s="10">
        <v>278200000</v>
      </c>
    </row>
    <row r="11838" spans="1:7" x14ac:dyDescent="0.25">
      <c r="A11838" s="11">
        <v>41309</v>
      </c>
      <c r="B11838" s="10">
        <v>11254.160156</v>
      </c>
      <c r="C11838" s="10">
        <v>11285.490234000001</v>
      </c>
      <c r="D11838" s="10">
        <v>11194.740234000001</v>
      </c>
      <c r="E11838" s="10">
        <v>11260.349609000001</v>
      </c>
      <c r="F11838" s="10">
        <v>11260.349609000001</v>
      </c>
      <c r="G11838" s="10">
        <v>354100000</v>
      </c>
    </row>
    <row r="11839" spans="1:7" x14ac:dyDescent="0.25">
      <c r="A11839" s="11">
        <v>41310</v>
      </c>
      <c r="B11839" s="10">
        <v>11105.240234000001</v>
      </c>
      <c r="C11839" s="10">
        <v>11170.849609000001</v>
      </c>
      <c r="D11839" s="10">
        <v>11046.919921999999</v>
      </c>
      <c r="E11839" s="10">
        <v>11046.919921999999</v>
      </c>
      <c r="F11839" s="10">
        <v>11046.919921999999</v>
      </c>
      <c r="G11839" s="10">
        <v>385200000</v>
      </c>
    </row>
    <row r="11840" spans="1:7" x14ac:dyDescent="0.25">
      <c r="A11840" s="11">
        <v>41311</v>
      </c>
      <c r="B11840" s="10">
        <v>11236.700194999999</v>
      </c>
      <c r="C11840" s="10">
        <v>11498.419921999999</v>
      </c>
      <c r="D11840" s="10">
        <v>11232.049805000001</v>
      </c>
      <c r="E11840" s="10">
        <v>11463.75</v>
      </c>
      <c r="F11840" s="10">
        <v>11463.75</v>
      </c>
      <c r="G11840" s="10">
        <v>353400000</v>
      </c>
    </row>
    <row r="11841" spans="1:7" x14ac:dyDescent="0.25">
      <c r="A11841" s="11">
        <v>41312</v>
      </c>
      <c r="B11841" s="10">
        <v>11406.320313</v>
      </c>
      <c r="C11841" s="10">
        <v>11446.809569999999</v>
      </c>
      <c r="D11841" s="10">
        <v>11295.620117</v>
      </c>
      <c r="E11841" s="10">
        <v>11357.070313</v>
      </c>
      <c r="F11841" s="10">
        <v>11357.070313</v>
      </c>
      <c r="G11841" s="10">
        <v>404300000</v>
      </c>
    </row>
    <row r="11842" spans="1:7" x14ac:dyDescent="0.25">
      <c r="A11842" s="11">
        <v>41313</v>
      </c>
      <c r="B11842" s="10">
        <v>11179.969727</v>
      </c>
      <c r="C11842" s="10">
        <v>11299.709961</v>
      </c>
      <c r="D11842" s="10">
        <v>11135.889648</v>
      </c>
      <c r="E11842" s="10">
        <v>11153.160156</v>
      </c>
      <c r="F11842" s="10">
        <v>11153.160156</v>
      </c>
      <c r="G11842" s="10">
        <v>328100000</v>
      </c>
    </row>
    <row r="11843" spans="1:7" x14ac:dyDescent="0.25">
      <c r="A11843" s="11">
        <v>41317</v>
      </c>
      <c r="B11843" s="10">
        <v>11346.719727</v>
      </c>
      <c r="C11843" s="10">
        <v>11460.639648</v>
      </c>
      <c r="D11843" s="10">
        <v>11343.440430000001</v>
      </c>
      <c r="E11843" s="10">
        <v>11369.120117</v>
      </c>
      <c r="F11843" s="10">
        <v>11369.120117</v>
      </c>
      <c r="G11843" s="10">
        <v>301200000</v>
      </c>
    </row>
    <row r="11844" spans="1:7" x14ac:dyDescent="0.25">
      <c r="A11844" s="11">
        <v>41318</v>
      </c>
      <c r="B11844" s="10">
        <v>11333.719727</v>
      </c>
      <c r="C11844" s="10">
        <v>11365.269531</v>
      </c>
      <c r="D11844" s="10">
        <v>11196.660156</v>
      </c>
      <c r="E11844" s="10">
        <v>11251.410156</v>
      </c>
      <c r="F11844" s="10">
        <v>11251.410156</v>
      </c>
      <c r="G11844" s="10">
        <v>275300000</v>
      </c>
    </row>
    <row r="11845" spans="1:7" x14ac:dyDescent="0.25">
      <c r="A11845" s="11">
        <v>41319</v>
      </c>
      <c r="B11845" s="10">
        <v>11273.400390999999</v>
      </c>
      <c r="C11845" s="10">
        <v>11356.540039</v>
      </c>
      <c r="D11845" s="10">
        <v>11243.490234000001</v>
      </c>
      <c r="E11845" s="10">
        <v>11307.280273</v>
      </c>
      <c r="F11845" s="10">
        <v>11307.280273</v>
      </c>
      <c r="G11845" s="10">
        <v>280100000</v>
      </c>
    </row>
    <row r="11846" spans="1:7" x14ac:dyDescent="0.25">
      <c r="A11846" s="11">
        <v>41320</v>
      </c>
      <c r="B11846" s="10">
        <v>11239.209961</v>
      </c>
      <c r="C11846" s="10">
        <v>11261.580078000001</v>
      </c>
      <c r="D11846" s="10">
        <v>11065.059569999999</v>
      </c>
      <c r="E11846" s="10">
        <v>11173.830078000001</v>
      </c>
      <c r="F11846" s="10">
        <v>11173.830078000001</v>
      </c>
      <c r="G11846" s="10">
        <v>346200000</v>
      </c>
    </row>
    <row r="11847" spans="1:7" x14ac:dyDescent="0.25">
      <c r="A11847" s="11">
        <v>41323</v>
      </c>
      <c r="B11847" s="10">
        <v>11318.219727</v>
      </c>
      <c r="C11847" s="10">
        <v>11445.459961</v>
      </c>
      <c r="D11847" s="10">
        <v>11308.830078000001</v>
      </c>
      <c r="E11847" s="10">
        <v>11407.870117</v>
      </c>
      <c r="F11847" s="10">
        <v>11407.870117</v>
      </c>
      <c r="G11847" s="10">
        <v>238300000</v>
      </c>
    </row>
    <row r="11848" spans="1:7" x14ac:dyDescent="0.25">
      <c r="A11848" s="11">
        <v>41324</v>
      </c>
      <c r="B11848" s="10">
        <v>11336.450194999999</v>
      </c>
      <c r="C11848" s="10">
        <v>11412.860352</v>
      </c>
      <c r="D11848" s="10">
        <v>11336.450194999999</v>
      </c>
      <c r="E11848" s="10">
        <v>11372.339844</v>
      </c>
      <c r="F11848" s="10">
        <v>11372.339844</v>
      </c>
      <c r="G11848" s="10">
        <v>189900000</v>
      </c>
    </row>
    <row r="11849" spans="1:7" x14ac:dyDescent="0.25">
      <c r="A11849" s="11">
        <v>41325</v>
      </c>
      <c r="B11849" s="10">
        <v>11485.650390999999</v>
      </c>
      <c r="C11849" s="10">
        <v>11510.519531</v>
      </c>
      <c r="D11849" s="10">
        <v>11440.099609000001</v>
      </c>
      <c r="E11849" s="10">
        <v>11468.280273</v>
      </c>
      <c r="F11849" s="10">
        <v>11468.280273</v>
      </c>
      <c r="G11849" s="10">
        <v>202000000</v>
      </c>
    </row>
    <row r="11850" spans="1:7" x14ac:dyDescent="0.25">
      <c r="A11850" s="11">
        <v>41326</v>
      </c>
      <c r="B11850" s="10">
        <v>11404.730469</v>
      </c>
      <c r="C11850" s="10">
        <v>11442.110352</v>
      </c>
      <c r="D11850" s="10">
        <v>11301.769531</v>
      </c>
      <c r="E11850" s="10">
        <v>11309.129883</v>
      </c>
      <c r="F11850" s="10">
        <v>11309.129883</v>
      </c>
      <c r="G11850" s="10">
        <v>196300000</v>
      </c>
    </row>
    <row r="11851" spans="1:7" x14ac:dyDescent="0.25">
      <c r="A11851" s="11">
        <v>41327</v>
      </c>
      <c r="B11851" s="10">
        <v>11238.75</v>
      </c>
      <c r="C11851" s="10">
        <v>11390.650390999999</v>
      </c>
      <c r="D11851" s="10">
        <v>11175.669921999999</v>
      </c>
      <c r="E11851" s="10">
        <v>11385.940430000001</v>
      </c>
      <c r="F11851" s="10">
        <v>11385.940430000001</v>
      </c>
      <c r="G11851" s="10">
        <v>247900000</v>
      </c>
    </row>
    <row r="11852" spans="1:7" x14ac:dyDescent="0.25">
      <c r="A11852" s="11">
        <v>41330</v>
      </c>
      <c r="B11852" s="10">
        <v>11564.549805000001</v>
      </c>
      <c r="C11852" s="10">
        <v>11662.519531</v>
      </c>
      <c r="D11852" s="10">
        <v>11562.099609000001</v>
      </c>
      <c r="E11852" s="10">
        <v>11662.519531</v>
      </c>
      <c r="F11852" s="10">
        <v>11662.519531</v>
      </c>
      <c r="G11852" s="10">
        <v>240900000</v>
      </c>
    </row>
    <row r="11853" spans="1:7" x14ac:dyDescent="0.25">
      <c r="A11853" s="11">
        <v>41331</v>
      </c>
      <c r="B11853" s="10">
        <v>11449.660156</v>
      </c>
      <c r="C11853" s="10">
        <v>11520.240234000001</v>
      </c>
      <c r="D11853" s="10">
        <v>11374.830078000001</v>
      </c>
      <c r="E11853" s="10">
        <v>11398.809569999999</v>
      </c>
      <c r="F11853" s="10">
        <v>11398.809569999999</v>
      </c>
      <c r="G11853" s="10">
        <v>268000000</v>
      </c>
    </row>
    <row r="11854" spans="1:7" x14ac:dyDescent="0.25">
      <c r="A11854" s="11">
        <v>41332</v>
      </c>
      <c r="B11854" s="10">
        <v>11418.559569999999</v>
      </c>
      <c r="C11854" s="10">
        <v>11419.620117</v>
      </c>
      <c r="D11854" s="10">
        <v>11253.969727</v>
      </c>
      <c r="E11854" s="10">
        <v>11253.969727</v>
      </c>
      <c r="F11854" s="10">
        <v>11253.969727</v>
      </c>
      <c r="G11854" s="10">
        <v>193200000</v>
      </c>
    </row>
    <row r="11855" spans="1:7" x14ac:dyDescent="0.25">
      <c r="A11855" s="11">
        <v>41333</v>
      </c>
      <c r="B11855" s="10">
        <v>11396.730469</v>
      </c>
      <c r="C11855" s="10">
        <v>11563.75</v>
      </c>
      <c r="D11855" s="10">
        <v>11392.559569999999</v>
      </c>
      <c r="E11855" s="10">
        <v>11559.360352</v>
      </c>
      <c r="F11855" s="10">
        <v>11559.360352</v>
      </c>
      <c r="G11855" s="10">
        <v>217300000</v>
      </c>
    </row>
    <row r="11856" spans="1:7" x14ac:dyDescent="0.25">
      <c r="A11856" s="11">
        <v>41334</v>
      </c>
      <c r="B11856" s="10">
        <v>11464.709961</v>
      </c>
      <c r="C11856" s="10">
        <v>11648.629883</v>
      </c>
      <c r="D11856" s="10">
        <v>11464.709961</v>
      </c>
      <c r="E11856" s="10">
        <v>11606.379883</v>
      </c>
      <c r="F11856" s="10">
        <v>11606.379883</v>
      </c>
      <c r="G11856" s="10">
        <v>190100000</v>
      </c>
    </row>
    <row r="11857" spans="1:7" x14ac:dyDescent="0.25">
      <c r="A11857" s="11">
        <v>41337</v>
      </c>
      <c r="B11857" s="10">
        <v>11695.450194999999</v>
      </c>
      <c r="C11857" s="10">
        <v>11767.679688</v>
      </c>
      <c r="D11857" s="10">
        <v>11613.589844</v>
      </c>
      <c r="E11857" s="10">
        <v>11652.290039</v>
      </c>
      <c r="F11857" s="10">
        <v>11652.290039</v>
      </c>
      <c r="G11857" s="10">
        <v>205200000</v>
      </c>
    </row>
    <row r="11858" spans="1:7" x14ac:dyDescent="0.25">
      <c r="A11858" s="11">
        <v>41338</v>
      </c>
      <c r="B11858" s="10">
        <v>11732.570313</v>
      </c>
      <c r="C11858" s="10">
        <v>11779.419921999999</v>
      </c>
      <c r="D11858" s="10">
        <v>11666.379883</v>
      </c>
      <c r="E11858" s="10">
        <v>11683.450194999999</v>
      </c>
      <c r="F11858" s="10">
        <v>11683.450194999999</v>
      </c>
      <c r="G11858" s="10">
        <v>198900000</v>
      </c>
    </row>
    <row r="11859" spans="1:7" x14ac:dyDescent="0.25">
      <c r="A11859" s="11">
        <v>41339</v>
      </c>
      <c r="B11859" s="10">
        <v>11811.059569999999</v>
      </c>
      <c r="C11859" s="10">
        <v>11933.820313</v>
      </c>
      <c r="D11859" s="10">
        <v>11803.089844</v>
      </c>
      <c r="E11859" s="10">
        <v>11932.269531</v>
      </c>
      <c r="F11859" s="10">
        <v>11932.269531</v>
      </c>
      <c r="G11859" s="10">
        <v>200900000</v>
      </c>
    </row>
    <row r="11860" spans="1:7" x14ac:dyDescent="0.25">
      <c r="A11860" s="11">
        <v>41340</v>
      </c>
      <c r="B11860" s="10">
        <v>12037.25</v>
      </c>
      <c r="C11860" s="10">
        <v>12069.599609000001</v>
      </c>
      <c r="D11860" s="10">
        <v>11946.009765999999</v>
      </c>
      <c r="E11860" s="10">
        <v>11968.080078000001</v>
      </c>
      <c r="F11860" s="10">
        <v>11968.080078000001</v>
      </c>
      <c r="G11860" s="10">
        <v>216000000</v>
      </c>
    </row>
    <row r="11861" spans="1:7" x14ac:dyDescent="0.25">
      <c r="A11861" s="11">
        <v>41341</v>
      </c>
      <c r="B11861" s="10">
        <v>12066.5</v>
      </c>
      <c r="C11861" s="10">
        <v>12283.620117</v>
      </c>
      <c r="D11861" s="10">
        <v>12065.089844</v>
      </c>
      <c r="E11861" s="10">
        <v>12283.620117</v>
      </c>
      <c r="F11861" s="10">
        <v>12283.620117</v>
      </c>
      <c r="G11861" s="10">
        <v>364600000</v>
      </c>
    </row>
    <row r="11862" spans="1:7" x14ac:dyDescent="0.25">
      <c r="A11862" s="11">
        <v>41344</v>
      </c>
      <c r="B11862" s="10">
        <v>12363.089844</v>
      </c>
      <c r="C11862" s="10">
        <v>12403.950194999999</v>
      </c>
      <c r="D11862" s="10">
        <v>12300.830078000001</v>
      </c>
      <c r="E11862" s="10">
        <v>12349.049805000001</v>
      </c>
      <c r="F11862" s="10">
        <v>12349.049805000001</v>
      </c>
      <c r="G11862" s="10">
        <v>332300000</v>
      </c>
    </row>
    <row r="11863" spans="1:7" x14ac:dyDescent="0.25">
      <c r="A11863" s="11">
        <v>41345</v>
      </c>
      <c r="B11863" s="10">
        <v>12433.599609000001</v>
      </c>
      <c r="C11863" s="10">
        <v>12461.969727</v>
      </c>
      <c r="D11863" s="10">
        <v>12314.809569999999</v>
      </c>
      <c r="E11863" s="10">
        <v>12314.809569999999</v>
      </c>
      <c r="F11863" s="10">
        <v>12314.809569999999</v>
      </c>
      <c r="G11863" s="10">
        <v>306500000</v>
      </c>
    </row>
    <row r="11864" spans="1:7" x14ac:dyDescent="0.25">
      <c r="A11864" s="11">
        <v>41346</v>
      </c>
      <c r="B11864" s="10">
        <v>12252.290039</v>
      </c>
      <c r="C11864" s="10">
        <v>12339.450194999999</v>
      </c>
      <c r="D11864" s="10">
        <v>12234.480469</v>
      </c>
      <c r="E11864" s="10">
        <v>12239.660156</v>
      </c>
      <c r="F11864" s="10">
        <v>12239.660156</v>
      </c>
      <c r="G11864" s="10">
        <v>195900000</v>
      </c>
    </row>
    <row r="11865" spans="1:7" x14ac:dyDescent="0.25">
      <c r="A11865" s="11">
        <v>41347</v>
      </c>
      <c r="B11865" s="10">
        <v>12332.160156</v>
      </c>
      <c r="C11865" s="10">
        <v>12395.730469</v>
      </c>
      <c r="D11865" s="10">
        <v>12248.650390999999</v>
      </c>
      <c r="E11865" s="10">
        <v>12381.190430000001</v>
      </c>
      <c r="F11865" s="10">
        <v>12381.190430000001</v>
      </c>
      <c r="G11865" s="10">
        <v>171500000</v>
      </c>
    </row>
    <row r="11866" spans="1:7" x14ac:dyDescent="0.25">
      <c r="A11866" s="11">
        <v>41348</v>
      </c>
      <c r="B11866" s="10">
        <v>12437.679688</v>
      </c>
      <c r="C11866" s="10">
        <v>12560.950194999999</v>
      </c>
      <c r="D11866" s="10">
        <v>12434.469727</v>
      </c>
      <c r="E11866" s="10">
        <v>12560.950194999999</v>
      </c>
      <c r="F11866" s="10">
        <v>12560.950194999999</v>
      </c>
      <c r="G11866" s="10">
        <v>251000000</v>
      </c>
    </row>
    <row r="11867" spans="1:7" x14ac:dyDescent="0.25">
      <c r="A11867" s="11">
        <v>41351</v>
      </c>
      <c r="B11867" s="10">
        <v>12365.440430000001</v>
      </c>
      <c r="C11867" s="10">
        <v>12373.169921999999</v>
      </c>
      <c r="D11867" s="10">
        <v>12220.629883</v>
      </c>
      <c r="E11867" s="10">
        <v>12220.629883</v>
      </c>
      <c r="F11867" s="10">
        <v>12220.629883</v>
      </c>
      <c r="G11867" s="10">
        <v>195900000</v>
      </c>
    </row>
    <row r="11868" spans="1:7" x14ac:dyDescent="0.25">
      <c r="A11868" s="11">
        <v>41352</v>
      </c>
      <c r="B11868" s="10">
        <v>12405.610352</v>
      </c>
      <c r="C11868" s="10">
        <v>12491.160156</v>
      </c>
      <c r="D11868" s="10">
        <v>12401.120117</v>
      </c>
      <c r="E11868" s="10">
        <v>12468.230469</v>
      </c>
      <c r="F11868" s="10">
        <v>12468.230469</v>
      </c>
      <c r="G11868" s="10">
        <v>165200000</v>
      </c>
    </row>
    <row r="11869" spans="1:7" x14ac:dyDescent="0.25">
      <c r="A11869" s="11">
        <v>41354</v>
      </c>
      <c r="B11869" s="10">
        <v>12592</v>
      </c>
      <c r="C11869" s="10">
        <v>12650.259765999999</v>
      </c>
      <c r="D11869" s="10">
        <v>12586.059569999999</v>
      </c>
      <c r="E11869" s="10">
        <v>12635.690430000001</v>
      </c>
      <c r="F11869" s="10">
        <v>12635.690430000001</v>
      </c>
      <c r="G11869" s="10">
        <v>193300000</v>
      </c>
    </row>
    <row r="11870" spans="1:7" x14ac:dyDescent="0.25">
      <c r="A11870" s="11">
        <v>41355</v>
      </c>
      <c r="B11870" s="10">
        <v>12498.509765999999</v>
      </c>
      <c r="C11870" s="10">
        <v>12522.049805000001</v>
      </c>
      <c r="D11870" s="10">
        <v>12338.530273</v>
      </c>
      <c r="E11870" s="10">
        <v>12338.530273</v>
      </c>
      <c r="F11870" s="10">
        <v>12338.530273</v>
      </c>
      <c r="G11870" s="10">
        <v>168000000</v>
      </c>
    </row>
    <row r="11871" spans="1:7" x14ac:dyDescent="0.25">
      <c r="A11871" s="11">
        <v>41358</v>
      </c>
      <c r="B11871" s="10">
        <v>12507.610352</v>
      </c>
      <c r="C11871" s="10">
        <v>12594.360352</v>
      </c>
      <c r="D11871" s="10">
        <v>12480.419921999999</v>
      </c>
      <c r="E11871" s="10">
        <v>12546.459961</v>
      </c>
      <c r="F11871" s="10">
        <v>12546.459961</v>
      </c>
      <c r="G11871" s="10">
        <v>169900000</v>
      </c>
    </row>
    <row r="11872" spans="1:7" x14ac:dyDescent="0.25">
      <c r="A11872" s="11">
        <v>41359</v>
      </c>
      <c r="B11872" s="10">
        <v>12461.790039</v>
      </c>
      <c r="C11872" s="10">
        <v>12540.120117</v>
      </c>
      <c r="D11872" s="10">
        <v>12456.040039</v>
      </c>
      <c r="E11872" s="10">
        <v>12471.620117</v>
      </c>
      <c r="F11872" s="10">
        <v>12471.620117</v>
      </c>
      <c r="G11872" s="10">
        <v>187500000</v>
      </c>
    </row>
    <row r="11873" spans="1:7" x14ac:dyDescent="0.25">
      <c r="A11873" s="11">
        <v>41360</v>
      </c>
      <c r="B11873" s="10">
        <v>12476.580078000001</v>
      </c>
      <c r="C11873" s="10">
        <v>12502.259765999999</v>
      </c>
      <c r="D11873" s="10">
        <v>12442.389648</v>
      </c>
      <c r="E11873" s="10">
        <v>12493.790039</v>
      </c>
      <c r="F11873" s="10">
        <v>12493.790039</v>
      </c>
      <c r="G11873" s="10">
        <v>152900000</v>
      </c>
    </row>
    <row r="11874" spans="1:7" x14ac:dyDescent="0.25">
      <c r="A11874" s="11">
        <v>41361</v>
      </c>
      <c r="B11874" s="10">
        <v>12457.129883</v>
      </c>
      <c r="C11874" s="10">
        <v>12462.860352</v>
      </c>
      <c r="D11874" s="10">
        <v>12286.370117</v>
      </c>
      <c r="E11874" s="10">
        <v>12335.959961</v>
      </c>
      <c r="F11874" s="10">
        <v>12335.959961</v>
      </c>
      <c r="G11874" s="10">
        <v>204600000</v>
      </c>
    </row>
    <row r="11875" spans="1:7" x14ac:dyDescent="0.25">
      <c r="A11875" s="11">
        <v>41362</v>
      </c>
      <c r="B11875" s="10">
        <v>12405.530273</v>
      </c>
      <c r="C11875" s="10">
        <v>12425.959961</v>
      </c>
      <c r="D11875" s="10">
        <v>12319.75</v>
      </c>
      <c r="E11875" s="10">
        <v>12397.910156</v>
      </c>
      <c r="F11875" s="10">
        <v>12397.910156</v>
      </c>
      <c r="G11875" s="10">
        <v>181500000</v>
      </c>
    </row>
    <row r="11876" spans="1:7" x14ac:dyDescent="0.25">
      <c r="A11876" s="11">
        <v>41365</v>
      </c>
      <c r="B11876" s="10">
        <v>12371.339844</v>
      </c>
      <c r="C11876" s="10">
        <v>12384.830078000001</v>
      </c>
      <c r="D11876" s="10">
        <v>12133</v>
      </c>
      <c r="E11876" s="10">
        <v>12135.019531</v>
      </c>
      <c r="F11876" s="10">
        <v>12135.019531</v>
      </c>
      <c r="G11876" s="10">
        <v>198200000</v>
      </c>
    </row>
    <row r="11877" spans="1:7" x14ac:dyDescent="0.25">
      <c r="A11877" s="11">
        <v>41366</v>
      </c>
      <c r="B11877" s="10">
        <v>12051.570313</v>
      </c>
      <c r="C11877" s="10">
        <v>12107.400390999999</v>
      </c>
      <c r="D11877" s="10">
        <v>11805.780273</v>
      </c>
      <c r="E11877" s="10">
        <v>12003.429688</v>
      </c>
      <c r="F11877" s="10">
        <v>12003.429688</v>
      </c>
      <c r="G11877" s="10">
        <v>274600000</v>
      </c>
    </row>
    <row r="11878" spans="1:7" x14ac:dyDescent="0.25">
      <c r="A11878" s="11">
        <v>41367</v>
      </c>
      <c r="B11878" s="10">
        <v>12112.089844</v>
      </c>
      <c r="C11878" s="10">
        <v>12362.200194999999</v>
      </c>
      <c r="D11878" s="10">
        <v>12102.049805000001</v>
      </c>
      <c r="E11878" s="10">
        <v>12362.200194999999</v>
      </c>
      <c r="F11878" s="10">
        <v>12362.200194999999</v>
      </c>
      <c r="G11878" s="10">
        <v>235100000</v>
      </c>
    </row>
    <row r="11879" spans="1:7" x14ac:dyDescent="0.25">
      <c r="A11879" s="11">
        <v>41368</v>
      </c>
      <c r="B11879" s="10">
        <v>12188.219727</v>
      </c>
      <c r="C11879" s="10">
        <v>12634.540039</v>
      </c>
      <c r="D11879" s="10">
        <v>12075.969727</v>
      </c>
      <c r="E11879" s="10">
        <v>12634.540039</v>
      </c>
      <c r="F11879" s="10">
        <v>12634.540039</v>
      </c>
      <c r="G11879" s="10">
        <v>309400000</v>
      </c>
    </row>
    <row r="11880" spans="1:7" x14ac:dyDescent="0.25">
      <c r="A11880" s="11">
        <v>41369</v>
      </c>
      <c r="B11880" s="10">
        <v>12880.820313</v>
      </c>
      <c r="C11880" s="10">
        <v>13225.620117</v>
      </c>
      <c r="D11880" s="10">
        <v>12831.099609000001</v>
      </c>
      <c r="E11880" s="10">
        <v>12833.639648</v>
      </c>
      <c r="F11880" s="10">
        <v>12833.639648</v>
      </c>
      <c r="G11880" s="10">
        <v>477400000</v>
      </c>
    </row>
    <row r="11881" spans="1:7" x14ac:dyDescent="0.25">
      <c r="A11881" s="11">
        <v>41372</v>
      </c>
      <c r="B11881" s="10">
        <v>13082.610352</v>
      </c>
      <c r="C11881" s="10">
        <v>13225.219727</v>
      </c>
      <c r="D11881" s="10">
        <v>13080.290039</v>
      </c>
      <c r="E11881" s="10">
        <v>13192.589844</v>
      </c>
      <c r="F11881" s="10">
        <v>13192.589844</v>
      </c>
      <c r="G11881" s="10">
        <v>313900000</v>
      </c>
    </row>
    <row r="11882" spans="1:7" x14ac:dyDescent="0.25">
      <c r="A11882" s="11">
        <v>41373</v>
      </c>
      <c r="B11882" s="10">
        <v>13309.129883</v>
      </c>
      <c r="C11882" s="10">
        <v>13331.389648</v>
      </c>
      <c r="D11882" s="10">
        <v>13151.730469</v>
      </c>
      <c r="E11882" s="10">
        <v>13192.349609000001</v>
      </c>
      <c r="F11882" s="10">
        <v>13192.349609000001</v>
      </c>
      <c r="G11882" s="10">
        <v>287600000</v>
      </c>
    </row>
    <row r="11883" spans="1:7" x14ac:dyDescent="0.25">
      <c r="A11883" s="11">
        <v>41374</v>
      </c>
      <c r="B11883" s="10">
        <v>13177.309569999999</v>
      </c>
      <c r="C11883" s="10">
        <v>13325.150390999999</v>
      </c>
      <c r="D11883" s="10">
        <v>13177.309569999999</v>
      </c>
      <c r="E11883" s="10">
        <v>13288.129883</v>
      </c>
      <c r="F11883" s="10">
        <v>13288.129883</v>
      </c>
      <c r="G11883" s="10">
        <v>359800000</v>
      </c>
    </row>
    <row r="11884" spans="1:7" x14ac:dyDescent="0.25">
      <c r="A11884" s="11">
        <v>41375</v>
      </c>
      <c r="B11884" s="10">
        <v>13444.950194999999</v>
      </c>
      <c r="C11884" s="10">
        <v>13549.160156</v>
      </c>
      <c r="D11884" s="10">
        <v>13384.110352</v>
      </c>
      <c r="E11884" s="10">
        <v>13549.160156</v>
      </c>
      <c r="F11884" s="10">
        <v>13549.160156</v>
      </c>
      <c r="G11884" s="10">
        <v>368500000</v>
      </c>
    </row>
    <row r="11885" spans="1:7" x14ac:dyDescent="0.25">
      <c r="A11885" s="11">
        <v>41376</v>
      </c>
      <c r="B11885" s="10">
        <v>13568.25</v>
      </c>
      <c r="C11885" s="10">
        <v>13568.25</v>
      </c>
      <c r="D11885" s="10">
        <v>13402.860352</v>
      </c>
      <c r="E11885" s="10">
        <v>13485.139648</v>
      </c>
      <c r="F11885" s="10">
        <v>13485.139648</v>
      </c>
      <c r="G11885" s="10">
        <v>352000000</v>
      </c>
    </row>
    <row r="11886" spans="1:7" x14ac:dyDescent="0.25">
      <c r="A11886" s="11">
        <v>41379</v>
      </c>
      <c r="B11886" s="10">
        <v>13345.860352</v>
      </c>
      <c r="C11886" s="10">
        <v>13408.290039</v>
      </c>
      <c r="D11886" s="10">
        <v>13257.860352</v>
      </c>
      <c r="E11886" s="10">
        <v>13275.660156</v>
      </c>
      <c r="F11886" s="10">
        <v>13275.660156</v>
      </c>
      <c r="G11886" s="10">
        <v>321000000</v>
      </c>
    </row>
    <row r="11887" spans="1:7" x14ac:dyDescent="0.25">
      <c r="A11887" s="11">
        <v>41380</v>
      </c>
      <c r="B11887" s="10">
        <v>13023.910156</v>
      </c>
      <c r="C11887" s="10">
        <v>13312.230469</v>
      </c>
      <c r="D11887" s="10">
        <v>13004.459961</v>
      </c>
      <c r="E11887" s="10">
        <v>13221.440430000001</v>
      </c>
      <c r="F11887" s="10">
        <v>13221.440430000001</v>
      </c>
      <c r="G11887" s="10">
        <v>321600000</v>
      </c>
    </row>
    <row r="11888" spans="1:7" x14ac:dyDescent="0.25">
      <c r="A11888" s="11">
        <v>41381</v>
      </c>
      <c r="B11888" s="10">
        <v>13330.5</v>
      </c>
      <c r="C11888" s="10">
        <v>13397.5</v>
      </c>
      <c r="D11888" s="10">
        <v>13318.690430000001</v>
      </c>
      <c r="E11888" s="10">
        <v>13382.889648</v>
      </c>
      <c r="F11888" s="10">
        <v>13382.889648</v>
      </c>
      <c r="G11888" s="10">
        <v>277400000</v>
      </c>
    </row>
    <row r="11889" spans="1:7" x14ac:dyDescent="0.25">
      <c r="A11889" s="11">
        <v>41382</v>
      </c>
      <c r="B11889" s="10">
        <v>13272.219727</v>
      </c>
      <c r="C11889" s="10">
        <v>13377.740234000001</v>
      </c>
      <c r="D11889" s="10">
        <v>13200.849609000001</v>
      </c>
      <c r="E11889" s="10">
        <v>13220.070313</v>
      </c>
      <c r="F11889" s="10">
        <v>13220.070313</v>
      </c>
      <c r="G11889" s="10">
        <v>305000000</v>
      </c>
    </row>
    <row r="11890" spans="1:7" x14ac:dyDescent="0.25">
      <c r="A11890" s="11">
        <v>41383</v>
      </c>
      <c r="B11890" s="10">
        <v>13268.429688</v>
      </c>
      <c r="C11890" s="10">
        <v>13338.75</v>
      </c>
      <c r="D11890" s="10">
        <v>13186.889648</v>
      </c>
      <c r="E11890" s="10">
        <v>13316.480469</v>
      </c>
      <c r="F11890" s="10">
        <v>13316.480469</v>
      </c>
      <c r="G11890" s="10">
        <v>236000000</v>
      </c>
    </row>
    <row r="11891" spans="1:7" x14ac:dyDescent="0.25">
      <c r="A11891" s="11">
        <v>41386</v>
      </c>
      <c r="B11891" s="10">
        <v>13537.169921999999</v>
      </c>
      <c r="C11891" s="10">
        <v>13611.580078000001</v>
      </c>
      <c r="D11891" s="10">
        <v>13529.440430000001</v>
      </c>
      <c r="E11891" s="10">
        <v>13568.370117</v>
      </c>
      <c r="F11891" s="10">
        <v>13568.370117</v>
      </c>
      <c r="G11891" s="10">
        <v>246200000</v>
      </c>
    </row>
    <row r="11892" spans="1:7" x14ac:dyDescent="0.25">
      <c r="A11892" s="11">
        <v>41387</v>
      </c>
      <c r="B11892" s="10">
        <v>13545.599609000001</v>
      </c>
      <c r="C11892" s="10">
        <v>13585.349609000001</v>
      </c>
      <c r="D11892" s="10">
        <v>13505.530273</v>
      </c>
      <c r="E11892" s="10">
        <v>13529.650390999999</v>
      </c>
      <c r="F11892" s="10">
        <v>13529.650390999999</v>
      </c>
      <c r="G11892" s="10">
        <v>240200000</v>
      </c>
    </row>
    <row r="11893" spans="1:7" x14ac:dyDescent="0.25">
      <c r="A11893" s="11">
        <v>41388</v>
      </c>
      <c r="B11893" s="10">
        <v>13687.280273</v>
      </c>
      <c r="C11893" s="10">
        <v>13843.459961</v>
      </c>
      <c r="D11893" s="10">
        <v>13686.780273</v>
      </c>
      <c r="E11893" s="10">
        <v>13843.459961</v>
      </c>
      <c r="F11893" s="10">
        <v>13843.459961</v>
      </c>
      <c r="G11893" s="10">
        <v>307400000</v>
      </c>
    </row>
    <row r="11894" spans="1:7" x14ac:dyDescent="0.25">
      <c r="A11894" s="11">
        <v>41389</v>
      </c>
      <c r="B11894" s="10">
        <v>13887.530273</v>
      </c>
      <c r="C11894" s="10">
        <v>13974.259765999999</v>
      </c>
      <c r="D11894" s="10">
        <v>13827.959961</v>
      </c>
      <c r="E11894" s="10">
        <v>13926.080078000001</v>
      </c>
      <c r="F11894" s="10">
        <v>13926.080078000001</v>
      </c>
      <c r="G11894" s="10">
        <v>294500000</v>
      </c>
    </row>
    <row r="11895" spans="1:7" x14ac:dyDescent="0.25">
      <c r="A11895" s="11">
        <v>41390</v>
      </c>
      <c r="B11895" s="10">
        <v>13978.980469</v>
      </c>
      <c r="C11895" s="10">
        <v>13983.870117</v>
      </c>
      <c r="D11895" s="10">
        <v>13852.200194999999</v>
      </c>
      <c r="E11895" s="10">
        <v>13884.129883</v>
      </c>
      <c r="F11895" s="10">
        <v>13884.129883</v>
      </c>
      <c r="G11895" s="10">
        <v>248300000</v>
      </c>
    </row>
    <row r="11896" spans="1:7" x14ac:dyDescent="0.25">
      <c r="A11896" s="11">
        <v>41394</v>
      </c>
      <c r="B11896" s="10">
        <v>13854.820313</v>
      </c>
      <c r="C11896" s="10">
        <v>13897.059569999999</v>
      </c>
      <c r="D11896" s="10">
        <v>13778.75</v>
      </c>
      <c r="E11896" s="10">
        <v>13860.860352</v>
      </c>
      <c r="F11896" s="10">
        <v>13860.860352</v>
      </c>
      <c r="G11896" s="10">
        <v>237500000</v>
      </c>
    </row>
    <row r="11897" spans="1:7" x14ac:dyDescent="0.25">
      <c r="A11897" s="11">
        <v>41395</v>
      </c>
      <c r="B11897" s="10">
        <v>13837.719727</v>
      </c>
      <c r="C11897" s="10">
        <v>13844.820313</v>
      </c>
      <c r="D11897" s="10">
        <v>13782</v>
      </c>
      <c r="E11897" s="10">
        <v>13799.349609000001</v>
      </c>
      <c r="F11897" s="10">
        <v>13799.349609000001</v>
      </c>
      <c r="G11897" s="10">
        <v>185400000</v>
      </c>
    </row>
    <row r="11898" spans="1:7" x14ac:dyDescent="0.25">
      <c r="A11898" s="11">
        <v>41396</v>
      </c>
      <c r="B11898" s="10">
        <v>13727.25</v>
      </c>
      <c r="C11898" s="10">
        <v>13780.480469</v>
      </c>
      <c r="D11898" s="10">
        <v>13637.959961</v>
      </c>
      <c r="E11898" s="10">
        <v>13694.040039</v>
      </c>
      <c r="F11898" s="10">
        <v>13694.040039</v>
      </c>
      <c r="G11898" s="10">
        <v>179900000</v>
      </c>
    </row>
    <row r="11899" spans="1:7" x14ac:dyDescent="0.25">
      <c r="A11899" s="11">
        <v>41401</v>
      </c>
      <c r="B11899" s="10">
        <v>13960.040039</v>
      </c>
      <c r="C11899" s="10">
        <v>14196.379883</v>
      </c>
      <c r="D11899" s="10">
        <v>13951.809569999999</v>
      </c>
      <c r="E11899" s="10">
        <v>14180.240234000001</v>
      </c>
      <c r="F11899" s="10">
        <v>14180.240234000001</v>
      </c>
      <c r="G11899" s="10">
        <v>217200000</v>
      </c>
    </row>
    <row r="11900" spans="1:7" x14ac:dyDescent="0.25">
      <c r="A11900" s="11">
        <v>41402</v>
      </c>
      <c r="B11900" s="10">
        <v>14196.200194999999</v>
      </c>
      <c r="C11900" s="10">
        <v>14421.379883</v>
      </c>
      <c r="D11900" s="10">
        <v>14186.830078000001</v>
      </c>
      <c r="E11900" s="10">
        <v>14285.690430000001</v>
      </c>
      <c r="F11900" s="10">
        <v>14285.690430000001</v>
      </c>
      <c r="G11900" s="10">
        <v>252600000</v>
      </c>
    </row>
    <row r="11901" spans="1:7" x14ac:dyDescent="0.25">
      <c r="A11901" s="11">
        <v>41403</v>
      </c>
      <c r="B11901" s="10">
        <v>14366.950194999999</v>
      </c>
      <c r="C11901" s="10">
        <v>14409.820313</v>
      </c>
      <c r="D11901" s="10">
        <v>14191.480469</v>
      </c>
      <c r="E11901" s="10">
        <v>14191.480469</v>
      </c>
      <c r="F11901" s="10">
        <v>14191.480469</v>
      </c>
      <c r="G11901" s="10">
        <v>268300000</v>
      </c>
    </row>
    <row r="11902" spans="1:7" x14ac:dyDescent="0.25">
      <c r="A11902" s="11">
        <v>41404</v>
      </c>
      <c r="B11902" s="10">
        <v>14449.240234000001</v>
      </c>
      <c r="C11902" s="10">
        <v>14636.809569999999</v>
      </c>
      <c r="D11902" s="10">
        <v>14426.740234000001</v>
      </c>
      <c r="E11902" s="10">
        <v>14607.540039</v>
      </c>
      <c r="F11902" s="10">
        <v>14607.540039</v>
      </c>
      <c r="G11902" s="10">
        <v>312500000</v>
      </c>
    </row>
    <row r="11903" spans="1:7" x14ac:dyDescent="0.25">
      <c r="A11903" s="11">
        <v>41407</v>
      </c>
      <c r="B11903" s="10">
        <v>14759.5</v>
      </c>
      <c r="C11903" s="10">
        <v>14849.009765999999</v>
      </c>
      <c r="D11903" s="10">
        <v>14727.700194999999</v>
      </c>
      <c r="E11903" s="10">
        <v>14782.209961</v>
      </c>
      <c r="F11903" s="10">
        <v>14782.209961</v>
      </c>
      <c r="G11903" s="10">
        <v>387200000</v>
      </c>
    </row>
    <row r="11904" spans="1:7" x14ac:dyDescent="0.25">
      <c r="A11904" s="11">
        <v>41408</v>
      </c>
      <c r="B11904" s="10">
        <v>14822.559569999999</v>
      </c>
      <c r="C11904" s="10">
        <v>14839.790039</v>
      </c>
      <c r="D11904" s="10">
        <v>14755.080078000001</v>
      </c>
      <c r="E11904" s="10">
        <v>14758.419921999999</v>
      </c>
      <c r="F11904" s="10">
        <v>14758.419921999999</v>
      </c>
      <c r="G11904" s="10">
        <v>304700000</v>
      </c>
    </row>
    <row r="11905" spans="1:7" x14ac:dyDescent="0.25">
      <c r="A11905" s="11">
        <v>41409</v>
      </c>
      <c r="B11905" s="10">
        <v>14962.339844</v>
      </c>
      <c r="C11905" s="10">
        <v>15108.830078000001</v>
      </c>
      <c r="D11905" s="10">
        <v>14956.379883</v>
      </c>
      <c r="E11905" s="10">
        <v>15096.030273</v>
      </c>
      <c r="F11905" s="10">
        <v>15096.030273</v>
      </c>
      <c r="G11905" s="10">
        <v>435000000</v>
      </c>
    </row>
    <row r="11906" spans="1:7" x14ac:dyDescent="0.25">
      <c r="A11906" s="11">
        <v>41410</v>
      </c>
      <c r="B11906" s="10">
        <v>15146.049805000001</v>
      </c>
      <c r="C11906" s="10">
        <v>15155.719727</v>
      </c>
      <c r="D11906" s="10">
        <v>14879.509765999999</v>
      </c>
      <c r="E11906" s="10">
        <v>15037.240234000001</v>
      </c>
      <c r="F11906" s="10">
        <v>15037.240234000001</v>
      </c>
      <c r="G11906" s="10">
        <v>375100000</v>
      </c>
    </row>
    <row r="11907" spans="1:7" x14ac:dyDescent="0.25">
      <c r="A11907" s="11">
        <v>41411</v>
      </c>
      <c r="B11907" s="10">
        <v>14926.419921999999</v>
      </c>
      <c r="C11907" s="10">
        <v>15157.320313</v>
      </c>
      <c r="D11907" s="10">
        <v>14902.299805000001</v>
      </c>
      <c r="E11907" s="10">
        <v>15138.120117</v>
      </c>
      <c r="F11907" s="10">
        <v>15138.120117</v>
      </c>
      <c r="G11907" s="10">
        <v>314500000</v>
      </c>
    </row>
    <row r="11908" spans="1:7" x14ac:dyDescent="0.25">
      <c r="A11908" s="11">
        <v>41414</v>
      </c>
      <c r="B11908" s="10">
        <v>15260.610352</v>
      </c>
      <c r="C11908" s="10">
        <v>15381.740234000001</v>
      </c>
      <c r="D11908" s="10">
        <v>15245.799805000001</v>
      </c>
      <c r="E11908" s="10">
        <v>15360.809569999999</v>
      </c>
      <c r="F11908" s="10">
        <v>15360.809569999999</v>
      </c>
      <c r="G11908" s="10">
        <v>368100000</v>
      </c>
    </row>
    <row r="11909" spans="1:7" x14ac:dyDescent="0.25">
      <c r="A11909" s="11">
        <v>41415</v>
      </c>
      <c r="B11909" s="10">
        <v>15264.790039</v>
      </c>
      <c r="C11909" s="10">
        <v>15388.370117</v>
      </c>
      <c r="D11909" s="10">
        <v>15264.419921999999</v>
      </c>
      <c r="E11909" s="10">
        <v>15381.019531</v>
      </c>
      <c r="F11909" s="10">
        <v>15381.019531</v>
      </c>
      <c r="G11909" s="10">
        <v>514100000</v>
      </c>
    </row>
    <row r="11910" spans="1:7" x14ac:dyDescent="0.25">
      <c r="A11910" s="11">
        <v>41416</v>
      </c>
      <c r="B11910" s="10">
        <v>15440.690430000001</v>
      </c>
      <c r="C11910" s="10">
        <v>15706.629883</v>
      </c>
      <c r="D11910" s="10">
        <v>15432.639648</v>
      </c>
      <c r="E11910" s="10">
        <v>15627.259765999999</v>
      </c>
      <c r="F11910" s="10">
        <v>15627.259765999999</v>
      </c>
      <c r="G11910" s="10">
        <v>476800000</v>
      </c>
    </row>
    <row r="11911" spans="1:7" x14ac:dyDescent="0.25">
      <c r="A11911" s="11">
        <v>41417</v>
      </c>
      <c r="B11911" s="10">
        <v>15739.980469</v>
      </c>
      <c r="C11911" s="10">
        <v>15942.599609000001</v>
      </c>
      <c r="D11911" s="10">
        <v>14483.980469</v>
      </c>
      <c r="E11911" s="10">
        <v>14483.980469</v>
      </c>
      <c r="F11911" s="10">
        <v>14483.980469</v>
      </c>
      <c r="G11911" s="10">
        <v>595200000</v>
      </c>
    </row>
    <row r="11912" spans="1:7" x14ac:dyDescent="0.25">
      <c r="A11912" s="11">
        <v>41418</v>
      </c>
      <c r="B11912" s="10">
        <v>14731.75</v>
      </c>
      <c r="C11912" s="10">
        <v>15007.5</v>
      </c>
      <c r="D11912" s="10">
        <v>13981.519531</v>
      </c>
      <c r="E11912" s="10">
        <v>14612.450194999999</v>
      </c>
      <c r="F11912" s="10">
        <v>14612.450194999999</v>
      </c>
      <c r="G11912" s="10">
        <v>461200000</v>
      </c>
    </row>
    <row r="11913" spans="1:7" x14ac:dyDescent="0.25">
      <c r="A11913" s="11">
        <v>41421</v>
      </c>
      <c r="B11913" s="10">
        <v>14373.820313</v>
      </c>
      <c r="C11913" s="10">
        <v>14381.280273</v>
      </c>
      <c r="D11913" s="10">
        <v>14027.419921999999</v>
      </c>
      <c r="E11913" s="10">
        <v>14142.650390999999</v>
      </c>
      <c r="F11913" s="10">
        <v>14142.650390999999</v>
      </c>
      <c r="G11913" s="10">
        <v>307400000</v>
      </c>
    </row>
    <row r="11914" spans="1:7" x14ac:dyDescent="0.25">
      <c r="A11914" s="11">
        <v>41422</v>
      </c>
      <c r="B11914" s="10">
        <v>13943.620117</v>
      </c>
      <c r="C11914" s="10">
        <v>14399.780273</v>
      </c>
      <c r="D11914" s="10">
        <v>13943.620117</v>
      </c>
      <c r="E11914" s="10">
        <v>14311.980469</v>
      </c>
      <c r="F11914" s="10">
        <v>14311.980469</v>
      </c>
      <c r="G11914" s="10">
        <v>336300000</v>
      </c>
    </row>
    <row r="11915" spans="1:7" x14ac:dyDescent="0.25">
      <c r="A11915" s="11">
        <v>41423</v>
      </c>
      <c r="B11915" s="10">
        <v>14492.549805000001</v>
      </c>
      <c r="C11915" s="10">
        <v>14512.280273</v>
      </c>
      <c r="D11915" s="10">
        <v>14243.490234000001</v>
      </c>
      <c r="E11915" s="10">
        <v>14326.459961</v>
      </c>
      <c r="F11915" s="10">
        <v>14326.459961</v>
      </c>
      <c r="G11915" s="10">
        <v>297000000</v>
      </c>
    </row>
    <row r="11916" spans="1:7" x14ac:dyDescent="0.25">
      <c r="A11916" s="11">
        <v>41424</v>
      </c>
      <c r="B11916" s="10">
        <v>14072.900390999999</v>
      </c>
      <c r="C11916" s="10">
        <v>14098.160156</v>
      </c>
      <c r="D11916" s="10">
        <v>13555.660156</v>
      </c>
      <c r="E11916" s="10">
        <v>13589.030273</v>
      </c>
      <c r="F11916" s="10">
        <v>13589.030273</v>
      </c>
      <c r="G11916" s="10">
        <v>321600000</v>
      </c>
    </row>
    <row r="11917" spans="1:7" x14ac:dyDescent="0.25">
      <c r="A11917" s="11">
        <v>41425</v>
      </c>
      <c r="B11917" s="10">
        <v>13804.230469</v>
      </c>
      <c r="C11917" s="10">
        <v>13916.559569999999</v>
      </c>
      <c r="D11917" s="10">
        <v>13681.389648</v>
      </c>
      <c r="E11917" s="10">
        <v>13774.540039</v>
      </c>
      <c r="F11917" s="10">
        <v>13774.540039</v>
      </c>
      <c r="G11917" s="10">
        <v>280500000</v>
      </c>
    </row>
    <row r="11918" spans="1:7" x14ac:dyDescent="0.25">
      <c r="A11918" s="11">
        <v>41428</v>
      </c>
      <c r="B11918" s="10">
        <v>13551.360352</v>
      </c>
      <c r="C11918" s="10">
        <v>13562.870117</v>
      </c>
      <c r="D11918" s="10">
        <v>13261.820313</v>
      </c>
      <c r="E11918" s="10">
        <v>13261.820313</v>
      </c>
      <c r="F11918" s="10">
        <v>13261.820313</v>
      </c>
      <c r="G11918" s="10">
        <v>282300000</v>
      </c>
    </row>
    <row r="11919" spans="1:7" x14ac:dyDescent="0.25">
      <c r="A11919" s="11">
        <v>41429</v>
      </c>
      <c r="B11919" s="10">
        <v>13186.599609000001</v>
      </c>
      <c r="C11919" s="10">
        <v>13610.25</v>
      </c>
      <c r="D11919" s="10">
        <v>13060.940430000001</v>
      </c>
      <c r="E11919" s="10">
        <v>13533.759765999999</v>
      </c>
      <c r="F11919" s="10">
        <v>13533.759765999999</v>
      </c>
      <c r="G11919" s="10">
        <v>378300000</v>
      </c>
    </row>
    <row r="11920" spans="1:7" x14ac:dyDescent="0.25">
      <c r="A11920" s="11">
        <v>41430</v>
      </c>
      <c r="B11920" s="10">
        <v>13566.75</v>
      </c>
      <c r="C11920" s="10">
        <v>13711.419921999999</v>
      </c>
      <c r="D11920" s="10">
        <v>13011.160156</v>
      </c>
      <c r="E11920" s="10">
        <v>13014.870117</v>
      </c>
      <c r="F11920" s="10">
        <v>13014.870117</v>
      </c>
      <c r="G11920" s="10">
        <v>303700000</v>
      </c>
    </row>
    <row r="11921" spans="1:7" x14ac:dyDescent="0.25">
      <c r="A11921" s="11">
        <v>41431</v>
      </c>
      <c r="B11921" s="10">
        <v>12925.290039</v>
      </c>
      <c r="C11921" s="10">
        <v>13238.530273</v>
      </c>
      <c r="D11921" s="10">
        <v>12862.019531</v>
      </c>
      <c r="E11921" s="10">
        <v>12904.019531</v>
      </c>
      <c r="F11921" s="10">
        <v>12904.019531</v>
      </c>
      <c r="G11921" s="10">
        <v>314000000</v>
      </c>
    </row>
    <row r="11922" spans="1:7" x14ac:dyDescent="0.25">
      <c r="A11922" s="11">
        <v>41432</v>
      </c>
      <c r="B11922" s="10">
        <v>12706.410156</v>
      </c>
      <c r="C11922" s="10">
        <v>13106.200194999999</v>
      </c>
      <c r="D11922" s="10">
        <v>12548.200194999999</v>
      </c>
      <c r="E11922" s="10">
        <v>12877.530273</v>
      </c>
      <c r="F11922" s="10">
        <v>12877.530273</v>
      </c>
      <c r="G11922" s="10">
        <v>324500000</v>
      </c>
    </row>
    <row r="11923" spans="1:7" x14ac:dyDescent="0.25">
      <c r="A11923" s="11">
        <v>41435</v>
      </c>
      <c r="B11923" s="10">
        <v>13141.849609000001</v>
      </c>
      <c r="C11923" s="10">
        <v>13514.200194999999</v>
      </c>
      <c r="D11923" s="10">
        <v>13141.370117</v>
      </c>
      <c r="E11923" s="10">
        <v>13514.200194999999</v>
      </c>
      <c r="F11923" s="10">
        <v>13514.200194999999</v>
      </c>
      <c r="G11923" s="10">
        <v>241400000</v>
      </c>
    </row>
    <row r="11924" spans="1:7" x14ac:dyDescent="0.25">
      <c r="A11924" s="11">
        <v>41436</v>
      </c>
      <c r="B11924" s="10">
        <v>13504.769531</v>
      </c>
      <c r="C11924" s="10">
        <v>13584.309569999999</v>
      </c>
      <c r="D11924" s="10">
        <v>13296.309569999999</v>
      </c>
      <c r="E11924" s="10">
        <v>13317.620117</v>
      </c>
      <c r="F11924" s="10">
        <v>13317.620117</v>
      </c>
      <c r="G11924" s="10">
        <v>260200000</v>
      </c>
    </row>
    <row r="11925" spans="1:7" x14ac:dyDescent="0.25">
      <c r="A11925" s="11">
        <v>41437</v>
      </c>
      <c r="B11925" s="10">
        <v>13087.660156</v>
      </c>
      <c r="C11925" s="10">
        <v>13332.719727</v>
      </c>
      <c r="D11925" s="10">
        <v>12994.080078000001</v>
      </c>
      <c r="E11925" s="10">
        <v>13289.320313</v>
      </c>
      <c r="F11925" s="10">
        <v>13289.320313</v>
      </c>
      <c r="G11925" s="10">
        <v>205500000</v>
      </c>
    </row>
    <row r="11926" spans="1:7" x14ac:dyDescent="0.25">
      <c r="A11926" s="11">
        <v>41438</v>
      </c>
      <c r="B11926" s="10">
        <v>13038.019531</v>
      </c>
      <c r="C11926" s="10">
        <v>13050.110352</v>
      </c>
      <c r="D11926" s="10">
        <v>12415.849609000001</v>
      </c>
      <c r="E11926" s="10">
        <v>12445.379883</v>
      </c>
      <c r="F11926" s="10">
        <v>12445.379883</v>
      </c>
      <c r="G11926" s="10">
        <v>240900000</v>
      </c>
    </row>
    <row r="11927" spans="1:7" x14ac:dyDescent="0.25">
      <c r="A11927" s="11">
        <v>41439</v>
      </c>
      <c r="B11927" s="10">
        <v>12668.900390999999</v>
      </c>
      <c r="C11927" s="10">
        <v>12900.650390999999</v>
      </c>
      <c r="D11927" s="10">
        <v>12629.309569999999</v>
      </c>
      <c r="E11927" s="10">
        <v>12686.519531</v>
      </c>
      <c r="F11927" s="10">
        <v>12686.519531</v>
      </c>
      <c r="G11927" s="10">
        <v>278200000</v>
      </c>
    </row>
    <row r="11928" spans="1:7" x14ac:dyDescent="0.25">
      <c r="A11928" s="11">
        <v>41442</v>
      </c>
      <c r="B11928" s="10">
        <v>12584.370117</v>
      </c>
      <c r="C11928" s="10">
        <v>13033.120117</v>
      </c>
      <c r="D11928" s="10">
        <v>12549.820313</v>
      </c>
      <c r="E11928" s="10">
        <v>13033.120117</v>
      </c>
      <c r="F11928" s="10">
        <v>13033.120117</v>
      </c>
      <c r="G11928" s="10">
        <v>171900000</v>
      </c>
    </row>
    <row r="11929" spans="1:7" x14ac:dyDescent="0.25">
      <c r="A11929" s="11">
        <v>41443</v>
      </c>
      <c r="B11929" s="10">
        <v>13015.150390999999</v>
      </c>
      <c r="C11929" s="10">
        <v>13139.480469</v>
      </c>
      <c r="D11929" s="10">
        <v>12919.030273</v>
      </c>
      <c r="E11929" s="10">
        <v>13007.280273</v>
      </c>
      <c r="F11929" s="10">
        <v>13007.280273</v>
      </c>
      <c r="G11929" s="10">
        <v>158700000</v>
      </c>
    </row>
    <row r="11930" spans="1:7" x14ac:dyDescent="0.25">
      <c r="A11930" s="11">
        <v>41444</v>
      </c>
      <c r="B11930" s="10">
        <v>13233.080078000001</v>
      </c>
      <c r="C11930" s="10">
        <v>13296.620117</v>
      </c>
      <c r="D11930" s="10">
        <v>13107.650390999999</v>
      </c>
      <c r="E11930" s="10">
        <v>13245.219727</v>
      </c>
      <c r="F11930" s="10">
        <v>13245.219727</v>
      </c>
      <c r="G11930" s="10">
        <v>201900000</v>
      </c>
    </row>
    <row r="11931" spans="1:7" x14ac:dyDescent="0.25">
      <c r="A11931" s="11">
        <v>41445</v>
      </c>
      <c r="B11931" s="10">
        <v>13101.849609000001</v>
      </c>
      <c r="C11931" s="10">
        <v>13190.820313</v>
      </c>
      <c r="D11931" s="10">
        <v>12966.410156</v>
      </c>
      <c r="E11931" s="10">
        <v>13014.580078000001</v>
      </c>
      <c r="F11931" s="10">
        <v>13014.580078000001</v>
      </c>
      <c r="G11931" s="10">
        <v>200700000</v>
      </c>
    </row>
    <row r="11932" spans="1:7" x14ac:dyDescent="0.25">
      <c r="A11932" s="11">
        <v>41446</v>
      </c>
      <c r="B11932" s="10">
        <v>12787.870117</v>
      </c>
      <c r="C11932" s="10">
        <v>13330.349609000001</v>
      </c>
      <c r="D11932" s="10">
        <v>12702.669921999999</v>
      </c>
      <c r="E11932" s="10">
        <v>13230.129883</v>
      </c>
      <c r="F11932" s="10">
        <v>13230.129883</v>
      </c>
      <c r="G11932" s="10">
        <v>241000000</v>
      </c>
    </row>
    <row r="11933" spans="1:7" x14ac:dyDescent="0.25">
      <c r="A11933" s="11">
        <v>41449</v>
      </c>
      <c r="B11933" s="10">
        <v>13417.540039</v>
      </c>
      <c r="C11933" s="10">
        <v>13426.129883</v>
      </c>
      <c r="D11933" s="10">
        <v>13026.230469</v>
      </c>
      <c r="E11933" s="10">
        <v>13062.780273</v>
      </c>
      <c r="F11933" s="10">
        <v>13062.780273</v>
      </c>
      <c r="G11933" s="10">
        <v>162500000</v>
      </c>
    </row>
    <row r="11934" spans="1:7" x14ac:dyDescent="0.25">
      <c r="A11934" s="11">
        <v>41450</v>
      </c>
      <c r="B11934" s="10">
        <v>13081.620117</v>
      </c>
      <c r="C11934" s="10">
        <v>13234.889648</v>
      </c>
      <c r="D11934" s="10">
        <v>12758.219727</v>
      </c>
      <c r="E11934" s="10">
        <v>12969.339844</v>
      </c>
      <c r="F11934" s="10">
        <v>12969.339844</v>
      </c>
      <c r="G11934" s="10">
        <v>199200000</v>
      </c>
    </row>
    <row r="11935" spans="1:7" x14ac:dyDescent="0.25">
      <c r="A11935" s="11">
        <v>41451</v>
      </c>
      <c r="B11935" s="10">
        <v>13152.75</v>
      </c>
      <c r="C11935" s="10">
        <v>13189.839844</v>
      </c>
      <c r="D11935" s="10">
        <v>12826.509765999999</v>
      </c>
      <c r="E11935" s="10">
        <v>12834.009765999999</v>
      </c>
      <c r="F11935" s="10">
        <v>12834.009765999999</v>
      </c>
      <c r="G11935" s="10">
        <v>173400000</v>
      </c>
    </row>
    <row r="11936" spans="1:7" x14ac:dyDescent="0.25">
      <c r="A11936" s="11">
        <v>41452</v>
      </c>
      <c r="B11936" s="10">
        <v>12968.719727</v>
      </c>
      <c r="C11936" s="10">
        <v>13213.549805000001</v>
      </c>
      <c r="D11936" s="10">
        <v>12873.5</v>
      </c>
      <c r="E11936" s="10">
        <v>13213.549805000001</v>
      </c>
      <c r="F11936" s="10">
        <v>13213.549805000001</v>
      </c>
      <c r="G11936" s="10">
        <v>182400000</v>
      </c>
    </row>
    <row r="11937" spans="1:7" x14ac:dyDescent="0.25">
      <c r="A11937" s="11">
        <v>41453</v>
      </c>
      <c r="B11937" s="10">
        <v>13383.919921999999</v>
      </c>
      <c r="C11937" s="10">
        <v>13724.440430000001</v>
      </c>
      <c r="D11937" s="10">
        <v>13354.700194999999</v>
      </c>
      <c r="E11937" s="10">
        <v>13677.320313</v>
      </c>
      <c r="F11937" s="10">
        <v>13677.320313</v>
      </c>
      <c r="G11937" s="10">
        <v>234400000</v>
      </c>
    </row>
    <row r="11938" spans="1:7" x14ac:dyDescent="0.25">
      <c r="A11938" s="11">
        <v>41456</v>
      </c>
      <c r="B11938" s="10">
        <v>13746.719727</v>
      </c>
      <c r="C11938" s="10">
        <v>13862.709961</v>
      </c>
      <c r="D11938" s="10">
        <v>13562.700194999999</v>
      </c>
      <c r="E11938" s="10">
        <v>13852.5</v>
      </c>
      <c r="F11938" s="10">
        <v>13852.5</v>
      </c>
      <c r="G11938" s="10">
        <v>172300000</v>
      </c>
    </row>
    <row r="11939" spans="1:7" x14ac:dyDescent="0.25">
      <c r="A11939" s="11">
        <v>41457</v>
      </c>
      <c r="B11939" s="10">
        <v>13969.150390999999</v>
      </c>
      <c r="C11939" s="10">
        <v>14098.740234000001</v>
      </c>
      <c r="D11939" s="10">
        <v>13898.540039</v>
      </c>
      <c r="E11939" s="10">
        <v>14098.740234000001</v>
      </c>
      <c r="F11939" s="10">
        <v>14098.740234000001</v>
      </c>
      <c r="G11939" s="10">
        <v>214100000</v>
      </c>
    </row>
    <row r="11940" spans="1:7" x14ac:dyDescent="0.25">
      <c r="A11940" s="11">
        <v>41458</v>
      </c>
      <c r="B11940" s="10">
        <v>14149.990234000001</v>
      </c>
      <c r="C11940" s="10">
        <v>14164.769531</v>
      </c>
      <c r="D11940" s="10">
        <v>13984.080078000001</v>
      </c>
      <c r="E11940" s="10">
        <v>14055.559569999999</v>
      </c>
      <c r="F11940" s="10">
        <v>14055.559569999999</v>
      </c>
      <c r="G11940" s="10">
        <v>200600000</v>
      </c>
    </row>
    <row r="11941" spans="1:7" x14ac:dyDescent="0.25">
      <c r="A11941" s="11">
        <v>41459</v>
      </c>
      <c r="B11941" s="10">
        <v>13970.269531</v>
      </c>
      <c r="C11941" s="10">
        <v>14093.019531</v>
      </c>
      <c r="D11941" s="10">
        <v>13962.299805000001</v>
      </c>
      <c r="E11941" s="10">
        <v>14018.929688</v>
      </c>
      <c r="F11941" s="10">
        <v>14018.929688</v>
      </c>
      <c r="G11941" s="10">
        <v>143600000</v>
      </c>
    </row>
    <row r="11942" spans="1:7" x14ac:dyDescent="0.25">
      <c r="A11942" s="11">
        <v>41460</v>
      </c>
      <c r="B11942" s="10">
        <v>14150.849609000001</v>
      </c>
      <c r="C11942" s="10">
        <v>14309.969727</v>
      </c>
      <c r="D11942" s="10">
        <v>14149.5</v>
      </c>
      <c r="E11942" s="10">
        <v>14309.969727</v>
      </c>
      <c r="F11942" s="10">
        <v>14309.969727</v>
      </c>
      <c r="G11942" s="10">
        <v>179400000</v>
      </c>
    </row>
    <row r="11943" spans="1:7" x14ac:dyDescent="0.25">
      <c r="A11943" s="11">
        <v>41463</v>
      </c>
      <c r="B11943" s="10">
        <v>14491.070313</v>
      </c>
      <c r="C11943" s="10">
        <v>14497.650390999999</v>
      </c>
      <c r="D11943" s="10">
        <v>14109.339844</v>
      </c>
      <c r="E11943" s="10">
        <v>14109.339844</v>
      </c>
      <c r="F11943" s="10">
        <v>14109.339844</v>
      </c>
      <c r="G11943" s="10">
        <v>220500000</v>
      </c>
    </row>
    <row r="11944" spans="1:7" x14ac:dyDescent="0.25">
      <c r="A11944" s="11">
        <v>41464</v>
      </c>
      <c r="B11944" s="10">
        <v>14295.440430000001</v>
      </c>
      <c r="C11944" s="10">
        <v>14472.900390999999</v>
      </c>
      <c r="D11944" s="10">
        <v>14186.030273</v>
      </c>
      <c r="E11944" s="10">
        <v>14472.900390999999</v>
      </c>
      <c r="F11944" s="10">
        <v>14472.900390999999</v>
      </c>
      <c r="G11944" s="10">
        <v>197600000</v>
      </c>
    </row>
    <row r="11945" spans="1:7" x14ac:dyDescent="0.25">
      <c r="A11945" s="11">
        <v>41465</v>
      </c>
      <c r="B11945" s="10">
        <v>14464.820313</v>
      </c>
      <c r="C11945" s="10">
        <v>14555.330078000001</v>
      </c>
      <c r="D11945" s="10">
        <v>14287.690430000001</v>
      </c>
      <c r="E11945" s="10">
        <v>14416.599609000001</v>
      </c>
      <c r="F11945" s="10">
        <v>14416.599609000001</v>
      </c>
      <c r="G11945" s="10">
        <v>178200000</v>
      </c>
    </row>
    <row r="11946" spans="1:7" x14ac:dyDescent="0.25">
      <c r="A11946" s="11">
        <v>41466</v>
      </c>
      <c r="B11946" s="10">
        <v>14275.259765999999</v>
      </c>
      <c r="C11946" s="10">
        <v>14496.669921999999</v>
      </c>
      <c r="D11946" s="10">
        <v>14275.259765999999</v>
      </c>
      <c r="E11946" s="10">
        <v>14472.580078000001</v>
      </c>
      <c r="F11946" s="10">
        <v>14472.580078000001</v>
      </c>
      <c r="G11946" s="10">
        <v>167500000</v>
      </c>
    </row>
    <row r="11947" spans="1:7" x14ac:dyDescent="0.25">
      <c r="A11947" s="11">
        <v>41467</v>
      </c>
      <c r="B11947" s="10">
        <v>14475.169921999999</v>
      </c>
      <c r="C11947" s="10">
        <v>14574.169921999999</v>
      </c>
      <c r="D11947" s="10">
        <v>14417.299805000001</v>
      </c>
      <c r="E11947" s="10">
        <v>14506.25</v>
      </c>
      <c r="F11947" s="10">
        <v>14506.25</v>
      </c>
      <c r="G11947" s="10">
        <v>184900000</v>
      </c>
    </row>
    <row r="11948" spans="1:7" x14ac:dyDescent="0.25">
      <c r="A11948" s="11">
        <v>41471</v>
      </c>
      <c r="B11948" s="10">
        <v>14594.879883</v>
      </c>
      <c r="C11948" s="10">
        <v>14638.799805000001</v>
      </c>
      <c r="D11948" s="10">
        <v>14550.889648</v>
      </c>
      <c r="E11948" s="10">
        <v>14599.120117</v>
      </c>
      <c r="F11948" s="10">
        <v>14599.120117</v>
      </c>
      <c r="G11948" s="10">
        <v>186100000</v>
      </c>
    </row>
    <row r="11949" spans="1:7" x14ac:dyDescent="0.25">
      <c r="A11949" s="11">
        <v>41472</v>
      </c>
      <c r="B11949" s="10">
        <v>14491.799805000001</v>
      </c>
      <c r="C11949" s="10">
        <v>14615.040039</v>
      </c>
      <c r="D11949" s="10">
        <v>14460.559569999999</v>
      </c>
      <c r="E11949" s="10">
        <v>14615.040039</v>
      </c>
      <c r="F11949" s="10">
        <v>14615.040039</v>
      </c>
      <c r="G11949" s="10">
        <v>247700000</v>
      </c>
    </row>
    <row r="11950" spans="1:7" x14ac:dyDescent="0.25">
      <c r="A11950" s="11">
        <v>41473</v>
      </c>
      <c r="B11950" s="10">
        <v>14645.25</v>
      </c>
      <c r="C11950" s="10">
        <v>14827.730469</v>
      </c>
      <c r="D11950" s="10">
        <v>14645.25</v>
      </c>
      <c r="E11950" s="10">
        <v>14808.5</v>
      </c>
      <c r="F11950" s="10">
        <v>14808.5</v>
      </c>
      <c r="G11950" s="10">
        <v>191300000</v>
      </c>
    </row>
    <row r="11951" spans="1:7" x14ac:dyDescent="0.25">
      <c r="A11951" s="11">
        <v>41474</v>
      </c>
      <c r="B11951" s="10">
        <v>14909.759765999999</v>
      </c>
      <c r="C11951" s="10">
        <v>14953.290039</v>
      </c>
      <c r="D11951" s="10">
        <v>14413.280273</v>
      </c>
      <c r="E11951" s="10">
        <v>14589.910156</v>
      </c>
      <c r="F11951" s="10">
        <v>14589.910156</v>
      </c>
      <c r="G11951" s="10">
        <v>269400000</v>
      </c>
    </row>
    <row r="11952" spans="1:7" x14ac:dyDescent="0.25">
      <c r="A11952" s="11">
        <v>41477</v>
      </c>
      <c r="B11952" s="10">
        <v>14770.019531</v>
      </c>
      <c r="C11952" s="10">
        <v>14770.019531</v>
      </c>
      <c r="D11952" s="10">
        <v>14514.290039</v>
      </c>
      <c r="E11952" s="10">
        <v>14658.040039</v>
      </c>
      <c r="F11952" s="10">
        <v>14658.040039</v>
      </c>
      <c r="G11952" s="10">
        <v>177500000</v>
      </c>
    </row>
    <row r="11953" spans="1:7" x14ac:dyDescent="0.25">
      <c r="A11953" s="11">
        <v>41478</v>
      </c>
      <c r="B11953" s="10">
        <v>14555.360352</v>
      </c>
      <c r="C11953" s="10">
        <v>14820.179688</v>
      </c>
      <c r="D11953" s="10">
        <v>14549.059569999999</v>
      </c>
      <c r="E11953" s="10">
        <v>14778.509765999999</v>
      </c>
      <c r="F11953" s="10">
        <v>14778.509765999999</v>
      </c>
      <c r="G11953" s="10">
        <v>163100000</v>
      </c>
    </row>
    <row r="11954" spans="1:7" x14ac:dyDescent="0.25">
      <c r="A11954" s="11">
        <v>41479</v>
      </c>
      <c r="B11954" s="10">
        <v>14719.639648</v>
      </c>
      <c r="C11954" s="10">
        <v>14751.870117</v>
      </c>
      <c r="D11954" s="10">
        <v>14630.679688</v>
      </c>
      <c r="E11954" s="10">
        <v>14731.280273</v>
      </c>
      <c r="F11954" s="10">
        <v>14731.280273</v>
      </c>
      <c r="G11954" s="10">
        <v>143000000</v>
      </c>
    </row>
    <row r="11955" spans="1:7" x14ac:dyDescent="0.25">
      <c r="A11955" s="11">
        <v>41480</v>
      </c>
      <c r="B11955" s="10">
        <v>14747.209961</v>
      </c>
      <c r="C11955" s="10">
        <v>14748.769531</v>
      </c>
      <c r="D11955" s="10">
        <v>14533.209961</v>
      </c>
      <c r="E11955" s="10">
        <v>14562.929688</v>
      </c>
      <c r="F11955" s="10">
        <v>14562.929688</v>
      </c>
      <c r="G11955" s="10">
        <v>158200000</v>
      </c>
    </row>
    <row r="11956" spans="1:7" x14ac:dyDescent="0.25">
      <c r="A11956" s="11">
        <v>41481</v>
      </c>
      <c r="B11956" s="10">
        <v>14339.389648</v>
      </c>
      <c r="C11956" s="10">
        <v>14376.009765999999</v>
      </c>
      <c r="D11956" s="10">
        <v>14114.519531</v>
      </c>
      <c r="E11956" s="10">
        <v>14129.980469</v>
      </c>
      <c r="F11956" s="10">
        <v>14129.980469</v>
      </c>
      <c r="G11956" s="10">
        <v>196100000</v>
      </c>
    </row>
    <row r="11957" spans="1:7" x14ac:dyDescent="0.25">
      <c r="A11957" s="11">
        <v>41484</v>
      </c>
      <c r="B11957" s="10">
        <v>13899.269531</v>
      </c>
      <c r="C11957" s="10">
        <v>13953.849609000001</v>
      </c>
      <c r="D11957" s="10">
        <v>13661.129883</v>
      </c>
      <c r="E11957" s="10">
        <v>13661.129883</v>
      </c>
      <c r="F11957" s="10">
        <v>13661.129883</v>
      </c>
      <c r="G11957" s="10">
        <v>184700000</v>
      </c>
    </row>
    <row r="11958" spans="1:7" x14ac:dyDescent="0.25">
      <c r="A11958" s="11">
        <v>41485</v>
      </c>
      <c r="B11958" s="10">
        <v>13634.200194999999</v>
      </c>
      <c r="C11958" s="10">
        <v>13909.450194999999</v>
      </c>
      <c r="D11958" s="10">
        <v>13613.780273</v>
      </c>
      <c r="E11958" s="10">
        <v>13869.820313</v>
      </c>
      <c r="F11958" s="10">
        <v>13869.820313</v>
      </c>
      <c r="G11958" s="10">
        <v>183400000</v>
      </c>
    </row>
    <row r="11959" spans="1:7" x14ac:dyDescent="0.25">
      <c r="A11959" s="11">
        <v>41486</v>
      </c>
      <c r="B11959" s="10">
        <v>13733.549805000001</v>
      </c>
      <c r="C11959" s="10">
        <v>13836.030273</v>
      </c>
      <c r="D11959" s="10">
        <v>13644.209961</v>
      </c>
      <c r="E11959" s="10">
        <v>13668.320313</v>
      </c>
      <c r="F11959" s="10">
        <v>13668.320313</v>
      </c>
      <c r="G11959" s="10">
        <v>186500000</v>
      </c>
    </row>
    <row r="11960" spans="1:7" x14ac:dyDescent="0.25">
      <c r="A11960" s="11">
        <v>41487</v>
      </c>
      <c r="B11960" s="10">
        <v>13674.5</v>
      </c>
      <c r="C11960" s="10">
        <v>14005.769531</v>
      </c>
      <c r="D11960" s="10">
        <v>13645.610352</v>
      </c>
      <c r="E11960" s="10">
        <v>14005.769531</v>
      </c>
      <c r="F11960" s="10">
        <v>14005.769531</v>
      </c>
      <c r="G11960" s="10">
        <v>195700000</v>
      </c>
    </row>
    <row r="11961" spans="1:7" x14ac:dyDescent="0.25">
      <c r="A11961" s="11">
        <v>41488</v>
      </c>
      <c r="B11961" s="10">
        <v>14178.660156</v>
      </c>
      <c r="C11961" s="10">
        <v>14466.160156</v>
      </c>
      <c r="D11961" s="10">
        <v>14146.919921999999</v>
      </c>
      <c r="E11961" s="10">
        <v>14466.160156</v>
      </c>
      <c r="F11961" s="10">
        <v>14466.160156</v>
      </c>
      <c r="G11961" s="10">
        <v>193500000</v>
      </c>
    </row>
    <row r="11962" spans="1:7" x14ac:dyDescent="0.25">
      <c r="A11962" s="11">
        <v>41491</v>
      </c>
      <c r="B11962" s="10">
        <v>14318.209961</v>
      </c>
      <c r="C11962" s="10">
        <v>14370.980469</v>
      </c>
      <c r="D11962" s="10">
        <v>14225.5</v>
      </c>
      <c r="E11962" s="10">
        <v>14258.040039</v>
      </c>
      <c r="F11962" s="10">
        <v>14258.040039</v>
      </c>
      <c r="G11962" s="10">
        <v>134100000</v>
      </c>
    </row>
    <row r="11963" spans="1:7" x14ac:dyDescent="0.25">
      <c r="A11963" s="11">
        <v>41492</v>
      </c>
      <c r="B11963" s="10">
        <v>14237.099609000001</v>
      </c>
      <c r="C11963" s="10">
        <v>14401.059569999999</v>
      </c>
      <c r="D11963" s="10">
        <v>14031.610352</v>
      </c>
      <c r="E11963" s="10">
        <v>14401.059569999999</v>
      </c>
      <c r="F11963" s="10">
        <v>14401.059569999999</v>
      </c>
      <c r="G11963" s="10">
        <v>154000000</v>
      </c>
    </row>
    <row r="11964" spans="1:7" x14ac:dyDescent="0.25">
      <c r="A11964" s="11">
        <v>41493</v>
      </c>
      <c r="B11964" s="10">
        <v>14155.950194999999</v>
      </c>
      <c r="C11964" s="10">
        <v>14164.700194999999</v>
      </c>
      <c r="D11964" s="10">
        <v>13824.940430000001</v>
      </c>
      <c r="E11964" s="10">
        <v>13824.940430000001</v>
      </c>
      <c r="F11964" s="10">
        <v>13824.940430000001</v>
      </c>
      <c r="G11964" s="10">
        <v>178500000</v>
      </c>
    </row>
    <row r="11965" spans="1:7" x14ac:dyDescent="0.25">
      <c r="A11965" s="11">
        <v>41494</v>
      </c>
      <c r="B11965" s="10">
        <v>13779.469727</v>
      </c>
      <c r="C11965" s="10">
        <v>14031.139648</v>
      </c>
      <c r="D11965" s="10">
        <v>13556.650390999999</v>
      </c>
      <c r="E11965" s="10">
        <v>13605.559569999999</v>
      </c>
      <c r="F11965" s="10">
        <v>13605.559569999999</v>
      </c>
      <c r="G11965" s="10">
        <v>167700000</v>
      </c>
    </row>
    <row r="11966" spans="1:7" x14ac:dyDescent="0.25">
      <c r="A11966" s="11">
        <v>41495</v>
      </c>
      <c r="B11966" s="10">
        <v>13673.490234000001</v>
      </c>
      <c r="C11966" s="10">
        <v>13754.959961</v>
      </c>
      <c r="D11966" s="10">
        <v>13527.809569999999</v>
      </c>
      <c r="E11966" s="10">
        <v>13615.190430000001</v>
      </c>
      <c r="F11966" s="10">
        <v>13615.190430000001</v>
      </c>
      <c r="G11966" s="10">
        <v>159100000</v>
      </c>
    </row>
    <row r="11967" spans="1:7" x14ac:dyDescent="0.25">
      <c r="A11967" s="11">
        <v>41498</v>
      </c>
      <c r="B11967" s="10">
        <v>13469.700194999999</v>
      </c>
      <c r="C11967" s="10">
        <v>13658.860352</v>
      </c>
      <c r="D11967" s="10">
        <v>13430.639648</v>
      </c>
      <c r="E11967" s="10">
        <v>13519.429688</v>
      </c>
      <c r="F11967" s="10">
        <v>13519.429688</v>
      </c>
      <c r="G11967" s="10">
        <v>117700000</v>
      </c>
    </row>
    <row r="11968" spans="1:7" x14ac:dyDescent="0.25">
      <c r="A11968" s="11">
        <v>41499</v>
      </c>
      <c r="B11968" s="10">
        <v>13696.360352</v>
      </c>
      <c r="C11968" s="10">
        <v>13867</v>
      </c>
      <c r="D11968" s="10">
        <v>13689.490234000001</v>
      </c>
      <c r="E11968" s="10">
        <v>13867</v>
      </c>
      <c r="F11968" s="10">
        <v>13867</v>
      </c>
      <c r="G11968" s="10">
        <v>126100000</v>
      </c>
    </row>
    <row r="11969" spans="1:7" x14ac:dyDescent="0.25">
      <c r="A11969" s="11">
        <v>41500</v>
      </c>
      <c r="B11969" s="10">
        <v>13936.740234000001</v>
      </c>
      <c r="C11969" s="10">
        <v>14050.160156</v>
      </c>
      <c r="D11969" s="10">
        <v>13747.179688</v>
      </c>
      <c r="E11969" s="10">
        <v>14050.160156</v>
      </c>
      <c r="F11969" s="10">
        <v>14050.160156</v>
      </c>
      <c r="G11969" s="10">
        <v>152600000</v>
      </c>
    </row>
    <row r="11970" spans="1:7" x14ac:dyDescent="0.25">
      <c r="A11970" s="11">
        <v>41501</v>
      </c>
      <c r="B11970" s="10">
        <v>13845.639648</v>
      </c>
      <c r="C11970" s="10">
        <v>13981.160156</v>
      </c>
      <c r="D11970" s="10">
        <v>13711.120117</v>
      </c>
      <c r="E11970" s="10">
        <v>13752.940430000001</v>
      </c>
      <c r="F11970" s="10">
        <v>13752.940430000001</v>
      </c>
      <c r="G11970" s="10">
        <v>137800000</v>
      </c>
    </row>
    <row r="11971" spans="1:7" x14ac:dyDescent="0.25">
      <c r="A11971" s="11">
        <v>41502</v>
      </c>
      <c r="B11971" s="10">
        <v>13532.610352</v>
      </c>
      <c r="C11971" s="10">
        <v>13739.519531</v>
      </c>
      <c r="D11971" s="10">
        <v>13532.610352</v>
      </c>
      <c r="E11971" s="10">
        <v>13650.110352</v>
      </c>
      <c r="F11971" s="10">
        <v>13650.110352</v>
      </c>
      <c r="G11971" s="10">
        <v>129600000</v>
      </c>
    </row>
    <row r="11972" spans="1:7" x14ac:dyDescent="0.25">
      <c r="A11972" s="11">
        <v>41505</v>
      </c>
      <c r="B11972" s="10">
        <v>13669.740234000001</v>
      </c>
      <c r="C11972" s="10">
        <v>13758.129883</v>
      </c>
      <c r="D11972" s="10">
        <v>13589.780273</v>
      </c>
      <c r="E11972" s="10">
        <v>13758.129883</v>
      </c>
      <c r="F11972" s="10">
        <v>13758.129883</v>
      </c>
      <c r="G11972" s="10">
        <v>96900000</v>
      </c>
    </row>
    <row r="11973" spans="1:7" x14ac:dyDescent="0.25">
      <c r="A11973" s="11">
        <v>41506</v>
      </c>
      <c r="B11973" s="10">
        <v>13632.959961</v>
      </c>
      <c r="C11973" s="10">
        <v>13730.089844</v>
      </c>
      <c r="D11973" s="10">
        <v>13383.179688</v>
      </c>
      <c r="E11973" s="10">
        <v>13396.379883</v>
      </c>
      <c r="F11973" s="10">
        <v>13396.379883</v>
      </c>
      <c r="G11973" s="10">
        <v>138000000</v>
      </c>
    </row>
    <row r="11974" spans="1:7" x14ac:dyDescent="0.25">
      <c r="A11974" s="11">
        <v>41507</v>
      </c>
      <c r="B11974" s="10">
        <v>13431.280273</v>
      </c>
      <c r="C11974" s="10">
        <v>13499.990234000001</v>
      </c>
      <c r="D11974" s="10">
        <v>13250.360352</v>
      </c>
      <c r="E11974" s="10">
        <v>13424.330078000001</v>
      </c>
      <c r="F11974" s="10">
        <v>13424.330078000001</v>
      </c>
      <c r="G11974" s="10">
        <v>148300000</v>
      </c>
    </row>
    <row r="11975" spans="1:7" x14ac:dyDescent="0.25">
      <c r="A11975" s="11">
        <v>41508</v>
      </c>
      <c r="B11975" s="10">
        <v>13314.049805000001</v>
      </c>
      <c r="C11975" s="10">
        <v>13447.330078000001</v>
      </c>
      <c r="D11975" s="10">
        <v>13238.730469</v>
      </c>
      <c r="E11975" s="10">
        <v>13365.169921999999</v>
      </c>
      <c r="F11975" s="10">
        <v>13365.169921999999</v>
      </c>
      <c r="G11975" s="10">
        <v>133200000</v>
      </c>
    </row>
    <row r="11976" spans="1:7" x14ac:dyDescent="0.25">
      <c r="A11976" s="11">
        <v>41509</v>
      </c>
      <c r="B11976" s="10">
        <v>13583.759765999999</v>
      </c>
      <c r="C11976" s="10">
        <v>13774.660156</v>
      </c>
      <c r="D11976" s="10">
        <v>13575.400390999999</v>
      </c>
      <c r="E11976" s="10">
        <v>13660.549805000001</v>
      </c>
      <c r="F11976" s="10">
        <v>13660.549805000001</v>
      </c>
      <c r="G11976" s="10">
        <v>164200000</v>
      </c>
    </row>
    <row r="11977" spans="1:7" x14ac:dyDescent="0.25">
      <c r="A11977" s="11">
        <v>41512</v>
      </c>
      <c r="B11977" s="10">
        <v>13719.559569999999</v>
      </c>
      <c r="C11977" s="10">
        <v>13741.490234000001</v>
      </c>
      <c r="D11977" s="10">
        <v>13586.839844</v>
      </c>
      <c r="E11977" s="10">
        <v>13636.280273</v>
      </c>
      <c r="F11977" s="10">
        <v>13636.280273</v>
      </c>
      <c r="G11977" s="10">
        <v>104100000</v>
      </c>
    </row>
    <row r="11978" spans="1:7" x14ac:dyDescent="0.25">
      <c r="A11978" s="11">
        <v>41513</v>
      </c>
      <c r="B11978" s="10">
        <v>13551.75</v>
      </c>
      <c r="C11978" s="10">
        <v>13678.790039</v>
      </c>
      <c r="D11978" s="10">
        <v>13517.099609000001</v>
      </c>
      <c r="E11978" s="10">
        <v>13542.370117</v>
      </c>
      <c r="F11978" s="10">
        <v>13542.370117</v>
      </c>
      <c r="G11978" s="10">
        <v>116800000</v>
      </c>
    </row>
    <row r="11979" spans="1:7" x14ac:dyDescent="0.25">
      <c r="A11979" s="11">
        <v>41514</v>
      </c>
      <c r="B11979" s="10">
        <v>13285.030273</v>
      </c>
      <c r="C11979" s="10">
        <v>13392.570313</v>
      </c>
      <c r="D11979" s="10">
        <v>13188.139648</v>
      </c>
      <c r="E11979" s="10">
        <v>13338.459961</v>
      </c>
      <c r="F11979" s="10">
        <v>13338.459961</v>
      </c>
      <c r="G11979" s="10">
        <v>132800000</v>
      </c>
    </row>
    <row r="11980" spans="1:7" x14ac:dyDescent="0.25">
      <c r="A11980" s="11">
        <v>41515</v>
      </c>
      <c r="B11980" s="10">
        <v>13382.950194999999</v>
      </c>
      <c r="C11980" s="10">
        <v>13463.139648</v>
      </c>
      <c r="D11980" s="10">
        <v>13364.820313</v>
      </c>
      <c r="E11980" s="10">
        <v>13459.709961</v>
      </c>
      <c r="F11980" s="10">
        <v>13459.709961</v>
      </c>
      <c r="G11980" s="10">
        <v>121400000</v>
      </c>
    </row>
    <row r="11981" spans="1:7" x14ac:dyDescent="0.25">
      <c r="A11981" s="11">
        <v>41516</v>
      </c>
      <c r="B11981" s="10">
        <v>13573.240234000001</v>
      </c>
      <c r="C11981" s="10">
        <v>13615.980469</v>
      </c>
      <c r="D11981" s="10">
        <v>13335.910156</v>
      </c>
      <c r="E11981" s="10">
        <v>13388.860352</v>
      </c>
      <c r="F11981" s="10">
        <v>13388.860352</v>
      </c>
      <c r="G11981" s="10">
        <v>156700000</v>
      </c>
    </row>
    <row r="11982" spans="1:7" x14ac:dyDescent="0.25">
      <c r="A11982" s="11">
        <v>41519</v>
      </c>
      <c r="B11982" s="10">
        <v>13438.070313</v>
      </c>
      <c r="C11982" s="10">
        <v>13613.480469</v>
      </c>
      <c r="D11982" s="10">
        <v>13407.530273</v>
      </c>
      <c r="E11982" s="10">
        <v>13572.919921999999</v>
      </c>
      <c r="F11982" s="10">
        <v>13572.919921999999</v>
      </c>
      <c r="G11982" s="10">
        <v>112600000</v>
      </c>
    </row>
    <row r="11983" spans="1:7" x14ac:dyDescent="0.25">
      <c r="A11983" s="11">
        <v>41520</v>
      </c>
      <c r="B11983" s="10">
        <v>13748.679688</v>
      </c>
      <c r="C11983" s="10">
        <v>13978.440430000001</v>
      </c>
      <c r="D11983" s="10">
        <v>13748.679688</v>
      </c>
      <c r="E11983" s="10">
        <v>13978.440430000001</v>
      </c>
      <c r="F11983" s="10">
        <v>13978.440430000001</v>
      </c>
      <c r="G11983" s="10">
        <v>162400000</v>
      </c>
    </row>
    <row r="11984" spans="1:7" x14ac:dyDescent="0.25">
      <c r="A11984" s="11">
        <v>41521</v>
      </c>
      <c r="B11984" s="10">
        <v>13875.169921999999</v>
      </c>
      <c r="C11984" s="10">
        <v>14056.879883</v>
      </c>
      <c r="D11984" s="10">
        <v>13843.610352</v>
      </c>
      <c r="E11984" s="10">
        <v>14053.870117</v>
      </c>
      <c r="F11984" s="10">
        <v>14053.870117</v>
      </c>
      <c r="G11984" s="10">
        <v>138400000</v>
      </c>
    </row>
    <row r="11985" spans="1:7" x14ac:dyDescent="0.25">
      <c r="A11985" s="11">
        <v>41522</v>
      </c>
      <c r="B11985" s="10">
        <v>14140.200194999999</v>
      </c>
      <c r="C11985" s="10">
        <v>14156.5</v>
      </c>
      <c r="D11985" s="10">
        <v>13981.519531</v>
      </c>
      <c r="E11985" s="10">
        <v>14064.820313</v>
      </c>
      <c r="F11985" s="10">
        <v>14064.820313</v>
      </c>
      <c r="G11985" s="10">
        <v>146600000</v>
      </c>
    </row>
    <row r="11986" spans="1:7" x14ac:dyDescent="0.25">
      <c r="A11986" s="11">
        <v>41523</v>
      </c>
      <c r="B11986" s="10">
        <v>14088.410156</v>
      </c>
      <c r="C11986" s="10">
        <v>14099.129883</v>
      </c>
      <c r="D11986" s="10">
        <v>13834.519531</v>
      </c>
      <c r="E11986" s="10">
        <v>13860.809569999999</v>
      </c>
      <c r="F11986" s="10">
        <v>13860.809569999999</v>
      </c>
      <c r="G11986" s="10">
        <v>139900000</v>
      </c>
    </row>
    <row r="11987" spans="1:7" x14ac:dyDescent="0.25">
      <c r="A11987" s="11">
        <v>41526</v>
      </c>
      <c r="B11987" s="10">
        <v>14141.669921999999</v>
      </c>
      <c r="C11987" s="10">
        <v>14251.459961</v>
      </c>
      <c r="D11987" s="10">
        <v>14117.679688</v>
      </c>
      <c r="E11987" s="10">
        <v>14205.230469</v>
      </c>
      <c r="F11987" s="10">
        <v>14205.230469</v>
      </c>
      <c r="G11987" s="10">
        <v>173500000</v>
      </c>
    </row>
    <row r="11988" spans="1:7" x14ac:dyDescent="0.25">
      <c r="A11988" s="11">
        <v>41527</v>
      </c>
      <c r="B11988" s="10">
        <v>14318.719727</v>
      </c>
      <c r="C11988" s="10">
        <v>14441.809569999999</v>
      </c>
      <c r="D11988" s="10">
        <v>14296.780273</v>
      </c>
      <c r="E11988" s="10">
        <v>14423.360352</v>
      </c>
      <c r="F11988" s="10">
        <v>14423.360352</v>
      </c>
      <c r="G11988" s="10">
        <v>209900000</v>
      </c>
    </row>
    <row r="11989" spans="1:7" x14ac:dyDescent="0.25">
      <c r="A11989" s="11">
        <v>41528</v>
      </c>
      <c r="B11989" s="10">
        <v>14511.740234000001</v>
      </c>
      <c r="C11989" s="10">
        <v>14561.459961</v>
      </c>
      <c r="D11989" s="10">
        <v>14422.719727</v>
      </c>
      <c r="E11989" s="10">
        <v>14425.070313</v>
      </c>
      <c r="F11989" s="10">
        <v>14425.070313</v>
      </c>
      <c r="G11989" s="10">
        <v>170000000</v>
      </c>
    </row>
    <row r="11990" spans="1:7" x14ac:dyDescent="0.25">
      <c r="A11990" s="11">
        <v>41529</v>
      </c>
      <c r="B11990" s="10">
        <v>14397.900390999999</v>
      </c>
      <c r="C11990" s="10">
        <v>14455.370117</v>
      </c>
      <c r="D11990" s="10">
        <v>14321.570313</v>
      </c>
      <c r="E11990" s="10">
        <v>14387.269531</v>
      </c>
      <c r="F11990" s="10">
        <v>14387.269531</v>
      </c>
      <c r="G11990" s="10">
        <v>118400000</v>
      </c>
    </row>
    <row r="11991" spans="1:7" x14ac:dyDescent="0.25">
      <c r="A11991" s="11">
        <v>41530</v>
      </c>
      <c r="B11991" s="10">
        <v>14316.700194999999</v>
      </c>
      <c r="C11991" s="10">
        <v>14439.929688</v>
      </c>
      <c r="D11991" s="10">
        <v>14233.120117</v>
      </c>
      <c r="E11991" s="10">
        <v>14404.669921999999</v>
      </c>
      <c r="F11991" s="10">
        <v>14404.669921999999</v>
      </c>
      <c r="G11991" s="10">
        <v>180700000</v>
      </c>
    </row>
    <row r="11992" spans="1:7" x14ac:dyDescent="0.25">
      <c r="A11992" s="11">
        <v>41534</v>
      </c>
      <c r="B11992" s="10">
        <v>14456.990234000001</v>
      </c>
      <c r="C11992" s="10">
        <v>14474.530273</v>
      </c>
      <c r="D11992" s="10">
        <v>14311.669921999999</v>
      </c>
      <c r="E11992" s="10">
        <v>14311.669921999999</v>
      </c>
      <c r="F11992" s="10">
        <v>14311.669921999999</v>
      </c>
      <c r="G11992" s="10">
        <v>121300000</v>
      </c>
    </row>
    <row r="11993" spans="1:7" x14ac:dyDescent="0.25">
      <c r="A11993" s="11">
        <v>41535</v>
      </c>
      <c r="B11993" s="10">
        <v>14411.549805000001</v>
      </c>
      <c r="C11993" s="10">
        <v>14625.969727</v>
      </c>
      <c r="D11993" s="10">
        <v>14396.410156</v>
      </c>
      <c r="E11993" s="10">
        <v>14505.360352</v>
      </c>
      <c r="F11993" s="10">
        <v>14505.360352</v>
      </c>
      <c r="G11993" s="10">
        <v>155900000</v>
      </c>
    </row>
    <row r="11994" spans="1:7" x14ac:dyDescent="0.25">
      <c r="A11994" s="11">
        <v>41536</v>
      </c>
      <c r="B11994" s="10">
        <v>14680.400390999999</v>
      </c>
      <c r="C11994" s="10">
        <v>14766.179688</v>
      </c>
      <c r="D11994" s="10">
        <v>14581.790039</v>
      </c>
      <c r="E11994" s="10">
        <v>14766.179688</v>
      </c>
      <c r="F11994" s="10">
        <v>14766.179688</v>
      </c>
      <c r="G11994" s="10">
        <v>174600000</v>
      </c>
    </row>
    <row r="11995" spans="1:7" x14ac:dyDescent="0.25">
      <c r="A11995" s="11">
        <v>41537</v>
      </c>
      <c r="B11995" s="10">
        <v>14801.639648</v>
      </c>
      <c r="C11995" s="10">
        <v>14816.650390999999</v>
      </c>
      <c r="D11995" s="10">
        <v>14702.25</v>
      </c>
      <c r="E11995" s="10">
        <v>14742.419921999999</v>
      </c>
      <c r="F11995" s="10">
        <v>14742.419921999999</v>
      </c>
      <c r="G11995" s="10">
        <v>162500000</v>
      </c>
    </row>
    <row r="11996" spans="1:7" x14ac:dyDescent="0.25">
      <c r="A11996" s="11">
        <v>41541</v>
      </c>
      <c r="B11996" s="10">
        <v>14626.040039</v>
      </c>
      <c r="C11996" s="10">
        <v>14767.719727</v>
      </c>
      <c r="D11996" s="10">
        <v>14607.269531</v>
      </c>
      <c r="E11996" s="10">
        <v>14732.610352</v>
      </c>
      <c r="F11996" s="10">
        <v>14732.610352</v>
      </c>
      <c r="G11996" s="10">
        <v>114900000</v>
      </c>
    </row>
    <row r="11997" spans="1:7" x14ac:dyDescent="0.25">
      <c r="A11997" s="11">
        <v>41542</v>
      </c>
      <c r="B11997" s="10">
        <v>14713.030273</v>
      </c>
      <c r="C11997" s="10">
        <v>14737.980469</v>
      </c>
      <c r="D11997" s="10">
        <v>14620.530273</v>
      </c>
      <c r="E11997" s="10">
        <v>14620.530273</v>
      </c>
      <c r="F11997" s="10">
        <v>14620.530273</v>
      </c>
      <c r="G11997" s="10">
        <v>151000000</v>
      </c>
    </row>
    <row r="11998" spans="1:7" x14ac:dyDescent="0.25">
      <c r="A11998" s="11">
        <v>41543</v>
      </c>
      <c r="B11998" s="10">
        <v>14553.059569999999</v>
      </c>
      <c r="C11998" s="10">
        <v>14799.120117</v>
      </c>
      <c r="D11998" s="10">
        <v>14410.519531</v>
      </c>
      <c r="E11998" s="10">
        <v>14799.120117</v>
      </c>
      <c r="F11998" s="10">
        <v>14799.120117</v>
      </c>
      <c r="G11998" s="10">
        <v>156600000</v>
      </c>
    </row>
    <row r="11999" spans="1:7" x14ac:dyDescent="0.25">
      <c r="A11999" s="11">
        <v>41544</v>
      </c>
      <c r="B11999" s="10">
        <v>14803.990234000001</v>
      </c>
      <c r="C11999" s="10">
        <v>14817.5</v>
      </c>
      <c r="D11999" s="10">
        <v>14699.209961</v>
      </c>
      <c r="E11999" s="10">
        <v>14760.070313</v>
      </c>
      <c r="F11999" s="10">
        <v>14760.070313</v>
      </c>
      <c r="G11999" s="10">
        <v>162100000</v>
      </c>
    </row>
    <row r="12000" spans="1:7" x14ac:dyDescent="0.25">
      <c r="A12000" s="11">
        <v>41547</v>
      </c>
      <c r="B12000" s="10">
        <v>14530.620117</v>
      </c>
      <c r="C12000" s="10">
        <v>14619.240234000001</v>
      </c>
      <c r="D12000" s="10">
        <v>14425.820313</v>
      </c>
      <c r="E12000" s="10">
        <v>14455.799805000001</v>
      </c>
      <c r="F12000" s="10">
        <v>14455.799805000001</v>
      </c>
      <c r="G12000" s="10">
        <v>157300000</v>
      </c>
    </row>
    <row r="12001" spans="1:7" x14ac:dyDescent="0.25">
      <c r="A12001" s="11">
        <v>41548</v>
      </c>
      <c r="B12001" s="10">
        <v>14517.980469</v>
      </c>
      <c r="C12001" s="10">
        <v>14642.969727</v>
      </c>
      <c r="D12001" s="10">
        <v>14471.700194999999</v>
      </c>
      <c r="E12001" s="10">
        <v>14484.719727</v>
      </c>
      <c r="F12001" s="10">
        <v>14484.719727</v>
      </c>
      <c r="G12001" s="10">
        <v>153000000</v>
      </c>
    </row>
    <row r="12002" spans="1:7" x14ac:dyDescent="0.25">
      <c r="A12002" s="11">
        <v>41549</v>
      </c>
      <c r="B12002" s="10">
        <v>14492.469727</v>
      </c>
      <c r="C12002" s="10">
        <v>14569.200194999999</v>
      </c>
      <c r="D12002" s="10">
        <v>14114.540039</v>
      </c>
      <c r="E12002" s="10">
        <v>14170.490234000001</v>
      </c>
      <c r="F12002" s="10">
        <v>14170.490234000001</v>
      </c>
      <c r="G12002" s="10">
        <v>173500000</v>
      </c>
    </row>
    <row r="12003" spans="1:7" x14ac:dyDescent="0.25">
      <c r="A12003" s="11">
        <v>41550</v>
      </c>
      <c r="B12003" s="10">
        <v>14140.110352</v>
      </c>
      <c r="C12003" s="10">
        <v>14219.889648</v>
      </c>
      <c r="D12003" s="10">
        <v>14082.309569999999</v>
      </c>
      <c r="E12003" s="10">
        <v>14157.25</v>
      </c>
      <c r="F12003" s="10">
        <v>14157.25</v>
      </c>
      <c r="G12003" s="10">
        <v>145300000</v>
      </c>
    </row>
    <row r="12004" spans="1:7" x14ac:dyDescent="0.25">
      <c r="A12004" s="11">
        <v>41551</v>
      </c>
      <c r="B12004" s="10">
        <v>14029.730469</v>
      </c>
      <c r="C12004" s="10">
        <v>14149.769531</v>
      </c>
      <c r="D12004" s="10">
        <v>13944.269531</v>
      </c>
      <c r="E12004" s="10">
        <v>14024.309569999999</v>
      </c>
      <c r="F12004" s="10">
        <v>14024.309569999999</v>
      </c>
      <c r="G12004" s="10">
        <v>145300000</v>
      </c>
    </row>
    <row r="12005" spans="1:7" x14ac:dyDescent="0.25">
      <c r="A12005" s="11">
        <v>41554</v>
      </c>
      <c r="B12005" s="10">
        <v>14057.790039</v>
      </c>
      <c r="C12005" s="10">
        <v>14073.230469</v>
      </c>
      <c r="D12005" s="10">
        <v>13841.929688</v>
      </c>
      <c r="E12005" s="10">
        <v>13853.320313</v>
      </c>
      <c r="F12005" s="10">
        <v>13853.320313</v>
      </c>
      <c r="G12005" s="10">
        <v>146100000</v>
      </c>
    </row>
    <row r="12006" spans="1:7" x14ac:dyDescent="0.25">
      <c r="A12006" s="11">
        <v>41555</v>
      </c>
      <c r="B12006" s="10">
        <v>13794.740234000001</v>
      </c>
      <c r="C12006" s="10">
        <v>13929.639648</v>
      </c>
      <c r="D12006" s="10">
        <v>13748.940430000001</v>
      </c>
      <c r="E12006" s="10">
        <v>13894.610352</v>
      </c>
      <c r="F12006" s="10">
        <v>13894.610352</v>
      </c>
      <c r="G12006" s="10">
        <v>163700000</v>
      </c>
    </row>
    <row r="12007" spans="1:7" x14ac:dyDescent="0.25">
      <c r="A12007" s="11">
        <v>41556</v>
      </c>
      <c r="B12007" s="10">
        <v>13789.889648</v>
      </c>
      <c r="C12007" s="10">
        <v>14037.839844</v>
      </c>
      <c r="D12007" s="10">
        <v>13751.849609000001</v>
      </c>
      <c r="E12007" s="10">
        <v>14037.839844</v>
      </c>
      <c r="F12007" s="10">
        <v>14037.839844</v>
      </c>
      <c r="G12007" s="10">
        <v>162100000</v>
      </c>
    </row>
    <row r="12008" spans="1:7" x14ac:dyDescent="0.25">
      <c r="A12008" s="11">
        <v>41557</v>
      </c>
      <c r="B12008" s="10">
        <v>14097.620117</v>
      </c>
      <c r="C12008" s="10">
        <v>14200.309569999999</v>
      </c>
      <c r="D12008" s="10">
        <v>14077.030273</v>
      </c>
      <c r="E12008" s="10">
        <v>14194.709961</v>
      </c>
      <c r="F12008" s="10">
        <v>14194.709961</v>
      </c>
      <c r="G12008" s="10">
        <v>143200000</v>
      </c>
    </row>
    <row r="12009" spans="1:7" x14ac:dyDescent="0.25">
      <c r="A12009" s="11">
        <v>41558</v>
      </c>
      <c r="B12009" s="10">
        <v>14376.889648</v>
      </c>
      <c r="C12009" s="10">
        <v>14447.870117</v>
      </c>
      <c r="D12009" s="10">
        <v>14320.299805000001</v>
      </c>
      <c r="E12009" s="10">
        <v>14404.740234000001</v>
      </c>
      <c r="F12009" s="10">
        <v>14404.740234000001</v>
      </c>
      <c r="G12009" s="10">
        <v>169900000</v>
      </c>
    </row>
    <row r="12010" spans="1:7" x14ac:dyDescent="0.25">
      <c r="A12010" s="11">
        <v>41562</v>
      </c>
      <c r="B12010" s="10">
        <v>14510.269531</v>
      </c>
      <c r="C12010" s="10">
        <v>14510.370117</v>
      </c>
      <c r="D12010" s="10">
        <v>14415.759765999999</v>
      </c>
      <c r="E12010" s="10">
        <v>14441.540039</v>
      </c>
      <c r="F12010" s="10">
        <v>14441.540039</v>
      </c>
      <c r="G12010" s="10">
        <v>125600000</v>
      </c>
    </row>
    <row r="12011" spans="1:7" x14ac:dyDescent="0.25">
      <c r="A12011" s="11">
        <v>41563</v>
      </c>
      <c r="B12011" s="10">
        <v>14433.639648</v>
      </c>
      <c r="C12011" s="10">
        <v>14493.669921999999</v>
      </c>
      <c r="D12011" s="10">
        <v>14417.610352</v>
      </c>
      <c r="E12011" s="10">
        <v>14467.139648</v>
      </c>
      <c r="F12011" s="10">
        <v>14467.139648</v>
      </c>
      <c r="G12011" s="10">
        <v>116200000</v>
      </c>
    </row>
    <row r="12012" spans="1:7" x14ac:dyDescent="0.25">
      <c r="A12012" s="11">
        <v>41564</v>
      </c>
      <c r="B12012" s="10">
        <v>14640.080078000001</v>
      </c>
      <c r="C12012" s="10">
        <v>14664.219727</v>
      </c>
      <c r="D12012" s="10">
        <v>14492.669921999999</v>
      </c>
      <c r="E12012" s="10">
        <v>14586.509765999999</v>
      </c>
      <c r="F12012" s="10">
        <v>14586.509765999999</v>
      </c>
      <c r="G12012" s="10">
        <v>135600000</v>
      </c>
    </row>
    <row r="12013" spans="1:7" x14ac:dyDescent="0.25">
      <c r="A12013" s="11">
        <v>41565</v>
      </c>
      <c r="B12013" s="10">
        <v>14589.599609000001</v>
      </c>
      <c r="C12013" s="10">
        <v>14610.089844</v>
      </c>
      <c r="D12013" s="10">
        <v>14503.089844</v>
      </c>
      <c r="E12013" s="10">
        <v>14561.540039</v>
      </c>
      <c r="F12013" s="10">
        <v>14561.540039</v>
      </c>
      <c r="G12013" s="10">
        <v>120100000</v>
      </c>
    </row>
    <row r="12014" spans="1:7" x14ac:dyDescent="0.25">
      <c r="A12014" s="11">
        <v>41568</v>
      </c>
      <c r="B12014" s="10">
        <v>14624.030273</v>
      </c>
      <c r="C12014" s="10">
        <v>14727.849609000001</v>
      </c>
      <c r="D12014" s="10">
        <v>14624.030273</v>
      </c>
      <c r="E12014" s="10">
        <v>14693.570313</v>
      </c>
      <c r="F12014" s="10">
        <v>14693.570313</v>
      </c>
      <c r="G12014" s="10">
        <v>99100000</v>
      </c>
    </row>
    <row r="12015" spans="1:7" x14ac:dyDescent="0.25">
      <c r="A12015" s="11">
        <v>41569</v>
      </c>
      <c r="B12015" s="10">
        <v>14677.080078000001</v>
      </c>
      <c r="C12015" s="10">
        <v>14747.769531</v>
      </c>
      <c r="D12015" s="10">
        <v>14641.780273</v>
      </c>
      <c r="E12015" s="10">
        <v>14713.25</v>
      </c>
      <c r="F12015" s="10">
        <v>14713.25</v>
      </c>
      <c r="G12015" s="10">
        <v>99200000</v>
      </c>
    </row>
    <row r="12016" spans="1:7" x14ac:dyDescent="0.25">
      <c r="A12016" s="11">
        <v>41570</v>
      </c>
      <c r="B12016" s="10">
        <v>14784.410156</v>
      </c>
      <c r="C12016" s="10">
        <v>14799.280273</v>
      </c>
      <c r="D12016" s="10">
        <v>14426.049805000001</v>
      </c>
      <c r="E12016" s="10">
        <v>14426.049805000001</v>
      </c>
      <c r="F12016" s="10">
        <v>14426.049805000001</v>
      </c>
      <c r="G12016" s="10">
        <v>153500000</v>
      </c>
    </row>
    <row r="12017" spans="1:7" x14ac:dyDescent="0.25">
      <c r="A12017" s="11">
        <v>41571</v>
      </c>
      <c r="B12017" s="10">
        <v>14344.740234000001</v>
      </c>
      <c r="C12017" s="10">
        <v>14499.519531</v>
      </c>
      <c r="D12017" s="10">
        <v>14273.709961</v>
      </c>
      <c r="E12017" s="10">
        <v>14486.410156</v>
      </c>
      <c r="F12017" s="10">
        <v>14486.410156</v>
      </c>
      <c r="G12017" s="10">
        <v>144900000</v>
      </c>
    </row>
    <row r="12018" spans="1:7" x14ac:dyDescent="0.25">
      <c r="A12018" s="11">
        <v>41572</v>
      </c>
      <c r="B12018" s="10">
        <v>14439.139648</v>
      </c>
      <c r="C12018" s="10">
        <v>14442.120117</v>
      </c>
      <c r="D12018" s="10">
        <v>14088.190430000001</v>
      </c>
      <c r="E12018" s="10">
        <v>14088.190430000001</v>
      </c>
      <c r="F12018" s="10">
        <v>14088.190430000001</v>
      </c>
      <c r="G12018" s="10">
        <v>139000000</v>
      </c>
    </row>
    <row r="12019" spans="1:7" x14ac:dyDescent="0.25">
      <c r="A12019" s="11">
        <v>41575</v>
      </c>
      <c r="B12019" s="10">
        <v>14261.650390999999</v>
      </c>
      <c r="C12019" s="10">
        <v>14400.320313</v>
      </c>
      <c r="D12019" s="10">
        <v>14194.419921999999</v>
      </c>
      <c r="E12019" s="10">
        <v>14396.040039</v>
      </c>
      <c r="F12019" s="10">
        <v>14396.040039</v>
      </c>
      <c r="G12019" s="10">
        <v>109500000</v>
      </c>
    </row>
    <row r="12020" spans="1:7" x14ac:dyDescent="0.25">
      <c r="A12020" s="11">
        <v>41576</v>
      </c>
      <c r="B12020" s="10">
        <v>14288.719727</v>
      </c>
      <c r="C12020" s="10">
        <v>14395.959961</v>
      </c>
      <c r="D12020" s="10">
        <v>14224.589844</v>
      </c>
      <c r="E12020" s="10">
        <v>14325.980469</v>
      </c>
      <c r="F12020" s="10">
        <v>14325.980469</v>
      </c>
      <c r="G12020" s="10">
        <v>135600000</v>
      </c>
    </row>
    <row r="12021" spans="1:7" x14ac:dyDescent="0.25">
      <c r="A12021" s="11">
        <v>41577</v>
      </c>
      <c r="B12021" s="10">
        <v>14464.669921999999</v>
      </c>
      <c r="C12021" s="10">
        <v>14526.879883</v>
      </c>
      <c r="D12021" s="10">
        <v>14425.580078000001</v>
      </c>
      <c r="E12021" s="10">
        <v>14502.349609000001</v>
      </c>
      <c r="F12021" s="10">
        <v>14502.349609000001</v>
      </c>
      <c r="G12021" s="10">
        <v>156800000</v>
      </c>
    </row>
    <row r="12022" spans="1:7" x14ac:dyDescent="0.25">
      <c r="A12022" s="11">
        <v>41578</v>
      </c>
      <c r="B12022" s="10">
        <v>14474.009765999999</v>
      </c>
      <c r="C12022" s="10">
        <v>14516.080078000001</v>
      </c>
      <c r="D12022" s="10">
        <v>14324.169921999999</v>
      </c>
      <c r="E12022" s="10">
        <v>14327.940430000001</v>
      </c>
      <c r="F12022" s="10">
        <v>14327.940430000001</v>
      </c>
      <c r="G12022" s="10">
        <v>158400000</v>
      </c>
    </row>
    <row r="12023" spans="1:7" x14ac:dyDescent="0.25">
      <c r="A12023" s="11">
        <v>41579</v>
      </c>
      <c r="B12023" s="10">
        <v>14403.070313</v>
      </c>
      <c r="C12023" s="10">
        <v>14411.049805000001</v>
      </c>
      <c r="D12023" s="10">
        <v>14126.410156</v>
      </c>
      <c r="E12023" s="10">
        <v>14201.570313</v>
      </c>
      <c r="F12023" s="10">
        <v>14201.570313</v>
      </c>
      <c r="G12023" s="10">
        <v>170800000</v>
      </c>
    </row>
    <row r="12024" spans="1:7" x14ac:dyDescent="0.25">
      <c r="A12024" s="11">
        <v>41583</v>
      </c>
      <c r="B12024" s="10">
        <v>14319.75</v>
      </c>
      <c r="C12024" s="10">
        <v>14323.240234000001</v>
      </c>
      <c r="D12024" s="10">
        <v>14141.820313</v>
      </c>
      <c r="E12024" s="10">
        <v>14225.370117</v>
      </c>
      <c r="F12024" s="10">
        <v>14225.370117</v>
      </c>
      <c r="G12024" s="10">
        <v>167100000</v>
      </c>
    </row>
    <row r="12025" spans="1:7" x14ac:dyDescent="0.25">
      <c r="A12025" s="11">
        <v>41584</v>
      </c>
      <c r="B12025" s="10">
        <v>14155.339844</v>
      </c>
      <c r="C12025" s="10">
        <v>14407.690430000001</v>
      </c>
      <c r="D12025" s="10">
        <v>14130.860352</v>
      </c>
      <c r="E12025" s="10">
        <v>14337.309569999999</v>
      </c>
      <c r="F12025" s="10">
        <v>14337.309569999999</v>
      </c>
      <c r="G12025" s="10">
        <v>142200000</v>
      </c>
    </row>
    <row r="12026" spans="1:7" x14ac:dyDescent="0.25">
      <c r="A12026" s="11">
        <v>41585</v>
      </c>
      <c r="B12026" s="10">
        <v>14355.559569999999</v>
      </c>
      <c r="C12026" s="10">
        <v>14371.559569999999</v>
      </c>
      <c r="D12026" s="10">
        <v>14222.030273</v>
      </c>
      <c r="E12026" s="10">
        <v>14228.440430000001</v>
      </c>
      <c r="F12026" s="10">
        <v>14228.440430000001</v>
      </c>
      <c r="G12026" s="10">
        <v>111600000</v>
      </c>
    </row>
    <row r="12027" spans="1:7" x14ac:dyDescent="0.25">
      <c r="A12027" s="11">
        <v>41586</v>
      </c>
      <c r="B12027" s="10">
        <v>14026.169921999999</v>
      </c>
      <c r="C12027" s="10">
        <v>14122.280273</v>
      </c>
      <c r="D12027" s="10">
        <v>14026.169921999999</v>
      </c>
      <c r="E12027" s="10">
        <v>14086.799805000001</v>
      </c>
      <c r="F12027" s="10">
        <v>14086.799805000001</v>
      </c>
      <c r="G12027" s="10">
        <v>117800000</v>
      </c>
    </row>
    <row r="12028" spans="1:7" x14ac:dyDescent="0.25">
      <c r="A12028" s="11">
        <v>41589</v>
      </c>
      <c r="B12028" s="10">
        <v>14271.480469</v>
      </c>
      <c r="C12028" s="10">
        <v>14304.290039</v>
      </c>
      <c r="D12028" s="10">
        <v>14208.129883</v>
      </c>
      <c r="E12028" s="10">
        <v>14269.839844</v>
      </c>
      <c r="F12028" s="10">
        <v>14269.839844</v>
      </c>
      <c r="G12028" s="10">
        <v>113500000</v>
      </c>
    </row>
    <row r="12029" spans="1:7" x14ac:dyDescent="0.25">
      <c r="A12029" s="11">
        <v>41590</v>
      </c>
      <c r="B12029" s="10">
        <v>14289.870117</v>
      </c>
      <c r="C12029" s="10">
        <v>14588.679688</v>
      </c>
      <c r="D12029" s="10">
        <v>14278.209961</v>
      </c>
      <c r="E12029" s="10">
        <v>14588.679688</v>
      </c>
      <c r="F12029" s="10">
        <v>14588.679688</v>
      </c>
      <c r="G12029" s="10">
        <v>157600000</v>
      </c>
    </row>
    <row r="12030" spans="1:7" x14ac:dyDescent="0.25">
      <c r="A12030" s="11">
        <v>41591</v>
      </c>
      <c r="B12030" s="10">
        <v>14527.969727</v>
      </c>
      <c r="C12030" s="10">
        <v>14599.530273</v>
      </c>
      <c r="D12030" s="10">
        <v>14490.919921999999</v>
      </c>
      <c r="E12030" s="10">
        <v>14567.160156</v>
      </c>
      <c r="F12030" s="10">
        <v>14567.160156</v>
      </c>
      <c r="G12030" s="10">
        <v>170200000</v>
      </c>
    </row>
    <row r="12031" spans="1:7" x14ac:dyDescent="0.25">
      <c r="A12031" s="11">
        <v>41592</v>
      </c>
      <c r="B12031" s="10">
        <v>14665.75</v>
      </c>
      <c r="C12031" s="10">
        <v>14966.429688</v>
      </c>
      <c r="D12031" s="10">
        <v>14665.75</v>
      </c>
      <c r="E12031" s="10">
        <v>14876.410156</v>
      </c>
      <c r="F12031" s="10">
        <v>14876.410156</v>
      </c>
      <c r="G12031" s="10">
        <v>190100000</v>
      </c>
    </row>
    <row r="12032" spans="1:7" x14ac:dyDescent="0.25">
      <c r="A12032" s="11">
        <v>41593</v>
      </c>
      <c r="B12032" s="10">
        <v>15034.330078000001</v>
      </c>
      <c r="C12032" s="10">
        <v>15203.110352</v>
      </c>
      <c r="D12032" s="10">
        <v>14994.700194999999</v>
      </c>
      <c r="E12032" s="10">
        <v>15165.919921999999</v>
      </c>
      <c r="F12032" s="10">
        <v>15165.919921999999</v>
      </c>
      <c r="G12032" s="10">
        <v>212600000</v>
      </c>
    </row>
    <row r="12033" spans="1:7" x14ac:dyDescent="0.25">
      <c r="A12033" s="11">
        <v>41596</v>
      </c>
      <c r="B12033" s="10">
        <v>15253.240234000001</v>
      </c>
      <c r="C12033" s="10">
        <v>15273.610352</v>
      </c>
      <c r="D12033" s="10">
        <v>15106.820313</v>
      </c>
      <c r="E12033" s="10">
        <v>15164.299805000001</v>
      </c>
      <c r="F12033" s="10">
        <v>15164.299805000001</v>
      </c>
      <c r="G12033" s="10">
        <v>180100000</v>
      </c>
    </row>
    <row r="12034" spans="1:7" x14ac:dyDescent="0.25">
      <c r="A12034" s="11">
        <v>41597</v>
      </c>
      <c r="B12034" s="10">
        <v>15096.629883</v>
      </c>
      <c r="C12034" s="10">
        <v>15163.059569999999</v>
      </c>
      <c r="D12034" s="10">
        <v>15020.330078000001</v>
      </c>
      <c r="E12034" s="10">
        <v>15126.559569999999</v>
      </c>
      <c r="F12034" s="10">
        <v>15126.559569999999</v>
      </c>
      <c r="G12034" s="10">
        <v>130200000</v>
      </c>
    </row>
    <row r="12035" spans="1:7" x14ac:dyDescent="0.25">
      <c r="A12035" s="11">
        <v>41598</v>
      </c>
      <c r="B12035" s="10">
        <v>15176.349609000001</v>
      </c>
      <c r="C12035" s="10">
        <v>15209.669921999999</v>
      </c>
      <c r="D12035" s="10">
        <v>15069.980469</v>
      </c>
      <c r="E12035" s="10">
        <v>15076.080078000001</v>
      </c>
      <c r="F12035" s="10">
        <v>15076.080078000001</v>
      </c>
      <c r="G12035" s="10">
        <v>142500000</v>
      </c>
    </row>
    <row r="12036" spans="1:7" x14ac:dyDescent="0.25">
      <c r="A12036" s="11">
        <v>41599</v>
      </c>
      <c r="B12036" s="10">
        <v>15176.650390999999</v>
      </c>
      <c r="C12036" s="10">
        <v>15377</v>
      </c>
      <c r="D12036" s="10">
        <v>15168.469727</v>
      </c>
      <c r="E12036" s="10">
        <v>15365.599609000001</v>
      </c>
      <c r="F12036" s="10">
        <v>15365.599609000001</v>
      </c>
      <c r="G12036" s="10">
        <v>168200000</v>
      </c>
    </row>
    <row r="12037" spans="1:7" x14ac:dyDescent="0.25">
      <c r="A12037" s="11">
        <v>41600</v>
      </c>
      <c r="B12037" s="10">
        <v>15513.450194999999</v>
      </c>
      <c r="C12037" s="10">
        <v>15579.389648</v>
      </c>
      <c r="D12037" s="10">
        <v>15307.440430000001</v>
      </c>
      <c r="E12037" s="10">
        <v>15381.719727</v>
      </c>
      <c r="F12037" s="10">
        <v>15381.719727</v>
      </c>
      <c r="G12037" s="10">
        <v>211300000</v>
      </c>
    </row>
    <row r="12038" spans="1:7" x14ac:dyDescent="0.25">
      <c r="A12038" s="11">
        <v>41603</v>
      </c>
      <c r="B12038" s="10">
        <v>15504.780273</v>
      </c>
      <c r="C12038" s="10">
        <v>15619.129883</v>
      </c>
      <c r="D12038" s="10">
        <v>15469.870117</v>
      </c>
      <c r="E12038" s="10">
        <v>15619.129883</v>
      </c>
      <c r="F12038" s="10">
        <v>15619.129883</v>
      </c>
      <c r="G12038" s="10">
        <v>176400000</v>
      </c>
    </row>
    <row r="12039" spans="1:7" x14ac:dyDescent="0.25">
      <c r="A12039" s="11">
        <v>41604</v>
      </c>
      <c r="B12039" s="10">
        <v>15501.950194999999</v>
      </c>
      <c r="C12039" s="10">
        <v>15577.969727</v>
      </c>
      <c r="D12039" s="10">
        <v>15460.969727</v>
      </c>
      <c r="E12039" s="10">
        <v>15515.240234000001</v>
      </c>
      <c r="F12039" s="10">
        <v>15515.240234000001</v>
      </c>
      <c r="G12039" s="10">
        <v>156700000</v>
      </c>
    </row>
    <row r="12040" spans="1:7" x14ac:dyDescent="0.25">
      <c r="A12040" s="11">
        <v>41605</v>
      </c>
      <c r="B12040" s="10">
        <v>15414.519531</v>
      </c>
      <c r="C12040" s="10">
        <v>15512.759765999999</v>
      </c>
      <c r="D12040" s="10">
        <v>15414.519531</v>
      </c>
      <c r="E12040" s="10">
        <v>15449.629883</v>
      </c>
      <c r="F12040" s="10">
        <v>15449.629883</v>
      </c>
      <c r="G12040" s="10">
        <v>144700000</v>
      </c>
    </row>
    <row r="12041" spans="1:7" x14ac:dyDescent="0.25">
      <c r="A12041" s="11">
        <v>41606</v>
      </c>
      <c r="B12041" s="10">
        <v>15622.190430000001</v>
      </c>
      <c r="C12041" s="10">
        <v>15729.089844</v>
      </c>
      <c r="D12041" s="10">
        <v>15605.730469</v>
      </c>
      <c r="E12041" s="10">
        <v>15727.120117</v>
      </c>
      <c r="F12041" s="10">
        <v>15727.120117</v>
      </c>
      <c r="G12041" s="10">
        <v>154000000</v>
      </c>
    </row>
    <row r="12042" spans="1:7" x14ac:dyDescent="0.25">
      <c r="A12042" s="11">
        <v>41607</v>
      </c>
      <c r="B12042" s="10">
        <v>15661.429688</v>
      </c>
      <c r="C12042" s="10">
        <v>15727.959961</v>
      </c>
      <c r="D12042" s="10">
        <v>15507.169921999999</v>
      </c>
      <c r="E12042" s="10">
        <v>15661.870117</v>
      </c>
      <c r="F12042" s="10">
        <v>15661.870117</v>
      </c>
      <c r="G12042" s="10">
        <v>158300000</v>
      </c>
    </row>
    <row r="12043" spans="1:7" x14ac:dyDescent="0.25">
      <c r="A12043" s="11">
        <v>41610</v>
      </c>
      <c r="B12043" s="10">
        <v>15659.740234000001</v>
      </c>
      <c r="C12043" s="10">
        <v>15703.019531</v>
      </c>
      <c r="D12043" s="10">
        <v>15579.540039</v>
      </c>
      <c r="E12043" s="10">
        <v>15655.070313</v>
      </c>
      <c r="F12043" s="10">
        <v>15655.070313</v>
      </c>
      <c r="G12043" s="10">
        <v>143200000</v>
      </c>
    </row>
    <row r="12044" spans="1:7" x14ac:dyDescent="0.25">
      <c r="A12044" s="11">
        <v>41611</v>
      </c>
      <c r="B12044" s="10">
        <v>15747.540039</v>
      </c>
      <c r="C12044" s="10">
        <v>15794.150390999999</v>
      </c>
      <c r="D12044" s="10">
        <v>15661.900390999999</v>
      </c>
      <c r="E12044" s="10">
        <v>15749.660156</v>
      </c>
      <c r="F12044" s="10">
        <v>15749.660156</v>
      </c>
      <c r="G12044" s="10">
        <v>167200000</v>
      </c>
    </row>
    <row r="12045" spans="1:7" x14ac:dyDescent="0.25">
      <c r="A12045" s="11">
        <v>41612</v>
      </c>
      <c r="B12045" s="10">
        <v>15520.200194999999</v>
      </c>
      <c r="C12045" s="10">
        <v>15579.360352</v>
      </c>
      <c r="D12045" s="10">
        <v>15326.059569999999</v>
      </c>
      <c r="E12045" s="10">
        <v>15407.940430000001</v>
      </c>
      <c r="F12045" s="10">
        <v>15407.940430000001</v>
      </c>
      <c r="G12045" s="10">
        <v>159000000</v>
      </c>
    </row>
    <row r="12046" spans="1:7" x14ac:dyDescent="0.25">
      <c r="A12046" s="11">
        <v>41613</v>
      </c>
      <c r="B12046" s="10">
        <v>15354.530273</v>
      </c>
      <c r="C12046" s="10">
        <v>15430.200194999999</v>
      </c>
      <c r="D12046" s="10">
        <v>15139.120117</v>
      </c>
      <c r="E12046" s="10">
        <v>15177.490234000001</v>
      </c>
      <c r="F12046" s="10">
        <v>15177.490234000001</v>
      </c>
      <c r="G12046" s="10">
        <v>150700000</v>
      </c>
    </row>
    <row r="12047" spans="1:7" x14ac:dyDescent="0.25">
      <c r="A12047" s="11">
        <v>41614</v>
      </c>
      <c r="B12047" s="10">
        <v>15112.540039</v>
      </c>
      <c r="C12047" s="10">
        <v>15327.370117</v>
      </c>
      <c r="D12047" s="10">
        <v>15112.540039</v>
      </c>
      <c r="E12047" s="10">
        <v>15299.860352</v>
      </c>
      <c r="F12047" s="10">
        <v>15299.860352</v>
      </c>
      <c r="G12047" s="10">
        <v>135300000</v>
      </c>
    </row>
    <row r="12048" spans="1:7" x14ac:dyDescent="0.25">
      <c r="A12048" s="11">
        <v>41617</v>
      </c>
      <c r="B12048" s="10">
        <v>15556.599609000001</v>
      </c>
      <c r="C12048" s="10">
        <v>15650.209961</v>
      </c>
      <c r="D12048" s="10">
        <v>15547.290039</v>
      </c>
      <c r="E12048" s="10">
        <v>15650.209961</v>
      </c>
      <c r="F12048" s="10">
        <v>15650.209961</v>
      </c>
      <c r="G12048" s="10">
        <v>136900000</v>
      </c>
    </row>
    <row r="12049" spans="1:7" x14ac:dyDescent="0.25">
      <c r="A12049" s="11">
        <v>41618</v>
      </c>
      <c r="B12049" s="10">
        <v>15633.969727</v>
      </c>
      <c r="C12049" s="10">
        <v>15633.969727</v>
      </c>
      <c r="D12049" s="10">
        <v>15562.059569999999</v>
      </c>
      <c r="E12049" s="10">
        <v>15611.309569999999</v>
      </c>
      <c r="F12049" s="10">
        <v>15611.309569999999</v>
      </c>
      <c r="G12049" s="10">
        <v>127200000</v>
      </c>
    </row>
    <row r="12050" spans="1:7" x14ac:dyDescent="0.25">
      <c r="A12050" s="11">
        <v>41619</v>
      </c>
      <c r="B12050" s="10">
        <v>15509.929688</v>
      </c>
      <c r="C12050" s="10">
        <v>15562.299805000001</v>
      </c>
      <c r="D12050" s="10">
        <v>15386.110352</v>
      </c>
      <c r="E12050" s="10">
        <v>15515.059569999999</v>
      </c>
      <c r="F12050" s="10">
        <v>15515.059569999999</v>
      </c>
      <c r="G12050" s="10">
        <v>129200000</v>
      </c>
    </row>
    <row r="12051" spans="1:7" x14ac:dyDescent="0.25">
      <c r="A12051" s="11">
        <v>41620</v>
      </c>
      <c r="B12051" s="10">
        <v>15377.320313</v>
      </c>
      <c r="C12051" s="10">
        <v>15392.660156</v>
      </c>
      <c r="D12051" s="10">
        <v>15255.360352</v>
      </c>
      <c r="E12051" s="10">
        <v>15341.820313</v>
      </c>
      <c r="F12051" s="10">
        <v>15341.820313</v>
      </c>
      <c r="G12051" s="10">
        <v>132300000</v>
      </c>
    </row>
    <row r="12052" spans="1:7" x14ac:dyDescent="0.25">
      <c r="A12052" s="11">
        <v>41621</v>
      </c>
      <c r="B12052" s="10">
        <v>15316.889648</v>
      </c>
      <c r="C12052" s="10">
        <v>15532.940430000001</v>
      </c>
      <c r="D12052" s="10">
        <v>15251.450194999999</v>
      </c>
      <c r="E12052" s="10">
        <v>15403.110352</v>
      </c>
      <c r="F12052" s="10">
        <v>15403.110352</v>
      </c>
      <c r="G12052" s="10">
        <v>246200000</v>
      </c>
    </row>
    <row r="12053" spans="1:7" x14ac:dyDescent="0.25">
      <c r="A12053" s="11">
        <v>41624</v>
      </c>
      <c r="B12053" s="10">
        <v>15408.349609000001</v>
      </c>
      <c r="C12053" s="10">
        <v>15408.349609000001</v>
      </c>
      <c r="D12053" s="10">
        <v>15146.129883</v>
      </c>
      <c r="E12053" s="10">
        <v>15152.910156</v>
      </c>
      <c r="F12053" s="10">
        <v>15152.910156</v>
      </c>
      <c r="G12053" s="10">
        <v>139600000</v>
      </c>
    </row>
    <row r="12054" spans="1:7" x14ac:dyDescent="0.25">
      <c r="A12054" s="11">
        <v>41625</v>
      </c>
      <c r="B12054" s="10">
        <v>15290.219727</v>
      </c>
      <c r="C12054" s="10">
        <v>15322.129883</v>
      </c>
      <c r="D12054" s="10">
        <v>15248.419921999999</v>
      </c>
      <c r="E12054" s="10">
        <v>15278.629883</v>
      </c>
      <c r="F12054" s="10">
        <v>15278.629883</v>
      </c>
      <c r="G12054" s="10">
        <v>120400000</v>
      </c>
    </row>
    <row r="12055" spans="1:7" x14ac:dyDescent="0.25">
      <c r="A12055" s="11">
        <v>41626</v>
      </c>
      <c r="B12055" s="10">
        <v>15273.240234000001</v>
      </c>
      <c r="C12055" s="10">
        <v>15588.419921999999</v>
      </c>
      <c r="D12055" s="10">
        <v>15268.179688</v>
      </c>
      <c r="E12055" s="10">
        <v>15587.799805000001</v>
      </c>
      <c r="F12055" s="10">
        <v>15587.799805000001</v>
      </c>
      <c r="G12055" s="10">
        <v>175200000</v>
      </c>
    </row>
    <row r="12056" spans="1:7" x14ac:dyDescent="0.25">
      <c r="A12056" s="11">
        <v>41627</v>
      </c>
      <c r="B12056" s="10">
        <v>15809.429688</v>
      </c>
      <c r="C12056" s="10">
        <v>15891.820313</v>
      </c>
      <c r="D12056" s="10">
        <v>15798.849609000001</v>
      </c>
      <c r="E12056" s="10">
        <v>15859.219727</v>
      </c>
      <c r="F12056" s="10">
        <v>15859.219727</v>
      </c>
      <c r="G12056" s="10">
        <v>190300000</v>
      </c>
    </row>
    <row r="12057" spans="1:7" x14ac:dyDescent="0.25">
      <c r="A12057" s="11">
        <v>41628</v>
      </c>
      <c r="B12057" s="10">
        <v>15790.690430000001</v>
      </c>
      <c r="C12057" s="10">
        <v>15870.419921999999</v>
      </c>
      <c r="D12057" s="10">
        <v>15755.360352</v>
      </c>
      <c r="E12057" s="10">
        <v>15870.419921999999</v>
      </c>
      <c r="F12057" s="10">
        <v>15870.419921999999</v>
      </c>
      <c r="G12057" s="10">
        <v>165000000</v>
      </c>
    </row>
    <row r="12058" spans="1:7" x14ac:dyDescent="0.25">
      <c r="A12058" s="11">
        <v>41632</v>
      </c>
      <c r="B12058" s="10">
        <v>15955.900390999999</v>
      </c>
      <c r="C12058" s="10">
        <v>16029.650390999999</v>
      </c>
      <c r="D12058" s="10">
        <v>15849</v>
      </c>
      <c r="E12058" s="10">
        <v>15889.330078000001</v>
      </c>
      <c r="F12058" s="10">
        <v>15889.330078000001</v>
      </c>
      <c r="G12058" s="10">
        <v>163000000</v>
      </c>
    </row>
    <row r="12059" spans="1:7" x14ac:dyDescent="0.25">
      <c r="A12059" s="11">
        <v>41633</v>
      </c>
      <c r="B12059" s="10">
        <v>15861.129883</v>
      </c>
      <c r="C12059" s="10">
        <v>16010.540039</v>
      </c>
      <c r="D12059" s="10">
        <v>15853.509765999999</v>
      </c>
      <c r="E12059" s="10">
        <v>16009.990234000001</v>
      </c>
      <c r="F12059" s="10">
        <v>16009.990234000001</v>
      </c>
      <c r="G12059" s="10">
        <v>147400000</v>
      </c>
    </row>
    <row r="12060" spans="1:7" x14ac:dyDescent="0.25">
      <c r="A12060" s="11">
        <v>41634</v>
      </c>
      <c r="B12060" s="10">
        <v>16087.070313</v>
      </c>
      <c r="C12060" s="10">
        <v>16186.040039</v>
      </c>
      <c r="D12060" s="10">
        <v>16082.280273</v>
      </c>
      <c r="E12060" s="10">
        <v>16174.440430000001</v>
      </c>
      <c r="F12060" s="10">
        <v>16174.440430000001</v>
      </c>
      <c r="G12060" s="10">
        <v>170200000</v>
      </c>
    </row>
    <row r="12061" spans="1:7" x14ac:dyDescent="0.25">
      <c r="A12061" s="11">
        <v>41635</v>
      </c>
      <c r="B12061" s="10">
        <v>16229.429688</v>
      </c>
      <c r="C12061" s="10">
        <v>16232.690430000001</v>
      </c>
      <c r="D12061" s="10">
        <v>16056.730469</v>
      </c>
      <c r="E12061" s="10">
        <v>16178.940430000001</v>
      </c>
      <c r="F12061" s="10">
        <v>16178.940430000001</v>
      </c>
      <c r="G12061" s="10">
        <v>170600000</v>
      </c>
    </row>
    <row r="12062" spans="1:7" x14ac:dyDescent="0.25">
      <c r="A12062" s="11">
        <v>41638</v>
      </c>
      <c r="B12062" s="10">
        <v>16269.219727</v>
      </c>
      <c r="C12062" s="10">
        <v>16320.219727</v>
      </c>
      <c r="D12062" s="10">
        <v>16182.709961</v>
      </c>
      <c r="E12062" s="10">
        <v>16291.309569999999</v>
      </c>
      <c r="F12062" s="10">
        <v>16291.309569999999</v>
      </c>
      <c r="G12062" s="10">
        <v>182100000</v>
      </c>
    </row>
    <row r="12063" spans="1:7" x14ac:dyDescent="0.25">
      <c r="A12063" s="11">
        <v>41645</v>
      </c>
      <c r="B12063" s="10">
        <v>16147.540039</v>
      </c>
      <c r="C12063" s="10">
        <v>16164.009765999999</v>
      </c>
      <c r="D12063" s="10">
        <v>15864.440430000001</v>
      </c>
      <c r="E12063" s="10">
        <v>15908.879883</v>
      </c>
      <c r="F12063" s="10">
        <v>15908.879883</v>
      </c>
      <c r="G12063" s="10">
        <v>192700000</v>
      </c>
    </row>
    <row r="12064" spans="1:7" x14ac:dyDescent="0.25">
      <c r="A12064" s="11">
        <v>41646</v>
      </c>
      <c r="B12064" s="10">
        <v>15835.410156</v>
      </c>
      <c r="C12064" s="10">
        <v>15935.370117</v>
      </c>
      <c r="D12064" s="10">
        <v>15784.25</v>
      </c>
      <c r="E12064" s="10">
        <v>15814.370117</v>
      </c>
      <c r="F12064" s="10">
        <v>15814.370117</v>
      </c>
      <c r="G12064" s="10">
        <v>165900000</v>
      </c>
    </row>
    <row r="12065" spans="1:7" x14ac:dyDescent="0.25">
      <c r="A12065" s="11">
        <v>41647</v>
      </c>
      <c r="B12065" s="10">
        <v>15943.679688</v>
      </c>
      <c r="C12065" s="10">
        <v>16121.450194999999</v>
      </c>
      <c r="D12065" s="10">
        <v>15906.570313</v>
      </c>
      <c r="E12065" s="10">
        <v>16121.450194999999</v>
      </c>
      <c r="F12065" s="10">
        <v>16121.450194999999</v>
      </c>
      <c r="G12065" s="10">
        <v>206700000</v>
      </c>
    </row>
    <row r="12066" spans="1:7" x14ac:dyDescent="0.25">
      <c r="A12066" s="11">
        <v>41648</v>
      </c>
      <c r="B12066" s="10">
        <v>16002.879883</v>
      </c>
      <c r="C12066" s="10">
        <v>16004.559569999999</v>
      </c>
      <c r="D12066" s="10">
        <v>15838.440430000001</v>
      </c>
      <c r="E12066" s="10">
        <v>15880.330078000001</v>
      </c>
      <c r="F12066" s="10">
        <v>15880.330078000001</v>
      </c>
      <c r="G12066" s="10">
        <v>217400000</v>
      </c>
    </row>
    <row r="12067" spans="1:7" x14ac:dyDescent="0.25">
      <c r="A12067" s="11">
        <v>41649</v>
      </c>
      <c r="B12067" s="10">
        <v>15785.150390999999</v>
      </c>
      <c r="C12067" s="10">
        <v>15922.139648</v>
      </c>
      <c r="D12067" s="10">
        <v>15754.700194999999</v>
      </c>
      <c r="E12067" s="10">
        <v>15912.059569999999</v>
      </c>
      <c r="F12067" s="10">
        <v>15912.059569999999</v>
      </c>
      <c r="G12067" s="10">
        <v>237500000</v>
      </c>
    </row>
    <row r="12068" spans="1:7" x14ac:dyDescent="0.25">
      <c r="A12068" s="11">
        <v>41653</v>
      </c>
      <c r="B12068" s="10">
        <v>15657.200194999999</v>
      </c>
      <c r="C12068" s="10">
        <v>15661.709961</v>
      </c>
      <c r="D12068" s="10">
        <v>15383.690430000001</v>
      </c>
      <c r="E12068" s="10">
        <v>15422.400390999999</v>
      </c>
      <c r="F12068" s="10">
        <v>15422.400390999999</v>
      </c>
      <c r="G12068" s="10">
        <v>214500000</v>
      </c>
    </row>
    <row r="12069" spans="1:7" x14ac:dyDescent="0.25">
      <c r="A12069" s="11">
        <v>41654</v>
      </c>
      <c r="B12069" s="10">
        <v>15649.070313</v>
      </c>
      <c r="C12069" s="10">
        <v>15808.730469</v>
      </c>
      <c r="D12069" s="10">
        <v>15636.570313</v>
      </c>
      <c r="E12069" s="10">
        <v>15808.730469</v>
      </c>
      <c r="F12069" s="10">
        <v>15808.730469</v>
      </c>
      <c r="G12069" s="10">
        <v>185800000</v>
      </c>
    </row>
    <row r="12070" spans="1:7" x14ac:dyDescent="0.25">
      <c r="A12070" s="11">
        <v>41655</v>
      </c>
      <c r="B12070" s="10">
        <v>15845.150390999999</v>
      </c>
      <c r="C12070" s="10">
        <v>15941.080078000001</v>
      </c>
      <c r="D12070" s="10">
        <v>15710.139648</v>
      </c>
      <c r="E12070" s="10">
        <v>15747.200194999999</v>
      </c>
      <c r="F12070" s="10">
        <v>15747.200194999999</v>
      </c>
      <c r="G12070" s="10">
        <v>214200000</v>
      </c>
    </row>
    <row r="12071" spans="1:7" x14ac:dyDescent="0.25">
      <c r="A12071" s="11">
        <v>41656</v>
      </c>
      <c r="B12071" s="10">
        <v>15695.459961</v>
      </c>
      <c r="C12071" s="10">
        <v>15783.370117</v>
      </c>
      <c r="D12071" s="10">
        <v>15621.799805000001</v>
      </c>
      <c r="E12071" s="10">
        <v>15734.459961</v>
      </c>
      <c r="F12071" s="10">
        <v>15734.459961</v>
      </c>
      <c r="G12071" s="10">
        <v>180100000</v>
      </c>
    </row>
    <row r="12072" spans="1:7" x14ac:dyDescent="0.25">
      <c r="A12072" s="11">
        <v>41659</v>
      </c>
      <c r="B12072" s="10">
        <v>15724.139648</v>
      </c>
      <c r="C12072" s="10">
        <v>15727.259765999999</v>
      </c>
      <c r="D12072" s="10">
        <v>15574.230469</v>
      </c>
      <c r="E12072" s="10">
        <v>15641.679688</v>
      </c>
      <c r="F12072" s="10">
        <v>15641.679688</v>
      </c>
      <c r="G12072" s="10">
        <v>142200000</v>
      </c>
    </row>
    <row r="12073" spans="1:7" x14ac:dyDescent="0.25">
      <c r="A12073" s="11">
        <v>41660</v>
      </c>
      <c r="B12073" s="10">
        <v>15710.889648</v>
      </c>
      <c r="C12073" s="10">
        <v>15894.679688</v>
      </c>
      <c r="D12073" s="10">
        <v>15705.839844</v>
      </c>
      <c r="E12073" s="10">
        <v>15795.959961</v>
      </c>
      <c r="F12073" s="10">
        <v>15795.959961</v>
      </c>
      <c r="G12073" s="10">
        <v>154300000</v>
      </c>
    </row>
    <row r="12074" spans="1:7" x14ac:dyDescent="0.25">
      <c r="A12074" s="11">
        <v>41661</v>
      </c>
      <c r="B12074" s="10">
        <v>15749.009765999999</v>
      </c>
      <c r="C12074" s="10">
        <v>15870.530273</v>
      </c>
      <c r="D12074" s="10">
        <v>15631.410156</v>
      </c>
      <c r="E12074" s="10">
        <v>15820.959961</v>
      </c>
      <c r="F12074" s="10">
        <v>15820.959961</v>
      </c>
      <c r="G12074" s="10">
        <v>185300000</v>
      </c>
    </row>
    <row r="12075" spans="1:7" x14ac:dyDescent="0.25">
      <c r="A12075" s="11">
        <v>41662</v>
      </c>
      <c r="B12075" s="10">
        <v>15900.629883</v>
      </c>
      <c r="C12075" s="10">
        <v>15958.580078000001</v>
      </c>
      <c r="D12075" s="10">
        <v>15690.450194999999</v>
      </c>
      <c r="E12075" s="10">
        <v>15695.889648</v>
      </c>
      <c r="F12075" s="10">
        <v>15695.889648</v>
      </c>
      <c r="G12075" s="10">
        <v>206900000</v>
      </c>
    </row>
    <row r="12076" spans="1:7" x14ac:dyDescent="0.25">
      <c r="A12076" s="11">
        <v>41663</v>
      </c>
      <c r="B12076" s="10">
        <v>15473.570313</v>
      </c>
      <c r="C12076" s="10">
        <v>15485.019531</v>
      </c>
      <c r="D12076" s="10">
        <v>15288.320313</v>
      </c>
      <c r="E12076" s="10">
        <v>15391.559569999999</v>
      </c>
      <c r="F12076" s="10">
        <v>15391.559569999999</v>
      </c>
      <c r="G12076" s="10">
        <v>221000000</v>
      </c>
    </row>
    <row r="12077" spans="1:7" x14ac:dyDescent="0.25">
      <c r="A12077" s="11">
        <v>41666</v>
      </c>
      <c r="B12077" s="10">
        <v>15091.450194999999</v>
      </c>
      <c r="C12077" s="10">
        <v>15109.679688</v>
      </c>
      <c r="D12077" s="10">
        <v>14933.549805000001</v>
      </c>
      <c r="E12077" s="10">
        <v>15005.730469</v>
      </c>
      <c r="F12077" s="10">
        <v>15005.730469</v>
      </c>
      <c r="G12077" s="10">
        <v>223900000</v>
      </c>
    </row>
    <row r="12078" spans="1:7" x14ac:dyDescent="0.25">
      <c r="A12078" s="11">
        <v>41667</v>
      </c>
      <c r="B12078" s="10">
        <v>15038.639648</v>
      </c>
      <c r="C12078" s="10">
        <v>15088.120117</v>
      </c>
      <c r="D12078" s="10">
        <v>14952.830078000001</v>
      </c>
      <c r="E12078" s="10">
        <v>14980.160156</v>
      </c>
      <c r="F12078" s="10">
        <v>14980.160156</v>
      </c>
      <c r="G12078" s="10">
        <v>183100000</v>
      </c>
    </row>
    <row r="12079" spans="1:7" x14ac:dyDescent="0.25">
      <c r="A12079" s="11">
        <v>41668</v>
      </c>
      <c r="B12079" s="10">
        <v>15164.339844</v>
      </c>
      <c r="C12079" s="10">
        <v>15383.910156</v>
      </c>
      <c r="D12079" s="10">
        <v>15159.919921999999</v>
      </c>
      <c r="E12079" s="10">
        <v>15383.910156</v>
      </c>
      <c r="F12079" s="10">
        <v>15383.910156</v>
      </c>
      <c r="G12079" s="10">
        <v>164800000</v>
      </c>
    </row>
    <row r="12080" spans="1:7" x14ac:dyDescent="0.25">
      <c r="A12080" s="11">
        <v>41669</v>
      </c>
      <c r="B12080" s="10">
        <v>15112.700194999999</v>
      </c>
      <c r="C12080" s="10">
        <v>15112.700194999999</v>
      </c>
      <c r="D12080" s="10">
        <v>14853.830078000001</v>
      </c>
      <c r="E12080" s="10">
        <v>15007.059569999999</v>
      </c>
      <c r="F12080" s="10">
        <v>15007.059569999999</v>
      </c>
      <c r="G12080" s="10">
        <v>221200000</v>
      </c>
    </row>
    <row r="12081" spans="1:7" x14ac:dyDescent="0.25">
      <c r="A12081" s="11">
        <v>41670</v>
      </c>
      <c r="B12081" s="10">
        <v>15132.230469</v>
      </c>
      <c r="C12081" s="10">
        <v>15143.879883</v>
      </c>
      <c r="D12081" s="10">
        <v>14764.570313</v>
      </c>
      <c r="E12081" s="10">
        <v>14914.530273</v>
      </c>
      <c r="F12081" s="10">
        <v>14914.530273</v>
      </c>
      <c r="G12081" s="10">
        <v>217400000</v>
      </c>
    </row>
    <row r="12082" spans="1:7" x14ac:dyDescent="0.25">
      <c r="A12082" s="11">
        <v>41673</v>
      </c>
      <c r="B12082" s="10">
        <v>14788.559569999999</v>
      </c>
      <c r="C12082" s="10">
        <v>14846.929688</v>
      </c>
      <c r="D12082" s="10">
        <v>14615.049805000001</v>
      </c>
      <c r="E12082" s="10">
        <v>14619.129883</v>
      </c>
      <c r="F12082" s="10">
        <v>14619.129883</v>
      </c>
      <c r="G12082" s="10">
        <v>202800000</v>
      </c>
    </row>
    <row r="12083" spans="1:7" x14ac:dyDescent="0.25">
      <c r="A12083" s="11">
        <v>41674</v>
      </c>
      <c r="B12083" s="10">
        <v>14353.330078000001</v>
      </c>
      <c r="C12083" s="10">
        <v>14355.919921999999</v>
      </c>
      <c r="D12083" s="10">
        <v>14008.469727</v>
      </c>
      <c r="E12083" s="10">
        <v>14008.469727</v>
      </c>
      <c r="F12083" s="10">
        <v>14008.469727</v>
      </c>
      <c r="G12083" s="10">
        <v>294300000</v>
      </c>
    </row>
    <row r="12084" spans="1:7" x14ac:dyDescent="0.25">
      <c r="A12084" s="11">
        <v>41675</v>
      </c>
      <c r="B12084" s="10">
        <v>14213.099609000001</v>
      </c>
      <c r="C12084" s="10">
        <v>14245.059569999999</v>
      </c>
      <c r="D12084" s="10">
        <v>13995.860352</v>
      </c>
      <c r="E12084" s="10">
        <v>14180.379883</v>
      </c>
      <c r="F12084" s="10">
        <v>14180.379883</v>
      </c>
      <c r="G12084" s="10">
        <v>280200000</v>
      </c>
    </row>
    <row r="12085" spans="1:7" x14ac:dyDescent="0.25">
      <c r="A12085" s="11">
        <v>41676</v>
      </c>
      <c r="B12085" s="10">
        <v>14233.419921999999</v>
      </c>
      <c r="C12085" s="10">
        <v>14308.070313</v>
      </c>
      <c r="D12085" s="10">
        <v>14155.120117</v>
      </c>
      <c r="E12085" s="10">
        <v>14155.120117</v>
      </c>
      <c r="F12085" s="10">
        <v>14155.120117</v>
      </c>
      <c r="G12085" s="10">
        <v>192900000</v>
      </c>
    </row>
    <row r="12086" spans="1:7" x14ac:dyDescent="0.25">
      <c r="A12086" s="11">
        <v>41677</v>
      </c>
      <c r="B12086" s="10">
        <v>14387.110352</v>
      </c>
      <c r="C12086" s="10">
        <v>14471.950194999999</v>
      </c>
      <c r="D12086" s="10">
        <v>14356.589844</v>
      </c>
      <c r="E12086" s="10">
        <v>14462.410156</v>
      </c>
      <c r="F12086" s="10">
        <v>14462.410156</v>
      </c>
      <c r="G12086" s="10">
        <v>186100000</v>
      </c>
    </row>
    <row r="12087" spans="1:7" x14ac:dyDescent="0.25">
      <c r="A12087" s="11">
        <v>41680</v>
      </c>
      <c r="B12087" s="10">
        <v>14647.830078000001</v>
      </c>
      <c r="C12087" s="10">
        <v>14725.919921999999</v>
      </c>
      <c r="D12087" s="10">
        <v>14568.299805000001</v>
      </c>
      <c r="E12087" s="10">
        <v>14718.339844</v>
      </c>
      <c r="F12087" s="10">
        <v>14718.339844</v>
      </c>
      <c r="G12087" s="10">
        <v>149800000</v>
      </c>
    </row>
    <row r="12088" spans="1:7" x14ac:dyDescent="0.25">
      <c r="A12088" s="11">
        <v>41682</v>
      </c>
      <c r="B12088" s="10">
        <v>14821.730469</v>
      </c>
      <c r="C12088" s="10">
        <v>14874.790039</v>
      </c>
      <c r="D12088" s="10">
        <v>14769.040039</v>
      </c>
      <c r="E12088" s="10">
        <v>14800.059569999999</v>
      </c>
      <c r="F12088" s="10">
        <v>14800.059569999999</v>
      </c>
      <c r="G12088" s="10">
        <v>165100000</v>
      </c>
    </row>
    <row r="12089" spans="1:7" x14ac:dyDescent="0.25">
      <c r="A12089" s="11">
        <v>41683</v>
      </c>
      <c r="B12089" s="10">
        <v>14785.839844</v>
      </c>
      <c r="C12089" s="10">
        <v>14787.620117</v>
      </c>
      <c r="D12089" s="10">
        <v>14488.320313</v>
      </c>
      <c r="E12089" s="10">
        <v>14534.740234000001</v>
      </c>
      <c r="F12089" s="10">
        <v>14534.740234000001</v>
      </c>
      <c r="G12089" s="10">
        <v>148400000</v>
      </c>
    </row>
    <row r="12090" spans="1:7" x14ac:dyDescent="0.25">
      <c r="A12090" s="11">
        <v>41684</v>
      </c>
      <c r="B12090" s="10">
        <v>14538.200194999999</v>
      </c>
      <c r="C12090" s="10">
        <v>14678.709961</v>
      </c>
      <c r="D12090" s="10">
        <v>14243.169921999999</v>
      </c>
      <c r="E12090" s="10">
        <v>14313.030273</v>
      </c>
      <c r="F12090" s="10">
        <v>14313.030273</v>
      </c>
      <c r="G12090" s="10">
        <v>204200000</v>
      </c>
    </row>
    <row r="12091" spans="1:7" x14ac:dyDescent="0.25">
      <c r="A12091" s="11">
        <v>41687</v>
      </c>
      <c r="B12091" s="10">
        <v>14343.730469</v>
      </c>
      <c r="C12091" s="10">
        <v>14427.950194999999</v>
      </c>
      <c r="D12091" s="10">
        <v>14214.599609000001</v>
      </c>
      <c r="E12091" s="10">
        <v>14393.110352</v>
      </c>
      <c r="F12091" s="10">
        <v>14393.110352</v>
      </c>
      <c r="G12091" s="10">
        <v>149000000</v>
      </c>
    </row>
    <row r="12092" spans="1:7" x14ac:dyDescent="0.25">
      <c r="A12092" s="11">
        <v>41688</v>
      </c>
      <c r="B12092" s="10">
        <v>14514.469727</v>
      </c>
      <c r="C12092" s="10">
        <v>14900.240234000001</v>
      </c>
      <c r="D12092" s="10">
        <v>14469.490234000001</v>
      </c>
      <c r="E12092" s="10">
        <v>14843.240234000001</v>
      </c>
      <c r="F12092" s="10">
        <v>14843.240234000001</v>
      </c>
      <c r="G12092" s="10">
        <v>206500000</v>
      </c>
    </row>
    <row r="12093" spans="1:7" x14ac:dyDescent="0.25">
      <c r="A12093" s="11">
        <v>41689</v>
      </c>
      <c r="B12093" s="10">
        <v>14729.480469</v>
      </c>
      <c r="C12093" s="10">
        <v>14805.660156</v>
      </c>
      <c r="D12093" s="10">
        <v>14679.190430000001</v>
      </c>
      <c r="E12093" s="10">
        <v>14766.530273</v>
      </c>
      <c r="F12093" s="10">
        <v>14766.530273</v>
      </c>
      <c r="G12093" s="10">
        <v>153900000</v>
      </c>
    </row>
    <row r="12094" spans="1:7" x14ac:dyDescent="0.25">
      <c r="A12094" s="11">
        <v>41690</v>
      </c>
      <c r="B12094" s="10">
        <v>14701.139648</v>
      </c>
      <c r="C12094" s="10">
        <v>14731.480469</v>
      </c>
      <c r="D12094" s="10">
        <v>14428.730469</v>
      </c>
      <c r="E12094" s="10">
        <v>14449.179688</v>
      </c>
      <c r="F12094" s="10">
        <v>14449.179688</v>
      </c>
      <c r="G12094" s="10">
        <v>172000000</v>
      </c>
    </row>
    <row r="12095" spans="1:7" x14ac:dyDescent="0.25">
      <c r="A12095" s="11">
        <v>41691</v>
      </c>
      <c r="B12095" s="10">
        <v>14618.610352</v>
      </c>
      <c r="C12095" s="10">
        <v>14888.809569999999</v>
      </c>
      <c r="D12095" s="10">
        <v>14618.610352</v>
      </c>
      <c r="E12095" s="10">
        <v>14865.669921999999</v>
      </c>
      <c r="F12095" s="10">
        <v>14865.669921999999</v>
      </c>
      <c r="G12095" s="10">
        <v>138700000</v>
      </c>
    </row>
    <row r="12096" spans="1:7" x14ac:dyDescent="0.25">
      <c r="A12096" s="11">
        <v>41694</v>
      </c>
      <c r="B12096" s="10">
        <v>14803.639648</v>
      </c>
      <c r="C12096" s="10">
        <v>14982.530273</v>
      </c>
      <c r="D12096" s="10">
        <v>14658.139648</v>
      </c>
      <c r="E12096" s="10">
        <v>14837.679688</v>
      </c>
      <c r="F12096" s="10">
        <v>14837.679688</v>
      </c>
      <c r="G12096" s="10">
        <v>159500000</v>
      </c>
    </row>
    <row r="12097" spans="1:7" x14ac:dyDescent="0.25">
      <c r="A12097" s="11">
        <v>41695</v>
      </c>
      <c r="B12097" s="10">
        <v>15002.509765999999</v>
      </c>
      <c r="C12097" s="10">
        <v>15094.540039</v>
      </c>
      <c r="D12097" s="10">
        <v>14957.490234000001</v>
      </c>
      <c r="E12097" s="10">
        <v>15051.599609000001</v>
      </c>
      <c r="F12097" s="10">
        <v>15051.599609000001</v>
      </c>
      <c r="G12097" s="10">
        <v>139500000</v>
      </c>
    </row>
    <row r="12098" spans="1:7" x14ac:dyDescent="0.25">
      <c r="A12098" s="11">
        <v>41696</v>
      </c>
      <c r="B12098" s="10">
        <v>14896.490234000001</v>
      </c>
      <c r="C12098" s="10">
        <v>15084.530273</v>
      </c>
      <c r="D12098" s="10">
        <v>14896.490234000001</v>
      </c>
      <c r="E12098" s="10">
        <v>14970.969727</v>
      </c>
      <c r="F12098" s="10">
        <v>14970.969727</v>
      </c>
      <c r="G12098" s="10">
        <v>126600000</v>
      </c>
    </row>
    <row r="12099" spans="1:7" x14ac:dyDescent="0.25">
      <c r="A12099" s="11">
        <v>41697</v>
      </c>
      <c r="B12099" s="10">
        <v>14939.870117</v>
      </c>
      <c r="C12099" s="10">
        <v>15015.009765999999</v>
      </c>
      <c r="D12099" s="10">
        <v>14844.370117</v>
      </c>
      <c r="E12099" s="10">
        <v>14923.110352</v>
      </c>
      <c r="F12099" s="10">
        <v>14923.110352</v>
      </c>
      <c r="G12099" s="10">
        <v>160300000</v>
      </c>
    </row>
    <row r="12100" spans="1:7" x14ac:dyDescent="0.25">
      <c r="A12100" s="11">
        <v>41698</v>
      </c>
      <c r="B12100" s="10">
        <v>14929.549805000001</v>
      </c>
      <c r="C12100" s="10">
        <v>14943.650390999999</v>
      </c>
      <c r="D12100" s="10">
        <v>14735.519531</v>
      </c>
      <c r="E12100" s="10">
        <v>14841.070313</v>
      </c>
      <c r="F12100" s="10">
        <v>14841.070313</v>
      </c>
      <c r="G12100" s="10">
        <v>160500000</v>
      </c>
    </row>
    <row r="12101" spans="1:7" x14ac:dyDescent="0.25">
      <c r="A12101" s="11">
        <v>41701</v>
      </c>
      <c r="B12101" s="10">
        <v>14666.929688</v>
      </c>
      <c r="C12101" s="10">
        <v>14684.700194999999</v>
      </c>
      <c r="D12101" s="10">
        <v>14443.099609000001</v>
      </c>
      <c r="E12101" s="10">
        <v>14652.230469</v>
      </c>
      <c r="F12101" s="10">
        <v>14652.230469</v>
      </c>
      <c r="G12101" s="10">
        <v>146900000</v>
      </c>
    </row>
    <row r="12102" spans="1:7" x14ac:dyDescent="0.25">
      <c r="A12102" s="11">
        <v>41702</v>
      </c>
      <c r="B12102" s="10">
        <v>14553.950194999999</v>
      </c>
      <c r="C12102" s="10">
        <v>14750.089844</v>
      </c>
      <c r="D12102" s="10">
        <v>14546.339844</v>
      </c>
      <c r="E12102" s="10">
        <v>14721.480469</v>
      </c>
      <c r="F12102" s="10">
        <v>14721.480469</v>
      </c>
      <c r="G12102" s="10">
        <v>125600000</v>
      </c>
    </row>
    <row r="12103" spans="1:7" x14ac:dyDescent="0.25">
      <c r="A12103" s="11">
        <v>41703</v>
      </c>
      <c r="B12103" s="10">
        <v>14905.950194999999</v>
      </c>
      <c r="C12103" s="10">
        <v>14992.190430000001</v>
      </c>
      <c r="D12103" s="10">
        <v>14897.629883</v>
      </c>
      <c r="E12103" s="10">
        <v>14897.629883</v>
      </c>
      <c r="F12103" s="10">
        <v>14897.629883</v>
      </c>
      <c r="G12103" s="10">
        <v>134000000</v>
      </c>
    </row>
    <row r="12104" spans="1:7" x14ac:dyDescent="0.25">
      <c r="A12104" s="11">
        <v>41704</v>
      </c>
      <c r="B12104" s="10">
        <v>14933.759765999999</v>
      </c>
      <c r="C12104" s="10">
        <v>15203.120117</v>
      </c>
      <c r="D12104" s="10">
        <v>14871.559569999999</v>
      </c>
      <c r="E12104" s="10">
        <v>15134.75</v>
      </c>
      <c r="F12104" s="10">
        <v>15134.75</v>
      </c>
      <c r="G12104" s="10">
        <v>150000000</v>
      </c>
    </row>
    <row r="12105" spans="1:7" x14ac:dyDescent="0.25">
      <c r="A12105" s="11">
        <v>41705</v>
      </c>
      <c r="B12105" s="10">
        <v>15280.759765999999</v>
      </c>
      <c r="C12105" s="10">
        <v>15312.599609000001</v>
      </c>
      <c r="D12105" s="10">
        <v>15145.589844</v>
      </c>
      <c r="E12105" s="10">
        <v>15274.070313</v>
      </c>
      <c r="F12105" s="10">
        <v>15274.070313</v>
      </c>
      <c r="G12105" s="10">
        <v>138500000</v>
      </c>
    </row>
    <row r="12106" spans="1:7" x14ac:dyDescent="0.25">
      <c r="A12106" s="11">
        <v>41708</v>
      </c>
      <c r="B12106" s="10">
        <v>15197.530273</v>
      </c>
      <c r="C12106" s="10">
        <v>15266.120117</v>
      </c>
      <c r="D12106" s="10">
        <v>15088.110352</v>
      </c>
      <c r="E12106" s="10">
        <v>15120.139648</v>
      </c>
      <c r="F12106" s="10">
        <v>15120.139648</v>
      </c>
      <c r="G12106" s="10">
        <v>121100000</v>
      </c>
    </row>
    <row r="12107" spans="1:7" x14ac:dyDescent="0.25">
      <c r="A12107" s="11">
        <v>41709</v>
      </c>
      <c r="B12107" s="10">
        <v>15179.469727</v>
      </c>
      <c r="C12107" s="10">
        <v>15256.030273</v>
      </c>
      <c r="D12107" s="10">
        <v>15124.360352</v>
      </c>
      <c r="E12107" s="10">
        <v>15224.110352</v>
      </c>
      <c r="F12107" s="10">
        <v>15224.110352</v>
      </c>
      <c r="G12107" s="10">
        <v>119100000</v>
      </c>
    </row>
    <row r="12108" spans="1:7" x14ac:dyDescent="0.25">
      <c r="A12108" s="11">
        <v>41710</v>
      </c>
      <c r="B12108" s="10">
        <v>15003.799805000001</v>
      </c>
      <c r="C12108" s="10">
        <v>15020.139648</v>
      </c>
      <c r="D12108" s="10">
        <v>14828.179688</v>
      </c>
      <c r="E12108" s="10">
        <v>14830.389648</v>
      </c>
      <c r="F12108" s="10">
        <v>14830.389648</v>
      </c>
      <c r="G12108" s="10">
        <v>141300000</v>
      </c>
    </row>
    <row r="12109" spans="1:7" x14ac:dyDescent="0.25">
      <c r="A12109" s="11">
        <v>41711</v>
      </c>
      <c r="B12109" s="10">
        <v>14847.719727</v>
      </c>
      <c r="C12109" s="10">
        <v>14919.839844</v>
      </c>
      <c r="D12109" s="10">
        <v>14790.480469</v>
      </c>
      <c r="E12109" s="10">
        <v>14815.980469</v>
      </c>
      <c r="F12109" s="10">
        <v>14815.980469</v>
      </c>
      <c r="G12109" s="10">
        <v>116200000</v>
      </c>
    </row>
    <row r="12110" spans="1:7" x14ac:dyDescent="0.25">
      <c r="A12110" s="11">
        <v>41712</v>
      </c>
      <c r="B12110" s="10">
        <v>14526.280273</v>
      </c>
      <c r="C12110" s="10">
        <v>14539.599609000001</v>
      </c>
      <c r="D12110" s="10">
        <v>14280.75</v>
      </c>
      <c r="E12110" s="10">
        <v>14327.660156</v>
      </c>
      <c r="F12110" s="10">
        <v>14327.660156</v>
      </c>
      <c r="G12110" s="10">
        <v>236100000</v>
      </c>
    </row>
    <row r="12111" spans="1:7" x14ac:dyDescent="0.25">
      <c r="A12111" s="11">
        <v>41715</v>
      </c>
      <c r="B12111" s="10">
        <v>14254.320313</v>
      </c>
      <c r="C12111" s="10">
        <v>14359.160156</v>
      </c>
      <c r="D12111" s="10">
        <v>14203.209961</v>
      </c>
      <c r="E12111" s="10">
        <v>14277.669921999999</v>
      </c>
      <c r="F12111" s="10">
        <v>14277.669921999999</v>
      </c>
      <c r="G12111" s="10">
        <v>138000000</v>
      </c>
    </row>
    <row r="12112" spans="1:7" x14ac:dyDescent="0.25">
      <c r="A12112" s="11">
        <v>41716</v>
      </c>
      <c r="B12112" s="10">
        <v>14491.410156</v>
      </c>
      <c r="C12112" s="10">
        <v>14533.25</v>
      </c>
      <c r="D12112" s="10">
        <v>14399.719727</v>
      </c>
      <c r="E12112" s="10">
        <v>14411.269531</v>
      </c>
      <c r="F12112" s="10">
        <v>14411.269531</v>
      </c>
      <c r="G12112" s="10">
        <v>114000000</v>
      </c>
    </row>
    <row r="12113" spans="1:7" x14ac:dyDescent="0.25">
      <c r="A12113" s="11">
        <v>41717</v>
      </c>
      <c r="B12113" s="10">
        <v>14495.730469</v>
      </c>
      <c r="C12113" s="10">
        <v>14663.540039</v>
      </c>
      <c r="D12113" s="10">
        <v>14302.370117</v>
      </c>
      <c r="E12113" s="10">
        <v>14462.519531</v>
      </c>
      <c r="F12113" s="10">
        <v>14462.519531</v>
      </c>
      <c r="G12113" s="10">
        <v>153600000</v>
      </c>
    </row>
    <row r="12114" spans="1:7" x14ac:dyDescent="0.25">
      <c r="A12114" s="11">
        <v>41718</v>
      </c>
      <c r="B12114" s="10">
        <v>14548.759765999999</v>
      </c>
      <c r="C12114" s="10">
        <v>14548.759765999999</v>
      </c>
      <c r="D12114" s="10">
        <v>14207.830078000001</v>
      </c>
      <c r="E12114" s="10">
        <v>14224.230469</v>
      </c>
      <c r="F12114" s="10">
        <v>14224.230469</v>
      </c>
      <c r="G12114" s="10">
        <v>158700000</v>
      </c>
    </row>
    <row r="12115" spans="1:7" x14ac:dyDescent="0.25">
      <c r="A12115" s="11">
        <v>41722</v>
      </c>
      <c r="B12115" s="10">
        <v>14297.580078000001</v>
      </c>
      <c r="C12115" s="10">
        <v>14514.280273</v>
      </c>
      <c r="D12115" s="10">
        <v>14287.280273</v>
      </c>
      <c r="E12115" s="10">
        <v>14475.299805000001</v>
      </c>
      <c r="F12115" s="10">
        <v>14475.299805000001</v>
      </c>
      <c r="G12115" s="10">
        <v>196200000</v>
      </c>
    </row>
    <row r="12116" spans="1:7" x14ac:dyDescent="0.25">
      <c r="A12116" s="11">
        <v>41723</v>
      </c>
      <c r="B12116" s="10">
        <v>14401.690430000001</v>
      </c>
      <c r="C12116" s="10">
        <v>14531.790039</v>
      </c>
      <c r="D12116" s="10">
        <v>14312.080078000001</v>
      </c>
      <c r="E12116" s="10">
        <v>14423.190430000001</v>
      </c>
      <c r="F12116" s="10">
        <v>14423.190430000001</v>
      </c>
      <c r="G12116" s="10">
        <v>186000000</v>
      </c>
    </row>
    <row r="12117" spans="1:7" x14ac:dyDescent="0.25">
      <c r="A12117" s="11">
        <v>41724</v>
      </c>
      <c r="B12117" s="10">
        <v>14521</v>
      </c>
      <c r="C12117" s="10">
        <v>14569.900390999999</v>
      </c>
      <c r="D12117" s="10">
        <v>14401.419921999999</v>
      </c>
      <c r="E12117" s="10">
        <v>14477.160156</v>
      </c>
      <c r="F12117" s="10">
        <v>14477.160156</v>
      </c>
      <c r="G12117" s="10">
        <v>166600000</v>
      </c>
    </row>
    <row r="12118" spans="1:7" x14ac:dyDescent="0.25">
      <c r="A12118" s="11">
        <v>41725</v>
      </c>
      <c r="B12118" s="10">
        <v>14305.669921999999</v>
      </c>
      <c r="C12118" s="10">
        <v>14659.849609000001</v>
      </c>
      <c r="D12118" s="10">
        <v>14227.809569999999</v>
      </c>
      <c r="E12118" s="10">
        <v>14622.889648</v>
      </c>
      <c r="F12118" s="10">
        <v>14622.889648</v>
      </c>
      <c r="G12118" s="10">
        <v>179000000</v>
      </c>
    </row>
    <row r="12119" spans="1:7" x14ac:dyDescent="0.25">
      <c r="A12119" s="11">
        <v>41726</v>
      </c>
      <c r="B12119" s="10">
        <v>14576.25</v>
      </c>
      <c r="C12119" s="10">
        <v>14713.450194999999</v>
      </c>
      <c r="D12119" s="10">
        <v>14520.570313</v>
      </c>
      <c r="E12119" s="10">
        <v>14696.030273</v>
      </c>
      <c r="F12119" s="10">
        <v>14696.030273</v>
      </c>
      <c r="G12119" s="10">
        <v>149300000</v>
      </c>
    </row>
    <row r="12120" spans="1:7" x14ac:dyDescent="0.25">
      <c r="A12120" s="11">
        <v>41729</v>
      </c>
      <c r="B12120" s="10">
        <v>14839.540039</v>
      </c>
      <c r="C12120" s="10">
        <v>14843.669921999999</v>
      </c>
      <c r="D12120" s="10">
        <v>14718.009765999999</v>
      </c>
      <c r="E12120" s="10">
        <v>14827.830078000001</v>
      </c>
      <c r="F12120" s="10">
        <v>14827.830078000001</v>
      </c>
      <c r="G12120" s="10">
        <v>141600000</v>
      </c>
    </row>
    <row r="12121" spans="1:7" x14ac:dyDescent="0.25">
      <c r="A12121" s="11">
        <v>41730</v>
      </c>
      <c r="B12121" s="10">
        <v>14870.509765999999</v>
      </c>
      <c r="C12121" s="10">
        <v>14870.509765999999</v>
      </c>
      <c r="D12121" s="10">
        <v>14751.290039</v>
      </c>
      <c r="E12121" s="10">
        <v>14791.990234000001</v>
      </c>
      <c r="F12121" s="10">
        <v>14791.990234000001</v>
      </c>
      <c r="G12121" s="10">
        <v>139200000</v>
      </c>
    </row>
    <row r="12122" spans="1:7" x14ac:dyDescent="0.25">
      <c r="A12122" s="11">
        <v>41731</v>
      </c>
      <c r="B12122" s="10">
        <v>14897.879883</v>
      </c>
      <c r="C12122" s="10">
        <v>15069.610352</v>
      </c>
      <c r="D12122" s="10">
        <v>14893.169921999999</v>
      </c>
      <c r="E12122" s="10">
        <v>14946.320313</v>
      </c>
      <c r="F12122" s="10">
        <v>14946.320313</v>
      </c>
      <c r="G12122" s="10">
        <v>162400000</v>
      </c>
    </row>
    <row r="12123" spans="1:7" x14ac:dyDescent="0.25">
      <c r="A12123" s="11">
        <v>41732</v>
      </c>
      <c r="B12123" s="10">
        <v>15009.179688</v>
      </c>
      <c r="C12123" s="10">
        <v>15164.389648</v>
      </c>
      <c r="D12123" s="10">
        <v>14976.360352</v>
      </c>
      <c r="E12123" s="10">
        <v>15071.879883</v>
      </c>
      <c r="F12123" s="10">
        <v>15071.879883</v>
      </c>
      <c r="G12123" s="10">
        <v>134400000</v>
      </c>
    </row>
    <row r="12124" spans="1:7" x14ac:dyDescent="0.25">
      <c r="A12124" s="11">
        <v>41733</v>
      </c>
      <c r="B12124" s="10">
        <v>15005.540039</v>
      </c>
      <c r="C12124" s="10">
        <v>15098.379883</v>
      </c>
      <c r="D12124" s="10">
        <v>15000.690430000001</v>
      </c>
      <c r="E12124" s="10">
        <v>15063.769531</v>
      </c>
      <c r="F12124" s="10">
        <v>15063.769531</v>
      </c>
      <c r="G12124" s="10">
        <v>97100000</v>
      </c>
    </row>
    <row r="12125" spans="1:7" x14ac:dyDescent="0.25">
      <c r="A12125" s="11">
        <v>41736</v>
      </c>
      <c r="B12125" s="10">
        <v>14880.820313</v>
      </c>
      <c r="C12125" s="10">
        <v>14895.580078000001</v>
      </c>
      <c r="D12125" s="10">
        <v>14764.370117</v>
      </c>
      <c r="E12125" s="10">
        <v>14808.849609000001</v>
      </c>
      <c r="F12125" s="10">
        <v>14808.849609000001</v>
      </c>
      <c r="G12125" s="10">
        <v>112800000</v>
      </c>
    </row>
    <row r="12126" spans="1:7" x14ac:dyDescent="0.25">
      <c r="A12126" s="11">
        <v>41737</v>
      </c>
      <c r="B12126" s="10">
        <v>14715.799805000001</v>
      </c>
      <c r="C12126" s="10">
        <v>14740.099609000001</v>
      </c>
      <c r="D12126" s="10">
        <v>14605.309569999999</v>
      </c>
      <c r="E12126" s="10">
        <v>14606.879883</v>
      </c>
      <c r="F12126" s="10">
        <v>14606.879883</v>
      </c>
      <c r="G12126" s="10">
        <v>130400000</v>
      </c>
    </row>
    <row r="12127" spans="1:7" x14ac:dyDescent="0.25">
      <c r="A12127" s="11">
        <v>41738</v>
      </c>
      <c r="B12127" s="10">
        <v>14436.049805000001</v>
      </c>
      <c r="C12127" s="10">
        <v>14502.019531</v>
      </c>
      <c r="D12127" s="10">
        <v>14279.339844</v>
      </c>
      <c r="E12127" s="10">
        <v>14299.690430000001</v>
      </c>
      <c r="F12127" s="10">
        <v>14299.690430000001</v>
      </c>
      <c r="G12127" s="10">
        <v>162500000</v>
      </c>
    </row>
    <row r="12128" spans="1:7" x14ac:dyDescent="0.25">
      <c r="A12128" s="11">
        <v>41739</v>
      </c>
      <c r="B12128" s="10">
        <v>14484.540039</v>
      </c>
      <c r="C12128" s="10">
        <v>14513.139648</v>
      </c>
      <c r="D12128" s="10">
        <v>14234.450194999999</v>
      </c>
      <c r="E12128" s="10">
        <v>14300.120117</v>
      </c>
      <c r="F12128" s="10">
        <v>14300.120117</v>
      </c>
      <c r="G12128" s="10">
        <v>128900000</v>
      </c>
    </row>
    <row r="12129" spans="1:7" x14ac:dyDescent="0.25">
      <c r="A12129" s="11">
        <v>41740</v>
      </c>
      <c r="B12129" s="10">
        <v>14027.799805000001</v>
      </c>
      <c r="C12129" s="10">
        <v>14065.969727</v>
      </c>
      <c r="D12129" s="10">
        <v>13885.110352</v>
      </c>
      <c r="E12129" s="10">
        <v>13960.049805000001</v>
      </c>
      <c r="F12129" s="10">
        <v>13960.049805000001</v>
      </c>
      <c r="G12129" s="10">
        <v>174700000</v>
      </c>
    </row>
    <row r="12130" spans="1:7" x14ac:dyDescent="0.25">
      <c r="A12130" s="11">
        <v>41743</v>
      </c>
      <c r="B12130" s="10">
        <v>13887.230469</v>
      </c>
      <c r="C12130" s="10">
        <v>14008.290039</v>
      </c>
      <c r="D12130" s="10">
        <v>13885.219727</v>
      </c>
      <c r="E12130" s="10">
        <v>13910.160156</v>
      </c>
      <c r="F12130" s="10">
        <v>13910.160156</v>
      </c>
      <c r="G12130" s="10">
        <v>121000000</v>
      </c>
    </row>
    <row r="12131" spans="1:7" x14ac:dyDescent="0.25">
      <c r="A12131" s="11">
        <v>41744</v>
      </c>
      <c r="B12131" s="10">
        <v>14068.75</v>
      </c>
      <c r="C12131" s="10">
        <v>14096.860352</v>
      </c>
      <c r="D12131" s="10">
        <v>13969.169921999999</v>
      </c>
      <c r="E12131" s="10">
        <v>13996.809569999999</v>
      </c>
      <c r="F12131" s="10">
        <v>13996.809569999999</v>
      </c>
      <c r="G12131" s="10">
        <v>120800000</v>
      </c>
    </row>
    <row r="12132" spans="1:7" x14ac:dyDescent="0.25">
      <c r="A12132" s="11">
        <v>41745</v>
      </c>
      <c r="B12132" s="10">
        <v>14126.870117</v>
      </c>
      <c r="C12132" s="10">
        <v>14420.299805000001</v>
      </c>
      <c r="D12132" s="10">
        <v>14125.589844</v>
      </c>
      <c r="E12132" s="10">
        <v>14417.679688</v>
      </c>
      <c r="F12132" s="10">
        <v>14417.679688</v>
      </c>
      <c r="G12132" s="10">
        <v>143600000</v>
      </c>
    </row>
    <row r="12133" spans="1:7" x14ac:dyDescent="0.25">
      <c r="A12133" s="11">
        <v>41746</v>
      </c>
      <c r="B12133" s="10">
        <v>14395.950194999999</v>
      </c>
      <c r="C12133" s="10">
        <v>14500.660156</v>
      </c>
      <c r="D12133" s="10">
        <v>14351.849609000001</v>
      </c>
      <c r="E12133" s="10">
        <v>14417.530273</v>
      </c>
      <c r="F12133" s="10">
        <v>14417.530273</v>
      </c>
      <c r="G12133" s="10">
        <v>127900000</v>
      </c>
    </row>
    <row r="12134" spans="1:7" x14ac:dyDescent="0.25">
      <c r="A12134" s="11">
        <v>41747</v>
      </c>
      <c r="B12134" s="10">
        <v>14489.370117</v>
      </c>
      <c r="C12134" s="10">
        <v>14536.669921999999</v>
      </c>
      <c r="D12134" s="10">
        <v>14442.740234000001</v>
      </c>
      <c r="E12134" s="10">
        <v>14516.269531</v>
      </c>
      <c r="F12134" s="10">
        <v>14516.269531</v>
      </c>
      <c r="G12134" s="10">
        <v>78200000</v>
      </c>
    </row>
    <row r="12135" spans="1:7" x14ac:dyDescent="0.25">
      <c r="A12135" s="11">
        <v>41750</v>
      </c>
      <c r="B12135" s="10">
        <v>14549.450194999999</v>
      </c>
      <c r="C12135" s="10">
        <v>14649.5</v>
      </c>
      <c r="D12135" s="10">
        <v>14503.169921999999</v>
      </c>
      <c r="E12135" s="10">
        <v>14512.379883</v>
      </c>
      <c r="F12135" s="10">
        <v>14512.379883</v>
      </c>
      <c r="G12135" s="10">
        <v>95300000</v>
      </c>
    </row>
    <row r="12136" spans="1:7" x14ac:dyDescent="0.25">
      <c r="A12136" s="11">
        <v>41751</v>
      </c>
      <c r="B12136" s="10">
        <v>14586.290039</v>
      </c>
      <c r="C12136" s="10">
        <v>14604.299805000001</v>
      </c>
      <c r="D12136" s="10">
        <v>14388.769531</v>
      </c>
      <c r="E12136" s="10">
        <v>14388.769531</v>
      </c>
      <c r="F12136" s="10">
        <v>14388.769531</v>
      </c>
      <c r="G12136" s="10">
        <v>99300000</v>
      </c>
    </row>
    <row r="12137" spans="1:7" x14ac:dyDescent="0.25">
      <c r="A12137" s="11">
        <v>41752</v>
      </c>
      <c r="B12137" s="10">
        <v>14480.410156</v>
      </c>
      <c r="C12137" s="10">
        <v>14546.269531</v>
      </c>
      <c r="D12137" s="10">
        <v>14459.290039</v>
      </c>
      <c r="E12137" s="10">
        <v>14546.269531</v>
      </c>
      <c r="F12137" s="10">
        <v>14546.269531</v>
      </c>
      <c r="G12137" s="10">
        <v>103200000</v>
      </c>
    </row>
    <row r="12138" spans="1:7" x14ac:dyDescent="0.25">
      <c r="A12138" s="11">
        <v>41753</v>
      </c>
      <c r="B12138" s="10">
        <v>14563.25</v>
      </c>
      <c r="C12138" s="10">
        <v>14563.25</v>
      </c>
      <c r="D12138" s="10">
        <v>14367.129883</v>
      </c>
      <c r="E12138" s="10">
        <v>14404.990234000001</v>
      </c>
      <c r="F12138" s="10">
        <v>14404.990234000001</v>
      </c>
      <c r="G12138" s="10">
        <v>106300000</v>
      </c>
    </row>
    <row r="12139" spans="1:7" x14ac:dyDescent="0.25">
      <c r="A12139" s="11">
        <v>41754</v>
      </c>
      <c r="B12139" s="10">
        <v>14369.719727</v>
      </c>
      <c r="C12139" s="10">
        <v>14554.320313</v>
      </c>
      <c r="D12139" s="10">
        <v>14327.599609000001</v>
      </c>
      <c r="E12139" s="10">
        <v>14429.259765999999</v>
      </c>
      <c r="F12139" s="10">
        <v>14429.259765999999</v>
      </c>
      <c r="G12139" s="10">
        <v>115000000</v>
      </c>
    </row>
    <row r="12140" spans="1:7" x14ac:dyDescent="0.25">
      <c r="A12140" s="11">
        <v>41757</v>
      </c>
      <c r="B12140" s="10">
        <v>14289.820313</v>
      </c>
      <c r="C12140" s="10">
        <v>14324.030273</v>
      </c>
      <c r="D12140" s="10">
        <v>14224.469727</v>
      </c>
      <c r="E12140" s="10">
        <v>14288.230469</v>
      </c>
      <c r="F12140" s="10">
        <v>14288.230469</v>
      </c>
      <c r="G12140" s="10">
        <v>97400000</v>
      </c>
    </row>
    <row r="12141" spans="1:7" x14ac:dyDescent="0.25">
      <c r="A12141" s="11">
        <v>41759</v>
      </c>
      <c r="B12141" s="10">
        <v>14393.509765999999</v>
      </c>
      <c r="C12141" s="10">
        <v>14421.219727</v>
      </c>
      <c r="D12141" s="10">
        <v>14275.690430000001</v>
      </c>
      <c r="E12141" s="10">
        <v>14304.110352</v>
      </c>
      <c r="F12141" s="10">
        <v>14304.110352</v>
      </c>
      <c r="G12141" s="10">
        <v>125100000</v>
      </c>
    </row>
    <row r="12142" spans="1:7" x14ac:dyDescent="0.25">
      <c r="A12142" s="11">
        <v>41760</v>
      </c>
      <c r="B12142" s="10">
        <v>14341.089844</v>
      </c>
      <c r="C12142" s="10">
        <v>14493.030273</v>
      </c>
      <c r="D12142" s="10">
        <v>14341.089844</v>
      </c>
      <c r="E12142" s="10">
        <v>14485.129883</v>
      </c>
      <c r="F12142" s="10">
        <v>14485.129883</v>
      </c>
      <c r="G12142" s="10">
        <v>129200000</v>
      </c>
    </row>
    <row r="12143" spans="1:7" x14ac:dyDescent="0.25">
      <c r="A12143" s="11">
        <v>41761</v>
      </c>
      <c r="B12143" s="10">
        <v>14454.440430000001</v>
      </c>
      <c r="C12143" s="10">
        <v>14473.75</v>
      </c>
      <c r="D12143" s="10">
        <v>14405.769531</v>
      </c>
      <c r="E12143" s="10">
        <v>14457.509765999999</v>
      </c>
      <c r="F12143" s="10">
        <v>14457.509765999999</v>
      </c>
      <c r="G12143" s="10">
        <v>108600000</v>
      </c>
    </row>
    <row r="12144" spans="1:7" x14ac:dyDescent="0.25">
      <c r="A12144" s="11">
        <v>41766</v>
      </c>
      <c r="B12144" s="10">
        <v>14296.25</v>
      </c>
      <c r="C12144" s="10">
        <v>14299.129883</v>
      </c>
      <c r="D12144" s="10">
        <v>14033.450194999999</v>
      </c>
      <c r="E12144" s="10">
        <v>14033.450194999999</v>
      </c>
      <c r="F12144" s="10">
        <v>14033.450194999999</v>
      </c>
      <c r="G12144" s="10">
        <v>143200000</v>
      </c>
    </row>
    <row r="12145" spans="1:7" x14ac:dyDescent="0.25">
      <c r="A12145" s="11">
        <v>41767</v>
      </c>
      <c r="B12145" s="10">
        <v>14136.410156</v>
      </c>
      <c r="C12145" s="10">
        <v>14254.440430000001</v>
      </c>
      <c r="D12145" s="10">
        <v>14108.160156</v>
      </c>
      <c r="E12145" s="10">
        <v>14163.780273</v>
      </c>
      <c r="F12145" s="10">
        <v>14163.780273</v>
      </c>
      <c r="G12145" s="10">
        <v>123000000</v>
      </c>
    </row>
    <row r="12146" spans="1:7" x14ac:dyDescent="0.25">
      <c r="A12146" s="11">
        <v>41768</v>
      </c>
      <c r="B12146" s="10">
        <v>14101.980469</v>
      </c>
      <c r="C12146" s="10">
        <v>14266.290039</v>
      </c>
      <c r="D12146" s="10">
        <v>14091.200194999999</v>
      </c>
      <c r="E12146" s="10">
        <v>14199.589844</v>
      </c>
      <c r="F12146" s="10">
        <v>14199.589844</v>
      </c>
      <c r="G12146" s="10">
        <v>125300000</v>
      </c>
    </row>
    <row r="12147" spans="1:7" x14ac:dyDescent="0.25">
      <c r="A12147" s="11">
        <v>41771</v>
      </c>
      <c r="B12147" s="10">
        <v>14173.490234000001</v>
      </c>
      <c r="C12147" s="10">
        <v>14234.490234000001</v>
      </c>
      <c r="D12147" s="10">
        <v>14130.299805000001</v>
      </c>
      <c r="E12147" s="10">
        <v>14149.519531</v>
      </c>
      <c r="F12147" s="10">
        <v>14149.519531</v>
      </c>
      <c r="G12147" s="10">
        <v>109200000</v>
      </c>
    </row>
    <row r="12148" spans="1:7" x14ac:dyDescent="0.25">
      <c r="A12148" s="11">
        <v>41772</v>
      </c>
      <c r="B12148" s="10">
        <v>14367.940430000001</v>
      </c>
      <c r="C12148" s="10">
        <v>14464.009765999999</v>
      </c>
      <c r="D12148" s="10">
        <v>14359.740234000001</v>
      </c>
      <c r="E12148" s="10">
        <v>14425.440430000001</v>
      </c>
      <c r="F12148" s="10">
        <v>14425.440430000001</v>
      </c>
      <c r="G12148" s="10">
        <v>129900000</v>
      </c>
    </row>
    <row r="12149" spans="1:7" x14ac:dyDescent="0.25">
      <c r="A12149" s="11">
        <v>41773</v>
      </c>
      <c r="B12149" s="10">
        <v>14385.599609000001</v>
      </c>
      <c r="C12149" s="10">
        <v>14419.650390999999</v>
      </c>
      <c r="D12149" s="10">
        <v>14349.870117</v>
      </c>
      <c r="E12149" s="10">
        <v>14405.759765999999</v>
      </c>
      <c r="F12149" s="10">
        <v>14405.759765999999</v>
      </c>
      <c r="G12149" s="10">
        <v>112700000</v>
      </c>
    </row>
    <row r="12150" spans="1:7" x14ac:dyDescent="0.25">
      <c r="A12150" s="11">
        <v>41774</v>
      </c>
      <c r="B12150" s="10">
        <v>14280.509765999999</v>
      </c>
      <c r="C12150" s="10">
        <v>14306.360352</v>
      </c>
      <c r="D12150" s="10">
        <v>14190.269531</v>
      </c>
      <c r="E12150" s="10">
        <v>14298.209961</v>
      </c>
      <c r="F12150" s="10">
        <v>14298.209961</v>
      </c>
      <c r="G12150" s="10">
        <v>132600000</v>
      </c>
    </row>
    <row r="12151" spans="1:7" x14ac:dyDescent="0.25">
      <c r="A12151" s="11">
        <v>41775</v>
      </c>
      <c r="B12151" s="10">
        <v>14087.759765999999</v>
      </c>
      <c r="C12151" s="10">
        <v>14108.440430000001</v>
      </c>
      <c r="D12151" s="10">
        <v>14016.490234000001</v>
      </c>
      <c r="E12151" s="10">
        <v>14096.589844</v>
      </c>
      <c r="F12151" s="10">
        <v>14096.589844</v>
      </c>
      <c r="G12151" s="10">
        <v>131300000</v>
      </c>
    </row>
    <row r="12152" spans="1:7" x14ac:dyDescent="0.25">
      <c r="A12152" s="11">
        <v>41778</v>
      </c>
      <c r="B12152" s="10">
        <v>14130.089844</v>
      </c>
      <c r="C12152" s="10">
        <v>14150.5</v>
      </c>
      <c r="D12152" s="10">
        <v>13991.799805000001</v>
      </c>
      <c r="E12152" s="10">
        <v>14006.440430000001</v>
      </c>
      <c r="F12152" s="10">
        <v>14006.440430000001</v>
      </c>
      <c r="G12152" s="10">
        <v>114000000</v>
      </c>
    </row>
    <row r="12153" spans="1:7" x14ac:dyDescent="0.25">
      <c r="A12153" s="11">
        <v>41779</v>
      </c>
      <c r="B12153" s="10">
        <v>14088.450194999999</v>
      </c>
      <c r="C12153" s="10">
        <v>14144.040039</v>
      </c>
      <c r="D12153" s="10">
        <v>14038.059569999999</v>
      </c>
      <c r="E12153" s="10">
        <v>14075.25</v>
      </c>
      <c r="F12153" s="10">
        <v>14075.25</v>
      </c>
      <c r="G12153" s="10">
        <v>123100000</v>
      </c>
    </row>
    <row r="12154" spans="1:7" x14ac:dyDescent="0.25">
      <c r="A12154" s="11">
        <v>41780</v>
      </c>
      <c r="B12154" s="10">
        <v>13969.709961</v>
      </c>
      <c r="C12154" s="10">
        <v>14054.240234000001</v>
      </c>
      <c r="D12154" s="10">
        <v>13964.429688</v>
      </c>
      <c r="E12154" s="10">
        <v>14042.169921999999</v>
      </c>
      <c r="F12154" s="10">
        <v>14042.169921999999</v>
      </c>
      <c r="G12154" s="10">
        <v>121700000</v>
      </c>
    </row>
    <row r="12155" spans="1:7" x14ac:dyDescent="0.25">
      <c r="A12155" s="11">
        <v>41781</v>
      </c>
      <c r="B12155" s="10">
        <v>14188.280273</v>
      </c>
      <c r="C12155" s="10">
        <v>14369.019531</v>
      </c>
      <c r="D12155" s="10">
        <v>14147.549805000001</v>
      </c>
      <c r="E12155" s="10">
        <v>14337.790039</v>
      </c>
      <c r="F12155" s="10">
        <v>14337.790039</v>
      </c>
      <c r="G12155" s="10">
        <v>160300000</v>
      </c>
    </row>
    <row r="12156" spans="1:7" x14ac:dyDescent="0.25">
      <c r="A12156" s="11">
        <v>41782</v>
      </c>
      <c r="B12156" s="10">
        <v>14411.099609000001</v>
      </c>
      <c r="C12156" s="10">
        <v>14528.040039</v>
      </c>
      <c r="D12156" s="10">
        <v>14404.799805000001</v>
      </c>
      <c r="E12156" s="10">
        <v>14462.169921999999</v>
      </c>
      <c r="F12156" s="10">
        <v>14462.169921999999</v>
      </c>
      <c r="G12156" s="10">
        <v>142400000</v>
      </c>
    </row>
    <row r="12157" spans="1:7" x14ac:dyDescent="0.25">
      <c r="A12157" s="11">
        <v>41785</v>
      </c>
      <c r="B12157" s="10">
        <v>14592.599609000001</v>
      </c>
      <c r="C12157" s="10">
        <v>14602.519531</v>
      </c>
      <c r="D12157" s="10">
        <v>14531.320313</v>
      </c>
      <c r="E12157" s="10">
        <v>14602.519531</v>
      </c>
      <c r="F12157" s="10">
        <v>14602.519531</v>
      </c>
      <c r="G12157" s="10">
        <v>106900000</v>
      </c>
    </row>
    <row r="12158" spans="1:7" x14ac:dyDescent="0.25">
      <c r="A12158" s="11">
        <v>41786</v>
      </c>
      <c r="B12158" s="10">
        <v>14589.790039</v>
      </c>
      <c r="C12158" s="10">
        <v>14744.160156</v>
      </c>
      <c r="D12158" s="10">
        <v>14588.679688</v>
      </c>
      <c r="E12158" s="10">
        <v>14636.519531</v>
      </c>
      <c r="F12158" s="10">
        <v>14636.519531</v>
      </c>
      <c r="G12158" s="10">
        <v>129400000</v>
      </c>
    </row>
    <row r="12159" spans="1:7" x14ac:dyDescent="0.25">
      <c r="A12159" s="11">
        <v>41787</v>
      </c>
      <c r="B12159" s="10">
        <v>14646.929688</v>
      </c>
      <c r="C12159" s="10">
        <v>14717.290039</v>
      </c>
      <c r="D12159" s="10">
        <v>14608.540039</v>
      </c>
      <c r="E12159" s="10">
        <v>14670.950194999999</v>
      </c>
      <c r="F12159" s="10">
        <v>14670.950194999999</v>
      </c>
      <c r="G12159" s="10">
        <v>120100000</v>
      </c>
    </row>
    <row r="12160" spans="1:7" x14ac:dyDescent="0.25">
      <c r="A12160" s="11">
        <v>41788</v>
      </c>
      <c r="B12160" s="10">
        <v>14585.639648</v>
      </c>
      <c r="C12160" s="10">
        <v>14714.950194999999</v>
      </c>
      <c r="D12160" s="10">
        <v>14574.019531</v>
      </c>
      <c r="E12160" s="10">
        <v>14681.719727</v>
      </c>
      <c r="F12160" s="10">
        <v>14681.719727</v>
      </c>
      <c r="G12160" s="10">
        <v>122000000</v>
      </c>
    </row>
    <row r="12161" spans="1:7" x14ac:dyDescent="0.25">
      <c r="A12161" s="11">
        <v>41789</v>
      </c>
      <c r="B12161" s="10">
        <v>14707.660156</v>
      </c>
      <c r="C12161" s="10">
        <v>14741.099609000001</v>
      </c>
      <c r="D12161" s="10">
        <v>14591.620117</v>
      </c>
      <c r="E12161" s="10">
        <v>14632.379883</v>
      </c>
      <c r="F12161" s="10">
        <v>14632.379883</v>
      </c>
      <c r="G12161" s="10">
        <v>175300000</v>
      </c>
    </row>
    <row r="12162" spans="1:7" x14ac:dyDescent="0.25">
      <c r="A12162" s="11">
        <v>41792</v>
      </c>
      <c r="B12162" s="10">
        <v>14777.509765999999</v>
      </c>
      <c r="C12162" s="10">
        <v>14963.910156</v>
      </c>
      <c r="D12162" s="10">
        <v>14777.509765999999</v>
      </c>
      <c r="E12162" s="10">
        <v>14935.919921999999</v>
      </c>
      <c r="F12162" s="10">
        <v>14935.919921999999</v>
      </c>
      <c r="G12162" s="10">
        <v>130600000</v>
      </c>
    </row>
    <row r="12163" spans="1:7" x14ac:dyDescent="0.25">
      <c r="A12163" s="11">
        <v>41793</v>
      </c>
      <c r="B12163" s="10">
        <v>15089.040039</v>
      </c>
      <c r="C12163" s="10">
        <v>15091.490234000001</v>
      </c>
      <c r="D12163" s="10">
        <v>15026.009765999999</v>
      </c>
      <c r="E12163" s="10">
        <v>15034.25</v>
      </c>
      <c r="F12163" s="10">
        <v>15034.25</v>
      </c>
      <c r="G12163" s="10">
        <v>145900000</v>
      </c>
    </row>
    <row r="12164" spans="1:7" x14ac:dyDescent="0.25">
      <c r="A12164" s="11">
        <v>41794</v>
      </c>
      <c r="B12164" s="10">
        <v>15067.410156</v>
      </c>
      <c r="C12164" s="10">
        <v>15071.780273</v>
      </c>
      <c r="D12164" s="10">
        <v>14985.209961</v>
      </c>
      <c r="E12164" s="10">
        <v>15067.959961</v>
      </c>
      <c r="F12164" s="10">
        <v>15067.959961</v>
      </c>
      <c r="G12164" s="10">
        <v>132000000</v>
      </c>
    </row>
    <row r="12165" spans="1:7" x14ac:dyDescent="0.25">
      <c r="A12165" s="11">
        <v>41795</v>
      </c>
      <c r="B12165" s="10">
        <v>15112.589844</v>
      </c>
      <c r="C12165" s="10">
        <v>15141.139648</v>
      </c>
      <c r="D12165" s="10">
        <v>15016.809569999999</v>
      </c>
      <c r="E12165" s="10">
        <v>15079.370117</v>
      </c>
      <c r="F12165" s="10">
        <v>15079.370117</v>
      </c>
      <c r="G12165" s="10">
        <v>127900000</v>
      </c>
    </row>
    <row r="12166" spans="1:7" x14ac:dyDescent="0.25">
      <c r="A12166" s="11">
        <v>41796</v>
      </c>
      <c r="B12166" s="10">
        <v>15138.75</v>
      </c>
      <c r="C12166" s="10">
        <v>15144.339844</v>
      </c>
      <c r="D12166" s="10">
        <v>15042.589844</v>
      </c>
      <c r="E12166" s="10">
        <v>15077.240234000001</v>
      </c>
      <c r="F12166" s="10">
        <v>15077.240234000001</v>
      </c>
      <c r="G12166" s="10">
        <v>134800000</v>
      </c>
    </row>
    <row r="12167" spans="1:7" x14ac:dyDescent="0.25">
      <c r="A12167" s="11">
        <v>41799</v>
      </c>
      <c r="B12167" s="10">
        <v>15204.309569999999</v>
      </c>
      <c r="C12167" s="10">
        <v>15206.570313</v>
      </c>
      <c r="D12167" s="10">
        <v>15116.030273</v>
      </c>
      <c r="E12167" s="10">
        <v>15124</v>
      </c>
      <c r="F12167" s="10">
        <v>15124</v>
      </c>
      <c r="G12167" s="10">
        <v>107300000</v>
      </c>
    </row>
    <row r="12168" spans="1:7" x14ac:dyDescent="0.25">
      <c r="A12168" s="11">
        <v>41800</v>
      </c>
      <c r="B12168" s="10">
        <v>15130.740234000001</v>
      </c>
      <c r="C12168" s="10">
        <v>15184.769531</v>
      </c>
      <c r="D12168" s="10">
        <v>14966.799805000001</v>
      </c>
      <c r="E12168" s="10">
        <v>14994.799805000001</v>
      </c>
      <c r="F12168" s="10">
        <v>14994.799805000001</v>
      </c>
      <c r="G12168" s="10">
        <v>121300000</v>
      </c>
    </row>
    <row r="12169" spans="1:7" x14ac:dyDescent="0.25">
      <c r="A12169" s="11">
        <v>41801</v>
      </c>
      <c r="B12169" s="10">
        <v>15000.129883</v>
      </c>
      <c r="C12169" s="10">
        <v>15075.719727</v>
      </c>
      <c r="D12169" s="10">
        <v>14998.629883</v>
      </c>
      <c r="E12169" s="10">
        <v>15069.480469</v>
      </c>
      <c r="F12169" s="10">
        <v>15069.480469</v>
      </c>
      <c r="G12169" s="10">
        <v>99500000</v>
      </c>
    </row>
    <row r="12170" spans="1:7" x14ac:dyDescent="0.25">
      <c r="A12170" s="11">
        <v>41802</v>
      </c>
      <c r="B12170" s="10">
        <v>14942.150390999999</v>
      </c>
      <c r="C12170" s="10">
        <v>14992.959961</v>
      </c>
      <c r="D12170" s="10">
        <v>14862.080078000001</v>
      </c>
      <c r="E12170" s="10">
        <v>14973.530273</v>
      </c>
      <c r="F12170" s="10">
        <v>14973.530273</v>
      </c>
      <c r="G12170" s="10">
        <v>132400000</v>
      </c>
    </row>
    <row r="12171" spans="1:7" x14ac:dyDescent="0.25">
      <c r="A12171" s="11">
        <v>41803</v>
      </c>
      <c r="B12171" s="10">
        <v>14830.990234000001</v>
      </c>
      <c r="C12171" s="10">
        <v>15121.639648</v>
      </c>
      <c r="D12171" s="10">
        <v>14830.990234000001</v>
      </c>
      <c r="E12171" s="10">
        <v>15097.839844</v>
      </c>
      <c r="F12171" s="10">
        <v>15097.839844</v>
      </c>
      <c r="G12171" s="10">
        <v>172200000</v>
      </c>
    </row>
    <row r="12172" spans="1:7" x14ac:dyDescent="0.25">
      <c r="A12172" s="11">
        <v>41806</v>
      </c>
      <c r="B12172" s="10">
        <v>15049.610352</v>
      </c>
      <c r="C12172" s="10">
        <v>15056.75</v>
      </c>
      <c r="D12172" s="10">
        <v>14867.150390999999</v>
      </c>
      <c r="E12172" s="10">
        <v>14933.290039</v>
      </c>
      <c r="F12172" s="10">
        <v>14933.290039</v>
      </c>
      <c r="G12172" s="10">
        <v>116000000</v>
      </c>
    </row>
    <row r="12173" spans="1:7" x14ac:dyDescent="0.25">
      <c r="A12173" s="11">
        <v>41807</v>
      </c>
      <c r="B12173" s="10">
        <v>14962.990234000001</v>
      </c>
      <c r="C12173" s="10">
        <v>15026.959961</v>
      </c>
      <c r="D12173" s="10">
        <v>14948.540039</v>
      </c>
      <c r="E12173" s="10">
        <v>14975.969727</v>
      </c>
      <c r="F12173" s="10">
        <v>14975.969727</v>
      </c>
      <c r="G12173" s="10">
        <v>107400000</v>
      </c>
    </row>
    <row r="12174" spans="1:7" x14ac:dyDescent="0.25">
      <c r="A12174" s="11">
        <v>41808</v>
      </c>
      <c r="B12174" s="10">
        <v>15009.889648</v>
      </c>
      <c r="C12174" s="10">
        <v>15139.990234000001</v>
      </c>
      <c r="D12174" s="10">
        <v>14995.450194999999</v>
      </c>
      <c r="E12174" s="10">
        <v>15115.799805000001</v>
      </c>
      <c r="F12174" s="10">
        <v>15115.799805000001</v>
      </c>
      <c r="G12174" s="10">
        <v>118600000</v>
      </c>
    </row>
    <row r="12175" spans="1:7" x14ac:dyDescent="0.25">
      <c r="A12175" s="11">
        <v>41809</v>
      </c>
      <c r="B12175" s="10">
        <v>15140.349609000001</v>
      </c>
      <c r="C12175" s="10">
        <v>15375.379883</v>
      </c>
      <c r="D12175" s="10">
        <v>15138.280273</v>
      </c>
      <c r="E12175" s="10">
        <v>15361.160156</v>
      </c>
      <c r="F12175" s="10">
        <v>15361.160156</v>
      </c>
      <c r="G12175" s="10">
        <v>189900000</v>
      </c>
    </row>
    <row r="12176" spans="1:7" x14ac:dyDescent="0.25">
      <c r="A12176" s="11">
        <v>41810</v>
      </c>
      <c r="B12176" s="10">
        <v>15359.599609000001</v>
      </c>
      <c r="C12176" s="10">
        <v>15422.059569999999</v>
      </c>
      <c r="D12176" s="10">
        <v>15305.429688</v>
      </c>
      <c r="E12176" s="10">
        <v>15349.419921999999</v>
      </c>
      <c r="F12176" s="10">
        <v>15349.419921999999</v>
      </c>
      <c r="G12176" s="10">
        <v>190000000</v>
      </c>
    </row>
    <row r="12177" spans="1:7" x14ac:dyDescent="0.25">
      <c r="A12177" s="11">
        <v>41813</v>
      </c>
      <c r="B12177" s="10">
        <v>15419.469727</v>
      </c>
      <c r="C12177" s="10">
        <v>15442.669921999999</v>
      </c>
      <c r="D12177" s="10">
        <v>15335.879883</v>
      </c>
      <c r="E12177" s="10">
        <v>15369.280273</v>
      </c>
      <c r="F12177" s="10">
        <v>15369.280273</v>
      </c>
      <c r="G12177" s="10">
        <v>120000000</v>
      </c>
    </row>
    <row r="12178" spans="1:7" x14ac:dyDescent="0.25">
      <c r="A12178" s="11">
        <v>41814</v>
      </c>
      <c r="B12178" s="10">
        <v>15300.5</v>
      </c>
      <c r="C12178" s="10">
        <v>15424.570313</v>
      </c>
      <c r="D12178" s="10">
        <v>15252.269531</v>
      </c>
      <c r="E12178" s="10">
        <v>15376.240234000001</v>
      </c>
      <c r="F12178" s="10">
        <v>15376.240234000001</v>
      </c>
      <c r="G12178" s="10">
        <v>122700000</v>
      </c>
    </row>
    <row r="12179" spans="1:7" x14ac:dyDescent="0.25">
      <c r="A12179" s="11">
        <v>41815</v>
      </c>
      <c r="B12179" s="10">
        <v>15297.240234000001</v>
      </c>
      <c r="C12179" s="10">
        <v>15347.879883</v>
      </c>
      <c r="D12179" s="10">
        <v>15265.709961</v>
      </c>
      <c r="E12179" s="10">
        <v>15266.610352</v>
      </c>
      <c r="F12179" s="10">
        <v>15266.610352</v>
      </c>
      <c r="G12179" s="10">
        <v>108400000</v>
      </c>
    </row>
    <row r="12180" spans="1:7" x14ac:dyDescent="0.25">
      <c r="A12180" s="11">
        <v>41816</v>
      </c>
      <c r="B12180" s="10">
        <v>15320.129883</v>
      </c>
      <c r="C12180" s="10">
        <v>15345.120117</v>
      </c>
      <c r="D12180" s="10">
        <v>15278.219727</v>
      </c>
      <c r="E12180" s="10">
        <v>15308.490234000001</v>
      </c>
      <c r="F12180" s="10">
        <v>15308.490234000001</v>
      </c>
      <c r="G12180" s="10">
        <v>105400000</v>
      </c>
    </row>
    <row r="12181" spans="1:7" x14ac:dyDescent="0.25">
      <c r="A12181" s="11">
        <v>41817</v>
      </c>
      <c r="B12181" s="10">
        <v>15290.75</v>
      </c>
      <c r="C12181" s="10">
        <v>15293.820313</v>
      </c>
      <c r="D12181" s="10">
        <v>15027.309569999999</v>
      </c>
      <c r="E12181" s="10">
        <v>15095</v>
      </c>
      <c r="F12181" s="10">
        <v>15095</v>
      </c>
      <c r="G12181" s="10">
        <v>131000000</v>
      </c>
    </row>
    <row r="12182" spans="1:7" x14ac:dyDescent="0.25">
      <c r="A12182" s="11">
        <v>41820</v>
      </c>
      <c r="B12182" s="10">
        <v>15159.450194999999</v>
      </c>
      <c r="C12182" s="10">
        <v>15177.870117</v>
      </c>
      <c r="D12182" s="10">
        <v>15052.339844</v>
      </c>
      <c r="E12182" s="10">
        <v>15162.099609000001</v>
      </c>
      <c r="F12182" s="10">
        <v>15162.099609000001</v>
      </c>
      <c r="G12182" s="10">
        <v>102000000</v>
      </c>
    </row>
    <row r="12183" spans="1:7" x14ac:dyDescent="0.25">
      <c r="A12183" s="11">
        <v>41821</v>
      </c>
      <c r="B12183" s="10">
        <v>15179.639648</v>
      </c>
      <c r="C12183" s="10">
        <v>15389.080078000001</v>
      </c>
      <c r="D12183" s="10">
        <v>15145.870117</v>
      </c>
      <c r="E12183" s="10">
        <v>15326.200194999999</v>
      </c>
      <c r="F12183" s="10">
        <v>15326.200194999999</v>
      </c>
      <c r="G12183" s="10">
        <v>137500000</v>
      </c>
    </row>
    <row r="12184" spans="1:7" x14ac:dyDescent="0.25">
      <c r="A12184" s="11">
        <v>41822</v>
      </c>
      <c r="B12184" s="10">
        <v>15406.230469</v>
      </c>
      <c r="C12184" s="10">
        <v>15444.629883</v>
      </c>
      <c r="D12184" s="10">
        <v>15354.910156</v>
      </c>
      <c r="E12184" s="10">
        <v>15369.969727</v>
      </c>
      <c r="F12184" s="10">
        <v>15369.969727</v>
      </c>
      <c r="G12184" s="10">
        <v>116800000</v>
      </c>
    </row>
    <row r="12185" spans="1:7" x14ac:dyDescent="0.25">
      <c r="A12185" s="11">
        <v>41823</v>
      </c>
      <c r="B12185" s="10">
        <v>15435.339844</v>
      </c>
      <c r="C12185" s="10">
        <v>15435.339844</v>
      </c>
      <c r="D12185" s="10">
        <v>15324.320313</v>
      </c>
      <c r="E12185" s="10">
        <v>15348.290039</v>
      </c>
      <c r="F12185" s="10">
        <v>15348.290039</v>
      </c>
      <c r="G12185" s="10">
        <v>114200000</v>
      </c>
    </row>
    <row r="12186" spans="1:7" x14ac:dyDescent="0.25">
      <c r="A12186" s="11">
        <v>41824</v>
      </c>
      <c r="B12186" s="10">
        <v>15490.370117</v>
      </c>
      <c r="C12186" s="10">
        <v>15490.370117</v>
      </c>
      <c r="D12186" s="10">
        <v>15420.070313</v>
      </c>
      <c r="E12186" s="10">
        <v>15437.129883</v>
      </c>
      <c r="F12186" s="10">
        <v>15437.129883</v>
      </c>
      <c r="G12186" s="10">
        <v>108800000</v>
      </c>
    </row>
    <row r="12187" spans="1:7" x14ac:dyDescent="0.25">
      <c r="A12187" s="11">
        <v>41827</v>
      </c>
      <c r="B12187" s="10">
        <v>15433.490234000001</v>
      </c>
      <c r="C12187" s="10">
        <v>15477.769531</v>
      </c>
      <c r="D12187" s="10">
        <v>15379.440430000001</v>
      </c>
      <c r="E12187" s="10">
        <v>15379.440430000001</v>
      </c>
      <c r="F12187" s="10">
        <v>15379.440430000001</v>
      </c>
      <c r="G12187" s="10">
        <v>84000000</v>
      </c>
    </row>
    <row r="12188" spans="1:7" x14ac:dyDescent="0.25">
      <c r="A12188" s="11">
        <v>41828</v>
      </c>
      <c r="B12188" s="10">
        <v>15304.269531</v>
      </c>
      <c r="C12188" s="10">
        <v>15389.889648</v>
      </c>
      <c r="D12188" s="10">
        <v>15225.110352</v>
      </c>
      <c r="E12188" s="10">
        <v>15314.410156</v>
      </c>
      <c r="F12188" s="10">
        <v>15314.410156</v>
      </c>
      <c r="G12188" s="10">
        <v>117700000</v>
      </c>
    </row>
    <row r="12189" spans="1:7" x14ac:dyDescent="0.25">
      <c r="A12189" s="11">
        <v>41829</v>
      </c>
      <c r="B12189" s="10">
        <v>15194.320313</v>
      </c>
      <c r="C12189" s="10">
        <v>15302.650390999999</v>
      </c>
      <c r="D12189" s="10">
        <v>15185.320313</v>
      </c>
      <c r="E12189" s="10">
        <v>15302.650390999999</v>
      </c>
      <c r="F12189" s="10">
        <v>15302.650390999999</v>
      </c>
      <c r="G12189" s="10">
        <v>118300000</v>
      </c>
    </row>
    <row r="12190" spans="1:7" x14ac:dyDescent="0.25">
      <c r="A12190" s="11">
        <v>41830</v>
      </c>
      <c r="B12190" s="10">
        <v>15318.299805000001</v>
      </c>
      <c r="C12190" s="10">
        <v>15326.780273</v>
      </c>
      <c r="D12190" s="10">
        <v>15215.429688</v>
      </c>
      <c r="E12190" s="10">
        <v>15216.469727</v>
      </c>
      <c r="F12190" s="10">
        <v>15216.469727</v>
      </c>
      <c r="G12190" s="10">
        <v>112900000</v>
      </c>
    </row>
    <row r="12191" spans="1:7" x14ac:dyDescent="0.25">
      <c r="A12191" s="11">
        <v>41831</v>
      </c>
      <c r="B12191" s="10">
        <v>15102.589844</v>
      </c>
      <c r="C12191" s="10">
        <v>15204.009765999999</v>
      </c>
      <c r="D12191" s="10">
        <v>15101.490234000001</v>
      </c>
      <c r="E12191" s="10">
        <v>15164.040039</v>
      </c>
      <c r="F12191" s="10">
        <v>15164.040039</v>
      </c>
      <c r="G12191" s="10">
        <v>123600000</v>
      </c>
    </row>
    <row r="12192" spans="1:7" x14ac:dyDescent="0.25">
      <c r="A12192" s="11">
        <v>41834</v>
      </c>
      <c r="B12192" s="10">
        <v>15199.179688</v>
      </c>
      <c r="C12192" s="10">
        <v>15324.950194999999</v>
      </c>
      <c r="D12192" s="10">
        <v>15179.490234000001</v>
      </c>
      <c r="E12192" s="10">
        <v>15296.820313</v>
      </c>
      <c r="F12192" s="10">
        <v>15296.820313</v>
      </c>
      <c r="G12192" s="10">
        <v>96300000</v>
      </c>
    </row>
    <row r="12193" spans="1:7" x14ac:dyDescent="0.25">
      <c r="A12193" s="11">
        <v>41835</v>
      </c>
      <c r="B12193" s="10">
        <v>15354.429688</v>
      </c>
      <c r="C12193" s="10">
        <v>15441.540039</v>
      </c>
      <c r="D12193" s="10">
        <v>15346.089844</v>
      </c>
      <c r="E12193" s="10">
        <v>15395.160156</v>
      </c>
      <c r="F12193" s="10">
        <v>15395.160156</v>
      </c>
      <c r="G12193" s="10">
        <v>101000000</v>
      </c>
    </row>
    <row r="12194" spans="1:7" x14ac:dyDescent="0.25">
      <c r="A12194" s="11">
        <v>41836</v>
      </c>
      <c r="B12194" s="10">
        <v>15369.660156</v>
      </c>
      <c r="C12194" s="10">
        <v>15423.959961</v>
      </c>
      <c r="D12194" s="10">
        <v>15355</v>
      </c>
      <c r="E12194" s="10">
        <v>15379.299805000001</v>
      </c>
      <c r="F12194" s="10">
        <v>15379.299805000001</v>
      </c>
      <c r="G12194" s="10">
        <v>98200000</v>
      </c>
    </row>
    <row r="12195" spans="1:7" x14ac:dyDescent="0.25">
      <c r="A12195" s="11">
        <v>41837</v>
      </c>
      <c r="B12195" s="10">
        <v>15422.870117</v>
      </c>
      <c r="C12195" s="10">
        <v>15465.740234000001</v>
      </c>
      <c r="D12195" s="10">
        <v>15347.849609000001</v>
      </c>
      <c r="E12195" s="10">
        <v>15370.259765999999</v>
      </c>
      <c r="F12195" s="10">
        <v>15370.259765999999</v>
      </c>
      <c r="G12195" s="10">
        <v>102500000</v>
      </c>
    </row>
    <row r="12196" spans="1:7" x14ac:dyDescent="0.25">
      <c r="A12196" s="11">
        <v>41838</v>
      </c>
      <c r="B12196" s="10">
        <v>15174.080078000001</v>
      </c>
      <c r="C12196" s="10">
        <v>15220.5</v>
      </c>
      <c r="D12196" s="10">
        <v>15110.450194999999</v>
      </c>
      <c r="E12196" s="10">
        <v>15215.709961</v>
      </c>
      <c r="F12196" s="10">
        <v>15215.709961</v>
      </c>
      <c r="G12196" s="10">
        <v>92200000</v>
      </c>
    </row>
    <row r="12197" spans="1:7" x14ac:dyDescent="0.25">
      <c r="A12197" s="11">
        <v>41842</v>
      </c>
      <c r="B12197" s="10">
        <v>15296.419921999999</v>
      </c>
      <c r="C12197" s="10">
        <v>15392.019531</v>
      </c>
      <c r="D12197" s="10">
        <v>15287.929688</v>
      </c>
      <c r="E12197" s="10">
        <v>15343.280273</v>
      </c>
      <c r="F12197" s="10">
        <v>15343.280273</v>
      </c>
      <c r="G12197" s="10">
        <v>115400000</v>
      </c>
    </row>
    <row r="12198" spans="1:7" x14ac:dyDescent="0.25">
      <c r="A12198" s="11">
        <v>41843</v>
      </c>
      <c r="B12198" s="10">
        <v>15367.160156</v>
      </c>
      <c r="C12198" s="10">
        <v>15376.200194999999</v>
      </c>
      <c r="D12198" s="10">
        <v>15317.370117</v>
      </c>
      <c r="E12198" s="10">
        <v>15328.559569999999</v>
      </c>
      <c r="F12198" s="10">
        <v>15328.559569999999</v>
      </c>
      <c r="G12198" s="10">
        <v>100100000</v>
      </c>
    </row>
    <row r="12199" spans="1:7" x14ac:dyDescent="0.25">
      <c r="A12199" s="11">
        <v>41844</v>
      </c>
      <c r="B12199" s="10">
        <v>15350.280273</v>
      </c>
      <c r="C12199" s="10">
        <v>15383.110352</v>
      </c>
      <c r="D12199" s="10">
        <v>15232.139648</v>
      </c>
      <c r="E12199" s="10">
        <v>15284.419921999999</v>
      </c>
      <c r="F12199" s="10">
        <v>15284.419921999999</v>
      </c>
      <c r="G12199" s="10">
        <v>122000000</v>
      </c>
    </row>
    <row r="12200" spans="1:7" x14ac:dyDescent="0.25">
      <c r="A12200" s="11">
        <v>41845</v>
      </c>
      <c r="B12200" s="10">
        <v>15342.459961</v>
      </c>
      <c r="C12200" s="10">
        <v>15457.870117</v>
      </c>
      <c r="D12200" s="10">
        <v>15341.690430000001</v>
      </c>
      <c r="E12200" s="10">
        <v>15457.870117</v>
      </c>
      <c r="F12200" s="10">
        <v>15457.870117</v>
      </c>
      <c r="G12200" s="10">
        <v>119900000</v>
      </c>
    </row>
    <row r="12201" spans="1:7" x14ac:dyDescent="0.25">
      <c r="A12201" s="11">
        <v>41848</v>
      </c>
      <c r="B12201" s="10">
        <v>15426.980469</v>
      </c>
      <c r="C12201" s="10">
        <v>15556.620117</v>
      </c>
      <c r="D12201" s="10">
        <v>15426.980469</v>
      </c>
      <c r="E12201" s="10">
        <v>15529.400390999999</v>
      </c>
      <c r="F12201" s="10">
        <v>15529.400390999999</v>
      </c>
      <c r="G12201" s="10">
        <v>115600000</v>
      </c>
    </row>
    <row r="12202" spans="1:7" x14ac:dyDescent="0.25">
      <c r="A12202" s="11">
        <v>41849</v>
      </c>
      <c r="B12202" s="10">
        <v>15564.790039</v>
      </c>
      <c r="C12202" s="10">
        <v>15632.700194999999</v>
      </c>
      <c r="D12202" s="10">
        <v>15556.019531</v>
      </c>
      <c r="E12202" s="10">
        <v>15618.070313</v>
      </c>
      <c r="F12202" s="10">
        <v>15618.070313</v>
      </c>
      <c r="G12202" s="10">
        <v>98800000</v>
      </c>
    </row>
    <row r="12203" spans="1:7" x14ac:dyDescent="0.25">
      <c r="A12203" s="11">
        <v>41850</v>
      </c>
      <c r="B12203" s="10">
        <v>15616.889648</v>
      </c>
      <c r="C12203" s="10">
        <v>15666.620117</v>
      </c>
      <c r="D12203" s="10">
        <v>15594.889648</v>
      </c>
      <c r="E12203" s="10">
        <v>15646.230469</v>
      </c>
      <c r="F12203" s="10">
        <v>15646.230469</v>
      </c>
      <c r="G12203" s="10">
        <v>117500000</v>
      </c>
    </row>
    <row r="12204" spans="1:7" x14ac:dyDescent="0.25">
      <c r="A12204" s="11">
        <v>41851</v>
      </c>
      <c r="B12204" s="10">
        <v>15732.780273</v>
      </c>
      <c r="C12204" s="10">
        <v>15759.660156</v>
      </c>
      <c r="D12204" s="10">
        <v>15618.849609000001</v>
      </c>
      <c r="E12204" s="10">
        <v>15620.769531</v>
      </c>
      <c r="F12204" s="10">
        <v>15620.769531</v>
      </c>
      <c r="G12204" s="10">
        <v>154100000</v>
      </c>
    </row>
    <row r="12205" spans="1:7" x14ac:dyDescent="0.25">
      <c r="A12205" s="11">
        <v>41852</v>
      </c>
      <c r="B12205" s="10">
        <v>15511.540039</v>
      </c>
      <c r="C12205" s="10">
        <v>15602.129883</v>
      </c>
      <c r="D12205" s="10">
        <v>15501.150390999999</v>
      </c>
      <c r="E12205" s="10">
        <v>15523.110352</v>
      </c>
      <c r="F12205" s="10">
        <v>15523.110352</v>
      </c>
      <c r="G12205" s="10">
        <v>143300000</v>
      </c>
    </row>
    <row r="12206" spans="1:7" x14ac:dyDescent="0.25">
      <c r="A12206" s="11">
        <v>41855</v>
      </c>
      <c r="B12206" s="10">
        <v>15474.650390999999</v>
      </c>
      <c r="C12206" s="10">
        <v>15535.620117</v>
      </c>
      <c r="D12206" s="10">
        <v>15440.209961</v>
      </c>
      <c r="E12206" s="10">
        <v>15474.5</v>
      </c>
      <c r="F12206" s="10">
        <v>15474.5</v>
      </c>
      <c r="G12206" s="10">
        <v>123600000</v>
      </c>
    </row>
    <row r="12207" spans="1:7" x14ac:dyDescent="0.25">
      <c r="A12207" s="11">
        <v>41856</v>
      </c>
      <c r="B12207" s="10">
        <v>15506.870117</v>
      </c>
      <c r="C12207" s="10">
        <v>15507.320313</v>
      </c>
      <c r="D12207" s="10">
        <v>15313.839844</v>
      </c>
      <c r="E12207" s="10">
        <v>15320.309569999999</v>
      </c>
      <c r="F12207" s="10">
        <v>15320.309569999999</v>
      </c>
      <c r="G12207" s="10">
        <v>131500000</v>
      </c>
    </row>
    <row r="12208" spans="1:7" x14ac:dyDescent="0.25">
      <c r="A12208" s="11">
        <v>41857</v>
      </c>
      <c r="B12208" s="10">
        <v>15260</v>
      </c>
      <c r="C12208" s="10">
        <v>15271.139648</v>
      </c>
      <c r="D12208" s="10">
        <v>15121.429688</v>
      </c>
      <c r="E12208" s="10">
        <v>15159.790039</v>
      </c>
      <c r="F12208" s="10">
        <v>15159.790039</v>
      </c>
      <c r="G12208" s="10">
        <v>135500000</v>
      </c>
    </row>
    <row r="12209" spans="1:7" x14ac:dyDescent="0.25">
      <c r="A12209" s="11">
        <v>41858</v>
      </c>
      <c r="B12209" s="10">
        <v>15138.719727</v>
      </c>
      <c r="C12209" s="10">
        <v>15243.059569999999</v>
      </c>
      <c r="D12209" s="10">
        <v>15061.990234000001</v>
      </c>
      <c r="E12209" s="10">
        <v>15232.370117</v>
      </c>
      <c r="F12209" s="10">
        <v>15232.370117</v>
      </c>
      <c r="G12209" s="10">
        <v>143100000</v>
      </c>
    </row>
    <row r="12210" spans="1:7" x14ac:dyDescent="0.25">
      <c r="A12210" s="11">
        <v>41859</v>
      </c>
      <c r="B12210" s="10">
        <v>15063.730469</v>
      </c>
      <c r="C12210" s="10">
        <v>15074.320313</v>
      </c>
      <c r="D12210" s="10">
        <v>14753.839844</v>
      </c>
      <c r="E12210" s="10">
        <v>14778.370117</v>
      </c>
      <c r="F12210" s="10">
        <v>14778.370117</v>
      </c>
      <c r="G12210" s="10">
        <v>177200000</v>
      </c>
    </row>
    <row r="12211" spans="1:7" x14ac:dyDescent="0.25">
      <c r="A12211" s="11">
        <v>41862</v>
      </c>
      <c r="B12211" s="10">
        <v>15022.639648</v>
      </c>
      <c r="C12211" s="10">
        <v>15161.540039</v>
      </c>
      <c r="D12211" s="10">
        <v>14973.709961</v>
      </c>
      <c r="E12211" s="10">
        <v>15130.519531</v>
      </c>
      <c r="F12211" s="10">
        <v>15130.519531</v>
      </c>
      <c r="G12211" s="10">
        <v>114600000</v>
      </c>
    </row>
    <row r="12212" spans="1:7" x14ac:dyDescent="0.25">
      <c r="A12212" s="11">
        <v>41863</v>
      </c>
      <c r="B12212" s="10">
        <v>15164.730469</v>
      </c>
      <c r="C12212" s="10">
        <v>15235.980469</v>
      </c>
      <c r="D12212" s="10">
        <v>15125.929688</v>
      </c>
      <c r="E12212" s="10">
        <v>15161.309569999999</v>
      </c>
      <c r="F12212" s="10">
        <v>15161.309569999999</v>
      </c>
      <c r="G12212" s="10">
        <v>89300000</v>
      </c>
    </row>
    <row r="12213" spans="1:7" x14ac:dyDescent="0.25">
      <c r="A12213" s="11">
        <v>41864</v>
      </c>
      <c r="B12213" s="10">
        <v>15111.759765999999</v>
      </c>
      <c r="C12213" s="10">
        <v>15235.900390999999</v>
      </c>
      <c r="D12213" s="10">
        <v>15108.530273</v>
      </c>
      <c r="E12213" s="10">
        <v>15213.629883</v>
      </c>
      <c r="F12213" s="10">
        <v>15213.629883</v>
      </c>
      <c r="G12213" s="10">
        <v>96300000</v>
      </c>
    </row>
    <row r="12214" spans="1:7" x14ac:dyDescent="0.25">
      <c r="A12214" s="11">
        <v>41865</v>
      </c>
      <c r="B12214" s="10">
        <v>15284.379883</v>
      </c>
      <c r="C12214" s="10">
        <v>15338.849609000001</v>
      </c>
      <c r="D12214" s="10">
        <v>15272.900390999999</v>
      </c>
      <c r="E12214" s="10">
        <v>15314.570313</v>
      </c>
      <c r="F12214" s="10">
        <v>15314.570313</v>
      </c>
      <c r="G12214" s="10">
        <v>92700000</v>
      </c>
    </row>
    <row r="12215" spans="1:7" x14ac:dyDescent="0.25">
      <c r="A12215" s="11">
        <v>41866</v>
      </c>
      <c r="B12215" s="10">
        <v>15317.150390999999</v>
      </c>
      <c r="C12215" s="10">
        <v>15328.339844</v>
      </c>
      <c r="D12215" s="10">
        <v>15276.990234000001</v>
      </c>
      <c r="E12215" s="10">
        <v>15318.339844</v>
      </c>
      <c r="F12215" s="10">
        <v>15318.339844</v>
      </c>
      <c r="G12215" s="10">
        <v>88700000</v>
      </c>
    </row>
    <row r="12216" spans="1:7" x14ac:dyDescent="0.25">
      <c r="A12216" s="11">
        <v>41869</v>
      </c>
      <c r="B12216" s="10">
        <v>15318.5</v>
      </c>
      <c r="C12216" s="10">
        <v>15365.349609000001</v>
      </c>
      <c r="D12216" s="10">
        <v>15303.389648</v>
      </c>
      <c r="E12216" s="10">
        <v>15322.599609000001</v>
      </c>
      <c r="F12216" s="10">
        <v>15322.599609000001</v>
      </c>
      <c r="G12216" s="10">
        <v>77300000</v>
      </c>
    </row>
    <row r="12217" spans="1:7" x14ac:dyDescent="0.25">
      <c r="A12217" s="11">
        <v>41870</v>
      </c>
      <c r="B12217" s="10">
        <v>15451.940430000001</v>
      </c>
      <c r="C12217" s="10">
        <v>15476.049805000001</v>
      </c>
      <c r="D12217" s="10">
        <v>15429.110352</v>
      </c>
      <c r="E12217" s="10">
        <v>15449.790039</v>
      </c>
      <c r="F12217" s="10">
        <v>15449.790039</v>
      </c>
      <c r="G12217" s="10">
        <v>94200000</v>
      </c>
    </row>
    <row r="12218" spans="1:7" x14ac:dyDescent="0.25">
      <c r="A12218" s="11">
        <v>41871</v>
      </c>
      <c r="B12218" s="10">
        <v>15485.929688</v>
      </c>
      <c r="C12218" s="10">
        <v>15492.879883</v>
      </c>
      <c r="D12218" s="10">
        <v>15433.719727</v>
      </c>
      <c r="E12218" s="10">
        <v>15454.450194999999</v>
      </c>
      <c r="F12218" s="10">
        <v>15454.450194999999</v>
      </c>
      <c r="G12218" s="10">
        <v>92700000</v>
      </c>
    </row>
    <row r="12219" spans="1:7" x14ac:dyDescent="0.25">
      <c r="A12219" s="11">
        <v>41872</v>
      </c>
      <c r="B12219" s="10">
        <v>15530.980469</v>
      </c>
      <c r="C12219" s="10">
        <v>15601.990234000001</v>
      </c>
      <c r="D12219" s="10">
        <v>15525.780273</v>
      </c>
      <c r="E12219" s="10">
        <v>15586.200194999999</v>
      </c>
      <c r="F12219" s="10">
        <v>15586.200194999999</v>
      </c>
      <c r="G12219" s="10">
        <v>117700000</v>
      </c>
    </row>
    <row r="12220" spans="1:7" x14ac:dyDescent="0.25">
      <c r="A12220" s="11">
        <v>41873</v>
      </c>
      <c r="B12220" s="10">
        <v>15618.049805000001</v>
      </c>
      <c r="C12220" s="10">
        <v>15628.780273</v>
      </c>
      <c r="D12220" s="10">
        <v>15524.429688</v>
      </c>
      <c r="E12220" s="10">
        <v>15539.190430000001</v>
      </c>
      <c r="F12220" s="10">
        <v>15539.190430000001</v>
      </c>
      <c r="G12220" s="10">
        <v>102300000</v>
      </c>
    </row>
    <row r="12221" spans="1:7" x14ac:dyDescent="0.25">
      <c r="A12221" s="11">
        <v>41876</v>
      </c>
      <c r="B12221" s="10">
        <v>15609.429688</v>
      </c>
      <c r="C12221" s="10">
        <v>15628.610352</v>
      </c>
      <c r="D12221" s="10">
        <v>15553.509765999999</v>
      </c>
      <c r="E12221" s="10">
        <v>15613.25</v>
      </c>
      <c r="F12221" s="10">
        <v>15613.25</v>
      </c>
      <c r="G12221" s="10">
        <v>81900000</v>
      </c>
    </row>
    <row r="12222" spans="1:7" x14ac:dyDescent="0.25">
      <c r="A12222" s="11">
        <v>41877</v>
      </c>
      <c r="B12222" s="10">
        <v>15609.639648</v>
      </c>
      <c r="C12222" s="10">
        <v>15613.339844</v>
      </c>
      <c r="D12222" s="10">
        <v>15519.419921999999</v>
      </c>
      <c r="E12222" s="10">
        <v>15521.219727</v>
      </c>
      <c r="F12222" s="10">
        <v>15521.219727</v>
      </c>
      <c r="G12222" s="10">
        <v>86400000</v>
      </c>
    </row>
    <row r="12223" spans="1:7" x14ac:dyDescent="0.25">
      <c r="A12223" s="11">
        <v>41878</v>
      </c>
      <c r="B12223" s="10">
        <v>15556.559569999999</v>
      </c>
      <c r="C12223" s="10">
        <v>15588.219727</v>
      </c>
      <c r="D12223" s="10">
        <v>15465.990234000001</v>
      </c>
      <c r="E12223" s="10">
        <v>15534.820313</v>
      </c>
      <c r="F12223" s="10">
        <v>15534.820313</v>
      </c>
      <c r="G12223" s="10">
        <v>102200000</v>
      </c>
    </row>
    <row r="12224" spans="1:7" x14ac:dyDescent="0.25">
      <c r="A12224" s="11">
        <v>41879</v>
      </c>
      <c r="B12224" s="10">
        <v>15482.269531</v>
      </c>
      <c r="C12224" s="10">
        <v>15487.990234000001</v>
      </c>
      <c r="D12224" s="10">
        <v>15423.900390999999</v>
      </c>
      <c r="E12224" s="10">
        <v>15459.860352</v>
      </c>
      <c r="F12224" s="10">
        <v>15459.860352</v>
      </c>
      <c r="G12224" s="10">
        <v>99300000</v>
      </c>
    </row>
    <row r="12225" spans="1:7" x14ac:dyDescent="0.25">
      <c r="A12225" s="11">
        <v>41880</v>
      </c>
      <c r="B12225" s="10">
        <v>15423.879883</v>
      </c>
      <c r="C12225" s="10">
        <v>15447.809569999999</v>
      </c>
      <c r="D12225" s="10">
        <v>15356</v>
      </c>
      <c r="E12225" s="10">
        <v>15424.589844</v>
      </c>
      <c r="F12225" s="10">
        <v>15424.589844</v>
      </c>
      <c r="G12225" s="10">
        <v>111000000</v>
      </c>
    </row>
    <row r="12226" spans="1:7" x14ac:dyDescent="0.25">
      <c r="A12226" s="11">
        <v>41883</v>
      </c>
      <c r="B12226" s="10">
        <v>15454.589844</v>
      </c>
      <c r="C12226" s="10">
        <v>15478.769531</v>
      </c>
      <c r="D12226" s="10">
        <v>15440.990234000001</v>
      </c>
      <c r="E12226" s="10">
        <v>15476.599609000001</v>
      </c>
      <c r="F12226" s="10">
        <v>15476.599609000001</v>
      </c>
      <c r="G12226" s="10">
        <v>74800000</v>
      </c>
    </row>
    <row r="12227" spans="1:7" x14ac:dyDescent="0.25">
      <c r="A12227" s="11">
        <v>41884</v>
      </c>
      <c r="B12227" s="10">
        <v>15526.940430000001</v>
      </c>
      <c r="C12227" s="10">
        <v>15737.360352</v>
      </c>
      <c r="D12227" s="10">
        <v>15516.5</v>
      </c>
      <c r="E12227" s="10">
        <v>15668.599609000001</v>
      </c>
      <c r="F12227" s="10">
        <v>15668.599609000001</v>
      </c>
      <c r="G12227" s="10">
        <v>122600000</v>
      </c>
    </row>
    <row r="12228" spans="1:7" x14ac:dyDescent="0.25">
      <c r="A12228" s="11">
        <v>41885</v>
      </c>
      <c r="B12228" s="10">
        <v>15797.790039</v>
      </c>
      <c r="C12228" s="10">
        <v>15829.379883</v>
      </c>
      <c r="D12228" s="10">
        <v>15723.540039</v>
      </c>
      <c r="E12228" s="10">
        <v>15728.349609000001</v>
      </c>
      <c r="F12228" s="10">
        <v>15728.349609000001</v>
      </c>
      <c r="G12228" s="10">
        <v>137800000</v>
      </c>
    </row>
    <row r="12229" spans="1:7" x14ac:dyDescent="0.25">
      <c r="A12229" s="11">
        <v>41886</v>
      </c>
      <c r="B12229" s="10">
        <v>15701.610352</v>
      </c>
      <c r="C12229" s="10">
        <v>15732.759765999999</v>
      </c>
      <c r="D12229" s="10">
        <v>15663.589844</v>
      </c>
      <c r="E12229" s="10">
        <v>15676.179688</v>
      </c>
      <c r="F12229" s="10">
        <v>15676.179688</v>
      </c>
      <c r="G12229" s="10">
        <v>110900000</v>
      </c>
    </row>
    <row r="12230" spans="1:7" x14ac:dyDescent="0.25">
      <c r="A12230" s="11">
        <v>41887</v>
      </c>
      <c r="B12230" s="10">
        <v>15792.639648</v>
      </c>
      <c r="C12230" s="10">
        <v>15792.639648</v>
      </c>
      <c r="D12230" s="10">
        <v>15641.370117</v>
      </c>
      <c r="E12230" s="10">
        <v>15668.679688</v>
      </c>
      <c r="F12230" s="10">
        <v>15668.679688</v>
      </c>
      <c r="G12230" s="10">
        <v>109600000</v>
      </c>
    </row>
    <row r="12231" spans="1:7" x14ac:dyDescent="0.25">
      <c r="A12231" s="11">
        <v>41890</v>
      </c>
      <c r="B12231" s="10">
        <v>15718.129883</v>
      </c>
      <c r="C12231" s="10">
        <v>15730.330078000001</v>
      </c>
      <c r="D12231" s="10">
        <v>15656.400390999999</v>
      </c>
      <c r="E12231" s="10">
        <v>15705.110352</v>
      </c>
      <c r="F12231" s="10">
        <v>15705.110352</v>
      </c>
      <c r="G12231" s="10">
        <v>95600000</v>
      </c>
    </row>
    <row r="12232" spans="1:7" x14ac:dyDescent="0.25">
      <c r="A12232" s="11">
        <v>41891</v>
      </c>
      <c r="B12232" s="10">
        <v>15795.820313</v>
      </c>
      <c r="C12232" s="10">
        <v>15795.820313</v>
      </c>
      <c r="D12232" s="10">
        <v>15736.129883</v>
      </c>
      <c r="E12232" s="10">
        <v>15749.150390999999</v>
      </c>
      <c r="F12232" s="10">
        <v>15749.150390999999</v>
      </c>
      <c r="G12232" s="10">
        <v>106100000</v>
      </c>
    </row>
    <row r="12233" spans="1:7" x14ac:dyDescent="0.25">
      <c r="A12233" s="11">
        <v>41892</v>
      </c>
      <c r="B12233" s="10">
        <v>15688.549805000001</v>
      </c>
      <c r="C12233" s="10">
        <v>15795.599609000001</v>
      </c>
      <c r="D12233" s="10">
        <v>15664.790039</v>
      </c>
      <c r="E12233" s="10">
        <v>15788.780273</v>
      </c>
      <c r="F12233" s="10">
        <v>15788.780273</v>
      </c>
      <c r="G12233" s="10">
        <v>109700000</v>
      </c>
    </row>
    <row r="12234" spans="1:7" x14ac:dyDescent="0.25">
      <c r="A12234" s="11">
        <v>41893</v>
      </c>
      <c r="B12234" s="10">
        <v>15880.910156</v>
      </c>
      <c r="C12234" s="10">
        <v>15925.509765999999</v>
      </c>
      <c r="D12234" s="10">
        <v>15854.299805000001</v>
      </c>
      <c r="E12234" s="10">
        <v>15909.200194999999</v>
      </c>
      <c r="F12234" s="10">
        <v>15909.200194999999</v>
      </c>
      <c r="G12234" s="10">
        <v>130300000</v>
      </c>
    </row>
    <row r="12235" spans="1:7" x14ac:dyDescent="0.25">
      <c r="A12235" s="11">
        <v>41894</v>
      </c>
      <c r="B12235" s="10">
        <v>15885.040039</v>
      </c>
      <c r="C12235" s="10">
        <v>15984.900390999999</v>
      </c>
      <c r="D12235" s="10">
        <v>15885.040039</v>
      </c>
      <c r="E12235" s="10">
        <v>15948.290039</v>
      </c>
      <c r="F12235" s="10">
        <v>15948.290039</v>
      </c>
      <c r="G12235" s="10">
        <v>183400000</v>
      </c>
    </row>
    <row r="12236" spans="1:7" x14ac:dyDescent="0.25">
      <c r="A12236" s="11">
        <v>41898</v>
      </c>
      <c r="B12236" s="10">
        <v>15896.059569999999</v>
      </c>
      <c r="C12236" s="10">
        <v>15938.309569999999</v>
      </c>
      <c r="D12236" s="10">
        <v>15871.120117</v>
      </c>
      <c r="E12236" s="10">
        <v>15911.530273</v>
      </c>
      <c r="F12236" s="10">
        <v>15911.530273</v>
      </c>
      <c r="G12236" s="10">
        <v>121300000</v>
      </c>
    </row>
    <row r="12237" spans="1:7" x14ac:dyDescent="0.25">
      <c r="A12237" s="11">
        <v>41899</v>
      </c>
      <c r="B12237" s="10">
        <v>15948.150390999999</v>
      </c>
      <c r="C12237" s="10">
        <v>15969.410156</v>
      </c>
      <c r="D12237" s="10">
        <v>15888.669921999999</v>
      </c>
      <c r="E12237" s="10">
        <v>15888.669921999999</v>
      </c>
      <c r="F12237" s="10">
        <v>15888.669921999999</v>
      </c>
      <c r="G12237" s="10">
        <v>114700000</v>
      </c>
    </row>
    <row r="12238" spans="1:7" x14ac:dyDescent="0.25">
      <c r="A12238" s="11">
        <v>41900</v>
      </c>
      <c r="B12238" s="10">
        <v>16036.469727</v>
      </c>
      <c r="C12238" s="10">
        <v>16106.110352</v>
      </c>
      <c r="D12238" s="10">
        <v>16003.459961</v>
      </c>
      <c r="E12238" s="10">
        <v>16067.570313</v>
      </c>
      <c r="F12238" s="10">
        <v>16067.570313</v>
      </c>
      <c r="G12238" s="10">
        <v>143100000</v>
      </c>
    </row>
    <row r="12239" spans="1:7" x14ac:dyDescent="0.25">
      <c r="A12239" s="11">
        <v>41901</v>
      </c>
      <c r="B12239" s="10">
        <v>16177.940430000001</v>
      </c>
      <c r="C12239" s="10">
        <v>16364.080078000001</v>
      </c>
      <c r="D12239" s="10">
        <v>16170.860352</v>
      </c>
      <c r="E12239" s="10">
        <v>16321.169921999999</v>
      </c>
      <c r="F12239" s="10">
        <v>16321.169921999999</v>
      </c>
      <c r="G12239" s="10">
        <v>171300000</v>
      </c>
    </row>
    <row r="12240" spans="1:7" x14ac:dyDescent="0.25">
      <c r="A12240" s="11">
        <v>41904</v>
      </c>
      <c r="B12240" s="10">
        <v>16281.360352</v>
      </c>
      <c r="C12240" s="10">
        <v>16299.129883</v>
      </c>
      <c r="D12240" s="10">
        <v>16170.110352</v>
      </c>
      <c r="E12240" s="10">
        <v>16205.900390999999</v>
      </c>
      <c r="F12240" s="10">
        <v>16205.900390999999</v>
      </c>
      <c r="G12240" s="10">
        <v>129100000</v>
      </c>
    </row>
    <row r="12241" spans="1:7" x14ac:dyDescent="0.25">
      <c r="A12241" s="11">
        <v>41906</v>
      </c>
      <c r="B12241" s="10">
        <v>16105.559569999999</v>
      </c>
      <c r="C12241" s="10">
        <v>16203.940430000001</v>
      </c>
      <c r="D12241" s="10">
        <v>16094.589844</v>
      </c>
      <c r="E12241" s="10">
        <v>16167.450194999999</v>
      </c>
      <c r="F12241" s="10">
        <v>16167.450194999999</v>
      </c>
      <c r="G12241" s="10">
        <v>133300000</v>
      </c>
    </row>
    <row r="12242" spans="1:7" x14ac:dyDescent="0.25">
      <c r="A12242" s="11">
        <v>41907</v>
      </c>
      <c r="B12242" s="10">
        <v>16327.190430000001</v>
      </c>
      <c r="C12242" s="10">
        <v>16374.139648</v>
      </c>
      <c r="D12242" s="10">
        <v>16303.910156</v>
      </c>
      <c r="E12242" s="10">
        <v>16374.139648</v>
      </c>
      <c r="F12242" s="10">
        <v>16374.139648</v>
      </c>
      <c r="G12242" s="10">
        <v>148700000</v>
      </c>
    </row>
    <row r="12243" spans="1:7" x14ac:dyDescent="0.25">
      <c r="A12243" s="11">
        <v>41908</v>
      </c>
      <c r="B12243" s="10">
        <v>16087.950194999999</v>
      </c>
      <c r="C12243" s="10">
        <v>16251.669921999999</v>
      </c>
      <c r="D12243" s="10">
        <v>16087.950194999999</v>
      </c>
      <c r="E12243" s="10">
        <v>16229.860352</v>
      </c>
      <c r="F12243" s="10">
        <v>16229.860352</v>
      </c>
      <c r="G12243" s="10">
        <v>127400000</v>
      </c>
    </row>
    <row r="12244" spans="1:7" x14ac:dyDescent="0.25">
      <c r="A12244" s="11">
        <v>41911</v>
      </c>
      <c r="B12244" s="10">
        <v>16339.030273</v>
      </c>
      <c r="C12244" s="10">
        <v>16344.320313</v>
      </c>
      <c r="D12244" s="10">
        <v>16262</v>
      </c>
      <c r="E12244" s="10">
        <v>16310.639648</v>
      </c>
      <c r="F12244" s="10">
        <v>16310.639648</v>
      </c>
      <c r="G12244" s="10">
        <v>107900000</v>
      </c>
    </row>
    <row r="12245" spans="1:7" x14ac:dyDescent="0.25">
      <c r="A12245" s="11">
        <v>41912</v>
      </c>
      <c r="B12245" s="10">
        <v>16252.719727</v>
      </c>
      <c r="C12245" s="10">
        <v>16252.719727</v>
      </c>
      <c r="D12245" s="10">
        <v>16058.719727</v>
      </c>
      <c r="E12245" s="10">
        <v>16173.519531</v>
      </c>
      <c r="F12245" s="10">
        <v>16173.519531</v>
      </c>
      <c r="G12245" s="10">
        <v>152500000</v>
      </c>
    </row>
    <row r="12246" spans="1:7" x14ac:dyDescent="0.25">
      <c r="A12246" s="11">
        <v>41913</v>
      </c>
      <c r="B12246" s="10">
        <v>16173.389648</v>
      </c>
      <c r="C12246" s="10">
        <v>16225.959961</v>
      </c>
      <c r="D12246" s="10">
        <v>16081.009765999999</v>
      </c>
      <c r="E12246" s="10">
        <v>16082.25</v>
      </c>
      <c r="F12246" s="10">
        <v>16082.25</v>
      </c>
      <c r="G12246" s="10">
        <v>137100000</v>
      </c>
    </row>
    <row r="12247" spans="1:7" x14ac:dyDescent="0.25">
      <c r="A12247" s="11">
        <v>41914</v>
      </c>
      <c r="B12247" s="10">
        <v>15895.200194999999</v>
      </c>
      <c r="C12247" s="10">
        <v>15922.509765999999</v>
      </c>
      <c r="D12247" s="10">
        <v>15646.400390999999</v>
      </c>
      <c r="E12247" s="10">
        <v>15661.990234000001</v>
      </c>
      <c r="F12247" s="10">
        <v>15661.990234000001</v>
      </c>
      <c r="G12247" s="10">
        <v>175400000</v>
      </c>
    </row>
    <row r="12248" spans="1:7" x14ac:dyDescent="0.25">
      <c r="A12248" s="11">
        <v>41915</v>
      </c>
      <c r="B12248" s="10">
        <v>15616.480469</v>
      </c>
      <c r="C12248" s="10">
        <v>15708.650390999999</v>
      </c>
      <c r="D12248" s="10">
        <v>15559.070313</v>
      </c>
      <c r="E12248" s="10">
        <v>15708.650390999999</v>
      </c>
      <c r="F12248" s="10">
        <v>15708.650390999999</v>
      </c>
      <c r="G12248" s="10">
        <v>139700000</v>
      </c>
    </row>
    <row r="12249" spans="1:7" x14ac:dyDescent="0.25">
      <c r="A12249" s="11">
        <v>41918</v>
      </c>
      <c r="B12249" s="10">
        <v>15882.280273</v>
      </c>
      <c r="C12249" s="10">
        <v>15970.650390999999</v>
      </c>
      <c r="D12249" s="10">
        <v>15808.219727</v>
      </c>
      <c r="E12249" s="10">
        <v>15890.950194999999</v>
      </c>
      <c r="F12249" s="10">
        <v>15890.950194999999</v>
      </c>
      <c r="G12249" s="10">
        <v>127600000</v>
      </c>
    </row>
    <row r="12250" spans="1:7" x14ac:dyDescent="0.25">
      <c r="A12250" s="11">
        <v>41919</v>
      </c>
      <c r="B12250" s="10">
        <v>15841.169921999999</v>
      </c>
      <c r="C12250" s="10">
        <v>15913.519531</v>
      </c>
      <c r="D12250" s="10">
        <v>15755.570313</v>
      </c>
      <c r="E12250" s="10">
        <v>15783.830078000001</v>
      </c>
      <c r="F12250" s="10">
        <v>15783.830078000001</v>
      </c>
      <c r="G12250" s="10">
        <v>134800000</v>
      </c>
    </row>
    <row r="12251" spans="1:7" x14ac:dyDescent="0.25">
      <c r="A12251" s="11">
        <v>41920</v>
      </c>
      <c r="B12251" s="10">
        <v>15574.599609000001</v>
      </c>
      <c r="C12251" s="10">
        <v>15643.629883</v>
      </c>
      <c r="D12251" s="10">
        <v>15520.809569999999</v>
      </c>
      <c r="E12251" s="10">
        <v>15595.980469</v>
      </c>
      <c r="F12251" s="10">
        <v>15595.980469</v>
      </c>
      <c r="G12251" s="10">
        <v>150200000</v>
      </c>
    </row>
    <row r="12252" spans="1:7" x14ac:dyDescent="0.25">
      <c r="A12252" s="11">
        <v>41921</v>
      </c>
      <c r="B12252" s="10">
        <v>15681.530273</v>
      </c>
      <c r="C12252" s="10">
        <v>15732.320313</v>
      </c>
      <c r="D12252" s="10">
        <v>15461.089844</v>
      </c>
      <c r="E12252" s="10">
        <v>15478.929688</v>
      </c>
      <c r="F12252" s="10">
        <v>15478.929688</v>
      </c>
      <c r="G12252" s="10">
        <v>141000000</v>
      </c>
    </row>
    <row r="12253" spans="1:7" x14ac:dyDescent="0.25">
      <c r="A12253" s="11">
        <v>41922</v>
      </c>
      <c r="B12253" s="10">
        <v>15292.879883</v>
      </c>
      <c r="C12253" s="10">
        <v>15345.780273</v>
      </c>
      <c r="D12253" s="10">
        <v>15221.830078000001</v>
      </c>
      <c r="E12253" s="10">
        <v>15300.549805000001</v>
      </c>
      <c r="F12253" s="10">
        <v>15300.549805000001</v>
      </c>
      <c r="G12253" s="10">
        <v>186100000</v>
      </c>
    </row>
    <row r="12254" spans="1:7" x14ac:dyDescent="0.25">
      <c r="A12254" s="11">
        <v>41926</v>
      </c>
      <c r="B12254" s="10">
        <v>15036.870117</v>
      </c>
      <c r="C12254" s="10">
        <v>15089.900390999999</v>
      </c>
      <c r="D12254" s="10">
        <v>14919.709961</v>
      </c>
      <c r="E12254" s="10">
        <v>14936.509765999999</v>
      </c>
      <c r="F12254" s="10">
        <v>14936.509765999999</v>
      </c>
      <c r="G12254" s="10">
        <v>186200000</v>
      </c>
    </row>
    <row r="12255" spans="1:7" x14ac:dyDescent="0.25">
      <c r="A12255" s="11">
        <v>41927</v>
      </c>
      <c r="B12255" s="10">
        <v>15009.75</v>
      </c>
      <c r="C12255" s="10">
        <v>15084.610352</v>
      </c>
      <c r="D12255" s="10">
        <v>14916.650390999999</v>
      </c>
      <c r="E12255" s="10">
        <v>15073.519531</v>
      </c>
      <c r="F12255" s="10">
        <v>15073.519531</v>
      </c>
      <c r="G12255" s="10">
        <v>152600000</v>
      </c>
    </row>
    <row r="12256" spans="1:7" x14ac:dyDescent="0.25">
      <c r="A12256" s="11">
        <v>41928</v>
      </c>
      <c r="B12256" s="10">
        <v>14805.160156</v>
      </c>
      <c r="C12256" s="10">
        <v>14807.080078000001</v>
      </c>
      <c r="D12256" s="10">
        <v>14672.549805000001</v>
      </c>
      <c r="E12256" s="10">
        <v>14738.379883</v>
      </c>
      <c r="F12256" s="10">
        <v>14738.379883</v>
      </c>
      <c r="G12256" s="10">
        <v>198900000</v>
      </c>
    </row>
    <row r="12257" spans="1:7" x14ac:dyDescent="0.25">
      <c r="A12257" s="11">
        <v>41929</v>
      </c>
      <c r="B12257" s="10">
        <v>14796.320313</v>
      </c>
      <c r="C12257" s="10">
        <v>14830.669921999999</v>
      </c>
      <c r="D12257" s="10">
        <v>14529.030273</v>
      </c>
      <c r="E12257" s="10">
        <v>14532.509765999999</v>
      </c>
      <c r="F12257" s="10">
        <v>14532.509765999999</v>
      </c>
      <c r="G12257" s="10">
        <v>178600000</v>
      </c>
    </row>
    <row r="12258" spans="1:7" x14ac:dyDescent="0.25">
      <c r="A12258" s="11">
        <v>41932</v>
      </c>
      <c r="B12258" s="10">
        <v>14822.839844</v>
      </c>
      <c r="C12258" s="10">
        <v>15111.230469</v>
      </c>
      <c r="D12258" s="10">
        <v>14819.690430000001</v>
      </c>
      <c r="E12258" s="10">
        <v>15111.230469</v>
      </c>
      <c r="F12258" s="10">
        <v>15111.230469</v>
      </c>
      <c r="G12258" s="10">
        <v>162000000</v>
      </c>
    </row>
    <row r="12259" spans="1:7" x14ac:dyDescent="0.25">
      <c r="A12259" s="11">
        <v>41933</v>
      </c>
      <c r="B12259" s="10">
        <v>15115.290039</v>
      </c>
      <c r="C12259" s="10">
        <v>15115.290039</v>
      </c>
      <c r="D12259" s="10">
        <v>14761.839844</v>
      </c>
      <c r="E12259" s="10">
        <v>14804.280273</v>
      </c>
      <c r="F12259" s="10">
        <v>14804.280273</v>
      </c>
      <c r="G12259" s="10">
        <v>143000000</v>
      </c>
    </row>
    <row r="12260" spans="1:7" x14ac:dyDescent="0.25">
      <c r="A12260" s="11">
        <v>41934</v>
      </c>
      <c r="B12260" s="10">
        <v>15038.190430000001</v>
      </c>
      <c r="C12260" s="10">
        <v>15195.780273</v>
      </c>
      <c r="D12260" s="10">
        <v>15001.429688</v>
      </c>
      <c r="E12260" s="10">
        <v>15195.769531</v>
      </c>
      <c r="F12260" s="10">
        <v>15195.769531</v>
      </c>
      <c r="G12260" s="10">
        <v>137400000</v>
      </c>
    </row>
    <row r="12261" spans="1:7" x14ac:dyDescent="0.25">
      <c r="A12261" s="11">
        <v>41935</v>
      </c>
      <c r="B12261" s="10">
        <v>15093.780273</v>
      </c>
      <c r="C12261" s="10">
        <v>15232.509765999999</v>
      </c>
      <c r="D12261" s="10">
        <v>15059.639648</v>
      </c>
      <c r="E12261" s="10">
        <v>15138.959961</v>
      </c>
      <c r="F12261" s="10">
        <v>15138.959961</v>
      </c>
      <c r="G12261" s="10">
        <v>119600000</v>
      </c>
    </row>
    <row r="12262" spans="1:7" x14ac:dyDescent="0.25">
      <c r="A12262" s="11">
        <v>41936</v>
      </c>
      <c r="B12262" s="10">
        <v>15354.349609000001</v>
      </c>
      <c r="C12262" s="10">
        <v>15377.049805000001</v>
      </c>
      <c r="D12262" s="10">
        <v>15232</v>
      </c>
      <c r="E12262" s="10">
        <v>15291.639648</v>
      </c>
      <c r="F12262" s="10">
        <v>15291.639648</v>
      </c>
      <c r="G12262" s="10">
        <v>121800000</v>
      </c>
    </row>
    <row r="12263" spans="1:7" x14ac:dyDescent="0.25">
      <c r="A12263" s="11">
        <v>41939</v>
      </c>
      <c r="B12263" s="10">
        <v>15404.280273</v>
      </c>
      <c r="C12263" s="10">
        <v>15424.049805000001</v>
      </c>
      <c r="D12263" s="10">
        <v>15333.709961</v>
      </c>
      <c r="E12263" s="10">
        <v>15388.719727</v>
      </c>
      <c r="F12263" s="10">
        <v>15388.719727</v>
      </c>
      <c r="G12263" s="10">
        <v>121000000</v>
      </c>
    </row>
    <row r="12264" spans="1:7" x14ac:dyDescent="0.25">
      <c r="A12264" s="11">
        <v>41940</v>
      </c>
      <c r="B12264" s="10">
        <v>15363.280273</v>
      </c>
      <c r="C12264" s="10">
        <v>15374.459961</v>
      </c>
      <c r="D12264" s="10">
        <v>15263.360352</v>
      </c>
      <c r="E12264" s="10">
        <v>15329.910156</v>
      </c>
      <c r="F12264" s="10">
        <v>15329.910156</v>
      </c>
      <c r="G12264" s="10">
        <v>122300000</v>
      </c>
    </row>
    <row r="12265" spans="1:7" x14ac:dyDescent="0.25">
      <c r="A12265" s="11">
        <v>41941</v>
      </c>
      <c r="B12265" s="10">
        <v>15442.389648</v>
      </c>
      <c r="C12265" s="10">
        <v>15595.290039</v>
      </c>
      <c r="D12265" s="10">
        <v>15394.790039</v>
      </c>
      <c r="E12265" s="10">
        <v>15553.910156</v>
      </c>
      <c r="F12265" s="10">
        <v>15553.910156</v>
      </c>
      <c r="G12265" s="10">
        <v>148800000</v>
      </c>
    </row>
    <row r="12266" spans="1:7" x14ac:dyDescent="0.25">
      <c r="A12266" s="11">
        <v>41942</v>
      </c>
      <c r="B12266" s="10">
        <v>15596.5</v>
      </c>
      <c r="C12266" s="10">
        <v>15701.040039</v>
      </c>
      <c r="D12266" s="10">
        <v>15584.830078000001</v>
      </c>
      <c r="E12266" s="10">
        <v>15658.200194999999</v>
      </c>
      <c r="F12266" s="10">
        <v>15658.200194999999</v>
      </c>
      <c r="G12266" s="10">
        <v>184100000</v>
      </c>
    </row>
    <row r="12267" spans="1:7" x14ac:dyDescent="0.25">
      <c r="A12267" s="11">
        <v>41943</v>
      </c>
      <c r="B12267" s="10">
        <v>15817.139648</v>
      </c>
      <c r="C12267" s="10">
        <v>16533.910156000002</v>
      </c>
      <c r="D12267" s="10">
        <v>15817.139648</v>
      </c>
      <c r="E12267" s="10">
        <v>16413.759765999999</v>
      </c>
      <c r="F12267" s="10">
        <v>16413.759765999999</v>
      </c>
      <c r="G12267" s="10">
        <v>268500000</v>
      </c>
    </row>
    <row r="12268" spans="1:7" x14ac:dyDescent="0.25">
      <c r="A12268" s="11">
        <v>41947</v>
      </c>
      <c r="B12268" s="10">
        <v>16732.849609000001</v>
      </c>
      <c r="C12268" s="10">
        <v>17127.660156000002</v>
      </c>
      <c r="D12268" s="10">
        <v>16720.990234000001</v>
      </c>
      <c r="E12268" s="10">
        <v>16862.470702999999</v>
      </c>
      <c r="F12268" s="10">
        <v>16862.470702999999</v>
      </c>
      <c r="G12268" s="10">
        <v>335600000</v>
      </c>
    </row>
    <row r="12269" spans="1:7" x14ac:dyDescent="0.25">
      <c r="A12269" s="11">
        <v>41948</v>
      </c>
      <c r="B12269" s="10">
        <v>16785.439452999999</v>
      </c>
      <c r="C12269" s="10">
        <v>16995.019531000002</v>
      </c>
      <c r="D12269" s="10">
        <v>16778.279297000001</v>
      </c>
      <c r="E12269" s="10">
        <v>16937.320313</v>
      </c>
      <c r="F12269" s="10">
        <v>16937.320313</v>
      </c>
      <c r="G12269" s="10">
        <v>232200000</v>
      </c>
    </row>
    <row r="12270" spans="1:7" x14ac:dyDescent="0.25">
      <c r="A12270" s="11">
        <v>41949</v>
      </c>
      <c r="B12270" s="10">
        <v>16993.460938</v>
      </c>
      <c r="C12270" s="10">
        <v>17045.939452999999</v>
      </c>
      <c r="D12270" s="10">
        <v>16725.449218999998</v>
      </c>
      <c r="E12270" s="10">
        <v>16792.480468999998</v>
      </c>
      <c r="F12270" s="10">
        <v>16792.480468999998</v>
      </c>
      <c r="G12270" s="10">
        <v>199000000</v>
      </c>
    </row>
    <row r="12271" spans="1:7" x14ac:dyDescent="0.25">
      <c r="A12271" s="11">
        <v>41950</v>
      </c>
      <c r="B12271" s="10">
        <v>16934.039063</v>
      </c>
      <c r="C12271" s="10">
        <v>16938.199218999998</v>
      </c>
      <c r="D12271" s="10">
        <v>16824.080077999999</v>
      </c>
      <c r="E12271" s="10">
        <v>16880.380859000001</v>
      </c>
      <c r="F12271" s="10">
        <v>16880.380859000001</v>
      </c>
      <c r="G12271" s="10">
        <v>153300000</v>
      </c>
    </row>
    <row r="12272" spans="1:7" x14ac:dyDescent="0.25">
      <c r="A12272" s="11">
        <v>41953</v>
      </c>
      <c r="B12272" s="10">
        <v>16758.269531000002</v>
      </c>
      <c r="C12272" s="10">
        <v>16818.050781000002</v>
      </c>
      <c r="D12272" s="10">
        <v>16713.369140999999</v>
      </c>
      <c r="E12272" s="10">
        <v>16780.529297000001</v>
      </c>
      <c r="F12272" s="10">
        <v>16780.529297000001</v>
      </c>
      <c r="G12272" s="10">
        <v>125600000</v>
      </c>
    </row>
    <row r="12273" spans="1:7" x14ac:dyDescent="0.25">
      <c r="A12273" s="11">
        <v>41954</v>
      </c>
      <c r="B12273" s="10">
        <v>16869.490234000001</v>
      </c>
      <c r="C12273" s="10">
        <v>17160.119140999999</v>
      </c>
      <c r="D12273" s="10">
        <v>16855.300781000002</v>
      </c>
      <c r="E12273" s="10">
        <v>17124.109375</v>
      </c>
      <c r="F12273" s="10">
        <v>17124.109375</v>
      </c>
      <c r="G12273" s="10">
        <v>154000000</v>
      </c>
    </row>
    <row r="12274" spans="1:7" x14ac:dyDescent="0.25">
      <c r="A12274" s="11">
        <v>41955</v>
      </c>
      <c r="B12274" s="10">
        <v>17253.119140999999</v>
      </c>
      <c r="C12274" s="10">
        <v>17443.740234000001</v>
      </c>
      <c r="D12274" s="10">
        <v>17170</v>
      </c>
      <c r="E12274" s="10">
        <v>17197.050781000002</v>
      </c>
      <c r="F12274" s="10">
        <v>17197.050781000002</v>
      </c>
      <c r="G12274" s="10">
        <v>193300000</v>
      </c>
    </row>
    <row r="12275" spans="1:7" x14ac:dyDescent="0.25">
      <c r="A12275" s="11">
        <v>41956</v>
      </c>
      <c r="B12275" s="10">
        <v>17192</v>
      </c>
      <c r="C12275" s="10">
        <v>17400.769531000002</v>
      </c>
      <c r="D12275" s="10">
        <v>17099.949218999998</v>
      </c>
      <c r="E12275" s="10">
        <v>17392.789063</v>
      </c>
      <c r="F12275" s="10">
        <v>17392.789063</v>
      </c>
      <c r="G12275" s="10">
        <v>159800000</v>
      </c>
    </row>
    <row r="12276" spans="1:7" x14ac:dyDescent="0.25">
      <c r="A12276" s="11">
        <v>41957</v>
      </c>
      <c r="B12276" s="10">
        <v>17520.539063</v>
      </c>
      <c r="C12276" s="10">
        <v>17520.539063</v>
      </c>
      <c r="D12276" s="10">
        <v>17300.189452999999</v>
      </c>
      <c r="E12276" s="10">
        <v>17490.830077999999</v>
      </c>
      <c r="F12276" s="10">
        <v>17490.830077999999</v>
      </c>
      <c r="G12276" s="10">
        <v>196000000</v>
      </c>
    </row>
    <row r="12277" spans="1:7" x14ac:dyDescent="0.25">
      <c r="A12277" s="11">
        <v>41960</v>
      </c>
      <c r="B12277" s="10">
        <v>17381.380859000001</v>
      </c>
      <c r="C12277" s="10">
        <v>17409.320313</v>
      </c>
      <c r="D12277" s="10">
        <v>16907.429688</v>
      </c>
      <c r="E12277" s="10">
        <v>16973.800781000002</v>
      </c>
      <c r="F12277" s="10">
        <v>16973.800781000002</v>
      </c>
      <c r="G12277" s="10">
        <v>192800000</v>
      </c>
    </row>
    <row r="12278" spans="1:7" x14ac:dyDescent="0.25">
      <c r="A12278" s="11">
        <v>41961</v>
      </c>
      <c r="B12278" s="10">
        <v>17188.839843999998</v>
      </c>
      <c r="C12278" s="10">
        <v>17356.759765999999</v>
      </c>
      <c r="D12278" s="10">
        <v>17186.5</v>
      </c>
      <c r="E12278" s="10">
        <v>17344.060547000001</v>
      </c>
      <c r="F12278" s="10">
        <v>17344.060547000001</v>
      </c>
      <c r="G12278" s="10">
        <v>158100000</v>
      </c>
    </row>
    <row r="12279" spans="1:7" x14ac:dyDescent="0.25">
      <c r="A12279" s="11">
        <v>41962</v>
      </c>
      <c r="B12279" s="10">
        <v>17384.310547000001</v>
      </c>
      <c r="C12279" s="10">
        <v>17472.570313</v>
      </c>
      <c r="D12279" s="10">
        <v>17280.759765999999</v>
      </c>
      <c r="E12279" s="10">
        <v>17288.75</v>
      </c>
      <c r="F12279" s="10">
        <v>17288.75</v>
      </c>
      <c r="G12279" s="10">
        <v>170100000</v>
      </c>
    </row>
    <row r="12280" spans="1:7" x14ac:dyDescent="0.25">
      <c r="A12280" s="11">
        <v>41963</v>
      </c>
      <c r="B12280" s="10">
        <v>17407.689452999999</v>
      </c>
      <c r="C12280" s="10">
        <v>17407.689452999999</v>
      </c>
      <c r="D12280" s="10">
        <v>17270.699218999998</v>
      </c>
      <c r="E12280" s="10">
        <v>17300.859375</v>
      </c>
      <c r="F12280" s="10">
        <v>17300.859375</v>
      </c>
      <c r="G12280" s="10">
        <v>144000000</v>
      </c>
    </row>
    <row r="12281" spans="1:7" x14ac:dyDescent="0.25">
      <c r="A12281" s="11">
        <v>41964</v>
      </c>
      <c r="B12281" s="10">
        <v>17285.720702999999</v>
      </c>
      <c r="C12281" s="10">
        <v>17381.589843999998</v>
      </c>
      <c r="D12281" s="10">
        <v>17108.199218999998</v>
      </c>
      <c r="E12281" s="10">
        <v>17357.509765999999</v>
      </c>
      <c r="F12281" s="10">
        <v>17357.509765999999</v>
      </c>
      <c r="G12281" s="10">
        <v>156300000</v>
      </c>
    </row>
    <row r="12282" spans="1:7" x14ac:dyDescent="0.25">
      <c r="A12282" s="11">
        <v>41968</v>
      </c>
      <c r="B12282" s="10">
        <v>17490.390625</v>
      </c>
      <c r="C12282" s="10">
        <v>17490.390625</v>
      </c>
      <c r="D12282" s="10">
        <v>17372.710938</v>
      </c>
      <c r="E12282" s="10">
        <v>17407.619140999999</v>
      </c>
      <c r="F12282" s="10">
        <v>17407.619140999999</v>
      </c>
      <c r="G12282" s="10">
        <v>170600000</v>
      </c>
    </row>
    <row r="12283" spans="1:7" x14ac:dyDescent="0.25">
      <c r="A12283" s="11">
        <v>41969</v>
      </c>
      <c r="B12283" s="10">
        <v>17347.970702999999</v>
      </c>
      <c r="C12283" s="10">
        <v>17432.570313</v>
      </c>
      <c r="D12283" s="10">
        <v>17335.990234000001</v>
      </c>
      <c r="E12283" s="10">
        <v>17383.580077999999</v>
      </c>
      <c r="F12283" s="10">
        <v>17383.580077999999</v>
      </c>
      <c r="G12283" s="10">
        <v>136500000</v>
      </c>
    </row>
    <row r="12284" spans="1:7" x14ac:dyDescent="0.25">
      <c r="A12284" s="11">
        <v>41970</v>
      </c>
      <c r="B12284" s="10">
        <v>17310.490234000001</v>
      </c>
      <c r="C12284" s="10">
        <v>17346.849609000001</v>
      </c>
      <c r="D12284" s="10">
        <v>17212.480468999998</v>
      </c>
      <c r="E12284" s="10">
        <v>17248.5</v>
      </c>
      <c r="F12284" s="10">
        <v>17248.5</v>
      </c>
      <c r="G12284" s="10">
        <v>129100000</v>
      </c>
    </row>
    <row r="12285" spans="1:7" x14ac:dyDescent="0.25">
      <c r="A12285" s="11">
        <v>41971</v>
      </c>
      <c r="B12285" s="10">
        <v>17340.160156000002</v>
      </c>
      <c r="C12285" s="10">
        <v>17471.900390999999</v>
      </c>
      <c r="D12285" s="10">
        <v>17330.839843999998</v>
      </c>
      <c r="E12285" s="10">
        <v>17459.849609000001</v>
      </c>
      <c r="F12285" s="10">
        <v>17459.849609000001</v>
      </c>
      <c r="G12285" s="10">
        <v>149100000</v>
      </c>
    </row>
    <row r="12286" spans="1:7" x14ac:dyDescent="0.25">
      <c r="A12286" s="11">
        <v>41974</v>
      </c>
      <c r="B12286" s="10">
        <v>17475.099609000001</v>
      </c>
      <c r="C12286" s="10">
        <v>17649.019531000002</v>
      </c>
      <c r="D12286" s="10">
        <v>17474.269531000002</v>
      </c>
      <c r="E12286" s="10">
        <v>17590.099609000001</v>
      </c>
      <c r="F12286" s="10">
        <v>17590.099609000001</v>
      </c>
      <c r="G12286" s="10">
        <v>125900000</v>
      </c>
    </row>
    <row r="12287" spans="1:7" x14ac:dyDescent="0.25">
      <c r="A12287" s="11">
        <v>41975</v>
      </c>
      <c r="B12287" s="10">
        <v>17481.060547000001</v>
      </c>
      <c r="C12287" s="10">
        <v>17687.699218999998</v>
      </c>
      <c r="D12287" s="10">
        <v>17476.419922000001</v>
      </c>
      <c r="E12287" s="10">
        <v>17663.220702999999</v>
      </c>
      <c r="F12287" s="10">
        <v>17663.220702999999</v>
      </c>
      <c r="G12287" s="10">
        <v>125200000</v>
      </c>
    </row>
    <row r="12288" spans="1:7" x14ac:dyDescent="0.25">
      <c r="A12288" s="11">
        <v>41976</v>
      </c>
      <c r="B12288" s="10">
        <v>17772.150390999999</v>
      </c>
      <c r="C12288" s="10">
        <v>17881.759765999999</v>
      </c>
      <c r="D12288" s="10">
        <v>17696.359375</v>
      </c>
      <c r="E12288" s="10">
        <v>17720.429688</v>
      </c>
      <c r="F12288" s="10">
        <v>17720.429688</v>
      </c>
      <c r="G12288" s="10">
        <v>158700000</v>
      </c>
    </row>
    <row r="12289" spans="1:7" x14ac:dyDescent="0.25">
      <c r="A12289" s="11">
        <v>41977</v>
      </c>
      <c r="B12289" s="10">
        <v>17881.910156000002</v>
      </c>
      <c r="C12289" s="10">
        <v>17912.589843999998</v>
      </c>
      <c r="D12289" s="10">
        <v>17813.009765999999</v>
      </c>
      <c r="E12289" s="10">
        <v>17887.210938</v>
      </c>
      <c r="F12289" s="10">
        <v>17887.210938</v>
      </c>
      <c r="G12289" s="10">
        <v>142200000</v>
      </c>
    </row>
    <row r="12290" spans="1:7" x14ac:dyDescent="0.25">
      <c r="A12290" s="11">
        <v>41978</v>
      </c>
      <c r="B12290" s="10">
        <v>17821.849609000001</v>
      </c>
      <c r="C12290" s="10">
        <v>17922.289063</v>
      </c>
      <c r="D12290" s="10">
        <v>17759.359375</v>
      </c>
      <c r="E12290" s="10">
        <v>17920.449218999998</v>
      </c>
      <c r="F12290" s="10">
        <v>17920.449218999998</v>
      </c>
      <c r="G12290" s="10">
        <v>128900000</v>
      </c>
    </row>
    <row r="12291" spans="1:7" x14ac:dyDescent="0.25">
      <c r="A12291" s="11">
        <v>41981</v>
      </c>
      <c r="B12291" s="10">
        <v>18004.660156000002</v>
      </c>
      <c r="C12291" s="10">
        <v>18030.830077999999</v>
      </c>
      <c r="D12291" s="10">
        <v>17869.740234000001</v>
      </c>
      <c r="E12291" s="10">
        <v>17935.640625</v>
      </c>
      <c r="F12291" s="10">
        <v>17935.640625</v>
      </c>
      <c r="G12291" s="10">
        <v>134700000</v>
      </c>
    </row>
    <row r="12292" spans="1:7" x14ac:dyDescent="0.25">
      <c r="A12292" s="11">
        <v>41982</v>
      </c>
      <c r="B12292" s="10">
        <v>17820.240234000001</v>
      </c>
      <c r="C12292" s="10">
        <v>17892.160156000002</v>
      </c>
      <c r="D12292" s="10">
        <v>17773.300781000002</v>
      </c>
      <c r="E12292" s="10">
        <v>17813.380859000001</v>
      </c>
      <c r="F12292" s="10">
        <v>17813.380859000001</v>
      </c>
      <c r="G12292" s="10">
        <v>140400000</v>
      </c>
    </row>
    <row r="12293" spans="1:7" x14ac:dyDescent="0.25">
      <c r="A12293" s="11">
        <v>41983</v>
      </c>
      <c r="B12293" s="10">
        <v>17623.349609000001</v>
      </c>
      <c r="C12293" s="10">
        <v>17658.140625</v>
      </c>
      <c r="D12293" s="10">
        <v>17308.820313</v>
      </c>
      <c r="E12293" s="10">
        <v>17412.580077999999</v>
      </c>
      <c r="F12293" s="10">
        <v>17412.580077999999</v>
      </c>
      <c r="G12293" s="10">
        <v>169600000</v>
      </c>
    </row>
    <row r="12294" spans="1:7" x14ac:dyDescent="0.25">
      <c r="A12294" s="11">
        <v>41984</v>
      </c>
      <c r="B12294" s="10">
        <v>17180.490234000001</v>
      </c>
      <c r="C12294" s="10">
        <v>17289.730468999998</v>
      </c>
      <c r="D12294" s="10">
        <v>17043.630859000001</v>
      </c>
      <c r="E12294" s="10">
        <v>17257.400390999999</v>
      </c>
      <c r="F12294" s="10">
        <v>17257.400390999999</v>
      </c>
      <c r="G12294" s="10">
        <v>151400000</v>
      </c>
    </row>
    <row r="12295" spans="1:7" x14ac:dyDescent="0.25">
      <c r="A12295" s="11">
        <v>41985</v>
      </c>
      <c r="B12295" s="10">
        <v>17317.689452999999</v>
      </c>
      <c r="C12295" s="10">
        <v>17526.189452999999</v>
      </c>
      <c r="D12295" s="10">
        <v>17298.189452999999</v>
      </c>
      <c r="E12295" s="10">
        <v>17371.580077999999</v>
      </c>
      <c r="F12295" s="10">
        <v>17371.580077999999</v>
      </c>
      <c r="G12295" s="10">
        <v>214500000</v>
      </c>
    </row>
    <row r="12296" spans="1:7" x14ac:dyDescent="0.25">
      <c r="A12296" s="11">
        <v>41988</v>
      </c>
      <c r="B12296" s="10">
        <v>17111.490234000001</v>
      </c>
      <c r="C12296" s="10">
        <v>17258.320313</v>
      </c>
      <c r="D12296" s="10">
        <v>17037.210938</v>
      </c>
      <c r="E12296" s="10">
        <v>17099.400390999999</v>
      </c>
      <c r="F12296" s="10">
        <v>17099.400390999999</v>
      </c>
      <c r="G12296" s="10">
        <v>146400000</v>
      </c>
    </row>
    <row r="12297" spans="1:7" x14ac:dyDescent="0.25">
      <c r="A12297" s="11">
        <v>41989</v>
      </c>
      <c r="B12297" s="10">
        <v>16862.419922000001</v>
      </c>
      <c r="C12297" s="10">
        <v>16895.390625</v>
      </c>
      <c r="D12297" s="10">
        <v>16714.830077999999</v>
      </c>
      <c r="E12297" s="10">
        <v>16755.320313</v>
      </c>
      <c r="F12297" s="10">
        <v>16755.320313</v>
      </c>
      <c r="G12297" s="10">
        <v>160300000</v>
      </c>
    </row>
    <row r="12298" spans="1:7" x14ac:dyDescent="0.25">
      <c r="A12298" s="11">
        <v>41990</v>
      </c>
      <c r="B12298" s="10">
        <v>16689.339843999998</v>
      </c>
      <c r="C12298" s="10">
        <v>16891.019531000002</v>
      </c>
      <c r="D12298" s="10">
        <v>16672.939452999999</v>
      </c>
      <c r="E12298" s="10">
        <v>16819.730468999998</v>
      </c>
      <c r="F12298" s="10">
        <v>16819.730468999998</v>
      </c>
      <c r="G12298" s="10">
        <v>161300000</v>
      </c>
    </row>
    <row r="12299" spans="1:7" x14ac:dyDescent="0.25">
      <c r="A12299" s="11">
        <v>41991</v>
      </c>
      <c r="B12299" s="10">
        <v>17142.949218999998</v>
      </c>
      <c r="C12299" s="10">
        <v>17274.230468999998</v>
      </c>
      <c r="D12299" s="10">
        <v>17136.410156000002</v>
      </c>
      <c r="E12299" s="10">
        <v>17210.050781000002</v>
      </c>
      <c r="F12299" s="10">
        <v>17210.050781000002</v>
      </c>
      <c r="G12299" s="10">
        <v>186300000</v>
      </c>
    </row>
    <row r="12300" spans="1:7" x14ac:dyDescent="0.25">
      <c r="A12300" s="11">
        <v>41992</v>
      </c>
      <c r="B12300" s="10">
        <v>17511.009765999999</v>
      </c>
      <c r="C12300" s="10">
        <v>17621.400390999999</v>
      </c>
      <c r="D12300" s="10">
        <v>17471.599609000001</v>
      </c>
      <c r="E12300" s="10">
        <v>17621.400390999999</v>
      </c>
      <c r="F12300" s="10">
        <v>17621.400390999999</v>
      </c>
      <c r="G12300" s="10">
        <v>175800000</v>
      </c>
    </row>
    <row r="12301" spans="1:7" x14ac:dyDescent="0.25">
      <c r="A12301" s="11">
        <v>41995</v>
      </c>
      <c r="B12301" s="10">
        <v>17685.529297000001</v>
      </c>
      <c r="C12301" s="10">
        <v>17692.580077999999</v>
      </c>
      <c r="D12301" s="10">
        <v>17572.619140999999</v>
      </c>
      <c r="E12301" s="10">
        <v>17635.140625</v>
      </c>
      <c r="F12301" s="10">
        <v>17635.140625</v>
      </c>
      <c r="G12301" s="10">
        <v>128500000</v>
      </c>
    </row>
    <row r="12302" spans="1:7" x14ac:dyDescent="0.25">
      <c r="A12302" s="11">
        <v>41997</v>
      </c>
      <c r="B12302" s="10">
        <v>17842.039063</v>
      </c>
      <c r="C12302" s="10">
        <v>17875.410156000002</v>
      </c>
      <c r="D12302" s="10">
        <v>17800.419922000001</v>
      </c>
      <c r="E12302" s="10">
        <v>17854.230468999998</v>
      </c>
      <c r="F12302" s="10">
        <v>17854.230468999998</v>
      </c>
      <c r="G12302" s="10">
        <v>126400000</v>
      </c>
    </row>
    <row r="12303" spans="1:7" x14ac:dyDescent="0.25">
      <c r="A12303" s="11">
        <v>41998</v>
      </c>
      <c r="B12303" s="10">
        <v>17804.839843999998</v>
      </c>
      <c r="C12303" s="10">
        <v>17832.470702999999</v>
      </c>
      <c r="D12303" s="10">
        <v>17773.589843999998</v>
      </c>
      <c r="E12303" s="10">
        <v>17808.75</v>
      </c>
      <c r="F12303" s="10">
        <v>17808.75</v>
      </c>
      <c r="G12303" s="10">
        <v>86400000</v>
      </c>
    </row>
    <row r="12304" spans="1:7" x14ac:dyDescent="0.25">
      <c r="A12304" s="11">
        <v>41999</v>
      </c>
      <c r="B12304" s="10">
        <v>17778.910156000002</v>
      </c>
      <c r="C12304" s="10">
        <v>17843.730468999998</v>
      </c>
      <c r="D12304" s="10">
        <v>17769.009765999999</v>
      </c>
      <c r="E12304" s="10">
        <v>17818.960938</v>
      </c>
      <c r="F12304" s="10">
        <v>17818.960938</v>
      </c>
      <c r="G12304" s="10">
        <v>86500000</v>
      </c>
    </row>
    <row r="12305" spans="1:7" x14ac:dyDescent="0.25">
      <c r="A12305" s="11">
        <v>42002</v>
      </c>
      <c r="B12305" s="10">
        <v>17914.550781000002</v>
      </c>
      <c r="C12305" s="10">
        <v>17914.550781000002</v>
      </c>
      <c r="D12305" s="10">
        <v>17525.660156000002</v>
      </c>
      <c r="E12305" s="10">
        <v>17729.839843999998</v>
      </c>
      <c r="F12305" s="10">
        <v>17729.839843999998</v>
      </c>
      <c r="G12305" s="10">
        <v>115200000</v>
      </c>
    </row>
    <row r="12306" spans="1:7" x14ac:dyDescent="0.25">
      <c r="A12306" s="11">
        <v>42003</v>
      </c>
      <c r="B12306" s="10">
        <v>17702.119140999999</v>
      </c>
      <c r="C12306" s="10">
        <v>17713.759765999999</v>
      </c>
      <c r="D12306" s="10">
        <v>17450.769531000002</v>
      </c>
      <c r="E12306" s="10">
        <v>17450.769531000002</v>
      </c>
      <c r="F12306" s="10">
        <v>17450.769531000002</v>
      </c>
      <c r="G12306" s="10">
        <v>98300000</v>
      </c>
    </row>
    <row r="12307" spans="1:7" x14ac:dyDescent="0.25">
      <c r="A12307" s="11">
        <v>42009</v>
      </c>
      <c r="B12307" s="10">
        <v>17325.679688</v>
      </c>
      <c r="C12307" s="10">
        <v>17540.919922000001</v>
      </c>
      <c r="D12307" s="10">
        <v>17219.220702999999</v>
      </c>
      <c r="E12307" s="10">
        <v>17408.710938</v>
      </c>
      <c r="F12307" s="10">
        <v>17408.710938</v>
      </c>
      <c r="G12307" s="10">
        <v>116500000</v>
      </c>
    </row>
    <row r="12308" spans="1:7" x14ac:dyDescent="0.25">
      <c r="A12308" s="11">
        <v>42010</v>
      </c>
      <c r="B12308" s="10">
        <v>17101.580077999999</v>
      </c>
      <c r="C12308" s="10">
        <v>17111.359375</v>
      </c>
      <c r="D12308" s="10">
        <v>16881.730468999998</v>
      </c>
      <c r="E12308" s="10">
        <v>16883.189452999999</v>
      </c>
      <c r="F12308" s="10">
        <v>16883.189452999999</v>
      </c>
      <c r="G12308" s="10">
        <v>166000000</v>
      </c>
    </row>
    <row r="12309" spans="1:7" x14ac:dyDescent="0.25">
      <c r="A12309" s="11">
        <v>42011</v>
      </c>
      <c r="B12309" s="10">
        <v>16808.259765999999</v>
      </c>
      <c r="C12309" s="10">
        <v>16974.609375</v>
      </c>
      <c r="D12309" s="10">
        <v>16808.259765999999</v>
      </c>
      <c r="E12309" s="10">
        <v>16885.330077999999</v>
      </c>
      <c r="F12309" s="10">
        <v>16885.330077999999</v>
      </c>
      <c r="G12309" s="10">
        <v>138600000</v>
      </c>
    </row>
    <row r="12310" spans="1:7" x14ac:dyDescent="0.25">
      <c r="A12310" s="11">
        <v>42012</v>
      </c>
      <c r="B12310" s="10">
        <v>17067.400390999999</v>
      </c>
      <c r="C12310" s="10">
        <v>17243.710938</v>
      </c>
      <c r="D12310" s="10">
        <v>17016.089843999998</v>
      </c>
      <c r="E12310" s="10">
        <v>17167.099609000001</v>
      </c>
      <c r="F12310" s="10">
        <v>17167.099609000001</v>
      </c>
      <c r="G12310" s="10">
        <v>140600000</v>
      </c>
    </row>
    <row r="12311" spans="1:7" x14ac:dyDescent="0.25">
      <c r="A12311" s="11">
        <v>42013</v>
      </c>
      <c r="B12311" s="10">
        <v>17318.740234000001</v>
      </c>
      <c r="C12311" s="10">
        <v>17342.650390999999</v>
      </c>
      <c r="D12311" s="10">
        <v>17129.529297000001</v>
      </c>
      <c r="E12311" s="10">
        <v>17197.730468999998</v>
      </c>
      <c r="F12311" s="10">
        <v>17197.730468999998</v>
      </c>
      <c r="G12311" s="10">
        <v>155200000</v>
      </c>
    </row>
    <row r="12312" spans="1:7" x14ac:dyDescent="0.25">
      <c r="A12312" s="11">
        <v>42017</v>
      </c>
      <c r="B12312" s="10">
        <v>16970.880859000001</v>
      </c>
      <c r="C12312" s="10">
        <v>17087.710938</v>
      </c>
      <c r="D12312" s="10">
        <v>16828.269531000002</v>
      </c>
      <c r="E12312" s="10">
        <v>17087.710938</v>
      </c>
      <c r="F12312" s="10">
        <v>17087.710938</v>
      </c>
      <c r="G12312" s="10">
        <v>149200000</v>
      </c>
    </row>
    <row r="12313" spans="1:7" x14ac:dyDescent="0.25">
      <c r="A12313" s="11">
        <v>42018</v>
      </c>
      <c r="B12313" s="10">
        <v>16961.820313</v>
      </c>
      <c r="C12313" s="10">
        <v>17036.720702999999</v>
      </c>
      <c r="D12313" s="10">
        <v>16770.560547000001</v>
      </c>
      <c r="E12313" s="10">
        <v>16795.960938</v>
      </c>
      <c r="F12313" s="10">
        <v>16795.960938</v>
      </c>
      <c r="G12313" s="10">
        <v>148500000</v>
      </c>
    </row>
    <row r="12314" spans="1:7" x14ac:dyDescent="0.25">
      <c r="A12314" s="11">
        <v>42019</v>
      </c>
      <c r="B12314" s="10">
        <v>16872.949218999998</v>
      </c>
      <c r="C12314" s="10">
        <v>17141.980468999998</v>
      </c>
      <c r="D12314" s="10">
        <v>16856.220702999999</v>
      </c>
      <c r="E12314" s="10">
        <v>17108.699218999998</v>
      </c>
      <c r="F12314" s="10">
        <v>17108.699218999998</v>
      </c>
      <c r="G12314" s="10">
        <v>147700000</v>
      </c>
    </row>
    <row r="12315" spans="1:7" x14ac:dyDescent="0.25">
      <c r="A12315" s="11">
        <v>42020</v>
      </c>
      <c r="B12315" s="10">
        <v>16812.960938</v>
      </c>
      <c r="C12315" s="10">
        <v>16864.339843999998</v>
      </c>
      <c r="D12315" s="10">
        <v>16592.570313</v>
      </c>
      <c r="E12315" s="10">
        <v>16864.160156000002</v>
      </c>
      <c r="F12315" s="10">
        <v>16864.160156000002</v>
      </c>
      <c r="G12315" s="10">
        <v>171100000</v>
      </c>
    </row>
    <row r="12316" spans="1:7" x14ac:dyDescent="0.25">
      <c r="A12316" s="11">
        <v>42023</v>
      </c>
      <c r="B12316" s="10">
        <v>17000.779297000001</v>
      </c>
      <c r="C12316" s="10">
        <v>17039.800781000002</v>
      </c>
      <c r="D12316" s="10">
        <v>16911.580077999999</v>
      </c>
      <c r="E12316" s="10">
        <v>17014.289063</v>
      </c>
      <c r="F12316" s="10">
        <v>17014.289063</v>
      </c>
      <c r="G12316" s="10">
        <v>128000000</v>
      </c>
    </row>
    <row r="12317" spans="1:7" x14ac:dyDescent="0.25">
      <c r="A12317" s="11">
        <v>42024</v>
      </c>
      <c r="B12317" s="10">
        <v>17071.650390999999</v>
      </c>
      <c r="C12317" s="10">
        <v>17366.300781000002</v>
      </c>
      <c r="D12317" s="10">
        <v>17066.769531000002</v>
      </c>
      <c r="E12317" s="10">
        <v>17366.300781000002</v>
      </c>
      <c r="F12317" s="10">
        <v>17366.300781000002</v>
      </c>
      <c r="G12317" s="10">
        <v>133000000</v>
      </c>
    </row>
    <row r="12318" spans="1:7" x14ac:dyDescent="0.25">
      <c r="A12318" s="11">
        <v>42025</v>
      </c>
      <c r="B12318" s="10">
        <v>17308.720702999999</v>
      </c>
      <c r="C12318" s="10">
        <v>17329.029297000001</v>
      </c>
      <c r="D12318" s="10">
        <v>17181.550781000002</v>
      </c>
      <c r="E12318" s="10">
        <v>17280.480468999998</v>
      </c>
      <c r="F12318" s="10">
        <v>17280.480468999998</v>
      </c>
      <c r="G12318" s="10">
        <v>136000000</v>
      </c>
    </row>
    <row r="12319" spans="1:7" x14ac:dyDescent="0.25">
      <c r="A12319" s="11">
        <v>42026</v>
      </c>
      <c r="B12319" s="10">
        <v>17306.640625</v>
      </c>
      <c r="C12319" s="10">
        <v>17355.740234000001</v>
      </c>
      <c r="D12319" s="10">
        <v>17229.210938</v>
      </c>
      <c r="E12319" s="10">
        <v>17329.019531000002</v>
      </c>
      <c r="F12319" s="10">
        <v>17329.019531000002</v>
      </c>
      <c r="G12319" s="10">
        <v>121900000</v>
      </c>
    </row>
    <row r="12320" spans="1:7" x14ac:dyDescent="0.25">
      <c r="A12320" s="11">
        <v>42027</v>
      </c>
      <c r="B12320" s="10">
        <v>17520.630859000001</v>
      </c>
      <c r="C12320" s="10">
        <v>17532.060547000001</v>
      </c>
      <c r="D12320" s="10">
        <v>17460.759765999999</v>
      </c>
      <c r="E12320" s="10">
        <v>17511.75</v>
      </c>
      <c r="F12320" s="10">
        <v>17511.75</v>
      </c>
      <c r="G12320" s="10">
        <v>132500000</v>
      </c>
    </row>
    <row r="12321" spans="1:7" x14ac:dyDescent="0.25">
      <c r="A12321" s="11">
        <v>42030</v>
      </c>
      <c r="B12321" s="10">
        <v>17285.710938</v>
      </c>
      <c r="C12321" s="10">
        <v>17471.939452999999</v>
      </c>
      <c r="D12321" s="10">
        <v>17285.710938</v>
      </c>
      <c r="E12321" s="10">
        <v>17468.519531000002</v>
      </c>
      <c r="F12321" s="10">
        <v>17468.519531000002</v>
      </c>
      <c r="G12321" s="10">
        <v>111600000</v>
      </c>
    </row>
    <row r="12322" spans="1:7" x14ac:dyDescent="0.25">
      <c r="A12322" s="11">
        <v>42031</v>
      </c>
      <c r="B12322" s="10">
        <v>17649.400390999999</v>
      </c>
      <c r="C12322" s="10">
        <v>17768.410156000002</v>
      </c>
      <c r="D12322" s="10">
        <v>17633.470702999999</v>
      </c>
      <c r="E12322" s="10">
        <v>17768.300781000002</v>
      </c>
      <c r="F12322" s="10">
        <v>17768.300781000002</v>
      </c>
      <c r="G12322" s="10">
        <v>139700000</v>
      </c>
    </row>
    <row r="12323" spans="1:7" x14ac:dyDescent="0.25">
      <c r="A12323" s="11">
        <v>42032</v>
      </c>
      <c r="B12323" s="10">
        <v>17615.929688</v>
      </c>
      <c r="C12323" s="10">
        <v>17850.589843999998</v>
      </c>
      <c r="D12323" s="10">
        <v>17615.929688</v>
      </c>
      <c r="E12323" s="10">
        <v>17795.730468999998</v>
      </c>
      <c r="F12323" s="10">
        <v>17795.730468999998</v>
      </c>
      <c r="G12323" s="10">
        <v>141900000</v>
      </c>
    </row>
    <row r="12324" spans="1:7" x14ac:dyDescent="0.25">
      <c r="A12324" s="11">
        <v>42033</v>
      </c>
      <c r="B12324" s="10">
        <v>17666.910156000002</v>
      </c>
      <c r="C12324" s="10">
        <v>17778.830077999999</v>
      </c>
      <c r="D12324" s="10">
        <v>17575.099609000001</v>
      </c>
      <c r="E12324" s="10">
        <v>17606.220702999999</v>
      </c>
      <c r="F12324" s="10">
        <v>17606.220702999999</v>
      </c>
      <c r="G12324" s="10">
        <v>140000000</v>
      </c>
    </row>
    <row r="12325" spans="1:7" x14ac:dyDescent="0.25">
      <c r="A12325" s="11">
        <v>42034</v>
      </c>
      <c r="B12325" s="10">
        <v>17788.740234000001</v>
      </c>
      <c r="C12325" s="10">
        <v>17808.470702999999</v>
      </c>
      <c r="D12325" s="10">
        <v>17661.099609000001</v>
      </c>
      <c r="E12325" s="10">
        <v>17674.390625</v>
      </c>
      <c r="F12325" s="10">
        <v>17674.390625</v>
      </c>
      <c r="G12325" s="10">
        <v>173500000</v>
      </c>
    </row>
    <row r="12326" spans="1:7" x14ac:dyDescent="0.25">
      <c r="A12326" s="11">
        <v>42037</v>
      </c>
      <c r="B12326" s="10">
        <v>17536.609375</v>
      </c>
      <c r="C12326" s="10">
        <v>17628.400390999999</v>
      </c>
      <c r="D12326" s="10">
        <v>17459.449218999998</v>
      </c>
      <c r="E12326" s="10">
        <v>17558.039063</v>
      </c>
      <c r="F12326" s="10">
        <v>17558.039063</v>
      </c>
      <c r="G12326" s="10">
        <v>136000000</v>
      </c>
    </row>
    <row r="12327" spans="1:7" x14ac:dyDescent="0.25">
      <c r="A12327" s="11">
        <v>42038</v>
      </c>
      <c r="B12327" s="10">
        <v>17654.599609000001</v>
      </c>
      <c r="C12327" s="10">
        <v>17654.599609000001</v>
      </c>
      <c r="D12327" s="10">
        <v>17271.869140999999</v>
      </c>
      <c r="E12327" s="10">
        <v>17335.849609000001</v>
      </c>
      <c r="F12327" s="10">
        <v>17335.849609000001</v>
      </c>
      <c r="G12327" s="10">
        <v>169600000</v>
      </c>
    </row>
    <row r="12328" spans="1:7" x14ac:dyDescent="0.25">
      <c r="A12328" s="11">
        <v>42039</v>
      </c>
      <c r="B12328" s="10">
        <v>17549.300781000002</v>
      </c>
      <c r="C12328" s="10">
        <v>17743.109375</v>
      </c>
      <c r="D12328" s="10">
        <v>17535.039063</v>
      </c>
      <c r="E12328" s="10">
        <v>17678.740234000001</v>
      </c>
      <c r="F12328" s="10">
        <v>17678.740234000001</v>
      </c>
      <c r="G12328" s="10">
        <v>187000000</v>
      </c>
    </row>
    <row r="12329" spans="1:7" x14ac:dyDescent="0.25">
      <c r="A12329" s="11">
        <v>42040</v>
      </c>
      <c r="B12329" s="10">
        <v>17589.210938</v>
      </c>
      <c r="C12329" s="10">
        <v>17619.339843999998</v>
      </c>
      <c r="D12329" s="10">
        <v>17484.669922000001</v>
      </c>
      <c r="E12329" s="10">
        <v>17504.619140999999</v>
      </c>
      <c r="F12329" s="10">
        <v>17504.619140999999</v>
      </c>
      <c r="G12329" s="10">
        <v>185000000</v>
      </c>
    </row>
    <row r="12330" spans="1:7" x14ac:dyDescent="0.25">
      <c r="A12330" s="11">
        <v>42041</v>
      </c>
      <c r="B12330" s="10">
        <v>17696.179688</v>
      </c>
      <c r="C12330" s="10">
        <v>17700.669922000001</v>
      </c>
      <c r="D12330" s="10">
        <v>17603.070313</v>
      </c>
      <c r="E12330" s="10">
        <v>17648.5</v>
      </c>
      <c r="F12330" s="10">
        <v>17648.5</v>
      </c>
      <c r="G12330" s="10">
        <v>142500000</v>
      </c>
    </row>
    <row r="12331" spans="1:7" x14ac:dyDescent="0.25">
      <c r="A12331" s="11">
        <v>42044</v>
      </c>
      <c r="B12331" s="10">
        <v>17790.310547000001</v>
      </c>
      <c r="C12331" s="10">
        <v>17799.490234000001</v>
      </c>
      <c r="D12331" s="10">
        <v>17653.609375</v>
      </c>
      <c r="E12331" s="10">
        <v>17711.929688</v>
      </c>
      <c r="F12331" s="10">
        <v>17711.929688</v>
      </c>
      <c r="G12331" s="10">
        <v>129500000</v>
      </c>
    </row>
    <row r="12332" spans="1:7" x14ac:dyDescent="0.25">
      <c r="A12332" s="11">
        <v>42045</v>
      </c>
      <c r="B12332" s="10">
        <v>17662.669922000001</v>
      </c>
      <c r="C12332" s="10">
        <v>17673.269531000002</v>
      </c>
      <c r="D12332" s="10">
        <v>17550.029297000001</v>
      </c>
      <c r="E12332" s="10">
        <v>17652.679688</v>
      </c>
      <c r="F12332" s="10">
        <v>17652.679688</v>
      </c>
      <c r="G12332" s="10">
        <v>123900000</v>
      </c>
    </row>
    <row r="12333" spans="1:7" x14ac:dyDescent="0.25">
      <c r="A12333" s="11">
        <v>42047</v>
      </c>
      <c r="B12333" s="10">
        <v>17899.400390999999</v>
      </c>
      <c r="C12333" s="10">
        <v>18005.449218999998</v>
      </c>
      <c r="D12333" s="10">
        <v>17884.339843999998</v>
      </c>
      <c r="E12333" s="10">
        <v>17979.720702999999</v>
      </c>
      <c r="F12333" s="10">
        <v>17979.720702999999</v>
      </c>
      <c r="G12333" s="10">
        <v>181200000</v>
      </c>
    </row>
    <row r="12334" spans="1:7" x14ac:dyDescent="0.25">
      <c r="A12334" s="11">
        <v>42048</v>
      </c>
      <c r="B12334" s="10">
        <v>17892.099609000001</v>
      </c>
      <c r="C12334" s="10">
        <v>17962.109375</v>
      </c>
      <c r="D12334" s="10">
        <v>17864.550781000002</v>
      </c>
      <c r="E12334" s="10">
        <v>17913.359375</v>
      </c>
      <c r="F12334" s="10">
        <v>17913.359375</v>
      </c>
      <c r="G12334" s="10">
        <v>162000000</v>
      </c>
    </row>
    <row r="12335" spans="1:7" x14ac:dyDescent="0.25">
      <c r="A12335" s="11">
        <v>42051</v>
      </c>
      <c r="B12335" s="10">
        <v>18024.009765999999</v>
      </c>
      <c r="C12335" s="10">
        <v>18074.259765999999</v>
      </c>
      <c r="D12335" s="10">
        <v>17978.900390999999</v>
      </c>
      <c r="E12335" s="10">
        <v>18004.769531000002</v>
      </c>
      <c r="F12335" s="10">
        <v>18004.769531000002</v>
      </c>
      <c r="G12335" s="10">
        <v>152600000</v>
      </c>
    </row>
    <row r="12336" spans="1:7" x14ac:dyDescent="0.25">
      <c r="A12336" s="11">
        <v>42052</v>
      </c>
      <c r="B12336" s="10">
        <v>17949.699218999998</v>
      </c>
      <c r="C12336" s="10">
        <v>18009.449218999998</v>
      </c>
      <c r="D12336" s="10">
        <v>17901.259765999999</v>
      </c>
      <c r="E12336" s="10">
        <v>17987.089843999998</v>
      </c>
      <c r="F12336" s="10">
        <v>17987.089843999998</v>
      </c>
      <c r="G12336" s="10">
        <v>142100000</v>
      </c>
    </row>
    <row r="12337" spans="1:7" x14ac:dyDescent="0.25">
      <c r="A12337" s="11">
        <v>42053</v>
      </c>
      <c r="B12337" s="10">
        <v>18103.980468999998</v>
      </c>
      <c r="C12337" s="10">
        <v>18202.609375</v>
      </c>
      <c r="D12337" s="10">
        <v>18092.320313</v>
      </c>
      <c r="E12337" s="10">
        <v>18199.169922000001</v>
      </c>
      <c r="F12337" s="10">
        <v>18199.169922000001</v>
      </c>
      <c r="G12337" s="10">
        <v>171600000</v>
      </c>
    </row>
    <row r="12338" spans="1:7" x14ac:dyDescent="0.25">
      <c r="A12338" s="11">
        <v>42054</v>
      </c>
      <c r="B12338" s="10">
        <v>18237.349609000001</v>
      </c>
      <c r="C12338" s="10">
        <v>18322.5</v>
      </c>
      <c r="D12338" s="10">
        <v>18237.349609000001</v>
      </c>
      <c r="E12338" s="10">
        <v>18264.789063</v>
      </c>
      <c r="F12338" s="10">
        <v>18264.789063</v>
      </c>
      <c r="G12338" s="10">
        <v>174100000</v>
      </c>
    </row>
    <row r="12339" spans="1:7" x14ac:dyDescent="0.25">
      <c r="A12339" s="11">
        <v>42055</v>
      </c>
      <c r="B12339" s="10">
        <v>18336.5</v>
      </c>
      <c r="C12339" s="10">
        <v>18360.919922000001</v>
      </c>
      <c r="D12339" s="10">
        <v>18297.669922000001</v>
      </c>
      <c r="E12339" s="10">
        <v>18332.300781000002</v>
      </c>
      <c r="F12339" s="10">
        <v>18332.300781000002</v>
      </c>
      <c r="G12339" s="10">
        <v>146300000</v>
      </c>
    </row>
    <row r="12340" spans="1:7" x14ac:dyDescent="0.25">
      <c r="A12340" s="11">
        <v>42058</v>
      </c>
      <c r="B12340" s="10">
        <v>18499.580077999999</v>
      </c>
      <c r="C12340" s="10">
        <v>18509.080077999999</v>
      </c>
      <c r="D12340" s="10">
        <v>18402.019531000002</v>
      </c>
      <c r="E12340" s="10">
        <v>18466.919922000001</v>
      </c>
      <c r="F12340" s="10">
        <v>18466.919922000001</v>
      </c>
      <c r="G12340" s="10">
        <v>157500000</v>
      </c>
    </row>
    <row r="12341" spans="1:7" x14ac:dyDescent="0.25">
      <c r="A12341" s="11">
        <v>42059</v>
      </c>
      <c r="B12341" s="10">
        <v>18468.390625</v>
      </c>
      <c r="C12341" s="10">
        <v>18603.480468999998</v>
      </c>
      <c r="D12341" s="10">
        <v>18427.980468999998</v>
      </c>
      <c r="E12341" s="10">
        <v>18603.480468999998</v>
      </c>
      <c r="F12341" s="10">
        <v>18603.480468999998</v>
      </c>
      <c r="G12341" s="10">
        <v>145200000</v>
      </c>
    </row>
    <row r="12342" spans="1:7" x14ac:dyDescent="0.25">
      <c r="A12342" s="11">
        <v>42060</v>
      </c>
      <c r="B12342" s="10">
        <v>18636.339843999998</v>
      </c>
      <c r="C12342" s="10">
        <v>18648.769531000002</v>
      </c>
      <c r="D12342" s="10">
        <v>18552.810547000001</v>
      </c>
      <c r="E12342" s="10">
        <v>18585.199218999998</v>
      </c>
      <c r="F12342" s="10">
        <v>18585.199218999998</v>
      </c>
      <c r="G12342" s="10">
        <v>139100000</v>
      </c>
    </row>
    <row r="12343" spans="1:7" x14ac:dyDescent="0.25">
      <c r="A12343" s="11">
        <v>42061</v>
      </c>
      <c r="B12343" s="10">
        <v>18587.869140999999</v>
      </c>
      <c r="C12343" s="10">
        <v>18790.830077999999</v>
      </c>
      <c r="D12343" s="10">
        <v>18587.130859000001</v>
      </c>
      <c r="E12343" s="10">
        <v>18785.789063</v>
      </c>
      <c r="F12343" s="10">
        <v>18785.789063</v>
      </c>
      <c r="G12343" s="10">
        <v>155500000</v>
      </c>
    </row>
    <row r="12344" spans="1:7" x14ac:dyDescent="0.25">
      <c r="A12344" s="11">
        <v>42062</v>
      </c>
      <c r="B12344" s="10">
        <v>18844.279297000001</v>
      </c>
      <c r="C12344" s="10">
        <v>18865.390625</v>
      </c>
      <c r="D12344" s="10">
        <v>18714.640625</v>
      </c>
      <c r="E12344" s="10">
        <v>18797.939452999999</v>
      </c>
      <c r="F12344" s="10">
        <v>18797.939452999999</v>
      </c>
      <c r="G12344" s="10">
        <v>174700000</v>
      </c>
    </row>
    <row r="12345" spans="1:7" x14ac:dyDescent="0.25">
      <c r="A12345" s="11">
        <v>42065</v>
      </c>
      <c r="B12345" s="10">
        <v>18869.400390999999</v>
      </c>
      <c r="C12345" s="10">
        <v>18939.169922000001</v>
      </c>
      <c r="D12345" s="10">
        <v>18775.230468999998</v>
      </c>
      <c r="E12345" s="10">
        <v>18826.880859000001</v>
      </c>
      <c r="F12345" s="10">
        <v>18826.880859000001</v>
      </c>
      <c r="G12345" s="10">
        <v>134800000</v>
      </c>
    </row>
    <row r="12346" spans="1:7" x14ac:dyDescent="0.25">
      <c r="A12346" s="11">
        <v>42066</v>
      </c>
      <c r="B12346" s="10">
        <v>18910.519531000002</v>
      </c>
      <c r="C12346" s="10">
        <v>18910.519531000002</v>
      </c>
      <c r="D12346" s="10">
        <v>18730.570313</v>
      </c>
      <c r="E12346" s="10">
        <v>18815.160156000002</v>
      </c>
      <c r="F12346" s="10">
        <v>18815.160156000002</v>
      </c>
      <c r="G12346" s="10">
        <v>154800000</v>
      </c>
    </row>
    <row r="12347" spans="1:7" x14ac:dyDescent="0.25">
      <c r="A12347" s="11">
        <v>42067</v>
      </c>
      <c r="B12347" s="10">
        <v>18716.779297000001</v>
      </c>
      <c r="C12347" s="10">
        <v>18732.660156000002</v>
      </c>
      <c r="D12347" s="10">
        <v>18586.839843999998</v>
      </c>
      <c r="E12347" s="10">
        <v>18703.599609000001</v>
      </c>
      <c r="F12347" s="10">
        <v>18703.599609000001</v>
      </c>
      <c r="G12347" s="10">
        <v>143300000</v>
      </c>
    </row>
    <row r="12348" spans="1:7" x14ac:dyDescent="0.25">
      <c r="A12348" s="11">
        <v>42068</v>
      </c>
      <c r="B12348" s="10">
        <v>18658.160156000002</v>
      </c>
      <c r="C12348" s="10">
        <v>18767.5</v>
      </c>
      <c r="D12348" s="10">
        <v>18655.359375</v>
      </c>
      <c r="E12348" s="10">
        <v>18751.839843999998</v>
      </c>
      <c r="F12348" s="10">
        <v>18751.839843999998</v>
      </c>
      <c r="G12348" s="10">
        <v>121900000</v>
      </c>
    </row>
    <row r="12349" spans="1:7" x14ac:dyDescent="0.25">
      <c r="A12349" s="11">
        <v>42069</v>
      </c>
      <c r="B12349" s="10">
        <v>18814.849609000001</v>
      </c>
      <c r="C12349" s="10">
        <v>18979.640625</v>
      </c>
      <c r="D12349" s="10">
        <v>18808.300781000002</v>
      </c>
      <c r="E12349" s="10">
        <v>18971</v>
      </c>
      <c r="F12349" s="10">
        <v>18971</v>
      </c>
      <c r="G12349" s="10">
        <v>147100000</v>
      </c>
    </row>
    <row r="12350" spans="1:7" x14ac:dyDescent="0.25">
      <c r="A12350" s="11">
        <v>42072</v>
      </c>
      <c r="B12350" s="10">
        <v>18872.960938</v>
      </c>
      <c r="C12350" s="10">
        <v>18878.150390999999</v>
      </c>
      <c r="D12350" s="10">
        <v>18733.869140999999</v>
      </c>
      <c r="E12350" s="10">
        <v>18790.550781000002</v>
      </c>
      <c r="F12350" s="10">
        <v>18790.550781000002</v>
      </c>
      <c r="G12350" s="10">
        <v>118000000</v>
      </c>
    </row>
    <row r="12351" spans="1:7" x14ac:dyDescent="0.25">
      <c r="A12351" s="11">
        <v>42073</v>
      </c>
      <c r="B12351" s="10">
        <v>18891.009765999999</v>
      </c>
      <c r="C12351" s="10">
        <v>18924.380859000001</v>
      </c>
      <c r="D12351" s="10">
        <v>18577.060547000001</v>
      </c>
      <c r="E12351" s="10">
        <v>18665.109375</v>
      </c>
      <c r="F12351" s="10">
        <v>18665.109375</v>
      </c>
      <c r="G12351" s="10">
        <v>148300000</v>
      </c>
    </row>
    <row r="12352" spans="1:7" x14ac:dyDescent="0.25">
      <c r="A12352" s="11">
        <v>42074</v>
      </c>
      <c r="B12352" s="10">
        <v>18604.869140999999</v>
      </c>
      <c r="C12352" s="10">
        <v>18836.929688</v>
      </c>
      <c r="D12352" s="10">
        <v>18583.519531000002</v>
      </c>
      <c r="E12352" s="10">
        <v>18723.519531000002</v>
      </c>
      <c r="F12352" s="10">
        <v>18723.519531000002</v>
      </c>
      <c r="G12352" s="10">
        <v>130000000</v>
      </c>
    </row>
    <row r="12353" spans="1:7" x14ac:dyDescent="0.25">
      <c r="A12353" s="11">
        <v>42075</v>
      </c>
      <c r="B12353" s="10">
        <v>18787.099609000001</v>
      </c>
      <c r="C12353" s="10">
        <v>19008.130859000001</v>
      </c>
      <c r="D12353" s="10">
        <v>18774.419922000001</v>
      </c>
      <c r="E12353" s="10">
        <v>18991.109375</v>
      </c>
      <c r="F12353" s="10">
        <v>18991.109375</v>
      </c>
      <c r="G12353" s="10">
        <v>149700000</v>
      </c>
    </row>
    <row r="12354" spans="1:7" x14ac:dyDescent="0.25">
      <c r="A12354" s="11">
        <v>42076</v>
      </c>
      <c r="B12354" s="10">
        <v>19119.580077999999</v>
      </c>
      <c r="C12354" s="10">
        <v>19335.800781000002</v>
      </c>
      <c r="D12354" s="10">
        <v>19042.25</v>
      </c>
      <c r="E12354" s="10">
        <v>19254.25</v>
      </c>
      <c r="F12354" s="10">
        <v>19254.25</v>
      </c>
      <c r="G12354" s="10">
        <v>227800000</v>
      </c>
    </row>
    <row r="12355" spans="1:7" x14ac:dyDescent="0.25">
      <c r="A12355" s="11">
        <v>42079</v>
      </c>
      <c r="B12355" s="10">
        <v>19245.380859000001</v>
      </c>
      <c r="C12355" s="10">
        <v>19349.199218999998</v>
      </c>
      <c r="D12355" s="10">
        <v>19226.710938</v>
      </c>
      <c r="E12355" s="10">
        <v>19246.060547000001</v>
      </c>
      <c r="F12355" s="10">
        <v>19246.060547000001</v>
      </c>
      <c r="G12355" s="10">
        <v>129000000</v>
      </c>
    </row>
    <row r="12356" spans="1:7" x14ac:dyDescent="0.25">
      <c r="A12356" s="11">
        <v>42080</v>
      </c>
      <c r="B12356" s="10">
        <v>19425.890625</v>
      </c>
      <c r="C12356" s="10">
        <v>19479.890625</v>
      </c>
      <c r="D12356" s="10">
        <v>19373.390625</v>
      </c>
      <c r="E12356" s="10">
        <v>19437</v>
      </c>
      <c r="F12356" s="10">
        <v>19437</v>
      </c>
      <c r="G12356" s="10">
        <v>131800000</v>
      </c>
    </row>
    <row r="12357" spans="1:7" x14ac:dyDescent="0.25">
      <c r="A12357" s="11">
        <v>42081</v>
      </c>
      <c r="B12357" s="10">
        <v>19407.759765999999</v>
      </c>
      <c r="C12357" s="10">
        <v>19555.720702999999</v>
      </c>
      <c r="D12357" s="10">
        <v>19389.240234000001</v>
      </c>
      <c r="E12357" s="10">
        <v>19544.480468999998</v>
      </c>
      <c r="F12357" s="10">
        <v>19544.480468999998</v>
      </c>
      <c r="G12357" s="10">
        <v>134400000</v>
      </c>
    </row>
    <row r="12358" spans="1:7" x14ac:dyDescent="0.25">
      <c r="A12358" s="11">
        <v>42082</v>
      </c>
      <c r="B12358" s="10">
        <v>19514.640625</v>
      </c>
      <c r="C12358" s="10">
        <v>19557.169922000001</v>
      </c>
      <c r="D12358" s="10">
        <v>19312.699218999998</v>
      </c>
      <c r="E12358" s="10">
        <v>19476.560547000001</v>
      </c>
      <c r="F12358" s="10">
        <v>19476.560547000001</v>
      </c>
      <c r="G12358" s="10">
        <v>151100000</v>
      </c>
    </row>
    <row r="12359" spans="1:7" x14ac:dyDescent="0.25">
      <c r="A12359" s="11">
        <v>42083</v>
      </c>
      <c r="B12359" s="10">
        <v>19479.710938</v>
      </c>
      <c r="C12359" s="10">
        <v>19565.439452999999</v>
      </c>
      <c r="D12359" s="10">
        <v>19416.630859000001</v>
      </c>
      <c r="E12359" s="10">
        <v>19560.220702999999</v>
      </c>
      <c r="F12359" s="10">
        <v>19560.220702999999</v>
      </c>
      <c r="G12359" s="10">
        <v>137500000</v>
      </c>
    </row>
    <row r="12360" spans="1:7" x14ac:dyDescent="0.25">
      <c r="A12360" s="11">
        <v>42086</v>
      </c>
      <c r="B12360" s="10">
        <v>19607.980468999998</v>
      </c>
      <c r="C12360" s="10">
        <v>19778.599609000001</v>
      </c>
      <c r="D12360" s="10">
        <v>19584.730468999998</v>
      </c>
      <c r="E12360" s="10">
        <v>19754.359375</v>
      </c>
      <c r="F12360" s="10">
        <v>19754.359375</v>
      </c>
      <c r="G12360" s="10">
        <v>124400000</v>
      </c>
    </row>
    <row r="12361" spans="1:7" x14ac:dyDescent="0.25">
      <c r="A12361" s="11">
        <v>42087</v>
      </c>
      <c r="B12361" s="10">
        <v>19718.990234000001</v>
      </c>
      <c r="C12361" s="10">
        <v>19770.640625</v>
      </c>
      <c r="D12361" s="10">
        <v>19646.349609000001</v>
      </c>
      <c r="E12361" s="10">
        <v>19713.449218999998</v>
      </c>
      <c r="F12361" s="10">
        <v>19713.449218999998</v>
      </c>
      <c r="G12361" s="10">
        <v>141900000</v>
      </c>
    </row>
    <row r="12362" spans="1:7" x14ac:dyDescent="0.25">
      <c r="A12362" s="11">
        <v>42088</v>
      </c>
      <c r="B12362" s="10">
        <v>19745.75</v>
      </c>
      <c r="C12362" s="10">
        <v>19775.449218999998</v>
      </c>
      <c r="D12362" s="10">
        <v>19542.220702999999</v>
      </c>
      <c r="E12362" s="10">
        <v>19746.199218999998</v>
      </c>
      <c r="F12362" s="10">
        <v>19746.199218999998</v>
      </c>
      <c r="G12362" s="10">
        <v>145000000</v>
      </c>
    </row>
    <row r="12363" spans="1:7" x14ac:dyDescent="0.25">
      <c r="A12363" s="11">
        <v>42089</v>
      </c>
      <c r="B12363" s="10">
        <v>19605.599609000001</v>
      </c>
      <c r="C12363" s="10">
        <v>19623.109375</v>
      </c>
      <c r="D12363" s="10">
        <v>19397.009765999999</v>
      </c>
      <c r="E12363" s="10">
        <v>19471.119140999999</v>
      </c>
      <c r="F12363" s="10">
        <v>19471.119140999999</v>
      </c>
      <c r="G12363" s="10">
        <v>154800000</v>
      </c>
    </row>
    <row r="12364" spans="1:7" x14ac:dyDescent="0.25">
      <c r="A12364" s="11">
        <v>42090</v>
      </c>
      <c r="B12364" s="10">
        <v>19374.720702999999</v>
      </c>
      <c r="C12364" s="10">
        <v>19590.029297000001</v>
      </c>
      <c r="D12364" s="10">
        <v>19099.869140999999</v>
      </c>
      <c r="E12364" s="10">
        <v>19285.630859000001</v>
      </c>
      <c r="F12364" s="10">
        <v>19285.630859000001</v>
      </c>
      <c r="G12364" s="10">
        <v>178300000</v>
      </c>
    </row>
    <row r="12365" spans="1:7" x14ac:dyDescent="0.25">
      <c r="A12365" s="11">
        <v>42093</v>
      </c>
      <c r="B12365" s="10">
        <v>19295.210938</v>
      </c>
      <c r="C12365" s="10">
        <v>19474.070313</v>
      </c>
      <c r="D12365" s="10">
        <v>19227.289063</v>
      </c>
      <c r="E12365" s="10">
        <v>19411.400390999999</v>
      </c>
      <c r="F12365" s="10">
        <v>19411.400390999999</v>
      </c>
      <c r="G12365" s="10">
        <v>136300000</v>
      </c>
    </row>
    <row r="12366" spans="1:7" x14ac:dyDescent="0.25">
      <c r="A12366" s="11">
        <v>42094</v>
      </c>
      <c r="B12366" s="10">
        <v>19592.429688</v>
      </c>
      <c r="C12366" s="10">
        <v>19607.25</v>
      </c>
      <c r="D12366" s="10">
        <v>19206.990234000001</v>
      </c>
      <c r="E12366" s="10">
        <v>19206.990234000001</v>
      </c>
      <c r="F12366" s="10">
        <v>19206.990234000001</v>
      </c>
      <c r="G12366" s="10">
        <v>151600000</v>
      </c>
    </row>
    <row r="12367" spans="1:7" x14ac:dyDescent="0.25">
      <c r="A12367" s="11">
        <v>42095</v>
      </c>
      <c r="B12367" s="10">
        <v>19129.75</v>
      </c>
      <c r="C12367" s="10">
        <v>19195.230468999998</v>
      </c>
      <c r="D12367" s="10">
        <v>18927.949218999998</v>
      </c>
      <c r="E12367" s="10">
        <v>19034.839843999998</v>
      </c>
      <c r="F12367" s="10">
        <v>19034.839843999998</v>
      </c>
      <c r="G12367" s="10">
        <v>160400000</v>
      </c>
    </row>
    <row r="12368" spans="1:7" x14ac:dyDescent="0.25">
      <c r="A12368" s="11">
        <v>42096</v>
      </c>
      <c r="B12368" s="10">
        <v>19141.929688</v>
      </c>
      <c r="C12368" s="10">
        <v>19433.890625</v>
      </c>
      <c r="D12368" s="10">
        <v>19115.140625</v>
      </c>
      <c r="E12368" s="10">
        <v>19312.789063</v>
      </c>
      <c r="F12368" s="10">
        <v>19312.789063</v>
      </c>
      <c r="G12368" s="10">
        <v>147100000</v>
      </c>
    </row>
    <row r="12369" spans="1:7" x14ac:dyDescent="0.25">
      <c r="A12369" s="11">
        <v>42097</v>
      </c>
      <c r="B12369" s="10">
        <v>19289.039063</v>
      </c>
      <c r="C12369" s="10">
        <v>19435.080077999999</v>
      </c>
      <c r="D12369" s="10">
        <v>19289.039063</v>
      </c>
      <c r="E12369" s="10">
        <v>19435.080077999999</v>
      </c>
      <c r="F12369" s="10">
        <v>19435.080077999999</v>
      </c>
      <c r="G12369" s="10">
        <v>104700000</v>
      </c>
    </row>
    <row r="12370" spans="1:7" x14ac:dyDescent="0.25">
      <c r="A12370" s="11">
        <v>42100</v>
      </c>
      <c r="B12370" s="10">
        <v>19295.029297000001</v>
      </c>
      <c r="C12370" s="10">
        <v>19424.089843999998</v>
      </c>
      <c r="D12370" s="10">
        <v>19241.289063</v>
      </c>
      <c r="E12370" s="10">
        <v>19397.980468999998</v>
      </c>
      <c r="F12370" s="10">
        <v>19397.980468999998</v>
      </c>
      <c r="G12370" s="10">
        <v>96600000</v>
      </c>
    </row>
    <row r="12371" spans="1:7" x14ac:dyDescent="0.25">
      <c r="A12371" s="11">
        <v>42101</v>
      </c>
      <c r="B12371" s="10">
        <v>19539.029297000001</v>
      </c>
      <c r="C12371" s="10">
        <v>19667.480468999998</v>
      </c>
      <c r="D12371" s="10">
        <v>19501.310547000001</v>
      </c>
      <c r="E12371" s="10">
        <v>19640.539063</v>
      </c>
      <c r="F12371" s="10">
        <v>19640.539063</v>
      </c>
      <c r="G12371" s="10">
        <v>137000000</v>
      </c>
    </row>
    <row r="12372" spans="1:7" x14ac:dyDescent="0.25">
      <c r="A12372" s="11">
        <v>42102</v>
      </c>
      <c r="B12372" s="10">
        <v>19729.699218999998</v>
      </c>
      <c r="C12372" s="10">
        <v>19845.529297000001</v>
      </c>
      <c r="D12372" s="10">
        <v>19693.630859000001</v>
      </c>
      <c r="E12372" s="10">
        <v>19789.810547000001</v>
      </c>
      <c r="F12372" s="10">
        <v>19789.810547000001</v>
      </c>
      <c r="G12372" s="10">
        <v>140700000</v>
      </c>
    </row>
    <row r="12373" spans="1:7" x14ac:dyDescent="0.25">
      <c r="A12373" s="11">
        <v>42103</v>
      </c>
      <c r="B12373" s="10">
        <v>19851.119140999999</v>
      </c>
      <c r="C12373" s="10">
        <v>19957.320313</v>
      </c>
      <c r="D12373" s="10">
        <v>19822.490234000001</v>
      </c>
      <c r="E12373" s="10">
        <v>19937.720702999999</v>
      </c>
      <c r="F12373" s="10">
        <v>19937.720702999999</v>
      </c>
      <c r="G12373" s="10">
        <v>120000000</v>
      </c>
    </row>
    <row r="12374" spans="1:7" x14ac:dyDescent="0.25">
      <c r="A12374" s="11">
        <v>42104</v>
      </c>
      <c r="B12374" s="10">
        <v>19989.550781000002</v>
      </c>
      <c r="C12374" s="10">
        <v>20006</v>
      </c>
      <c r="D12374" s="10">
        <v>19845.310547000001</v>
      </c>
      <c r="E12374" s="10">
        <v>19907.630859000001</v>
      </c>
      <c r="F12374" s="10">
        <v>19907.630859000001</v>
      </c>
      <c r="G12374" s="10">
        <v>136200000</v>
      </c>
    </row>
    <row r="12375" spans="1:7" x14ac:dyDescent="0.25">
      <c r="A12375" s="11">
        <v>42107</v>
      </c>
      <c r="B12375" s="10">
        <v>19967.380859000001</v>
      </c>
      <c r="C12375" s="10">
        <v>19975.660156000002</v>
      </c>
      <c r="D12375" s="10">
        <v>19825.689452999999</v>
      </c>
      <c r="E12375" s="10">
        <v>19905.460938</v>
      </c>
      <c r="F12375" s="10">
        <v>19905.460938</v>
      </c>
      <c r="G12375" s="10">
        <v>107000000</v>
      </c>
    </row>
    <row r="12376" spans="1:7" x14ac:dyDescent="0.25">
      <c r="A12376" s="11">
        <v>42108</v>
      </c>
      <c r="B12376" s="10">
        <v>19828.650390999999</v>
      </c>
      <c r="C12376" s="10">
        <v>19922.5</v>
      </c>
      <c r="D12376" s="10">
        <v>19828.650390999999</v>
      </c>
      <c r="E12376" s="10">
        <v>19908.679688</v>
      </c>
      <c r="F12376" s="10">
        <v>19908.679688</v>
      </c>
      <c r="G12376" s="10">
        <v>111600000</v>
      </c>
    </row>
    <row r="12377" spans="1:7" x14ac:dyDescent="0.25">
      <c r="A12377" s="11">
        <v>42109</v>
      </c>
      <c r="B12377" s="10">
        <v>19838.529297000001</v>
      </c>
      <c r="C12377" s="10">
        <v>19913.419922000001</v>
      </c>
      <c r="D12377" s="10">
        <v>19823.859375</v>
      </c>
      <c r="E12377" s="10">
        <v>19869.759765999999</v>
      </c>
      <c r="F12377" s="10">
        <v>19869.759765999999</v>
      </c>
      <c r="G12377" s="10">
        <v>121600000</v>
      </c>
    </row>
    <row r="12378" spans="1:7" x14ac:dyDescent="0.25">
      <c r="A12378" s="11">
        <v>42110</v>
      </c>
      <c r="B12378" s="10">
        <v>19862.480468999998</v>
      </c>
      <c r="C12378" s="10">
        <v>19894.349609000001</v>
      </c>
      <c r="D12378" s="10">
        <v>19742.119140999999</v>
      </c>
      <c r="E12378" s="10">
        <v>19885.769531000002</v>
      </c>
      <c r="F12378" s="10">
        <v>19885.769531000002</v>
      </c>
      <c r="G12378" s="10">
        <v>174300000</v>
      </c>
    </row>
    <row r="12379" spans="1:7" x14ac:dyDescent="0.25">
      <c r="A12379" s="11">
        <v>42111</v>
      </c>
      <c r="B12379" s="10">
        <v>19810.400390999999</v>
      </c>
      <c r="C12379" s="10">
        <v>19815.25</v>
      </c>
      <c r="D12379" s="10">
        <v>19638.369140999999</v>
      </c>
      <c r="E12379" s="10">
        <v>19652.880859000001</v>
      </c>
      <c r="F12379" s="10">
        <v>19652.880859000001</v>
      </c>
      <c r="G12379" s="10">
        <v>188200000</v>
      </c>
    </row>
    <row r="12380" spans="1:7" x14ac:dyDescent="0.25">
      <c r="A12380" s="11">
        <v>42114</v>
      </c>
      <c r="B12380" s="10">
        <v>19501</v>
      </c>
      <c r="C12380" s="10">
        <v>19725.859375</v>
      </c>
      <c r="D12380" s="10">
        <v>19474.230468999998</v>
      </c>
      <c r="E12380" s="10">
        <v>19634.490234000001</v>
      </c>
      <c r="F12380" s="10">
        <v>19634.490234000001</v>
      </c>
      <c r="G12380" s="10">
        <v>144100000</v>
      </c>
    </row>
    <row r="12381" spans="1:7" x14ac:dyDescent="0.25">
      <c r="A12381" s="11">
        <v>42115</v>
      </c>
      <c r="B12381" s="10">
        <v>19731.570313</v>
      </c>
      <c r="C12381" s="10">
        <v>19909.089843999998</v>
      </c>
      <c r="D12381" s="10">
        <v>19678.220702999999</v>
      </c>
      <c r="E12381" s="10">
        <v>19909.089843999998</v>
      </c>
      <c r="F12381" s="10">
        <v>19909.089843999998</v>
      </c>
      <c r="G12381" s="10">
        <v>161600000</v>
      </c>
    </row>
    <row r="12382" spans="1:7" x14ac:dyDescent="0.25">
      <c r="A12382" s="11">
        <v>42116</v>
      </c>
      <c r="B12382" s="10">
        <v>19999.839843999998</v>
      </c>
      <c r="C12382" s="10">
        <v>20144.660156000002</v>
      </c>
      <c r="D12382" s="10">
        <v>19983</v>
      </c>
      <c r="E12382" s="10">
        <v>20133.900390999999</v>
      </c>
      <c r="F12382" s="10">
        <v>20133.900390999999</v>
      </c>
      <c r="G12382" s="10">
        <v>204400000</v>
      </c>
    </row>
    <row r="12383" spans="1:7" x14ac:dyDescent="0.25">
      <c r="A12383" s="11">
        <v>42117</v>
      </c>
      <c r="B12383" s="10">
        <v>20227.279297000001</v>
      </c>
      <c r="C12383" s="10">
        <v>20252.119140999999</v>
      </c>
      <c r="D12383" s="10">
        <v>20116.189452999999</v>
      </c>
      <c r="E12383" s="10">
        <v>20187.650390999999</v>
      </c>
      <c r="F12383" s="10">
        <v>20187.650390999999</v>
      </c>
      <c r="G12383" s="10">
        <v>200900000</v>
      </c>
    </row>
    <row r="12384" spans="1:7" x14ac:dyDescent="0.25">
      <c r="A12384" s="11">
        <v>42118</v>
      </c>
      <c r="B12384" s="10">
        <v>20142.470702999999</v>
      </c>
      <c r="C12384" s="10">
        <v>20142.470702999999</v>
      </c>
      <c r="D12384" s="10">
        <v>20013.740234000001</v>
      </c>
      <c r="E12384" s="10">
        <v>20020.039063</v>
      </c>
      <c r="F12384" s="10">
        <v>20020.039063</v>
      </c>
      <c r="G12384" s="10">
        <v>139700000</v>
      </c>
    </row>
    <row r="12385" spans="1:7" x14ac:dyDescent="0.25">
      <c r="A12385" s="11">
        <v>42121</v>
      </c>
      <c r="B12385" s="10">
        <v>20063.800781000002</v>
      </c>
      <c r="C12385" s="10">
        <v>20069.240234000001</v>
      </c>
      <c r="D12385" s="10">
        <v>19909.859375</v>
      </c>
      <c r="E12385" s="10">
        <v>19983.320313</v>
      </c>
      <c r="F12385" s="10">
        <v>19983.320313</v>
      </c>
      <c r="G12385" s="10">
        <v>123500000</v>
      </c>
    </row>
    <row r="12386" spans="1:7" x14ac:dyDescent="0.25">
      <c r="A12386" s="11">
        <v>42122</v>
      </c>
      <c r="B12386" s="10">
        <v>20068.650390999999</v>
      </c>
      <c r="C12386" s="10">
        <v>20133.779297000001</v>
      </c>
      <c r="D12386" s="10">
        <v>20031.710938</v>
      </c>
      <c r="E12386" s="10">
        <v>20058.949218999998</v>
      </c>
      <c r="F12386" s="10">
        <v>20058.949218999998</v>
      </c>
      <c r="G12386" s="10">
        <v>138700000</v>
      </c>
    </row>
    <row r="12387" spans="1:7" x14ac:dyDescent="0.25">
      <c r="A12387" s="11">
        <v>42124</v>
      </c>
      <c r="B12387" s="10">
        <v>19847.5</v>
      </c>
      <c r="C12387" s="10">
        <v>19852.660156000002</v>
      </c>
      <c r="D12387" s="10">
        <v>19502.609375</v>
      </c>
      <c r="E12387" s="10">
        <v>19520.009765999999</v>
      </c>
      <c r="F12387" s="10">
        <v>19520.009765999999</v>
      </c>
      <c r="G12387" s="10">
        <v>189100000</v>
      </c>
    </row>
    <row r="12388" spans="1:7" x14ac:dyDescent="0.25">
      <c r="A12388" s="11">
        <v>42125</v>
      </c>
      <c r="B12388" s="10">
        <v>19510.849609000001</v>
      </c>
      <c r="C12388" s="10">
        <v>19549.390625</v>
      </c>
      <c r="D12388" s="10">
        <v>19399.160156000002</v>
      </c>
      <c r="E12388" s="10">
        <v>19531.630859000001</v>
      </c>
      <c r="F12388" s="10">
        <v>19531.630859000001</v>
      </c>
      <c r="G12388" s="10">
        <v>154100000</v>
      </c>
    </row>
    <row r="12389" spans="1:7" x14ac:dyDescent="0.25">
      <c r="A12389" s="11">
        <v>42131</v>
      </c>
      <c r="B12389" s="10">
        <v>19356.460938</v>
      </c>
      <c r="C12389" s="10">
        <v>19461.080077999999</v>
      </c>
      <c r="D12389" s="10">
        <v>19257.849609000001</v>
      </c>
      <c r="E12389" s="10">
        <v>19291.990234000001</v>
      </c>
      <c r="F12389" s="10">
        <v>19291.990234000001</v>
      </c>
      <c r="G12389" s="10">
        <v>165700000</v>
      </c>
    </row>
    <row r="12390" spans="1:7" x14ac:dyDescent="0.25">
      <c r="A12390" s="11">
        <v>42132</v>
      </c>
      <c r="B12390" s="10">
        <v>19315.630859000001</v>
      </c>
      <c r="C12390" s="10">
        <v>19458.75</v>
      </c>
      <c r="D12390" s="10">
        <v>19302.710938</v>
      </c>
      <c r="E12390" s="10">
        <v>19379.189452999999</v>
      </c>
      <c r="F12390" s="10">
        <v>19379.189452999999</v>
      </c>
      <c r="G12390" s="10">
        <v>181600000</v>
      </c>
    </row>
    <row r="12391" spans="1:7" x14ac:dyDescent="0.25">
      <c r="A12391" s="11">
        <v>42135</v>
      </c>
      <c r="B12391" s="10">
        <v>19637.580077999999</v>
      </c>
      <c r="C12391" s="10">
        <v>19679.630859000001</v>
      </c>
      <c r="D12391" s="10">
        <v>19586.810547000001</v>
      </c>
      <c r="E12391" s="10">
        <v>19620.910156000002</v>
      </c>
      <c r="F12391" s="10">
        <v>19620.910156000002</v>
      </c>
      <c r="G12391" s="10">
        <v>214400000</v>
      </c>
    </row>
    <row r="12392" spans="1:7" x14ac:dyDescent="0.25">
      <c r="A12392" s="11">
        <v>42136</v>
      </c>
      <c r="B12392" s="10">
        <v>19608.230468999998</v>
      </c>
      <c r="C12392" s="10">
        <v>19626.75</v>
      </c>
      <c r="D12392" s="10">
        <v>19467.650390999999</v>
      </c>
      <c r="E12392" s="10">
        <v>19624.839843999998</v>
      </c>
      <c r="F12392" s="10">
        <v>19624.839843999998</v>
      </c>
      <c r="G12392" s="10">
        <v>203500000</v>
      </c>
    </row>
    <row r="12393" spans="1:7" x14ac:dyDescent="0.25">
      <c r="A12393" s="11">
        <v>42137</v>
      </c>
      <c r="B12393" s="10">
        <v>19568.759765999999</v>
      </c>
      <c r="C12393" s="10">
        <v>19791.880859000001</v>
      </c>
      <c r="D12393" s="10">
        <v>19494.699218999998</v>
      </c>
      <c r="E12393" s="10">
        <v>19764.720702999999</v>
      </c>
      <c r="F12393" s="10">
        <v>19764.720702999999</v>
      </c>
      <c r="G12393" s="10">
        <v>193600000</v>
      </c>
    </row>
    <row r="12394" spans="1:7" x14ac:dyDescent="0.25">
      <c r="A12394" s="11">
        <v>42138</v>
      </c>
      <c r="B12394" s="10">
        <v>19661.519531000002</v>
      </c>
      <c r="C12394" s="10">
        <v>19717.800781000002</v>
      </c>
      <c r="D12394" s="10">
        <v>19546.820313</v>
      </c>
      <c r="E12394" s="10">
        <v>19570.240234000001</v>
      </c>
      <c r="F12394" s="10">
        <v>19570.240234000001</v>
      </c>
      <c r="G12394" s="10">
        <v>171700000</v>
      </c>
    </row>
    <row r="12395" spans="1:7" x14ac:dyDescent="0.25">
      <c r="A12395" s="11">
        <v>42139</v>
      </c>
      <c r="B12395" s="10">
        <v>19693.169922000001</v>
      </c>
      <c r="C12395" s="10">
        <v>19750.759765999999</v>
      </c>
      <c r="D12395" s="10">
        <v>19633.75</v>
      </c>
      <c r="E12395" s="10">
        <v>19732.919922000001</v>
      </c>
      <c r="F12395" s="10">
        <v>19732.919922000001</v>
      </c>
      <c r="G12395" s="10">
        <v>178400000</v>
      </c>
    </row>
    <row r="12396" spans="1:7" x14ac:dyDescent="0.25">
      <c r="A12396" s="11">
        <v>42142</v>
      </c>
      <c r="B12396" s="10">
        <v>19766.160156000002</v>
      </c>
      <c r="C12396" s="10">
        <v>19890.269531000002</v>
      </c>
      <c r="D12396" s="10">
        <v>19741.220702999999</v>
      </c>
      <c r="E12396" s="10">
        <v>19890.269531000002</v>
      </c>
      <c r="F12396" s="10">
        <v>19890.269531000002</v>
      </c>
      <c r="G12396" s="10">
        <v>206800000</v>
      </c>
    </row>
    <row r="12397" spans="1:7" x14ac:dyDescent="0.25">
      <c r="A12397" s="11">
        <v>42143</v>
      </c>
      <c r="B12397" s="10">
        <v>19977.140625</v>
      </c>
      <c r="C12397" s="10">
        <v>20087.699218999998</v>
      </c>
      <c r="D12397" s="10">
        <v>19946.75</v>
      </c>
      <c r="E12397" s="10">
        <v>20026.380859000001</v>
      </c>
      <c r="F12397" s="10">
        <v>20026.380859000001</v>
      </c>
      <c r="G12397" s="10">
        <v>184100000</v>
      </c>
    </row>
    <row r="12398" spans="1:7" x14ac:dyDescent="0.25">
      <c r="A12398" s="11">
        <v>42144</v>
      </c>
      <c r="B12398" s="10">
        <v>20175.589843999998</v>
      </c>
      <c r="C12398" s="10">
        <v>20278.890625</v>
      </c>
      <c r="D12398" s="10">
        <v>20148.509765999999</v>
      </c>
      <c r="E12398" s="10">
        <v>20196.560547000001</v>
      </c>
      <c r="F12398" s="10">
        <v>20196.560547000001</v>
      </c>
      <c r="G12398" s="10">
        <v>176400000</v>
      </c>
    </row>
    <row r="12399" spans="1:7" x14ac:dyDescent="0.25">
      <c r="A12399" s="11">
        <v>42145</v>
      </c>
      <c r="B12399" s="10">
        <v>20215.460938</v>
      </c>
      <c r="C12399" s="10">
        <v>20320.900390999999</v>
      </c>
      <c r="D12399" s="10">
        <v>20175.779297000001</v>
      </c>
      <c r="E12399" s="10">
        <v>20202.869140999999</v>
      </c>
      <c r="F12399" s="10">
        <v>20202.869140999999</v>
      </c>
      <c r="G12399" s="10">
        <v>181800000</v>
      </c>
    </row>
    <row r="12400" spans="1:7" x14ac:dyDescent="0.25">
      <c r="A12400" s="11">
        <v>42146</v>
      </c>
      <c r="B12400" s="10">
        <v>20208.849609000001</v>
      </c>
      <c r="C12400" s="10">
        <v>20278.310547000001</v>
      </c>
      <c r="D12400" s="10">
        <v>20130.839843999998</v>
      </c>
      <c r="E12400" s="10">
        <v>20264.410156000002</v>
      </c>
      <c r="F12400" s="10">
        <v>20264.410156000002</v>
      </c>
      <c r="G12400" s="10">
        <v>141500000</v>
      </c>
    </row>
    <row r="12401" spans="1:7" x14ac:dyDescent="0.25">
      <c r="A12401" s="11">
        <v>42149</v>
      </c>
      <c r="B12401" s="10">
        <v>20331.919922000001</v>
      </c>
      <c r="C12401" s="10">
        <v>20417.769531000002</v>
      </c>
      <c r="D12401" s="10">
        <v>20318.539063</v>
      </c>
      <c r="E12401" s="10">
        <v>20413.769531000002</v>
      </c>
      <c r="F12401" s="10">
        <v>20413.769531000002</v>
      </c>
      <c r="G12401" s="10">
        <v>139800000</v>
      </c>
    </row>
    <row r="12402" spans="1:7" x14ac:dyDescent="0.25">
      <c r="A12402" s="11">
        <v>42150</v>
      </c>
      <c r="B12402" s="10">
        <v>20431.269531000002</v>
      </c>
      <c r="C12402" s="10">
        <v>20473.849609000001</v>
      </c>
      <c r="D12402" s="10">
        <v>20378.769531000002</v>
      </c>
      <c r="E12402" s="10">
        <v>20437.480468999998</v>
      </c>
      <c r="F12402" s="10">
        <v>20437.480468999998</v>
      </c>
      <c r="G12402" s="10">
        <v>130800000</v>
      </c>
    </row>
    <row r="12403" spans="1:7" x14ac:dyDescent="0.25">
      <c r="A12403" s="11">
        <v>42151</v>
      </c>
      <c r="B12403" s="10">
        <v>20380.640625</v>
      </c>
      <c r="C12403" s="10">
        <v>20513.220702999999</v>
      </c>
      <c r="D12403" s="10">
        <v>20363.210938</v>
      </c>
      <c r="E12403" s="10">
        <v>20472.580077999999</v>
      </c>
      <c r="F12403" s="10">
        <v>20472.580077999999</v>
      </c>
      <c r="G12403" s="10">
        <v>184700000</v>
      </c>
    </row>
    <row r="12404" spans="1:7" x14ac:dyDescent="0.25">
      <c r="A12404" s="11">
        <v>42152</v>
      </c>
      <c r="B12404" s="10">
        <v>20590.279297000001</v>
      </c>
      <c r="C12404" s="10">
        <v>20655.330077999999</v>
      </c>
      <c r="D12404" s="10">
        <v>20473.269531000002</v>
      </c>
      <c r="E12404" s="10">
        <v>20551.460938</v>
      </c>
      <c r="F12404" s="10">
        <v>20551.460938</v>
      </c>
      <c r="G12404" s="10">
        <v>241500000</v>
      </c>
    </row>
    <row r="12405" spans="1:7" x14ac:dyDescent="0.25">
      <c r="A12405" s="11">
        <v>42153</v>
      </c>
      <c r="B12405" s="10">
        <v>20510.269531000002</v>
      </c>
      <c r="C12405" s="10">
        <v>20636.410156000002</v>
      </c>
      <c r="D12405" s="10">
        <v>20508.400390999999</v>
      </c>
      <c r="E12405" s="10">
        <v>20563.150390999999</v>
      </c>
      <c r="F12405" s="10">
        <v>20563.150390999999</v>
      </c>
      <c r="G12405" s="10">
        <v>241100000</v>
      </c>
    </row>
    <row r="12406" spans="1:7" x14ac:dyDescent="0.25">
      <c r="A12406" s="11">
        <v>42156</v>
      </c>
      <c r="B12406" s="10">
        <v>20444.539063</v>
      </c>
      <c r="C12406" s="10">
        <v>20595.410156000002</v>
      </c>
      <c r="D12406" s="10">
        <v>20410.269531000002</v>
      </c>
      <c r="E12406" s="10">
        <v>20569.869140999999</v>
      </c>
      <c r="F12406" s="10">
        <v>20569.869140999999</v>
      </c>
      <c r="G12406" s="10">
        <v>173400000</v>
      </c>
    </row>
    <row r="12407" spans="1:7" x14ac:dyDescent="0.25">
      <c r="A12407" s="11">
        <v>42157</v>
      </c>
      <c r="B12407" s="10">
        <v>20604.669922000001</v>
      </c>
      <c r="C12407" s="10">
        <v>20619.609375</v>
      </c>
      <c r="D12407" s="10">
        <v>20470.259765999999</v>
      </c>
      <c r="E12407" s="10">
        <v>20543.189452999999</v>
      </c>
      <c r="F12407" s="10">
        <v>20543.189452999999</v>
      </c>
      <c r="G12407" s="10">
        <v>200400000</v>
      </c>
    </row>
    <row r="12408" spans="1:7" x14ac:dyDescent="0.25">
      <c r="A12408" s="11">
        <v>42158</v>
      </c>
      <c r="B12408" s="10">
        <v>20443.150390999999</v>
      </c>
      <c r="C12408" s="10">
        <v>20506.349609000001</v>
      </c>
      <c r="D12408" s="10">
        <v>20397.730468999998</v>
      </c>
      <c r="E12408" s="10">
        <v>20473.509765999999</v>
      </c>
      <c r="F12408" s="10">
        <v>20473.509765999999</v>
      </c>
      <c r="G12408" s="10">
        <v>163600000</v>
      </c>
    </row>
    <row r="12409" spans="1:7" x14ac:dyDescent="0.25">
      <c r="A12409" s="11">
        <v>42159</v>
      </c>
      <c r="B12409" s="10">
        <v>20539.939452999999</v>
      </c>
      <c r="C12409" s="10">
        <v>20552.460938</v>
      </c>
      <c r="D12409" s="10">
        <v>20438.210938</v>
      </c>
      <c r="E12409" s="10">
        <v>20488.189452999999</v>
      </c>
      <c r="F12409" s="10">
        <v>20488.189452999999</v>
      </c>
      <c r="G12409" s="10">
        <v>171700000</v>
      </c>
    </row>
    <row r="12410" spans="1:7" x14ac:dyDescent="0.25">
      <c r="A12410" s="11">
        <v>42160</v>
      </c>
      <c r="B12410" s="10">
        <v>20398.759765999999</v>
      </c>
      <c r="C12410" s="10">
        <v>20480.25</v>
      </c>
      <c r="D12410" s="10">
        <v>20363.179688</v>
      </c>
      <c r="E12410" s="10">
        <v>20460.900390999999</v>
      </c>
      <c r="F12410" s="10">
        <v>20460.900390999999</v>
      </c>
      <c r="G12410" s="10">
        <v>165800000</v>
      </c>
    </row>
    <row r="12411" spans="1:7" x14ac:dyDescent="0.25">
      <c r="A12411" s="11">
        <v>42163</v>
      </c>
      <c r="B12411" s="10">
        <v>20537.849609000001</v>
      </c>
      <c r="C12411" s="10">
        <v>20544.939452999999</v>
      </c>
      <c r="D12411" s="10">
        <v>20359.060547000001</v>
      </c>
      <c r="E12411" s="10">
        <v>20457.189452999999</v>
      </c>
      <c r="F12411" s="10">
        <v>20457.189452999999</v>
      </c>
      <c r="G12411" s="10">
        <v>139800000</v>
      </c>
    </row>
    <row r="12412" spans="1:7" x14ac:dyDescent="0.25">
      <c r="A12412" s="11">
        <v>42164</v>
      </c>
      <c r="B12412" s="10">
        <v>20293.050781000002</v>
      </c>
      <c r="C12412" s="10">
        <v>20332.419922000001</v>
      </c>
      <c r="D12412" s="10">
        <v>20095.480468999998</v>
      </c>
      <c r="E12412" s="10">
        <v>20096.300781000002</v>
      </c>
      <c r="F12412" s="10">
        <v>20096.300781000002</v>
      </c>
      <c r="G12412" s="10">
        <v>160700000</v>
      </c>
    </row>
    <row r="12413" spans="1:7" x14ac:dyDescent="0.25">
      <c r="A12413" s="11">
        <v>42165</v>
      </c>
      <c r="B12413" s="10">
        <v>20126.359375</v>
      </c>
      <c r="C12413" s="10">
        <v>20264.919922000001</v>
      </c>
      <c r="D12413" s="10">
        <v>20016.320313</v>
      </c>
      <c r="E12413" s="10">
        <v>20046.359375</v>
      </c>
      <c r="F12413" s="10">
        <v>20046.359375</v>
      </c>
      <c r="G12413" s="10">
        <v>183200000</v>
      </c>
    </row>
    <row r="12414" spans="1:7" x14ac:dyDescent="0.25">
      <c r="A12414" s="11">
        <v>42166</v>
      </c>
      <c r="B12414" s="10">
        <v>20183.609375</v>
      </c>
      <c r="C12414" s="10">
        <v>20382.970702999999</v>
      </c>
      <c r="D12414" s="10">
        <v>20178.039063</v>
      </c>
      <c r="E12414" s="10">
        <v>20382.970702999999</v>
      </c>
      <c r="F12414" s="10">
        <v>20382.970702999999</v>
      </c>
      <c r="G12414" s="10">
        <v>150400000</v>
      </c>
    </row>
    <row r="12415" spans="1:7" x14ac:dyDescent="0.25">
      <c r="A12415" s="11">
        <v>42167</v>
      </c>
      <c r="B12415" s="10">
        <v>20431.779297000001</v>
      </c>
      <c r="C12415" s="10">
        <v>20437.259765999999</v>
      </c>
      <c r="D12415" s="10">
        <v>20331.189452999999</v>
      </c>
      <c r="E12415" s="10">
        <v>20407.080077999999</v>
      </c>
      <c r="F12415" s="10">
        <v>20407.080077999999</v>
      </c>
      <c r="G12415" s="10">
        <v>189900000</v>
      </c>
    </row>
    <row r="12416" spans="1:7" x14ac:dyDescent="0.25">
      <c r="A12416" s="11">
        <v>42170</v>
      </c>
      <c r="B12416" s="10">
        <v>20205.099609000001</v>
      </c>
      <c r="C12416" s="10">
        <v>20401.480468999998</v>
      </c>
      <c r="D12416" s="10">
        <v>20205.099609000001</v>
      </c>
      <c r="E12416" s="10">
        <v>20387.789063</v>
      </c>
      <c r="F12416" s="10">
        <v>20387.789063</v>
      </c>
      <c r="G12416" s="10">
        <v>115700000</v>
      </c>
    </row>
    <row r="12417" spans="1:7" x14ac:dyDescent="0.25">
      <c r="A12417" s="11">
        <v>42171</v>
      </c>
      <c r="B12417" s="10">
        <v>20332.830077999999</v>
      </c>
      <c r="C12417" s="10">
        <v>20368.210938</v>
      </c>
      <c r="D12417" s="10">
        <v>20234.160156000002</v>
      </c>
      <c r="E12417" s="10">
        <v>20257.939452999999</v>
      </c>
      <c r="F12417" s="10">
        <v>20257.939452999999</v>
      </c>
      <c r="G12417" s="10">
        <v>133000000</v>
      </c>
    </row>
    <row r="12418" spans="1:7" x14ac:dyDescent="0.25">
      <c r="A12418" s="11">
        <v>42172</v>
      </c>
      <c r="B12418" s="10">
        <v>20306.099609000001</v>
      </c>
      <c r="C12418" s="10">
        <v>20323.080077999999</v>
      </c>
      <c r="D12418" s="10">
        <v>20126.570313</v>
      </c>
      <c r="E12418" s="10">
        <v>20219.269531000002</v>
      </c>
      <c r="F12418" s="10">
        <v>20219.269531000002</v>
      </c>
      <c r="G12418" s="10">
        <v>124200000</v>
      </c>
    </row>
    <row r="12419" spans="1:7" x14ac:dyDescent="0.25">
      <c r="A12419" s="11">
        <v>42173</v>
      </c>
      <c r="B12419" s="10">
        <v>20193.589843999998</v>
      </c>
      <c r="C12419" s="10">
        <v>20200.509765999999</v>
      </c>
      <c r="D12419" s="10">
        <v>19990.550781000002</v>
      </c>
      <c r="E12419" s="10">
        <v>19990.820313</v>
      </c>
      <c r="F12419" s="10">
        <v>19990.820313</v>
      </c>
      <c r="G12419" s="10">
        <v>134500000</v>
      </c>
    </row>
    <row r="12420" spans="1:7" x14ac:dyDescent="0.25">
      <c r="A12420" s="11">
        <v>42174</v>
      </c>
      <c r="B12420" s="10">
        <v>20152.410156000002</v>
      </c>
      <c r="C12420" s="10">
        <v>20194.449218999998</v>
      </c>
      <c r="D12420" s="10">
        <v>20075.910156000002</v>
      </c>
      <c r="E12420" s="10">
        <v>20174.240234000001</v>
      </c>
      <c r="F12420" s="10">
        <v>20174.240234000001</v>
      </c>
      <c r="G12420" s="10">
        <v>160900000</v>
      </c>
    </row>
    <row r="12421" spans="1:7" x14ac:dyDescent="0.25">
      <c r="A12421" s="11">
        <v>42177</v>
      </c>
      <c r="B12421" s="10">
        <v>20174.140625</v>
      </c>
      <c r="C12421" s="10">
        <v>20433.300781000002</v>
      </c>
      <c r="D12421" s="10">
        <v>20174.140625</v>
      </c>
      <c r="E12421" s="10">
        <v>20428.189452999999</v>
      </c>
      <c r="F12421" s="10">
        <v>20428.189452999999</v>
      </c>
      <c r="G12421" s="10">
        <v>140500000</v>
      </c>
    </row>
    <row r="12422" spans="1:7" x14ac:dyDescent="0.25">
      <c r="A12422" s="11">
        <v>42178</v>
      </c>
      <c r="B12422" s="10">
        <v>20547.740234000001</v>
      </c>
      <c r="C12422" s="10">
        <v>20809.419922000001</v>
      </c>
      <c r="D12422" s="10">
        <v>20531.130859000001</v>
      </c>
      <c r="E12422" s="10">
        <v>20809.419922000001</v>
      </c>
      <c r="F12422" s="10">
        <v>20809.419922000001</v>
      </c>
      <c r="G12422" s="10">
        <v>183300000</v>
      </c>
    </row>
    <row r="12423" spans="1:7" x14ac:dyDescent="0.25">
      <c r="A12423" s="11">
        <v>42179</v>
      </c>
      <c r="B12423" s="10">
        <v>20889.320313</v>
      </c>
      <c r="C12423" s="10">
        <v>20952.710938</v>
      </c>
      <c r="D12423" s="10">
        <v>20838.220702999999</v>
      </c>
      <c r="E12423" s="10">
        <v>20868.029297000001</v>
      </c>
      <c r="F12423" s="10">
        <v>20868.029297000001</v>
      </c>
      <c r="G12423" s="10">
        <v>166700000</v>
      </c>
    </row>
    <row r="12424" spans="1:7" x14ac:dyDescent="0.25">
      <c r="A12424" s="11">
        <v>42180</v>
      </c>
      <c r="B12424" s="10">
        <v>20777.689452999999</v>
      </c>
      <c r="C12424" s="10">
        <v>20866.580077999999</v>
      </c>
      <c r="D12424" s="10">
        <v>20758.599609000001</v>
      </c>
      <c r="E12424" s="10">
        <v>20771.400390999999</v>
      </c>
      <c r="F12424" s="10">
        <v>20771.400390999999</v>
      </c>
      <c r="G12424" s="10">
        <v>128300000</v>
      </c>
    </row>
    <row r="12425" spans="1:7" x14ac:dyDescent="0.25">
      <c r="A12425" s="11">
        <v>42181</v>
      </c>
      <c r="B12425" s="10">
        <v>20758.429688</v>
      </c>
      <c r="C12425" s="10">
        <v>20785.759765999999</v>
      </c>
      <c r="D12425" s="10">
        <v>20650</v>
      </c>
      <c r="E12425" s="10">
        <v>20706.150390999999</v>
      </c>
      <c r="F12425" s="10">
        <v>20706.150390999999</v>
      </c>
      <c r="G12425" s="10">
        <v>140100000</v>
      </c>
    </row>
    <row r="12426" spans="1:7" x14ac:dyDescent="0.25">
      <c r="A12426" s="11">
        <v>42184</v>
      </c>
      <c r="B12426" s="10">
        <v>20305.970702999999</v>
      </c>
      <c r="C12426" s="10">
        <v>20361.599609000001</v>
      </c>
      <c r="D12426" s="10">
        <v>20093.160156000002</v>
      </c>
      <c r="E12426" s="10">
        <v>20109.949218999998</v>
      </c>
      <c r="F12426" s="10">
        <v>20109.949218999998</v>
      </c>
      <c r="G12426" s="10">
        <v>165300000</v>
      </c>
    </row>
    <row r="12427" spans="1:7" x14ac:dyDescent="0.25">
      <c r="A12427" s="11">
        <v>42185</v>
      </c>
      <c r="B12427" s="10">
        <v>20174.609375</v>
      </c>
      <c r="C12427" s="10">
        <v>20243.179688</v>
      </c>
      <c r="D12427" s="10">
        <v>20118.259765999999</v>
      </c>
      <c r="E12427" s="10">
        <v>20235.730468999998</v>
      </c>
      <c r="F12427" s="10">
        <v>20235.730468999998</v>
      </c>
      <c r="G12427" s="10">
        <v>168100000</v>
      </c>
    </row>
    <row r="12428" spans="1:7" x14ac:dyDescent="0.25">
      <c r="A12428" s="11">
        <v>42186</v>
      </c>
      <c r="B12428" s="10">
        <v>20291.050781000002</v>
      </c>
      <c r="C12428" s="10">
        <v>20346.740234000001</v>
      </c>
      <c r="D12428" s="10">
        <v>20225.269531000002</v>
      </c>
      <c r="E12428" s="10">
        <v>20329.320313</v>
      </c>
      <c r="F12428" s="10">
        <v>20329.320313</v>
      </c>
      <c r="G12428" s="10">
        <v>123600000</v>
      </c>
    </row>
    <row r="12429" spans="1:7" x14ac:dyDescent="0.25">
      <c r="A12429" s="11">
        <v>42187</v>
      </c>
      <c r="B12429" s="10">
        <v>20565.939452999999</v>
      </c>
      <c r="C12429" s="10">
        <v>20601.730468999998</v>
      </c>
      <c r="D12429" s="10">
        <v>20479.849609000001</v>
      </c>
      <c r="E12429" s="10">
        <v>20522.5</v>
      </c>
      <c r="F12429" s="10">
        <v>20522.5</v>
      </c>
      <c r="G12429" s="10">
        <v>137800000</v>
      </c>
    </row>
    <row r="12430" spans="1:7" x14ac:dyDescent="0.25">
      <c r="A12430" s="11">
        <v>42188</v>
      </c>
      <c r="B12430" s="10">
        <v>20476.689452999999</v>
      </c>
      <c r="C12430" s="10">
        <v>20557.509765999999</v>
      </c>
      <c r="D12430" s="10">
        <v>20431.25</v>
      </c>
      <c r="E12430" s="10">
        <v>20539.789063</v>
      </c>
      <c r="F12430" s="10">
        <v>20539.789063</v>
      </c>
      <c r="G12430" s="10">
        <v>145800000</v>
      </c>
    </row>
    <row r="12431" spans="1:7" x14ac:dyDescent="0.25">
      <c r="A12431" s="11">
        <v>42191</v>
      </c>
      <c r="B12431" s="10">
        <v>20200.150390999999</v>
      </c>
      <c r="C12431" s="10">
        <v>20310.720702999999</v>
      </c>
      <c r="D12431" s="10">
        <v>20012.230468999998</v>
      </c>
      <c r="E12431" s="10">
        <v>20112.119140999999</v>
      </c>
      <c r="F12431" s="10">
        <v>20112.119140999999</v>
      </c>
      <c r="G12431" s="10">
        <v>163700000</v>
      </c>
    </row>
    <row r="12432" spans="1:7" x14ac:dyDescent="0.25">
      <c r="A12432" s="11">
        <v>42192</v>
      </c>
      <c r="B12432" s="10">
        <v>20354.230468999998</v>
      </c>
      <c r="C12432" s="10">
        <v>20428</v>
      </c>
      <c r="D12432" s="10">
        <v>20337.179688</v>
      </c>
      <c r="E12432" s="10">
        <v>20376.589843999998</v>
      </c>
      <c r="F12432" s="10">
        <v>20376.589843999998</v>
      </c>
      <c r="G12432" s="10">
        <v>139300000</v>
      </c>
    </row>
    <row r="12433" spans="1:7" x14ac:dyDescent="0.25">
      <c r="A12433" s="11">
        <v>42193</v>
      </c>
      <c r="B12433" s="10">
        <v>20282.490234000001</v>
      </c>
      <c r="C12433" s="10">
        <v>20310.890625</v>
      </c>
      <c r="D12433" s="10">
        <v>19737.640625</v>
      </c>
      <c r="E12433" s="10">
        <v>19737.640625</v>
      </c>
      <c r="F12433" s="10">
        <v>19737.640625</v>
      </c>
      <c r="G12433" s="10">
        <v>207600000</v>
      </c>
    </row>
    <row r="12434" spans="1:7" x14ac:dyDescent="0.25">
      <c r="A12434" s="11">
        <v>42194</v>
      </c>
      <c r="B12434" s="10">
        <v>19422.779297000001</v>
      </c>
      <c r="C12434" s="10">
        <v>19855.5</v>
      </c>
      <c r="D12434" s="10">
        <v>19115.199218999998</v>
      </c>
      <c r="E12434" s="10">
        <v>19855.5</v>
      </c>
      <c r="F12434" s="10">
        <v>19855.5</v>
      </c>
      <c r="G12434" s="10">
        <v>252900000</v>
      </c>
    </row>
    <row r="12435" spans="1:7" x14ac:dyDescent="0.25">
      <c r="A12435" s="11">
        <v>42195</v>
      </c>
      <c r="B12435" s="10">
        <v>19829.929688</v>
      </c>
      <c r="C12435" s="10">
        <v>19978.240234000001</v>
      </c>
      <c r="D12435" s="10">
        <v>19720.150390999999</v>
      </c>
      <c r="E12435" s="10">
        <v>19779.830077999999</v>
      </c>
      <c r="F12435" s="10">
        <v>19779.830077999999</v>
      </c>
      <c r="G12435" s="10">
        <v>193000000</v>
      </c>
    </row>
    <row r="12436" spans="1:7" x14ac:dyDescent="0.25">
      <c r="A12436" s="11">
        <v>42198</v>
      </c>
      <c r="B12436" s="10">
        <v>19929.919922000001</v>
      </c>
      <c r="C12436" s="10">
        <v>20120.150390999999</v>
      </c>
      <c r="D12436" s="10">
        <v>19911.390625</v>
      </c>
      <c r="E12436" s="10">
        <v>20089.769531000002</v>
      </c>
      <c r="F12436" s="10">
        <v>20089.769531000002</v>
      </c>
      <c r="G12436" s="10">
        <v>139000000</v>
      </c>
    </row>
    <row r="12437" spans="1:7" x14ac:dyDescent="0.25">
      <c r="A12437" s="11">
        <v>42199</v>
      </c>
      <c r="B12437" s="10">
        <v>20355.330077999999</v>
      </c>
      <c r="C12437" s="10">
        <v>20435.529297000001</v>
      </c>
      <c r="D12437" s="10">
        <v>20322.199218999998</v>
      </c>
      <c r="E12437" s="10">
        <v>20385.330077999999</v>
      </c>
      <c r="F12437" s="10">
        <v>20385.330077999999</v>
      </c>
      <c r="G12437" s="10">
        <v>161800000</v>
      </c>
    </row>
    <row r="12438" spans="1:7" x14ac:dyDescent="0.25">
      <c r="A12438" s="11">
        <v>42200</v>
      </c>
      <c r="B12438" s="10">
        <v>20478.849609000001</v>
      </c>
      <c r="C12438" s="10">
        <v>20496.599609000001</v>
      </c>
      <c r="D12438" s="10">
        <v>20401.089843999998</v>
      </c>
      <c r="E12438" s="10">
        <v>20463.330077999999</v>
      </c>
      <c r="F12438" s="10">
        <v>20463.330077999999</v>
      </c>
      <c r="G12438" s="10">
        <v>127100000</v>
      </c>
    </row>
    <row r="12439" spans="1:7" x14ac:dyDescent="0.25">
      <c r="A12439" s="11">
        <v>42201</v>
      </c>
      <c r="B12439" s="10">
        <v>20588.980468999998</v>
      </c>
      <c r="C12439" s="10">
        <v>20612.5</v>
      </c>
      <c r="D12439" s="10">
        <v>20522.25</v>
      </c>
      <c r="E12439" s="10">
        <v>20600.119140999999</v>
      </c>
      <c r="F12439" s="10">
        <v>20600.119140999999</v>
      </c>
      <c r="G12439" s="10">
        <v>136800000</v>
      </c>
    </row>
    <row r="12440" spans="1:7" x14ac:dyDescent="0.25">
      <c r="A12440" s="11">
        <v>42202</v>
      </c>
      <c r="B12440" s="10">
        <v>20646.630859000001</v>
      </c>
      <c r="C12440" s="10">
        <v>20658.949218999998</v>
      </c>
      <c r="D12440" s="10">
        <v>20611.220702999999</v>
      </c>
      <c r="E12440" s="10">
        <v>20650.919922000001</v>
      </c>
      <c r="F12440" s="10">
        <v>20650.919922000001</v>
      </c>
      <c r="G12440" s="10">
        <v>118100000</v>
      </c>
    </row>
    <row r="12441" spans="1:7" x14ac:dyDescent="0.25">
      <c r="A12441" s="11">
        <v>42206</v>
      </c>
      <c r="B12441" s="10">
        <v>20763.310547000001</v>
      </c>
      <c r="C12441" s="10">
        <v>20850</v>
      </c>
      <c r="D12441" s="10">
        <v>20710.339843999998</v>
      </c>
      <c r="E12441" s="10">
        <v>20841.970702999999</v>
      </c>
      <c r="F12441" s="10">
        <v>20841.970702999999</v>
      </c>
      <c r="G12441" s="10">
        <v>134500000</v>
      </c>
    </row>
    <row r="12442" spans="1:7" x14ac:dyDescent="0.25">
      <c r="A12442" s="11">
        <v>42207</v>
      </c>
      <c r="B12442" s="10">
        <v>20657.800781000002</v>
      </c>
      <c r="C12442" s="10">
        <v>20677.839843999998</v>
      </c>
      <c r="D12442" s="10">
        <v>20576.189452999999</v>
      </c>
      <c r="E12442" s="10">
        <v>20593.669922000001</v>
      </c>
      <c r="F12442" s="10">
        <v>20593.669922000001</v>
      </c>
      <c r="G12442" s="10">
        <v>145400000</v>
      </c>
    </row>
    <row r="12443" spans="1:7" x14ac:dyDescent="0.25">
      <c r="A12443" s="11">
        <v>42208</v>
      </c>
      <c r="B12443" s="10">
        <v>20693.570313</v>
      </c>
      <c r="C12443" s="10">
        <v>20708.230468999998</v>
      </c>
      <c r="D12443" s="10">
        <v>20648.759765999999</v>
      </c>
      <c r="E12443" s="10">
        <v>20683.949218999998</v>
      </c>
      <c r="F12443" s="10">
        <v>20683.949218999998</v>
      </c>
      <c r="G12443" s="10">
        <v>119100000</v>
      </c>
    </row>
    <row r="12444" spans="1:7" x14ac:dyDescent="0.25">
      <c r="A12444" s="11">
        <v>42209</v>
      </c>
      <c r="B12444" s="10">
        <v>20603.630859000001</v>
      </c>
      <c r="C12444" s="10">
        <v>20631.539063</v>
      </c>
      <c r="D12444" s="10">
        <v>20527.779297000001</v>
      </c>
      <c r="E12444" s="10">
        <v>20544.529297000001</v>
      </c>
      <c r="F12444" s="10">
        <v>20544.529297000001</v>
      </c>
      <c r="G12444" s="10">
        <v>110700000</v>
      </c>
    </row>
    <row r="12445" spans="1:7" x14ac:dyDescent="0.25">
      <c r="A12445" s="11">
        <v>42212</v>
      </c>
      <c r="B12445" s="10">
        <v>20374.050781000002</v>
      </c>
      <c r="C12445" s="10">
        <v>20486.929688</v>
      </c>
      <c r="D12445" s="10">
        <v>20278.730468999998</v>
      </c>
      <c r="E12445" s="10">
        <v>20350.099609000001</v>
      </c>
      <c r="F12445" s="10">
        <v>20350.099609000001</v>
      </c>
      <c r="G12445" s="10">
        <v>122600000</v>
      </c>
    </row>
    <row r="12446" spans="1:7" x14ac:dyDescent="0.25">
      <c r="A12446" s="11">
        <v>42213</v>
      </c>
      <c r="B12446" s="10">
        <v>20188.570313</v>
      </c>
      <c r="C12446" s="10">
        <v>20423.580077999999</v>
      </c>
      <c r="D12446" s="10">
        <v>20070.619140999999</v>
      </c>
      <c r="E12446" s="10">
        <v>20328.890625</v>
      </c>
      <c r="F12446" s="10">
        <v>20328.890625</v>
      </c>
      <c r="G12446" s="10">
        <v>149800000</v>
      </c>
    </row>
    <row r="12447" spans="1:7" x14ac:dyDescent="0.25">
      <c r="A12447" s="11">
        <v>42214</v>
      </c>
      <c r="B12447" s="10">
        <v>20425.689452999999</v>
      </c>
      <c r="C12447" s="10">
        <v>20425.689452999999</v>
      </c>
      <c r="D12447" s="10">
        <v>20205.210938</v>
      </c>
      <c r="E12447" s="10">
        <v>20302.910156000002</v>
      </c>
      <c r="F12447" s="10">
        <v>20302.910156000002</v>
      </c>
      <c r="G12447" s="10">
        <v>132800000</v>
      </c>
    </row>
    <row r="12448" spans="1:7" x14ac:dyDescent="0.25">
      <c r="A12448" s="11">
        <v>42215</v>
      </c>
      <c r="B12448" s="10">
        <v>20450.609375</v>
      </c>
      <c r="C12448" s="10">
        <v>20583.570313</v>
      </c>
      <c r="D12448" s="10">
        <v>20443.890625</v>
      </c>
      <c r="E12448" s="10">
        <v>20522.830077999999</v>
      </c>
      <c r="F12448" s="10">
        <v>20522.830077999999</v>
      </c>
      <c r="G12448" s="10">
        <v>181400000</v>
      </c>
    </row>
    <row r="12449" spans="1:7" x14ac:dyDescent="0.25">
      <c r="A12449" s="11">
        <v>42216</v>
      </c>
      <c r="B12449" s="10">
        <v>20506.550781000002</v>
      </c>
      <c r="C12449" s="10">
        <v>20585.240234000001</v>
      </c>
      <c r="D12449" s="10">
        <v>20466.800781000002</v>
      </c>
      <c r="E12449" s="10">
        <v>20585.240234000001</v>
      </c>
      <c r="F12449" s="10">
        <v>20585.240234000001</v>
      </c>
      <c r="G12449" s="10">
        <v>175400000</v>
      </c>
    </row>
    <row r="12450" spans="1:7" x14ac:dyDescent="0.25">
      <c r="A12450" s="11">
        <v>42219</v>
      </c>
      <c r="B12450" s="10">
        <v>20540.210938</v>
      </c>
      <c r="C12450" s="10">
        <v>20562.199218999998</v>
      </c>
      <c r="D12450" s="10">
        <v>20396.5</v>
      </c>
      <c r="E12450" s="10">
        <v>20548.109375</v>
      </c>
      <c r="F12450" s="10">
        <v>20548.109375</v>
      </c>
      <c r="G12450" s="10">
        <v>173600000</v>
      </c>
    </row>
    <row r="12451" spans="1:7" x14ac:dyDescent="0.25">
      <c r="A12451" s="11">
        <v>42220</v>
      </c>
      <c r="B12451" s="10">
        <v>20462.179688</v>
      </c>
      <c r="C12451" s="10">
        <v>20552.039063</v>
      </c>
      <c r="D12451" s="10">
        <v>20448.490234000001</v>
      </c>
      <c r="E12451" s="10">
        <v>20520.359375</v>
      </c>
      <c r="F12451" s="10">
        <v>20520.359375</v>
      </c>
      <c r="G12451" s="10">
        <v>166700000</v>
      </c>
    </row>
    <row r="12452" spans="1:7" x14ac:dyDescent="0.25">
      <c r="A12452" s="11">
        <v>42221</v>
      </c>
      <c r="B12452" s="10">
        <v>20490.150390999999</v>
      </c>
      <c r="C12452" s="10">
        <v>20715.480468999998</v>
      </c>
      <c r="D12452" s="10">
        <v>20469.869140999999</v>
      </c>
      <c r="E12452" s="10">
        <v>20614.060547000001</v>
      </c>
      <c r="F12452" s="10">
        <v>20614.060547000001</v>
      </c>
      <c r="G12452" s="10">
        <v>173500000</v>
      </c>
    </row>
    <row r="12453" spans="1:7" x14ac:dyDescent="0.25">
      <c r="A12453" s="11">
        <v>42222</v>
      </c>
      <c r="B12453" s="10">
        <v>20768.769531000002</v>
      </c>
      <c r="C12453" s="10">
        <v>20817.480468999998</v>
      </c>
      <c r="D12453" s="10">
        <v>20664.439452999999</v>
      </c>
      <c r="E12453" s="10">
        <v>20664.439452999999</v>
      </c>
      <c r="F12453" s="10">
        <v>20664.439452999999</v>
      </c>
      <c r="G12453" s="10">
        <v>167000000</v>
      </c>
    </row>
    <row r="12454" spans="1:7" x14ac:dyDescent="0.25">
      <c r="A12454" s="11">
        <v>42223</v>
      </c>
      <c r="B12454" s="10">
        <v>20601.570313</v>
      </c>
      <c r="C12454" s="10">
        <v>20754</v>
      </c>
      <c r="D12454" s="10">
        <v>20567.509765999999</v>
      </c>
      <c r="E12454" s="10">
        <v>20724.560547000001</v>
      </c>
      <c r="F12454" s="10">
        <v>20724.560547000001</v>
      </c>
      <c r="G12454" s="10">
        <v>147000000</v>
      </c>
    </row>
    <row r="12455" spans="1:7" x14ac:dyDescent="0.25">
      <c r="A12455" s="11">
        <v>42226</v>
      </c>
      <c r="B12455" s="10">
        <v>20618.310547000001</v>
      </c>
      <c r="C12455" s="10">
        <v>20820.859375</v>
      </c>
      <c r="D12455" s="10">
        <v>20617.050781000002</v>
      </c>
      <c r="E12455" s="10">
        <v>20808.689452999999</v>
      </c>
      <c r="F12455" s="10">
        <v>20808.689452999999</v>
      </c>
      <c r="G12455" s="10">
        <v>138700000</v>
      </c>
    </row>
    <row r="12456" spans="1:7" x14ac:dyDescent="0.25">
      <c r="A12456" s="11">
        <v>42227</v>
      </c>
      <c r="B12456" s="10">
        <v>20920.599609000001</v>
      </c>
      <c r="C12456" s="10">
        <v>20946.929688</v>
      </c>
      <c r="D12456" s="10">
        <v>20582.009765999999</v>
      </c>
      <c r="E12456" s="10">
        <v>20720.75</v>
      </c>
      <c r="F12456" s="10">
        <v>20720.75</v>
      </c>
      <c r="G12456" s="10">
        <v>159200000</v>
      </c>
    </row>
    <row r="12457" spans="1:7" x14ac:dyDescent="0.25">
      <c r="A12457" s="11">
        <v>42228</v>
      </c>
      <c r="B12457" s="10">
        <v>20632.679688</v>
      </c>
      <c r="C12457" s="10">
        <v>20703.199218999998</v>
      </c>
      <c r="D12457" s="10">
        <v>20303.019531000002</v>
      </c>
      <c r="E12457" s="10">
        <v>20392.769531000002</v>
      </c>
      <c r="F12457" s="10">
        <v>20392.769531000002</v>
      </c>
      <c r="G12457" s="10">
        <v>170300000</v>
      </c>
    </row>
    <row r="12458" spans="1:7" x14ac:dyDescent="0.25">
      <c r="A12458" s="11">
        <v>42229</v>
      </c>
      <c r="B12458" s="10">
        <v>20392.539063</v>
      </c>
      <c r="C12458" s="10">
        <v>20633.910156000002</v>
      </c>
      <c r="D12458" s="10">
        <v>20306.980468999998</v>
      </c>
      <c r="E12458" s="10">
        <v>20595.550781000002</v>
      </c>
      <c r="F12458" s="10">
        <v>20595.550781000002</v>
      </c>
      <c r="G12458" s="10">
        <v>167400000</v>
      </c>
    </row>
    <row r="12459" spans="1:7" x14ac:dyDescent="0.25">
      <c r="A12459" s="11">
        <v>42230</v>
      </c>
      <c r="B12459" s="10">
        <v>20518.359375</v>
      </c>
      <c r="C12459" s="10">
        <v>20605.460938</v>
      </c>
      <c r="D12459" s="10">
        <v>20484.669922000001</v>
      </c>
      <c r="E12459" s="10">
        <v>20519.449218999998</v>
      </c>
      <c r="F12459" s="10">
        <v>20519.449218999998</v>
      </c>
      <c r="G12459" s="10">
        <v>139400000</v>
      </c>
    </row>
    <row r="12460" spans="1:7" x14ac:dyDescent="0.25">
      <c r="A12460" s="11">
        <v>42233</v>
      </c>
      <c r="B12460" s="10">
        <v>20600.160156000002</v>
      </c>
      <c r="C12460" s="10">
        <v>20668.869140999999</v>
      </c>
      <c r="D12460" s="10">
        <v>20541</v>
      </c>
      <c r="E12460" s="10">
        <v>20620.259765999999</v>
      </c>
      <c r="F12460" s="10">
        <v>20620.259765999999</v>
      </c>
      <c r="G12460" s="10">
        <v>106600000</v>
      </c>
    </row>
    <row r="12461" spans="1:7" x14ac:dyDescent="0.25">
      <c r="A12461" s="11">
        <v>42234</v>
      </c>
      <c r="B12461" s="10">
        <v>20640.589843999998</v>
      </c>
      <c r="C12461" s="10">
        <v>20663.179688</v>
      </c>
      <c r="D12461" s="10">
        <v>20545.25</v>
      </c>
      <c r="E12461" s="10">
        <v>20554.470702999999</v>
      </c>
      <c r="F12461" s="10">
        <v>20554.470702999999</v>
      </c>
      <c r="G12461" s="10">
        <v>113100000</v>
      </c>
    </row>
    <row r="12462" spans="1:7" x14ac:dyDescent="0.25">
      <c r="A12462" s="11">
        <v>42235</v>
      </c>
      <c r="B12462" s="10">
        <v>20467.490234000001</v>
      </c>
      <c r="C12462" s="10">
        <v>20521.970702999999</v>
      </c>
      <c r="D12462" s="10">
        <v>20218.029297000001</v>
      </c>
      <c r="E12462" s="10">
        <v>20222.630859000001</v>
      </c>
      <c r="F12462" s="10">
        <v>20222.630859000001</v>
      </c>
      <c r="G12462" s="10">
        <v>141100000</v>
      </c>
    </row>
    <row r="12463" spans="1:7" x14ac:dyDescent="0.25">
      <c r="A12463" s="11">
        <v>42236</v>
      </c>
      <c r="B12463" s="10">
        <v>20194.259765999999</v>
      </c>
      <c r="C12463" s="10">
        <v>20246.470702999999</v>
      </c>
      <c r="D12463" s="10">
        <v>20033.289063</v>
      </c>
      <c r="E12463" s="10">
        <v>20033.519531000002</v>
      </c>
      <c r="F12463" s="10">
        <v>20033.519531000002</v>
      </c>
      <c r="G12463" s="10">
        <v>147900000</v>
      </c>
    </row>
    <row r="12464" spans="1:7" x14ac:dyDescent="0.25">
      <c r="A12464" s="11">
        <v>42237</v>
      </c>
      <c r="B12464" s="10">
        <v>19711.339843999998</v>
      </c>
      <c r="C12464" s="10">
        <v>19737.539063</v>
      </c>
      <c r="D12464" s="10">
        <v>19435.830077999999</v>
      </c>
      <c r="E12464" s="10">
        <v>19435.830077999999</v>
      </c>
      <c r="F12464" s="10">
        <v>19435.830077999999</v>
      </c>
      <c r="G12464" s="10">
        <v>189900000</v>
      </c>
    </row>
    <row r="12465" spans="1:7" x14ac:dyDescent="0.25">
      <c r="A12465" s="11">
        <v>42240</v>
      </c>
      <c r="B12465" s="10">
        <v>19075.050781000002</v>
      </c>
      <c r="C12465" s="10">
        <v>19154.650390999999</v>
      </c>
      <c r="D12465" s="10">
        <v>18498.800781000002</v>
      </c>
      <c r="E12465" s="10">
        <v>18540.679688</v>
      </c>
      <c r="F12465" s="10">
        <v>18540.679688</v>
      </c>
      <c r="G12465" s="10">
        <v>274400000</v>
      </c>
    </row>
    <row r="12466" spans="1:7" x14ac:dyDescent="0.25">
      <c r="A12466" s="11">
        <v>42241</v>
      </c>
      <c r="B12466" s="10">
        <v>18171.660156000002</v>
      </c>
      <c r="C12466" s="10">
        <v>18835.349609000001</v>
      </c>
      <c r="D12466" s="10">
        <v>17747.5</v>
      </c>
      <c r="E12466" s="10">
        <v>17806.699218999998</v>
      </c>
      <c r="F12466" s="10">
        <v>17806.699218999998</v>
      </c>
      <c r="G12466" s="10">
        <v>335600000</v>
      </c>
    </row>
    <row r="12467" spans="1:7" x14ac:dyDescent="0.25">
      <c r="A12467" s="11">
        <v>42242</v>
      </c>
      <c r="B12467" s="10">
        <v>17894.289063</v>
      </c>
      <c r="C12467" s="10">
        <v>18442.839843999998</v>
      </c>
      <c r="D12467" s="10">
        <v>17714.300781000002</v>
      </c>
      <c r="E12467" s="10">
        <v>18376.830077999999</v>
      </c>
      <c r="F12467" s="10">
        <v>18376.830077999999</v>
      </c>
      <c r="G12467" s="10">
        <v>246800000</v>
      </c>
    </row>
    <row r="12468" spans="1:7" x14ac:dyDescent="0.25">
      <c r="A12468" s="11">
        <v>42243</v>
      </c>
      <c r="B12468" s="10">
        <v>18680.470702999999</v>
      </c>
      <c r="C12468" s="10">
        <v>18810.050781000002</v>
      </c>
      <c r="D12468" s="10">
        <v>18486.460938</v>
      </c>
      <c r="E12468" s="10">
        <v>18574.439452999999</v>
      </c>
      <c r="F12468" s="10">
        <v>18574.439452999999</v>
      </c>
      <c r="G12468" s="10">
        <v>192100000</v>
      </c>
    </row>
    <row r="12469" spans="1:7" x14ac:dyDescent="0.25">
      <c r="A12469" s="11">
        <v>42244</v>
      </c>
      <c r="B12469" s="10">
        <v>18908.730468999998</v>
      </c>
      <c r="C12469" s="10">
        <v>19192.820313</v>
      </c>
      <c r="D12469" s="10">
        <v>18901.089843999998</v>
      </c>
      <c r="E12469" s="10">
        <v>19136.320313</v>
      </c>
      <c r="F12469" s="10">
        <v>19136.320313</v>
      </c>
      <c r="G12469" s="10">
        <v>205200000</v>
      </c>
    </row>
    <row r="12470" spans="1:7" x14ac:dyDescent="0.25">
      <c r="A12470" s="11">
        <v>42247</v>
      </c>
      <c r="B12470" s="10">
        <v>19006.980468999998</v>
      </c>
      <c r="C12470" s="10">
        <v>19019.609375</v>
      </c>
      <c r="D12470" s="10">
        <v>18749.769531000002</v>
      </c>
      <c r="E12470" s="10">
        <v>18890.480468999998</v>
      </c>
      <c r="F12470" s="10">
        <v>18890.480468999998</v>
      </c>
      <c r="G12470" s="10">
        <v>167600000</v>
      </c>
    </row>
    <row r="12471" spans="1:7" x14ac:dyDescent="0.25">
      <c r="A12471" s="11">
        <v>42248</v>
      </c>
      <c r="B12471" s="10">
        <v>18763.720702999999</v>
      </c>
      <c r="C12471" s="10">
        <v>18777.470702999999</v>
      </c>
      <c r="D12471" s="10">
        <v>18165.689452999999</v>
      </c>
      <c r="E12471" s="10">
        <v>18165.689452999999</v>
      </c>
      <c r="F12471" s="10">
        <v>18165.689452999999</v>
      </c>
      <c r="G12471" s="10">
        <v>176800000</v>
      </c>
    </row>
    <row r="12472" spans="1:7" x14ac:dyDescent="0.25">
      <c r="A12472" s="11">
        <v>42249</v>
      </c>
      <c r="B12472" s="10">
        <v>17861.810547000001</v>
      </c>
      <c r="C12472" s="10">
        <v>18467.439452999999</v>
      </c>
      <c r="D12472" s="10">
        <v>17857.300781000002</v>
      </c>
      <c r="E12472" s="10">
        <v>18095.400390999999</v>
      </c>
      <c r="F12472" s="10">
        <v>18095.400390999999</v>
      </c>
      <c r="G12472" s="10">
        <v>197900000</v>
      </c>
    </row>
    <row r="12473" spans="1:7" x14ac:dyDescent="0.25">
      <c r="A12473" s="11">
        <v>42250</v>
      </c>
      <c r="B12473" s="10">
        <v>18359.529297000001</v>
      </c>
      <c r="C12473" s="10">
        <v>18481.570313</v>
      </c>
      <c r="D12473" s="10">
        <v>18176.75</v>
      </c>
      <c r="E12473" s="10">
        <v>18182.390625</v>
      </c>
      <c r="F12473" s="10">
        <v>18182.390625</v>
      </c>
      <c r="G12473" s="10">
        <v>143000000</v>
      </c>
    </row>
    <row r="12474" spans="1:7" x14ac:dyDescent="0.25">
      <c r="A12474" s="11">
        <v>42251</v>
      </c>
      <c r="B12474" s="10">
        <v>18312.130859000001</v>
      </c>
      <c r="C12474" s="10">
        <v>18312.130859000001</v>
      </c>
      <c r="D12474" s="10">
        <v>17608.169922000001</v>
      </c>
      <c r="E12474" s="10">
        <v>17792.160156000002</v>
      </c>
      <c r="F12474" s="10">
        <v>17792.160156000002</v>
      </c>
      <c r="G12474" s="10">
        <v>171100000</v>
      </c>
    </row>
    <row r="12475" spans="1:7" x14ac:dyDescent="0.25">
      <c r="A12475" s="11">
        <v>42254</v>
      </c>
      <c r="B12475" s="10">
        <v>17674.820313</v>
      </c>
      <c r="C12475" s="10">
        <v>18013.640625</v>
      </c>
      <c r="D12475" s="10">
        <v>17478.720702999999</v>
      </c>
      <c r="E12475" s="10">
        <v>17860.470702999999</v>
      </c>
      <c r="F12475" s="10">
        <v>17860.470702999999</v>
      </c>
      <c r="G12475" s="10">
        <v>164600000</v>
      </c>
    </row>
    <row r="12476" spans="1:7" x14ac:dyDescent="0.25">
      <c r="A12476" s="11">
        <v>42255</v>
      </c>
      <c r="B12476" s="10">
        <v>17941.910156000002</v>
      </c>
      <c r="C12476" s="10">
        <v>17962.560547000001</v>
      </c>
      <c r="D12476" s="10">
        <v>17415.609375</v>
      </c>
      <c r="E12476" s="10">
        <v>17427.080077999999</v>
      </c>
      <c r="F12476" s="10">
        <v>17427.080077999999</v>
      </c>
      <c r="G12476" s="10">
        <v>154900000</v>
      </c>
    </row>
    <row r="12477" spans="1:7" x14ac:dyDescent="0.25">
      <c r="A12477" s="11">
        <v>42256</v>
      </c>
      <c r="B12477" s="10">
        <v>17758.130859000001</v>
      </c>
      <c r="C12477" s="10">
        <v>18770.509765999999</v>
      </c>
      <c r="D12477" s="10">
        <v>17756.759765999999</v>
      </c>
      <c r="E12477" s="10">
        <v>18770.509765999999</v>
      </c>
      <c r="F12477" s="10">
        <v>18770.509765999999</v>
      </c>
      <c r="G12477" s="10">
        <v>201700000</v>
      </c>
    </row>
    <row r="12478" spans="1:7" x14ac:dyDescent="0.25">
      <c r="A12478" s="11">
        <v>42257</v>
      </c>
      <c r="B12478" s="10">
        <v>18418.640625</v>
      </c>
      <c r="C12478" s="10">
        <v>18420.560547000001</v>
      </c>
      <c r="D12478" s="10">
        <v>17956.150390999999</v>
      </c>
      <c r="E12478" s="10">
        <v>18299.619140999999</v>
      </c>
      <c r="F12478" s="10">
        <v>18299.619140999999</v>
      </c>
      <c r="G12478" s="10">
        <v>172700000</v>
      </c>
    </row>
    <row r="12479" spans="1:7" x14ac:dyDescent="0.25">
      <c r="A12479" s="11">
        <v>42258</v>
      </c>
      <c r="B12479" s="10">
        <v>18155.710938</v>
      </c>
      <c r="C12479" s="10">
        <v>18362.990234000001</v>
      </c>
      <c r="D12479" s="10">
        <v>18124.349609000001</v>
      </c>
      <c r="E12479" s="10">
        <v>18264.220702999999</v>
      </c>
      <c r="F12479" s="10">
        <v>18264.220702999999</v>
      </c>
      <c r="G12479" s="10">
        <v>201500000</v>
      </c>
    </row>
    <row r="12480" spans="1:7" x14ac:dyDescent="0.25">
      <c r="A12480" s="11">
        <v>42261</v>
      </c>
      <c r="B12480" s="10">
        <v>18341.009765999999</v>
      </c>
      <c r="C12480" s="10">
        <v>18344.070313</v>
      </c>
      <c r="D12480" s="10">
        <v>17925.089843999998</v>
      </c>
      <c r="E12480" s="10">
        <v>17965.699218999998</v>
      </c>
      <c r="F12480" s="10">
        <v>17965.699218999998</v>
      </c>
      <c r="G12480" s="10">
        <v>126500000</v>
      </c>
    </row>
    <row r="12481" spans="1:7" x14ac:dyDescent="0.25">
      <c r="A12481" s="11">
        <v>42262</v>
      </c>
      <c r="B12481" s="10">
        <v>18082.720702999999</v>
      </c>
      <c r="C12481" s="10">
        <v>18329.570313</v>
      </c>
      <c r="D12481" s="10">
        <v>17995.980468999998</v>
      </c>
      <c r="E12481" s="10">
        <v>18026.480468999998</v>
      </c>
      <c r="F12481" s="10">
        <v>18026.480468999998</v>
      </c>
      <c r="G12481" s="10">
        <v>146400000</v>
      </c>
    </row>
    <row r="12482" spans="1:7" x14ac:dyDescent="0.25">
      <c r="A12482" s="11">
        <v>42263</v>
      </c>
      <c r="B12482" s="10">
        <v>18238.150390999999</v>
      </c>
      <c r="C12482" s="10">
        <v>18291.970702999999</v>
      </c>
      <c r="D12482" s="10">
        <v>18094.990234000001</v>
      </c>
      <c r="E12482" s="10">
        <v>18171.599609000001</v>
      </c>
      <c r="F12482" s="10">
        <v>18171.599609000001</v>
      </c>
      <c r="G12482" s="10">
        <v>126000000</v>
      </c>
    </row>
    <row r="12483" spans="1:7" x14ac:dyDescent="0.25">
      <c r="A12483" s="11">
        <v>42264</v>
      </c>
      <c r="B12483" s="10">
        <v>18361.990234000001</v>
      </c>
      <c r="C12483" s="10">
        <v>18468.199218999998</v>
      </c>
      <c r="D12483" s="10">
        <v>18289.630859000001</v>
      </c>
      <c r="E12483" s="10">
        <v>18432.269531000002</v>
      </c>
      <c r="F12483" s="10">
        <v>18432.269531000002</v>
      </c>
      <c r="G12483" s="10">
        <v>130900000</v>
      </c>
    </row>
    <row r="12484" spans="1:7" x14ac:dyDescent="0.25">
      <c r="A12484" s="11">
        <v>42265</v>
      </c>
      <c r="B12484" s="10">
        <v>18275.480468999998</v>
      </c>
      <c r="C12484" s="10">
        <v>18295.900390999999</v>
      </c>
      <c r="D12484" s="10">
        <v>18069.5</v>
      </c>
      <c r="E12484" s="10">
        <v>18070.210938</v>
      </c>
      <c r="F12484" s="10">
        <v>18070.210938</v>
      </c>
      <c r="G12484" s="10">
        <v>172000000</v>
      </c>
    </row>
    <row r="12485" spans="1:7" x14ac:dyDescent="0.25">
      <c r="A12485" s="11">
        <v>42271</v>
      </c>
      <c r="B12485" s="10">
        <v>17803.410156000002</v>
      </c>
      <c r="C12485" s="10">
        <v>17865.839843999998</v>
      </c>
      <c r="D12485" s="10">
        <v>17571.830077999999</v>
      </c>
      <c r="E12485" s="10">
        <v>17571.830077999999</v>
      </c>
      <c r="F12485" s="10">
        <v>17571.830077999999</v>
      </c>
      <c r="G12485" s="10">
        <v>167900000</v>
      </c>
    </row>
    <row r="12486" spans="1:7" x14ac:dyDescent="0.25">
      <c r="A12486" s="11">
        <v>42272</v>
      </c>
      <c r="B12486" s="10">
        <v>17618.300781000002</v>
      </c>
      <c r="C12486" s="10">
        <v>17880.509765999999</v>
      </c>
      <c r="D12486" s="10">
        <v>17483.689452999999</v>
      </c>
      <c r="E12486" s="10">
        <v>17880.509765999999</v>
      </c>
      <c r="F12486" s="10">
        <v>17880.509765999999</v>
      </c>
      <c r="G12486" s="10">
        <v>184800000</v>
      </c>
    </row>
    <row r="12487" spans="1:7" x14ac:dyDescent="0.25">
      <c r="A12487" s="11">
        <v>42275</v>
      </c>
      <c r="B12487" s="10">
        <v>17811.119140999999</v>
      </c>
      <c r="C12487" s="10">
        <v>17886.490234000001</v>
      </c>
      <c r="D12487" s="10">
        <v>17562.599609000001</v>
      </c>
      <c r="E12487" s="10">
        <v>17645.109375</v>
      </c>
      <c r="F12487" s="10">
        <v>17645.109375</v>
      </c>
      <c r="G12487" s="10">
        <v>130800000</v>
      </c>
    </row>
    <row r="12488" spans="1:7" x14ac:dyDescent="0.25">
      <c r="A12488" s="11">
        <v>42276</v>
      </c>
      <c r="B12488" s="10">
        <v>17359.380859000001</v>
      </c>
      <c r="C12488" s="10">
        <v>17366.949218999998</v>
      </c>
      <c r="D12488" s="10">
        <v>16901.490234000001</v>
      </c>
      <c r="E12488" s="10">
        <v>16930.839843999998</v>
      </c>
      <c r="F12488" s="10">
        <v>16930.839843999998</v>
      </c>
      <c r="G12488" s="10">
        <v>206300000</v>
      </c>
    </row>
    <row r="12489" spans="1:7" x14ac:dyDescent="0.25">
      <c r="A12489" s="11">
        <v>42277</v>
      </c>
      <c r="B12489" s="10">
        <v>17193.839843999998</v>
      </c>
      <c r="C12489" s="10">
        <v>17460.970702999999</v>
      </c>
      <c r="D12489" s="10">
        <v>17179.400390999999</v>
      </c>
      <c r="E12489" s="10">
        <v>17388.150390999999</v>
      </c>
      <c r="F12489" s="10">
        <v>17388.150390999999</v>
      </c>
      <c r="G12489" s="10">
        <v>156500000</v>
      </c>
    </row>
    <row r="12490" spans="1:7" x14ac:dyDescent="0.25">
      <c r="A12490" s="11">
        <v>42278</v>
      </c>
      <c r="B12490" s="10">
        <v>17479.970702999999</v>
      </c>
      <c r="C12490" s="10">
        <v>17831.580077999999</v>
      </c>
      <c r="D12490" s="10">
        <v>17389.570313</v>
      </c>
      <c r="E12490" s="10">
        <v>17722.419922000001</v>
      </c>
      <c r="F12490" s="10">
        <v>17722.419922000001</v>
      </c>
      <c r="G12490" s="10">
        <v>161200000</v>
      </c>
    </row>
    <row r="12491" spans="1:7" x14ac:dyDescent="0.25">
      <c r="A12491" s="11">
        <v>42279</v>
      </c>
      <c r="B12491" s="10">
        <v>17564.390625</v>
      </c>
      <c r="C12491" s="10">
        <v>17775.769531000002</v>
      </c>
      <c r="D12491" s="10">
        <v>17537.849609000001</v>
      </c>
      <c r="E12491" s="10">
        <v>17725.130859000001</v>
      </c>
      <c r="F12491" s="10">
        <v>17725.130859000001</v>
      </c>
      <c r="G12491" s="10">
        <v>125300000</v>
      </c>
    </row>
    <row r="12492" spans="1:7" x14ac:dyDescent="0.25">
      <c r="A12492" s="11">
        <v>42282</v>
      </c>
      <c r="B12492" s="10">
        <v>17921</v>
      </c>
      <c r="C12492" s="10">
        <v>18079.460938</v>
      </c>
      <c r="D12492" s="10">
        <v>17869.740234000001</v>
      </c>
      <c r="E12492" s="10">
        <v>18005.490234000001</v>
      </c>
      <c r="F12492" s="10">
        <v>18005.490234000001</v>
      </c>
      <c r="G12492" s="10">
        <v>120900000</v>
      </c>
    </row>
    <row r="12493" spans="1:7" x14ac:dyDescent="0.25">
      <c r="A12493" s="11">
        <v>42283</v>
      </c>
      <c r="B12493" s="10">
        <v>18302.410156000002</v>
      </c>
      <c r="C12493" s="10">
        <v>18372.720702999999</v>
      </c>
      <c r="D12493" s="10">
        <v>18094.849609000001</v>
      </c>
      <c r="E12493" s="10">
        <v>18186.099609000001</v>
      </c>
      <c r="F12493" s="10">
        <v>18186.099609000001</v>
      </c>
      <c r="G12493" s="10">
        <v>147600000</v>
      </c>
    </row>
    <row r="12494" spans="1:7" x14ac:dyDescent="0.25">
      <c r="A12494" s="11">
        <v>42284</v>
      </c>
      <c r="B12494" s="10">
        <v>18168.199218999998</v>
      </c>
      <c r="C12494" s="10">
        <v>18379.230468999998</v>
      </c>
      <c r="D12494" s="10">
        <v>18043.080077999999</v>
      </c>
      <c r="E12494" s="10">
        <v>18322.980468999998</v>
      </c>
      <c r="F12494" s="10">
        <v>18322.980468999998</v>
      </c>
      <c r="G12494" s="10">
        <v>160800000</v>
      </c>
    </row>
    <row r="12495" spans="1:7" x14ac:dyDescent="0.25">
      <c r="A12495" s="11">
        <v>42285</v>
      </c>
      <c r="B12495" s="10">
        <v>18310.619140999999</v>
      </c>
      <c r="C12495" s="10">
        <v>18400.689452999999</v>
      </c>
      <c r="D12495" s="10">
        <v>18121.679688</v>
      </c>
      <c r="E12495" s="10">
        <v>18141.169922000001</v>
      </c>
      <c r="F12495" s="10">
        <v>18141.169922000001</v>
      </c>
      <c r="G12495" s="10">
        <v>158300000</v>
      </c>
    </row>
    <row r="12496" spans="1:7" x14ac:dyDescent="0.25">
      <c r="A12496" s="11">
        <v>42286</v>
      </c>
      <c r="B12496" s="10">
        <v>18281.509765999999</v>
      </c>
      <c r="C12496" s="10">
        <v>18438.669922000001</v>
      </c>
      <c r="D12496" s="10">
        <v>18184.960938</v>
      </c>
      <c r="E12496" s="10">
        <v>18438.669922000001</v>
      </c>
      <c r="F12496" s="10">
        <v>18438.669922000001</v>
      </c>
      <c r="G12496" s="10">
        <v>185000000</v>
      </c>
    </row>
    <row r="12497" spans="1:7" x14ac:dyDescent="0.25">
      <c r="A12497" s="11">
        <v>42290</v>
      </c>
      <c r="B12497" s="10">
        <v>18335.150390999999</v>
      </c>
      <c r="C12497" s="10">
        <v>18359.710938</v>
      </c>
      <c r="D12497" s="10">
        <v>18223.800781000002</v>
      </c>
      <c r="E12497" s="10">
        <v>18234.740234000001</v>
      </c>
      <c r="F12497" s="10">
        <v>18234.740234000001</v>
      </c>
      <c r="G12497" s="10">
        <v>144300000</v>
      </c>
    </row>
    <row r="12498" spans="1:7" x14ac:dyDescent="0.25">
      <c r="A12498" s="11">
        <v>42291</v>
      </c>
      <c r="B12498" s="10">
        <v>18106.660156000002</v>
      </c>
      <c r="C12498" s="10">
        <v>18126.390625</v>
      </c>
      <c r="D12498" s="10">
        <v>17831.529297000001</v>
      </c>
      <c r="E12498" s="10">
        <v>17891</v>
      </c>
      <c r="F12498" s="10">
        <v>17891</v>
      </c>
      <c r="G12498" s="10">
        <v>145000000</v>
      </c>
    </row>
    <row r="12499" spans="1:7" x14ac:dyDescent="0.25">
      <c r="A12499" s="11">
        <v>42292</v>
      </c>
      <c r="B12499" s="10">
        <v>17804.910156000002</v>
      </c>
      <c r="C12499" s="10">
        <v>18170.669922000001</v>
      </c>
      <c r="D12499" s="10">
        <v>17758.119140999999</v>
      </c>
      <c r="E12499" s="10">
        <v>18096.900390999999</v>
      </c>
      <c r="F12499" s="10">
        <v>18096.900390999999</v>
      </c>
      <c r="G12499" s="10">
        <v>131700000</v>
      </c>
    </row>
    <row r="12500" spans="1:7" x14ac:dyDescent="0.25">
      <c r="A12500" s="11">
        <v>42293</v>
      </c>
      <c r="B12500" s="10">
        <v>18300.830077999999</v>
      </c>
      <c r="C12500" s="10">
        <v>18397.519531000002</v>
      </c>
      <c r="D12500" s="10">
        <v>18238.779297000001</v>
      </c>
      <c r="E12500" s="10">
        <v>18291.800781000002</v>
      </c>
      <c r="F12500" s="10">
        <v>18291.800781000002</v>
      </c>
      <c r="G12500" s="10">
        <v>129600000</v>
      </c>
    </row>
    <row r="12501" spans="1:7" x14ac:dyDescent="0.25">
      <c r="A12501" s="11">
        <v>42296</v>
      </c>
      <c r="B12501" s="10">
        <v>18282.779297000001</v>
      </c>
      <c r="C12501" s="10">
        <v>18314.089843999998</v>
      </c>
      <c r="D12501" s="10">
        <v>18078.429688</v>
      </c>
      <c r="E12501" s="10">
        <v>18131.230468999998</v>
      </c>
      <c r="F12501" s="10">
        <v>18131.230468999998</v>
      </c>
      <c r="G12501" s="10">
        <v>121300000</v>
      </c>
    </row>
    <row r="12502" spans="1:7" x14ac:dyDescent="0.25">
      <c r="A12502" s="11">
        <v>42297</v>
      </c>
      <c r="B12502" s="10">
        <v>18245.539063</v>
      </c>
      <c r="C12502" s="10">
        <v>18253.130859000001</v>
      </c>
      <c r="D12502" s="10">
        <v>18147.980468999998</v>
      </c>
      <c r="E12502" s="10">
        <v>18207.150390999999</v>
      </c>
      <c r="F12502" s="10">
        <v>18207.150390999999</v>
      </c>
      <c r="G12502" s="10">
        <v>118800000</v>
      </c>
    </row>
    <row r="12503" spans="1:7" x14ac:dyDescent="0.25">
      <c r="A12503" s="11">
        <v>42298</v>
      </c>
      <c r="B12503" s="10">
        <v>18167.640625</v>
      </c>
      <c r="C12503" s="10">
        <v>18605.410156000002</v>
      </c>
      <c r="D12503" s="10">
        <v>18167.640625</v>
      </c>
      <c r="E12503" s="10">
        <v>18554.279297000001</v>
      </c>
      <c r="F12503" s="10">
        <v>18554.279297000001</v>
      </c>
      <c r="G12503" s="10">
        <v>142900000</v>
      </c>
    </row>
    <row r="12504" spans="1:7" x14ac:dyDescent="0.25">
      <c r="A12504" s="11">
        <v>42299</v>
      </c>
      <c r="B12504" s="10">
        <v>18443.689452999999</v>
      </c>
      <c r="C12504" s="10">
        <v>18579.140625</v>
      </c>
      <c r="D12504" s="10">
        <v>18376.009765999999</v>
      </c>
      <c r="E12504" s="10">
        <v>18435.869140999999</v>
      </c>
      <c r="F12504" s="10">
        <v>18435.869140999999</v>
      </c>
      <c r="G12504" s="10">
        <v>123900000</v>
      </c>
    </row>
    <row r="12505" spans="1:7" x14ac:dyDescent="0.25">
      <c r="A12505" s="11">
        <v>42300</v>
      </c>
      <c r="B12505" s="10">
        <v>18762.650390999999</v>
      </c>
      <c r="C12505" s="10">
        <v>18915.640625</v>
      </c>
      <c r="D12505" s="10">
        <v>18746.609375</v>
      </c>
      <c r="E12505" s="10">
        <v>18825.300781000002</v>
      </c>
      <c r="F12505" s="10">
        <v>18825.300781000002</v>
      </c>
      <c r="G12505" s="10">
        <v>147500000</v>
      </c>
    </row>
    <row r="12506" spans="1:7" x14ac:dyDescent="0.25">
      <c r="A12506" s="11">
        <v>42303</v>
      </c>
      <c r="B12506" s="10">
        <v>19036.130859000001</v>
      </c>
      <c r="C12506" s="10">
        <v>19088.759765999999</v>
      </c>
      <c r="D12506" s="10">
        <v>18937.449218999998</v>
      </c>
      <c r="E12506" s="10">
        <v>18947.119140999999</v>
      </c>
      <c r="F12506" s="10">
        <v>18947.119140999999</v>
      </c>
      <c r="G12506" s="10">
        <v>121800000</v>
      </c>
    </row>
    <row r="12507" spans="1:7" x14ac:dyDescent="0.25">
      <c r="A12507" s="11">
        <v>42304</v>
      </c>
      <c r="B12507" s="10">
        <v>18961.160156000002</v>
      </c>
      <c r="C12507" s="10">
        <v>18964.990234000001</v>
      </c>
      <c r="D12507" s="10">
        <v>18760.789063</v>
      </c>
      <c r="E12507" s="10">
        <v>18777.039063</v>
      </c>
      <c r="F12507" s="10">
        <v>18777.039063</v>
      </c>
      <c r="G12507" s="10">
        <v>123300000</v>
      </c>
    </row>
    <row r="12508" spans="1:7" x14ac:dyDescent="0.25">
      <c r="A12508" s="11">
        <v>42305</v>
      </c>
      <c r="B12508" s="10">
        <v>18826.939452999999</v>
      </c>
      <c r="C12508" s="10">
        <v>18925.509765999999</v>
      </c>
      <c r="D12508" s="10">
        <v>18815.119140999999</v>
      </c>
      <c r="E12508" s="10">
        <v>18903.019531000002</v>
      </c>
      <c r="F12508" s="10">
        <v>18903.019531000002</v>
      </c>
      <c r="G12508" s="10">
        <v>110200000</v>
      </c>
    </row>
    <row r="12509" spans="1:7" x14ac:dyDescent="0.25">
      <c r="A12509" s="11">
        <v>42306</v>
      </c>
      <c r="B12509" s="10">
        <v>19046.160156000002</v>
      </c>
      <c r="C12509" s="10">
        <v>19080.890625</v>
      </c>
      <c r="D12509" s="10">
        <v>18809.480468999998</v>
      </c>
      <c r="E12509" s="10">
        <v>18935.710938</v>
      </c>
      <c r="F12509" s="10">
        <v>18935.710938</v>
      </c>
      <c r="G12509" s="10">
        <v>178200000</v>
      </c>
    </row>
    <row r="12510" spans="1:7" x14ac:dyDescent="0.25">
      <c r="A12510" s="11">
        <v>42307</v>
      </c>
      <c r="B12510" s="10">
        <v>18924.310547000001</v>
      </c>
      <c r="C12510" s="10">
        <v>19202.339843999998</v>
      </c>
      <c r="D12510" s="10">
        <v>18784.689452999999</v>
      </c>
      <c r="E12510" s="10">
        <v>19083.099609000001</v>
      </c>
      <c r="F12510" s="10">
        <v>19083.099609000001</v>
      </c>
      <c r="G12510" s="10">
        <v>182000000</v>
      </c>
    </row>
    <row r="12511" spans="1:7" x14ac:dyDescent="0.25">
      <c r="A12511" s="11">
        <v>42310</v>
      </c>
      <c r="B12511" s="10">
        <v>18827.109375</v>
      </c>
      <c r="C12511" s="10">
        <v>18861.109375</v>
      </c>
      <c r="D12511" s="10">
        <v>18641.220702999999</v>
      </c>
      <c r="E12511" s="10">
        <v>18683.240234000001</v>
      </c>
      <c r="F12511" s="10">
        <v>18683.240234000001</v>
      </c>
      <c r="G12511" s="10">
        <v>148300000</v>
      </c>
    </row>
    <row r="12512" spans="1:7" x14ac:dyDescent="0.25">
      <c r="A12512" s="11">
        <v>42312</v>
      </c>
      <c r="B12512" s="10">
        <v>18941.320313</v>
      </c>
      <c r="C12512" s="10">
        <v>19151.890625</v>
      </c>
      <c r="D12512" s="10">
        <v>18926.910156000002</v>
      </c>
      <c r="E12512" s="10">
        <v>18926.910156000002</v>
      </c>
      <c r="F12512" s="10">
        <v>18926.910156000002</v>
      </c>
      <c r="G12512" s="10">
        <v>157000000</v>
      </c>
    </row>
    <row r="12513" spans="1:7" x14ac:dyDescent="0.25">
      <c r="A12513" s="11">
        <v>42313</v>
      </c>
      <c r="B12513" s="10">
        <v>19029.439452999999</v>
      </c>
      <c r="C12513" s="10">
        <v>19167.089843999998</v>
      </c>
      <c r="D12513" s="10">
        <v>18995.960938</v>
      </c>
      <c r="E12513" s="10">
        <v>19116.410156000002</v>
      </c>
      <c r="F12513" s="10">
        <v>19116.410156000002</v>
      </c>
      <c r="G12513" s="10">
        <v>145900000</v>
      </c>
    </row>
    <row r="12514" spans="1:7" x14ac:dyDescent="0.25">
      <c r="A12514" s="11">
        <v>42314</v>
      </c>
      <c r="B12514" s="10">
        <v>19194.339843999998</v>
      </c>
      <c r="C12514" s="10">
        <v>19294.150390999999</v>
      </c>
      <c r="D12514" s="10">
        <v>19164.859375</v>
      </c>
      <c r="E12514" s="10">
        <v>19265.599609000001</v>
      </c>
      <c r="F12514" s="10">
        <v>19265.599609000001</v>
      </c>
      <c r="G12514" s="10">
        <v>121300000</v>
      </c>
    </row>
    <row r="12515" spans="1:7" x14ac:dyDescent="0.25">
      <c r="A12515" s="11">
        <v>42317</v>
      </c>
      <c r="B12515" s="10">
        <v>19411.509765999999</v>
      </c>
      <c r="C12515" s="10">
        <v>19684.410156000002</v>
      </c>
      <c r="D12515" s="10">
        <v>19389.740234000001</v>
      </c>
      <c r="E12515" s="10">
        <v>19642.740234000001</v>
      </c>
      <c r="F12515" s="10">
        <v>19642.740234000001</v>
      </c>
      <c r="G12515" s="10">
        <v>168800000</v>
      </c>
    </row>
    <row r="12516" spans="1:7" x14ac:dyDescent="0.25">
      <c r="A12516" s="11">
        <v>42318</v>
      </c>
      <c r="B12516" s="10">
        <v>19457.050781000002</v>
      </c>
      <c r="C12516" s="10">
        <v>19674.050781000002</v>
      </c>
      <c r="D12516" s="10">
        <v>19457.050781000002</v>
      </c>
      <c r="E12516" s="10">
        <v>19671.259765999999</v>
      </c>
      <c r="F12516" s="10">
        <v>19671.259765999999</v>
      </c>
      <c r="G12516" s="10">
        <v>131200000</v>
      </c>
    </row>
    <row r="12517" spans="1:7" x14ac:dyDescent="0.25">
      <c r="A12517" s="11">
        <v>42319</v>
      </c>
      <c r="B12517" s="10">
        <v>19602.009765999999</v>
      </c>
      <c r="C12517" s="10">
        <v>19724.119140999999</v>
      </c>
      <c r="D12517" s="10">
        <v>19602.009765999999</v>
      </c>
      <c r="E12517" s="10">
        <v>19691.390625</v>
      </c>
      <c r="F12517" s="10">
        <v>19691.390625</v>
      </c>
      <c r="G12517" s="10">
        <v>131300000</v>
      </c>
    </row>
    <row r="12518" spans="1:7" x14ac:dyDescent="0.25">
      <c r="A12518" s="11">
        <v>42320</v>
      </c>
      <c r="B12518" s="10">
        <v>19644.650390999999</v>
      </c>
      <c r="C12518" s="10">
        <v>19725.830077999999</v>
      </c>
      <c r="D12518" s="10">
        <v>19597.990234000001</v>
      </c>
      <c r="E12518" s="10">
        <v>19697.769531000002</v>
      </c>
      <c r="F12518" s="10">
        <v>19697.769531000002</v>
      </c>
      <c r="G12518" s="10">
        <v>123500000</v>
      </c>
    </row>
    <row r="12519" spans="1:7" x14ac:dyDescent="0.25">
      <c r="A12519" s="11">
        <v>42321</v>
      </c>
      <c r="B12519" s="10">
        <v>19495.259765999999</v>
      </c>
      <c r="C12519" s="10">
        <v>19601.490234000001</v>
      </c>
      <c r="D12519" s="10">
        <v>19388.910156000002</v>
      </c>
      <c r="E12519" s="10">
        <v>19596.910156000002</v>
      </c>
      <c r="F12519" s="10">
        <v>19596.910156000002</v>
      </c>
      <c r="G12519" s="10">
        <v>139100000</v>
      </c>
    </row>
    <row r="12520" spans="1:7" x14ac:dyDescent="0.25">
      <c r="A12520" s="11">
        <v>42324</v>
      </c>
      <c r="B12520" s="10">
        <v>19263.960938</v>
      </c>
      <c r="C12520" s="10">
        <v>19451.089843999998</v>
      </c>
      <c r="D12520" s="10">
        <v>19252.039063</v>
      </c>
      <c r="E12520" s="10">
        <v>19393.689452999999</v>
      </c>
      <c r="F12520" s="10">
        <v>19393.689452999999</v>
      </c>
      <c r="G12520" s="10">
        <v>111500000</v>
      </c>
    </row>
    <row r="12521" spans="1:7" x14ac:dyDescent="0.25">
      <c r="A12521" s="11">
        <v>42325</v>
      </c>
      <c r="B12521" s="10">
        <v>19641.669922000001</v>
      </c>
      <c r="C12521" s="10">
        <v>19726.009765999999</v>
      </c>
      <c r="D12521" s="10">
        <v>19628.839843999998</v>
      </c>
      <c r="E12521" s="10">
        <v>19630.630859000001</v>
      </c>
      <c r="F12521" s="10">
        <v>19630.630859000001</v>
      </c>
      <c r="G12521" s="10">
        <v>145400000</v>
      </c>
    </row>
    <row r="12522" spans="1:7" x14ac:dyDescent="0.25">
      <c r="A12522" s="11">
        <v>42326</v>
      </c>
      <c r="B12522" s="10">
        <v>19771.859375</v>
      </c>
      <c r="C12522" s="10">
        <v>19840</v>
      </c>
      <c r="D12522" s="10">
        <v>19643.970702999999</v>
      </c>
      <c r="E12522" s="10">
        <v>19649.179688</v>
      </c>
      <c r="F12522" s="10">
        <v>19649.179688</v>
      </c>
      <c r="G12522" s="10">
        <v>126700000</v>
      </c>
    </row>
    <row r="12523" spans="1:7" x14ac:dyDescent="0.25">
      <c r="A12523" s="11">
        <v>42327</v>
      </c>
      <c r="B12523" s="10">
        <v>19851.240234000001</v>
      </c>
      <c r="C12523" s="10">
        <v>19959.060547000001</v>
      </c>
      <c r="D12523" s="10">
        <v>19761.560547000001</v>
      </c>
      <c r="E12523" s="10">
        <v>19859.810547000001</v>
      </c>
      <c r="F12523" s="10">
        <v>19859.810547000001</v>
      </c>
      <c r="G12523" s="10">
        <v>139600000</v>
      </c>
    </row>
    <row r="12524" spans="1:7" x14ac:dyDescent="0.25">
      <c r="A12524" s="11">
        <v>42328</v>
      </c>
      <c r="B12524" s="10">
        <v>19800.199218999998</v>
      </c>
      <c r="C12524" s="10">
        <v>19879.810547000001</v>
      </c>
      <c r="D12524" s="10">
        <v>19715.740234000001</v>
      </c>
      <c r="E12524" s="10">
        <v>19879.810547000001</v>
      </c>
      <c r="F12524" s="10">
        <v>19879.810547000001</v>
      </c>
      <c r="G12524" s="10">
        <v>109700000</v>
      </c>
    </row>
    <row r="12525" spans="1:7" x14ac:dyDescent="0.25">
      <c r="A12525" s="11">
        <v>42332</v>
      </c>
      <c r="B12525" s="10">
        <v>19875.990234000001</v>
      </c>
      <c r="C12525" s="10">
        <v>19954</v>
      </c>
      <c r="D12525" s="10">
        <v>19834.759765999999</v>
      </c>
      <c r="E12525" s="10">
        <v>19924.890625</v>
      </c>
      <c r="F12525" s="10">
        <v>19924.890625</v>
      </c>
      <c r="G12525" s="10">
        <v>133900000</v>
      </c>
    </row>
    <row r="12526" spans="1:7" x14ac:dyDescent="0.25">
      <c r="A12526" s="11">
        <v>42333</v>
      </c>
      <c r="B12526" s="10">
        <v>19856.839843999998</v>
      </c>
      <c r="C12526" s="10">
        <v>19871.75</v>
      </c>
      <c r="D12526" s="10">
        <v>19786.529297000001</v>
      </c>
      <c r="E12526" s="10">
        <v>19847.580077999999</v>
      </c>
      <c r="F12526" s="10">
        <v>19847.580077999999</v>
      </c>
      <c r="G12526" s="10">
        <v>133200000</v>
      </c>
    </row>
    <row r="12527" spans="1:7" x14ac:dyDescent="0.25">
      <c r="A12527" s="11">
        <v>42334</v>
      </c>
      <c r="B12527" s="10">
        <v>19929.970702999999</v>
      </c>
      <c r="C12527" s="10">
        <v>19992.439452999999</v>
      </c>
      <c r="D12527" s="10">
        <v>19926.099609000001</v>
      </c>
      <c r="E12527" s="10">
        <v>19944.410156000002</v>
      </c>
      <c r="F12527" s="10">
        <v>19944.410156000002</v>
      </c>
      <c r="G12527" s="10">
        <v>117300000</v>
      </c>
    </row>
    <row r="12528" spans="1:7" x14ac:dyDescent="0.25">
      <c r="A12528" s="11">
        <v>42335</v>
      </c>
      <c r="B12528" s="10">
        <v>19994.050781000002</v>
      </c>
      <c r="C12528" s="10">
        <v>19994.050781000002</v>
      </c>
      <c r="D12528" s="10">
        <v>19831.25</v>
      </c>
      <c r="E12528" s="10">
        <v>19883.939452999999</v>
      </c>
      <c r="F12528" s="10">
        <v>19883.939452999999</v>
      </c>
      <c r="G12528" s="10">
        <v>114600000</v>
      </c>
    </row>
    <row r="12529" spans="1:7" x14ac:dyDescent="0.25">
      <c r="A12529" s="11">
        <v>42338</v>
      </c>
      <c r="B12529" s="10">
        <v>19857.380859000001</v>
      </c>
      <c r="C12529" s="10">
        <v>19867.949218999998</v>
      </c>
      <c r="D12529" s="10">
        <v>19707.669922000001</v>
      </c>
      <c r="E12529" s="10">
        <v>19747.470702999999</v>
      </c>
      <c r="F12529" s="10">
        <v>19747.470702999999</v>
      </c>
      <c r="G12529" s="10">
        <v>161200000</v>
      </c>
    </row>
    <row r="12530" spans="1:7" x14ac:dyDescent="0.25">
      <c r="A12530" s="11">
        <v>42339</v>
      </c>
      <c r="B12530" s="10">
        <v>19799.080077999999</v>
      </c>
      <c r="C12530" s="10">
        <v>20012.400390999999</v>
      </c>
      <c r="D12530" s="10">
        <v>19797.550781000002</v>
      </c>
      <c r="E12530" s="10">
        <v>20012.400390999999</v>
      </c>
      <c r="F12530" s="10">
        <v>20012.400390999999</v>
      </c>
      <c r="G12530" s="10">
        <v>133100000</v>
      </c>
    </row>
    <row r="12531" spans="1:7" x14ac:dyDescent="0.25">
      <c r="A12531" s="11">
        <v>42340</v>
      </c>
      <c r="B12531" s="10">
        <v>19957.5</v>
      </c>
      <c r="C12531" s="10">
        <v>20002.119140999999</v>
      </c>
      <c r="D12531" s="10">
        <v>19926.220702999999</v>
      </c>
      <c r="E12531" s="10">
        <v>19938.130859000001</v>
      </c>
      <c r="F12531" s="10">
        <v>19938.130859000001</v>
      </c>
      <c r="G12531" s="10">
        <v>115900000</v>
      </c>
    </row>
    <row r="12532" spans="1:7" x14ac:dyDescent="0.25">
      <c r="A12532" s="11">
        <v>42341</v>
      </c>
      <c r="B12532" s="10">
        <v>19894.630859000001</v>
      </c>
      <c r="C12532" s="10">
        <v>19967.880859000001</v>
      </c>
      <c r="D12532" s="10">
        <v>19862.740234000001</v>
      </c>
      <c r="E12532" s="10">
        <v>19939.900390999999</v>
      </c>
      <c r="F12532" s="10">
        <v>19939.900390999999</v>
      </c>
      <c r="G12532" s="10">
        <v>116200000</v>
      </c>
    </row>
    <row r="12533" spans="1:7" x14ac:dyDescent="0.25">
      <c r="A12533" s="11">
        <v>42342</v>
      </c>
      <c r="B12533" s="10">
        <v>19616.519531000002</v>
      </c>
      <c r="C12533" s="10">
        <v>19660.900390999999</v>
      </c>
      <c r="D12533" s="10">
        <v>19444.539063</v>
      </c>
      <c r="E12533" s="10">
        <v>19504.480468999998</v>
      </c>
      <c r="F12533" s="10">
        <v>19504.480468999998</v>
      </c>
      <c r="G12533" s="10">
        <v>134100000</v>
      </c>
    </row>
    <row r="12534" spans="1:7" x14ac:dyDescent="0.25">
      <c r="A12534" s="11">
        <v>42345</v>
      </c>
      <c r="B12534" s="10">
        <v>19710.390625</v>
      </c>
      <c r="C12534" s="10">
        <v>19811.509765999999</v>
      </c>
      <c r="D12534" s="10">
        <v>19677.210938</v>
      </c>
      <c r="E12534" s="10">
        <v>19698.150390999999</v>
      </c>
      <c r="F12534" s="10">
        <v>19698.150390999999</v>
      </c>
      <c r="G12534" s="10">
        <v>103300000</v>
      </c>
    </row>
    <row r="12535" spans="1:7" x14ac:dyDescent="0.25">
      <c r="A12535" s="11">
        <v>42346</v>
      </c>
      <c r="B12535" s="10">
        <v>19689.869140999999</v>
      </c>
      <c r="C12535" s="10">
        <v>19764.210938</v>
      </c>
      <c r="D12535" s="10">
        <v>19475.279297000001</v>
      </c>
      <c r="E12535" s="10">
        <v>19492.599609000001</v>
      </c>
      <c r="F12535" s="10">
        <v>19492.599609000001</v>
      </c>
      <c r="G12535" s="10">
        <v>124100000</v>
      </c>
    </row>
    <row r="12536" spans="1:7" x14ac:dyDescent="0.25">
      <c r="A12536" s="11">
        <v>42347</v>
      </c>
      <c r="B12536" s="10">
        <v>19391.5</v>
      </c>
      <c r="C12536" s="10">
        <v>19475.400390999999</v>
      </c>
      <c r="D12536" s="10">
        <v>19260.119140999999</v>
      </c>
      <c r="E12536" s="10">
        <v>19301.070313</v>
      </c>
      <c r="F12536" s="10">
        <v>19301.070313</v>
      </c>
      <c r="G12536" s="10">
        <v>130300000</v>
      </c>
    </row>
    <row r="12537" spans="1:7" x14ac:dyDescent="0.25">
      <c r="A12537" s="11">
        <v>42348</v>
      </c>
      <c r="B12537" s="10">
        <v>19070.019531000002</v>
      </c>
      <c r="C12537" s="10">
        <v>19125.060547000001</v>
      </c>
      <c r="D12537" s="10">
        <v>19025.779297000001</v>
      </c>
      <c r="E12537" s="10">
        <v>19046.550781000002</v>
      </c>
      <c r="F12537" s="10">
        <v>19046.550781000002</v>
      </c>
      <c r="G12537" s="10">
        <v>116100000</v>
      </c>
    </row>
    <row r="12538" spans="1:7" x14ac:dyDescent="0.25">
      <c r="A12538" s="11">
        <v>42349</v>
      </c>
      <c r="B12538" s="10">
        <v>19020.75</v>
      </c>
      <c r="C12538" s="10">
        <v>19282.210938</v>
      </c>
      <c r="D12538" s="10">
        <v>19020.75</v>
      </c>
      <c r="E12538" s="10">
        <v>19230.480468999998</v>
      </c>
      <c r="F12538" s="10">
        <v>19230.480468999998</v>
      </c>
      <c r="G12538" s="10">
        <v>165800000</v>
      </c>
    </row>
    <row r="12539" spans="1:7" x14ac:dyDescent="0.25">
      <c r="A12539" s="11">
        <v>42352</v>
      </c>
      <c r="B12539" s="10">
        <v>18887.089843999998</v>
      </c>
      <c r="C12539" s="10">
        <v>18911.779297000001</v>
      </c>
      <c r="D12539" s="10">
        <v>18611.089843999998</v>
      </c>
      <c r="E12539" s="10">
        <v>18883.419922000001</v>
      </c>
      <c r="F12539" s="10">
        <v>18883.419922000001</v>
      </c>
      <c r="G12539" s="10">
        <v>134300000</v>
      </c>
    </row>
    <row r="12540" spans="1:7" x14ac:dyDescent="0.25">
      <c r="A12540" s="11">
        <v>42353</v>
      </c>
      <c r="B12540" s="10">
        <v>18869.039063</v>
      </c>
      <c r="C12540" s="10">
        <v>18897.869140999999</v>
      </c>
      <c r="D12540" s="10">
        <v>18562.509765999999</v>
      </c>
      <c r="E12540" s="10">
        <v>18565.900390999999</v>
      </c>
      <c r="F12540" s="10">
        <v>18565.900390999999</v>
      </c>
      <c r="G12540" s="10">
        <v>137800000</v>
      </c>
    </row>
    <row r="12541" spans="1:7" x14ac:dyDescent="0.25">
      <c r="A12541" s="11">
        <v>42354</v>
      </c>
      <c r="B12541" s="10">
        <v>18868.199218999998</v>
      </c>
      <c r="C12541" s="10">
        <v>19054.890625</v>
      </c>
      <c r="D12541" s="10">
        <v>18859.109375</v>
      </c>
      <c r="E12541" s="10">
        <v>19049.910156000002</v>
      </c>
      <c r="F12541" s="10">
        <v>19049.910156000002</v>
      </c>
      <c r="G12541" s="10">
        <v>143900000</v>
      </c>
    </row>
    <row r="12542" spans="1:7" x14ac:dyDescent="0.25">
      <c r="A12542" s="11">
        <v>42355</v>
      </c>
      <c r="B12542" s="10">
        <v>19364.570313</v>
      </c>
      <c r="C12542" s="10">
        <v>19507.169922000001</v>
      </c>
      <c r="D12542" s="10">
        <v>19325.150390999999</v>
      </c>
      <c r="E12542" s="10">
        <v>19353.560547000001</v>
      </c>
      <c r="F12542" s="10">
        <v>19353.560547000001</v>
      </c>
      <c r="G12542" s="10">
        <v>152700000</v>
      </c>
    </row>
    <row r="12543" spans="1:7" x14ac:dyDescent="0.25">
      <c r="A12543" s="11">
        <v>42356</v>
      </c>
      <c r="B12543" s="10">
        <v>19320.460938</v>
      </c>
      <c r="C12543" s="10">
        <v>19869.080077999999</v>
      </c>
      <c r="D12543" s="10">
        <v>18982.25</v>
      </c>
      <c r="E12543" s="10">
        <v>18986.800781000002</v>
      </c>
      <c r="F12543" s="10">
        <v>18986.800781000002</v>
      </c>
      <c r="G12543" s="10">
        <v>199200000</v>
      </c>
    </row>
    <row r="12544" spans="1:7" x14ac:dyDescent="0.25">
      <c r="A12544" s="11">
        <v>42359</v>
      </c>
      <c r="B12544" s="10">
        <v>18845.5</v>
      </c>
      <c r="C12544" s="10">
        <v>18979.830077999999</v>
      </c>
      <c r="D12544" s="10">
        <v>18651.130859000001</v>
      </c>
      <c r="E12544" s="10">
        <v>18916.019531000002</v>
      </c>
      <c r="F12544" s="10">
        <v>18916.019531000002</v>
      </c>
      <c r="G12544" s="10">
        <v>154800000</v>
      </c>
    </row>
    <row r="12545" spans="1:7" x14ac:dyDescent="0.25">
      <c r="A12545" s="11">
        <v>42360</v>
      </c>
      <c r="B12545" s="10">
        <v>18927.859375</v>
      </c>
      <c r="C12545" s="10">
        <v>18943.460938</v>
      </c>
      <c r="D12545" s="10">
        <v>18824.650390999999</v>
      </c>
      <c r="E12545" s="10">
        <v>18886.699218999998</v>
      </c>
      <c r="F12545" s="10">
        <v>18886.699218999998</v>
      </c>
      <c r="G12545" s="10">
        <v>135700000</v>
      </c>
    </row>
    <row r="12546" spans="1:7" x14ac:dyDescent="0.25">
      <c r="A12546" s="11">
        <v>42362</v>
      </c>
      <c r="B12546" s="10">
        <v>19071.410156000002</v>
      </c>
      <c r="C12546" s="10">
        <v>19071.410156000002</v>
      </c>
      <c r="D12546" s="10">
        <v>18780.939452999999</v>
      </c>
      <c r="E12546" s="10">
        <v>18789.689452999999</v>
      </c>
      <c r="F12546" s="10">
        <v>18789.689452999999</v>
      </c>
      <c r="G12546" s="10">
        <v>129500000</v>
      </c>
    </row>
    <row r="12547" spans="1:7" x14ac:dyDescent="0.25">
      <c r="A12547" s="11">
        <v>42363</v>
      </c>
      <c r="B12547" s="10">
        <v>18823.910156000002</v>
      </c>
      <c r="C12547" s="10">
        <v>18870.699218999998</v>
      </c>
      <c r="D12547" s="10">
        <v>18744.439452999999</v>
      </c>
      <c r="E12547" s="10">
        <v>18769.060547000001</v>
      </c>
      <c r="F12547" s="10">
        <v>18769.060547000001</v>
      </c>
      <c r="G12547" s="10">
        <v>122600000</v>
      </c>
    </row>
    <row r="12548" spans="1:7" x14ac:dyDescent="0.25">
      <c r="A12548" s="11">
        <v>42366</v>
      </c>
      <c r="B12548" s="10">
        <v>18838.910156000002</v>
      </c>
      <c r="C12548" s="10">
        <v>18922.900390999999</v>
      </c>
      <c r="D12548" s="10">
        <v>18764.539063</v>
      </c>
      <c r="E12548" s="10">
        <v>18873.349609000001</v>
      </c>
      <c r="F12548" s="10">
        <v>18873.349609000001</v>
      </c>
      <c r="G12548" s="10">
        <v>102300000</v>
      </c>
    </row>
    <row r="12549" spans="1:7" x14ac:dyDescent="0.25">
      <c r="A12549" s="11">
        <v>42367</v>
      </c>
      <c r="B12549" s="10">
        <v>18843.390625</v>
      </c>
      <c r="C12549" s="10">
        <v>18991.009765999999</v>
      </c>
      <c r="D12549" s="10">
        <v>18783.359375</v>
      </c>
      <c r="E12549" s="10">
        <v>18982.230468999998</v>
      </c>
      <c r="F12549" s="10">
        <v>18982.230468999998</v>
      </c>
      <c r="G12549" s="10">
        <v>96900000</v>
      </c>
    </row>
    <row r="12550" spans="1:7" x14ac:dyDescent="0.25">
      <c r="A12550" s="11">
        <v>42368</v>
      </c>
      <c r="B12550" s="10">
        <v>19070.830077999999</v>
      </c>
      <c r="C12550" s="10">
        <v>19113.179688</v>
      </c>
      <c r="D12550" s="10">
        <v>19017.269531000002</v>
      </c>
      <c r="E12550" s="10">
        <v>19033.710938</v>
      </c>
      <c r="F12550" s="10">
        <v>19033.710938</v>
      </c>
      <c r="G12550" s="10">
        <v>100500000</v>
      </c>
    </row>
    <row r="12551" spans="1:7" x14ac:dyDescent="0.25">
      <c r="A12551" s="11">
        <v>42373</v>
      </c>
      <c r="B12551" s="10">
        <v>18818.580077999999</v>
      </c>
      <c r="C12551" s="10">
        <v>18951.119140999999</v>
      </c>
      <c r="D12551" s="10">
        <v>18394.429688</v>
      </c>
      <c r="E12551" s="10">
        <v>18450.980468999998</v>
      </c>
      <c r="F12551" s="10">
        <v>18450.980468999998</v>
      </c>
      <c r="G12551" s="10">
        <v>140200000</v>
      </c>
    </row>
    <row r="12552" spans="1:7" x14ac:dyDescent="0.25">
      <c r="A12552" s="11">
        <v>42374</v>
      </c>
      <c r="B12552" s="10">
        <v>18398.759765999999</v>
      </c>
      <c r="C12552" s="10">
        <v>18547.380859000001</v>
      </c>
      <c r="D12552" s="10">
        <v>18327.519531000002</v>
      </c>
      <c r="E12552" s="10">
        <v>18374</v>
      </c>
      <c r="F12552" s="10">
        <v>18374</v>
      </c>
      <c r="G12552" s="10">
        <v>132300000</v>
      </c>
    </row>
    <row r="12553" spans="1:7" x14ac:dyDescent="0.25">
      <c r="A12553" s="11">
        <v>42375</v>
      </c>
      <c r="B12553" s="10">
        <v>18410.570313</v>
      </c>
      <c r="C12553" s="10">
        <v>18469.380859000001</v>
      </c>
      <c r="D12553" s="10">
        <v>18064.300781000002</v>
      </c>
      <c r="E12553" s="10">
        <v>18191.320313</v>
      </c>
      <c r="F12553" s="10">
        <v>18191.320313</v>
      </c>
      <c r="G12553" s="10">
        <v>142200000</v>
      </c>
    </row>
    <row r="12554" spans="1:7" x14ac:dyDescent="0.25">
      <c r="A12554" s="11">
        <v>42376</v>
      </c>
      <c r="B12554" s="10">
        <v>18139.769531000002</v>
      </c>
      <c r="C12554" s="10">
        <v>18172.039063</v>
      </c>
      <c r="D12554" s="10">
        <v>17767.339843999998</v>
      </c>
      <c r="E12554" s="10">
        <v>17767.339843999998</v>
      </c>
      <c r="F12554" s="10">
        <v>17767.339843999998</v>
      </c>
      <c r="G12554" s="10">
        <v>168000000</v>
      </c>
    </row>
    <row r="12555" spans="1:7" x14ac:dyDescent="0.25">
      <c r="A12555" s="11">
        <v>42377</v>
      </c>
      <c r="B12555" s="10">
        <v>17562.230468999998</v>
      </c>
      <c r="C12555" s="10">
        <v>17975.310547000001</v>
      </c>
      <c r="D12555" s="10">
        <v>17509.640625</v>
      </c>
      <c r="E12555" s="10">
        <v>17697.960938</v>
      </c>
      <c r="F12555" s="10">
        <v>17697.960938</v>
      </c>
      <c r="G12555" s="10">
        <v>184300000</v>
      </c>
    </row>
    <row r="12556" spans="1:7" x14ac:dyDescent="0.25">
      <c r="A12556" s="11">
        <v>42381</v>
      </c>
      <c r="B12556" s="10">
        <v>17470.929688</v>
      </c>
      <c r="C12556" s="10">
        <v>17546.570313</v>
      </c>
      <c r="D12556" s="10">
        <v>17184.779297000001</v>
      </c>
      <c r="E12556" s="10">
        <v>17218.960938</v>
      </c>
      <c r="F12556" s="10">
        <v>17218.960938</v>
      </c>
      <c r="G12556" s="10">
        <v>178400000</v>
      </c>
    </row>
    <row r="12557" spans="1:7" x14ac:dyDescent="0.25">
      <c r="A12557" s="11">
        <v>42382</v>
      </c>
      <c r="B12557" s="10">
        <v>17449.119140999999</v>
      </c>
      <c r="C12557" s="10">
        <v>17717.75</v>
      </c>
      <c r="D12557" s="10">
        <v>17414.550781000002</v>
      </c>
      <c r="E12557" s="10">
        <v>17715.630859000001</v>
      </c>
      <c r="F12557" s="10">
        <v>17715.630859000001</v>
      </c>
      <c r="G12557" s="10">
        <v>145900000</v>
      </c>
    </row>
    <row r="12558" spans="1:7" x14ac:dyDescent="0.25">
      <c r="A12558" s="11">
        <v>42383</v>
      </c>
      <c r="B12558" s="10">
        <v>17384.929688</v>
      </c>
      <c r="C12558" s="10">
        <v>17393.830077999999</v>
      </c>
      <c r="D12558" s="10">
        <v>16944.410156000002</v>
      </c>
      <c r="E12558" s="10">
        <v>17240.949218999998</v>
      </c>
      <c r="F12558" s="10">
        <v>17240.949218999998</v>
      </c>
      <c r="G12558" s="10">
        <v>178300000</v>
      </c>
    </row>
    <row r="12559" spans="1:7" x14ac:dyDescent="0.25">
      <c r="A12559" s="11">
        <v>42384</v>
      </c>
      <c r="B12559" s="10">
        <v>17522.460938</v>
      </c>
      <c r="C12559" s="10">
        <v>17597.869140999999</v>
      </c>
      <c r="D12559" s="10">
        <v>17057.599609000001</v>
      </c>
      <c r="E12559" s="10">
        <v>17147.109375</v>
      </c>
      <c r="F12559" s="10">
        <v>17147.109375</v>
      </c>
      <c r="G12559" s="10">
        <v>167800000</v>
      </c>
    </row>
    <row r="12560" spans="1:7" x14ac:dyDescent="0.25">
      <c r="A12560" s="11">
        <v>42387</v>
      </c>
      <c r="B12560" s="10">
        <v>16826.929688</v>
      </c>
      <c r="C12560" s="10">
        <v>17037.259765999999</v>
      </c>
      <c r="D12560" s="10">
        <v>16665.050781000002</v>
      </c>
      <c r="E12560" s="10">
        <v>16955.570313</v>
      </c>
      <c r="F12560" s="10">
        <v>16955.570313</v>
      </c>
      <c r="G12560" s="10">
        <v>157200000</v>
      </c>
    </row>
    <row r="12561" spans="1:7" x14ac:dyDescent="0.25">
      <c r="A12561" s="11">
        <v>42388</v>
      </c>
      <c r="B12561" s="10">
        <v>16902.289063</v>
      </c>
      <c r="C12561" s="10">
        <v>17088.310547000001</v>
      </c>
      <c r="D12561" s="10">
        <v>16812.650390999999</v>
      </c>
      <c r="E12561" s="10">
        <v>17048.369140999999</v>
      </c>
      <c r="F12561" s="10">
        <v>17048.369140999999</v>
      </c>
      <c r="G12561" s="10">
        <v>154200000</v>
      </c>
    </row>
    <row r="12562" spans="1:7" x14ac:dyDescent="0.25">
      <c r="A12562" s="11">
        <v>42389</v>
      </c>
      <c r="B12562" s="10">
        <v>17030.279297000001</v>
      </c>
      <c r="C12562" s="10">
        <v>17031.320313</v>
      </c>
      <c r="D12562" s="10">
        <v>16387.609375</v>
      </c>
      <c r="E12562" s="10">
        <v>16416.189452999999</v>
      </c>
      <c r="F12562" s="10">
        <v>16416.189452999999</v>
      </c>
      <c r="G12562" s="10">
        <v>177800000</v>
      </c>
    </row>
    <row r="12563" spans="1:7" x14ac:dyDescent="0.25">
      <c r="A12563" s="11">
        <v>42390</v>
      </c>
      <c r="B12563" s="10">
        <v>16466.859375</v>
      </c>
      <c r="C12563" s="10">
        <v>16734.580077999999</v>
      </c>
      <c r="D12563" s="10">
        <v>16017.259765999999</v>
      </c>
      <c r="E12563" s="10">
        <v>16017.259765999999</v>
      </c>
      <c r="F12563" s="10">
        <v>16017.259765999999</v>
      </c>
      <c r="G12563" s="10">
        <v>228200000</v>
      </c>
    </row>
    <row r="12564" spans="1:7" x14ac:dyDescent="0.25">
      <c r="A12564" s="11">
        <v>42391</v>
      </c>
      <c r="B12564" s="10">
        <v>16336.719727</v>
      </c>
      <c r="C12564" s="10">
        <v>16993.960938</v>
      </c>
      <c r="D12564" s="10">
        <v>16332.450194999999</v>
      </c>
      <c r="E12564" s="10">
        <v>16958.529297000001</v>
      </c>
      <c r="F12564" s="10">
        <v>16958.529297000001</v>
      </c>
      <c r="G12564" s="10">
        <v>186800000</v>
      </c>
    </row>
    <row r="12565" spans="1:7" x14ac:dyDescent="0.25">
      <c r="A12565" s="11">
        <v>42394</v>
      </c>
      <c r="B12565" s="10">
        <v>17145.810547000001</v>
      </c>
      <c r="C12565" s="10">
        <v>17208.240234000001</v>
      </c>
      <c r="D12565" s="10">
        <v>16922.210938</v>
      </c>
      <c r="E12565" s="10">
        <v>17110.910156000002</v>
      </c>
      <c r="F12565" s="10">
        <v>17110.910156000002</v>
      </c>
      <c r="G12565" s="10">
        <v>157000000</v>
      </c>
    </row>
    <row r="12566" spans="1:7" x14ac:dyDescent="0.25">
      <c r="A12566" s="11">
        <v>42395</v>
      </c>
      <c r="B12566" s="10">
        <v>16833.130859000001</v>
      </c>
      <c r="C12566" s="10">
        <v>16839.519531000002</v>
      </c>
      <c r="D12566" s="10">
        <v>16652.259765999999</v>
      </c>
      <c r="E12566" s="10">
        <v>16708.900390999999</v>
      </c>
      <c r="F12566" s="10">
        <v>16708.900390999999</v>
      </c>
      <c r="G12566" s="10">
        <v>147000000</v>
      </c>
    </row>
    <row r="12567" spans="1:7" x14ac:dyDescent="0.25">
      <c r="A12567" s="11">
        <v>42396</v>
      </c>
      <c r="B12567" s="10">
        <v>16949.189452999999</v>
      </c>
      <c r="C12567" s="10">
        <v>17242.269531000002</v>
      </c>
      <c r="D12567" s="10">
        <v>16947.949218999998</v>
      </c>
      <c r="E12567" s="10">
        <v>17163.919922000001</v>
      </c>
      <c r="F12567" s="10">
        <v>17163.919922000001</v>
      </c>
      <c r="G12567" s="10">
        <v>155000000</v>
      </c>
    </row>
    <row r="12568" spans="1:7" x14ac:dyDescent="0.25">
      <c r="A12568" s="11">
        <v>42397</v>
      </c>
      <c r="B12568" s="10">
        <v>17059.839843999998</v>
      </c>
      <c r="C12568" s="10">
        <v>17235.439452999999</v>
      </c>
      <c r="D12568" s="10">
        <v>16942.130859000001</v>
      </c>
      <c r="E12568" s="10">
        <v>17041.449218999998</v>
      </c>
      <c r="F12568" s="10">
        <v>17041.449218999998</v>
      </c>
      <c r="G12568" s="10">
        <v>140900000</v>
      </c>
    </row>
    <row r="12569" spans="1:7" x14ac:dyDescent="0.25">
      <c r="A12569" s="11">
        <v>42398</v>
      </c>
      <c r="B12569" s="10">
        <v>17155.060547000001</v>
      </c>
      <c r="C12569" s="10">
        <v>17638.929688</v>
      </c>
      <c r="D12569" s="10">
        <v>16767.089843999998</v>
      </c>
      <c r="E12569" s="10">
        <v>17518.300781000002</v>
      </c>
      <c r="F12569" s="10">
        <v>17518.300781000002</v>
      </c>
      <c r="G12569" s="10">
        <v>294400000</v>
      </c>
    </row>
    <row r="12570" spans="1:7" x14ac:dyDescent="0.25">
      <c r="A12570" s="11">
        <v>42401</v>
      </c>
      <c r="B12570" s="10">
        <v>17699.599609000001</v>
      </c>
      <c r="C12570" s="10">
        <v>17905.369140999999</v>
      </c>
      <c r="D12570" s="10">
        <v>17666.480468999998</v>
      </c>
      <c r="E12570" s="10">
        <v>17865.230468999998</v>
      </c>
      <c r="F12570" s="10">
        <v>17865.230468999998</v>
      </c>
      <c r="G12570" s="10">
        <v>245000000</v>
      </c>
    </row>
    <row r="12571" spans="1:7" x14ac:dyDescent="0.25">
      <c r="A12571" s="11">
        <v>42402</v>
      </c>
      <c r="B12571" s="10">
        <v>17716.519531000002</v>
      </c>
      <c r="C12571" s="10">
        <v>17864.699218999998</v>
      </c>
      <c r="D12571" s="10">
        <v>17684.660156000002</v>
      </c>
      <c r="E12571" s="10">
        <v>17750.679688</v>
      </c>
      <c r="F12571" s="10">
        <v>17750.679688</v>
      </c>
      <c r="G12571" s="10">
        <v>200800000</v>
      </c>
    </row>
    <row r="12572" spans="1:7" x14ac:dyDescent="0.25">
      <c r="A12572" s="11">
        <v>42403</v>
      </c>
      <c r="B12572" s="10">
        <v>17497.410156000002</v>
      </c>
      <c r="C12572" s="10">
        <v>17515.679688</v>
      </c>
      <c r="D12572" s="10">
        <v>17080.570313</v>
      </c>
      <c r="E12572" s="10">
        <v>17191.25</v>
      </c>
      <c r="F12572" s="10">
        <v>17191.25</v>
      </c>
      <c r="G12572" s="10">
        <v>228500000</v>
      </c>
    </row>
    <row r="12573" spans="1:7" x14ac:dyDescent="0.25">
      <c r="A12573" s="11">
        <v>42404</v>
      </c>
      <c r="B12573" s="10">
        <v>17071.109375</v>
      </c>
      <c r="C12573" s="10">
        <v>17209.560547000001</v>
      </c>
      <c r="D12573" s="10">
        <v>16941.880859000001</v>
      </c>
      <c r="E12573" s="10">
        <v>17044.990234000001</v>
      </c>
      <c r="F12573" s="10">
        <v>17044.990234000001</v>
      </c>
      <c r="G12573" s="10">
        <v>238800000</v>
      </c>
    </row>
    <row r="12574" spans="1:7" x14ac:dyDescent="0.25">
      <c r="A12574" s="11">
        <v>42405</v>
      </c>
      <c r="B12574" s="10">
        <v>16790.529297000001</v>
      </c>
      <c r="C12574" s="10">
        <v>16893.119140999999</v>
      </c>
      <c r="D12574" s="10">
        <v>16627.800781000002</v>
      </c>
      <c r="E12574" s="10">
        <v>16819.589843999998</v>
      </c>
      <c r="F12574" s="10">
        <v>16819.589843999998</v>
      </c>
      <c r="G12574" s="10">
        <v>259900000</v>
      </c>
    </row>
    <row r="12575" spans="1:7" x14ac:dyDescent="0.25">
      <c r="A12575" s="11">
        <v>42408</v>
      </c>
      <c r="B12575" s="10">
        <v>16620.910156000002</v>
      </c>
      <c r="C12575" s="10">
        <v>17099.009765999999</v>
      </c>
      <c r="D12575" s="10">
        <v>16552.300781000002</v>
      </c>
      <c r="E12575" s="10">
        <v>17004.300781000002</v>
      </c>
      <c r="F12575" s="10">
        <v>17004.300781000002</v>
      </c>
      <c r="G12575" s="10">
        <v>200100000</v>
      </c>
    </row>
    <row r="12576" spans="1:7" x14ac:dyDescent="0.25">
      <c r="A12576" s="11">
        <v>42409</v>
      </c>
      <c r="B12576" s="10">
        <v>16666.789063</v>
      </c>
      <c r="C12576" s="10">
        <v>16668.699218999998</v>
      </c>
      <c r="D12576" s="10">
        <v>16025.940430000001</v>
      </c>
      <c r="E12576" s="10">
        <v>16085.440430000001</v>
      </c>
      <c r="F12576" s="10">
        <v>16085.440430000001</v>
      </c>
      <c r="G12576" s="10">
        <v>228200000</v>
      </c>
    </row>
    <row r="12577" spans="1:7" x14ac:dyDescent="0.25">
      <c r="A12577" s="11">
        <v>42410</v>
      </c>
      <c r="B12577" s="10">
        <v>16127.860352</v>
      </c>
      <c r="C12577" s="10">
        <v>16163.030273</v>
      </c>
      <c r="D12577" s="10">
        <v>15429.990234000001</v>
      </c>
      <c r="E12577" s="10">
        <v>15713.389648</v>
      </c>
      <c r="F12577" s="10">
        <v>15713.389648</v>
      </c>
      <c r="G12577" s="10">
        <v>283500000</v>
      </c>
    </row>
    <row r="12578" spans="1:7" x14ac:dyDescent="0.25">
      <c r="A12578" s="11">
        <v>42412</v>
      </c>
      <c r="B12578" s="10">
        <v>15426.269531</v>
      </c>
      <c r="C12578" s="10">
        <v>15437.219727</v>
      </c>
      <c r="D12578" s="10">
        <v>14865.769531</v>
      </c>
      <c r="E12578" s="10">
        <v>14952.610352</v>
      </c>
      <c r="F12578" s="10">
        <v>14952.610352</v>
      </c>
      <c r="G12578" s="10">
        <v>340500000</v>
      </c>
    </row>
    <row r="12579" spans="1:7" x14ac:dyDescent="0.25">
      <c r="A12579" s="11">
        <v>42415</v>
      </c>
      <c r="B12579" s="10">
        <v>15248.379883</v>
      </c>
      <c r="C12579" s="10">
        <v>16155.099609000001</v>
      </c>
      <c r="D12579" s="10">
        <v>15243.879883</v>
      </c>
      <c r="E12579" s="10">
        <v>16022.580078000001</v>
      </c>
      <c r="F12579" s="10">
        <v>16022.580078000001</v>
      </c>
      <c r="G12579" s="10">
        <v>232200000</v>
      </c>
    </row>
    <row r="12580" spans="1:7" x14ac:dyDescent="0.25">
      <c r="A12580" s="11">
        <v>42416</v>
      </c>
      <c r="B12580" s="10">
        <v>15849.469727</v>
      </c>
      <c r="C12580" s="10">
        <v>16341.559569999999</v>
      </c>
      <c r="D12580" s="10">
        <v>15809.580078000001</v>
      </c>
      <c r="E12580" s="10">
        <v>16054.429688</v>
      </c>
      <c r="F12580" s="10">
        <v>16054.429688</v>
      </c>
      <c r="G12580" s="10">
        <v>224900000</v>
      </c>
    </row>
    <row r="12581" spans="1:7" x14ac:dyDescent="0.25">
      <c r="A12581" s="11">
        <v>42417</v>
      </c>
      <c r="B12581" s="10">
        <v>16035.349609000001</v>
      </c>
      <c r="C12581" s="10">
        <v>16214.459961</v>
      </c>
      <c r="D12581" s="10">
        <v>15632.120117</v>
      </c>
      <c r="E12581" s="10">
        <v>15836.360352</v>
      </c>
      <c r="F12581" s="10">
        <v>15836.360352</v>
      </c>
      <c r="G12581" s="10">
        <v>204100000</v>
      </c>
    </row>
    <row r="12582" spans="1:7" x14ac:dyDescent="0.25">
      <c r="A12582" s="11">
        <v>42418</v>
      </c>
      <c r="B12582" s="10">
        <v>16138.080078000001</v>
      </c>
      <c r="C12582" s="10">
        <v>16337.589844</v>
      </c>
      <c r="D12582" s="10">
        <v>16118.799805000001</v>
      </c>
      <c r="E12582" s="10">
        <v>16196.799805000001</v>
      </c>
      <c r="F12582" s="10">
        <v>16196.799805000001</v>
      </c>
      <c r="G12582" s="10">
        <v>187800000</v>
      </c>
    </row>
    <row r="12583" spans="1:7" x14ac:dyDescent="0.25">
      <c r="A12583" s="11">
        <v>42419</v>
      </c>
      <c r="B12583" s="10">
        <v>16050.400390999999</v>
      </c>
      <c r="C12583" s="10">
        <v>16050.459961</v>
      </c>
      <c r="D12583" s="10">
        <v>15799.349609000001</v>
      </c>
      <c r="E12583" s="10">
        <v>15967.169921999999</v>
      </c>
      <c r="F12583" s="10">
        <v>15967.169921999999</v>
      </c>
      <c r="G12583" s="10">
        <v>161700000</v>
      </c>
    </row>
    <row r="12584" spans="1:7" x14ac:dyDescent="0.25">
      <c r="A12584" s="11">
        <v>42422</v>
      </c>
      <c r="B12584" s="10">
        <v>15851.389648</v>
      </c>
      <c r="C12584" s="10">
        <v>16187.400390999999</v>
      </c>
      <c r="D12584" s="10">
        <v>15816.830078000001</v>
      </c>
      <c r="E12584" s="10">
        <v>16111.049805000001</v>
      </c>
      <c r="F12584" s="10">
        <v>16111.049805000001</v>
      </c>
      <c r="G12584" s="10">
        <v>139800000</v>
      </c>
    </row>
    <row r="12585" spans="1:7" x14ac:dyDescent="0.25">
      <c r="A12585" s="11">
        <v>42423</v>
      </c>
      <c r="B12585" s="10">
        <v>16230.379883</v>
      </c>
      <c r="C12585" s="10">
        <v>16350.379883</v>
      </c>
      <c r="D12585" s="10">
        <v>16001.190430000001</v>
      </c>
      <c r="E12585" s="10">
        <v>16052.049805000001</v>
      </c>
      <c r="F12585" s="10">
        <v>16052.049805000001</v>
      </c>
      <c r="G12585" s="10">
        <v>165200000</v>
      </c>
    </row>
    <row r="12586" spans="1:7" x14ac:dyDescent="0.25">
      <c r="A12586" s="11">
        <v>42424</v>
      </c>
      <c r="B12586" s="10">
        <v>15851.129883</v>
      </c>
      <c r="C12586" s="10">
        <v>16006.450194999999</v>
      </c>
      <c r="D12586" s="10">
        <v>15753.769531</v>
      </c>
      <c r="E12586" s="10">
        <v>15915.790039</v>
      </c>
      <c r="F12586" s="10">
        <v>15915.790039</v>
      </c>
      <c r="G12586" s="10">
        <v>151600000</v>
      </c>
    </row>
    <row r="12587" spans="1:7" x14ac:dyDescent="0.25">
      <c r="A12587" s="11">
        <v>42425</v>
      </c>
      <c r="B12587" s="10">
        <v>15983.469727</v>
      </c>
      <c r="C12587" s="10">
        <v>16218.290039</v>
      </c>
      <c r="D12587" s="10">
        <v>15953.929688</v>
      </c>
      <c r="E12587" s="10">
        <v>16140.339844</v>
      </c>
      <c r="F12587" s="10">
        <v>16140.339844</v>
      </c>
      <c r="G12587" s="10">
        <v>169800000</v>
      </c>
    </row>
    <row r="12588" spans="1:7" x14ac:dyDescent="0.25">
      <c r="A12588" s="11">
        <v>42426</v>
      </c>
      <c r="B12588" s="10">
        <v>16311.519531</v>
      </c>
      <c r="C12588" s="10">
        <v>16472.5</v>
      </c>
      <c r="D12588" s="10">
        <v>16188.410156</v>
      </c>
      <c r="E12588" s="10">
        <v>16188.410156</v>
      </c>
      <c r="F12588" s="10">
        <v>16188.410156</v>
      </c>
      <c r="G12588" s="10">
        <v>147400000</v>
      </c>
    </row>
    <row r="12589" spans="1:7" x14ac:dyDescent="0.25">
      <c r="A12589" s="11">
        <v>42429</v>
      </c>
      <c r="B12589" s="10">
        <v>16313.309569999999</v>
      </c>
      <c r="C12589" s="10">
        <v>16464.75</v>
      </c>
      <c r="D12589" s="10">
        <v>16026.759765999999</v>
      </c>
      <c r="E12589" s="10">
        <v>16026.759765999999</v>
      </c>
      <c r="F12589" s="10">
        <v>16026.759765999999</v>
      </c>
      <c r="G12589" s="10">
        <v>164300000</v>
      </c>
    </row>
    <row r="12590" spans="1:7" x14ac:dyDescent="0.25">
      <c r="A12590" s="11">
        <v>42430</v>
      </c>
      <c r="B12590" s="10">
        <v>16013</v>
      </c>
      <c r="C12590" s="10">
        <v>16099.419921999999</v>
      </c>
      <c r="D12590" s="10">
        <v>15857.370117</v>
      </c>
      <c r="E12590" s="10">
        <v>16085.509765999999</v>
      </c>
      <c r="F12590" s="10">
        <v>16085.509765999999</v>
      </c>
      <c r="G12590" s="10">
        <v>152300000</v>
      </c>
    </row>
    <row r="12591" spans="1:7" x14ac:dyDescent="0.25">
      <c r="A12591" s="11">
        <v>42431</v>
      </c>
      <c r="B12591" s="10">
        <v>16391.480468999998</v>
      </c>
      <c r="C12591" s="10">
        <v>16815.25</v>
      </c>
      <c r="D12591" s="10">
        <v>16388.919922000001</v>
      </c>
      <c r="E12591" s="10">
        <v>16746.550781000002</v>
      </c>
      <c r="F12591" s="10">
        <v>16746.550781000002</v>
      </c>
      <c r="G12591" s="10">
        <v>175100000</v>
      </c>
    </row>
    <row r="12592" spans="1:7" x14ac:dyDescent="0.25">
      <c r="A12592" s="11">
        <v>42432</v>
      </c>
      <c r="B12592" s="10">
        <v>16695.779297000001</v>
      </c>
      <c r="C12592" s="10">
        <v>16962.949218999998</v>
      </c>
      <c r="D12592" s="10">
        <v>16691.939452999999</v>
      </c>
      <c r="E12592" s="10">
        <v>16960.160156000002</v>
      </c>
      <c r="F12592" s="10">
        <v>16960.160156000002</v>
      </c>
      <c r="G12592" s="10">
        <v>201400000</v>
      </c>
    </row>
    <row r="12593" spans="1:7" x14ac:dyDescent="0.25">
      <c r="A12593" s="11">
        <v>42433</v>
      </c>
      <c r="B12593" s="10">
        <v>16927.359375</v>
      </c>
      <c r="C12593" s="10">
        <v>17042.919922000001</v>
      </c>
      <c r="D12593" s="10">
        <v>16861.380859000001</v>
      </c>
      <c r="E12593" s="10">
        <v>17014.779297000001</v>
      </c>
      <c r="F12593" s="10">
        <v>17014.779297000001</v>
      </c>
      <c r="G12593" s="10">
        <v>183600000</v>
      </c>
    </row>
    <row r="12594" spans="1:7" x14ac:dyDescent="0.25">
      <c r="A12594" s="11">
        <v>42436</v>
      </c>
      <c r="B12594" s="10">
        <v>17024.640625</v>
      </c>
      <c r="C12594" s="10">
        <v>17026.25</v>
      </c>
      <c r="D12594" s="10">
        <v>16894.580077999999</v>
      </c>
      <c r="E12594" s="10">
        <v>16911.320313</v>
      </c>
      <c r="F12594" s="10">
        <v>16911.320313</v>
      </c>
      <c r="G12594" s="10">
        <v>159500000</v>
      </c>
    </row>
    <row r="12595" spans="1:7" x14ac:dyDescent="0.25">
      <c r="A12595" s="11">
        <v>42437</v>
      </c>
      <c r="B12595" s="10">
        <v>16889.480468999998</v>
      </c>
      <c r="C12595" s="10">
        <v>16909.789063</v>
      </c>
      <c r="D12595" s="10">
        <v>16570.220702999999</v>
      </c>
      <c r="E12595" s="10">
        <v>16783.150390999999</v>
      </c>
      <c r="F12595" s="10">
        <v>16783.150390999999</v>
      </c>
      <c r="G12595" s="10">
        <v>182800000</v>
      </c>
    </row>
    <row r="12596" spans="1:7" x14ac:dyDescent="0.25">
      <c r="A12596" s="11">
        <v>42438</v>
      </c>
      <c r="B12596" s="10">
        <v>16625.589843999998</v>
      </c>
      <c r="C12596" s="10">
        <v>16706.25</v>
      </c>
      <c r="D12596" s="10">
        <v>16494.800781000002</v>
      </c>
      <c r="E12596" s="10">
        <v>16642.199218999998</v>
      </c>
      <c r="F12596" s="10">
        <v>16642.199218999998</v>
      </c>
      <c r="G12596" s="10">
        <v>160700000</v>
      </c>
    </row>
    <row r="12597" spans="1:7" x14ac:dyDescent="0.25">
      <c r="A12597" s="11">
        <v>42439</v>
      </c>
      <c r="B12597" s="10">
        <v>16811</v>
      </c>
      <c r="C12597" s="10">
        <v>16887.599609000001</v>
      </c>
      <c r="D12597" s="10">
        <v>16713.130859000001</v>
      </c>
      <c r="E12597" s="10">
        <v>16852.349609000001</v>
      </c>
      <c r="F12597" s="10">
        <v>16852.349609000001</v>
      </c>
      <c r="G12597" s="10">
        <v>135600000</v>
      </c>
    </row>
    <row r="12598" spans="1:7" x14ac:dyDescent="0.25">
      <c r="A12598" s="11">
        <v>42440</v>
      </c>
      <c r="B12598" s="10">
        <v>16610.179688</v>
      </c>
      <c r="C12598" s="10">
        <v>17015.300781000002</v>
      </c>
      <c r="D12598" s="10">
        <v>16575.75</v>
      </c>
      <c r="E12598" s="10">
        <v>16938.869140999999</v>
      </c>
      <c r="F12598" s="10">
        <v>16938.869140999999</v>
      </c>
      <c r="G12598" s="10">
        <v>198000000</v>
      </c>
    </row>
    <row r="12599" spans="1:7" x14ac:dyDescent="0.25">
      <c r="A12599" s="11">
        <v>42443</v>
      </c>
      <c r="B12599" s="10">
        <v>17155.519531000002</v>
      </c>
      <c r="C12599" s="10">
        <v>17291.349609000001</v>
      </c>
      <c r="D12599" s="10">
        <v>17149.210938</v>
      </c>
      <c r="E12599" s="10">
        <v>17233.75</v>
      </c>
      <c r="F12599" s="10">
        <v>17233.75</v>
      </c>
      <c r="G12599" s="10">
        <v>140900000</v>
      </c>
    </row>
    <row r="12600" spans="1:7" x14ac:dyDescent="0.25">
      <c r="A12600" s="11">
        <v>42444</v>
      </c>
      <c r="B12600" s="10">
        <v>17219.890625</v>
      </c>
      <c r="C12600" s="10">
        <v>17279.300781000002</v>
      </c>
      <c r="D12600" s="10">
        <v>17042.560547000001</v>
      </c>
      <c r="E12600" s="10">
        <v>17117.070313</v>
      </c>
      <c r="F12600" s="10">
        <v>17117.070313</v>
      </c>
      <c r="G12600" s="10">
        <v>144300000</v>
      </c>
    </row>
    <row r="12601" spans="1:7" x14ac:dyDescent="0.25">
      <c r="A12601" s="11">
        <v>42445</v>
      </c>
      <c r="B12601" s="10">
        <v>16981.359375</v>
      </c>
      <c r="C12601" s="10">
        <v>17102.449218999998</v>
      </c>
      <c r="D12601" s="10">
        <v>16950.839843999998</v>
      </c>
      <c r="E12601" s="10">
        <v>16974.449218999998</v>
      </c>
      <c r="F12601" s="10">
        <v>16974.449218999998</v>
      </c>
      <c r="G12601" s="10">
        <v>126400000</v>
      </c>
    </row>
    <row r="12602" spans="1:7" x14ac:dyDescent="0.25">
      <c r="A12602" s="11">
        <v>42446</v>
      </c>
      <c r="B12602" s="10">
        <v>17107.599609000001</v>
      </c>
      <c r="C12602" s="10">
        <v>17253.029297000001</v>
      </c>
      <c r="D12602" s="10">
        <v>16814.839843999998</v>
      </c>
      <c r="E12602" s="10">
        <v>16936.380859000001</v>
      </c>
      <c r="F12602" s="10">
        <v>16936.380859000001</v>
      </c>
      <c r="G12602" s="10">
        <v>152500000</v>
      </c>
    </row>
    <row r="12603" spans="1:7" x14ac:dyDescent="0.25">
      <c r="A12603" s="11">
        <v>42447</v>
      </c>
      <c r="B12603" s="10">
        <v>16883.75</v>
      </c>
      <c r="C12603" s="10">
        <v>16920.910156000002</v>
      </c>
      <c r="D12603" s="10">
        <v>16613.689452999999</v>
      </c>
      <c r="E12603" s="10">
        <v>16724.810547000001</v>
      </c>
      <c r="F12603" s="10">
        <v>16724.810547000001</v>
      </c>
      <c r="G12603" s="10">
        <v>155700000</v>
      </c>
    </row>
    <row r="12604" spans="1:7" x14ac:dyDescent="0.25">
      <c r="A12604" s="11">
        <v>42451</v>
      </c>
      <c r="B12604" s="10">
        <v>16937.310547000001</v>
      </c>
      <c r="C12604" s="10">
        <v>17107.800781000002</v>
      </c>
      <c r="D12604" s="10">
        <v>16851.210938</v>
      </c>
      <c r="E12604" s="10">
        <v>17048.550781000002</v>
      </c>
      <c r="F12604" s="10">
        <v>17048.550781000002</v>
      </c>
      <c r="G12604" s="10">
        <v>136200000</v>
      </c>
    </row>
    <row r="12605" spans="1:7" x14ac:dyDescent="0.25">
      <c r="A12605" s="11">
        <v>42452</v>
      </c>
      <c r="B12605" s="10">
        <v>17066.269531000002</v>
      </c>
      <c r="C12605" s="10">
        <v>17142.080077999999</v>
      </c>
      <c r="D12605" s="10">
        <v>16964.310547000001</v>
      </c>
      <c r="E12605" s="10">
        <v>17000.980468999998</v>
      </c>
      <c r="F12605" s="10">
        <v>17000.980468999998</v>
      </c>
      <c r="G12605" s="10">
        <v>104700000</v>
      </c>
    </row>
    <row r="12606" spans="1:7" x14ac:dyDescent="0.25">
      <c r="A12606" s="11">
        <v>42453</v>
      </c>
      <c r="B12606" s="10">
        <v>16979.390625</v>
      </c>
      <c r="C12606" s="10">
        <v>17041.160156000002</v>
      </c>
      <c r="D12606" s="10">
        <v>16843.990234000001</v>
      </c>
      <c r="E12606" s="10">
        <v>16892.330077999999</v>
      </c>
      <c r="F12606" s="10">
        <v>16892.330077999999</v>
      </c>
      <c r="G12606" s="10">
        <v>142100000</v>
      </c>
    </row>
    <row r="12607" spans="1:7" x14ac:dyDescent="0.25">
      <c r="A12607" s="11">
        <v>42454</v>
      </c>
      <c r="B12607" s="10">
        <v>16949.529297000001</v>
      </c>
      <c r="C12607" s="10">
        <v>17026.140625</v>
      </c>
      <c r="D12607" s="10">
        <v>16889.400390999999</v>
      </c>
      <c r="E12607" s="10">
        <v>17002.75</v>
      </c>
      <c r="F12607" s="10">
        <v>17002.75</v>
      </c>
      <c r="G12607" s="10">
        <v>126500000</v>
      </c>
    </row>
    <row r="12608" spans="1:7" x14ac:dyDescent="0.25">
      <c r="A12608" s="11">
        <v>42457</v>
      </c>
      <c r="B12608" s="10">
        <v>17129.269531000002</v>
      </c>
      <c r="C12608" s="10">
        <v>17167.880859000001</v>
      </c>
      <c r="D12608" s="10">
        <v>16961.410156000002</v>
      </c>
      <c r="E12608" s="10">
        <v>17134.369140999999</v>
      </c>
      <c r="F12608" s="10">
        <v>17134.369140999999</v>
      </c>
      <c r="G12608" s="10">
        <v>123500000</v>
      </c>
    </row>
    <row r="12609" spans="1:7" x14ac:dyDescent="0.25">
      <c r="A12609" s="11">
        <v>42458</v>
      </c>
      <c r="B12609" s="10">
        <v>16985.279297000001</v>
      </c>
      <c r="C12609" s="10">
        <v>17137.199218999998</v>
      </c>
      <c r="D12609" s="10">
        <v>16948.429688</v>
      </c>
      <c r="E12609" s="10">
        <v>17103.529297000001</v>
      </c>
      <c r="F12609" s="10">
        <v>17103.529297000001</v>
      </c>
      <c r="G12609" s="10">
        <v>117000000</v>
      </c>
    </row>
    <row r="12610" spans="1:7" x14ac:dyDescent="0.25">
      <c r="A12610" s="11">
        <v>42459</v>
      </c>
      <c r="B12610" s="10">
        <v>17078.029297000001</v>
      </c>
      <c r="C12610" s="10">
        <v>17078.029297000001</v>
      </c>
      <c r="D12610" s="10">
        <v>16875.910156000002</v>
      </c>
      <c r="E12610" s="10">
        <v>16878.960938</v>
      </c>
      <c r="F12610" s="10">
        <v>16878.960938</v>
      </c>
      <c r="G12610" s="10">
        <v>131200000</v>
      </c>
    </row>
    <row r="12611" spans="1:7" x14ac:dyDescent="0.25">
      <c r="A12611" s="11">
        <v>42460</v>
      </c>
      <c r="B12611" s="10">
        <v>16997.140625</v>
      </c>
      <c r="C12611" s="10">
        <v>17033.650390999999</v>
      </c>
      <c r="D12611" s="10">
        <v>16758.669922000001</v>
      </c>
      <c r="E12611" s="10">
        <v>16758.669922000001</v>
      </c>
      <c r="F12611" s="10">
        <v>16758.669922000001</v>
      </c>
      <c r="G12611" s="10">
        <v>157500000</v>
      </c>
    </row>
    <row r="12612" spans="1:7" x14ac:dyDescent="0.25">
      <c r="A12612" s="11">
        <v>42461</v>
      </c>
      <c r="B12612" s="10">
        <v>16719.560547000001</v>
      </c>
      <c r="C12612" s="10">
        <v>16719.560547000001</v>
      </c>
      <c r="D12612" s="10">
        <v>16113.009765999999</v>
      </c>
      <c r="E12612" s="10">
        <v>16164.160156</v>
      </c>
      <c r="F12612" s="10">
        <v>16164.160156</v>
      </c>
      <c r="G12612" s="10">
        <v>178400000</v>
      </c>
    </row>
    <row r="12613" spans="1:7" x14ac:dyDescent="0.25">
      <c r="A12613" s="11">
        <v>42464</v>
      </c>
      <c r="B12613" s="10">
        <v>16087.759765999999</v>
      </c>
      <c r="C12613" s="10">
        <v>16238.509765999999</v>
      </c>
      <c r="D12613" s="10">
        <v>16029.5</v>
      </c>
      <c r="E12613" s="10">
        <v>16123.269531</v>
      </c>
      <c r="F12613" s="10">
        <v>16123.269531</v>
      </c>
      <c r="G12613" s="10">
        <v>144800000</v>
      </c>
    </row>
    <row r="12614" spans="1:7" x14ac:dyDescent="0.25">
      <c r="A12614" s="11">
        <v>42465</v>
      </c>
      <c r="B12614" s="10">
        <v>16044.230469</v>
      </c>
      <c r="C12614" s="10">
        <v>16066.179688</v>
      </c>
      <c r="D12614" s="10">
        <v>15698.549805000001</v>
      </c>
      <c r="E12614" s="10">
        <v>15732.820313</v>
      </c>
      <c r="F12614" s="10">
        <v>15732.820313</v>
      </c>
      <c r="G12614" s="10">
        <v>158100000</v>
      </c>
    </row>
    <row r="12615" spans="1:7" x14ac:dyDescent="0.25">
      <c r="A12615" s="11">
        <v>42466</v>
      </c>
      <c r="B12615" s="10">
        <v>15727.700194999999</v>
      </c>
      <c r="C12615" s="10">
        <v>15828.610352</v>
      </c>
      <c r="D12615" s="10">
        <v>15612.910156</v>
      </c>
      <c r="E12615" s="10">
        <v>15715.360352</v>
      </c>
      <c r="F12615" s="10">
        <v>15715.360352</v>
      </c>
      <c r="G12615" s="10">
        <v>150500000</v>
      </c>
    </row>
    <row r="12616" spans="1:7" x14ac:dyDescent="0.25">
      <c r="A12616" s="11">
        <v>42467</v>
      </c>
      <c r="B12616" s="10">
        <v>15739.259765999999</v>
      </c>
      <c r="C12616" s="10">
        <v>15871.099609000001</v>
      </c>
      <c r="D12616" s="10">
        <v>15636.209961</v>
      </c>
      <c r="E12616" s="10">
        <v>15749.839844</v>
      </c>
      <c r="F12616" s="10">
        <v>15749.839844</v>
      </c>
      <c r="G12616" s="10">
        <v>146000000</v>
      </c>
    </row>
    <row r="12617" spans="1:7" x14ac:dyDescent="0.25">
      <c r="A12617" s="11">
        <v>42468</v>
      </c>
      <c r="B12617" s="10">
        <v>15597.040039</v>
      </c>
      <c r="C12617" s="10">
        <v>16027.629883</v>
      </c>
      <c r="D12617" s="10">
        <v>15471.799805000001</v>
      </c>
      <c r="E12617" s="10">
        <v>15821.519531</v>
      </c>
      <c r="F12617" s="10">
        <v>15821.519531</v>
      </c>
      <c r="G12617" s="10">
        <v>176800000</v>
      </c>
    </row>
    <row r="12618" spans="1:7" x14ac:dyDescent="0.25">
      <c r="A12618" s="11">
        <v>42471</v>
      </c>
      <c r="B12618" s="10">
        <v>15761.570313</v>
      </c>
      <c r="C12618" s="10">
        <v>15778.740234000001</v>
      </c>
      <c r="D12618" s="10">
        <v>15525.490234000001</v>
      </c>
      <c r="E12618" s="10">
        <v>15751.129883</v>
      </c>
      <c r="F12618" s="10">
        <v>15751.129883</v>
      </c>
      <c r="G12618" s="10">
        <v>129900000</v>
      </c>
    </row>
    <row r="12619" spans="1:7" x14ac:dyDescent="0.25">
      <c r="A12619" s="11">
        <v>42472</v>
      </c>
      <c r="B12619" s="10">
        <v>15719.240234000001</v>
      </c>
      <c r="C12619" s="10">
        <v>15963.030273</v>
      </c>
      <c r="D12619" s="10">
        <v>15693.610352</v>
      </c>
      <c r="E12619" s="10">
        <v>15928.790039</v>
      </c>
      <c r="F12619" s="10">
        <v>15928.790039</v>
      </c>
      <c r="G12619" s="10">
        <v>147000000</v>
      </c>
    </row>
    <row r="12620" spans="1:7" x14ac:dyDescent="0.25">
      <c r="A12620" s="11">
        <v>42473</v>
      </c>
      <c r="B12620" s="10">
        <v>16142.709961</v>
      </c>
      <c r="C12620" s="10">
        <v>16405.589843999998</v>
      </c>
      <c r="D12620" s="10">
        <v>16132.230469</v>
      </c>
      <c r="E12620" s="10">
        <v>16381.219727</v>
      </c>
      <c r="F12620" s="10">
        <v>16381.219727</v>
      </c>
      <c r="G12620" s="10">
        <v>158800000</v>
      </c>
    </row>
    <row r="12621" spans="1:7" x14ac:dyDescent="0.25">
      <c r="A12621" s="11">
        <v>42474</v>
      </c>
      <c r="B12621" s="10">
        <v>16629.830077999999</v>
      </c>
      <c r="C12621" s="10">
        <v>16911.050781000002</v>
      </c>
      <c r="D12621" s="10">
        <v>16602.169922000001</v>
      </c>
      <c r="E12621" s="10">
        <v>16911.050781000002</v>
      </c>
      <c r="F12621" s="10">
        <v>16911.050781000002</v>
      </c>
      <c r="G12621" s="10">
        <v>175400000</v>
      </c>
    </row>
    <row r="12622" spans="1:7" x14ac:dyDescent="0.25">
      <c r="A12622" s="11">
        <v>42475</v>
      </c>
      <c r="B12622" s="10">
        <v>16720.390625</v>
      </c>
      <c r="C12622" s="10">
        <v>16928.669922000001</v>
      </c>
      <c r="D12622" s="10">
        <v>16720.390625</v>
      </c>
      <c r="E12622" s="10">
        <v>16848.029297000001</v>
      </c>
      <c r="F12622" s="10">
        <v>16848.029297000001</v>
      </c>
      <c r="G12622" s="10">
        <v>133300000</v>
      </c>
    </row>
    <row r="12623" spans="1:7" x14ac:dyDescent="0.25">
      <c r="A12623" s="11">
        <v>42478</v>
      </c>
      <c r="B12623" s="10">
        <v>16521.25</v>
      </c>
      <c r="C12623" s="10">
        <v>16526.900390999999</v>
      </c>
      <c r="D12623" s="10">
        <v>16254.200194999999</v>
      </c>
      <c r="E12623" s="10">
        <v>16275.950194999999</v>
      </c>
      <c r="F12623" s="10">
        <v>16275.950194999999</v>
      </c>
      <c r="G12623" s="10">
        <v>140600000</v>
      </c>
    </row>
    <row r="12624" spans="1:7" x14ac:dyDescent="0.25">
      <c r="A12624" s="11">
        <v>42479</v>
      </c>
      <c r="B12624" s="10">
        <v>16582.660156000002</v>
      </c>
      <c r="C12624" s="10">
        <v>16900.330077999999</v>
      </c>
      <c r="D12624" s="10">
        <v>16570.5</v>
      </c>
      <c r="E12624" s="10">
        <v>16874.439452999999</v>
      </c>
      <c r="F12624" s="10">
        <v>16874.439452999999</v>
      </c>
      <c r="G12624" s="10">
        <v>145700000</v>
      </c>
    </row>
    <row r="12625" spans="1:7" x14ac:dyDescent="0.25">
      <c r="A12625" s="11">
        <v>42480</v>
      </c>
      <c r="B12625" s="10">
        <v>17053.830077999999</v>
      </c>
      <c r="C12625" s="10">
        <v>17099.359375</v>
      </c>
      <c r="D12625" s="10">
        <v>16870.730468999998</v>
      </c>
      <c r="E12625" s="10">
        <v>16906.539063</v>
      </c>
      <c r="F12625" s="10">
        <v>16906.539063</v>
      </c>
      <c r="G12625" s="10">
        <v>143900000</v>
      </c>
    </row>
    <row r="12626" spans="1:7" x14ac:dyDescent="0.25">
      <c r="A12626" s="11">
        <v>42481</v>
      </c>
      <c r="B12626" s="10">
        <v>17187.269531000002</v>
      </c>
      <c r="C12626" s="10">
        <v>17381.699218999998</v>
      </c>
      <c r="D12626" s="10">
        <v>17144.529297000001</v>
      </c>
      <c r="E12626" s="10">
        <v>17363.619140999999</v>
      </c>
      <c r="F12626" s="10">
        <v>17363.619140999999</v>
      </c>
      <c r="G12626" s="10">
        <v>165900000</v>
      </c>
    </row>
    <row r="12627" spans="1:7" x14ac:dyDescent="0.25">
      <c r="A12627" s="11">
        <v>42482</v>
      </c>
      <c r="B12627" s="10">
        <v>17220.470702999999</v>
      </c>
      <c r="C12627" s="10">
        <v>17572.490234000001</v>
      </c>
      <c r="D12627" s="10">
        <v>17192.390625</v>
      </c>
      <c r="E12627" s="10">
        <v>17572.490234000001</v>
      </c>
      <c r="F12627" s="10">
        <v>17572.490234000001</v>
      </c>
      <c r="G12627" s="10">
        <v>228300000</v>
      </c>
    </row>
    <row r="12628" spans="1:7" x14ac:dyDescent="0.25">
      <c r="A12628" s="11">
        <v>42485</v>
      </c>
      <c r="B12628" s="10">
        <v>17613.560547000001</v>
      </c>
      <c r="C12628" s="10">
        <v>17613.560547000001</v>
      </c>
      <c r="D12628" s="10">
        <v>17403.869140999999</v>
      </c>
      <c r="E12628" s="10">
        <v>17439.300781000002</v>
      </c>
      <c r="F12628" s="10">
        <v>17439.300781000002</v>
      </c>
      <c r="G12628" s="10">
        <v>171600000</v>
      </c>
    </row>
    <row r="12629" spans="1:7" x14ac:dyDescent="0.25">
      <c r="A12629" s="11">
        <v>42486</v>
      </c>
      <c r="B12629" s="10">
        <v>17358.560547000001</v>
      </c>
      <c r="C12629" s="10">
        <v>17426.019531000002</v>
      </c>
      <c r="D12629" s="10">
        <v>17200.5</v>
      </c>
      <c r="E12629" s="10">
        <v>17353.279297000001</v>
      </c>
      <c r="F12629" s="10">
        <v>17353.279297000001</v>
      </c>
      <c r="G12629" s="10">
        <v>161600000</v>
      </c>
    </row>
    <row r="12630" spans="1:7" x14ac:dyDescent="0.25">
      <c r="A12630" s="11">
        <v>42487</v>
      </c>
      <c r="B12630" s="10">
        <v>17369.679688</v>
      </c>
      <c r="C12630" s="10">
        <v>17417.539063</v>
      </c>
      <c r="D12630" s="10">
        <v>17230.230468999998</v>
      </c>
      <c r="E12630" s="10">
        <v>17290.490234000001</v>
      </c>
      <c r="F12630" s="10">
        <v>17290.490234000001</v>
      </c>
      <c r="G12630" s="10">
        <v>140900000</v>
      </c>
    </row>
    <row r="12631" spans="1:7" x14ac:dyDescent="0.25">
      <c r="A12631" s="11">
        <v>42488</v>
      </c>
      <c r="B12631" s="10">
        <v>17438.990234000001</v>
      </c>
      <c r="C12631" s="10">
        <v>17572.269531000002</v>
      </c>
      <c r="D12631" s="10">
        <v>16652.740234000001</v>
      </c>
      <c r="E12631" s="10">
        <v>16666.050781000002</v>
      </c>
      <c r="F12631" s="10">
        <v>16666.050781000002</v>
      </c>
      <c r="G12631" s="10">
        <v>233100000</v>
      </c>
    </row>
    <row r="12632" spans="1:7" x14ac:dyDescent="0.25">
      <c r="A12632" s="11">
        <v>42492</v>
      </c>
      <c r="B12632" s="10">
        <v>16357.099609000001</v>
      </c>
      <c r="C12632" s="10">
        <v>16357.099609000001</v>
      </c>
      <c r="D12632" s="10">
        <v>15975.469727</v>
      </c>
      <c r="E12632" s="10">
        <v>16147.379883</v>
      </c>
      <c r="F12632" s="10">
        <v>16147.379883</v>
      </c>
      <c r="G12632" s="10">
        <v>179900000</v>
      </c>
    </row>
    <row r="12633" spans="1:7" x14ac:dyDescent="0.25">
      <c r="A12633" s="11">
        <v>42496</v>
      </c>
      <c r="B12633" s="10">
        <v>16212.669921999999</v>
      </c>
      <c r="C12633" s="10">
        <v>16271.610352</v>
      </c>
      <c r="D12633" s="10">
        <v>15989.349609000001</v>
      </c>
      <c r="E12633" s="10">
        <v>16106.719727</v>
      </c>
      <c r="F12633" s="10">
        <v>16106.719727</v>
      </c>
      <c r="G12633" s="10">
        <v>148100000</v>
      </c>
    </row>
    <row r="12634" spans="1:7" x14ac:dyDescent="0.25">
      <c r="A12634" s="11">
        <v>42499</v>
      </c>
      <c r="B12634" s="10">
        <v>16226.570313</v>
      </c>
      <c r="C12634" s="10">
        <v>16292.860352</v>
      </c>
      <c r="D12634" s="10">
        <v>16159.309569999999</v>
      </c>
      <c r="E12634" s="10">
        <v>16216.030273</v>
      </c>
      <c r="F12634" s="10">
        <v>16216.030273</v>
      </c>
      <c r="G12634" s="10">
        <v>118800000</v>
      </c>
    </row>
    <row r="12635" spans="1:7" x14ac:dyDescent="0.25">
      <c r="A12635" s="11">
        <v>42500</v>
      </c>
      <c r="B12635" s="10">
        <v>16307.5</v>
      </c>
      <c r="C12635" s="10">
        <v>16587.630859000001</v>
      </c>
      <c r="D12635" s="10">
        <v>16229.150390999999</v>
      </c>
      <c r="E12635" s="10">
        <v>16565.189452999999</v>
      </c>
      <c r="F12635" s="10">
        <v>16565.189452999999</v>
      </c>
      <c r="G12635" s="10">
        <v>166500000</v>
      </c>
    </row>
    <row r="12636" spans="1:7" x14ac:dyDescent="0.25">
      <c r="A12636" s="11">
        <v>42501</v>
      </c>
      <c r="B12636" s="10">
        <v>16736.720702999999</v>
      </c>
      <c r="C12636" s="10">
        <v>16814.640625</v>
      </c>
      <c r="D12636" s="10">
        <v>16536.609375</v>
      </c>
      <c r="E12636" s="10">
        <v>16579.009765999999</v>
      </c>
      <c r="F12636" s="10">
        <v>16579.009765999999</v>
      </c>
      <c r="G12636" s="10">
        <v>143500000</v>
      </c>
    </row>
    <row r="12637" spans="1:7" x14ac:dyDescent="0.25">
      <c r="A12637" s="11">
        <v>42502</v>
      </c>
      <c r="B12637" s="10">
        <v>16459.689452999999</v>
      </c>
      <c r="C12637" s="10">
        <v>16658.070313</v>
      </c>
      <c r="D12637" s="10">
        <v>16374.589844</v>
      </c>
      <c r="E12637" s="10">
        <v>16646.339843999998</v>
      </c>
      <c r="F12637" s="10">
        <v>16646.339843999998</v>
      </c>
      <c r="G12637" s="10">
        <v>138700000</v>
      </c>
    </row>
    <row r="12638" spans="1:7" x14ac:dyDescent="0.25">
      <c r="A12638" s="11">
        <v>42503</v>
      </c>
      <c r="B12638" s="10">
        <v>16804.169922000001</v>
      </c>
      <c r="C12638" s="10">
        <v>16804.169922000001</v>
      </c>
      <c r="D12638" s="10">
        <v>16400.869140999999</v>
      </c>
      <c r="E12638" s="10">
        <v>16412.210938</v>
      </c>
      <c r="F12638" s="10">
        <v>16412.210938</v>
      </c>
      <c r="G12638" s="10">
        <v>171600000</v>
      </c>
    </row>
    <row r="12639" spans="1:7" x14ac:dyDescent="0.25">
      <c r="A12639" s="11">
        <v>42506</v>
      </c>
      <c r="B12639" s="10">
        <v>16391.919922000001</v>
      </c>
      <c r="C12639" s="10">
        <v>16632.619140999999</v>
      </c>
      <c r="D12639" s="10">
        <v>16391.919922000001</v>
      </c>
      <c r="E12639" s="10">
        <v>16466.400390999999</v>
      </c>
      <c r="F12639" s="10">
        <v>16466.400390999999</v>
      </c>
      <c r="G12639" s="10">
        <v>125100000</v>
      </c>
    </row>
    <row r="12640" spans="1:7" x14ac:dyDescent="0.25">
      <c r="A12640" s="11">
        <v>42507</v>
      </c>
      <c r="B12640" s="10">
        <v>16618.949218999998</v>
      </c>
      <c r="C12640" s="10">
        <v>16655.890625</v>
      </c>
      <c r="D12640" s="10">
        <v>16509.310547000001</v>
      </c>
      <c r="E12640" s="10">
        <v>16652.800781000002</v>
      </c>
      <c r="F12640" s="10">
        <v>16652.800781000002</v>
      </c>
      <c r="G12640" s="10">
        <v>117600000</v>
      </c>
    </row>
    <row r="12641" spans="1:7" x14ac:dyDescent="0.25">
      <c r="A12641" s="11">
        <v>42508</v>
      </c>
      <c r="B12641" s="10">
        <v>16611.400390999999</v>
      </c>
      <c r="C12641" s="10">
        <v>16795.470702999999</v>
      </c>
      <c r="D12641" s="10">
        <v>16513.169922000001</v>
      </c>
      <c r="E12641" s="10">
        <v>16644.689452999999</v>
      </c>
      <c r="F12641" s="10">
        <v>16644.689452999999</v>
      </c>
      <c r="G12641" s="10">
        <v>165100000</v>
      </c>
    </row>
    <row r="12642" spans="1:7" x14ac:dyDescent="0.25">
      <c r="A12642" s="11">
        <v>42509</v>
      </c>
      <c r="B12642" s="10">
        <v>16807.460938</v>
      </c>
      <c r="C12642" s="10">
        <v>16841.039063</v>
      </c>
      <c r="D12642" s="10">
        <v>16590.160156000002</v>
      </c>
      <c r="E12642" s="10">
        <v>16646.660156000002</v>
      </c>
      <c r="F12642" s="10">
        <v>16646.660156000002</v>
      </c>
      <c r="G12642" s="10">
        <v>141600000</v>
      </c>
    </row>
    <row r="12643" spans="1:7" x14ac:dyDescent="0.25">
      <c r="A12643" s="11">
        <v>42510</v>
      </c>
      <c r="B12643" s="10">
        <v>16594.990234000001</v>
      </c>
      <c r="C12643" s="10">
        <v>16770.869140999999</v>
      </c>
      <c r="D12643" s="10">
        <v>16548.339843999998</v>
      </c>
      <c r="E12643" s="10">
        <v>16736.349609000001</v>
      </c>
      <c r="F12643" s="10">
        <v>16736.349609000001</v>
      </c>
      <c r="G12643" s="10">
        <v>126300000</v>
      </c>
    </row>
    <row r="12644" spans="1:7" x14ac:dyDescent="0.25">
      <c r="A12644" s="11">
        <v>42513</v>
      </c>
      <c r="B12644" s="10">
        <v>16671.279297000001</v>
      </c>
      <c r="C12644" s="10">
        <v>16691.5</v>
      </c>
      <c r="D12644" s="10">
        <v>16417.839843999998</v>
      </c>
      <c r="E12644" s="10">
        <v>16654.599609000001</v>
      </c>
      <c r="F12644" s="10">
        <v>16654.599609000001</v>
      </c>
      <c r="G12644" s="10">
        <v>116500000</v>
      </c>
    </row>
    <row r="12645" spans="1:7" x14ac:dyDescent="0.25">
      <c r="A12645" s="11">
        <v>42514</v>
      </c>
      <c r="B12645" s="10">
        <v>16605.039063</v>
      </c>
      <c r="C12645" s="10">
        <v>16605.039063</v>
      </c>
      <c r="D12645" s="10">
        <v>16471.369140999999</v>
      </c>
      <c r="E12645" s="10">
        <v>16498.759765999999</v>
      </c>
      <c r="F12645" s="10">
        <v>16498.759765999999</v>
      </c>
      <c r="G12645" s="10">
        <v>109700000</v>
      </c>
    </row>
    <row r="12646" spans="1:7" x14ac:dyDescent="0.25">
      <c r="A12646" s="11">
        <v>42515</v>
      </c>
      <c r="B12646" s="10">
        <v>16764.349609000001</v>
      </c>
      <c r="C12646" s="10">
        <v>16806.029297000001</v>
      </c>
      <c r="D12646" s="10">
        <v>16731.119140999999</v>
      </c>
      <c r="E12646" s="10">
        <v>16757.349609000001</v>
      </c>
      <c r="F12646" s="10">
        <v>16757.349609000001</v>
      </c>
      <c r="G12646" s="10">
        <v>107400000</v>
      </c>
    </row>
    <row r="12647" spans="1:7" x14ac:dyDescent="0.25">
      <c r="A12647" s="11">
        <v>42516</v>
      </c>
      <c r="B12647" s="10">
        <v>16927.689452999999</v>
      </c>
      <c r="C12647" s="10">
        <v>16957.560547000001</v>
      </c>
      <c r="D12647" s="10">
        <v>16743.169922000001</v>
      </c>
      <c r="E12647" s="10">
        <v>16772.460938</v>
      </c>
      <c r="F12647" s="10">
        <v>16772.460938</v>
      </c>
      <c r="G12647" s="10">
        <v>122000000</v>
      </c>
    </row>
    <row r="12648" spans="1:7" x14ac:dyDescent="0.25">
      <c r="A12648" s="11">
        <v>42517</v>
      </c>
      <c r="B12648" s="10">
        <v>16830.5</v>
      </c>
      <c r="C12648" s="10">
        <v>16901.089843999998</v>
      </c>
      <c r="D12648" s="10">
        <v>16792.730468999998</v>
      </c>
      <c r="E12648" s="10">
        <v>16834.839843999998</v>
      </c>
      <c r="F12648" s="10">
        <v>16834.839843999998</v>
      </c>
      <c r="G12648" s="10">
        <v>108400000</v>
      </c>
    </row>
    <row r="12649" spans="1:7" x14ac:dyDescent="0.25">
      <c r="A12649" s="11">
        <v>42520</v>
      </c>
      <c r="B12649" s="10">
        <v>16973.720702999999</v>
      </c>
      <c r="C12649" s="10">
        <v>17068.019531000002</v>
      </c>
      <c r="D12649" s="10">
        <v>16910.189452999999</v>
      </c>
      <c r="E12649" s="10">
        <v>17068.019531000002</v>
      </c>
      <c r="F12649" s="10">
        <v>17068.019531000002</v>
      </c>
      <c r="G12649" s="10">
        <v>100300000</v>
      </c>
    </row>
    <row r="12650" spans="1:7" x14ac:dyDescent="0.25">
      <c r="A12650" s="11">
        <v>42521</v>
      </c>
      <c r="B12650" s="10">
        <v>17029.460938</v>
      </c>
      <c r="C12650" s="10">
        <v>17251.359375</v>
      </c>
      <c r="D12650" s="10">
        <v>16988.640625</v>
      </c>
      <c r="E12650" s="10">
        <v>17234.980468999998</v>
      </c>
      <c r="F12650" s="10">
        <v>17234.980468999998</v>
      </c>
      <c r="G12650" s="10">
        <v>156700000</v>
      </c>
    </row>
    <row r="12651" spans="1:7" x14ac:dyDescent="0.25">
      <c r="A12651" s="11">
        <v>42522</v>
      </c>
      <c r="B12651" s="10">
        <v>17097.220702999999</v>
      </c>
      <c r="C12651" s="10">
        <v>17145.949218999998</v>
      </c>
      <c r="D12651" s="10">
        <v>16908.919922000001</v>
      </c>
      <c r="E12651" s="10">
        <v>16955.730468999998</v>
      </c>
      <c r="F12651" s="10">
        <v>16955.730468999998</v>
      </c>
      <c r="G12651" s="10">
        <v>133700000</v>
      </c>
    </row>
    <row r="12652" spans="1:7" x14ac:dyDescent="0.25">
      <c r="A12652" s="11">
        <v>42523</v>
      </c>
      <c r="B12652" s="10">
        <v>16817.259765999999</v>
      </c>
      <c r="C12652" s="10">
        <v>16819.849609000001</v>
      </c>
      <c r="D12652" s="10">
        <v>16525.470702999999</v>
      </c>
      <c r="E12652" s="10">
        <v>16562.550781000002</v>
      </c>
      <c r="F12652" s="10">
        <v>16562.550781000002</v>
      </c>
      <c r="G12652" s="10">
        <v>142800000</v>
      </c>
    </row>
    <row r="12653" spans="1:7" x14ac:dyDescent="0.25">
      <c r="A12653" s="11">
        <v>42524</v>
      </c>
      <c r="B12653" s="10">
        <v>16599.509765999999</v>
      </c>
      <c r="C12653" s="10">
        <v>16716.140625</v>
      </c>
      <c r="D12653" s="10">
        <v>16554.599609000001</v>
      </c>
      <c r="E12653" s="10">
        <v>16642.230468999998</v>
      </c>
      <c r="F12653" s="10">
        <v>16642.230468999998</v>
      </c>
      <c r="G12653" s="10">
        <v>107300000</v>
      </c>
    </row>
    <row r="12654" spans="1:7" x14ac:dyDescent="0.25">
      <c r="A12654" s="11">
        <v>42527</v>
      </c>
      <c r="B12654" s="10">
        <v>16373.320313</v>
      </c>
      <c r="C12654" s="10">
        <v>16581.300781000002</v>
      </c>
      <c r="D12654" s="10">
        <v>16322.639648</v>
      </c>
      <c r="E12654" s="10">
        <v>16580.029297000001</v>
      </c>
      <c r="F12654" s="10">
        <v>16580.029297000001</v>
      </c>
      <c r="G12654" s="10">
        <v>122200000</v>
      </c>
    </row>
    <row r="12655" spans="1:7" x14ac:dyDescent="0.25">
      <c r="A12655" s="11">
        <v>42528</v>
      </c>
      <c r="B12655" s="10">
        <v>16651.050781000002</v>
      </c>
      <c r="C12655" s="10">
        <v>16701.009765999999</v>
      </c>
      <c r="D12655" s="10">
        <v>16536.230468999998</v>
      </c>
      <c r="E12655" s="10">
        <v>16675.449218999998</v>
      </c>
      <c r="F12655" s="10">
        <v>16675.449218999998</v>
      </c>
      <c r="G12655" s="10">
        <v>109000000</v>
      </c>
    </row>
    <row r="12656" spans="1:7" x14ac:dyDescent="0.25">
      <c r="A12656" s="11">
        <v>42529</v>
      </c>
      <c r="B12656" s="10">
        <v>16722.490234000001</v>
      </c>
      <c r="C12656" s="10">
        <v>16830.919922000001</v>
      </c>
      <c r="D12656" s="10">
        <v>16581.710938</v>
      </c>
      <c r="E12656" s="10">
        <v>16830.919922000001</v>
      </c>
      <c r="F12656" s="10">
        <v>16830.919922000001</v>
      </c>
      <c r="G12656" s="10">
        <v>112100000</v>
      </c>
    </row>
    <row r="12657" spans="1:7" x14ac:dyDescent="0.25">
      <c r="A12657" s="11">
        <v>42530</v>
      </c>
      <c r="B12657" s="10">
        <v>16742.029297000001</v>
      </c>
      <c r="C12657" s="10">
        <v>16785.830077999999</v>
      </c>
      <c r="D12657" s="10">
        <v>16587.769531000002</v>
      </c>
      <c r="E12657" s="10">
        <v>16668.410156000002</v>
      </c>
      <c r="F12657" s="10">
        <v>16668.410156000002</v>
      </c>
      <c r="G12657" s="10">
        <v>115500000</v>
      </c>
    </row>
    <row r="12658" spans="1:7" x14ac:dyDescent="0.25">
      <c r="A12658" s="11">
        <v>42531</v>
      </c>
      <c r="B12658" s="10">
        <v>16637.509765999999</v>
      </c>
      <c r="C12658" s="10">
        <v>16643.359375</v>
      </c>
      <c r="D12658" s="10">
        <v>16496.109375</v>
      </c>
      <c r="E12658" s="10">
        <v>16601.359375</v>
      </c>
      <c r="F12658" s="10">
        <v>16601.359375</v>
      </c>
      <c r="G12658" s="10">
        <v>155000000</v>
      </c>
    </row>
    <row r="12659" spans="1:7" x14ac:dyDescent="0.25">
      <c r="A12659" s="11">
        <v>42534</v>
      </c>
      <c r="B12659" s="10">
        <v>16319.110352</v>
      </c>
      <c r="C12659" s="10">
        <v>16335.379883</v>
      </c>
      <c r="D12659" s="10">
        <v>16019.179688</v>
      </c>
      <c r="E12659" s="10">
        <v>16019.179688</v>
      </c>
      <c r="F12659" s="10">
        <v>16019.179688</v>
      </c>
      <c r="G12659" s="10">
        <v>126200000</v>
      </c>
    </row>
    <row r="12660" spans="1:7" x14ac:dyDescent="0.25">
      <c r="A12660" s="11">
        <v>42535</v>
      </c>
      <c r="B12660" s="10">
        <v>16001.190430000001</v>
      </c>
      <c r="C12660" s="10">
        <v>16082.5</v>
      </c>
      <c r="D12660" s="10">
        <v>15762.089844</v>
      </c>
      <c r="E12660" s="10">
        <v>15859</v>
      </c>
      <c r="F12660" s="10">
        <v>15859</v>
      </c>
      <c r="G12660" s="10">
        <v>131700000</v>
      </c>
    </row>
    <row r="12661" spans="1:7" x14ac:dyDescent="0.25">
      <c r="A12661" s="11">
        <v>42536</v>
      </c>
      <c r="B12661" s="10">
        <v>15799.070313</v>
      </c>
      <c r="C12661" s="10">
        <v>15997.299805000001</v>
      </c>
      <c r="D12661" s="10">
        <v>15752.009765999999</v>
      </c>
      <c r="E12661" s="10">
        <v>15919.580078000001</v>
      </c>
      <c r="F12661" s="10">
        <v>15919.580078000001</v>
      </c>
      <c r="G12661" s="10">
        <v>136800000</v>
      </c>
    </row>
    <row r="12662" spans="1:7" x14ac:dyDescent="0.25">
      <c r="A12662" s="11">
        <v>42537</v>
      </c>
      <c r="B12662" s="10">
        <v>15871.219727</v>
      </c>
      <c r="C12662" s="10">
        <v>15913.080078000001</v>
      </c>
      <c r="D12662" s="10">
        <v>15395.980469</v>
      </c>
      <c r="E12662" s="10">
        <v>15434.139648</v>
      </c>
      <c r="F12662" s="10">
        <v>15434.139648</v>
      </c>
      <c r="G12662" s="10">
        <v>154200000</v>
      </c>
    </row>
    <row r="12663" spans="1:7" x14ac:dyDescent="0.25">
      <c r="A12663" s="11">
        <v>42538</v>
      </c>
      <c r="B12663" s="10">
        <v>15631.790039</v>
      </c>
      <c r="C12663" s="10">
        <v>15774.870117</v>
      </c>
      <c r="D12663" s="10">
        <v>15582.940430000001</v>
      </c>
      <c r="E12663" s="10">
        <v>15599.660156</v>
      </c>
      <c r="F12663" s="10">
        <v>15599.660156</v>
      </c>
      <c r="G12663" s="10">
        <v>167200000</v>
      </c>
    </row>
    <row r="12664" spans="1:7" x14ac:dyDescent="0.25">
      <c r="A12664" s="11">
        <v>42541</v>
      </c>
      <c r="B12664" s="10">
        <v>15839.059569999999</v>
      </c>
      <c r="C12664" s="10">
        <v>16035.440430000001</v>
      </c>
      <c r="D12664" s="10">
        <v>15835.860352</v>
      </c>
      <c r="E12664" s="10">
        <v>15965.299805000001</v>
      </c>
      <c r="F12664" s="10">
        <v>15965.299805000001</v>
      </c>
      <c r="G12664" s="10">
        <v>132000000</v>
      </c>
    </row>
    <row r="12665" spans="1:7" x14ac:dyDescent="0.25">
      <c r="A12665" s="11">
        <v>42542</v>
      </c>
      <c r="B12665" s="10">
        <v>15875.809569999999</v>
      </c>
      <c r="C12665" s="10">
        <v>16202.299805000001</v>
      </c>
      <c r="D12665" s="10">
        <v>15770.959961</v>
      </c>
      <c r="E12665" s="10">
        <v>16169.110352</v>
      </c>
      <c r="F12665" s="10">
        <v>16169.110352</v>
      </c>
      <c r="G12665" s="10">
        <v>120900000</v>
      </c>
    </row>
    <row r="12666" spans="1:7" x14ac:dyDescent="0.25">
      <c r="A12666" s="11">
        <v>42543</v>
      </c>
      <c r="B12666" s="10">
        <v>16095.809569999999</v>
      </c>
      <c r="C12666" s="10">
        <v>16160.990234000001</v>
      </c>
      <c r="D12666" s="10">
        <v>15980.650390999999</v>
      </c>
      <c r="E12666" s="10">
        <v>16065.719727</v>
      </c>
      <c r="F12666" s="10">
        <v>16065.719727</v>
      </c>
      <c r="G12666" s="10">
        <v>111700000</v>
      </c>
    </row>
    <row r="12667" spans="1:7" x14ac:dyDescent="0.25">
      <c r="A12667" s="11">
        <v>42544</v>
      </c>
      <c r="B12667" s="10">
        <v>16098.610352</v>
      </c>
      <c r="C12667" s="10">
        <v>16263.870117</v>
      </c>
      <c r="D12667" s="10">
        <v>16057.860352</v>
      </c>
      <c r="E12667" s="10">
        <v>16238.349609000001</v>
      </c>
      <c r="F12667" s="10">
        <v>16238.349609000001</v>
      </c>
      <c r="G12667" s="10">
        <v>110800000</v>
      </c>
    </row>
    <row r="12668" spans="1:7" x14ac:dyDescent="0.25">
      <c r="A12668" s="11">
        <v>42545</v>
      </c>
      <c r="B12668" s="10">
        <v>16333.870117</v>
      </c>
      <c r="C12668" s="10">
        <v>16389.169922000001</v>
      </c>
      <c r="D12668" s="10">
        <v>14864.009765999999</v>
      </c>
      <c r="E12668" s="10">
        <v>14952.019531</v>
      </c>
      <c r="F12668" s="10">
        <v>14952.019531</v>
      </c>
      <c r="G12668" s="10">
        <v>263000000</v>
      </c>
    </row>
    <row r="12669" spans="1:7" x14ac:dyDescent="0.25">
      <c r="A12669" s="11">
        <v>42548</v>
      </c>
      <c r="B12669" s="10">
        <v>15153.080078000001</v>
      </c>
      <c r="C12669" s="10">
        <v>15323.950194999999</v>
      </c>
      <c r="D12669" s="10">
        <v>15061.660156</v>
      </c>
      <c r="E12669" s="10">
        <v>15309.209961</v>
      </c>
      <c r="F12669" s="10">
        <v>15309.209961</v>
      </c>
      <c r="G12669" s="10">
        <v>161900000</v>
      </c>
    </row>
    <row r="12670" spans="1:7" x14ac:dyDescent="0.25">
      <c r="A12670" s="11">
        <v>42549</v>
      </c>
      <c r="B12670" s="10">
        <v>15094.709961</v>
      </c>
      <c r="C12670" s="10">
        <v>15443.820313</v>
      </c>
      <c r="D12670" s="10">
        <v>14987.790039</v>
      </c>
      <c r="E12670" s="10">
        <v>15323.139648</v>
      </c>
      <c r="F12670" s="10">
        <v>15323.139648</v>
      </c>
      <c r="G12670" s="10">
        <v>180900000</v>
      </c>
    </row>
    <row r="12671" spans="1:7" x14ac:dyDescent="0.25">
      <c r="A12671" s="11">
        <v>42550</v>
      </c>
      <c r="B12671" s="10">
        <v>15523.349609000001</v>
      </c>
      <c r="C12671" s="10">
        <v>15626.660156</v>
      </c>
      <c r="D12671" s="10">
        <v>15398.309569999999</v>
      </c>
      <c r="E12671" s="10">
        <v>15566.830078000001</v>
      </c>
      <c r="F12671" s="10">
        <v>15566.830078000001</v>
      </c>
      <c r="G12671" s="10">
        <v>147400000</v>
      </c>
    </row>
    <row r="12672" spans="1:7" x14ac:dyDescent="0.25">
      <c r="A12672" s="11">
        <v>42551</v>
      </c>
      <c r="B12672" s="10">
        <v>15752.709961</v>
      </c>
      <c r="C12672" s="10">
        <v>15781.690430000001</v>
      </c>
      <c r="D12672" s="10">
        <v>15575.919921999999</v>
      </c>
      <c r="E12672" s="10">
        <v>15575.919921999999</v>
      </c>
      <c r="F12672" s="10">
        <v>15575.919921999999</v>
      </c>
      <c r="G12672" s="10">
        <v>150700000</v>
      </c>
    </row>
    <row r="12673" spans="1:7" x14ac:dyDescent="0.25">
      <c r="A12673" s="11">
        <v>42552</v>
      </c>
      <c r="B12673" s="10">
        <v>15698.019531</v>
      </c>
      <c r="C12673" s="10">
        <v>15765</v>
      </c>
      <c r="D12673" s="10">
        <v>15635.570313</v>
      </c>
      <c r="E12673" s="10">
        <v>15682.480469</v>
      </c>
      <c r="F12673" s="10">
        <v>15682.480469</v>
      </c>
      <c r="G12673" s="10">
        <v>119900000</v>
      </c>
    </row>
    <row r="12674" spans="1:7" x14ac:dyDescent="0.25">
      <c r="A12674" s="11">
        <v>42555</v>
      </c>
      <c r="B12674" s="10">
        <v>15554.040039</v>
      </c>
      <c r="C12674" s="10">
        <v>15805.309569999999</v>
      </c>
      <c r="D12674" s="10">
        <v>15553.919921999999</v>
      </c>
      <c r="E12674" s="10">
        <v>15775.799805000001</v>
      </c>
      <c r="F12674" s="10">
        <v>15775.799805000001</v>
      </c>
      <c r="G12674" s="10">
        <v>108500000</v>
      </c>
    </row>
    <row r="12675" spans="1:7" x14ac:dyDescent="0.25">
      <c r="A12675" s="11">
        <v>42556</v>
      </c>
      <c r="B12675" s="10">
        <v>15682.160156</v>
      </c>
      <c r="C12675" s="10">
        <v>15702.040039</v>
      </c>
      <c r="D12675" s="10">
        <v>15602.730469</v>
      </c>
      <c r="E12675" s="10">
        <v>15669.330078000001</v>
      </c>
      <c r="F12675" s="10">
        <v>15669.330078000001</v>
      </c>
      <c r="G12675" s="10">
        <v>109200000</v>
      </c>
    </row>
    <row r="12676" spans="1:7" x14ac:dyDescent="0.25">
      <c r="A12676" s="11">
        <v>42557</v>
      </c>
      <c r="B12676" s="10">
        <v>15434.459961</v>
      </c>
      <c r="C12676" s="10">
        <v>15434.459961</v>
      </c>
      <c r="D12676" s="10">
        <v>15167.980469</v>
      </c>
      <c r="E12676" s="10">
        <v>15378.990234000001</v>
      </c>
      <c r="F12676" s="10">
        <v>15378.990234000001</v>
      </c>
      <c r="G12676" s="10">
        <v>158400000</v>
      </c>
    </row>
    <row r="12677" spans="1:7" x14ac:dyDescent="0.25">
      <c r="A12677" s="11">
        <v>42558</v>
      </c>
      <c r="B12677" s="10">
        <v>15346.809569999999</v>
      </c>
      <c r="C12677" s="10">
        <v>15418.900390999999</v>
      </c>
      <c r="D12677" s="10">
        <v>15241.910156</v>
      </c>
      <c r="E12677" s="10">
        <v>15276.240234000001</v>
      </c>
      <c r="F12677" s="10">
        <v>15276.240234000001</v>
      </c>
      <c r="G12677" s="10">
        <v>127300000</v>
      </c>
    </row>
    <row r="12678" spans="1:7" x14ac:dyDescent="0.25">
      <c r="A12678" s="11">
        <v>42559</v>
      </c>
      <c r="B12678" s="10">
        <v>15326.839844</v>
      </c>
      <c r="C12678" s="10">
        <v>15399.700194999999</v>
      </c>
      <c r="D12678" s="10">
        <v>15106.519531</v>
      </c>
      <c r="E12678" s="10">
        <v>15106.980469</v>
      </c>
      <c r="F12678" s="10">
        <v>15106.980469</v>
      </c>
      <c r="G12678" s="10">
        <v>129500000</v>
      </c>
    </row>
    <row r="12679" spans="1:7" x14ac:dyDescent="0.25">
      <c r="A12679" s="11">
        <v>42562</v>
      </c>
      <c r="B12679" s="10">
        <v>15375.940430000001</v>
      </c>
      <c r="C12679" s="10">
        <v>15816.669921999999</v>
      </c>
      <c r="D12679" s="10">
        <v>15375.940430000001</v>
      </c>
      <c r="E12679" s="10">
        <v>15708.820313</v>
      </c>
      <c r="F12679" s="10">
        <v>15708.820313</v>
      </c>
      <c r="G12679" s="10">
        <v>138900000</v>
      </c>
    </row>
    <row r="12680" spans="1:7" x14ac:dyDescent="0.25">
      <c r="A12680" s="11">
        <v>42563</v>
      </c>
      <c r="B12680" s="10">
        <v>15961.299805000001</v>
      </c>
      <c r="C12680" s="10">
        <v>16237.620117</v>
      </c>
      <c r="D12680" s="10">
        <v>15956.910156</v>
      </c>
      <c r="E12680" s="10">
        <v>16095.650390999999</v>
      </c>
      <c r="F12680" s="10">
        <v>16095.650390999999</v>
      </c>
      <c r="G12680" s="10">
        <v>185100000</v>
      </c>
    </row>
    <row r="12681" spans="1:7" x14ac:dyDescent="0.25">
      <c r="A12681" s="11">
        <v>42564</v>
      </c>
      <c r="B12681" s="10">
        <v>16343</v>
      </c>
      <c r="C12681" s="10">
        <v>16444.25</v>
      </c>
      <c r="D12681" s="10">
        <v>16196.440430000001</v>
      </c>
      <c r="E12681" s="10">
        <v>16231.429688</v>
      </c>
      <c r="F12681" s="10">
        <v>16231.429688</v>
      </c>
      <c r="G12681" s="10">
        <v>195600000</v>
      </c>
    </row>
    <row r="12682" spans="1:7" x14ac:dyDescent="0.25">
      <c r="A12682" s="11">
        <v>42565</v>
      </c>
      <c r="B12682" s="10">
        <v>16242.200194999999</v>
      </c>
      <c r="C12682" s="10">
        <v>16398.730468999998</v>
      </c>
      <c r="D12682" s="10">
        <v>16229.259765999999</v>
      </c>
      <c r="E12682" s="10">
        <v>16385.890625</v>
      </c>
      <c r="F12682" s="10">
        <v>16385.890625</v>
      </c>
      <c r="G12682" s="10">
        <v>136100000</v>
      </c>
    </row>
    <row r="12683" spans="1:7" x14ac:dyDescent="0.25">
      <c r="A12683" s="11">
        <v>42566</v>
      </c>
      <c r="B12683" s="10">
        <v>16396.119140999999</v>
      </c>
      <c r="C12683" s="10">
        <v>16607.320313</v>
      </c>
      <c r="D12683" s="10">
        <v>16396.119140999999</v>
      </c>
      <c r="E12683" s="10">
        <v>16497.849609000001</v>
      </c>
      <c r="F12683" s="10">
        <v>16497.849609000001</v>
      </c>
      <c r="G12683" s="10">
        <v>171900000</v>
      </c>
    </row>
    <row r="12684" spans="1:7" x14ac:dyDescent="0.25">
      <c r="A12684" s="11">
        <v>42570</v>
      </c>
      <c r="B12684" s="10">
        <v>16612.089843999998</v>
      </c>
      <c r="C12684" s="10">
        <v>16726.710938</v>
      </c>
      <c r="D12684" s="10">
        <v>16514.660156000002</v>
      </c>
      <c r="E12684" s="10">
        <v>16723.310547000001</v>
      </c>
      <c r="F12684" s="10">
        <v>16723.310547000001</v>
      </c>
      <c r="G12684" s="10">
        <v>131600000</v>
      </c>
    </row>
    <row r="12685" spans="1:7" x14ac:dyDescent="0.25">
      <c r="A12685" s="11">
        <v>42571</v>
      </c>
      <c r="B12685" s="10">
        <v>16646.919922000001</v>
      </c>
      <c r="C12685" s="10">
        <v>16692.839843999998</v>
      </c>
      <c r="D12685" s="10">
        <v>16554.029297000001</v>
      </c>
      <c r="E12685" s="10">
        <v>16681.890625</v>
      </c>
      <c r="F12685" s="10">
        <v>16681.890625</v>
      </c>
      <c r="G12685" s="10">
        <v>120500000</v>
      </c>
    </row>
    <row r="12686" spans="1:7" x14ac:dyDescent="0.25">
      <c r="A12686" s="11">
        <v>42572</v>
      </c>
      <c r="B12686" s="10">
        <v>16855.179688</v>
      </c>
      <c r="C12686" s="10">
        <v>16938.960938</v>
      </c>
      <c r="D12686" s="10">
        <v>16740</v>
      </c>
      <c r="E12686" s="10">
        <v>16810.220702999999</v>
      </c>
      <c r="F12686" s="10">
        <v>16810.220702999999</v>
      </c>
      <c r="G12686" s="10">
        <v>134800000</v>
      </c>
    </row>
    <row r="12687" spans="1:7" x14ac:dyDescent="0.25">
      <c r="A12687" s="11">
        <v>42573</v>
      </c>
      <c r="B12687" s="10">
        <v>16612.900390999999</v>
      </c>
      <c r="C12687" s="10">
        <v>16691.810547000001</v>
      </c>
      <c r="D12687" s="10">
        <v>16566.980468999998</v>
      </c>
      <c r="E12687" s="10">
        <v>16627.25</v>
      </c>
      <c r="F12687" s="10">
        <v>16627.25</v>
      </c>
      <c r="G12687" s="10">
        <v>100800000</v>
      </c>
    </row>
    <row r="12688" spans="1:7" x14ac:dyDescent="0.25">
      <c r="A12688" s="11">
        <v>42576</v>
      </c>
      <c r="B12688" s="10">
        <v>16655.810547000001</v>
      </c>
      <c r="C12688" s="10">
        <v>16778.650390999999</v>
      </c>
      <c r="D12688" s="10">
        <v>16612.330077999999</v>
      </c>
      <c r="E12688" s="10">
        <v>16620.289063</v>
      </c>
      <c r="F12688" s="10">
        <v>16620.289063</v>
      </c>
      <c r="G12688" s="10">
        <v>102900000</v>
      </c>
    </row>
    <row r="12689" spans="1:7" x14ac:dyDescent="0.25">
      <c r="A12689" s="11">
        <v>42577</v>
      </c>
      <c r="B12689" s="10">
        <v>16535.810547000001</v>
      </c>
      <c r="C12689" s="10">
        <v>16535.810547000001</v>
      </c>
      <c r="D12689" s="10">
        <v>16323.099609000001</v>
      </c>
      <c r="E12689" s="10">
        <v>16383.040039</v>
      </c>
      <c r="F12689" s="10">
        <v>16383.040039</v>
      </c>
      <c r="G12689" s="10">
        <v>129400000</v>
      </c>
    </row>
    <row r="12690" spans="1:7" x14ac:dyDescent="0.25">
      <c r="A12690" s="11">
        <v>42578</v>
      </c>
      <c r="B12690" s="10">
        <v>16526.060547000001</v>
      </c>
      <c r="C12690" s="10">
        <v>16821.429688</v>
      </c>
      <c r="D12690" s="10">
        <v>16526.060547000001</v>
      </c>
      <c r="E12690" s="10">
        <v>16664.820313</v>
      </c>
      <c r="F12690" s="10">
        <v>16664.820313</v>
      </c>
      <c r="G12690" s="10">
        <v>155500000</v>
      </c>
    </row>
    <row r="12691" spans="1:7" x14ac:dyDescent="0.25">
      <c r="A12691" s="11">
        <v>42579</v>
      </c>
      <c r="B12691" s="10">
        <v>16596.150390999999</v>
      </c>
      <c r="C12691" s="10">
        <v>16616.279297000001</v>
      </c>
      <c r="D12691" s="10">
        <v>16450.279297000001</v>
      </c>
      <c r="E12691" s="10">
        <v>16476.839843999998</v>
      </c>
      <c r="F12691" s="10">
        <v>16476.839843999998</v>
      </c>
      <c r="G12691" s="10">
        <v>126400000</v>
      </c>
    </row>
    <row r="12692" spans="1:7" x14ac:dyDescent="0.25">
      <c r="A12692" s="11">
        <v>42580</v>
      </c>
      <c r="B12692" s="10">
        <v>16359.679688</v>
      </c>
      <c r="C12692" s="10">
        <v>16679.189452999999</v>
      </c>
      <c r="D12692" s="10">
        <v>16174.349609000001</v>
      </c>
      <c r="E12692" s="10">
        <v>16569.269531000002</v>
      </c>
      <c r="F12692" s="10">
        <v>16569.269531000002</v>
      </c>
      <c r="G12692" s="10">
        <v>234600000</v>
      </c>
    </row>
    <row r="12693" spans="1:7" x14ac:dyDescent="0.25">
      <c r="A12693" s="11">
        <v>42583</v>
      </c>
      <c r="B12693" s="10">
        <v>16415.310547000001</v>
      </c>
      <c r="C12693" s="10">
        <v>16677.490234000001</v>
      </c>
      <c r="D12693" s="10">
        <v>16319.150390999999</v>
      </c>
      <c r="E12693" s="10">
        <v>16635.769531000002</v>
      </c>
      <c r="F12693" s="10">
        <v>16635.769531000002</v>
      </c>
      <c r="G12693" s="10">
        <v>174100000</v>
      </c>
    </row>
    <row r="12694" spans="1:7" x14ac:dyDescent="0.25">
      <c r="A12694" s="11">
        <v>42584</v>
      </c>
      <c r="B12694" s="10">
        <v>16469.679688</v>
      </c>
      <c r="C12694" s="10">
        <v>16541.880859000001</v>
      </c>
      <c r="D12694" s="10">
        <v>16391.449218999998</v>
      </c>
      <c r="E12694" s="10">
        <v>16391.449218999998</v>
      </c>
      <c r="F12694" s="10">
        <v>16391.449218999998</v>
      </c>
      <c r="G12694" s="10">
        <v>131900000</v>
      </c>
    </row>
    <row r="12695" spans="1:7" x14ac:dyDescent="0.25">
      <c r="A12695" s="11">
        <v>42585</v>
      </c>
      <c r="B12695" s="10">
        <v>16227.280273</v>
      </c>
      <c r="C12695" s="10">
        <v>16275.339844</v>
      </c>
      <c r="D12695" s="10">
        <v>16056.669921999999</v>
      </c>
      <c r="E12695" s="10">
        <v>16083.110352</v>
      </c>
      <c r="F12695" s="10">
        <v>16083.110352</v>
      </c>
      <c r="G12695" s="10">
        <v>155400000</v>
      </c>
    </row>
    <row r="12696" spans="1:7" x14ac:dyDescent="0.25">
      <c r="A12696" s="11">
        <v>42586</v>
      </c>
      <c r="B12696" s="10">
        <v>16168.339844</v>
      </c>
      <c r="C12696" s="10">
        <v>16270.120117</v>
      </c>
      <c r="D12696" s="10">
        <v>15921.040039</v>
      </c>
      <c r="E12696" s="10">
        <v>16254.889648</v>
      </c>
      <c r="F12696" s="10">
        <v>16254.889648</v>
      </c>
      <c r="G12696" s="10">
        <v>160000000</v>
      </c>
    </row>
    <row r="12697" spans="1:7" x14ac:dyDescent="0.25">
      <c r="A12697" s="11">
        <v>42587</v>
      </c>
      <c r="B12697" s="10">
        <v>16278.990234000001</v>
      </c>
      <c r="C12697" s="10">
        <v>16355.980469</v>
      </c>
      <c r="D12697" s="10">
        <v>16230.700194999999</v>
      </c>
      <c r="E12697" s="10">
        <v>16254.450194999999</v>
      </c>
      <c r="F12697" s="10">
        <v>16254.450194999999</v>
      </c>
      <c r="G12697" s="10">
        <v>129400000</v>
      </c>
    </row>
    <row r="12698" spans="1:7" x14ac:dyDescent="0.25">
      <c r="A12698" s="11">
        <v>42590</v>
      </c>
      <c r="B12698" s="10">
        <v>16462.289063</v>
      </c>
      <c r="C12698" s="10">
        <v>16652.039063</v>
      </c>
      <c r="D12698" s="10">
        <v>16455.570313</v>
      </c>
      <c r="E12698" s="10">
        <v>16650.570313</v>
      </c>
      <c r="F12698" s="10">
        <v>16650.570313</v>
      </c>
      <c r="G12698" s="10">
        <v>141600000</v>
      </c>
    </row>
    <row r="12699" spans="1:7" x14ac:dyDescent="0.25">
      <c r="A12699" s="11">
        <v>42591</v>
      </c>
      <c r="B12699" s="10">
        <v>16632.410156000002</v>
      </c>
      <c r="C12699" s="10">
        <v>16779.589843999998</v>
      </c>
      <c r="D12699" s="10">
        <v>16630.560547000001</v>
      </c>
      <c r="E12699" s="10">
        <v>16764.970702999999</v>
      </c>
      <c r="F12699" s="10">
        <v>16764.970702999999</v>
      </c>
      <c r="G12699" s="10">
        <v>127500000</v>
      </c>
    </row>
    <row r="12700" spans="1:7" x14ac:dyDescent="0.25">
      <c r="A12700" s="11">
        <v>42592</v>
      </c>
      <c r="B12700" s="10">
        <v>16699.080077999999</v>
      </c>
      <c r="C12700" s="10">
        <v>16822.859375</v>
      </c>
      <c r="D12700" s="10">
        <v>16657.589843999998</v>
      </c>
      <c r="E12700" s="10">
        <v>16735.119140999999</v>
      </c>
      <c r="F12700" s="10">
        <v>16735.119140999999</v>
      </c>
      <c r="G12700" s="10">
        <v>113800000</v>
      </c>
    </row>
    <row r="12701" spans="1:7" x14ac:dyDescent="0.25">
      <c r="A12701" s="11">
        <v>42594</v>
      </c>
      <c r="B12701" s="10">
        <v>16877.179688</v>
      </c>
      <c r="C12701" s="10">
        <v>16943.669922000001</v>
      </c>
      <c r="D12701" s="10">
        <v>16818.429688</v>
      </c>
      <c r="E12701" s="10">
        <v>16919.919922000001</v>
      </c>
      <c r="F12701" s="10">
        <v>16919.919922000001</v>
      </c>
      <c r="G12701" s="10">
        <v>119100000</v>
      </c>
    </row>
    <row r="12702" spans="1:7" x14ac:dyDescent="0.25">
      <c r="A12702" s="11">
        <v>42597</v>
      </c>
      <c r="B12702" s="10">
        <v>16866.890625</v>
      </c>
      <c r="C12702" s="10">
        <v>16932.109375</v>
      </c>
      <c r="D12702" s="10">
        <v>16844.580077999999</v>
      </c>
      <c r="E12702" s="10">
        <v>16869.560547000001</v>
      </c>
      <c r="F12702" s="10">
        <v>16869.560547000001</v>
      </c>
      <c r="G12702" s="10">
        <v>83700000</v>
      </c>
    </row>
    <row r="12703" spans="1:7" x14ac:dyDescent="0.25">
      <c r="A12703" s="11">
        <v>42598</v>
      </c>
      <c r="B12703" s="10">
        <v>16878.660156000002</v>
      </c>
      <c r="C12703" s="10">
        <v>16887.570313</v>
      </c>
      <c r="D12703" s="10">
        <v>16596.509765999999</v>
      </c>
      <c r="E12703" s="10">
        <v>16596.509765999999</v>
      </c>
      <c r="F12703" s="10">
        <v>16596.509765999999</v>
      </c>
      <c r="G12703" s="10">
        <v>110000000</v>
      </c>
    </row>
    <row r="12704" spans="1:7" x14ac:dyDescent="0.25">
      <c r="A12704" s="11">
        <v>42599</v>
      </c>
      <c r="B12704" s="10">
        <v>16596.259765999999</v>
      </c>
      <c r="C12704" s="10">
        <v>16772.109375</v>
      </c>
      <c r="D12704" s="10">
        <v>16596.259765999999</v>
      </c>
      <c r="E12704" s="10">
        <v>16745.640625</v>
      </c>
      <c r="F12704" s="10">
        <v>16745.640625</v>
      </c>
      <c r="G12704" s="10">
        <v>117400000</v>
      </c>
    </row>
    <row r="12705" spans="1:7" x14ac:dyDescent="0.25">
      <c r="A12705" s="11">
        <v>42600</v>
      </c>
      <c r="B12705" s="10">
        <v>16649.910156000002</v>
      </c>
      <c r="C12705" s="10">
        <v>16714.609375</v>
      </c>
      <c r="D12705" s="10">
        <v>16481.410156000002</v>
      </c>
      <c r="E12705" s="10">
        <v>16486.009765999999</v>
      </c>
      <c r="F12705" s="10">
        <v>16486.009765999999</v>
      </c>
      <c r="G12705" s="10">
        <v>130400000</v>
      </c>
    </row>
    <row r="12706" spans="1:7" x14ac:dyDescent="0.25">
      <c r="A12706" s="11">
        <v>42601</v>
      </c>
      <c r="B12706" s="10">
        <v>16558.380859000001</v>
      </c>
      <c r="C12706" s="10">
        <v>16613.039063</v>
      </c>
      <c r="D12706" s="10">
        <v>16452.619140999999</v>
      </c>
      <c r="E12706" s="10">
        <v>16545.820313</v>
      </c>
      <c r="F12706" s="10">
        <v>16545.820313</v>
      </c>
      <c r="G12706" s="10">
        <v>121900000</v>
      </c>
    </row>
    <row r="12707" spans="1:7" x14ac:dyDescent="0.25">
      <c r="A12707" s="11">
        <v>42604</v>
      </c>
      <c r="B12707" s="10">
        <v>16599.259765999999</v>
      </c>
      <c r="C12707" s="10">
        <v>16631.230468999998</v>
      </c>
      <c r="D12707" s="10">
        <v>16540.939452999999</v>
      </c>
      <c r="E12707" s="10">
        <v>16598.189452999999</v>
      </c>
      <c r="F12707" s="10">
        <v>16598.189452999999</v>
      </c>
      <c r="G12707" s="10">
        <v>95300000</v>
      </c>
    </row>
    <row r="12708" spans="1:7" x14ac:dyDescent="0.25">
      <c r="A12708" s="11">
        <v>42605</v>
      </c>
      <c r="B12708" s="10">
        <v>16549.820313</v>
      </c>
      <c r="C12708" s="10">
        <v>16663.640625</v>
      </c>
      <c r="D12708" s="10">
        <v>16452.009765999999</v>
      </c>
      <c r="E12708" s="10">
        <v>16497.359375</v>
      </c>
      <c r="F12708" s="10">
        <v>16497.359375</v>
      </c>
      <c r="G12708" s="10">
        <v>107600000</v>
      </c>
    </row>
    <row r="12709" spans="1:7" x14ac:dyDescent="0.25">
      <c r="A12709" s="11">
        <v>42606</v>
      </c>
      <c r="B12709" s="10">
        <v>16550.210938</v>
      </c>
      <c r="C12709" s="10">
        <v>16648.070313</v>
      </c>
      <c r="D12709" s="10">
        <v>16544.390625</v>
      </c>
      <c r="E12709" s="10">
        <v>16597.300781000002</v>
      </c>
      <c r="F12709" s="10">
        <v>16597.300781000002</v>
      </c>
      <c r="G12709" s="10">
        <v>91100000</v>
      </c>
    </row>
    <row r="12710" spans="1:7" x14ac:dyDescent="0.25">
      <c r="A12710" s="11">
        <v>42607</v>
      </c>
      <c r="B12710" s="10">
        <v>16580.150390999999</v>
      </c>
      <c r="C12710" s="10">
        <v>16628.789063</v>
      </c>
      <c r="D12710" s="10">
        <v>16520.839843999998</v>
      </c>
      <c r="E12710" s="10">
        <v>16555.949218999998</v>
      </c>
      <c r="F12710" s="10">
        <v>16555.949218999998</v>
      </c>
      <c r="G12710" s="10">
        <v>92900000</v>
      </c>
    </row>
    <row r="12711" spans="1:7" x14ac:dyDescent="0.25">
      <c r="A12711" s="11">
        <v>42608</v>
      </c>
      <c r="B12711" s="10">
        <v>16485.550781000002</v>
      </c>
      <c r="C12711" s="10">
        <v>16490.529297000001</v>
      </c>
      <c r="D12711" s="10">
        <v>16320.429688</v>
      </c>
      <c r="E12711" s="10">
        <v>16360.709961</v>
      </c>
      <c r="F12711" s="10">
        <v>16360.709961</v>
      </c>
      <c r="G12711" s="10">
        <v>104600000</v>
      </c>
    </row>
    <row r="12712" spans="1:7" x14ac:dyDescent="0.25">
      <c r="A12712" s="11">
        <v>42611</v>
      </c>
      <c r="B12712" s="10">
        <v>16631.060547000001</v>
      </c>
      <c r="C12712" s="10">
        <v>16764.640625</v>
      </c>
      <c r="D12712" s="10">
        <v>16616.650390999999</v>
      </c>
      <c r="E12712" s="10">
        <v>16737.490234000001</v>
      </c>
      <c r="F12712" s="10">
        <v>16737.490234000001</v>
      </c>
      <c r="G12712" s="10">
        <v>113900000</v>
      </c>
    </row>
    <row r="12713" spans="1:7" x14ac:dyDescent="0.25">
      <c r="A12713" s="11">
        <v>42612</v>
      </c>
      <c r="B12713" s="10">
        <v>16690.980468999998</v>
      </c>
      <c r="C12713" s="10">
        <v>16752.160156000002</v>
      </c>
      <c r="D12713" s="10">
        <v>16677.849609000001</v>
      </c>
      <c r="E12713" s="10">
        <v>16725.359375</v>
      </c>
      <c r="F12713" s="10">
        <v>16725.359375</v>
      </c>
      <c r="G12713" s="10">
        <v>103700000</v>
      </c>
    </row>
    <row r="12714" spans="1:7" x14ac:dyDescent="0.25">
      <c r="A12714" s="11">
        <v>42613</v>
      </c>
      <c r="B12714" s="10">
        <v>16857.830077999999</v>
      </c>
      <c r="C12714" s="10">
        <v>16917.859375</v>
      </c>
      <c r="D12714" s="10">
        <v>16836.960938</v>
      </c>
      <c r="E12714" s="10">
        <v>16887.400390999999</v>
      </c>
      <c r="F12714" s="10">
        <v>16887.400390999999</v>
      </c>
      <c r="G12714" s="10">
        <v>150300000</v>
      </c>
    </row>
    <row r="12715" spans="1:7" x14ac:dyDescent="0.25">
      <c r="A12715" s="11">
        <v>42614</v>
      </c>
      <c r="B12715" s="10">
        <v>16885.160156000002</v>
      </c>
      <c r="C12715" s="10">
        <v>16941.179688</v>
      </c>
      <c r="D12715" s="10">
        <v>16864.560547000001</v>
      </c>
      <c r="E12715" s="10">
        <v>16926.839843999998</v>
      </c>
      <c r="F12715" s="10">
        <v>16926.839843999998</v>
      </c>
      <c r="G12715" s="10">
        <v>131500000</v>
      </c>
    </row>
    <row r="12716" spans="1:7" x14ac:dyDescent="0.25">
      <c r="A12716" s="11">
        <v>42615</v>
      </c>
      <c r="B12716" s="10">
        <v>16903.779297000001</v>
      </c>
      <c r="C12716" s="10">
        <v>16946.490234000001</v>
      </c>
      <c r="D12716" s="10">
        <v>16848.119140999999</v>
      </c>
      <c r="E12716" s="10">
        <v>16925.679688</v>
      </c>
      <c r="F12716" s="10">
        <v>16925.679688</v>
      </c>
      <c r="G12716" s="10">
        <v>116200000</v>
      </c>
    </row>
    <row r="12717" spans="1:7" x14ac:dyDescent="0.25">
      <c r="A12717" s="11">
        <v>42618</v>
      </c>
      <c r="B12717" s="10">
        <v>17131.519531000002</v>
      </c>
      <c r="C12717" s="10">
        <v>17156.359375</v>
      </c>
      <c r="D12717" s="10">
        <v>17009.210938</v>
      </c>
      <c r="E12717" s="10">
        <v>17037.630859000001</v>
      </c>
      <c r="F12717" s="10">
        <v>17037.630859000001</v>
      </c>
      <c r="G12717" s="10">
        <v>127400000</v>
      </c>
    </row>
    <row r="12718" spans="1:7" x14ac:dyDescent="0.25">
      <c r="A12718" s="11">
        <v>42619</v>
      </c>
      <c r="B12718" s="10">
        <v>17035.029297000001</v>
      </c>
      <c r="C12718" s="10">
        <v>17097.589843999998</v>
      </c>
      <c r="D12718" s="10">
        <v>17022.640625</v>
      </c>
      <c r="E12718" s="10">
        <v>17081.980468999998</v>
      </c>
      <c r="F12718" s="10">
        <v>17081.980468999998</v>
      </c>
      <c r="G12718" s="10">
        <v>108300000</v>
      </c>
    </row>
    <row r="12719" spans="1:7" x14ac:dyDescent="0.25">
      <c r="A12719" s="11">
        <v>42620</v>
      </c>
      <c r="B12719" s="10">
        <v>16937.380859000001</v>
      </c>
      <c r="C12719" s="10">
        <v>17024.259765999999</v>
      </c>
      <c r="D12719" s="10">
        <v>16903.199218999998</v>
      </c>
      <c r="E12719" s="10">
        <v>17012.439452999999</v>
      </c>
      <c r="F12719" s="10">
        <v>17012.439452999999</v>
      </c>
      <c r="G12719" s="10">
        <v>132500000</v>
      </c>
    </row>
    <row r="12720" spans="1:7" x14ac:dyDescent="0.25">
      <c r="A12720" s="11">
        <v>42621</v>
      </c>
      <c r="B12720" s="10">
        <v>16984</v>
      </c>
      <c r="C12720" s="10">
        <v>17001.839843999998</v>
      </c>
      <c r="D12720" s="10">
        <v>16836.650390999999</v>
      </c>
      <c r="E12720" s="10">
        <v>16958.769531000002</v>
      </c>
      <c r="F12720" s="10">
        <v>16958.769531000002</v>
      </c>
      <c r="G12720" s="10">
        <v>111300000</v>
      </c>
    </row>
    <row r="12721" spans="1:7" x14ac:dyDescent="0.25">
      <c r="A12721" s="11">
        <v>42622</v>
      </c>
      <c r="B12721" s="10">
        <v>16994.369140999999</v>
      </c>
      <c r="C12721" s="10">
        <v>17029.779297000001</v>
      </c>
      <c r="D12721" s="10">
        <v>16902.089843999998</v>
      </c>
      <c r="E12721" s="10">
        <v>16965.759765999999</v>
      </c>
      <c r="F12721" s="10">
        <v>16965.759765999999</v>
      </c>
      <c r="G12721" s="10">
        <v>123900000</v>
      </c>
    </row>
    <row r="12722" spans="1:7" x14ac:dyDescent="0.25">
      <c r="A12722" s="11">
        <v>42625</v>
      </c>
      <c r="B12722" s="10">
        <v>16748.359375</v>
      </c>
      <c r="C12722" s="10">
        <v>16802</v>
      </c>
      <c r="D12722" s="10">
        <v>16601.539063</v>
      </c>
      <c r="E12722" s="10">
        <v>16672.919922000001</v>
      </c>
      <c r="F12722" s="10">
        <v>16672.919922000001</v>
      </c>
      <c r="G12722" s="10">
        <v>112800000</v>
      </c>
    </row>
    <row r="12723" spans="1:7" x14ac:dyDescent="0.25">
      <c r="A12723" s="11">
        <v>42626</v>
      </c>
      <c r="B12723" s="10">
        <v>16764.650390999999</v>
      </c>
      <c r="C12723" s="10">
        <v>16787.060547000001</v>
      </c>
      <c r="D12723" s="10">
        <v>16658.400390999999</v>
      </c>
      <c r="E12723" s="10">
        <v>16729.039063</v>
      </c>
      <c r="F12723" s="10">
        <v>16729.039063</v>
      </c>
      <c r="G12723" s="10">
        <v>98200000</v>
      </c>
    </row>
    <row r="12724" spans="1:7" x14ac:dyDescent="0.25">
      <c r="A12724" s="11">
        <v>42627</v>
      </c>
      <c r="B12724" s="10">
        <v>16632.060547000001</v>
      </c>
      <c r="C12724" s="10">
        <v>16706.609375</v>
      </c>
      <c r="D12724" s="10">
        <v>16585.800781000002</v>
      </c>
      <c r="E12724" s="10">
        <v>16614.240234000001</v>
      </c>
      <c r="F12724" s="10">
        <v>16614.240234000001</v>
      </c>
      <c r="G12724" s="10">
        <v>116300000</v>
      </c>
    </row>
    <row r="12725" spans="1:7" x14ac:dyDescent="0.25">
      <c r="A12725" s="11">
        <v>42628</v>
      </c>
      <c r="B12725" s="10">
        <v>16512.419922000001</v>
      </c>
      <c r="C12725" s="10">
        <v>16528.019531000002</v>
      </c>
      <c r="D12725" s="10">
        <v>16359.780273</v>
      </c>
      <c r="E12725" s="10">
        <v>16405.009765999999</v>
      </c>
      <c r="F12725" s="10">
        <v>16405.009765999999</v>
      </c>
      <c r="G12725" s="10">
        <v>117800000</v>
      </c>
    </row>
    <row r="12726" spans="1:7" x14ac:dyDescent="0.25">
      <c r="A12726" s="11">
        <v>42629</v>
      </c>
      <c r="B12726" s="10">
        <v>16458.740234000001</v>
      </c>
      <c r="C12726" s="10">
        <v>16532.839843999998</v>
      </c>
      <c r="D12726" s="10">
        <v>16415.859375</v>
      </c>
      <c r="E12726" s="10">
        <v>16519.289063</v>
      </c>
      <c r="F12726" s="10">
        <v>16519.289063</v>
      </c>
      <c r="G12726" s="10">
        <v>127100000</v>
      </c>
    </row>
    <row r="12727" spans="1:7" x14ac:dyDescent="0.25">
      <c r="A12727" s="11">
        <v>42633</v>
      </c>
      <c r="B12727" s="10">
        <v>16403.220702999999</v>
      </c>
      <c r="C12727" s="10">
        <v>16591.699218999998</v>
      </c>
      <c r="D12727" s="10">
        <v>16403.220702999999</v>
      </c>
      <c r="E12727" s="10">
        <v>16492.150390999999</v>
      </c>
      <c r="F12727" s="10">
        <v>16492.150390999999</v>
      </c>
      <c r="G12727" s="10">
        <v>121500000</v>
      </c>
    </row>
    <row r="12728" spans="1:7" x14ac:dyDescent="0.25">
      <c r="A12728" s="11">
        <v>42634</v>
      </c>
      <c r="B12728" s="10">
        <v>16471.849609000001</v>
      </c>
      <c r="C12728" s="10">
        <v>16823.630859000001</v>
      </c>
      <c r="D12728" s="10">
        <v>16399.650390999999</v>
      </c>
      <c r="E12728" s="10">
        <v>16807.619140999999</v>
      </c>
      <c r="F12728" s="10">
        <v>16807.619140999999</v>
      </c>
      <c r="G12728" s="10">
        <v>191100000</v>
      </c>
    </row>
    <row r="12729" spans="1:7" x14ac:dyDescent="0.25">
      <c r="A12729" s="11">
        <v>42636</v>
      </c>
      <c r="B12729" s="10">
        <v>16759.839843999998</v>
      </c>
      <c r="C12729" s="10">
        <v>16808.589843999998</v>
      </c>
      <c r="D12729" s="10">
        <v>16725.529297000001</v>
      </c>
      <c r="E12729" s="10">
        <v>16754.019531000002</v>
      </c>
      <c r="F12729" s="10">
        <v>16754.019531000002</v>
      </c>
      <c r="G12729" s="10">
        <v>138000000</v>
      </c>
    </row>
    <row r="12730" spans="1:7" x14ac:dyDescent="0.25">
      <c r="A12730" s="11">
        <v>42639</v>
      </c>
      <c r="B12730" s="10">
        <v>16707.449218999998</v>
      </c>
      <c r="C12730" s="10">
        <v>16707.449218999998</v>
      </c>
      <c r="D12730" s="10">
        <v>16514.929688</v>
      </c>
      <c r="E12730" s="10">
        <v>16544.560547000001</v>
      </c>
      <c r="F12730" s="10">
        <v>16544.560547000001</v>
      </c>
      <c r="G12730" s="10">
        <v>102900000</v>
      </c>
    </row>
    <row r="12731" spans="1:7" x14ac:dyDescent="0.25">
      <c r="A12731" s="11">
        <v>42640</v>
      </c>
      <c r="B12731" s="10">
        <v>16390.910156000002</v>
      </c>
      <c r="C12731" s="10">
        <v>16683.929688</v>
      </c>
      <c r="D12731" s="10">
        <v>16285.410156</v>
      </c>
      <c r="E12731" s="10">
        <v>16683.929688</v>
      </c>
      <c r="F12731" s="10">
        <v>16683.929688</v>
      </c>
      <c r="G12731" s="10">
        <v>157100000</v>
      </c>
    </row>
    <row r="12732" spans="1:7" x14ac:dyDescent="0.25">
      <c r="A12732" s="11">
        <v>42641</v>
      </c>
      <c r="B12732" s="10">
        <v>16504.990234000001</v>
      </c>
      <c r="C12732" s="10">
        <v>16515.839843999998</v>
      </c>
      <c r="D12732" s="10">
        <v>16385.029297000001</v>
      </c>
      <c r="E12732" s="10">
        <v>16465.400390999999</v>
      </c>
      <c r="F12732" s="10">
        <v>16465.400390999999</v>
      </c>
      <c r="G12732" s="10">
        <v>112200000</v>
      </c>
    </row>
    <row r="12733" spans="1:7" x14ac:dyDescent="0.25">
      <c r="A12733" s="11">
        <v>42642</v>
      </c>
      <c r="B12733" s="10">
        <v>16606.300781000002</v>
      </c>
      <c r="C12733" s="10">
        <v>16756.429688</v>
      </c>
      <c r="D12733" s="10">
        <v>16584.140625</v>
      </c>
      <c r="E12733" s="10">
        <v>16693.710938</v>
      </c>
      <c r="F12733" s="10">
        <v>16693.710938</v>
      </c>
      <c r="G12733" s="10">
        <v>122700000</v>
      </c>
    </row>
    <row r="12734" spans="1:7" x14ac:dyDescent="0.25">
      <c r="A12734" s="11">
        <v>42643</v>
      </c>
      <c r="B12734" s="10">
        <v>16474.449218999998</v>
      </c>
      <c r="C12734" s="10">
        <v>16497.550781000002</v>
      </c>
      <c r="D12734" s="10">
        <v>16407.779297000001</v>
      </c>
      <c r="E12734" s="10">
        <v>16449.839843999998</v>
      </c>
      <c r="F12734" s="10">
        <v>16449.839843999998</v>
      </c>
      <c r="G12734" s="10">
        <v>124400000</v>
      </c>
    </row>
    <row r="12735" spans="1:7" x14ac:dyDescent="0.25">
      <c r="A12735" s="11">
        <v>42646</v>
      </c>
      <c r="B12735" s="10">
        <v>16566.029297000001</v>
      </c>
      <c r="C12735" s="10">
        <v>16652.160156000002</v>
      </c>
      <c r="D12735" s="10">
        <v>16554.830077999999</v>
      </c>
      <c r="E12735" s="10">
        <v>16598.669922000001</v>
      </c>
      <c r="F12735" s="10">
        <v>16598.669922000001</v>
      </c>
      <c r="G12735" s="10">
        <v>99200000</v>
      </c>
    </row>
    <row r="12736" spans="1:7" x14ac:dyDescent="0.25">
      <c r="A12736" s="11">
        <v>42647</v>
      </c>
      <c r="B12736" s="10">
        <v>16661.509765999999</v>
      </c>
      <c r="C12736" s="10">
        <v>16747.199218999998</v>
      </c>
      <c r="D12736" s="10">
        <v>16637.820313</v>
      </c>
      <c r="E12736" s="10">
        <v>16735.650390999999</v>
      </c>
      <c r="F12736" s="10">
        <v>16735.650390999999</v>
      </c>
      <c r="G12736" s="10">
        <v>100300000</v>
      </c>
    </row>
    <row r="12737" spans="1:7" x14ac:dyDescent="0.25">
      <c r="A12737" s="11">
        <v>42648</v>
      </c>
      <c r="B12737" s="10">
        <v>16787.890625</v>
      </c>
      <c r="C12737" s="10">
        <v>16844.349609000001</v>
      </c>
      <c r="D12737" s="10">
        <v>16728.189452999999</v>
      </c>
      <c r="E12737" s="10">
        <v>16819.240234000001</v>
      </c>
      <c r="F12737" s="10">
        <v>16819.240234000001</v>
      </c>
      <c r="G12737" s="10">
        <v>115100000</v>
      </c>
    </row>
    <row r="12738" spans="1:7" x14ac:dyDescent="0.25">
      <c r="A12738" s="11">
        <v>42649</v>
      </c>
      <c r="B12738" s="10">
        <v>16913.599609000001</v>
      </c>
      <c r="C12738" s="10">
        <v>16971.279297000001</v>
      </c>
      <c r="D12738" s="10">
        <v>16888.769531000002</v>
      </c>
      <c r="E12738" s="10">
        <v>16899.099609000001</v>
      </c>
      <c r="F12738" s="10">
        <v>16899.099609000001</v>
      </c>
      <c r="G12738" s="10">
        <v>110600000</v>
      </c>
    </row>
    <row r="12739" spans="1:7" x14ac:dyDescent="0.25">
      <c r="A12739" s="11">
        <v>42650</v>
      </c>
      <c r="B12739" s="10">
        <v>16883.119140999999</v>
      </c>
      <c r="C12739" s="10">
        <v>16895.130859000001</v>
      </c>
      <c r="D12739" s="10">
        <v>16820.210938</v>
      </c>
      <c r="E12739" s="10">
        <v>16860.089843999998</v>
      </c>
      <c r="F12739" s="10">
        <v>16860.089843999998</v>
      </c>
      <c r="G12739" s="10">
        <v>100300000</v>
      </c>
    </row>
    <row r="12740" spans="1:7" x14ac:dyDescent="0.25">
      <c r="A12740" s="11">
        <v>42654</v>
      </c>
      <c r="B12740" s="10">
        <v>16936.310547000001</v>
      </c>
      <c r="C12740" s="10">
        <v>17074.460938</v>
      </c>
      <c r="D12740" s="10">
        <v>16931.119140999999</v>
      </c>
      <c r="E12740" s="10">
        <v>17024.759765999999</v>
      </c>
      <c r="F12740" s="10">
        <v>17024.759765999999</v>
      </c>
      <c r="G12740" s="10">
        <v>111600000</v>
      </c>
    </row>
    <row r="12741" spans="1:7" x14ac:dyDescent="0.25">
      <c r="A12741" s="11">
        <v>42655</v>
      </c>
      <c r="B12741" s="10">
        <v>16850.730468999998</v>
      </c>
      <c r="C12741" s="10">
        <v>16951.539063</v>
      </c>
      <c r="D12741" s="10">
        <v>16839.410156000002</v>
      </c>
      <c r="E12741" s="10">
        <v>16840</v>
      </c>
      <c r="F12741" s="10">
        <v>16840</v>
      </c>
      <c r="G12741" s="10">
        <v>116300000</v>
      </c>
    </row>
    <row r="12742" spans="1:7" x14ac:dyDescent="0.25">
      <c r="A12742" s="11">
        <v>42656</v>
      </c>
      <c r="B12742" s="10">
        <v>16923.820313</v>
      </c>
      <c r="C12742" s="10">
        <v>16974.25</v>
      </c>
      <c r="D12742" s="10">
        <v>16739.730468999998</v>
      </c>
      <c r="E12742" s="10">
        <v>16774.240234000001</v>
      </c>
      <c r="F12742" s="10">
        <v>16774.240234000001</v>
      </c>
      <c r="G12742" s="10">
        <v>111100000</v>
      </c>
    </row>
    <row r="12743" spans="1:7" x14ac:dyDescent="0.25">
      <c r="A12743" s="11">
        <v>42657</v>
      </c>
      <c r="B12743" s="10">
        <v>16751.039063</v>
      </c>
      <c r="C12743" s="10">
        <v>16866.560547000001</v>
      </c>
      <c r="D12743" s="10">
        <v>16727.779297000001</v>
      </c>
      <c r="E12743" s="10">
        <v>16856.369140999999</v>
      </c>
      <c r="F12743" s="10">
        <v>16856.369140999999</v>
      </c>
      <c r="G12743" s="10">
        <v>109400000</v>
      </c>
    </row>
    <row r="12744" spans="1:7" x14ac:dyDescent="0.25">
      <c r="A12744" s="11">
        <v>42660</v>
      </c>
      <c r="B12744" s="10">
        <v>16871.839843999998</v>
      </c>
      <c r="C12744" s="10">
        <v>16954.439452999999</v>
      </c>
      <c r="D12744" s="10">
        <v>16821.490234000001</v>
      </c>
      <c r="E12744" s="10">
        <v>16900.119140999999</v>
      </c>
      <c r="F12744" s="10">
        <v>16900.119140999999</v>
      </c>
      <c r="G12744" s="10">
        <v>95100000</v>
      </c>
    </row>
    <row r="12745" spans="1:7" x14ac:dyDescent="0.25">
      <c r="A12745" s="11">
        <v>42661</v>
      </c>
      <c r="B12745" s="10">
        <v>16862.310547000001</v>
      </c>
      <c r="C12745" s="10">
        <v>16966.900390999999</v>
      </c>
      <c r="D12745" s="10">
        <v>16844.169922000001</v>
      </c>
      <c r="E12745" s="10">
        <v>16963.609375</v>
      </c>
      <c r="F12745" s="10">
        <v>16963.609375</v>
      </c>
      <c r="G12745" s="10">
        <v>98600000</v>
      </c>
    </row>
    <row r="12746" spans="1:7" x14ac:dyDescent="0.25">
      <c r="A12746" s="11">
        <v>42662</v>
      </c>
      <c r="B12746" s="10">
        <v>16952.910156000002</v>
      </c>
      <c r="C12746" s="10">
        <v>17016.660156000002</v>
      </c>
      <c r="D12746" s="10">
        <v>16938.460938</v>
      </c>
      <c r="E12746" s="10">
        <v>16998.910156000002</v>
      </c>
      <c r="F12746" s="10">
        <v>16998.910156000002</v>
      </c>
      <c r="G12746" s="10">
        <v>101700000</v>
      </c>
    </row>
    <row r="12747" spans="1:7" x14ac:dyDescent="0.25">
      <c r="A12747" s="11">
        <v>42663</v>
      </c>
      <c r="B12747" s="10">
        <v>16999.359375</v>
      </c>
      <c r="C12747" s="10">
        <v>17235.5</v>
      </c>
      <c r="D12747" s="10">
        <v>16992.140625</v>
      </c>
      <c r="E12747" s="10">
        <v>17235.5</v>
      </c>
      <c r="F12747" s="10">
        <v>17235.5</v>
      </c>
      <c r="G12747" s="10">
        <v>112400000</v>
      </c>
    </row>
    <row r="12748" spans="1:7" x14ac:dyDescent="0.25">
      <c r="A12748" s="11">
        <v>42664</v>
      </c>
      <c r="B12748" s="10">
        <v>17283.75</v>
      </c>
      <c r="C12748" s="10">
        <v>17288.890625</v>
      </c>
      <c r="D12748" s="10">
        <v>17151.980468999998</v>
      </c>
      <c r="E12748" s="10">
        <v>17184.589843999998</v>
      </c>
      <c r="F12748" s="10">
        <v>17184.589843999998</v>
      </c>
      <c r="G12748" s="10">
        <v>114200000</v>
      </c>
    </row>
    <row r="12749" spans="1:7" x14ac:dyDescent="0.25">
      <c r="A12749" s="11">
        <v>42667</v>
      </c>
      <c r="B12749" s="10">
        <v>17216.560547000001</v>
      </c>
      <c r="C12749" s="10">
        <v>17244.740234000001</v>
      </c>
      <c r="D12749" s="10">
        <v>17162.210938</v>
      </c>
      <c r="E12749" s="10">
        <v>17234.419922000001</v>
      </c>
      <c r="F12749" s="10">
        <v>17234.419922000001</v>
      </c>
      <c r="G12749" s="10">
        <v>87700000</v>
      </c>
    </row>
    <row r="12750" spans="1:7" x14ac:dyDescent="0.25">
      <c r="A12750" s="11">
        <v>42668</v>
      </c>
      <c r="B12750" s="10">
        <v>17298.630859000001</v>
      </c>
      <c r="C12750" s="10">
        <v>17381.800781000002</v>
      </c>
      <c r="D12750" s="10">
        <v>17298.630859000001</v>
      </c>
      <c r="E12750" s="10">
        <v>17365.25</v>
      </c>
      <c r="F12750" s="10">
        <v>17365.25</v>
      </c>
      <c r="G12750" s="10">
        <v>108400000</v>
      </c>
    </row>
    <row r="12751" spans="1:7" x14ac:dyDescent="0.25">
      <c r="A12751" s="11">
        <v>42669</v>
      </c>
      <c r="B12751" s="10">
        <v>17329.029297000001</v>
      </c>
      <c r="C12751" s="10">
        <v>17391.839843999998</v>
      </c>
      <c r="D12751" s="10">
        <v>17295.460938</v>
      </c>
      <c r="E12751" s="10">
        <v>17391.839843999998</v>
      </c>
      <c r="F12751" s="10">
        <v>17391.839843999998</v>
      </c>
      <c r="G12751" s="10">
        <v>98100000</v>
      </c>
    </row>
    <row r="12752" spans="1:7" x14ac:dyDescent="0.25">
      <c r="A12752" s="11">
        <v>42670</v>
      </c>
      <c r="B12752" s="10">
        <v>17346.390625</v>
      </c>
      <c r="C12752" s="10">
        <v>17414.210938</v>
      </c>
      <c r="D12752" s="10">
        <v>17278.119140999999</v>
      </c>
      <c r="E12752" s="10">
        <v>17336.419922000001</v>
      </c>
      <c r="F12752" s="10">
        <v>17336.419922000001</v>
      </c>
      <c r="G12752" s="10">
        <v>107600000</v>
      </c>
    </row>
    <row r="12753" spans="1:7" x14ac:dyDescent="0.25">
      <c r="A12753" s="11">
        <v>42671</v>
      </c>
      <c r="B12753" s="10">
        <v>17448.25</v>
      </c>
      <c r="C12753" s="10">
        <v>17461.029297000001</v>
      </c>
      <c r="D12753" s="10">
        <v>17406.720702999999</v>
      </c>
      <c r="E12753" s="10">
        <v>17446.410156000002</v>
      </c>
      <c r="F12753" s="10">
        <v>17446.410156000002</v>
      </c>
      <c r="G12753" s="10">
        <v>167900000</v>
      </c>
    </row>
    <row r="12754" spans="1:7" x14ac:dyDescent="0.25">
      <c r="A12754" s="11">
        <v>42674</v>
      </c>
      <c r="B12754" s="10">
        <v>17360.890625</v>
      </c>
      <c r="C12754" s="10">
        <v>17433.130859000001</v>
      </c>
      <c r="D12754" s="10">
        <v>17327.619140999999</v>
      </c>
      <c r="E12754" s="10">
        <v>17425.019531000002</v>
      </c>
      <c r="F12754" s="10">
        <v>17425.019531000002</v>
      </c>
      <c r="G12754" s="10">
        <v>157200000</v>
      </c>
    </row>
    <row r="12755" spans="1:7" x14ac:dyDescent="0.25">
      <c r="A12755" s="11">
        <v>42675</v>
      </c>
      <c r="B12755" s="10">
        <v>17380.539063</v>
      </c>
      <c r="C12755" s="10">
        <v>17473.119140999999</v>
      </c>
      <c r="D12755" s="10">
        <v>17339.640625</v>
      </c>
      <c r="E12755" s="10">
        <v>17442.400390999999</v>
      </c>
      <c r="F12755" s="10">
        <v>17442.400390999999</v>
      </c>
      <c r="G12755" s="10">
        <v>123000000</v>
      </c>
    </row>
    <row r="12756" spans="1:7" x14ac:dyDescent="0.25">
      <c r="A12756" s="11">
        <v>42676</v>
      </c>
      <c r="B12756" s="10">
        <v>17238</v>
      </c>
      <c r="C12756" s="10">
        <v>17283.599609000001</v>
      </c>
      <c r="D12756" s="10">
        <v>17080.589843999998</v>
      </c>
      <c r="E12756" s="10">
        <v>17134.679688</v>
      </c>
      <c r="F12756" s="10">
        <v>17134.679688</v>
      </c>
      <c r="G12756" s="10">
        <v>135200000</v>
      </c>
    </row>
    <row r="12757" spans="1:7" x14ac:dyDescent="0.25">
      <c r="A12757" s="11">
        <v>42678</v>
      </c>
      <c r="B12757" s="10">
        <v>16964.5</v>
      </c>
      <c r="C12757" s="10">
        <v>16996.089843999998</v>
      </c>
      <c r="D12757" s="10">
        <v>16801.980468999998</v>
      </c>
      <c r="E12757" s="10">
        <v>16905.359375</v>
      </c>
      <c r="F12757" s="10">
        <v>16905.359375</v>
      </c>
      <c r="G12757" s="10">
        <v>134800000</v>
      </c>
    </row>
    <row r="12758" spans="1:7" x14ac:dyDescent="0.25">
      <c r="A12758" s="11">
        <v>42681</v>
      </c>
      <c r="B12758" s="10">
        <v>17126.029297000001</v>
      </c>
      <c r="C12758" s="10">
        <v>17186.890625</v>
      </c>
      <c r="D12758" s="10">
        <v>17056.839843999998</v>
      </c>
      <c r="E12758" s="10">
        <v>17177.210938</v>
      </c>
      <c r="F12758" s="10">
        <v>17177.210938</v>
      </c>
      <c r="G12758" s="10">
        <v>113000000</v>
      </c>
    </row>
    <row r="12759" spans="1:7" x14ac:dyDescent="0.25">
      <c r="A12759" s="11">
        <v>42682</v>
      </c>
      <c r="B12759" s="10">
        <v>17242.699218999998</v>
      </c>
      <c r="C12759" s="10">
        <v>17247.039063</v>
      </c>
      <c r="D12759" s="10">
        <v>17130.830077999999</v>
      </c>
      <c r="E12759" s="10">
        <v>17171.380859000001</v>
      </c>
      <c r="F12759" s="10">
        <v>17171.380859000001</v>
      </c>
      <c r="G12759" s="10">
        <v>100000000</v>
      </c>
    </row>
    <row r="12760" spans="1:7" x14ac:dyDescent="0.25">
      <c r="A12760" s="11">
        <v>42683</v>
      </c>
      <c r="B12760" s="10">
        <v>17281.949218999998</v>
      </c>
      <c r="C12760" s="10">
        <v>17427.710938</v>
      </c>
      <c r="D12760" s="10">
        <v>16111.809569999999</v>
      </c>
      <c r="E12760" s="10">
        <v>16251.540039</v>
      </c>
      <c r="F12760" s="10">
        <v>16251.540039</v>
      </c>
      <c r="G12760" s="10">
        <v>274900000</v>
      </c>
    </row>
    <row r="12761" spans="1:7" x14ac:dyDescent="0.25">
      <c r="A12761" s="11">
        <v>42684</v>
      </c>
      <c r="B12761" s="10">
        <v>16562.859375</v>
      </c>
      <c r="C12761" s="10">
        <v>17393.820313</v>
      </c>
      <c r="D12761" s="10">
        <v>16560.660156000002</v>
      </c>
      <c r="E12761" s="10">
        <v>17344.419922000001</v>
      </c>
      <c r="F12761" s="10">
        <v>17344.419922000001</v>
      </c>
      <c r="G12761" s="10">
        <v>229400000</v>
      </c>
    </row>
    <row r="12762" spans="1:7" x14ac:dyDescent="0.25">
      <c r="A12762" s="11">
        <v>42685</v>
      </c>
      <c r="B12762" s="10">
        <v>17526.609375</v>
      </c>
      <c r="C12762" s="10">
        <v>17621.730468999998</v>
      </c>
      <c r="D12762" s="10">
        <v>17333.490234000001</v>
      </c>
      <c r="E12762" s="10">
        <v>17374.789063</v>
      </c>
      <c r="F12762" s="10">
        <v>17374.789063</v>
      </c>
      <c r="G12762" s="10">
        <v>241800000</v>
      </c>
    </row>
    <row r="12763" spans="1:7" x14ac:dyDescent="0.25">
      <c r="A12763" s="11">
        <v>42688</v>
      </c>
      <c r="B12763" s="10">
        <v>17467.490234000001</v>
      </c>
      <c r="C12763" s="10">
        <v>17697.330077999999</v>
      </c>
      <c r="D12763" s="10">
        <v>17455.779297000001</v>
      </c>
      <c r="E12763" s="10">
        <v>17672.619140999999</v>
      </c>
      <c r="F12763" s="10">
        <v>17672.619140999999</v>
      </c>
      <c r="G12763" s="10">
        <v>165300000</v>
      </c>
    </row>
    <row r="12764" spans="1:7" x14ac:dyDescent="0.25">
      <c r="A12764" s="11">
        <v>42689</v>
      </c>
      <c r="B12764" s="10">
        <v>17690.220702999999</v>
      </c>
      <c r="C12764" s="10">
        <v>17727.580077999999</v>
      </c>
      <c r="D12764" s="10">
        <v>17605.769531000002</v>
      </c>
      <c r="E12764" s="10">
        <v>17668.150390999999</v>
      </c>
      <c r="F12764" s="10">
        <v>17668.150390999999</v>
      </c>
      <c r="G12764" s="10">
        <v>173200000</v>
      </c>
    </row>
    <row r="12765" spans="1:7" x14ac:dyDescent="0.25">
      <c r="A12765" s="11">
        <v>42690</v>
      </c>
      <c r="B12765" s="10">
        <v>17832.509765999999</v>
      </c>
      <c r="C12765" s="10">
        <v>17886.439452999999</v>
      </c>
      <c r="D12765" s="10">
        <v>17807.470702999999</v>
      </c>
      <c r="E12765" s="10">
        <v>17862.210938</v>
      </c>
      <c r="F12765" s="10">
        <v>17862.210938</v>
      </c>
      <c r="G12765" s="10">
        <v>200300000</v>
      </c>
    </row>
    <row r="12766" spans="1:7" x14ac:dyDescent="0.25">
      <c r="A12766" s="11">
        <v>42691</v>
      </c>
      <c r="B12766" s="10">
        <v>17766.609375</v>
      </c>
      <c r="C12766" s="10">
        <v>17884.060547000001</v>
      </c>
      <c r="D12766" s="10">
        <v>17764.080077999999</v>
      </c>
      <c r="E12766" s="10">
        <v>17862.630859000001</v>
      </c>
      <c r="F12766" s="10">
        <v>17862.630859000001</v>
      </c>
      <c r="G12766" s="10">
        <v>161100000</v>
      </c>
    </row>
    <row r="12767" spans="1:7" x14ac:dyDescent="0.25">
      <c r="A12767" s="11">
        <v>42692</v>
      </c>
      <c r="B12767" s="10">
        <v>18024.210938</v>
      </c>
      <c r="C12767" s="10">
        <v>18043.720702999999</v>
      </c>
      <c r="D12767" s="10">
        <v>17967.410156000002</v>
      </c>
      <c r="E12767" s="10">
        <v>17967.410156000002</v>
      </c>
      <c r="F12767" s="10">
        <v>17967.410156000002</v>
      </c>
      <c r="G12767" s="10">
        <v>166800000</v>
      </c>
    </row>
    <row r="12768" spans="1:7" x14ac:dyDescent="0.25">
      <c r="A12768" s="11">
        <v>42695</v>
      </c>
      <c r="B12768" s="10">
        <v>18038.089843999998</v>
      </c>
      <c r="C12768" s="10">
        <v>18129.029297000001</v>
      </c>
      <c r="D12768" s="10">
        <v>18007.789063</v>
      </c>
      <c r="E12768" s="10">
        <v>18106.019531000002</v>
      </c>
      <c r="F12768" s="10">
        <v>18106.019531000002</v>
      </c>
      <c r="G12768" s="10">
        <v>135700000</v>
      </c>
    </row>
    <row r="12769" spans="1:7" x14ac:dyDescent="0.25">
      <c r="A12769" s="11">
        <v>42696</v>
      </c>
      <c r="B12769" s="10">
        <v>18091.050781000002</v>
      </c>
      <c r="C12769" s="10">
        <v>18175.630859000001</v>
      </c>
      <c r="D12769" s="10">
        <v>18050.550781000002</v>
      </c>
      <c r="E12769" s="10">
        <v>18162.939452999999</v>
      </c>
      <c r="F12769" s="10">
        <v>18162.939452999999</v>
      </c>
      <c r="G12769" s="10">
        <v>121900000</v>
      </c>
    </row>
    <row r="12770" spans="1:7" x14ac:dyDescent="0.25">
      <c r="A12770" s="11">
        <v>42698</v>
      </c>
      <c r="B12770" s="10">
        <v>18329.779297000001</v>
      </c>
      <c r="C12770" s="10">
        <v>18382.720702999999</v>
      </c>
      <c r="D12770" s="10">
        <v>18310.310547000001</v>
      </c>
      <c r="E12770" s="10">
        <v>18333.410156000002</v>
      </c>
      <c r="F12770" s="10">
        <v>18333.410156000002</v>
      </c>
      <c r="G12770" s="10">
        <v>149400000</v>
      </c>
    </row>
    <row r="12771" spans="1:7" x14ac:dyDescent="0.25">
      <c r="A12771" s="11">
        <v>42699</v>
      </c>
      <c r="B12771" s="10">
        <v>18387.589843999998</v>
      </c>
      <c r="C12771" s="10">
        <v>18482.939452999999</v>
      </c>
      <c r="D12771" s="10">
        <v>18288.5</v>
      </c>
      <c r="E12771" s="10">
        <v>18381.220702999999</v>
      </c>
      <c r="F12771" s="10">
        <v>18381.220702999999</v>
      </c>
      <c r="G12771" s="10">
        <v>164900000</v>
      </c>
    </row>
    <row r="12772" spans="1:7" x14ac:dyDescent="0.25">
      <c r="A12772" s="11">
        <v>42702</v>
      </c>
      <c r="B12772" s="10">
        <v>18302.580077999999</v>
      </c>
      <c r="C12772" s="10">
        <v>18374.929688</v>
      </c>
      <c r="D12772" s="10">
        <v>18222.820313</v>
      </c>
      <c r="E12772" s="10">
        <v>18356.890625</v>
      </c>
      <c r="F12772" s="10">
        <v>18356.890625</v>
      </c>
      <c r="G12772" s="10">
        <v>145000000</v>
      </c>
    </row>
    <row r="12773" spans="1:7" x14ac:dyDescent="0.25">
      <c r="A12773" s="11">
        <v>42703</v>
      </c>
      <c r="B12773" s="10">
        <v>18263.630859000001</v>
      </c>
      <c r="C12773" s="10">
        <v>18327.509765999999</v>
      </c>
      <c r="D12773" s="10">
        <v>18258.820313</v>
      </c>
      <c r="E12773" s="10">
        <v>18307.039063</v>
      </c>
      <c r="F12773" s="10">
        <v>18307.039063</v>
      </c>
      <c r="G12773" s="10">
        <v>125600000</v>
      </c>
    </row>
    <row r="12774" spans="1:7" x14ac:dyDescent="0.25">
      <c r="A12774" s="11">
        <v>42704</v>
      </c>
      <c r="B12774" s="10">
        <v>18356.029297000001</v>
      </c>
      <c r="C12774" s="10">
        <v>18370.310547000001</v>
      </c>
      <c r="D12774" s="10">
        <v>18280.660156000002</v>
      </c>
      <c r="E12774" s="10">
        <v>18308.480468999998</v>
      </c>
      <c r="F12774" s="10">
        <v>18308.480468999998</v>
      </c>
      <c r="G12774" s="10">
        <v>164700000</v>
      </c>
    </row>
    <row r="12775" spans="1:7" x14ac:dyDescent="0.25">
      <c r="A12775" s="11">
        <v>42705</v>
      </c>
      <c r="B12775" s="10">
        <v>18535.240234000001</v>
      </c>
      <c r="C12775" s="10">
        <v>18746.279297000001</v>
      </c>
      <c r="D12775" s="10">
        <v>18469.269531000002</v>
      </c>
      <c r="E12775" s="10">
        <v>18513.119140999999</v>
      </c>
      <c r="F12775" s="10">
        <v>18513.119140999999</v>
      </c>
      <c r="G12775" s="10">
        <v>188000000</v>
      </c>
    </row>
    <row r="12776" spans="1:7" x14ac:dyDescent="0.25">
      <c r="A12776" s="11">
        <v>42706</v>
      </c>
      <c r="B12776" s="10">
        <v>18435.550781000002</v>
      </c>
      <c r="C12776" s="10">
        <v>18469.679688</v>
      </c>
      <c r="D12776" s="10">
        <v>18315.380859000001</v>
      </c>
      <c r="E12776" s="10">
        <v>18426.080077999999</v>
      </c>
      <c r="F12776" s="10">
        <v>18426.080077999999</v>
      </c>
      <c r="G12776" s="10">
        <v>197200000</v>
      </c>
    </row>
    <row r="12777" spans="1:7" x14ac:dyDescent="0.25">
      <c r="A12777" s="11">
        <v>42709</v>
      </c>
      <c r="B12777" s="10">
        <v>18349.919922000001</v>
      </c>
      <c r="C12777" s="10">
        <v>18365.740234000001</v>
      </c>
      <c r="D12777" s="10">
        <v>18227.390625</v>
      </c>
      <c r="E12777" s="10">
        <v>18274.990234000001</v>
      </c>
      <c r="F12777" s="10">
        <v>18274.990234000001</v>
      </c>
      <c r="G12777" s="10">
        <v>134500000</v>
      </c>
    </row>
    <row r="12778" spans="1:7" x14ac:dyDescent="0.25">
      <c r="A12778" s="11">
        <v>42710</v>
      </c>
      <c r="B12778" s="10">
        <v>18457.199218999998</v>
      </c>
      <c r="C12778" s="10">
        <v>18484.800781000002</v>
      </c>
      <c r="D12778" s="10">
        <v>18318.990234000001</v>
      </c>
      <c r="E12778" s="10">
        <v>18360.539063</v>
      </c>
      <c r="F12778" s="10">
        <v>18360.539063</v>
      </c>
      <c r="G12778" s="10">
        <v>158800000</v>
      </c>
    </row>
    <row r="12779" spans="1:7" x14ac:dyDescent="0.25">
      <c r="A12779" s="11">
        <v>42711</v>
      </c>
      <c r="B12779" s="10">
        <v>18434.539063</v>
      </c>
      <c r="C12779" s="10">
        <v>18502.470702999999</v>
      </c>
      <c r="D12779" s="10">
        <v>18410.880859000001</v>
      </c>
      <c r="E12779" s="10">
        <v>18496.689452999999</v>
      </c>
      <c r="F12779" s="10">
        <v>18496.689452999999</v>
      </c>
      <c r="G12779" s="10">
        <v>151700000</v>
      </c>
    </row>
    <row r="12780" spans="1:7" x14ac:dyDescent="0.25">
      <c r="A12780" s="11">
        <v>42712</v>
      </c>
      <c r="B12780" s="10">
        <v>18674.189452999999</v>
      </c>
      <c r="C12780" s="10">
        <v>18765.470702999999</v>
      </c>
      <c r="D12780" s="10">
        <v>18614.009765999999</v>
      </c>
      <c r="E12780" s="10">
        <v>18765.470702999999</v>
      </c>
      <c r="F12780" s="10">
        <v>18765.470702999999</v>
      </c>
      <c r="G12780" s="10">
        <v>187400000</v>
      </c>
    </row>
    <row r="12781" spans="1:7" x14ac:dyDescent="0.25">
      <c r="A12781" s="11">
        <v>42713</v>
      </c>
      <c r="B12781" s="10">
        <v>18839.980468999998</v>
      </c>
      <c r="C12781" s="10">
        <v>19042.480468999998</v>
      </c>
      <c r="D12781" s="10">
        <v>18821.410156000002</v>
      </c>
      <c r="E12781" s="10">
        <v>18996.369140999999</v>
      </c>
      <c r="F12781" s="10">
        <v>18996.369140999999</v>
      </c>
      <c r="G12781" s="10">
        <v>212300000</v>
      </c>
    </row>
    <row r="12782" spans="1:7" x14ac:dyDescent="0.25">
      <c r="A12782" s="11">
        <v>42716</v>
      </c>
      <c r="B12782" s="10">
        <v>19183.820313</v>
      </c>
      <c r="C12782" s="10">
        <v>19280.929688</v>
      </c>
      <c r="D12782" s="10">
        <v>19054</v>
      </c>
      <c r="E12782" s="10">
        <v>19155.029297000001</v>
      </c>
      <c r="F12782" s="10">
        <v>19155.029297000001</v>
      </c>
      <c r="G12782" s="10">
        <v>200600000</v>
      </c>
    </row>
    <row r="12783" spans="1:7" x14ac:dyDescent="0.25">
      <c r="A12783" s="11">
        <v>42717</v>
      </c>
      <c r="B12783" s="10">
        <v>19120.759765999999</v>
      </c>
      <c r="C12783" s="10">
        <v>19253.509765999999</v>
      </c>
      <c r="D12783" s="10">
        <v>19060.720702999999</v>
      </c>
      <c r="E12783" s="10">
        <v>19250.519531000002</v>
      </c>
      <c r="F12783" s="10">
        <v>19250.519531000002</v>
      </c>
      <c r="G12783" s="10">
        <v>147600000</v>
      </c>
    </row>
    <row r="12784" spans="1:7" x14ac:dyDescent="0.25">
      <c r="A12784" s="11">
        <v>42718</v>
      </c>
      <c r="B12784" s="10">
        <v>19270.009765999999</v>
      </c>
      <c r="C12784" s="10">
        <v>19284.279297000001</v>
      </c>
      <c r="D12784" s="10">
        <v>19184.75</v>
      </c>
      <c r="E12784" s="10">
        <v>19253.609375</v>
      </c>
      <c r="F12784" s="10">
        <v>19253.609375</v>
      </c>
      <c r="G12784" s="10">
        <v>133200000</v>
      </c>
    </row>
    <row r="12785" spans="1:7" x14ac:dyDescent="0.25">
      <c r="A12785" s="11">
        <v>42719</v>
      </c>
      <c r="B12785" s="10">
        <v>19327.699218999998</v>
      </c>
      <c r="C12785" s="10">
        <v>19436.900390999999</v>
      </c>
      <c r="D12785" s="10">
        <v>19192.599609000001</v>
      </c>
      <c r="E12785" s="10">
        <v>19273.789063</v>
      </c>
      <c r="F12785" s="10">
        <v>19273.789063</v>
      </c>
      <c r="G12785" s="10">
        <v>154600000</v>
      </c>
    </row>
    <row r="12786" spans="1:7" x14ac:dyDescent="0.25">
      <c r="A12786" s="11">
        <v>42720</v>
      </c>
      <c r="B12786" s="10">
        <v>19438.390625</v>
      </c>
      <c r="C12786" s="10">
        <v>19439.970702999999</v>
      </c>
      <c r="D12786" s="10">
        <v>19360.359375</v>
      </c>
      <c r="E12786" s="10">
        <v>19401.150390999999</v>
      </c>
      <c r="F12786" s="10">
        <v>19401.150390999999</v>
      </c>
      <c r="G12786" s="10">
        <v>148700000</v>
      </c>
    </row>
    <row r="12787" spans="1:7" x14ac:dyDescent="0.25">
      <c r="A12787" s="11">
        <v>42723</v>
      </c>
      <c r="B12787" s="10">
        <v>19345.839843999998</v>
      </c>
      <c r="C12787" s="10">
        <v>19399.259765999999</v>
      </c>
      <c r="D12787" s="10">
        <v>19307.140625</v>
      </c>
      <c r="E12787" s="10">
        <v>19391.599609000001</v>
      </c>
      <c r="F12787" s="10">
        <v>19391.599609000001</v>
      </c>
      <c r="G12787" s="10">
        <v>106000000</v>
      </c>
    </row>
    <row r="12788" spans="1:7" x14ac:dyDescent="0.25">
      <c r="A12788" s="11">
        <v>42724</v>
      </c>
      <c r="B12788" s="10">
        <v>19367.839843999998</v>
      </c>
      <c r="C12788" s="10">
        <v>19511.199218999998</v>
      </c>
      <c r="D12788" s="10">
        <v>19356.810547000001</v>
      </c>
      <c r="E12788" s="10">
        <v>19494.529297000001</v>
      </c>
      <c r="F12788" s="10">
        <v>19494.529297000001</v>
      </c>
      <c r="G12788" s="10">
        <v>119600000</v>
      </c>
    </row>
    <row r="12789" spans="1:7" x14ac:dyDescent="0.25">
      <c r="A12789" s="11">
        <v>42725</v>
      </c>
      <c r="B12789" s="10">
        <v>19547.279297000001</v>
      </c>
      <c r="C12789" s="10">
        <v>19592.900390999999</v>
      </c>
      <c r="D12789" s="10">
        <v>19375.189452999999</v>
      </c>
      <c r="E12789" s="10">
        <v>19444.490234000001</v>
      </c>
      <c r="F12789" s="10">
        <v>19444.490234000001</v>
      </c>
      <c r="G12789" s="10">
        <v>130300000</v>
      </c>
    </row>
    <row r="12790" spans="1:7" x14ac:dyDescent="0.25">
      <c r="A12790" s="11">
        <v>42726</v>
      </c>
      <c r="B12790" s="10">
        <v>19396.849609000001</v>
      </c>
      <c r="C12790" s="10">
        <v>19427.669922000001</v>
      </c>
      <c r="D12790" s="10">
        <v>19327.509765999999</v>
      </c>
      <c r="E12790" s="10">
        <v>19427.669922000001</v>
      </c>
      <c r="F12790" s="10">
        <v>19427.669922000001</v>
      </c>
      <c r="G12790" s="10">
        <v>113500000</v>
      </c>
    </row>
    <row r="12791" spans="1:7" x14ac:dyDescent="0.25">
      <c r="A12791" s="11">
        <v>42730</v>
      </c>
      <c r="B12791" s="10">
        <v>19394.410156000002</v>
      </c>
      <c r="C12791" s="10">
        <v>19432.480468999998</v>
      </c>
      <c r="D12791" s="10">
        <v>19385.939452999999</v>
      </c>
      <c r="E12791" s="10">
        <v>19396.640625</v>
      </c>
      <c r="F12791" s="10">
        <v>19396.640625</v>
      </c>
      <c r="G12791" s="10">
        <v>85500000</v>
      </c>
    </row>
    <row r="12792" spans="1:7" x14ac:dyDescent="0.25">
      <c r="A12792" s="11">
        <v>42731</v>
      </c>
      <c r="B12792" s="10">
        <v>19353.429688</v>
      </c>
      <c r="C12792" s="10">
        <v>19478.580077999999</v>
      </c>
      <c r="D12792" s="10">
        <v>19352.060547000001</v>
      </c>
      <c r="E12792" s="10">
        <v>19403.060547000001</v>
      </c>
      <c r="F12792" s="10">
        <v>19403.060547000001</v>
      </c>
      <c r="G12792" s="10">
        <v>110200000</v>
      </c>
    </row>
    <row r="12793" spans="1:7" x14ac:dyDescent="0.25">
      <c r="A12793" s="11">
        <v>42732</v>
      </c>
      <c r="B12793" s="10">
        <v>19392.109375</v>
      </c>
      <c r="C12793" s="10">
        <v>19442.130859000001</v>
      </c>
      <c r="D12793" s="10">
        <v>19364.730468999998</v>
      </c>
      <c r="E12793" s="10">
        <v>19401.720702999999</v>
      </c>
      <c r="F12793" s="10">
        <v>19401.720702999999</v>
      </c>
      <c r="G12793" s="10">
        <v>77700000</v>
      </c>
    </row>
    <row r="12794" spans="1:7" x14ac:dyDescent="0.25">
      <c r="A12794" s="11">
        <v>42733</v>
      </c>
      <c r="B12794" s="10">
        <v>19301.039063</v>
      </c>
      <c r="C12794" s="10">
        <v>19301.039063</v>
      </c>
      <c r="D12794" s="10">
        <v>19092.220702999999</v>
      </c>
      <c r="E12794" s="10">
        <v>19145.140625</v>
      </c>
      <c r="F12794" s="10">
        <v>19145.140625</v>
      </c>
      <c r="G12794" s="10">
        <v>163500000</v>
      </c>
    </row>
    <row r="12795" spans="1:7" x14ac:dyDescent="0.25">
      <c r="A12795" s="11">
        <v>42734</v>
      </c>
      <c r="B12795" s="10">
        <v>18997.679688</v>
      </c>
      <c r="C12795" s="10">
        <v>19176.810547000001</v>
      </c>
      <c r="D12795" s="10">
        <v>18991.589843999998</v>
      </c>
      <c r="E12795" s="10">
        <v>19114.369140999999</v>
      </c>
      <c r="F12795" s="10">
        <v>19114.369140999999</v>
      </c>
      <c r="G12795" s="10">
        <v>117800000</v>
      </c>
    </row>
    <row r="12796" spans="1:7" x14ac:dyDescent="0.25">
      <c r="A12796" s="11">
        <v>42739</v>
      </c>
      <c r="B12796" s="10">
        <v>19298.679688</v>
      </c>
      <c r="C12796" s="10">
        <v>19594.160156000002</v>
      </c>
      <c r="D12796" s="10">
        <v>19277.929688</v>
      </c>
      <c r="E12796" s="10">
        <v>19594.160156000002</v>
      </c>
      <c r="F12796" s="10">
        <v>19594.160156000002</v>
      </c>
      <c r="G12796" s="10">
        <v>163500000</v>
      </c>
    </row>
    <row r="12797" spans="1:7" x14ac:dyDescent="0.25">
      <c r="A12797" s="11">
        <v>42740</v>
      </c>
      <c r="B12797" s="10">
        <v>19602.099609000001</v>
      </c>
      <c r="C12797" s="10">
        <v>19615.400390999999</v>
      </c>
      <c r="D12797" s="10">
        <v>19473.279297000001</v>
      </c>
      <c r="E12797" s="10">
        <v>19520.689452999999</v>
      </c>
      <c r="F12797" s="10">
        <v>19520.689452999999</v>
      </c>
      <c r="G12797" s="10">
        <v>134500000</v>
      </c>
    </row>
    <row r="12798" spans="1:7" x14ac:dyDescent="0.25">
      <c r="A12798" s="11">
        <v>42741</v>
      </c>
      <c r="B12798" s="10">
        <v>19393.550781000002</v>
      </c>
      <c r="C12798" s="10">
        <v>19472.369140999999</v>
      </c>
      <c r="D12798" s="10">
        <v>19354.439452999999</v>
      </c>
      <c r="E12798" s="10">
        <v>19454.330077999999</v>
      </c>
      <c r="F12798" s="10">
        <v>19454.330077999999</v>
      </c>
      <c r="G12798" s="10">
        <v>119100000</v>
      </c>
    </row>
    <row r="12799" spans="1:7" x14ac:dyDescent="0.25">
      <c r="A12799" s="11">
        <v>42745</v>
      </c>
      <c r="B12799" s="10">
        <v>19414.830077999999</v>
      </c>
      <c r="C12799" s="10">
        <v>19484.900390999999</v>
      </c>
      <c r="D12799" s="10">
        <v>19255.349609000001</v>
      </c>
      <c r="E12799" s="10">
        <v>19301.439452999999</v>
      </c>
      <c r="F12799" s="10">
        <v>19301.439452999999</v>
      </c>
      <c r="G12799" s="10">
        <v>119100000</v>
      </c>
    </row>
    <row r="12800" spans="1:7" x14ac:dyDescent="0.25">
      <c r="A12800" s="11">
        <v>42746</v>
      </c>
      <c r="B12800" s="10">
        <v>19358.640625</v>
      </c>
      <c r="C12800" s="10">
        <v>19402.169922000001</v>
      </c>
      <c r="D12800" s="10">
        <v>19325.460938</v>
      </c>
      <c r="E12800" s="10">
        <v>19364.669922000001</v>
      </c>
      <c r="F12800" s="10">
        <v>19364.669922000001</v>
      </c>
      <c r="G12800" s="10">
        <v>119100000</v>
      </c>
    </row>
    <row r="12801" spans="1:7" x14ac:dyDescent="0.25">
      <c r="A12801" s="11">
        <v>42747</v>
      </c>
      <c r="B12801" s="10">
        <v>19300.189452999999</v>
      </c>
      <c r="C12801" s="10">
        <v>19300.189452999999</v>
      </c>
      <c r="D12801" s="10">
        <v>19069.019531000002</v>
      </c>
      <c r="E12801" s="10">
        <v>19134.699218999998</v>
      </c>
      <c r="F12801" s="10">
        <v>19134.699218999998</v>
      </c>
      <c r="G12801" s="10">
        <v>119100000</v>
      </c>
    </row>
    <row r="12802" spans="1:7" x14ac:dyDescent="0.25">
      <c r="A12802" s="11">
        <v>42748</v>
      </c>
      <c r="B12802" s="10">
        <v>19174.970702999999</v>
      </c>
      <c r="C12802" s="10">
        <v>19299.359375</v>
      </c>
      <c r="D12802" s="10">
        <v>19156.929688</v>
      </c>
      <c r="E12802" s="10">
        <v>19287.279297000001</v>
      </c>
      <c r="F12802" s="10">
        <v>19287.279297000001</v>
      </c>
      <c r="G12802" s="10">
        <v>119100000</v>
      </c>
    </row>
    <row r="12803" spans="1:7" x14ac:dyDescent="0.25">
      <c r="A12803" s="11">
        <v>42751</v>
      </c>
      <c r="B12803" s="10">
        <v>19219.130859000001</v>
      </c>
      <c r="C12803" s="10">
        <v>19255.410156000002</v>
      </c>
      <c r="D12803" s="10">
        <v>19061.269531000002</v>
      </c>
      <c r="E12803" s="10">
        <v>19095.240234000001</v>
      </c>
      <c r="F12803" s="10">
        <v>19095.240234000001</v>
      </c>
      <c r="G12803" s="10">
        <v>119100000</v>
      </c>
    </row>
    <row r="12804" spans="1:7" x14ac:dyDescent="0.25">
      <c r="A12804" s="11">
        <v>42752</v>
      </c>
      <c r="B12804" s="10">
        <v>19038.449218999998</v>
      </c>
      <c r="C12804" s="10">
        <v>19043.910156000002</v>
      </c>
      <c r="D12804" s="10">
        <v>18812.859375</v>
      </c>
      <c r="E12804" s="10">
        <v>18813.529297000001</v>
      </c>
      <c r="F12804" s="10">
        <v>18813.529297000001</v>
      </c>
      <c r="G12804" s="10">
        <v>119100000</v>
      </c>
    </row>
    <row r="12805" spans="1:7" x14ac:dyDescent="0.25">
      <c r="A12805" s="11">
        <v>42753</v>
      </c>
      <c r="B12805" s="10">
        <v>18753.960938</v>
      </c>
      <c r="C12805" s="10">
        <v>18941.240234000001</v>
      </c>
      <c r="D12805" s="10">
        <v>18650.330077999999</v>
      </c>
      <c r="E12805" s="10">
        <v>18894.369140999999</v>
      </c>
      <c r="F12805" s="10">
        <v>18894.369140999999</v>
      </c>
      <c r="G12805" s="10">
        <v>119100000</v>
      </c>
    </row>
    <row r="12806" spans="1:7" x14ac:dyDescent="0.25">
      <c r="A12806" s="11">
        <v>42754</v>
      </c>
      <c r="B12806" s="10">
        <v>19082.830077999999</v>
      </c>
      <c r="C12806" s="10">
        <v>19122.390625</v>
      </c>
      <c r="D12806" s="10">
        <v>18982.130859000001</v>
      </c>
      <c r="E12806" s="10">
        <v>19072.25</v>
      </c>
      <c r="F12806" s="10">
        <v>19072.25</v>
      </c>
      <c r="G12806" s="10">
        <v>170600000</v>
      </c>
    </row>
    <row r="12807" spans="1:7" x14ac:dyDescent="0.25">
      <c r="A12807" s="11">
        <v>42755</v>
      </c>
      <c r="B12807" s="10">
        <v>19059.150390999999</v>
      </c>
      <c r="C12807" s="10">
        <v>19176.859375</v>
      </c>
      <c r="D12807" s="10">
        <v>19040.199218999998</v>
      </c>
      <c r="E12807" s="10">
        <v>19137.910156000002</v>
      </c>
      <c r="F12807" s="10">
        <v>19137.910156000002</v>
      </c>
      <c r="G12807" s="10">
        <v>125800000</v>
      </c>
    </row>
    <row r="12808" spans="1:7" x14ac:dyDescent="0.25">
      <c r="A12808" s="11">
        <v>42758</v>
      </c>
      <c r="B12808" s="10">
        <v>18938.449218999998</v>
      </c>
      <c r="C12808" s="10">
        <v>19024.210938</v>
      </c>
      <c r="D12808" s="10">
        <v>18879.679688</v>
      </c>
      <c r="E12808" s="10">
        <v>18891.029297000001</v>
      </c>
      <c r="F12808" s="10">
        <v>18891.029297000001</v>
      </c>
      <c r="G12808" s="10">
        <v>124800000</v>
      </c>
    </row>
    <row r="12809" spans="1:7" x14ac:dyDescent="0.25">
      <c r="A12809" s="11">
        <v>42759</v>
      </c>
      <c r="B12809" s="10">
        <v>18817.419922000001</v>
      </c>
      <c r="C12809" s="10">
        <v>18915.699218999998</v>
      </c>
      <c r="D12809" s="10">
        <v>18783.160156000002</v>
      </c>
      <c r="E12809" s="10">
        <v>18787.990234000001</v>
      </c>
      <c r="F12809" s="10">
        <v>18787.990234000001</v>
      </c>
      <c r="G12809" s="10">
        <v>131500000</v>
      </c>
    </row>
    <row r="12810" spans="1:7" x14ac:dyDescent="0.25">
      <c r="A12810" s="11">
        <v>42760</v>
      </c>
      <c r="B12810" s="10">
        <v>19091.230468999998</v>
      </c>
      <c r="C12810" s="10">
        <v>19133.179688</v>
      </c>
      <c r="D12810" s="10">
        <v>18987.449218999998</v>
      </c>
      <c r="E12810" s="10">
        <v>19057.5</v>
      </c>
      <c r="F12810" s="10">
        <v>19057.5</v>
      </c>
      <c r="G12810" s="10">
        <v>125400000</v>
      </c>
    </row>
    <row r="12811" spans="1:7" x14ac:dyDescent="0.25">
      <c r="A12811" s="11">
        <v>42761</v>
      </c>
      <c r="B12811" s="10">
        <v>19260.669922000001</v>
      </c>
      <c r="C12811" s="10">
        <v>19405.230468999998</v>
      </c>
      <c r="D12811" s="10">
        <v>19232.460938</v>
      </c>
      <c r="E12811" s="10">
        <v>19402.390625</v>
      </c>
      <c r="F12811" s="10">
        <v>19402.390625</v>
      </c>
      <c r="G12811" s="10">
        <v>145200000</v>
      </c>
    </row>
    <row r="12812" spans="1:7" x14ac:dyDescent="0.25">
      <c r="A12812" s="11">
        <v>42762</v>
      </c>
      <c r="B12812" s="10">
        <v>19453.509765999999</v>
      </c>
      <c r="C12812" s="10">
        <v>19486.679688</v>
      </c>
      <c r="D12812" s="10">
        <v>19404.130859000001</v>
      </c>
      <c r="E12812" s="10">
        <v>19467.400390999999</v>
      </c>
      <c r="F12812" s="10">
        <v>19467.400390999999</v>
      </c>
      <c r="G12812" s="10">
        <v>134600000</v>
      </c>
    </row>
    <row r="12813" spans="1:7" x14ac:dyDescent="0.25">
      <c r="A12813" s="11">
        <v>42765</v>
      </c>
      <c r="B12813" s="10">
        <v>19371.279297000001</v>
      </c>
      <c r="C12813" s="10">
        <v>19390.970702999999</v>
      </c>
      <c r="D12813" s="10">
        <v>19295.800781000002</v>
      </c>
      <c r="E12813" s="10">
        <v>19368.849609000001</v>
      </c>
      <c r="F12813" s="10">
        <v>19368.849609000001</v>
      </c>
      <c r="G12813" s="10">
        <v>97800000</v>
      </c>
    </row>
    <row r="12814" spans="1:7" x14ac:dyDescent="0.25">
      <c r="A12814" s="11">
        <v>42766</v>
      </c>
      <c r="B12814" s="10">
        <v>19145.349609000001</v>
      </c>
      <c r="C12814" s="10">
        <v>19199.75</v>
      </c>
      <c r="D12814" s="10">
        <v>19041.339843999998</v>
      </c>
      <c r="E12814" s="10">
        <v>19041.339843999998</v>
      </c>
      <c r="F12814" s="10">
        <v>19041.339843999998</v>
      </c>
      <c r="G12814" s="10">
        <v>133900000</v>
      </c>
    </row>
    <row r="12815" spans="1:7" x14ac:dyDescent="0.25">
      <c r="A12815" s="11">
        <v>42767</v>
      </c>
      <c r="B12815" s="10">
        <v>18926.970702999999</v>
      </c>
      <c r="C12815" s="10">
        <v>19155.789063</v>
      </c>
      <c r="D12815" s="10">
        <v>18916.179688</v>
      </c>
      <c r="E12815" s="10">
        <v>19148.080077999999</v>
      </c>
      <c r="F12815" s="10">
        <v>19148.080077999999</v>
      </c>
      <c r="G12815" s="10">
        <v>131500000</v>
      </c>
    </row>
    <row r="12816" spans="1:7" x14ac:dyDescent="0.25">
      <c r="A12816" s="11">
        <v>42768</v>
      </c>
      <c r="B12816" s="10">
        <v>19152.789063</v>
      </c>
      <c r="C12816" s="10">
        <v>19170.630859000001</v>
      </c>
      <c r="D12816" s="10">
        <v>18866.800781000002</v>
      </c>
      <c r="E12816" s="10">
        <v>18914.580077999999</v>
      </c>
      <c r="F12816" s="10">
        <v>18914.580077999999</v>
      </c>
      <c r="G12816" s="10">
        <v>136500000</v>
      </c>
    </row>
    <row r="12817" spans="1:7" x14ac:dyDescent="0.25">
      <c r="A12817" s="11">
        <v>42769</v>
      </c>
      <c r="B12817" s="10">
        <v>18996.740234000001</v>
      </c>
      <c r="C12817" s="10">
        <v>19061.259765999999</v>
      </c>
      <c r="D12817" s="10">
        <v>18830.890625</v>
      </c>
      <c r="E12817" s="10">
        <v>18918.199218999998</v>
      </c>
      <c r="F12817" s="10">
        <v>18918.199218999998</v>
      </c>
      <c r="G12817" s="10">
        <v>140900000</v>
      </c>
    </row>
    <row r="12818" spans="1:7" x14ac:dyDescent="0.25">
      <c r="A12818" s="11">
        <v>42772</v>
      </c>
      <c r="B12818" s="10">
        <v>19069.720702999999</v>
      </c>
      <c r="C12818" s="10">
        <v>19075.570313</v>
      </c>
      <c r="D12818" s="10">
        <v>18899.400390999999</v>
      </c>
      <c r="E12818" s="10">
        <v>18976.710938</v>
      </c>
      <c r="F12818" s="10">
        <v>18976.710938</v>
      </c>
      <c r="G12818" s="10">
        <v>120500000</v>
      </c>
    </row>
    <row r="12819" spans="1:7" x14ac:dyDescent="0.25">
      <c r="A12819" s="11">
        <v>42773</v>
      </c>
      <c r="B12819" s="10">
        <v>18844.119140999999</v>
      </c>
      <c r="C12819" s="10">
        <v>18970.580077999999</v>
      </c>
      <c r="D12819" s="10">
        <v>18805.320313</v>
      </c>
      <c r="E12819" s="10">
        <v>18910.779297000001</v>
      </c>
      <c r="F12819" s="10">
        <v>18910.779297000001</v>
      </c>
      <c r="G12819" s="10">
        <v>106100000</v>
      </c>
    </row>
    <row r="12820" spans="1:7" x14ac:dyDescent="0.25">
      <c r="A12820" s="11">
        <v>42774</v>
      </c>
      <c r="B12820" s="10">
        <v>18951.160156000002</v>
      </c>
      <c r="C12820" s="10">
        <v>19009.240234000001</v>
      </c>
      <c r="D12820" s="10">
        <v>18875.570313</v>
      </c>
      <c r="E12820" s="10">
        <v>19007.599609000001</v>
      </c>
      <c r="F12820" s="10">
        <v>19007.599609000001</v>
      </c>
      <c r="G12820" s="10">
        <v>102900000</v>
      </c>
    </row>
    <row r="12821" spans="1:7" x14ac:dyDescent="0.25">
      <c r="A12821" s="11">
        <v>42775</v>
      </c>
      <c r="B12821" s="10">
        <v>18942.039063</v>
      </c>
      <c r="C12821" s="10">
        <v>18991.230468999998</v>
      </c>
      <c r="D12821" s="10">
        <v>18874.910156000002</v>
      </c>
      <c r="E12821" s="10">
        <v>18907.669922000001</v>
      </c>
      <c r="F12821" s="10">
        <v>18907.669922000001</v>
      </c>
      <c r="G12821" s="10">
        <v>130500000</v>
      </c>
    </row>
    <row r="12822" spans="1:7" x14ac:dyDescent="0.25">
      <c r="A12822" s="11">
        <v>42776</v>
      </c>
      <c r="B12822" s="10">
        <v>19216.740234000001</v>
      </c>
      <c r="C12822" s="10">
        <v>19395.990234000001</v>
      </c>
      <c r="D12822" s="10">
        <v>19193.570313</v>
      </c>
      <c r="E12822" s="10">
        <v>19378.929688</v>
      </c>
      <c r="F12822" s="10">
        <v>19378.929688</v>
      </c>
      <c r="G12822" s="10">
        <v>149400000</v>
      </c>
    </row>
    <row r="12823" spans="1:7" x14ac:dyDescent="0.25">
      <c r="A12823" s="11">
        <v>42779</v>
      </c>
      <c r="B12823" s="10">
        <v>19513.779297000001</v>
      </c>
      <c r="C12823" s="10">
        <v>19519.439452999999</v>
      </c>
      <c r="D12823" s="10">
        <v>19418.179688</v>
      </c>
      <c r="E12823" s="10">
        <v>19459.150390999999</v>
      </c>
      <c r="F12823" s="10">
        <v>19459.150390999999</v>
      </c>
      <c r="G12823" s="10">
        <v>117900000</v>
      </c>
    </row>
    <row r="12824" spans="1:7" x14ac:dyDescent="0.25">
      <c r="A12824" s="11">
        <v>42780</v>
      </c>
      <c r="B12824" s="10">
        <v>19478.859375</v>
      </c>
      <c r="C12824" s="10">
        <v>19501.009765999999</v>
      </c>
      <c r="D12824" s="10">
        <v>19232.849609000001</v>
      </c>
      <c r="E12824" s="10">
        <v>19238.980468999998</v>
      </c>
      <c r="F12824" s="10">
        <v>19238.980468999998</v>
      </c>
      <c r="G12824" s="10">
        <v>142800000</v>
      </c>
    </row>
    <row r="12825" spans="1:7" x14ac:dyDescent="0.25">
      <c r="A12825" s="11">
        <v>42781</v>
      </c>
      <c r="B12825" s="10">
        <v>19438.810547000001</v>
      </c>
      <c r="C12825" s="10">
        <v>19495.619140999999</v>
      </c>
      <c r="D12825" s="10">
        <v>19420</v>
      </c>
      <c r="E12825" s="10">
        <v>19437.980468999998</v>
      </c>
      <c r="F12825" s="10">
        <v>19437.980468999998</v>
      </c>
      <c r="G12825" s="10">
        <v>142800000</v>
      </c>
    </row>
    <row r="12826" spans="1:7" x14ac:dyDescent="0.25">
      <c r="A12826" s="11">
        <v>42782</v>
      </c>
      <c r="B12826" s="10">
        <v>19431.609375</v>
      </c>
      <c r="C12826" s="10">
        <v>19431.609375</v>
      </c>
      <c r="D12826" s="10">
        <v>19260.240234000001</v>
      </c>
      <c r="E12826" s="10">
        <v>19347.529297000001</v>
      </c>
      <c r="F12826" s="10">
        <v>19347.529297000001</v>
      </c>
      <c r="G12826" s="10">
        <v>137800000</v>
      </c>
    </row>
    <row r="12827" spans="1:7" x14ac:dyDescent="0.25">
      <c r="A12827" s="11">
        <v>42783</v>
      </c>
      <c r="B12827" s="10">
        <v>19228.740234000001</v>
      </c>
      <c r="C12827" s="10">
        <v>19275.390625</v>
      </c>
      <c r="D12827" s="10">
        <v>19173.529297000001</v>
      </c>
      <c r="E12827" s="10">
        <v>19234.619140999999</v>
      </c>
      <c r="F12827" s="10">
        <v>19234.619140999999</v>
      </c>
      <c r="G12827" s="10">
        <v>143600000</v>
      </c>
    </row>
    <row r="12828" spans="1:7" x14ac:dyDescent="0.25">
      <c r="A12828" s="11">
        <v>42786</v>
      </c>
      <c r="B12828" s="10">
        <v>19161.330077999999</v>
      </c>
      <c r="C12828" s="10">
        <v>19274.75</v>
      </c>
      <c r="D12828" s="10">
        <v>19115.109375</v>
      </c>
      <c r="E12828" s="10">
        <v>19251.080077999999</v>
      </c>
      <c r="F12828" s="10">
        <v>19251.080077999999</v>
      </c>
      <c r="G12828" s="10">
        <v>98900000</v>
      </c>
    </row>
    <row r="12829" spans="1:7" x14ac:dyDescent="0.25">
      <c r="A12829" s="11">
        <v>42787</v>
      </c>
      <c r="B12829" s="10">
        <v>19267.869140999999</v>
      </c>
      <c r="C12829" s="10">
        <v>19395.349609000001</v>
      </c>
      <c r="D12829" s="10">
        <v>19261.980468999998</v>
      </c>
      <c r="E12829" s="10">
        <v>19381.439452999999</v>
      </c>
      <c r="F12829" s="10">
        <v>19381.439452999999</v>
      </c>
      <c r="G12829" s="10">
        <v>100700000</v>
      </c>
    </row>
    <row r="12830" spans="1:7" x14ac:dyDescent="0.25">
      <c r="A12830" s="11">
        <v>42788</v>
      </c>
      <c r="B12830" s="10">
        <v>19419.220702999999</v>
      </c>
      <c r="C12830" s="10">
        <v>19419.220702999999</v>
      </c>
      <c r="D12830" s="10">
        <v>19329.279297000001</v>
      </c>
      <c r="E12830" s="10">
        <v>19379.869140999999</v>
      </c>
      <c r="F12830" s="10">
        <v>19379.869140999999</v>
      </c>
      <c r="G12830" s="10">
        <v>156700000</v>
      </c>
    </row>
    <row r="12831" spans="1:7" x14ac:dyDescent="0.25">
      <c r="A12831" s="11">
        <v>42789</v>
      </c>
      <c r="B12831" s="10">
        <v>19379.919922000001</v>
      </c>
      <c r="C12831" s="10">
        <v>19379.919922000001</v>
      </c>
      <c r="D12831" s="10">
        <v>19262.630859000001</v>
      </c>
      <c r="E12831" s="10">
        <v>19371.460938</v>
      </c>
      <c r="F12831" s="10">
        <v>19371.460938</v>
      </c>
      <c r="G12831" s="10">
        <v>140800000</v>
      </c>
    </row>
    <row r="12832" spans="1:7" x14ac:dyDescent="0.25">
      <c r="A12832" s="11">
        <v>42790</v>
      </c>
      <c r="B12832" s="10">
        <v>19232.109375</v>
      </c>
      <c r="C12832" s="10">
        <v>19381.099609000001</v>
      </c>
      <c r="D12832" s="10">
        <v>19219.580077999999</v>
      </c>
      <c r="E12832" s="10">
        <v>19283.539063</v>
      </c>
      <c r="F12832" s="10">
        <v>19283.539063</v>
      </c>
      <c r="G12832" s="10">
        <v>148900000</v>
      </c>
    </row>
    <row r="12833" spans="1:7" x14ac:dyDescent="0.25">
      <c r="A12833" s="11">
        <v>42793</v>
      </c>
      <c r="B12833" s="10">
        <v>19130.509765999999</v>
      </c>
      <c r="C12833" s="10">
        <v>19178.990234000001</v>
      </c>
      <c r="D12833" s="10">
        <v>18995.550781000002</v>
      </c>
      <c r="E12833" s="10">
        <v>19107.470702999999</v>
      </c>
      <c r="F12833" s="10">
        <v>19107.470702999999</v>
      </c>
      <c r="G12833" s="10">
        <v>124200000</v>
      </c>
    </row>
    <row r="12834" spans="1:7" x14ac:dyDescent="0.25">
      <c r="A12834" s="11">
        <v>42794</v>
      </c>
      <c r="B12834" s="10">
        <v>19194.679688</v>
      </c>
      <c r="C12834" s="10">
        <v>19267.990234000001</v>
      </c>
      <c r="D12834" s="10">
        <v>19118.990234000001</v>
      </c>
      <c r="E12834" s="10">
        <v>19118.990234000001</v>
      </c>
      <c r="F12834" s="10">
        <v>19118.990234000001</v>
      </c>
      <c r="G12834" s="10">
        <v>132900000</v>
      </c>
    </row>
    <row r="12835" spans="1:7" x14ac:dyDescent="0.25">
      <c r="A12835" s="11">
        <v>42795</v>
      </c>
      <c r="B12835" s="10">
        <v>19226.939452999999</v>
      </c>
      <c r="C12835" s="10">
        <v>19414.550781000002</v>
      </c>
      <c r="D12835" s="10">
        <v>19164.619140999999</v>
      </c>
      <c r="E12835" s="10">
        <v>19393.539063</v>
      </c>
      <c r="F12835" s="10">
        <v>19393.539063</v>
      </c>
      <c r="G12835" s="10">
        <v>132300000</v>
      </c>
    </row>
    <row r="12836" spans="1:7" x14ac:dyDescent="0.25">
      <c r="A12836" s="11">
        <v>42796</v>
      </c>
      <c r="B12836" s="10">
        <v>19624.820313</v>
      </c>
      <c r="C12836" s="10">
        <v>19668.009765999999</v>
      </c>
      <c r="D12836" s="10">
        <v>19564.800781000002</v>
      </c>
      <c r="E12836" s="10">
        <v>19564.800781000002</v>
      </c>
      <c r="F12836" s="10">
        <v>19564.800781000002</v>
      </c>
      <c r="G12836" s="10">
        <v>146200000</v>
      </c>
    </row>
    <row r="12837" spans="1:7" x14ac:dyDescent="0.25">
      <c r="A12837" s="11">
        <v>42797</v>
      </c>
      <c r="B12837" s="10">
        <v>19551.339843999998</v>
      </c>
      <c r="C12837" s="10">
        <v>19587.789063</v>
      </c>
      <c r="D12837" s="10">
        <v>19392.75</v>
      </c>
      <c r="E12837" s="10">
        <v>19469.169922000001</v>
      </c>
      <c r="F12837" s="10">
        <v>19469.169922000001</v>
      </c>
      <c r="G12837" s="10">
        <v>111000000</v>
      </c>
    </row>
    <row r="12838" spans="1:7" x14ac:dyDescent="0.25">
      <c r="A12838" s="11">
        <v>42800</v>
      </c>
      <c r="B12838" s="10">
        <v>19409.179688</v>
      </c>
      <c r="C12838" s="10">
        <v>19411.539063</v>
      </c>
      <c r="D12838" s="10">
        <v>19340.320313</v>
      </c>
      <c r="E12838" s="10">
        <v>19379.140625</v>
      </c>
      <c r="F12838" s="10">
        <v>19379.140625</v>
      </c>
      <c r="G12838" s="10">
        <v>88000000</v>
      </c>
    </row>
    <row r="12839" spans="1:7" x14ac:dyDescent="0.25">
      <c r="A12839" s="11">
        <v>42801</v>
      </c>
      <c r="B12839" s="10">
        <v>19337.189452999999</v>
      </c>
      <c r="C12839" s="10">
        <v>19375.089843999998</v>
      </c>
      <c r="D12839" s="10">
        <v>19317.099609000001</v>
      </c>
      <c r="E12839" s="10">
        <v>19344.150390999999</v>
      </c>
      <c r="F12839" s="10">
        <v>19344.150390999999</v>
      </c>
      <c r="G12839" s="10">
        <v>98800000</v>
      </c>
    </row>
    <row r="12840" spans="1:7" x14ac:dyDescent="0.25">
      <c r="A12840" s="11">
        <v>42802</v>
      </c>
      <c r="B12840" s="10">
        <v>19308.529297000001</v>
      </c>
      <c r="C12840" s="10">
        <v>19326.400390999999</v>
      </c>
      <c r="D12840" s="10">
        <v>19198.779297000001</v>
      </c>
      <c r="E12840" s="10">
        <v>19254.029297000001</v>
      </c>
      <c r="F12840" s="10">
        <v>19254.029297000001</v>
      </c>
      <c r="G12840" s="10">
        <v>103200000</v>
      </c>
    </row>
    <row r="12841" spans="1:7" x14ac:dyDescent="0.25">
      <c r="A12841" s="11">
        <v>42803</v>
      </c>
      <c r="B12841" s="10">
        <v>19343.060547000001</v>
      </c>
      <c r="C12841" s="10">
        <v>19350.199218999998</v>
      </c>
      <c r="D12841" s="10">
        <v>19262.980468999998</v>
      </c>
      <c r="E12841" s="10">
        <v>19318.580077999999</v>
      </c>
      <c r="F12841" s="10">
        <v>19318.580077999999</v>
      </c>
      <c r="G12841" s="10">
        <v>101100000</v>
      </c>
    </row>
    <row r="12842" spans="1:7" x14ac:dyDescent="0.25">
      <c r="A12842" s="11">
        <v>42804</v>
      </c>
      <c r="B12842" s="10">
        <v>19444.710938</v>
      </c>
      <c r="C12842" s="10">
        <v>19623.720702999999</v>
      </c>
      <c r="D12842" s="10">
        <v>19427.810547000001</v>
      </c>
      <c r="E12842" s="10">
        <v>19604.609375</v>
      </c>
      <c r="F12842" s="10">
        <v>19604.609375</v>
      </c>
      <c r="G12842" s="10">
        <v>155300000</v>
      </c>
    </row>
    <row r="12843" spans="1:7" x14ac:dyDescent="0.25">
      <c r="A12843" s="11">
        <v>42807</v>
      </c>
      <c r="B12843" s="10">
        <v>19545.740234000001</v>
      </c>
      <c r="C12843" s="10">
        <v>19656.480468999998</v>
      </c>
      <c r="D12843" s="10">
        <v>19531.509765999999</v>
      </c>
      <c r="E12843" s="10">
        <v>19633.75</v>
      </c>
      <c r="F12843" s="10">
        <v>19633.75</v>
      </c>
      <c r="G12843" s="10">
        <v>92600000</v>
      </c>
    </row>
    <row r="12844" spans="1:7" x14ac:dyDescent="0.25">
      <c r="A12844" s="11">
        <v>42808</v>
      </c>
      <c r="B12844" s="10">
        <v>19634.289063</v>
      </c>
      <c r="C12844" s="10">
        <v>19637.550781000002</v>
      </c>
      <c r="D12844" s="10">
        <v>19599.619140999999</v>
      </c>
      <c r="E12844" s="10">
        <v>19609.5</v>
      </c>
      <c r="F12844" s="10">
        <v>19609.5</v>
      </c>
      <c r="G12844" s="10">
        <v>123300000</v>
      </c>
    </row>
    <row r="12845" spans="1:7" x14ac:dyDescent="0.25">
      <c r="A12845" s="11">
        <v>42809</v>
      </c>
      <c r="B12845" s="10">
        <v>19528.75</v>
      </c>
      <c r="C12845" s="10">
        <v>19581.529297000001</v>
      </c>
      <c r="D12845" s="10">
        <v>19503.740234000001</v>
      </c>
      <c r="E12845" s="10">
        <v>19577.380859000001</v>
      </c>
      <c r="F12845" s="10">
        <v>19577.380859000001</v>
      </c>
      <c r="G12845" s="10">
        <v>115700000</v>
      </c>
    </row>
    <row r="12846" spans="1:7" x14ac:dyDescent="0.25">
      <c r="A12846" s="11">
        <v>42810</v>
      </c>
      <c r="B12846" s="10">
        <v>19458.699218999998</v>
      </c>
      <c r="C12846" s="10">
        <v>19618.990234000001</v>
      </c>
      <c r="D12846" s="10">
        <v>19454.169922000001</v>
      </c>
      <c r="E12846" s="10">
        <v>19590.140625</v>
      </c>
      <c r="F12846" s="10">
        <v>19590.140625</v>
      </c>
      <c r="G12846" s="10">
        <v>122500000</v>
      </c>
    </row>
    <row r="12847" spans="1:7" x14ac:dyDescent="0.25">
      <c r="A12847" s="11">
        <v>42811</v>
      </c>
      <c r="B12847" s="10">
        <v>19510.890625</v>
      </c>
      <c r="C12847" s="10">
        <v>19547.509765999999</v>
      </c>
      <c r="D12847" s="10">
        <v>19487.919922000001</v>
      </c>
      <c r="E12847" s="10">
        <v>19521.589843999998</v>
      </c>
      <c r="F12847" s="10">
        <v>19521.589843999998</v>
      </c>
      <c r="G12847" s="10">
        <v>137100000</v>
      </c>
    </row>
    <row r="12848" spans="1:7" x14ac:dyDescent="0.25">
      <c r="A12848" s="11">
        <v>42815</v>
      </c>
      <c r="B12848" s="10">
        <v>19416.550781000002</v>
      </c>
      <c r="C12848" s="10">
        <v>19485.140625</v>
      </c>
      <c r="D12848" s="10">
        <v>19337.220702999999</v>
      </c>
      <c r="E12848" s="10">
        <v>19455.880859000001</v>
      </c>
      <c r="F12848" s="10">
        <v>19455.880859000001</v>
      </c>
      <c r="G12848" s="10">
        <v>101700000</v>
      </c>
    </row>
    <row r="12849" spans="1:7" x14ac:dyDescent="0.25">
      <c r="A12849" s="11">
        <v>42816</v>
      </c>
      <c r="B12849" s="10">
        <v>19146.619140999999</v>
      </c>
      <c r="C12849" s="10">
        <v>19183.269531000002</v>
      </c>
      <c r="D12849" s="10">
        <v>19026.529297000001</v>
      </c>
      <c r="E12849" s="10">
        <v>19041.380859000001</v>
      </c>
      <c r="F12849" s="10">
        <v>19041.380859000001</v>
      </c>
      <c r="G12849" s="10">
        <v>136600000</v>
      </c>
    </row>
    <row r="12850" spans="1:7" x14ac:dyDescent="0.25">
      <c r="A12850" s="11">
        <v>42817</v>
      </c>
      <c r="B12850" s="10">
        <v>19048.839843999998</v>
      </c>
      <c r="C12850" s="10">
        <v>19105.109375</v>
      </c>
      <c r="D12850" s="10">
        <v>18973.75</v>
      </c>
      <c r="E12850" s="10">
        <v>19085.310547000001</v>
      </c>
      <c r="F12850" s="10">
        <v>19085.310547000001</v>
      </c>
      <c r="G12850" s="10">
        <v>121000000</v>
      </c>
    </row>
    <row r="12851" spans="1:7" x14ac:dyDescent="0.25">
      <c r="A12851" s="11">
        <v>42818</v>
      </c>
      <c r="B12851" s="10">
        <v>19066.349609000001</v>
      </c>
      <c r="C12851" s="10">
        <v>19296.050781000002</v>
      </c>
      <c r="D12851" s="10">
        <v>19060.640625</v>
      </c>
      <c r="E12851" s="10">
        <v>19262.529297000001</v>
      </c>
      <c r="F12851" s="10">
        <v>19262.529297000001</v>
      </c>
      <c r="G12851" s="10">
        <v>127700000</v>
      </c>
    </row>
    <row r="12852" spans="1:7" x14ac:dyDescent="0.25">
      <c r="A12852" s="11">
        <v>42821</v>
      </c>
      <c r="B12852" s="10">
        <v>18985.589843999998</v>
      </c>
      <c r="C12852" s="10">
        <v>18985.589843999998</v>
      </c>
      <c r="D12852" s="10">
        <v>18985.589843999998</v>
      </c>
      <c r="E12852" s="10">
        <v>18985.589843999998</v>
      </c>
      <c r="F12852" s="10">
        <v>18985.589843999998</v>
      </c>
      <c r="G12852" s="10">
        <v>120800000</v>
      </c>
    </row>
    <row r="12853" spans="1:7" x14ac:dyDescent="0.25">
      <c r="A12853" s="11">
        <v>42822</v>
      </c>
      <c r="B12853" s="10">
        <v>19159.070313</v>
      </c>
      <c r="C12853" s="10">
        <v>19203.640625</v>
      </c>
      <c r="D12853" s="10">
        <v>19113.439452999999</v>
      </c>
      <c r="E12853" s="10">
        <v>19202.869140999999</v>
      </c>
      <c r="F12853" s="10">
        <v>19202.869140999999</v>
      </c>
      <c r="G12853" s="10">
        <v>122300000</v>
      </c>
    </row>
    <row r="12854" spans="1:7" x14ac:dyDescent="0.25">
      <c r="A12854" s="11">
        <v>42823</v>
      </c>
      <c r="B12854" s="10">
        <v>19216.779297000001</v>
      </c>
      <c r="C12854" s="10">
        <v>19251.300781000002</v>
      </c>
      <c r="D12854" s="10">
        <v>19164.609375</v>
      </c>
      <c r="E12854" s="10">
        <v>19217.480468999998</v>
      </c>
      <c r="F12854" s="10">
        <v>19217.480468999998</v>
      </c>
      <c r="G12854" s="10">
        <v>115100000</v>
      </c>
    </row>
    <row r="12855" spans="1:7" x14ac:dyDescent="0.25">
      <c r="A12855" s="11">
        <v>42824</v>
      </c>
      <c r="B12855" s="10">
        <v>19150.820313</v>
      </c>
      <c r="C12855" s="10">
        <v>19218.080077999999</v>
      </c>
      <c r="D12855" s="10">
        <v>19043.480468999998</v>
      </c>
      <c r="E12855" s="10">
        <v>19063.220702999999</v>
      </c>
      <c r="F12855" s="10">
        <v>19063.220702999999</v>
      </c>
      <c r="G12855" s="10">
        <v>124500000</v>
      </c>
    </row>
    <row r="12856" spans="1:7" x14ac:dyDescent="0.25">
      <c r="A12856" s="11">
        <v>42825</v>
      </c>
      <c r="B12856" s="10">
        <v>19170.419922000001</v>
      </c>
      <c r="C12856" s="10">
        <v>19210.919922000001</v>
      </c>
      <c r="D12856" s="10">
        <v>18909.259765999999</v>
      </c>
      <c r="E12856" s="10">
        <v>18909.259765999999</v>
      </c>
      <c r="F12856" s="10">
        <v>18909.259765999999</v>
      </c>
      <c r="G12856" s="10">
        <v>149200000</v>
      </c>
    </row>
    <row r="12857" spans="1:7" x14ac:dyDescent="0.25">
      <c r="A12857" s="11">
        <v>42828</v>
      </c>
      <c r="B12857" s="10">
        <v>18988</v>
      </c>
      <c r="C12857" s="10">
        <v>19068.619140999999</v>
      </c>
      <c r="D12857" s="10">
        <v>18920.519531000002</v>
      </c>
      <c r="E12857" s="10">
        <v>18983.230468999998</v>
      </c>
      <c r="F12857" s="10">
        <v>18983.230468999998</v>
      </c>
      <c r="G12857" s="10">
        <v>134200000</v>
      </c>
    </row>
    <row r="12858" spans="1:7" x14ac:dyDescent="0.25">
      <c r="A12858" s="11">
        <v>42829</v>
      </c>
      <c r="B12858" s="10">
        <v>18933.820313</v>
      </c>
      <c r="C12858" s="10">
        <v>18947.330077999999</v>
      </c>
      <c r="D12858" s="10">
        <v>18703.630859000001</v>
      </c>
      <c r="E12858" s="10">
        <v>18810.25</v>
      </c>
      <c r="F12858" s="10">
        <v>18810.25</v>
      </c>
      <c r="G12858" s="10">
        <v>146900000</v>
      </c>
    </row>
    <row r="12859" spans="1:7" x14ac:dyDescent="0.25">
      <c r="A12859" s="11">
        <v>42830</v>
      </c>
      <c r="B12859" s="10">
        <v>18900.699218999998</v>
      </c>
      <c r="C12859" s="10">
        <v>18941.939452999999</v>
      </c>
      <c r="D12859" s="10">
        <v>18773.939452999999</v>
      </c>
      <c r="E12859" s="10">
        <v>18861.269531000002</v>
      </c>
      <c r="F12859" s="10">
        <v>18861.269531000002</v>
      </c>
      <c r="G12859" s="10">
        <v>121600000</v>
      </c>
    </row>
    <row r="12860" spans="1:7" x14ac:dyDescent="0.25">
      <c r="A12860" s="11">
        <v>42831</v>
      </c>
      <c r="B12860" s="10">
        <v>18754.369140999999</v>
      </c>
      <c r="C12860" s="10">
        <v>18797.439452999999</v>
      </c>
      <c r="D12860" s="10">
        <v>18532.650390999999</v>
      </c>
      <c r="E12860" s="10">
        <v>18597.060547000001</v>
      </c>
      <c r="F12860" s="10">
        <v>18597.060547000001</v>
      </c>
      <c r="G12860" s="10">
        <v>133600000</v>
      </c>
    </row>
    <row r="12861" spans="1:7" x14ac:dyDescent="0.25">
      <c r="A12861" s="11">
        <v>42832</v>
      </c>
      <c r="B12861" s="10">
        <v>18714.980468999998</v>
      </c>
      <c r="C12861" s="10">
        <v>18785.730468999998</v>
      </c>
      <c r="D12861" s="10">
        <v>18517.429688</v>
      </c>
      <c r="E12861" s="10">
        <v>18664.630859000001</v>
      </c>
      <c r="F12861" s="10">
        <v>18664.630859000001</v>
      </c>
      <c r="G12861" s="10">
        <v>161600000</v>
      </c>
    </row>
    <row r="12862" spans="1:7" x14ac:dyDescent="0.25">
      <c r="A12862" s="11">
        <v>42835</v>
      </c>
      <c r="B12862" s="10">
        <v>18800.220702999999</v>
      </c>
      <c r="C12862" s="10">
        <v>18850.800781000002</v>
      </c>
      <c r="D12862" s="10">
        <v>18762.699218999998</v>
      </c>
      <c r="E12862" s="10">
        <v>18797.880859000001</v>
      </c>
      <c r="F12862" s="10">
        <v>18797.880859000001</v>
      </c>
      <c r="G12862" s="10">
        <v>111300000</v>
      </c>
    </row>
    <row r="12863" spans="1:7" x14ac:dyDescent="0.25">
      <c r="A12863" s="11">
        <v>42836</v>
      </c>
      <c r="B12863" s="10">
        <v>18717.550781000002</v>
      </c>
      <c r="C12863" s="10">
        <v>18767.699218999998</v>
      </c>
      <c r="D12863" s="10">
        <v>18661.859375</v>
      </c>
      <c r="E12863" s="10">
        <v>18747.869140999999</v>
      </c>
      <c r="F12863" s="10">
        <v>18747.869140999999</v>
      </c>
      <c r="G12863" s="10">
        <v>105100000</v>
      </c>
    </row>
    <row r="12864" spans="1:7" x14ac:dyDescent="0.25">
      <c r="A12864" s="11">
        <v>42837</v>
      </c>
      <c r="B12864" s="10">
        <v>18592.099609000001</v>
      </c>
      <c r="C12864" s="10">
        <v>18602.5</v>
      </c>
      <c r="D12864" s="10">
        <v>18460.589843999998</v>
      </c>
      <c r="E12864" s="10">
        <v>18552.609375</v>
      </c>
      <c r="F12864" s="10">
        <v>18552.609375</v>
      </c>
      <c r="G12864" s="10">
        <v>116300000</v>
      </c>
    </row>
    <row r="12865" spans="1:7" x14ac:dyDescent="0.25">
      <c r="A12865" s="11">
        <v>42838</v>
      </c>
      <c r="B12865" s="10">
        <v>18391.720702999999</v>
      </c>
      <c r="C12865" s="10">
        <v>18455.25</v>
      </c>
      <c r="D12865" s="10">
        <v>18304.720702999999</v>
      </c>
      <c r="E12865" s="10">
        <v>18426.839843999998</v>
      </c>
      <c r="F12865" s="10">
        <v>18426.839843999998</v>
      </c>
      <c r="G12865" s="10">
        <v>123700000</v>
      </c>
    </row>
    <row r="12866" spans="1:7" x14ac:dyDescent="0.25">
      <c r="A12866" s="11">
        <v>42839</v>
      </c>
      <c r="B12866" s="10">
        <v>18531.910156000002</v>
      </c>
      <c r="C12866" s="10">
        <v>18531.910156000002</v>
      </c>
      <c r="D12866" s="10">
        <v>18285.730468999998</v>
      </c>
      <c r="E12866" s="10">
        <v>18335.630859000001</v>
      </c>
      <c r="F12866" s="10">
        <v>18335.630859000001</v>
      </c>
      <c r="G12866" s="10">
        <v>0</v>
      </c>
    </row>
    <row r="12867" spans="1:7" x14ac:dyDescent="0.25">
      <c r="A12867" s="11">
        <v>42842</v>
      </c>
      <c r="B12867" s="10">
        <v>18239.839843999998</v>
      </c>
      <c r="C12867" s="10">
        <v>18361.439452999999</v>
      </c>
      <c r="D12867" s="10">
        <v>18224.679688</v>
      </c>
      <c r="E12867" s="10">
        <v>18355.259765999999</v>
      </c>
      <c r="F12867" s="10">
        <v>18355.259765999999</v>
      </c>
      <c r="G12867" s="10">
        <v>0</v>
      </c>
    </row>
    <row r="12868" spans="1:7" x14ac:dyDescent="0.25">
      <c r="A12868" s="11">
        <v>42843</v>
      </c>
      <c r="B12868" s="10">
        <v>18497.380859000001</v>
      </c>
      <c r="C12868" s="10">
        <v>18547.460938</v>
      </c>
      <c r="D12868" s="10">
        <v>18362.730468999998</v>
      </c>
      <c r="E12868" s="10">
        <v>18418.589843999998</v>
      </c>
      <c r="F12868" s="10">
        <v>18418.589843999998</v>
      </c>
      <c r="G12868" s="10">
        <v>93300000</v>
      </c>
    </row>
    <row r="12869" spans="1:7" x14ac:dyDescent="0.25">
      <c r="A12869" s="11">
        <v>42844</v>
      </c>
      <c r="B12869" s="10">
        <v>18327.330077999999</v>
      </c>
      <c r="C12869" s="10">
        <v>18467.730468999998</v>
      </c>
      <c r="D12869" s="10">
        <v>18327.330077999999</v>
      </c>
      <c r="E12869" s="10">
        <v>18432.199218999998</v>
      </c>
      <c r="F12869" s="10">
        <v>18432.199218999998</v>
      </c>
      <c r="G12869" s="10">
        <v>120800000</v>
      </c>
    </row>
    <row r="12870" spans="1:7" x14ac:dyDescent="0.25">
      <c r="A12870" s="11">
        <v>42845</v>
      </c>
      <c r="B12870" s="10">
        <v>18446.390625</v>
      </c>
      <c r="C12870" s="10">
        <v>18523.400390999999</v>
      </c>
      <c r="D12870" s="10">
        <v>18420.820313</v>
      </c>
      <c r="E12870" s="10">
        <v>18430.490234000001</v>
      </c>
      <c r="F12870" s="10">
        <v>18430.490234000001</v>
      </c>
      <c r="G12870" s="10">
        <v>116900000</v>
      </c>
    </row>
    <row r="12871" spans="1:7" x14ac:dyDescent="0.25">
      <c r="A12871" s="11">
        <v>42846</v>
      </c>
      <c r="B12871" s="10">
        <v>18591.820313</v>
      </c>
      <c r="C12871" s="10">
        <v>18648.279297000001</v>
      </c>
      <c r="D12871" s="10">
        <v>18542.419922000001</v>
      </c>
      <c r="E12871" s="10">
        <v>18620.75</v>
      </c>
      <c r="F12871" s="10">
        <v>18620.75</v>
      </c>
      <c r="G12871" s="10">
        <v>113200000</v>
      </c>
    </row>
    <row r="12872" spans="1:7" x14ac:dyDescent="0.25">
      <c r="A12872" s="11">
        <v>42849</v>
      </c>
      <c r="B12872" s="10">
        <v>18890.380859000001</v>
      </c>
      <c r="C12872" s="10">
        <v>18910.330077999999</v>
      </c>
      <c r="D12872" s="10">
        <v>18840.130859000001</v>
      </c>
      <c r="E12872" s="10">
        <v>18875.880859000001</v>
      </c>
      <c r="F12872" s="10">
        <v>18875.880859000001</v>
      </c>
      <c r="G12872" s="10">
        <v>98100000</v>
      </c>
    </row>
    <row r="12873" spans="1:7" x14ac:dyDescent="0.25">
      <c r="A12873" s="11">
        <v>42850</v>
      </c>
      <c r="B12873" s="10">
        <v>18872.560547000001</v>
      </c>
      <c r="C12873" s="10">
        <v>19109.759765999999</v>
      </c>
      <c r="D12873" s="10">
        <v>18867.189452999999</v>
      </c>
      <c r="E12873" s="10">
        <v>19079.330077999999</v>
      </c>
      <c r="F12873" s="10">
        <v>19079.330077999999</v>
      </c>
      <c r="G12873" s="10">
        <v>118000000</v>
      </c>
    </row>
    <row r="12874" spans="1:7" x14ac:dyDescent="0.25">
      <c r="A12874" s="11">
        <v>42851</v>
      </c>
      <c r="B12874" s="10">
        <v>19184.919922000001</v>
      </c>
      <c r="C12874" s="10">
        <v>19289.429688</v>
      </c>
      <c r="D12874" s="10">
        <v>19170.859375</v>
      </c>
      <c r="E12874" s="10">
        <v>19289.429688</v>
      </c>
      <c r="F12874" s="10">
        <v>19289.429688</v>
      </c>
      <c r="G12874" s="10">
        <v>129400000</v>
      </c>
    </row>
    <row r="12875" spans="1:7" x14ac:dyDescent="0.25">
      <c r="A12875" s="11">
        <v>42852</v>
      </c>
      <c r="B12875" s="10">
        <v>19205.589843999998</v>
      </c>
      <c r="C12875" s="10">
        <v>19281.699218999998</v>
      </c>
      <c r="D12875" s="10">
        <v>19199.589843999998</v>
      </c>
      <c r="E12875" s="10">
        <v>19251.869140999999</v>
      </c>
      <c r="F12875" s="10">
        <v>19251.869140999999</v>
      </c>
      <c r="G12875" s="10">
        <v>116700000</v>
      </c>
    </row>
    <row r="12876" spans="1:7" x14ac:dyDescent="0.25">
      <c r="A12876" s="11">
        <v>42853</v>
      </c>
      <c r="B12876" s="10">
        <v>19240.650390999999</v>
      </c>
      <c r="C12876" s="10">
        <v>19264.570313</v>
      </c>
      <c r="D12876" s="10">
        <v>19164.679688</v>
      </c>
      <c r="E12876" s="10">
        <v>19196.740234000001</v>
      </c>
      <c r="F12876" s="10">
        <v>19196.740234000001</v>
      </c>
      <c r="G12876" s="10">
        <v>117800000</v>
      </c>
    </row>
    <row r="12877" spans="1:7" x14ac:dyDescent="0.25">
      <c r="A12877" s="11">
        <v>42856</v>
      </c>
      <c r="B12877" s="10">
        <v>19154.029297000001</v>
      </c>
      <c r="C12877" s="10">
        <v>19311.210938</v>
      </c>
      <c r="D12877" s="10">
        <v>19144.619140999999</v>
      </c>
      <c r="E12877" s="10">
        <v>19310.519531000002</v>
      </c>
      <c r="F12877" s="10">
        <v>19310.519531000002</v>
      </c>
      <c r="G12877" s="10">
        <v>106500000</v>
      </c>
    </row>
    <row r="12878" spans="1:7" x14ac:dyDescent="0.25">
      <c r="A12878" s="11">
        <v>42857</v>
      </c>
      <c r="B12878" s="10">
        <v>19335.720702999999</v>
      </c>
      <c r="C12878" s="10">
        <v>19464.300781000002</v>
      </c>
      <c r="D12878" s="10">
        <v>19335.019531000002</v>
      </c>
      <c r="E12878" s="10">
        <v>19445.699218999998</v>
      </c>
      <c r="F12878" s="10">
        <v>19445.699218999998</v>
      </c>
      <c r="G12878" s="10">
        <v>112700000</v>
      </c>
    </row>
    <row r="12879" spans="1:7" x14ac:dyDescent="0.25">
      <c r="A12879" s="11">
        <v>42863</v>
      </c>
      <c r="B12879" s="10">
        <v>19709.009765999999</v>
      </c>
      <c r="C12879" s="10">
        <v>19929.480468999998</v>
      </c>
      <c r="D12879" s="10">
        <v>19705.130859000001</v>
      </c>
      <c r="E12879" s="10">
        <v>19895.699218999998</v>
      </c>
      <c r="F12879" s="10">
        <v>19895.699218999998</v>
      </c>
      <c r="G12879" s="10">
        <v>148700000</v>
      </c>
    </row>
    <row r="12880" spans="1:7" x14ac:dyDescent="0.25">
      <c r="A12880" s="11">
        <v>42864</v>
      </c>
      <c r="B12880" s="10">
        <v>19915.640625</v>
      </c>
      <c r="C12880" s="10">
        <v>19917.449218999998</v>
      </c>
      <c r="D12880" s="10">
        <v>19838.710938</v>
      </c>
      <c r="E12880" s="10">
        <v>19843</v>
      </c>
      <c r="F12880" s="10">
        <v>19843</v>
      </c>
      <c r="G12880" s="10">
        <v>123500000</v>
      </c>
    </row>
    <row r="12881" spans="1:7" x14ac:dyDescent="0.25">
      <c r="A12881" s="11">
        <v>42865</v>
      </c>
      <c r="B12881" s="10">
        <v>19890.560547000001</v>
      </c>
      <c r="C12881" s="10">
        <v>19938.529297000001</v>
      </c>
      <c r="D12881" s="10">
        <v>19866.300781000002</v>
      </c>
      <c r="E12881" s="10">
        <v>19900.089843999998</v>
      </c>
      <c r="F12881" s="10">
        <v>19900.089843999998</v>
      </c>
      <c r="G12881" s="10">
        <v>129000000</v>
      </c>
    </row>
    <row r="12882" spans="1:7" x14ac:dyDescent="0.25">
      <c r="A12882" s="11">
        <v>42866</v>
      </c>
      <c r="B12882" s="10">
        <v>19943.949218999998</v>
      </c>
      <c r="C12882" s="10">
        <v>19989.939452999999</v>
      </c>
      <c r="D12882" s="10">
        <v>19906.349609000001</v>
      </c>
      <c r="E12882" s="10">
        <v>19961.550781000002</v>
      </c>
      <c r="F12882" s="10">
        <v>19961.550781000002</v>
      </c>
      <c r="G12882" s="10">
        <v>136400000</v>
      </c>
    </row>
    <row r="12883" spans="1:7" x14ac:dyDescent="0.25">
      <c r="A12883" s="11">
        <v>42867</v>
      </c>
      <c r="B12883" s="10">
        <v>19941.640625</v>
      </c>
      <c r="C12883" s="10">
        <v>19941.640625</v>
      </c>
      <c r="D12883" s="10">
        <v>19809.910156000002</v>
      </c>
      <c r="E12883" s="10">
        <v>19883.900390999999</v>
      </c>
      <c r="F12883" s="10">
        <v>19883.900390999999</v>
      </c>
      <c r="G12883" s="10">
        <v>136800000</v>
      </c>
    </row>
    <row r="12884" spans="1:7" x14ac:dyDescent="0.25">
      <c r="A12884" s="11">
        <v>42870</v>
      </c>
      <c r="B12884" s="10">
        <v>19753.460938</v>
      </c>
      <c r="C12884" s="10">
        <v>19869.849609000001</v>
      </c>
      <c r="D12884" s="10">
        <v>19740.630859000001</v>
      </c>
      <c r="E12884" s="10">
        <v>19869.849609000001</v>
      </c>
      <c r="F12884" s="10">
        <v>19869.849609000001</v>
      </c>
      <c r="G12884" s="10">
        <v>128300000</v>
      </c>
    </row>
    <row r="12885" spans="1:7" x14ac:dyDescent="0.25">
      <c r="A12885" s="11">
        <v>42871</v>
      </c>
      <c r="B12885" s="10">
        <v>19953.060547000001</v>
      </c>
      <c r="C12885" s="10">
        <v>19998.490234000001</v>
      </c>
      <c r="D12885" s="10">
        <v>19862.410156000002</v>
      </c>
      <c r="E12885" s="10">
        <v>19919.820313</v>
      </c>
      <c r="F12885" s="10">
        <v>19919.820313</v>
      </c>
      <c r="G12885" s="10">
        <v>131100000</v>
      </c>
    </row>
    <row r="12886" spans="1:7" x14ac:dyDescent="0.25">
      <c r="A12886" s="11">
        <v>42872</v>
      </c>
      <c r="B12886" s="10">
        <v>19806.779297000001</v>
      </c>
      <c r="C12886" s="10">
        <v>19842.779297000001</v>
      </c>
      <c r="D12886" s="10">
        <v>19764.630859000001</v>
      </c>
      <c r="E12886" s="10">
        <v>19814.880859000001</v>
      </c>
      <c r="F12886" s="10">
        <v>19814.880859000001</v>
      </c>
      <c r="G12886" s="10">
        <v>118100000</v>
      </c>
    </row>
    <row r="12887" spans="1:7" x14ac:dyDescent="0.25">
      <c r="A12887" s="11">
        <v>42873</v>
      </c>
      <c r="B12887" s="10">
        <v>19556.990234000001</v>
      </c>
      <c r="C12887" s="10">
        <v>19601.529297000001</v>
      </c>
      <c r="D12887" s="10">
        <v>19449.730468999998</v>
      </c>
      <c r="E12887" s="10">
        <v>19553.859375</v>
      </c>
      <c r="F12887" s="10">
        <v>19553.859375</v>
      </c>
      <c r="G12887" s="10">
        <v>135700000</v>
      </c>
    </row>
    <row r="12888" spans="1:7" x14ac:dyDescent="0.25">
      <c r="A12888" s="11">
        <v>42874</v>
      </c>
      <c r="B12888" s="10">
        <v>19591.410156000002</v>
      </c>
      <c r="C12888" s="10">
        <v>19628.640625</v>
      </c>
      <c r="D12888" s="10">
        <v>19497.289063</v>
      </c>
      <c r="E12888" s="10">
        <v>19590.759765999999</v>
      </c>
      <c r="F12888" s="10">
        <v>19590.759765999999</v>
      </c>
      <c r="G12888" s="10">
        <v>115600000</v>
      </c>
    </row>
    <row r="12889" spans="1:7" x14ac:dyDescent="0.25">
      <c r="A12889" s="11">
        <v>42877</v>
      </c>
      <c r="B12889" s="10">
        <v>19670.480468999998</v>
      </c>
      <c r="C12889" s="10">
        <v>19722.929688</v>
      </c>
      <c r="D12889" s="10">
        <v>19618.730468999998</v>
      </c>
      <c r="E12889" s="10">
        <v>19678.279297000001</v>
      </c>
      <c r="F12889" s="10">
        <v>19678.279297000001</v>
      </c>
      <c r="G12889" s="10">
        <v>78500000</v>
      </c>
    </row>
    <row r="12890" spans="1:7" x14ac:dyDescent="0.25">
      <c r="A12890" s="11">
        <v>42878</v>
      </c>
      <c r="B12890" s="10">
        <v>19647.740234000001</v>
      </c>
      <c r="C12890" s="10">
        <v>19693.019531000002</v>
      </c>
      <c r="D12890" s="10">
        <v>19585.539063</v>
      </c>
      <c r="E12890" s="10">
        <v>19613.279297000001</v>
      </c>
      <c r="F12890" s="10">
        <v>19613.279297000001</v>
      </c>
      <c r="G12890" s="10">
        <v>83400000</v>
      </c>
    </row>
    <row r="12891" spans="1:7" x14ac:dyDescent="0.25">
      <c r="A12891" s="11">
        <v>42879</v>
      </c>
      <c r="B12891" s="10">
        <v>19777.560547000001</v>
      </c>
      <c r="C12891" s="10">
        <v>19782.810547000001</v>
      </c>
      <c r="D12891" s="10">
        <v>19690.099609000001</v>
      </c>
      <c r="E12891" s="10">
        <v>19742.980468999998</v>
      </c>
      <c r="F12891" s="10">
        <v>19742.980468999998</v>
      </c>
      <c r="G12891" s="10">
        <v>101300000</v>
      </c>
    </row>
    <row r="12892" spans="1:7" x14ac:dyDescent="0.25">
      <c r="A12892" s="11">
        <v>42880</v>
      </c>
      <c r="B12892" s="10">
        <v>19737.210938</v>
      </c>
      <c r="C12892" s="10">
        <v>19850.929688</v>
      </c>
      <c r="D12892" s="10">
        <v>19720.119140999999</v>
      </c>
      <c r="E12892" s="10">
        <v>19813.130859000001</v>
      </c>
      <c r="F12892" s="10">
        <v>19813.130859000001</v>
      </c>
      <c r="G12892" s="10">
        <v>95100000</v>
      </c>
    </row>
    <row r="12893" spans="1:7" x14ac:dyDescent="0.25">
      <c r="A12893" s="11">
        <v>42881</v>
      </c>
      <c r="B12893" s="10">
        <v>19798.490234000001</v>
      </c>
      <c r="C12893" s="10">
        <v>19801.589843999998</v>
      </c>
      <c r="D12893" s="10">
        <v>19686.490234000001</v>
      </c>
      <c r="E12893" s="10">
        <v>19686.839843999998</v>
      </c>
      <c r="F12893" s="10">
        <v>19686.839843999998</v>
      </c>
      <c r="G12893" s="10">
        <v>84500000</v>
      </c>
    </row>
    <row r="12894" spans="1:7" x14ac:dyDescent="0.25">
      <c r="A12894" s="11">
        <v>42884</v>
      </c>
      <c r="B12894" s="10">
        <v>19697.179688</v>
      </c>
      <c r="C12894" s="10">
        <v>19736.619140999999</v>
      </c>
      <c r="D12894" s="10">
        <v>19627.189452999999</v>
      </c>
      <c r="E12894" s="10">
        <v>19682.570313</v>
      </c>
      <c r="F12894" s="10">
        <v>19682.570313</v>
      </c>
      <c r="G12894" s="10">
        <v>67300000</v>
      </c>
    </row>
    <row r="12895" spans="1:7" x14ac:dyDescent="0.25">
      <c r="A12895" s="11">
        <v>42885</v>
      </c>
      <c r="B12895" s="10">
        <v>19681.109375</v>
      </c>
      <c r="C12895" s="10">
        <v>19691.439452999999</v>
      </c>
      <c r="D12895" s="10">
        <v>19570.130859000001</v>
      </c>
      <c r="E12895" s="10">
        <v>19677.849609000001</v>
      </c>
      <c r="F12895" s="10">
        <v>19677.849609000001</v>
      </c>
      <c r="G12895" s="10">
        <v>72600000</v>
      </c>
    </row>
    <row r="12896" spans="1:7" x14ac:dyDescent="0.25">
      <c r="A12896" s="11">
        <v>42886</v>
      </c>
      <c r="B12896" s="10">
        <v>19630.330077999999</v>
      </c>
      <c r="C12896" s="10">
        <v>19673.509765999999</v>
      </c>
      <c r="D12896" s="10">
        <v>19589.25</v>
      </c>
      <c r="E12896" s="10">
        <v>19650.570313</v>
      </c>
      <c r="F12896" s="10">
        <v>19650.570313</v>
      </c>
      <c r="G12896" s="10">
        <v>125100000</v>
      </c>
    </row>
    <row r="12897" spans="1:7" x14ac:dyDescent="0.25">
      <c r="A12897" s="11">
        <v>42887</v>
      </c>
      <c r="B12897" s="10">
        <v>19692.160156000002</v>
      </c>
      <c r="C12897" s="10">
        <v>19887.660156000002</v>
      </c>
      <c r="D12897" s="10">
        <v>19686.320313</v>
      </c>
      <c r="E12897" s="10">
        <v>19860.029297000001</v>
      </c>
      <c r="F12897" s="10">
        <v>19860.029297000001</v>
      </c>
      <c r="G12897" s="10">
        <v>103500000</v>
      </c>
    </row>
    <row r="12898" spans="1:7" x14ac:dyDescent="0.25">
      <c r="A12898" s="11">
        <v>42888</v>
      </c>
      <c r="B12898" s="10">
        <v>19970.230468999998</v>
      </c>
      <c r="C12898" s="10">
        <v>20239.810547000001</v>
      </c>
      <c r="D12898" s="10">
        <v>19967</v>
      </c>
      <c r="E12898" s="10">
        <v>20177.279297000001</v>
      </c>
      <c r="F12898" s="10">
        <v>20177.279297000001</v>
      </c>
      <c r="G12898" s="10">
        <v>150400000</v>
      </c>
    </row>
    <row r="12899" spans="1:7" x14ac:dyDescent="0.25">
      <c r="A12899" s="11">
        <v>42891</v>
      </c>
      <c r="B12899" s="10">
        <v>20135.419922000001</v>
      </c>
      <c r="C12899" s="10">
        <v>20224.539063</v>
      </c>
      <c r="D12899" s="10">
        <v>20104.130859000001</v>
      </c>
      <c r="E12899" s="10">
        <v>20170.820313</v>
      </c>
      <c r="F12899" s="10">
        <v>20170.820313</v>
      </c>
      <c r="G12899" s="10">
        <v>99100000</v>
      </c>
    </row>
    <row r="12900" spans="1:7" x14ac:dyDescent="0.25">
      <c r="A12900" s="11">
        <v>42892</v>
      </c>
      <c r="B12900" s="10">
        <v>20122.259765999999</v>
      </c>
      <c r="C12900" s="10">
        <v>20152.949218999998</v>
      </c>
      <c r="D12900" s="10">
        <v>19948.019531000002</v>
      </c>
      <c r="E12900" s="10">
        <v>19979.900390999999</v>
      </c>
      <c r="F12900" s="10">
        <v>19979.900390999999</v>
      </c>
      <c r="G12900" s="10">
        <v>102000000</v>
      </c>
    </row>
    <row r="12901" spans="1:7" x14ac:dyDescent="0.25">
      <c r="A12901" s="11">
        <v>42893</v>
      </c>
      <c r="B12901" s="10">
        <v>19951.679688</v>
      </c>
      <c r="C12901" s="10">
        <v>20023.240234000001</v>
      </c>
      <c r="D12901" s="10">
        <v>19908.070313</v>
      </c>
      <c r="E12901" s="10">
        <v>19984.619140999999</v>
      </c>
      <c r="F12901" s="10">
        <v>19984.619140999999</v>
      </c>
      <c r="G12901" s="10">
        <v>99200000</v>
      </c>
    </row>
    <row r="12902" spans="1:7" x14ac:dyDescent="0.25">
      <c r="A12902" s="11">
        <v>42894</v>
      </c>
      <c r="B12902" s="10">
        <v>20048.279297000001</v>
      </c>
      <c r="C12902" s="10">
        <v>20061.220702999999</v>
      </c>
      <c r="D12902" s="10">
        <v>19896.349609000001</v>
      </c>
      <c r="E12902" s="10">
        <v>19909.259765999999</v>
      </c>
      <c r="F12902" s="10">
        <v>19909.259765999999</v>
      </c>
      <c r="G12902" s="10">
        <v>125300000</v>
      </c>
    </row>
    <row r="12903" spans="1:7" x14ac:dyDescent="0.25">
      <c r="A12903" s="11">
        <v>42895</v>
      </c>
      <c r="B12903" s="10">
        <v>19953.060547000001</v>
      </c>
      <c r="C12903" s="10">
        <v>20096.009765999999</v>
      </c>
      <c r="D12903" s="10">
        <v>19927.070313</v>
      </c>
      <c r="E12903" s="10">
        <v>20013.259765999999</v>
      </c>
      <c r="F12903" s="10">
        <v>20013.259765999999</v>
      </c>
      <c r="G12903" s="10">
        <v>145300000</v>
      </c>
    </row>
    <row r="12904" spans="1:7" x14ac:dyDescent="0.25">
      <c r="A12904" s="11">
        <v>42898</v>
      </c>
      <c r="B12904" s="10">
        <v>19920.769531000002</v>
      </c>
      <c r="C12904" s="10">
        <v>19949.070313</v>
      </c>
      <c r="D12904" s="10">
        <v>19837.640625</v>
      </c>
      <c r="E12904" s="10">
        <v>19908.580077999999</v>
      </c>
      <c r="F12904" s="10">
        <v>19908.580077999999</v>
      </c>
      <c r="G12904" s="10">
        <v>112100000</v>
      </c>
    </row>
    <row r="12905" spans="1:7" x14ac:dyDescent="0.25">
      <c r="A12905" s="11">
        <v>42899</v>
      </c>
      <c r="B12905" s="10">
        <v>19859.810547000001</v>
      </c>
      <c r="C12905" s="10">
        <v>19929.029297000001</v>
      </c>
      <c r="D12905" s="10">
        <v>19850.859375</v>
      </c>
      <c r="E12905" s="10">
        <v>19898.75</v>
      </c>
      <c r="F12905" s="10">
        <v>19898.75</v>
      </c>
      <c r="G12905" s="10">
        <v>97200000</v>
      </c>
    </row>
    <row r="12906" spans="1:7" x14ac:dyDescent="0.25">
      <c r="A12906" s="11">
        <v>42900</v>
      </c>
      <c r="B12906" s="10">
        <v>19974.560547000001</v>
      </c>
      <c r="C12906" s="10">
        <v>20009.929688</v>
      </c>
      <c r="D12906" s="10">
        <v>19879.599609000001</v>
      </c>
      <c r="E12906" s="10">
        <v>19883.519531000002</v>
      </c>
      <c r="F12906" s="10">
        <v>19883.519531000002</v>
      </c>
      <c r="G12906" s="10">
        <v>92900000</v>
      </c>
    </row>
    <row r="12907" spans="1:7" x14ac:dyDescent="0.25">
      <c r="A12907" s="11">
        <v>42901</v>
      </c>
      <c r="B12907" s="10">
        <v>19815.539063</v>
      </c>
      <c r="C12907" s="10">
        <v>19963.359375</v>
      </c>
      <c r="D12907" s="10">
        <v>19755.339843999998</v>
      </c>
      <c r="E12907" s="10">
        <v>19831.820313</v>
      </c>
      <c r="F12907" s="10">
        <v>19831.820313</v>
      </c>
      <c r="G12907" s="10">
        <v>107000000</v>
      </c>
    </row>
    <row r="12908" spans="1:7" x14ac:dyDescent="0.25">
      <c r="A12908" s="11">
        <v>42902</v>
      </c>
      <c r="B12908" s="10">
        <v>19931.150390999999</v>
      </c>
      <c r="C12908" s="10">
        <v>20015.160156000002</v>
      </c>
      <c r="D12908" s="10">
        <v>19884.800781000002</v>
      </c>
      <c r="E12908" s="10">
        <v>19943.259765999999</v>
      </c>
      <c r="F12908" s="10">
        <v>19943.259765999999</v>
      </c>
      <c r="G12908" s="10">
        <v>135300000</v>
      </c>
    </row>
    <row r="12909" spans="1:7" x14ac:dyDescent="0.25">
      <c r="A12909" s="11">
        <v>42905</v>
      </c>
      <c r="B12909" s="10">
        <v>19974.300781000002</v>
      </c>
      <c r="C12909" s="10">
        <v>20087.710938</v>
      </c>
      <c r="D12909" s="10">
        <v>19949.880859000001</v>
      </c>
      <c r="E12909" s="10">
        <v>20067.75</v>
      </c>
      <c r="F12909" s="10">
        <v>20067.75</v>
      </c>
      <c r="G12909" s="10">
        <v>79700000</v>
      </c>
    </row>
    <row r="12910" spans="1:7" x14ac:dyDescent="0.25">
      <c r="A12910" s="11">
        <v>42906</v>
      </c>
      <c r="B12910" s="10">
        <v>20234.119140999999</v>
      </c>
      <c r="C12910" s="10">
        <v>20318.109375</v>
      </c>
      <c r="D12910" s="10">
        <v>20227.289063</v>
      </c>
      <c r="E12910" s="10">
        <v>20230.410156000002</v>
      </c>
      <c r="F12910" s="10">
        <v>20230.410156000002</v>
      </c>
      <c r="G12910" s="10">
        <v>99300000</v>
      </c>
    </row>
    <row r="12911" spans="1:7" x14ac:dyDescent="0.25">
      <c r="A12911" s="11">
        <v>42907</v>
      </c>
      <c r="B12911" s="10">
        <v>20192.160156000002</v>
      </c>
      <c r="C12911" s="10">
        <v>20215.109375</v>
      </c>
      <c r="D12911" s="10">
        <v>20117.789063</v>
      </c>
      <c r="E12911" s="10">
        <v>20138.789063</v>
      </c>
      <c r="F12911" s="10">
        <v>20138.789063</v>
      </c>
      <c r="G12911" s="10">
        <v>94900000</v>
      </c>
    </row>
    <row r="12912" spans="1:7" x14ac:dyDescent="0.25">
      <c r="A12912" s="11">
        <v>42908</v>
      </c>
      <c r="B12912" s="10">
        <v>20154.380859000001</v>
      </c>
      <c r="C12912" s="10">
        <v>20191.419922000001</v>
      </c>
      <c r="D12912" s="10">
        <v>20107.890625</v>
      </c>
      <c r="E12912" s="10">
        <v>20110.509765999999</v>
      </c>
      <c r="F12912" s="10">
        <v>20110.509765999999</v>
      </c>
      <c r="G12912" s="10">
        <v>84600000</v>
      </c>
    </row>
    <row r="12913" spans="1:7" x14ac:dyDescent="0.25">
      <c r="A12913" s="11">
        <v>42909</v>
      </c>
      <c r="B12913" s="10">
        <v>20152.580077999999</v>
      </c>
      <c r="C12913" s="10">
        <v>20152.580077999999</v>
      </c>
      <c r="D12913" s="10">
        <v>20089.539063</v>
      </c>
      <c r="E12913" s="10">
        <v>20132.669922000001</v>
      </c>
      <c r="F12913" s="10">
        <v>20132.669922000001</v>
      </c>
      <c r="G12913" s="10">
        <v>80500000</v>
      </c>
    </row>
    <row r="12914" spans="1:7" x14ac:dyDescent="0.25">
      <c r="A12914" s="11">
        <v>42912</v>
      </c>
      <c r="B12914" s="10">
        <v>20132.810547000001</v>
      </c>
      <c r="C12914" s="10">
        <v>20196.380859000001</v>
      </c>
      <c r="D12914" s="10">
        <v>20119.039063</v>
      </c>
      <c r="E12914" s="10">
        <v>20153.349609000001</v>
      </c>
      <c r="F12914" s="10">
        <v>20153.349609000001</v>
      </c>
      <c r="G12914" s="10">
        <v>77000000</v>
      </c>
    </row>
    <row r="12915" spans="1:7" x14ac:dyDescent="0.25">
      <c r="A12915" s="11">
        <v>42913</v>
      </c>
      <c r="B12915" s="10">
        <v>20229.119140999999</v>
      </c>
      <c r="C12915" s="10">
        <v>20250.099609000001</v>
      </c>
      <c r="D12915" s="10">
        <v>20185.189452999999</v>
      </c>
      <c r="E12915" s="10">
        <v>20225.089843999998</v>
      </c>
      <c r="F12915" s="10">
        <v>20225.089843999998</v>
      </c>
      <c r="G12915" s="10">
        <v>90300000</v>
      </c>
    </row>
    <row r="12916" spans="1:7" x14ac:dyDescent="0.25">
      <c r="A12916" s="11">
        <v>42914</v>
      </c>
      <c r="B12916" s="10">
        <v>20149.199218999998</v>
      </c>
      <c r="C12916" s="10">
        <v>20224.300781000002</v>
      </c>
      <c r="D12916" s="10">
        <v>20110.490234000001</v>
      </c>
      <c r="E12916" s="10">
        <v>20130.410156000002</v>
      </c>
      <c r="F12916" s="10">
        <v>20130.410156000002</v>
      </c>
      <c r="G12916" s="10">
        <v>115500000</v>
      </c>
    </row>
    <row r="12917" spans="1:7" x14ac:dyDescent="0.25">
      <c r="A12917" s="11">
        <v>42915</v>
      </c>
      <c r="B12917" s="10">
        <v>20260.869140999999</v>
      </c>
      <c r="C12917" s="10">
        <v>20266.589843999998</v>
      </c>
      <c r="D12917" s="10">
        <v>20197.380859000001</v>
      </c>
      <c r="E12917" s="10">
        <v>20220.300781000002</v>
      </c>
      <c r="F12917" s="10">
        <v>20220.300781000002</v>
      </c>
      <c r="G12917" s="10">
        <v>118800000</v>
      </c>
    </row>
    <row r="12918" spans="1:7" x14ac:dyDescent="0.25">
      <c r="A12918" s="11">
        <v>42916</v>
      </c>
      <c r="B12918" s="10">
        <v>20025.630859000001</v>
      </c>
      <c r="C12918" s="10">
        <v>20044.009765999999</v>
      </c>
      <c r="D12918" s="10">
        <v>19946.509765999999</v>
      </c>
      <c r="E12918" s="10">
        <v>20033.429688</v>
      </c>
      <c r="F12918" s="10">
        <v>20033.429688</v>
      </c>
      <c r="G12918" s="10">
        <v>116600000</v>
      </c>
    </row>
    <row r="12919" spans="1:7" x14ac:dyDescent="0.25">
      <c r="A12919" s="11">
        <v>42919</v>
      </c>
      <c r="B12919" s="10">
        <v>20056.320313</v>
      </c>
      <c r="C12919" s="10">
        <v>20096.140625</v>
      </c>
      <c r="D12919" s="10">
        <v>20030.609375</v>
      </c>
      <c r="E12919" s="10">
        <v>20055.800781000002</v>
      </c>
      <c r="F12919" s="10">
        <v>20055.800781000002</v>
      </c>
      <c r="G12919" s="10">
        <v>83400000</v>
      </c>
    </row>
    <row r="12920" spans="1:7" x14ac:dyDescent="0.25">
      <c r="A12920" s="11">
        <v>42920</v>
      </c>
      <c r="B12920" s="10">
        <v>20192.269531000002</v>
      </c>
      <c r="C12920" s="10">
        <v>20197.160156000002</v>
      </c>
      <c r="D12920" s="10">
        <v>19971.529297000001</v>
      </c>
      <c r="E12920" s="10">
        <v>20032.349609000001</v>
      </c>
      <c r="F12920" s="10">
        <v>20032.349609000001</v>
      </c>
      <c r="G12920" s="10">
        <v>100300000</v>
      </c>
    </row>
    <row r="12921" spans="1:7" x14ac:dyDescent="0.25">
      <c r="A12921" s="11">
        <v>42921</v>
      </c>
      <c r="B12921" s="10">
        <v>20015.070313</v>
      </c>
      <c r="C12921" s="10">
        <v>20087.009765999999</v>
      </c>
      <c r="D12921" s="10">
        <v>19888.900390999999</v>
      </c>
      <c r="E12921" s="10">
        <v>20081.630859000001</v>
      </c>
      <c r="F12921" s="10">
        <v>20081.630859000001</v>
      </c>
      <c r="G12921" s="10">
        <v>94600000</v>
      </c>
    </row>
    <row r="12922" spans="1:7" x14ac:dyDescent="0.25">
      <c r="A12922" s="11">
        <v>42922</v>
      </c>
      <c r="B12922" s="10">
        <v>20061.679688</v>
      </c>
      <c r="C12922" s="10">
        <v>20078.880859000001</v>
      </c>
      <c r="D12922" s="10">
        <v>19947.630859000001</v>
      </c>
      <c r="E12922" s="10">
        <v>19994.060547000001</v>
      </c>
      <c r="F12922" s="10">
        <v>19994.060547000001</v>
      </c>
      <c r="G12922" s="10">
        <v>92700000</v>
      </c>
    </row>
    <row r="12923" spans="1:7" x14ac:dyDescent="0.25">
      <c r="A12923" s="11">
        <v>42923</v>
      </c>
      <c r="B12923" s="10">
        <v>19856.650390999999</v>
      </c>
      <c r="C12923" s="10">
        <v>19979.929688</v>
      </c>
      <c r="D12923" s="10">
        <v>19856.650390999999</v>
      </c>
      <c r="E12923" s="10">
        <v>19929.089843999998</v>
      </c>
      <c r="F12923" s="10">
        <v>19929.089843999998</v>
      </c>
      <c r="G12923" s="10">
        <v>91900000</v>
      </c>
    </row>
    <row r="12924" spans="1:7" x14ac:dyDescent="0.25">
      <c r="A12924" s="11">
        <v>42926</v>
      </c>
      <c r="B12924" s="10">
        <v>20070.439452999999</v>
      </c>
      <c r="C12924" s="10">
        <v>20127.759765999999</v>
      </c>
      <c r="D12924" s="10">
        <v>20023.029297000001</v>
      </c>
      <c r="E12924" s="10">
        <v>20080.980468999998</v>
      </c>
      <c r="F12924" s="10">
        <v>20080.980468999998</v>
      </c>
      <c r="G12924" s="10">
        <v>85700000</v>
      </c>
    </row>
    <row r="12925" spans="1:7" x14ac:dyDescent="0.25">
      <c r="A12925" s="11">
        <v>42927</v>
      </c>
      <c r="B12925" s="10">
        <v>20073.859375</v>
      </c>
      <c r="C12925" s="10">
        <v>20200.880859000001</v>
      </c>
      <c r="D12925" s="10">
        <v>20070.669922000001</v>
      </c>
      <c r="E12925" s="10">
        <v>20195.480468999998</v>
      </c>
      <c r="F12925" s="10">
        <v>20195.480468999998</v>
      </c>
      <c r="G12925" s="10">
        <v>77300000</v>
      </c>
    </row>
    <row r="12926" spans="1:7" x14ac:dyDescent="0.25">
      <c r="A12926" s="11">
        <v>42928</v>
      </c>
      <c r="B12926" s="10">
        <v>20137.220702999999</v>
      </c>
      <c r="C12926" s="10">
        <v>20153.039063</v>
      </c>
      <c r="D12926" s="10">
        <v>20061.160156000002</v>
      </c>
      <c r="E12926" s="10">
        <v>20098.380859000001</v>
      </c>
      <c r="F12926" s="10">
        <v>20098.380859000001</v>
      </c>
      <c r="G12926" s="10">
        <v>81400000</v>
      </c>
    </row>
    <row r="12927" spans="1:7" x14ac:dyDescent="0.25">
      <c r="A12927" s="11">
        <v>42929</v>
      </c>
      <c r="B12927" s="10">
        <v>20177.279297000001</v>
      </c>
      <c r="C12927" s="10">
        <v>20183.800781000002</v>
      </c>
      <c r="D12927" s="10">
        <v>20062.269531000002</v>
      </c>
      <c r="E12927" s="10">
        <v>20099.810547000001</v>
      </c>
      <c r="F12927" s="10">
        <v>20099.810547000001</v>
      </c>
      <c r="G12927" s="10">
        <v>90500000</v>
      </c>
    </row>
    <row r="12928" spans="1:7" x14ac:dyDescent="0.25">
      <c r="A12928" s="11">
        <v>42930</v>
      </c>
      <c r="B12928" s="10">
        <v>20157.919922000001</v>
      </c>
      <c r="C12928" s="10">
        <v>20163.669922000001</v>
      </c>
      <c r="D12928" s="10">
        <v>20101.710938</v>
      </c>
      <c r="E12928" s="10">
        <v>20118.859375</v>
      </c>
      <c r="F12928" s="10">
        <v>20118.859375</v>
      </c>
      <c r="G12928" s="10">
        <v>83100000</v>
      </c>
    </row>
    <row r="12929" spans="1:7" x14ac:dyDescent="0.25">
      <c r="A12929" s="11">
        <v>42934</v>
      </c>
      <c r="B12929" s="10">
        <v>20074.410156000002</v>
      </c>
      <c r="C12929" s="10">
        <v>20081.289063</v>
      </c>
      <c r="D12929" s="10">
        <v>19943.140625</v>
      </c>
      <c r="E12929" s="10">
        <v>19999.910156000002</v>
      </c>
      <c r="F12929" s="10">
        <v>19999.910156000002</v>
      </c>
      <c r="G12929" s="10">
        <v>93400000</v>
      </c>
    </row>
    <row r="12930" spans="1:7" x14ac:dyDescent="0.25">
      <c r="A12930" s="11">
        <v>42935</v>
      </c>
      <c r="B12930" s="10">
        <v>19970.779297000001</v>
      </c>
      <c r="C12930" s="10">
        <v>20032.460938</v>
      </c>
      <c r="D12930" s="10">
        <v>19947.259765999999</v>
      </c>
      <c r="E12930" s="10">
        <v>20020.859375</v>
      </c>
      <c r="F12930" s="10">
        <v>20020.859375</v>
      </c>
      <c r="G12930" s="10">
        <v>81200000</v>
      </c>
    </row>
    <row r="12931" spans="1:7" x14ac:dyDescent="0.25">
      <c r="A12931" s="11">
        <v>42936</v>
      </c>
      <c r="B12931" s="10">
        <v>20046.900390999999</v>
      </c>
      <c r="C12931" s="10">
        <v>20157.109375</v>
      </c>
      <c r="D12931" s="10">
        <v>20032.230468999998</v>
      </c>
      <c r="E12931" s="10">
        <v>20144.589843999998</v>
      </c>
      <c r="F12931" s="10">
        <v>20144.589843999998</v>
      </c>
      <c r="G12931" s="10">
        <v>80800000</v>
      </c>
    </row>
    <row r="12932" spans="1:7" x14ac:dyDescent="0.25">
      <c r="A12932" s="11">
        <v>42937</v>
      </c>
      <c r="B12932" s="10">
        <v>20089.859375</v>
      </c>
      <c r="C12932" s="10">
        <v>20135.330077999999</v>
      </c>
      <c r="D12932" s="10">
        <v>20081.910156000002</v>
      </c>
      <c r="E12932" s="10">
        <v>20099.75</v>
      </c>
      <c r="F12932" s="10">
        <v>20099.75</v>
      </c>
      <c r="G12932" s="10">
        <v>78700000</v>
      </c>
    </row>
    <row r="12933" spans="1:7" x14ac:dyDescent="0.25">
      <c r="A12933" s="11">
        <v>42940</v>
      </c>
      <c r="B12933" s="10">
        <v>19973.669922000001</v>
      </c>
      <c r="C12933" s="10">
        <v>20002.539063</v>
      </c>
      <c r="D12933" s="10">
        <v>19901.880859000001</v>
      </c>
      <c r="E12933" s="10">
        <v>19975.669922000001</v>
      </c>
      <c r="F12933" s="10">
        <v>19975.669922000001</v>
      </c>
      <c r="G12933" s="10">
        <v>81300000</v>
      </c>
    </row>
    <row r="12934" spans="1:7" x14ac:dyDescent="0.25">
      <c r="A12934" s="11">
        <v>42941</v>
      </c>
      <c r="B12934" s="10">
        <v>19979.560547000001</v>
      </c>
      <c r="C12934" s="10">
        <v>20036.310547000001</v>
      </c>
      <c r="D12934" s="10">
        <v>19941.609375</v>
      </c>
      <c r="E12934" s="10">
        <v>19955.199218999998</v>
      </c>
      <c r="F12934" s="10">
        <v>19955.199218999998</v>
      </c>
      <c r="G12934" s="10">
        <v>70100000</v>
      </c>
    </row>
    <row r="12935" spans="1:7" x14ac:dyDescent="0.25">
      <c r="A12935" s="11">
        <v>42942</v>
      </c>
      <c r="B12935" s="10">
        <v>20098.140625</v>
      </c>
      <c r="C12935" s="10">
        <v>20116</v>
      </c>
      <c r="D12935" s="10">
        <v>20016.580077999999</v>
      </c>
      <c r="E12935" s="10">
        <v>20050.160156000002</v>
      </c>
      <c r="F12935" s="10">
        <v>20050.160156000002</v>
      </c>
      <c r="G12935" s="10">
        <v>85500000</v>
      </c>
    </row>
    <row r="12936" spans="1:7" x14ac:dyDescent="0.25">
      <c r="A12936" s="11">
        <v>42943</v>
      </c>
      <c r="B12936" s="10">
        <v>20026.580077999999</v>
      </c>
      <c r="C12936" s="10">
        <v>20176.390625</v>
      </c>
      <c r="D12936" s="10">
        <v>20005.199218999998</v>
      </c>
      <c r="E12936" s="10">
        <v>20079.640625</v>
      </c>
      <c r="F12936" s="10">
        <v>20079.640625</v>
      </c>
      <c r="G12936" s="10">
        <v>89900000</v>
      </c>
    </row>
    <row r="12937" spans="1:7" x14ac:dyDescent="0.25">
      <c r="A12937" s="11">
        <v>42944</v>
      </c>
      <c r="B12937" s="10">
        <v>20048.460938</v>
      </c>
      <c r="C12937" s="10">
        <v>20056.160156000002</v>
      </c>
      <c r="D12937" s="10">
        <v>19926.599609000001</v>
      </c>
      <c r="E12937" s="10">
        <v>19959.839843999998</v>
      </c>
      <c r="F12937" s="10">
        <v>19959.839843999998</v>
      </c>
      <c r="G12937" s="10">
        <v>108500000</v>
      </c>
    </row>
    <row r="12938" spans="1:7" x14ac:dyDescent="0.25">
      <c r="A12938" s="11">
        <v>42947</v>
      </c>
      <c r="B12938" s="10">
        <v>19933.449218999998</v>
      </c>
      <c r="C12938" s="10">
        <v>19983.900390999999</v>
      </c>
      <c r="D12938" s="10">
        <v>19891.900390999999</v>
      </c>
      <c r="E12938" s="10">
        <v>19925.179688</v>
      </c>
      <c r="F12938" s="10">
        <v>19925.179688</v>
      </c>
      <c r="G12938" s="10">
        <v>140300000</v>
      </c>
    </row>
    <row r="12939" spans="1:7" x14ac:dyDescent="0.25">
      <c r="A12939" s="11">
        <v>42948</v>
      </c>
      <c r="B12939" s="10">
        <v>19907.080077999999</v>
      </c>
      <c r="C12939" s="10">
        <v>20000.460938</v>
      </c>
      <c r="D12939" s="10">
        <v>19904.720702999999</v>
      </c>
      <c r="E12939" s="10">
        <v>19985.789063</v>
      </c>
      <c r="F12939" s="10">
        <v>19985.789063</v>
      </c>
      <c r="G12939" s="10">
        <v>110100000</v>
      </c>
    </row>
    <row r="12940" spans="1:7" x14ac:dyDescent="0.25">
      <c r="A12940" s="11">
        <v>42949</v>
      </c>
      <c r="B12940" s="10">
        <v>20057.070313</v>
      </c>
      <c r="C12940" s="10">
        <v>20113.730468999998</v>
      </c>
      <c r="D12940" s="10">
        <v>20022.050781000002</v>
      </c>
      <c r="E12940" s="10">
        <v>20080.039063</v>
      </c>
      <c r="F12940" s="10">
        <v>20080.039063</v>
      </c>
      <c r="G12940" s="10">
        <v>95600000</v>
      </c>
    </row>
    <row r="12941" spans="1:7" x14ac:dyDescent="0.25">
      <c r="A12941" s="11">
        <v>42950</v>
      </c>
      <c r="B12941" s="10">
        <v>20066</v>
      </c>
      <c r="C12941" s="10">
        <v>20070.160156000002</v>
      </c>
      <c r="D12941" s="10">
        <v>19985.400390999999</v>
      </c>
      <c r="E12941" s="10">
        <v>20029.259765999999</v>
      </c>
      <c r="F12941" s="10">
        <v>20029.259765999999</v>
      </c>
      <c r="G12941" s="10">
        <v>89300000</v>
      </c>
    </row>
    <row r="12942" spans="1:7" x14ac:dyDescent="0.25">
      <c r="A12942" s="11">
        <v>42951</v>
      </c>
      <c r="B12942" s="10">
        <v>19949.789063</v>
      </c>
      <c r="C12942" s="10">
        <v>19984.509765999999</v>
      </c>
      <c r="D12942" s="10">
        <v>19933.589843999998</v>
      </c>
      <c r="E12942" s="10">
        <v>19952.330077999999</v>
      </c>
      <c r="F12942" s="10">
        <v>19952.330077999999</v>
      </c>
      <c r="G12942" s="10">
        <v>76500000</v>
      </c>
    </row>
    <row r="12943" spans="1:7" x14ac:dyDescent="0.25">
      <c r="A12943" s="11">
        <v>42954</v>
      </c>
      <c r="B12943" s="10">
        <v>20059.289063</v>
      </c>
      <c r="C12943" s="10">
        <v>20085.900390999999</v>
      </c>
      <c r="D12943" s="10">
        <v>20037.400390999999</v>
      </c>
      <c r="E12943" s="10">
        <v>20055.890625</v>
      </c>
      <c r="F12943" s="10">
        <v>20055.890625</v>
      </c>
      <c r="G12943" s="10">
        <v>75300000</v>
      </c>
    </row>
    <row r="12944" spans="1:7" x14ac:dyDescent="0.25">
      <c r="A12944" s="11">
        <v>42955</v>
      </c>
      <c r="B12944" s="10">
        <v>20062.650390999999</v>
      </c>
      <c r="C12944" s="10">
        <v>20076.800781000002</v>
      </c>
      <c r="D12944" s="10">
        <v>19970.570313</v>
      </c>
      <c r="E12944" s="10">
        <v>19996.009765999999</v>
      </c>
      <c r="F12944" s="10">
        <v>19996.009765999999</v>
      </c>
      <c r="G12944" s="10">
        <v>80400000</v>
      </c>
    </row>
    <row r="12945" spans="1:7" x14ac:dyDescent="0.25">
      <c r="A12945" s="11">
        <v>42956</v>
      </c>
      <c r="B12945" s="10">
        <v>19928.960938</v>
      </c>
      <c r="C12945" s="10">
        <v>19945.279297000001</v>
      </c>
      <c r="D12945" s="10">
        <v>19660.220702999999</v>
      </c>
      <c r="E12945" s="10">
        <v>19738.710938</v>
      </c>
      <c r="F12945" s="10">
        <v>19738.710938</v>
      </c>
      <c r="G12945" s="10">
        <v>104400000</v>
      </c>
    </row>
    <row r="12946" spans="1:7" x14ac:dyDescent="0.25">
      <c r="A12946" s="11">
        <v>42957</v>
      </c>
      <c r="B12946" s="10">
        <v>19792.449218999998</v>
      </c>
      <c r="C12946" s="10">
        <v>19829.880859000001</v>
      </c>
      <c r="D12946" s="10">
        <v>19685.830077999999</v>
      </c>
      <c r="E12946" s="10">
        <v>19729.740234000001</v>
      </c>
      <c r="F12946" s="10">
        <v>19729.740234000001</v>
      </c>
      <c r="G12946" s="10">
        <v>104200000</v>
      </c>
    </row>
    <row r="12947" spans="1:7" x14ac:dyDescent="0.25">
      <c r="A12947" s="11">
        <v>42958</v>
      </c>
      <c r="B12947" s="10">
        <v>19792.449218999998</v>
      </c>
      <c r="C12947" s="10">
        <v>20318.109375</v>
      </c>
      <c r="D12947" s="10">
        <v>16111.809569999999</v>
      </c>
      <c r="E12947" s="10">
        <v>19729.740234000001</v>
      </c>
      <c r="F12947" s="10">
        <v>19729.740234000001</v>
      </c>
      <c r="G12947" s="10">
        <v>1042</v>
      </c>
    </row>
    <row r="12948" spans="1:7" x14ac:dyDescent="0.25">
      <c r="A12948" s="11">
        <v>42961</v>
      </c>
      <c r="B12948" s="10">
        <v>19545.580077999999</v>
      </c>
      <c r="C12948" s="10">
        <v>19598.410156000002</v>
      </c>
      <c r="D12948" s="10">
        <v>19486.480468999998</v>
      </c>
      <c r="E12948" s="10">
        <v>19537.099609000001</v>
      </c>
      <c r="F12948" s="10">
        <v>19537.099609000001</v>
      </c>
      <c r="G12948" s="10">
        <v>108300000</v>
      </c>
    </row>
    <row r="12949" spans="1:7" x14ac:dyDescent="0.25">
      <c r="A12949" s="11">
        <v>42962</v>
      </c>
      <c r="B12949" s="10">
        <v>19689.380859000001</v>
      </c>
      <c r="C12949" s="10">
        <v>19824.119140999999</v>
      </c>
      <c r="D12949" s="10">
        <v>19656.910156000002</v>
      </c>
      <c r="E12949" s="10">
        <v>19753.310547000001</v>
      </c>
      <c r="F12949" s="10">
        <v>19753.310547000001</v>
      </c>
      <c r="G12949" s="10">
        <v>90300000</v>
      </c>
    </row>
    <row r="12950" spans="1:7" x14ac:dyDescent="0.25">
      <c r="A12950" s="11">
        <v>42963</v>
      </c>
      <c r="B12950" s="10">
        <v>19750.550781000002</v>
      </c>
      <c r="C12950" s="10">
        <v>19776.859375</v>
      </c>
      <c r="D12950" s="10">
        <v>19719.080077999999</v>
      </c>
      <c r="E12950" s="10">
        <v>19729.279297000001</v>
      </c>
      <c r="F12950" s="10">
        <v>19729.279297000001</v>
      </c>
      <c r="G12950" s="10">
        <v>69400000</v>
      </c>
    </row>
    <row r="12951" spans="1:7" x14ac:dyDescent="0.25">
      <c r="A12951" s="11">
        <v>42964</v>
      </c>
      <c r="B12951" s="10">
        <v>19707.75</v>
      </c>
      <c r="C12951" s="10">
        <v>19739.039063</v>
      </c>
      <c r="D12951" s="10">
        <v>19679.369140999999</v>
      </c>
      <c r="E12951" s="10">
        <v>19702.630859000001</v>
      </c>
      <c r="F12951" s="10">
        <v>19702.630859000001</v>
      </c>
      <c r="G12951" s="10">
        <v>71900000</v>
      </c>
    </row>
    <row r="12952" spans="1:7" x14ac:dyDescent="0.25">
      <c r="A12952" s="11">
        <v>42965</v>
      </c>
      <c r="B12952" s="10">
        <v>19471.269531000002</v>
      </c>
      <c r="C12952" s="10">
        <v>19543.130859000001</v>
      </c>
      <c r="D12952" s="10">
        <v>19433.089843999998</v>
      </c>
      <c r="E12952" s="10">
        <v>19470.410156000002</v>
      </c>
      <c r="F12952" s="10">
        <v>19470.410156000002</v>
      </c>
      <c r="G12952" s="10">
        <v>95700000</v>
      </c>
    </row>
    <row r="12953" spans="1:7" x14ac:dyDescent="0.25">
      <c r="A12953" s="11">
        <v>42968</v>
      </c>
      <c r="B12953" s="10">
        <v>19509.529297000001</v>
      </c>
      <c r="C12953" s="10">
        <v>19509.529297000001</v>
      </c>
      <c r="D12953" s="10">
        <v>19365.650390999999</v>
      </c>
      <c r="E12953" s="10">
        <v>19393.130859000001</v>
      </c>
      <c r="F12953" s="10">
        <v>19393.130859000001</v>
      </c>
      <c r="G12953" s="10">
        <v>75300000</v>
      </c>
    </row>
    <row r="12954" spans="1:7" x14ac:dyDescent="0.25">
      <c r="A12954" s="11">
        <v>42969</v>
      </c>
      <c r="B12954" s="10">
        <v>19373.109375</v>
      </c>
      <c r="C12954" s="10">
        <v>19437.25</v>
      </c>
      <c r="D12954" s="10">
        <v>19361.949218999998</v>
      </c>
      <c r="E12954" s="10">
        <v>19383.839843999998</v>
      </c>
      <c r="F12954" s="10">
        <v>19383.839843999998</v>
      </c>
      <c r="G12954" s="10">
        <v>70500000</v>
      </c>
    </row>
    <row r="12955" spans="1:7" x14ac:dyDescent="0.25">
      <c r="A12955" s="11">
        <v>42970</v>
      </c>
      <c r="B12955" s="10">
        <v>19547.050781000002</v>
      </c>
      <c r="C12955" s="10">
        <v>19561.320313</v>
      </c>
      <c r="D12955" s="10">
        <v>19408.470702999999</v>
      </c>
      <c r="E12955" s="10">
        <v>19434.640625</v>
      </c>
      <c r="F12955" s="10">
        <v>19434.640625</v>
      </c>
      <c r="G12955" s="10">
        <v>78500000</v>
      </c>
    </row>
    <row r="12956" spans="1:7" x14ac:dyDescent="0.25">
      <c r="A12956" s="11">
        <v>42971</v>
      </c>
      <c r="B12956" s="10">
        <v>19366.359375</v>
      </c>
      <c r="C12956" s="10">
        <v>19428.550781000002</v>
      </c>
      <c r="D12956" s="10">
        <v>19351.919922000001</v>
      </c>
      <c r="E12956" s="10">
        <v>19353.769531000002</v>
      </c>
      <c r="F12956" s="10">
        <v>19353.769531000002</v>
      </c>
      <c r="G12956" s="10">
        <v>75400000</v>
      </c>
    </row>
    <row r="12957" spans="1:7" x14ac:dyDescent="0.25">
      <c r="A12957" s="11">
        <v>42972</v>
      </c>
      <c r="B12957" s="10">
        <v>19401.119140999999</v>
      </c>
      <c r="C12957" s="10">
        <v>19485.970702999999</v>
      </c>
      <c r="D12957" s="10">
        <v>19384.369140999999</v>
      </c>
      <c r="E12957" s="10">
        <v>19452.609375</v>
      </c>
      <c r="F12957" s="10">
        <v>19452.609375</v>
      </c>
      <c r="G12957" s="10">
        <v>70700000</v>
      </c>
    </row>
    <row r="12958" spans="1:7" x14ac:dyDescent="0.25">
      <c r="A12958" s="11">
        <v>42975</v>
      </c>
      <c r="B12958" s="10">
        <v>19502.230468999998</v>
      </c>
      <c r="C12958" s="10">
        <v>19535.5</v>
      </c>
      <c r="D12958" s="10">
        <v>19420.5</v>
      </c>
      <c r="E12958" s="10">
        <v>19449.900390999999</v>
      </c>
      <c r="F12958" s="10">
        <v>19449.900390999999</v>
      </c>
      <c r="G12958" s="10">
        <v>69500000</v>
      </c>
    </row>
    <row r="12959" spans="1:7" x14ac:dyDescent="0.25">
      <c r="A12959" s="11">
        <v>42976</v>
      </c>
      <c r="B12959" s="10">
        <v>19319.109375</v>
      </c>
      <c r="C12959" s="10">
        <v>19371.900390999999</v>
      </c>
      <c r="D12959" s="10">
        <v>19280.019531000002</v>
      </c>
      <c r="E12959" s="10">
        <v>19362.550781000002</v>
      </c>
      <c r="F12959" s="10">
        <v>19362.550781000002</v>
      </c>
      <c r="G12959" s="10">
        <v>75000000</v>
      </c>
    </row>
    <row r="12960" spans="1:7" x14ac:dyDescent="0.25">
      <c r="A12960" s="11">
        <v>42977</v>
      </c>
      <c r="B12960" s="10">
        <v>19480.980468999998</v>
      </c>
      <c r="C12960" s="10">
        <v>19538.230468999998</v>
      </c>
      <c r="D12960" s="10">
        <v>19435.099609000001</v>
      </c>
      <c r="E12960" s="10">
        <v>19506.539063</v>
      </c>
      <c r="F12960" s="10">
        <v>19506.539063</v>
      </c>
      <c r="G12960" s="10">
        <v>91800000</v>
      </c>
    </row>
    <row r="12961" spans="1:7" x14ac:dyDescent="0.25">
      <c r="A12961" s="11">
        <v>42978</v>
      </c>
      <c r="B12961" s="10">
        <v>19591.320313</v>
      </c>
      <c r="C12961" s="10">
        <v>19687.990234000001</v>
      </c>
      <c r="D12961" s="10">
        <v>19583.109375</v>
      </c>
      <c r="E12961" s="10">
        <v>19646.240234000001</v>
      </c>
      <c r="F12961" s="10">
        <v>19646.240234000001</v>
      </c>
      <c r="G12961" s="10">
        <v>97900000</v>
      </c>
    </row>
    <row r="12962" spans="1:7" x14ac:dyDescent="0.25">
      <c r="A12962" s="11">
        <v>42979</v>
      </c>
      <c r="B12962" s="10">
        <v>19733.570313</v>
      </c>
      <c r="C12962" s="10">
        <v>19735.960938</v>
      </c>
      <c r="D12962" s="10">
        <v>19620.070313</v>
      </c>
      <c r="E12962" s="10">
        <v>19691.470702999999</v>
      </c>
      <c r="F12962" s="10">
        <v>19691.470702999999</v>
      </c>
      <c r="G12962" s="10">
        <v>79400000</v>
      </c>
    </row>
    <row r="12963" spans="1:7" x14ac:dyDescent="0.25">
      <c r="A12963" s="11">
        <v>42982</v>
      </c>
      <c r="B12963" s="10">
        <v>19615.960938</v>
      </c>
      <c r="C12963" s="10">
        <v>19628.400390999999</v>
      </c>
      <c r="D12963" s="10">
        <v>19479.400390999999</v>
      </c>
      <c r="E12963" s="10">
        <v>19508.25</v>
      </c>
      <c r="F12963" s="10">
        <v>19508.25</v>
      </c>
      <c r="G12963" s="10">
        <v>71700000</v>
      </c>
    </row>
    <row r="12964" spans="1:7" x14ac:dyDescent="0.25">
      <c r="A12964" s="11">
        <v>42983</v>
      </c>
      <c r="B12964" s="10">
        <v>19533.380859000001</v>
      </c>
      <c r="C12964" s="10">
        <v>19542.779297000001</v>
      </c>
      <c r="D12964" s="10">
        <v>19354.589843999998</v>
      </c>
      <c r="E12964" s="10">
        <v>19385.810547000001</v>
      </c>
      <c r="F12964" s="10">
        <v>19385.810547000001</v>
      </c>
      <c r="G12964" s="10">
        <v>77600000</v>
      </c>
    </row>
    <row r="12965" spans="1:7" x14ac:dyDescent="0.25">
      <c r="A12965" s="11">
        <v>42984</v>
      </c>
      <c r="B12965" s="10">
        <v>19286.060547000001</v>
      </c>
      <c r="C12965" s="10">
        <v>19371.380859000001</v>
      </c>
      <c r="D12965" s="10">
        <v>19254.669922000001</v>
      </c>
      <c r="E12965" s="10">
        <v>19357.970702999999</v>
      </c>
      <c r="F12965" s="10">
        <v>19357.970702999999</v>
      </c>
      <c r="G12965" s="10">
        <v>88500000</v>
      </c>
    </row>
    <row r="12966" spans="1:7" x14ac:dyDescent="0.25">
      <c r="A12966" s="11">
        <v>42985</v>
      </c>
      <c r="B12966" s="10">
        <v>19433.439452999999</v>
      </c>
      <c r="C12966" s="10">
        <v>19482.720702999999</v>
      </c>
      <c r="D12966" s="10">
        <v>19365.75</v>
      </c>
      <c r="E12966" s="10">
        <v>19396.519531000002</v>
      </c>
      <c r="F12966" s="10">
        <v>19396.519531000002</v>
      </c>
      <c r="G12966" s="10">
        <v>81900000</v>
      </c>
    </row>
    <row r="12967" spans="1:7" x14ac:dyDescent="0.25">
      <c r="A12967" s="11">
        <v>42986</v>
      </c>
      <c r="B12967" s="10">
        <v>19297.960938</v>
      </c>
      <c r="C12967" s="10">
        <v>19357.490234000001</v>
      </c>
      <c r="D12967" s="10">
        <v>19239.519531000002</v>
      </c>
      <c r="E12967" s="10">
        <v>19274.820313</v>
      </c>
      <c r="F12967" s="10">
        <v>19274.820313</v>
      </c>
      <c r="G12967" s="10">
        <v>106600000</v>
      </c>
    </row>
    <row r="12968" spans="1:7" x14ac:dyDescent="0.25">
      <c r="A12968" s="11">
        <v>42989</v>
      </c>
      <c r="B12968" s="10">
        <v>19441.390625</v>
      </c>
      <c r="C12968" s="10">
        <v>19567.029297000001</v>
      </c>
      <c r="D12968" s="10">
        <v>19437.140625</v>
      </c>
      <c r="E12968" s="10">
        <v>19545.769531000002</v>
      </c>
      <c r="F12968" s="10">
        <v>19545.769531000002</v>
      </c>
      <c r="G12968" s="10">
        <v>78700000</v>
      </c>
    </row>
    <row r="12969" spans="1:7" x14ac:dyDescent="0.25">
      <c r="A12969" s="11">
        <v>42990</v>
      </c>
      <c r="B12969" s="10">
        <v>19736.140625</v>
      </c>
      <c r="C12969" s="10">
        <v>19792.060547000001</v>
      </c>
      <c r="D12969" s="10">
        <v>19718.800781000002</v>
      </c>
      <c r="E12969" s="10">
        <v>19776.619140999999</v>
      </c>
      <c r="F12969" s="10">
        <v>19776.619140999999</v>
      </c>
      <c r="G12969" s="10">
        <v>89900000</v>
      </c>
    </row>
    <row r="12970" spans="1:7" x14ac:dyDescent="0.25">
      <c r="A12970" s="11">
        <v>42991</v>
      </c>
      <c r="B12970" s="10">
        <v>19873.689452999999</v>
      </c>
      <c r="C12970" s="10">
        <v>19888.839843999998</v>
      </c>
      <c r="D12970" s="10">
        <v>19845.019531000002</v>
      </c>
      <c r="E12970" s="10">
        <v>19865.820313</v>
      </c>
      <c r="F12970" s="10">
        <v>19865.820313</v>
      </c>
      <c r="G12970" s="10">
        <v>84500000</v>
      </c>
    </row>
    <row r="12971" spans="1:7" x14ac:dyDescent="0.25">
      <c r="A12971" s="11">
        <v>42992</v>
      </c>
      <c r="B12971" s="10">
        <v>19860.369140999999</v>
      </c>
      <c r="C12971" s="10">
        <v>19918.390625</v>
      </c>
      <c r="D12971" s="10">
        <v>19793.849609000001</v>
      </c>
      <c r="E12971" s="10">
        <v>19807.439452999999</v>
      </c>
      <c r="F12971" s="10">
        <v>19807.439452999999</v>
      </c>
      <c r="G12971" s="10">
        <v>93700000</v>
      </c>
    </row>
    <row r="12972" spans="1:7" x14ac:dyDescent="0.25">
      <c r="A12972" s="11">
        <v>42993</v>
      </c>
      <c r="B12972" s="10">
        <v>19793.800781000002</v>
      </c>
      <c r="C12972" s="10">
        <v>19933.400390999999</v>
      </c>
      <c r="D12972" s="10">
        <v>19787.650390999999</v>
      </c>
      <c r="E12972" s="10">
        <v>19909.5</v>
      </c>
      <c r="F12972" s="10">
        <v>19909.5</v>
      </c>
      <c r="G12972" s="10">
        <v>111900000</v>
      </c>
    </row>
    <row r="12973" spans="1:7" x14ac:dyDescent="0.25">
      <c r="A12973" s="11">
        <v>42997</v>
      </c>
      <c r="B12973" s="10">
        <v>20128.179688</v>
      </c>
      <c r="C12973" s="10">
        <v>20320.779297000001</v>
      </c>
      <c r="D12973" s="10">
        <v>20122</v>
      </c>
      <c r="E12973" s="10">
        <v>20299.380859000001</v>
      </c>
      <c r="F12973" s="10">
        <v>20299.380859000001</v>
      </c>
      <c r="G12973" s="10">
        <v>120900000</v>
      </c>
    </row>
    <row r="12974" spans="1:7" x14ac:dyDescent="0.25">
      <c r="A12974" s="11">
        <v>42998</v>
      </c>
      <c r="B12974" s="10">
        <v>20301.330077999999</v>
      </c>
      <c r="C12974" s="10">
        <v>20339.369140999999</v>
      </c>
      <c r="D12974" s="10">
        <v>20272.820313</v>
      </c>
      <c r="E12974" s="10">
        <v>20310.460938</v>
      </c>
      <c r="F12974" s="10">
        <v>20310.460938</v>
      </c>
      <c r="G12974" s="10">
        <v>100400000</v>
      </c>
    </row>
    <row r="12975" spans="1:7" x14ac:dyDescent="0.25">
      <c r="A12975" s="11">
        <v>42999</v>
      </c>
      <c r="B12975" s="10">
        <v>20456.5</v>
      </c>
      <c r="C12975" s="10">
        <v>20481.269531000002</v>
      </c>
      <c r="D12975" s="10">
        <v>20332.689452999999</v>
      </c>
      <c r="E12975" s="10">
        <v>20347.480468999998</v>
      </c>
      <c r="F12975" s="10">
        <v>20347.480468999998</v>
      </c>
      <c r="G12975" s="10">
        <v>115900000</v>
      </c>
    </row>
    <row r="12976" spans="1:7" x14ac:dyDescent="0.25">
      <c r="A12976" s="11">
        <v>43000</v>
      </c>
      <c r="B12976" s="10">
        <v>20413.609375</v>
      </c>
      <c r="C12976" s="10">
        <v>20417.070313</v>
      </c>
      <c r="D12976" s="10">
        <v>20249.240234000001</v>
      </c>
      <c r="E12976" s="10">
        <v>20296.449218999998</v>
      </c>
      <c r="F12976" s="10">
        <v>20296.449218999998</v>
      </c>
      <c r="G12976" s="10">
        <v>95400000</v>
      </c>
    </row>
    <row r="12977" spans="1:7" x14ac:dyDescent="0.25">
      <c r="A12977" s="11">
        <v>43003</v>
      </c>
      <c r="B12977" s="10">
        <v>20439.429688</v>
      </c>
      <c r="C12977" s="10">
        <v>20454.289063</v>
      </c>
      <c r="D12977" s="10">
        <v>20367.029297000001</v>
      </c>
      <c r="E12977" s="10">
        <v>20397.580077999999</v>
      </c>
      <c r="F12977" s="10">
        <v>20397.580077999999</v>
      </c>
      <c r="G12977" s="10">
        <v>82800000</v>
      </c>
    </row>
    <row r="12978" spans="1:7" x14ac:dyDescent="0.25">
      <c r="A12978" s="11">
        <v>43004</v>
      </c>
      <c r="B12978" s="10">
        <v>20349.259765999999</v>
      </c>
      <c r="C12978" s="10">
        <v>20385.5</v>
      </c>
      <c r="D12978" s="10">
        <v>20303.980468999998</v>
      </c>
      <c r="E12978" s="10">
        <v>20330.189452999999</v>
      </c>
      <c r="F12978" s="10">
        <v>20330.189452999999</v>
      </c>
      <c r="G12978" s="10">
        <v>95000000</v>
      </c>
    </row>
    <row r="12979" spans="1:7" x14ac:dyDescent="0.25">
      <c r="A12979" s="11">
        <v>43005</v>
      </c>
      <c r="B12979" s="10">
        <v>20269.820313</v>
      </c>
      <c r="C12979" s="10">
        <v>20278.089843999998</v>
      </c>
      <c r="D12979" s="10">
        <v>20213.660156000002</v>
      </c>
      <c r="E12979" s="10">
        <v>20267.050781000002</v>
      </c>
      <c r="F12979" s="10">
        <v>20267.050781000002</v>
      </c>
      <c r="G12979" s="10">
        <v>63600000</v>
      </c>
    </row>
    <row r="12980" spans="1:7" x14ac:dyDescent="0.25">
      <c r="A12980" s="11">
        <v>43006</v>
      </c>
      <c r="B12980" s="10">
        <v>20398.630859000001</v>
      </c>
      <c r="C12980" s="10">
        <v>20399.869140999999</v>
      </c>
      <c r="D12980" s="10">
        <v>20299.679688</v>
      </c>
      <c r="E12980" s="10">
        <v>20363.109375</v>
      </c>
      <c r="F12980" s="10">
        <v>20363.109375</v>
      </c>
      <c r="G12980" s="10">
        <v>84000000</v>
      </c>
    </row>
    <row r="12981" spans="1:7" x14ac:dyDescent="0.25">
      <c r="A12981" s="11">
        <v>43007</v>
      </c>
      <c r="B12981" s="10">
        <v>20315.339843999998</v>
      </c>
      <c r="C12981" s="10">
        <v>20370.330077999999</v>
      </c>
      <c r="D12981" s="10">
        <v>20285.060547000001</v>
      </c>
      <c r="E12981" s="10">
        <v>20356.279297000001</v>
      </c>
      <c r="F12981" s="10">
        <v>20356.279297000001</v>
      </c>
      <c r="G12981" s="10">
        <v>85100000</v>
      </c>
    </row>
    <row r="12982" spans="1:7" x14ac:dyDescent="0.25">
      <c r="A12982" s="11">
        <v>43010</v>
      </c>
      <c r="B12982" s="10">
        <v>20400.509765999999</v>
      </c>
      <c r="C12982" s="10">
        <v>20411.330077999999</v>
      </c>
      <c r="D12982" s="10">
        <v>20363.279297000001</v>
      </c>
      <c r="E12982" s="10">
        <v>20400.779297000001</v>
      </c>
      <c r="F12982" s="10">
        <v>20400.779297000001</v>
      </c>
      <c r="G12982" s="10">
        <v>67600000</v>
      </c>
    </row>
    <row r="12983" spans="1:7" x14ac:dyDescent="0.25">
      <c r="A12983" s="11">
        <v>43011</v>
      </c>
      <c r="B12983" s="10">
        <v>20475.25</v>
      </c>
      <c r="C12983" s="10">
        <v>20628.380859000001</v>
      </c>
      <c r="D12983" s="10">
        <v>20438.169922000001</v>
      </c>
      <c r="E12983" s="10">
        <v>20614.070313</v>
      </c>
      <c r="F12983" s="10">
        <v>20614.070313</v>
      </c>
      <c r="G12983" s="10">
        <v>72800000</v>
      </c>
    </row>
    <row r="12984" spans="1:7" x14ac:dyDescent="0.25">
      <c r="A12984" s="11">
        <v>43012</v>
      </c>
      <c r="B12984" s="10">
        <v>20660.810547000001</v>
      </c>
      <c r="C12984" s="10">
        <v>20689.080077999999</v>
      </c>
      <c r="D12984" s="10">
        <v>20592.179688</v>
      </c>
      <c r="E12984" s="10">
        <v>20626.660156000002</v>
      </c>
      <c r="F12984" s="10">
        <v>20626.660156000002</v>
      </c>
      <c r="G12984" s="10">
        <v>73500000</v>
      </c>
    </row>
    <row r="12985" spans="1:7" x14ac:dyDescent="0.25">
      <c r="A12985" s="11">
        <v>43013</v>
      </c>
      <c r="B12985" s="10">
        <v>20650.710938</v>
      </c>
      <c r="C12985" s="10">
        <v>20667.470702999999</v>
      </c>
      <c r="D12985" s="10">
        <v>20602.259765999999</v>
      </c>
      <c r="E12985" s="10">
        <v>20628.560547000001</v>
      </c>
      <c r="F12985" s="10">
        <v>20628.560547000001</v>
      </c>
      <c r="G12985" s="10">
        <v>57300000</v>
      </c>
    </row>
    <row r="12986" spans="1:7" x14ac:dyDescent="0.25">
      <c r="A12986" s="11">
        <v>43014</v>
      </c>
      <c r="B12986" s="10">
        <v>20716.849609000001</v>
      </c>
      <c r="C12986" s="10">
        <v>20721.150390999999</v>
      </c>
      <c r="D12986" s="10">
        <v>20659.150390999999</v>
      </c>
      <c r="E12986" s="10">
        <v>20690.710938</v>
      </c>
      <c r="F12986" s="10">
        <v>20690.710938</v>
      </c>
      <c r="G12986" s="10">
        <v>75900000</v>
      </c>
    </row>
    <row r="12987" spans="1:7" x14ac:dyDescent="0.25">
      <c r="A12987" s="11">
        <v>43018</v>
      </c>
      <c r="B12987" s="10">
        <v>20680.539063</v>
      </c>
      <c r="C12987" s="10">
        <v>20823.660156000002</v>
      </c>
      <c r="D12987" s="10">
        <v>20663.080077999999</v>
      </c>
      <c r="E12987" s="10">
        <v>20823.509765999999</v>
      </c>
      <c r="F12987" s="10">
        <v>20823.509765999999</v>
      </c>
      <c r="G12987" s="10">
        <v>78300000</v>
      </c>
    </row>
    <row r="12988" spans="1:7" x14ac:dyDescent="0.25">
      <c r="A12988" s="11">
        <v>43019</v>
      </c>
      <c r="B12988" s="10">
        <v>20803.710938</v>
      </c>
      <c r="C12988" s="10">
        <v>20898.410156000002</v>
      </c>
      <c r="D12988" s="10">
        <v>20788.119140999999</v>
      </c>
      <c r="E12988" s="10">
        <v>20881.269531000002</v>
      </c>
      <c r="F12988" s="10">
        <v>20881.269531000002</v>
      </c>
      <c r="G12988" s="10">
        <v>80200000</v>
      </c>
    </row>
    <row r="12989" spans="1:7" x14ac:dyDescent="0.25">
      <c r="A12989" s="11">
        <v>43020</v>
      </c>
      <c r="B12989" s="10">
        <v>20958.179688</v>
      </c>
      <c r="C12989" s="10">
        <v>20994.400390999999</v>
      </c>
      <c r="D12989" s="10">
        <v>20917.039063</v>
      </c>
      <c r="E12989" s="10">
        <v>20954.720702999999</v>
      </c>
      <c r="F12989" s="10">
        <v>20954.720702999999</v>
      </c>
      <c r="G12989" s="10">
        <v>80400000</v>
      </c>
    </row>
    <row r="12990" spans="1:7" x14ac:dyDescent="0.25">
      <c r="A12990" s="11">
        <v>43021</v>
      </c>
      <c r="B12990" s="10">
        <v>20959.660156000002</v>
      </c>
      <c r="C12990" s="10">
        <v>21211.289063</v>
      </c>
      <c r="D12990" s="10">
        <v>20933</v>
      </c>
      <c r="E12990" s="10">
        <v>21155.179688</v>
      </c>
      <c r="F12990" s="10">
        <v>21155.179688</v>
      </c>
      <c r="G12990" s="10">
        <v>110500000</v>
      </c>
    </row>
    <row r="12991" spans="1:7" x14ac:dyDescent="0.25">
      <c r="A12991" s="11">
        <v>43024</v>
      </c>
      <c r="B12991" s="10">
        <v>21221.269531000002</v>
      </c>
      <c r="C12991" s="10">
        <v>21347.070313</v>
      </c>
      <c r="D12991" s="10">
        <v>21187.929688</v>
      </c>
      <c r="E12991" s="10">
        <v>21255.560547000001</v>
      </c>
      <c r="F12991" s="10">
        <v>21255.560547000001</v>
      </c>
      <c r="G12991" s="10">
        <v>102300000</v>
      </c>
    </row>
    <row r="12992" spans="1:7" x14ac:dyDescent="0.25">
      <c r="A12992" s="11">
        <v>43025</v>
      </c>
      <c r="B12992" s="10">
        <v>21352.169922000001</v>
      </c>
      <c r="C12992" s="10">
        <v>21393.960938</v>
      </c>
      <c r="D12992" s="10">
        <v>21230.669922000001</v>
      </c>
      <c r="E12992" s="10">
        <v>21336.119140999999</v>
      </c>
      <c r="F12992" s="10">
        <v>21336.119140999999</v>
      </c>
      <c r="G12992" s="10">
        <v>92400000</v>
      </c>
    </row>
    <row r="12993" spans="1:7" x14ac:dyDescent="0.25">
      <c r="A12993" s="11">
        <v>43026</v>
      </c>
      <c r="B12993" s="10">
        <v>21374.660156000002</v>
      </c>
      <c r="C12993" s="10">
        <v>21402.759765999999</v>
      </c>
      <c r="D12993" s="10">
        <v>21317.669922000001</v>
      </c>
      <c r="E12993" s="10">
        <v>21363.050781000002</v>
      </c>
      <c r="F12993" s="10">
        <v>21363.050781000002</v>
      </c>
      <c r="G12993" s="10">
        <v>72700000</v>
      </c>
    </row>
    <row r="12994" spans="1:7" x14ac:dyDescent="0.25">
      <c r="A12994" s="11">
        <v>43027</v>
      </c>
      <c r="B12994" s="10">
        <v>21450.039063</v>
      </c>
      <c r="C12994" s="10">
        <v>21503.849609000001</v>
      </c>
      <c r="D12994" s="10">
        <v>21381.519531000002</v>
      </c>
      <c r="E12994" s="10">
        <v>21448.519531000002</v>
      </c>
      <c r="F12994" s="10">
        <v>21448.519531000002</v>
      </c>
      <c r="G12994" s="10">
        <v>84600000</v>
      </c>
    </row>
    <row r="12995" spans="1:7" x14ac:dyDescent="0.25">
      <c r="A12995" s="11">
        <v>43028</v>
      </c>
      <c r="B12995" s="10">
        <v>21390.949218999998</v>
      </c>
      <c r="C12995" s="10">
        <v>21489.259765999999</v>
      </c>
      <c r="D12995" s="10">
        <v>21363.099609000001</v>
      </c>
      <c r="E12995" s="10">
        <v>21457.640625</v>
      </c>
      <c r="F12995" s="10">
        <v>21457.640625</v>
      </c>
      <c r="G12995" s="10">
        <v>85700000</v>
      </c>
    </row>
    <row r="12996" spans="1:7" x14ac:dyDescent="0.25">
      <c r="A12996" s="11">
        <v>43031</v>
      </c>
      <c r="B12996" s="10">
        <v>21709.300781000002</v>
      </c>
      <c r="C12996" s="10">
        <v>21723.599609000001</v>
      </c>
      <c r="D12996" s="10">
        <v>21614.509765999999</v>
      </c>
      <c r="E12996" s="10">
        <v>21696.650390999999</v>
      </c>
      <c r="F12996" s="10">
        <v>21696.650390999999</v>
      </c>
      <c r="G12996" s="10">
        <v>87400000</v>
      </c>
    </row>
    <row r="12997" spans="1:7" x14ac:dyDescent="0.25">
      <c r="A12997" s="11">
        <v>43032</v>
      </c>
      <c r="B12997" s="10">
        <v>21670</v>
      </c>
      <c r="C12997" s="10">
        <v>21805.169922000001</v>
      </c>
      <c r="D12997" s="10">
        <v>21646.519531000002</v>
      </c>
      <c r="E12997" s="10">
        <v>21805.169922000001</v>
      </c>
      <c r="F12997" s="10">
        <v>21805.169922000001</v>
      </c>
      <c r="G12997" s="10">
        <v>88200000</v>
      </c>
    </row>
    <row r="12998" spans="1:7" x14ac:dyDescent="0.25">
      <c r="A12998" s="11">
        <v>43033</v>
      </c>
      <c r="B12998" s="10">
        <v>21900.130859000001</v>
      </c>
      <c r="C12998" s="10">
        <v>21921.359375</v>
      </c>
      <c r="D12998" s="10">
        <v>21648.349609000001</v>
      </c>
      <c r="E12998" s="10">
        <v>21707.619140999999</v>
      </c>
      <c r="F12998" s="10">
        <v>21707.619140999999</v>
      </c>
      <c r="G12998" s="10">
        <v>122000000</v>
      </c>
    </row>
    <row r="12999" spans="1:7" x14ac:dyDescent="0.25">
      <c r="A12999" s="11">
        <v>43034</v>
      </c>
      <c r="B12999" s="10">
        <v>21698.949218999998</v>
      </c>
      <c r="C12999" s="10">
        <v>21793.619140999999</v>
      </c>
      <c r="D12999" s="10">
        <v>21688.560547000001</v>
      </c>
      <c r="E12999" s="10">
        <v>21739.779297000001</v>
      </c>
      <c r="F12999" s="10">
        <v>21739.779297000001</v>
      </c>
      <c r="G12999" s="10">
        <v>82600000</v>
      </c>
    </row>
    <row r="13000" spans="1:7" x14ac:dyDescent="0.25">
      <c r="A13000" s="11">
        <v>43035</v>
      </c>
      <c r="B13000" s="10">
        <v>21903.269531000002</v>
      </c>
      <c r="C13000" s="10">
        <v>22016.5</v>
      </c>
      <c r="D13000" s="10">
        <v>21815.720702999999</v>
      </c>
      <c r="E13000" s="10">
        <v>22008.449218999998</v>
      </c>
      <c r="F13000" s="10">
        <v>22008.449218999998</v>
      </c>
      <c r="G13000" s="10">
        <v>120400000</v>
      </c>
    </row>
    <row r="13001" spans="1:7" x14ac:dyDescent="0.25">
      <c r="A13001" s="11">
        <v>43038</v>
      </c>
      <c r="B13001" s="10">
        <v>22047.949218999998</v>
      </c>
      <c r="C13001" s="10">
        <v>22086.880859000001</v>
      </c>
      <c r="D13001" s="10">
        <v>21921.240234000001</v>
      </c>
      <c r="E13001" s="10">
        <v>22011.669922000001</v>
      </c>
      <c r="F13001" s="10">
        <v>22011.669922000001</v>
      </c>
      <c r="G13001" s="10">
        <v>135600000</v>
      </c>
    </row>
    <row r="13002" spans="1:7" x14ac:dyDescent="0.25">
      <c r="A13002" s="11">
        <v>43039</v>
      </c>
      <c r="B13002" s="10">
        <v>21897.289063</v>
      </c>
      <c r="C13002" s="10">
        <v>22020.380859000001</v>
      </c>
      <c r="D13002" s="10">
        <v>21840.070313</v>
      </c>
      <c r="E13002" s="10">
        <v>22011.609375</v>
      </c>
      <c r="F13002" s="10">
        <v>22011.609375</v>
      </c>
      <c r="G13002" s="10">
        <v>102400000</v>
      </c>
    </row>
    <row r="13003" spans="1:7" x14ac:dyDescent="0.25">
      <c r="A13003" s="11">
        <v>43040</v>
      </c>
      <c r="B13003" s="10">
        <v>22144.919922000001</v>
      </c>
      <c r="C13003" s="10">
        <v>22455.919922000001</v>
      </c>
      <c r="D13003" s="10">
        <v>22130.029297000001</v>
      </c>
      <c r="E13003" s="10">
        <v>22420.080077999999</v>
      </c>
      <c r="F13003" s="10">
        <v>22420.080077999999</v>
      </c>
      <c r="G13003" s="10">
        <v>112600000</v>
      </c>
    </row>
    <row r="13004" spans="1:7" x14ac:dyDescent="0.25">
      <c r="A13004" s="11">
        <v>43041</v>
      </c>
      <c r="B13004" s="10">
        <v>22512.179688</v>
      </c>
      <c r="C13004" s="10">
        <v>22540.25</v>
      </c>
      <c r="D13004" s="10">
        <v>22400.009765999999</v>
      </c>
      <c r="E13004" s="10">
        <v>22539.119140999999</v>
      </c>
      <c r="F13004" s="10">
        <v>22539.119140999999</v>
      </c>
      <c r="G13004" s="10">
        <v>105700000</v>
      </c>
    </row>
    <row r="13005" spans="1:7" x14ac:dyDescent="0.25">
      <c r="A13005" s="11">
        <v>43042</v>
      </c>
      <c r="B13005" s="10">
        <v>22512.179688</v>
      </c>
      <c r="C13005" s="10">
        <v>22540.25</v>
      </c>
      <c r="D13005" s="10">
        <v>22400.009765999999</v>
      </c>
      <c r="E13005" s="10">
        <v>22539.119140999999</v>
      </c>
      <c r="F13005" s="10">
        <v>22539.119140999999</v>
      </c>
      <c r="G13005" s="10">
        <v>0</v>
      </c>
    </row>
    <row r="13006" spans="1:7" x14ac:dyDescent="0.25">
      <c r="A13006" s="11">
        <v>43045</v>
      </c>
      <c r="B13006" s="10">
        <v>22612.960938</v>
      </c>
      <c r="C13006" s="10">
        <v>22644.679688</v>
      </c>
      <c r="D13006" s="10">
        <v>22435.339843999998</v>
      </c>
      <c r="E13006" s="10">
        <v>22548.349609000001</v>
      </c>
      <c r="F13006" s="10">
        <v>22548.349609000001</v>
      </c>
      <c r="G13006" s="10">
        <v>111900000</v>
      </c>
    </row>
    <row r="13007" spans="1:7" x14ac:dyDescent="0.25">
      <c r="A13007" s="11">
        <v>43046</v>
      </c>
      <c r="B13007" s="10">
        <v>22518.75</v>
      </c>
      <c r="C13007" s="10">
        <v>22953.179688</v>
      </c>
      <c r="D13007" s="10">
        <v>22512.910156000002</v>
      </c>
      <c r="E13007" s="10">
        <v>22937.599609000001</v>
      </c>
      <c r="F13007" s="10">
        <v>22937.599609000001</v>
      </c>
      <c r="G13007" s="10">
        <v>107800000</v>
      </c>
    </row>
    <row r="13008" spans="1:7" x14ac:dyDescent="0.25">
      <c r="A13008" s="11">
        <v>43047</v>
      </c>
      <c r="B13008" s="10">
        <v>22849.910156000002</v>
      </c>
      <c r="C13008" s="10">
        <v>22922.800781000002</v>
      </c>
      <c r="D13008" s="10">
        <v>22759.070313</v>
      </c>
      <c r="E13008" s="10">
        <v>22913.820313</v>
      </c>
      <c r="F13008" s="10">
        <v>22913.820313</v>
      </c>
      <c r="G13008" s="10">
        <v>100200000</v>
      </c>
    </row>
    <row r="13009" spans="1:7" x14ac:dyDescent="0.25">
      <c r="A13009" s="11">
        <v>43048</v>
      </c>
      <c r="B13009" s="10">
        <v>22989.439452999999</v>
      </c>
      <c r="C13009" s="10">
        <v>23382.150390999999</v>
      </c>
      <c r="D13009" s="10">
        <v>22522.830077999999</v>
      </c>
      <c r="E13009" s="10">
        <v>22868.710938</v>
      </c>
      <c r="F13009" s="10">
        <v>22868.710938</v>
      </c>
      <c r="G13009" s="10">
        <v>160400000</v>
      </c>
    </row>
    <row r="13010" spans="1:7" x14ac:dyDescent="0.25">
      <c r="A13010" s="11">
        <v>43049</v>
      </c>
      <c r="B13010" s="10">
        <v>22580.699218999998</v>
      </c>
      <c r="C13010" s="10">
        <v>22724.390625</v>
      </c>
      <c r="D13010" s="10">
        <v>22511.929688</v>
      </c>
      <c r="E13010" s="10">
        <v>22681.419922000001</v>
      </c>
      <c r="F13010" s="10">
        <v>22681.419922000001</v>
      </c>
      <c r="G13010" s="10">
        <v>106600000</v>
      </c>
    </row>
    <row r="13011" spans="1:7" x14ac:dyDescent="0.25">
      <c r="A13011" s="11">
        <v>43052</v>
      </c>
      <c r="B13011" s="10">
        <v>22607.560547000001</v>
      </c>
      <c r="C13011" s="10">
        <v>22607.919922000001</v>
      </c>
      <c r="D13011" s="10">
        <v>22380.990234000001</v>
      </c>
      <c r="E13011" s="10">
        <v>22380.990234000001</v>
      </c>
      <c r="F13011" s="10">
        <v>22380.990234000001</v>
      </c>
      <c r="G13011" s="10">
        <v>80700000</v>
      </c>
    </row>
    <row r="13012" spans="1:7" x14ac:dyDescent="0.25">
      <c r="A13012" s="11">
        <v>43053</v>
      </c>
      <c r="B13012" s="10">
        <v>22342.929688</v>
      </c>
      <c r="C13012" s="10">
        <v>22532.300781000002</v>
      </c>
      <c r="D13012" s="10">
        <v>22323.240234000001</v>
      </c>
      <c r="E13012" s="10">
        <v>22380.009765999999</v>
      </c>
      <c r="F13012" s="10">
        <v>22380.009765999999</v>
      </c>
      <c r="G13012" s="10">
        <v>95900000</v>
      </c>
    </row>
    <row r="13013" spans="1:7" x14ac:dyDescent="0.25">
      <c r="A13013" s="11">
        <v>43054</v>
      </c>
      <c r="B13013" s="10">
        <v>22250.980468999998</v>
      </c>
      <c r="C13013" s="10">
        <v>22305.240234000001</v>
      </c>
      <c r="D13013" s="10">
        <v>22004.789063</v>
      </c>
      <c r="E13013" s="10">
        <v>22028.320313</v>
      </c>
      <c r="F13013" s="10">
        <v>22028.320313</v>
      </c>
      <c r="G13013" s="10">
        <v>120600000</v>
      </c>
    </row>
    <row r="13014" spans="1:7" x14ac:dyDescent="0.25">
      <c r="A13014" s="11">
        <v>43055</v>
      </c>
      <c r="B13014" s="10">
        <v>21975.230468999998</v>
      </c>
      <c r="C13014" s="10">
        <v>22392.130859000001</v>
      </c>
      <c r="D13014" s="10">
        <v>21972.339843999998</v>
      </c>
      <c r="E13014" s="10">
        <v>22351.119140999999</v>
      </c>
      <c r="F13014" s="10">
        <v>22351.119140999999</v>
      </c>
      <c r="G13014" s="10">
        <v>96600000</v>
      </c>
    </row>
    <row r="13015" spans="1:7" x14ac:dyDescent="0.25">
      <c r="A13015" s="11">
        <v>43056</v>
      </c>
      <c r="B13015" s="10">
        <v>22603.300781000002</v>
      </c>
      <c r="C13015" s="10">
        <v>22757.400390999999</v>
      </c>
      <c r="D13015" s="10">
        <v>22319.119140999999</v>
      </c>
      <c r="E13015" s="10">
        <v>22396.800781000002</v>
      </c>
      <c r="F13015" s="10">
        <v>22396.800781000002</v>
      </c>
      <c r="G13015" s="10">
        <v>113700000</v>
      </c>
    </row>
    <row r="13016" spans="1:7" x14ac:dyDescent="0.25">
      <c r="A13016" s="11">
        <v>43059</v>
      </c>
      <c r="B13016" s="10">
        <v>22279.980468999998</v>
      </c>
      <c r="C13016" s="10">
        <v>22410.240234000001</v>
      </c>
      <c r="D13016" s="10">
        <v>22215.070313</v>
      </c>
      <c r="E13016" s="10">
        <v>22261.759765999999</v>
      </c>
      <c r="F13016" s="10">
        <v>22261.759765999999</v>
      </c>
      <c r="G13016" s="10">
        <v>71700000</v>
      </c>
    </row>
    <row r="13017" spans="1:7" x14ac:dyDescent="0.25">
      <c r="A13017" s="11">
        <v>43060</v>
      </c>
      <c r="B13017" s="10">
        <v>22456.789063</v>
      </c>
      <c r="C13017" s="10">
        <v>22563.25</v>
      </c>
      <c r="D13017" s="10">
        <v>22416.480468999998</v>
      </c>
      <c r="E13017" s="10">
        <v>22416.480468999998</v>
      </c>
      <c r="F13017" s="10">
        <v>22416.480468999998</v>
      </c>
      <c r="G13017" s="10">
        <v>76100000</v>
      </c>
    </row>
    <row r="13018" spans="1:7" x14ac:dyDescent="0.25">
      <c r="A13018" s="11">
        <v>43061</v>
      </c>
      <c r="B13018" s="10">
        <v>22601.550781000002</v>
      </c>
      <c r="C13018" s="10">
        <v>22677.339843999998</v>
      </c>
      <c r="D13018" s="10">
        <v>22513.439452999999</v>
      </c>
      <c r="E13018" s="10">
        <v>22523.150390999999</v>
      </c>
      <c r="F13018" s="10">
        <v>22523.150390999999</v>
      </c>
      <c r="G13018" s="10">
        <v>81100000</v>
      </c>
    </row>
    <row r="13019" spans="1:7" x14ac:dyDescent="0.25">
      <c r="A13019" s="11">
        <v>43063</v>
      </c>
      <c r="B13019" s="10">
        <v>22390.140625</v>
      </c>
      <c r="C13019" s="10">
        <v>22567.199218999998</v>
      </c>
      <c r="D13019" s="10">
        <v>22381.009765999999</v>
      </c>
      <c r="E13019" s="10">
        <v>22550.849609000001</v>
      </c>
      <c r="F13019" s="10">
        <v>22550.849609000001</v>
      </c>
      <c r="G13019" s="10">
        <v>64800000</v>
      </c>
    </row>
    <row r="13020" spans="1:7" x14ac:dyDescent="0.25">
      <c r="A13020" s="11">
        <v>43066</v>
      </c>
      <c r="B13020" s="10">
        <v>22657.080077999999</v>
      </c>
      <c r="C13020" s="10">
        <v>22659.330077999999</v>
      </c>
      <c r="D13020" s="10">
        <v>22423.400390999999</v>
      </c>
      <c r="E13020" s="10">
        <v>22495.990234000001</v>
      </c>
      <c r="F13020" s="10">
        <v>22495.990234000001</v>
      </c>
      <c r="G13020" s="10">
        <v>66600000</v>
      </c>
    </row>
    <row r="13021" spans="1:7" x14ac:dyDescent="0.25">
      <c r="A13021" s="11">
        <v>43067</v>
      </c>
      <c r="B13021" s="10">
        <v>22474.740234000001</v>
      </c>
      <c r="C13021" s="10">
        <v>22580.990234000001</v>
      </c>
      <c r="D13021" s="10">
        <v>22363.939452999999</v>
      </c>
      <c r="E13021" s="10">
        <v>22486.240234000001</v>
      </c>
      <c r="F13021" s="10">
        <v>22486.240234000001</v>
      </c>
      <c r="G13021" s="10">
        <v>76800000</v>
      </c>
    </row>
    <row r="13022" spans="1:7" x14ac:dyDescent="0.25">
      <c r="A13022" s="11">
        <v>43068</v>
      </c>
      <c r="B13022" s="10">
        <v>22613.960938</v>
      </c>
      <c r="C13022" s="10">
        <v>22643.929688</v>
      </c>
      <c r="D13022" s="10">
        <v>22537.119140999999</v>
      </c>
      <c r="E13022" s="10">
        <v>22597.199218999998</v>
      </c>
      <c r="F13022" s="10">
        <v>22597.199218999998</v>
      </c>
      <c r="G13022" s="10">
        <v>90700000</v>
      </c>
    </row>
    <row r="13023" spans="1:7" x14ac:dyDescent="0.25">
      <c r="A13023" s="11">
        <v>43069</v>
      </c>
      <c r="B13023" s="10">
        <v>22601.830077999999</v>
      </c>
      <c r="C13023" s="10">
        <v>22748.320313</v>
      </c>
      <c r="D13023" s="10">
        <v>22502.679688</v>
      </c>
      <c r="E13023" s="10">
        <v>22724.960938</v>
      </c>
      <c r="F13023" s="10">
        <v>22724.960938</v>
      </c>
      <c r="G13023" s="10">
        <v>140700000</v>
      </c>
    </row>
    <row r="13024" spans="1:7" x14ac:dyDescent="0.25">
      <c r="A13024" s="11">
        <v>43070</v>
      </c>
      <c r="B13024" s="10">
        <v>22916.929688</v>
      </c>
      <c r="C13024" s="10">
        <v>22994.310547000001</v>
      </c>
      <c r="D13024" s="10">
        <v>22675.070313</v>
      </c>
      <c r="E13024" s="10">
        <v>22819.029297000001</v>
      </c>
      <c r="F13024" s="10">
        <v>22819.029297000001</v>
      </c>
      <c r="G13024" s="10">
        <v>89700000</v>
      </c>
    </row>
    <row r="13025" spans="1:7" x14ac:dyDescent="0.25">
      <c r="A13025" s="11">
        <v>43073</v>
      </c>
      <c r="B13025" s="10">
        <v>22843.529297000001</v>
      </c>
      <c r="C13025" s="10">
        <v>22864.330077999999</v>
      </c>
      <c r="D13025" s="10">
        <v>22693.990234000001</v>
      </c>
      <c r="E13025" s="10">
        <v>22707.160156000002</v>
      </c>
      <c r="F13025" s="10">
        <v>22707.160156000002</v>
      </c>
      <c r="G13025" s="10">
        <v>68900000</v>
      </c>
    </row>
    <row r="13026" spans="1:7" x14ac:dyDescent="0.25">
      <c r="A13026" s="11">
        <v>43074</v>
      </c>
      <c r="B13026" s="10">
        <v>22595.330077999999</v>
      </c>
      <c r="C13026" s="10">
        <v>22682.710938</v>
      </c>
      <c r="D13026" s="10">
        <v>22522.279297000001</v>
      </c>
      <c r="E13026" s="10">
        <v>22622.380859000001</v>
      </c>
      <c r="F13026" s="10">
        <v>22622.380859000001</v>
      </c>
      <c r="G13026" s="10">
        <v>75900000</v>
      </c>
    </row>
    <row r="13027" spans="1:7" x14ac:dyDescent="0.25">
      <c r="A13027" s="11">
        <v>43075</v>
      </c>
      <c r="B13027" s="10">
        <v>22525.380859000001</v>
      </c>
      <c r="C13027" s="10">
        <v>22528.210938</v>
      </c>
      <c r="D13027" s="10">
        <v>22119.210938</v>
      </c>
      <c r="E13027" s="10">
        <v>22177.039063</v>
      </c>
      <c r="F13027" s="10">
        <v>22177.039063</v>
      </c>
      <c r="G13027" s="10">
        <v>97300000</v>
      </c>
    </row>
    <row r="13028" spans="1:7" x14ac:dyDescent="0.25">
      <c r="A13028" s="11">
        <v>43076</v>
      </c>
      <c r="B13028" s="10">
        <v>22317.150390999999</v>
      </c>
      <c r="C13028" s="10">
        <v>22515.240234000001</v>
      </c>
      <c r="D13028" s="10">
        <v>22317.150390999999</v>
      </c>
      <c r="E13028" s="10">
        <v>22498.029297000001</v>
      </c>
      <c r="F13028" s="10">
        <v>22498.029297000001</v>
      </c>
      <c r="G13028" s="10">
        <v>79500000</v>
      </c>
    </row>
    <row r="13029" spans="1:7" x14ac:dyDescent="0.25">
      <c r="A13029" s="11">
        <v>43077</v>
      </c>
      <c r="B13029" s="10">
        <v>22627.949218999998</v>
      </c>
      <c r="C13029" s="10">
        <v>22819.710938</v>
      </c>
      <c r="D13029" s="10">
        <v>22625.410156000002</v>
      </c>
      <c r="E13029" s="10">
        <v>22811.080077999999</v>
      </c>
      <c r="F13029" s="10">
        <v>22811.080077999999</v>
      </c>
      <c r="G13029" s="10">
        <v>106900000</v>
      </c>
    </row>
    <row r="13030" spans="1:7" x14ac:dyDescent="0.25">
      <c r="A13030" s="11">
        <v>43080</v>
      </c>
      <c r="B13030" s="10">
        <v>22894.300781000002</v>
      </c>
      <c r="C13030" s="10">
        <v>22938.730468999998</v>
      </c>
      <c r="D13030" s="10">
        <v>22787.400390999999</v>
      </c>
      <c r="E13030" s="10">
        <v>22938.730468999998</v>
      </c>
      <c r="F13030" s="10">
        <v>22938.730468999998</v>
      </c>
      <c r="G13030" s="10">
        <v>69500000</v>
      </c>
    </row>
    <row r="13031" spans="1:7" x14ac:dyDescent="0.25">
      <c r="A13031" s="11">
        <v>43081</v>
      </c>
      <c r="B13031" s="10">
        <v>22936.410156000002</v>
      </c>
      <c r="C13031" s="10">
        <v>22994.330077999999</v>
      </c>
      <c r="D13031" s="10">
        <v>22834.890625</v>
      </c>
      <c r="E13031" s="10">
        <v>22866.169922000001</v>
      </c>
      <c r="F13031" s="10">
        <v>22866.169922000001</v>
      </c>
      <c r="G13031" s="10">
        <v>86100000</v>
      </c>
    </row>
    <row r="13032" spans="1:7" x14ac:dyDescent="0.25">
      <c r="A13032" s="11">
        <v>43082</v>
      </c>
      <c r="B13032" s="10">
        <v>22879.269531000002</v>
      </c>
      <c r="C13032" s="10">
        <v>22879.369140999999</v>
      </c>
      <c r="D13032" s="10">
        <v>22697.320313</v>
      </c>
      <c r="E13032" s="10">
        <v>22758.070313</v>
      </c>
      <c r="F13032" s="10">
        <v>22758.070313</v>
      </c>
      <c r="G13032" s="10">
        <v>91400000</v>
      </c>
    </row>
    <row r="13033" spans="1:7" x14ac:dyDescent="0.25">
      <c r="A13033" s="11">
        <v>43083</v>
      </c>
      <c r="B13033" s="10">
        <v>22699.300781000002</v>
      </c>
      <c r="C13033" s="10">
        <v>22786.609375</v>
      </c>
      <c r="D13033" s="10">
        <v>22638.759765999999</v>
      </c>
      <c r="E13033" s="10">
        <v>22694.449218999998</v>
      </c>
      <c r="F13033" s="10">
        <v>22694.449218999998</v>
      </c>
      <c r="G13033" s="10">
        <v>85100000</v>
      </c>
    </row>
    <row r="13034" spans="1:7" x14ac:dyDescent="0.25">
      <c r="A13034" s="11">
        <v>43084</v>
      </c>
      <c r="B13034" s="10">
        <v>22621.359375</v>
      </c>
      <c r="C13034" s="10">
        <v>22745.089843999998</v>
      </c>
      <c r="D13034" s="10">
        <v>22478.320313</v>
      </c>
      <c r="E13034" s="10">
        <v>22553.220702999999</v>
      </c>
      <c r="F13034" s="10">
        <v>22553.220702999999</v>
      </c>
      <c r="G13034" s="10">
        <v>99400000</v>
      </c>
    </row>
    <row r="13035" spans="1:7" x14ac:dyDescent="0.25">
      <c r="A13035" s="11">
        <v>43087</v>
      </c>
      <c r="B13035" s="10">
        <v>22770.439452999999</v>
      </c>
      <c r="C13035" s="10">
        <v>22927.5</v>
      </c>
      <c r="D13035" s="10">
        <v>22735.199218999998</v>
      </c>
      <c r="E13035" s="10">
        <v>22901.769531000002</v>
      </c>
      <c r="F13035" s="10">
        <v>22901.769531000002</v>
      </c>
      <c r="G13035" s="10">
        <v>85200000</v>
      </c>
    </row>
    <row r="13036" spans="1:7" x14ac:dyDescent="0.25">
      <c r="A13036" s="11">
        <v>43088</v>
      </c>
      <c r="B13036" s="10">
        <v>22961.470702999999</v>
      </c>
      <c r="C13036" s="10">
        <v>22990.419922000001</v>
      </c>
      <c r="D13036" s="10">
        <v>22862.820313</v>
      </c>
      <c r="E13036" s="10">
        <v>22868</v>
      </c>
      <c r="F13036" s="10">
        <v>22868</v>
      </c>
      <c r="G13036" s="10">
        <v>70500000</v>
      </c>
    </row>
    <row r="13037" spans="1:7" x14ac:dyDescent="0.25">
      <c r="A13037" s="11">
        <v>43089</v>
      </c>
      <c r="B13037" s="10">
        <v>22834.929688</v>
      </c>
      <c r="C13037" s="10">
        <v>22923.5</v>
      </c>
      <c r="D13037" s="10">
        <v>22806.730468999998</v>
      </c>
      <c r="E13037" s="10">
        <v>22891.720702999999</v>
      </c>
      <c r="F13037" s="10">
        <v>22891.720702999999</v>
      </c>
      <c r="G13037" s="10">
        <v>92400000</v>
      </c>
    </row>
    <row r="13038" spans="1:7" x14ac:dyDescent="0.25">
      <c r="A13038" s="11">
        <v>43090</v>
      </c>
      <c r="B13038" s="10">
        <v>22852.009765999999</v>
      </c>
      <c r="C13038" s="10">
        <v>22894.949218999998</v>
      </c>
      <c r="D13038" s="10">
        <v>22728.060547000001</v>
      </c>
      <c r="E13038" s="10">
        <v>22866.099609000001</v>
      </c>
      <c r="F13038" s="10">
        <v>22866.099609000001</v>
      </c>
      <c r="G13038" s="10">
        <v>73000000</v>
      </c>
    </row>
    <row r="13039" spans="1:7" x14ac:dyDescent="0.25">
      <c r="A13039" s="11">
        <v>43091</v>
      </c>
      <c r="B13039" s="10">
        <v>22850.730468999998</v>
      </c>
      <c r="C13039" s="10">
        <v>22908.839843999998</v>
      </c>
      <c r="D13039" s="10">
        <v>22801.160156000002</v>
      </c>
      <c r="E13039" s="10">
        <v>22902.759765999999</v>
      </c>
      <c r="F13039" s="10">
        <v>22902.759765999999</v>
      </c>
      <c r="G13039" s="10">
        <v>77800000</v>
      </c>
    </row>
    <row r="13040" spans="1:7" x14ac:dyDescent="0.25">
      <c r="A13040" s="11">
        <v>43094</v>
      </c>
      <c r="B13040" s="10">
        <v>22909.410156000002</v>
      </c>
      <c r="C13040" s="10">
        <v>22948.830077999999</v>
      </c>
      <c r="D13040" s="10">
        <v>22870.189452999999</v>
      </c>
      <c r="E13040" s="10">
        <v>22939.179688</v>
      </c>
      <c r="F13040" s="10">
        <v>22939.179688</v>
      </c>
      <c r="G13040" s="10">
        <v>0</v>
      </c>
    </row>
    <row r="13041" spans="1:7" x14ac:dyDescent="0.25">
      <c r="A13041" s="11">
        <v>43095</v>
      </c>
      <c r="B13041" s="10">
        <v>22922.949218999998</v>
      </c>
      <c r="C13041" s="10">
        <v>22950.150390999999</v>
      </c>
      <c r="D13041" s="10">
        <v>22877.630859000001</v>
      </c>
      <c r="E13041" s="10">
        <v>22892.689452999999</v>
      </c>
      <c r="F13041" s="10">
        <v>22892.689452999999</v>
      </c>
      <c r="G13041" s="10">
        <v>46400000</v>
      </c>
    </row>
    <row r="13042" spans="1:7" x14ac:dyDescent="0.25">
      <c r="A13042" s="11">
        <v>43096</v>
      </c>
      <c r="B13042" s="10">
        <v>22854.390625</v>
      </c>
      <c r="C13042" s="10">
        <v>22936.160156000002</v>
      </c>
      <c r="D13042" s="10">
        <v>22854.390625</v>
      </c>
      <c r="E13042" s="10">
        <v>22911.210938</v>
      </c>
      <c r="F13042" s="10">
        <v>22911.210938</v>
      </c>
      <c r="G13042" s="10">
        <v>47200000</v>
      </c>
    </row>
    <row r="13043" spans="1:7" x14ac:dyDescent="0.25">
      <c r="A13043" s="11">
        <v>43097</v>
      </c>
      <c r="B13043" s="10">
        <v>22912.050781000002</v>
      </c>
      <c r="C13043" s="10">
        <v>22954.449218999998</v>
      </c>
      <c r="D13043" s="10">
        <v>22736.429688</v>
      </c>
      <c r="E13043" s="10">
        <v>22783.980468999998</v>
      </c>
      <c r="F13043" s="10">
        <v>22783.980468999998</v>
      </c>
      <c r="G13043" s="10">
        <v>50300000</v>
      </c>
    </row>
    <row r="13044" spans="1:7" x14ac:dyDescent="0.25">
      <c r="A13044" s="11">
        <v>43098</v>
      </c>
      <c r="B13044" s="10">
        <v>22831.490234000001</v>
      </c>
      <c r="C13044" s="10">
        <v>22881.210938</v>
      </c>
      <c r="D13044" s="10">
        <v>22753.199218999998</v>
      </c>
      <c r="E13044" s="10">
        <v>22764.939452999999</v>
      </c>
      <c r="F13044" s="10">
        <v>22764.939452999999</v>
      </c>
      <c r="G13044" s="10">
        <v>46500000</v>
      </c>
    </row>
    <row r="13045" spans="1:7" x14ac:dyDescent="0.25">
      <c r="A13045" s="11">
        <v>43104</v>
      </c>
      <c r="B13045" s="10">
        <v>23073.730468999998</v>
      </c>
      <c r="C13045" s="10">
        <v>23506.330077999999</v>
      </c>
      <c r="D13045" s="10">
        <v>23065.199218999998</v>
      </c>
      <c r="E13045" s="10">
        <v>23506.330077999999</v>
      </c>
      <c r="F13045" s="10">
        <v>23506.330077999999</v>
      </c>
      <c r="G13045" s="10">
        <v>102200000</v>
      </c>
    </row>
    <row r="13046" spans="1:7" x14ac:dyDescent="0.25">
      <c r="A13046" s="11">
        <v>43105</v>
      </c>
      <c r="B13046" s="10">
        <v>23643</v>
      </c>
      <c r="C13046" s="10">
        <v>23730.470702999999</v>
      </c>
      <c r="D13046" s="10">
        <v>23520.519531000002</v>
      </c>
      <c r="E13046" s="10">
        <v>23714.529297000001</v>
      </c>
      <c r="F13046" s="10">
        <v>23714.529297000001</v>
      </c>
      <c r="G13046" s="10">
        <v>101900000</v>
      </c>
    </row>
    <row r="13047" spans="1:7" x14ac:dyDescent="0.25">
      <c r="A13047" s="11">
        <v>43109</v>
      </c>
      <c r="B13047" s="10">
        <v>23948.970702999999</v>
      </c>
      <c r="C13047" s="10">
        <v>23952.609375</v>
      </c>
      <c r="D13047" s="10">
        <v>23789.029297000001</v>
      </c>
      <c r="E13047" s="10">
        <v>23849.990234000001</v>
      </c>
      <c r="F13047" s="10">
        <v>23849.990234000001</v>
      </c>
      <c r="G13047" s="10">
        <v>94100000</v>
      </c>
    </row>
    <row r="13048" spans="1:7" x14ac:dyDescent="0.25">
      <c r="A13048" s="11">
        <v>43110</v>
      </c>
      <c r="B13048" s="10">
        <v>23832.810547000001</v>
      </c>
      <c r="C13048" s="10">
        <v>23864.759765999999</v>
      </c>
      <c r="D13048" s="10">
        <v>23755.449218999998</v>
      </c>
      <c r="E13048" s="10">
        <v>23788.199218999998</v>
      </c>
      <c r="F13048" s="10">
        <v>23788.199218999998</v>
      </c>
      <c r="G13048" s="10">
        <v>88800000</v>
      </c>
    </row>
    <row r="13049" spans="1:7" x14ac:dyDescent="0.25">
      <c r="A13049" s="11">
        <v>43111</v>
      </c>
      <c r="B13049" s="10">
        <v>23656.390625</v>
      </c>
      <c r="C13049" s="10">
        <v>23734.970702999999</v>
      </c>
      <c r="D13049" s="10">
        <v>23601.839843999998</v>
      </c>
      <c r="E13049" s="10">
        <v>23710.429688</v>
      </c>
      <c r="F13049" s="10">
        <v>23710.429688</v>
      </c>
      <c r="G13049" s="10">
        <v>83700000</v>
      </c>
    </row>
    <row r="13050" spans="1:7" x14ac:dyDescent="0.25">
      <c r="A13050" s="11">
        <v>43112</v>
      </c>
      <c r="B13050" s="10">
        <v>23719.660156000002</v>
      </c>
      <c r="C13050" s="10">
        <v>23743.050781000002</v>
      </c>
      <c r="D13050" s="10">
        <v>23588.070313</v>
      </c>
      <c r="E13050" s="10">
        <v>23653.820313</v>
      </c>
      <c r="F13050" s="10">
        <v>23653.820313</v>
      </c>
      <c r="G13050" s="10">
        <v>93700000</v>
      </c>
    </row>
    <row r="13051" spans="1:7" x14ac:dyDescent="0.25">
      <c r="A13051" s="11">
        <v>43115</v>
      </c>
      <c r="B13051" s="10">
        <v>23827.980468999998</v>
      </c>
      <c r="C13051" s="10">
        <v>23833.269531000002</v>
      </c>
      <c r="D13051" s="10">
        <v>23685.019531000002</v>
      </c>
      <c r="E13051" s="10">
        <v>23714.880859000001</v>
      </c>
      <c r="F13051" s="10">
        <v>23714.880859000001</v>
      </c>
      <c r="G13051" s="10">
        <v>75400000</v>
      </c>
    </row>
    <row r="13052" spans="1:7" x14ac:dyDescent="0.25">
      <c r="A13052" s="11">
        <v>43116</v>
      </c>
      <c r="B13052" s="10">
        <v>23721.169922000001</v>
      </c>
      <c r="C13052" s="10">
        <v>23962.070313</v>
      </c>
      <c r="D13052" s="10">
        <v>23701.830077999999</v>
      </c>
      <c r="E13052" s="10">
        <v>23951.810547000001</v>
      </c>
      <c r="F13052" s="10">
        <v>23951.810547000001</v>
      </c>
      <c r="G13052" s="10">
        <v>68500000</v>
      </c>
    </row>
    <row r="13053" spans="1:7" x14ac:dyDescent="0.25">
      <c r="A13053" s="11">
        <v>43117</v>
      </c>
      <c r="B13053" s="10">
        <v>23783.419922000001</v>
      </c>
      <c r="C13053" s="10">
        <v>23891.630859000001</v>
      </c>
      <c r="D13053" s="10">
        <v>23739.169922000001</v>
      </c>
      <c r="E13053" s="10">
        <v>23868.339843999998</v>
      </c>
      <c r="F13053" s="10">
        <v>23868.339843999998</v>
      </c>
      <c r="G13053" s="10">
        <v>82200000</v>
      </c>
    </row>
    <row r="13054" spans="1:7" x14ac:dyDescent="0.25">
      <c r="A13054" s="11">
        <v>43118</v>
      </c>
      <c r="B13054" s="10">
        <v>24078.929688</v>
      </c>
      <c r="C13054" s="10">
        <v>24084.419922000001</v>
      </c>
      <c r="D13054" s="10">
        <v>23699.470702999999</v>
      </c>
      <c r="E13054" s="10">
        <v>23763.369140999999</v>
      </c>
      <c r="F13054" s="10">
        <v>23763.369140999999</v>
      </c>
      <c r="G13054" s="10">
        <v>99400000</v>
      </c>
    </row>
    <row r="13055" spans="1:7" x14ac:dyDescent="0.25">
      <c r="A13055" s="11">
        <v>43119</v>
      </c>
      <c r="B13055" s="10">
        <v>23854.109375</v>
      </c>
      <c r="C13055" s="10">
        <v>23872.689452999999</v>
      </c>
      <c r="D13055" s="10">
        <v>23735.609375</v>
      </c>
      <c r="E13055" s="10">
        <v>23808.060547000001</v>
      </c>
      <c r="F13055" s="10">
        <v>23808.060547000001</v>
      </c>
      <c r="G13055" s="10">
        <v>71800000</v>
      </c>
    </row>
    <row r="13056" spans="1:7" x14ac:dyDescent="0.25">
      <c r="A13056" s="11">
        <v>43122</v>
      </c>
      <c r="B13056" s="10">
        <v>23797.839843999998</v>
      </c>
      <c r="C13056" s="10">
        <v>23816.330077999999</v>
      </c>
      <c r="D13056" s="10">
        <v>23697.810547000001</v>
      </c>
      <c r="E13056" s="10">
        <v>23816.330077999999</v>
      </c>
      <c r="F13056" s="10">
        <v>23816.330077999999</v>
      </c>
      <c r="G13056" s="10">
        <v>65200000</v>
      </c>
    </row>
    <row r="13057" spans="1:7" x14ac:dyDescent="0.25">
      <c r="A13057" s="11">
        <v>43123</v>
      </c>
      <c r="B13057" s="10">
        <v>23924.400390999999</v>
      </c>
      <c r="C13057" s="10">
        <v>24129.339843999998</v>
      </c>
      <c r="D13057" s="10">
        <v>23916.019531000002</v>
      </c>
      <c r="E13057" s="10">
        <v>24124.150390999999</v>
      </c>
      <c r="F13057" s="10">
        <v>24124.150390999999</v>
      </c>
      <c r="G13057" s="10">
        <v>73400000</v>
      </c>
    </row>
    <row r="13058" spans="1:7" x14ac:dyDescent="0.25">
      <c r="A13058" s="11">
        <v>43124</v>
      </c>
      <c r="B13058" s="10">
        <v>24026.429688</v>
      </c>
      <c r="C13058" s="10">
        <v>24072.769531000002</v>
      </c>
      <c r="D13058" s="10">
        <v>23917.140625</v>
      </c>
      <c r="E13058" s="10">
        <v>23940.779297000001</v>
      </c>
      <c r="F13058" s="10">
        <v>23940.779297000001</v>
      </c>
      <c r="G13058" s="10">
        <v>79900000</v>
      </c>
    </row>
    <row r="13059" spans="1:7" x14ac:dyDescent="0.25">
      <c r="A13059" s="11">
        <v>43125</v>
      </c>
      <c r="B13059" s="10">
        <v>23750.650390999999</v>
      </c>
      <c r="C13059" s="10">
        <v>23828.400390999999</v>
      </c>
      <c r="D13059" s="10">
        <v>23649.029297000001</v>
      </c>
      <c r="E13059" s="10">
        <v>23669.490234000001</v>
      </c>
      <c r="F13059" s="10">
        <v>23669.490234000001</v>
      </c>
      <c r="G13059" s="10">
        <v>81500000</v>
      </c>
    </row>
    <row r="13060" spans="1:7" x14ac:dyDescent="0.25">
      <c r="A13060" s="11">
        <v>43126</v>
      </c>
      <c r="B13060" s="10">
        <v>23757.339843999998</v>
      </c>
      <c r="C13060" s="10">
        <v>23797.960938</v>
      </c>
      <c r="D13060" s="10">
        <v>23592.279297000001</v>
      </c>
      <c r="E13060" s="10">
        <v>23631.880859000001</v>
      </c>
      <c r="F13060" s="10">
        <v>23631.880859000001</v>
      </c>
      <c r="G13060" s="10">
        <v>87200000</v>
      </c>
    </row>
    <row r="13061" spans="1:7" x14ac:dyDescent="0.25">
      <c r="A13061" s="11">
        <v>43129</v>
      </c>
      <c r="B13061" s="10">
        <v>23707.140625</v>
      </c>
      <c r="C13061" s="10">
        <v>23787.230468999998</v>
      </c>
      <c r="D13061" s="10">
        <v>23580.169922000001</v>
      </c>
      <c r="E13061" s="10">
        <v>23629.339843999998</v>
      </c>
      <c r="F13061" s="10">
        <v>23629.339843999998</v>
      </c>
      <c r="G13061" s="10">
        <v>68800000</v>
      </c>
    </row>
    <row r="13062" spans="1:7" x14ac:dyDescent="0.25">
      <c r="A13062" s="11">
        <v>43130</v>
      </c>
      <c r="B13062" s="10">
        <v>23559.330077999999</v>
      </c>
      <c r="C13062" s="10">
        <v>23581.980468999998</v>
      </c>
      <c r="D13062" s="10">
        <v>23233.369140999999</v>
      </c>
      <c r="E13062" s="10">
        <v>23291.970702999999</v>
      </c>
      <c r="F13062" s="10">
        <v>23291.970702999999</v>
      </c>
      <c r="G13062" s="10">
        <v>88800000</v>
      </c>
    </row>
    <row r="13063" spans="1:7" x14ac:dyDescent="0.25">
      <c r="A13063" s="11">
        <v>43131</v>
      </c>
      <c r="B13063" s="10">
        <v>23205.230468999998</v>
      </c>
      <c r="C13063" s="10">
        <v>23375.380859000001</v>
      </c>
      <c r="D13063" s="10">
        <v>23092.849609000001</v>
      </c>
      <c r="E13063" s="10">
        <v>23098.289063</v>
      </c>
      <c r="F13063" s="10">
        <v>23098.289063</v>
      </c>
      <c r="G13063" s="10">
        <v>99800000</v>
      </c>
    </row>
    <row r="13064" spans="1:7" x14ac:dyDescent="0.25">
      <c r="A13064" s="11">
        <v>43132</v>
      </c>
      <c r="B13064" s="10">
        <v>23276.099609000001</v>
      </c>
      <c r="C13064" s="10">
        <v>23492.769531000002</v>
      </c>
      <c r="D13064" s="10">
        <v>23211.119140999999</v>
      </c>
      <c r="E13064" s="10">
        <v>23486.109375</v>
      </c>
      <c r="F13064" s="10">
        <v>23486.109375</v>
      </c>
      <c r="G13064" s="10">
        <v>101800000</v>
      </c>
    </row>
    <row r="13065" spans="1:7" x14ac:dyDescent="0.25">
      <c r="A13065" s="11">
        <v>43133</v>
      </c>
      <c r="B13065" s="10">
        <v>23361.669922000001</v>
      </c>
      <c r="C13065" s="10">
        <v>23367.960938</v>
      </c>
      <c r="D13065" s="10">
        <v>23122.449218999998</v>
      </c>
      <c r="E13065" s="10">
        <v>23274.529297000001</v>
      </c>
      <c r="F13065" s="10">
        <v>23274.529297000001</v>
      </c>
      <c r="G13065" s="10">
        <v>98600000</v>
      </c>
    </row>
    <row r="13066" spans="1:7" x14ac:dyDescent="0.25">
      <c r="A13066" s="11">
        <v>43136</v>
      </c>
      <c r="B13066" s="10">
        <v>22921.160156000002</v>
      </c>
      <c r="C13066" s="10">
        <v>22967.689452999999</v>
      </c>
      <c r="D13066" s="10">
        <v>22659.429688</v>
      </c>
      <c r="E13066" s="10">
        <v>22682.080077999999</v>
      </c>
      <c r="F13066" s="10">
        <v>22682.080077999999</v>
      </c>
      <c r="G13066" s="10">
        <v>107600000</v>
      </c>
    </row>
    <row r="13067" spans="1:7" x14ac:dyDescent="0.25">
      <c r="A13067" s="11">
        <v>43137</v>
      </c>
      <c r="B13067" s="10">
        <v>22267</v>
      </c>
      <c r="C13067" s="10">
        <v>22277.449218999998</v>
      </c>
      <c r="D13067" s="10">
        <v>21078.710938</v>
      </c>
      <c r="E13067" s="10">
        <v>21610.240234000001</v>
      </c>
      <c r="F13067" s="10">
        <v>21610.240234000001</v>
      </c>
      <c r="G13067" s="10">
        <v>190100000</v>
      </c>
    </row>
    <row r="13068" spans="1:7" x14ac:dyDescent="0.25">
      <c r="A13068" s="11">
        <v>43138</v>
      </c>
      <c r="B13068" s="10">
        <v>22001.289063</v>
      </c>
      <c r="C13068" s="10">
        <v>22353.869140999999</v>
      </c>
      <c r="D13068" s="10">
        <v>21627.130859000001</v>
      </c>
      <c r="E13068" s="10">
        <v>21645.369140999999</v>
      </c>
      <c r="F13068" s="10">
        <v>21645.369140999999</v>
      </c>
      <c r="G13068" s="10">
        <v>143500000</v>
      </c>
    </row>
    <row r="13069" spans="1:7" x14ac:dyDescent="0.25">
      <c r="A13069" s="11">
        <v>43139</v>
      </c>
      <c r="B13069" s="10">
        <v>21721.570313</v>
      </c>
      <c r="C13069" s="10">
        <v>21977.029297000001</v>
      </c>
      <c r="D13069" s="10">
        <v>21649.699218999998</v>
      </c>
      <c r="E13069" s="10">
        <v>21890.859375</v>
      </c>
      <c r="F13069" s="10">
        <v>21890.859375</v>
      </c>
      <c r="G13069" s="10">
        <v>104700000</v>
      </c>
    </row>
    <row r="13070" spans="1:7" x14ac:dyDescent="0.25">
      <c r="A13070" s="11">
        <v>43140</v>
      </c>
      <c r="B13070" s="10">
        <v>21507.740234000001</v>
      </c>
      <c r="C13070" s="10">
        <v>21510.300781000002</v>
      </c>
      <c r="D13070" s="10">
        <v>21119.009765999999</v>
      </c>
      <c r="E13070" s="10">
        <v>21382.619140999999</v>
      </c>
      <c r="F13070" s="10">
        <v>21382.619140999999</v>
      </c>
      <c r="G13070" s="10">
        <v>127600000</v>
      </c>
    </row>
    <row r="13071" spans="1:7" x14ac:dyDescent="0.25">
      <c r="A13071" s="11">
        <v>43144</v>
      </c>
      <c r="B13071" s="10">
        <v>21633.339843999998</v>
      </c>
      <c r="C13071" s="10">
        <v>21679.199218999998</v>
      </c>
      <c r="D13071" s="10">
        <v>21211.529297000001</v>
      </c>
      <c r="E13071" s="10">
        <v>21244.679688</v>
      </c>
      <c r="F13071" s="10">
        <v>21244.679688</v>
      </c>
      <c r="G13071" s="10">
        <v>114700000</v>
      </c>
    </row>
    <row r="13072" spans="1:7" x14ac:dyDescent="0.25">
      <c r="A13072" s="11">
        <v>43145</v>
      </c>
      <c r="B13072" s="10">
        <v>21251.240234000001</v>
      </c>
      <c r="C13072" s="10">
        <v>21371.009765999999</v>
      </c>
      <c r="D13072" s="10">
        <v>20950.150390999999</v>
      </c>
      <c r="E13072" s="10">
        <v>21154.169922000001</v>
      </c>
      <c r="F13072" s="10">
        <v>21154.169922000001</v>
      </c>
      <c r="G13072" s="10">
        <v>103900000</v>
      </c>
    </row>
    <row r="13073" spans="1:7" x14ac:dyDescent="0.25">
      <c r="A13073" s="11">
        <v>43146</v>
      </c>
      <c r="B13073" s="10">
        <v>21384.099609000001</v>
      </c>
      <c r="C13073" s="10">
        <v>21578.990234000001</v>
      </c>
      <c r="D13073" s="10">
        <v>21308.919922000001</v>
      </c>
      <c r="E13073" s="10">
        <v>21464.980468999998</v>
      </c>
      <c r="F13073" s="10">
        <v>21464.980468999998</v>
      </c>
      <c r="G13073" s="10">
        <v>86400000</v>
      </c>
    </row>
    <row r="13074" spans="1:7" x14ac:dyDescent="0.25">
      <c r="A13074" s="11">
        <v>43147</v>
      </c>
      <c r="B13074" s="10">
        <v>21555.990234000001</v>
      </c>
      <c r="C13074" s="10">
        <v>21866.369140999999</v>
      </c>
      <c r="D13074" s="10">
        <v>21499.880859000001</v>
      </c>
      <c r="E13074" s="10">
        <v>21720.25</v>
      </c>
      <c r="F13074" s="10">
        <v>21720.25</v>
      </c>
      <c r="G13074" s="10">
        <v>77800000</v>
      </c>
    </row>
    <row r="13075" spans="1:7" x14ac:dyDescent="0.25">
      <c r="A13075" s="11">
        <v>43150</v>
      </c>
      <c r="B13075" s="10">
        <v>21903.660156000002</v>
      </c>
      <c r="C13075" s="10">
        <v>22152.849609000001</v>
      </c>
      <c r="D13075" s="10">
        <v>21858.330077999999</v>
      </c>
      <c r="E13075" s="10">
        <v>22149.210938</v>
      </c>
      <c r="F13075" s="10">
        <v>22149.210938</v>
      </c>
      <c r="G13075" s="10">
        <v>68500000</v>
      </c>
    </row>
    <row r="13076" spans="1:7" x14ac:dyDescent="0.25">
      <c r="A13076" s="11">
        <v>43151</v>
      </c>
      <c r="B13076" s="10">
        <v>22054.320313</v>
      </c>
      <c r="C13076" s="10">
        <v>22063.869140999999</v>
      </c>
      <c r="D13076" s="10">
        <v>21831.449218999998</v>
      </c>
      <c r="E13076" s="10">
        <v>21925.099609000001</v>
      </c>
      <c r="F13076" s="10">
        <v>21925.099609000001</v>
      </c>
      <c r="G13076" s="10">
        <v>67500000</v>
      </c>
    </row>
    <row r="13077" spans="1:7" x14ac:dyDescent="0.25">
      <c r="A13077" s="11">
        <v>43152</v>
      </c>
      <c r="B13077" s="10">
        <v>21942.419922000001</v>
      </c>
      <c r="C13077" s="10">
        <v>22130.580077999999</v>
      </c>
      <c r="D13077" s="10">
        <v>21836.730468999998</v>
      </c>
      <c r="E13077" s="10">
        <v>21970.810547000001</v>
      </c>
      <c r="F13077" s="10">
        <v>21970.810547000001</v>
      </c>
      <c r="G13077" s="10">
        <v>77900000</v>
      </c>
    </row>
    <row r="13078" spans="1:7" x14ac:dyDescent="0.25">
      <c r="A13078" s="11">
        <v>43153</v>
      </c>
      <c r="B13078" s="10">
        <v>21789.880859000001</v>
      </c>
      <c r="C13078" s="10">
        <v>21799.400390999999</v>
      </c>
      <c r="D13078" s="10">
        <v>21626.849609000001</v>
      </c>
      <c r="E13078" s="10">
        <v>21736.439452999999</v>
      </c>
      <c r="F13078" s="10">
        <v>21736.439452999999</v>
      </c>
      <c r="G13078" s="10">
        <v>77300000</v>
      </c>
    </row>
    <row r="13079" spans="1:7" x14ac:dyDescent="0.25">
      <c r="A13079" s="11">
        <v>43154</v>
      </c>
      <c r="B13079" s="10">
        <v>21789.720702999999</v>
      </c>
      <c r="C13079" s="10">
        <v>21903.390625</v>
      </c>
      <c r="D13079" s="10">
        <v>21741.630859000001</v>
      </c>
      <c r="E13079" s="10">
        <v>21892.779297000001</v>
      </c>
      <c r="F13079" s="10">
        <v>21892.779297000001</v>
      </c>
      <c r="G13079" s="10">
        <v>64600000</v>
      </c>
    </row>
    <row r="13080" spans="1:7" x14ac:dyDescent="0.25">
      <c r="A13080" s="11">
        <v>43157</v>
      </c>
      <c r="B13080" s="10">
        <v>22134.640625</v>
      </c>
      <c r="C13080" s="10">
        <v>22226.529297000001</v>
      </c>
      <c r="D13080" s="10">
        <v>22040.869140999999</v>
      </c>
      <c r="E13080" s="10">
        <v>22153.630859000001</v>
      </c>
      <c r="F13080" s="10">
        <v>22153.630859000001</v>
      </c>
      <c r="G13080" s="10">
        <v>64600000</v>
      </c>
    </row>
    <row r="13081" spans="1:7" x14ac:dyDescent="0.25">
      <c r="A13081" s="11">
        <v>43158</v>
      </c>
      <c r="B13081" s="10">
        <v>22391.669922000001</v>
      </c>
      <c r="C13081" s="10">
        <v>22502.050781000002</v>
      </c>
      <c r="D13081" s="10">
        <v>22325.070313</v>
      </c>
      <c r="E13081" s="10">
        <v>22389.859375</v>
      </c>
      <c r="F13081" s="10">
        <v>22389.859375</v>
      </c>
      <c r="G13081" s="10">
        <v>74300000</v>
      </c>
    </row>
    <row r="13082" spans="1:7" x14ac:dyDescent="0.25">
      <c r="A13082" s="11">
        <v>43159</v>
      </c>
      <c r="B13082" s="10">
        <v>22292.529297000001</v>
      </c>
      <c r="C13082" s="10">
        <v>22380.279297000001</v>
      </c>
      <c r="D13082" s="10">
        <v>22068.240234000001</v>
      </c>
      <c r="E13082" s="10">
        <v>22068.240234000001</v>
      </c>
      <c r="F13082" s="10">
        <v>22068.240234000001</v>
      </c>
      <c r="G13082" s="10">
        <v>88800000</v>
      </c>
    </row>
    <row r="13083" spans="1:7" x14ac:dyDescent="0.25">
      <c r="A13083" s="11">
        <v>43160</v>
      </c>
      <c r="B13083" s="10">
        <v>21901.130859000001</v>
      </c>
      <c r="C13083" s="10">
        <v>21901.130859000001</v>
      </c>
      <c r="D13083" s="10">
        <v>21645.220702999999</v>
      </c>
      <c r="E13083" s="10">
        <v>21724.470702999999</v>
      </c>
      <c r="F13083" s="10">
        <v>21724.470702999999</v>
      </c>
      <c r="G13083" s="10">
        <v>90300000</v>
      </c>
    </row>
    <row r="13084" spans="1:7" x14ac:dyDescent="0.25">
      <c r="A13084" s="11">
        <v>43161</v>
      </c>
      <c r="B13084" s="10">
        <v>21339.980468999998</v>
      </c>
      <c r="C13084" s="10">
        <v>21366.089843999998</v>
      </c>
      <c r="D13084" s="10">
        <v>21088.960938</v>
      </c>
      <c r="E13084" s="10">
        <v>21181.640625</v>
      </c>
      <c r="F13084" s="10">
        <v>21181.640625</v>
      </c>
      <c r="G13084" s="10">
        <v>97100000</v>
      </c>
    </row>
    <row r="13085" spans="1:7" x14ac:dyDescent="0.25">
      <c r="A13085" s="11">
        <v>43164</v>
      </c>
      <c r="B13085" s="10">
        <v>21047.810547000001</v>
      </c>
      <c r="C13085" s="10">
        <v>21164.380859000001</v>
      </c>
      <c r="D13085" s="10">
        <v>20937.259765999999</v>
      </c>
      <c r="E13085" s="10">
        <v>21042.089843999998</v>
      </c>
      <c r="F13085" s="10">
        <v>21042.089843999998</v>
      </c>
      <c r="G13085" s="10">
        <v>87200000</v>
      </c>
    </row>
    <row r="13086" spans="1:7" x14ac:dyDescent="0.25">
      <c r="A13086" s="11">
        <v>43165</v>
      </c>
      <c r="B13086" s="10">
        <v>21390.199218999998</v>
      </c>
      <c r="C13086" s="10">
        <v>21551.140625</v>
      </c>
      <c r="D13086" s="10">
        <v>21381.419922000001</v>
      </c>
      <c r="E13086" s="10">
        <v>21417.759765999999</v>
      </c>
      <c r="F13086" s="10">
        <v>21417.759765999999</v>
      </c>
      <c r="G13086" s="10">
        <v>76400000</v>
      </c>
    </row>
    <row r="13087" spans="1:7" x14ac:dyDescent="0.25">
      <c r="A13087" s="11">
        <v>43166</v>
      </c>
      <c r="B13087" s="10">
        <v>21261.960938</v>
      </c>
      <c r="C13087" s="10">
        <v>21484.080077999999</v>
      </c>
      <c r="D13087" s="10">
        <v>21201.939452999999</v>
      </c>
      <c r="E13087" s="10">
        <v>21252.720702999999</v>
      </c>
      <c r="F13087" s="10">
        <v>21252.720702999999</v>
      </c>
      <c r="G13087" s="10">
        <v>87000000</v>
      </c>
    </row>
    <row r="13088" spans="1:7" x14ac:dyDescent="0.25">
      <c r="A13088" s="11">
        <v>43167</v>
      </c>
      <c r="B13088" s="10">
        <v>21488.160156000002</v>
      </c>
      <c r="C13088" s="10">
        <v>21488.160156000002</v>
      </c>
      <c r="D13088" s="10">
        <v>21299.400390999999</v>
      </c>
      <c r="E13088" s="10">
        <v>21368.070313</v>
      </c>
      <c r="F13088" s="10">
        <v>21368.070313</v>
      </c>
      <c r="G13088" s="10">
        <v>72100000</v>
      </c>
    </row>
    <row r="13089" spans="1:7" x14ac:dyDescent="0.25">
      <c r="A13089" s="11">
        <v>43168</v>
      </c>
      <c r="B13089" s="10">
        <v>21594.220702999999</v>
      </c>
      <c r="C13089" s="10">
        <v>21884.449218999998</v>
      </c>
      <c r="D13089" s="10">
        <v>21357.550781000002</v>
      </c>
      <c r="E13089" s="10">
        <v>21469.199218999998</v>
      </c>
      <c r="F13089" s="10">
        <v>21469.199218999998</v>
      </c>
      <c r="G13089" s="10">
        <v>110500000</v>
      </c>
    </row>
    <row r="13090" spans="1:7" x14ac:dyDescent="0.25">
      <c r="A13090" s="11">
        <v>43171</v>
      </c>
      <c r="B13090" s="10">
        <v>21826.099609000001</v>
      </c>
      <c r="C13090" s="10">
        <v>21971.160156000002</v>
      </c>
      <c r="D13090" s="10">
        <v>21689.970702999999</v>
      </c>
      <c r="E13090" s="10">
        <v>21824.029297000001</v>
      </c>
      <c r="F13090" s="10">
        <v>21824.029297000001</v>
      </c>
      <c r="G13090" s="10">
        <v>70600000</v>
      </c>
    </row>
    <row r="13091" spans="1:7" x14ac:dyDescent="0.25">
      <c r="A13091" s="11">
        <v>43172</v>
      </c>
      <c r="B13091" s="10">
        <v>21742.449218999998</v>
      </c>
      <c r="C13091" s="10">
        <v>21968.099609000001</v>
      </c>
      <c r="D13091" s="10">
        <v>21700.779297000001</v>
      </c>
      <c r="E13091" s="10">
        <v>21968.099609000001</v>
      </c>
      <c r="F13091" s="10">
        <v>21968.099609000001</v>
      </c>
      <c r="G13091" s="10">
        <v>68100000</v>
      </c>
    </row>
    <row r="13092" spans="1:7" x14ac:dyDescent="0.25">
      <c r="A13092" s="11">
        <v>43173</v>
      </c>
      <c r="B13092" s="10">
        <v>21764.990234000001</v>
      </c>
      <c r="C13092" s="10">
        <v>21881.089843999998</v>
      </c>
      <c r="D13092" s="10">
        <v>21684.019531000002</v>
      </c>
      <c r="E13092" s="10">
        <v>21777.289063</v>
      </c>
      <c r="F13092" s="10">
        <v>21777.289063</v>
      </c>
      <c r="G13092" s="10">
        <v>65000000</v>
      </c>
    </row>
    <row r="13093" spans="1:7" x14ac:dyDescent="0.25">
      <c r="A13093" s="11">
        <v>43174</v>
      </c>
      <c r="B13093" s="10">
        <v>21704.140625</v>
      </c>
      <c r="C13093" s="10">
        <v>21825.970702999999</v>
      </c>
      <c r="D13093" s="10">
        <v>21555.490234000001</v>
      </c>
      <c r="E13093" s="10">
        <v>21803.949218999998</v>
      </c>
      <c r="F13093" s="10">
        <v>21803.949218999998</v>
      </c>
      <c r="G13093" s="10">
        <v>65300000</v>
      </c>
    </row>
    <row r="13094" spans="1:7" x14ac:dyDescent="0.25">
      <c r="A13094" s="11">
        <v>43175</v>
      </c>
      <c r="B13094" s="10">
        <v>21876.529297000001</v>
      </c>
      <c r="C13094" s="10">
        <v>21879.279297000001</v>
      </c>
      <c r="D13094" s="10">
        <v>21632.849609000001</v>
      </c>
      <c r="E13094" s="10">
        <v>21676.509765999999</v>
      </c>
      <c r="F13094" s="10">
        <v>21676.509765999999</v>
      </c>
      <c r="G13094" s="10">
        <v>75700000</v>
      </c>
    </row>
    <row r="13095" spans="1:7" x14ac:dyDescent="0.25">
      <c r="A13095" s="11">
        <v>43178</v>
      </c>
      <c r="B13095" s="10">
        <v>21537.900390999999</v>
      </c>
      <c r="C13095" s="10">
        <v>21659.039063</v>
      </c>
      <c r="D13095" s="10">
        <v>21366.880859000001</v>
      </c>
      <c r="E13095" s="10">
        <v>21480.900390999999</v>
      </c>
      <c r="F13095" s="10">
        <v>21480.900390999999</v>
      </c>
      <c r="G13095" s="10">
        <v>67300000</v>
      </c>
    </row>
    <row r="13096" spans="1:7" x14ac:dyDescent="0.25">
      <c r="A13096" s="11">
        <v>43179</v>
      </c>
      <c r="B13096" s="10">
        <v>21297.980468999998</v>
      </c>
      <c r="C13096" s="10">
        <v>21384.859375</v>
      </c>
      <c r="D13096" s="10">
        <v>21223.970702999999</v>
      </c>
      <c r="E13096" s="10">
        <v>21380.970702999999</v>
      </c>
      <c r="F13096" s="10">
        <v>21380.970702999999</v>
      </c>
      <c r="G13096" s="10">
        <v>66500000</v>
      </c>
    </row>
    <row r="13097" spans="1:7" x14ac:dyDescent="0.25">
      <c r="A13097" s="11">
        <v>43181</v>
      </c>
      <c r="B13097" s="10">
        <v>21352.160156000002</v>
      </c>
      <c r="C13097" s="10">
        <v>21592</v>
      </c>
      <c r="D13097" s="10">
        <v>21349.710938</v>
      </c>
      <c r="E13097" s="10">
        <v>21591.990234000001</v>
      </c>
      <c r="F13097" s="10">
        <v>21591.990234000001</v>
      </c>
      <c r="G13097" s="10">
        <v>82600000</v>
      </c>
    </row>
    <row r="13098" spans="1:7" x14ac:dyDescent="0.25">
      <c r="A13098" s="11">
        <v>43182</v>
      </c>
      <c r="B13098" s="10">
        <v>21188.800781000002</v>
      </c>
      <c r="C13098" s="10">
        <v>21188.800781000002</v>
      </c>
      <c r="D13098" s="10">
        <v>20559.609375</v>
      </c>
      <c r="E13098" s="10">
        <v>20617.859375</v>
      </c>
      <c r="F13098" s="10">
        <v>20617.859375</v>
      </c>
      <c r="G13098" s="10">
        <v>121000000</v>
      </c>
    </row>
    <row r="13099" spans="1:7" x14ac:dyDescent="0.25">
      <c r="A13099" s="11">
        <v>43185</v>
      </c>
      <c r="B13099" s="10">
        <v>20423.369140999999</v>
      </c>
      <c r="C13099" s="10">
        <v>20766.099609000001</v>
      </c>
      <c r="D13099" s="10">
        <v>20347.490234000001</v>
      </c>
      <c r="E13099" s="10">
        <v>20766.099609000001</v>
      </c>
      <c r="F13099" s="10">
        <v>20766.099609000001</v>
      </c>
      <c r="G13099" s="10">
        <v>97500000</v>
      </c>
    </row>
    <row r="13100" spans="1:7" x14ac:dyDescent="0.25">
      <c r="A13100" s="11">
        <v>43186</v>
      </c>
      <c r="B13100" s="10">
        <v>20958.900390999999</v>
      </c>
      <c r="C13100" s="10">
        <v>21317.320313</v>
      </c>
      <c r="D13100" s="10">
        <v>20943.310547000001</v>
      </c>
      <c r="E13100" s="10">
        <v>21317.320313</v>
      </c>
      <c r="F13100" s="10">
        <v>21317.320313</v>
      </c>
      <c r="G13100" s="10">
        <v>101900000</v>
      </c>
    </row>
    <row r="13101" spans="1:7" x14ac:dyDescent="0.25">
      <c r="A13101" s="11">
        <v>43187</v>
      </c>
      <c r="B13101" s="10">
        <v>20893.050781000002</v>
      </c>
      <c r="C13101" s="10">
        <v>21031.310547000001</v>
      </c>
      <c r="D13101" s="10">
        <v>20776.820313</v>
      </c>
      <c r="E13101" s="10">
        <v>21031.310547000001</v>
      </c>
      <c r="F13101" s="10">
        <v>21031.310547000001</v>
      </c>
      <c r="G13101" s="10">
        <v>88100000</v>
      </c>
    </row>
    <row r="13102" spans="1:7" x14ac:dyDescent="0.25">
      <c r="A13102" s="11">
        <v>43188</v>
      </c>
      <c r="B13102" s="10">
        <v>21250.960938</v>
      </c>
      <c r="C13102" s="10">
        <v>21298.570313</v>
      </c>
      <c r="D13102" s="10">
        <v>20996.220702999999</v>
      </c>
      <c r="E13102" s="10">
        <v>21159.080077999999</v>
      </c>
      <c r="F13102" s="10">
        <v>21159.080077999999</v>
      </c>
      <c r="G13102" s="10">
        <v>78900000</v>
      </c>
    </row>
    <row r="13103" spans="1:7" x14ac:dyDescent="0.25">
      <c r="A13103" s="11">
        <v>43189</v>
      </c>
      <c r="B13103" s="10">
        <v>21392.419922000001</v>
      </c>
      <c r="C13103" s="10">
        <v>21512.800781000002</v>
      </c>
      <c r="D13103" s="10">
        <v>21311.5</v>
      </c>
      <c r="E13103" s="10">
        <v>21454.300781000002</v>
      </c>
      <c r="F13103" s="10">
        <v>21454.300781000002</v>
      </c>
      <c r="G13103" s="10">
        <v>63600000</v>
      </c>
    </row>
    <row r="13104" spans="1:7" x14ac:dyDescent="0.25">
      <c r="A13104" s="11">
        <v>43192</v>
      </c>
      <c r="B13104" s="10">
        <v>21441.570313</v>
      </c>
      <c r="C13104" s="10">
        <v>21597.470702999999</v>
      </c>
      <c r="D13104" s="10">
        <v>21388.580077999999</v>
      </c>
      <c r="E13104" s="10">
        <v>21388.580077999999</v>
      </c>
      <c r="F13104" s="10">
        <v>21388.580077999999</v>
      </c>
      <c r="G13104" s="10">
        <v>47500000</v>
      </c>
    </row>
    <row r="13105" spans="1:7" x14ac:dyDescent="0.25">
      <c r="A13105" s="11">
        <v>43193</v>
      </c>
      <c r="B13105" s="10">
        <v>21115.480468999998</v>
      </c>
      <c r="C13105" s="10">
        <v>21333.5</v>
      </c>
      <c r="D13105" s="10">
        <v>21056.019531000002</v>
      </c>
      <c r="E13105" s="10">
        <v>21292.289063</v>
      </c>
      <c r="F13105" s="10">
        <v>21292.289063</v>
      </c>
      <c r="G13105" s="10">
        <v>63800000</v>
      </c>
    </row>
    <row r="13106" spans="1:7" x14ac:dyDescent="0.25">
      <c r="A13106" s="11">
        <v>43194</v>
      </c>
      <c r="B13106" s="10">
        <v>21415.849609000001</v>
      </c>
      <c r="C13106" s="10">
        <v>21415.849609000001</v>
      </c>
      <c r="D13106" s="10">
        <v>21238.179688</v>
      </c>
      <c r="E13106" s="10">
        <v>21319.550781000002</v>
      </c>
      <c r="F13106" s="10">
        <v>21319.550781000002</v>
      </c>
      <c r="G13106" s="10">
        <v>75600000</v>
      </c>
    </row>
    <row r="13107" spans="1:7" x14ac:dyDescent="0.25">
      <c r="A13107" s="11">
        <v>43195</v>
      </c>
      <c r="B13107" s="10">
        <v>21541.179688</v>
      </c>
      <c r="C13107" s="10">
        <v>21737.660156000002</v>
      </c>
      <c r="D13107" s="10">
        <v>21462.099609000001</v>
      </c>
      <c r="E13107" s="10">
        <v>21645.419922000001</v>
      </c>
      <c r="F13107" s="10">
        <v>21645.419922000001</v>
      </c>
      <c r="G13107" s="10">
        <v>80700000</v>
      </c>
    </row>
    <row r="13108" spans="1:7" x14ac:dyDescent="0.25">
      <c r="A13108" s="11">
        <v>43196</v>
      </c>
      <c r="B13108" s="10">
        <v>21633.730468999998</v>
      </c>
      <c r="C13108" s="10">
        <v>21742.839843999998</v>
      </c>
      <c r="D13108" s="10">
        <v>21550.419922000001</v>
      </c>
      <c r="E13108" s="10">
        <v>21567.519531000002</v>
      </c>
      <c r="F13108" s="10">
        <v>21567.519531000002</v>
      </c>
      <c r="G13108" s="10">
        <v>74400000</v>
      </c>
    </row>
    <row r="13109" spans="1:7" x14ac:dyDescent="0.25">
      <c r="A13109" s="11">
        <v>43199</v>
      </c>
      <c r="B13109" s="10">
        <v>21534.330077999999</v>
      </c>
      <c r="C13109" s="10">
        <v>21737.089843999998</v>
      </c>
      <c r="D13109" s="10">
        <v>21517.769531000002</v>
      </c>
      <c r="E13109" s="10">
        <v>21678.259765999999</v>
      </c>
      <c r="F13109" s="10">
        <v>21678.259765999999</v>
      </c>
      <c r="G13109" s="10">
        <v>62100000</v>
      </c>
    </row>
    <row r="13110" spans="1:7" x14ac:dyDescent="0.25">
      <c r="A13110" s="11">
        <v>43200</v>
      </c>
      <c r="B13110" s="10">
        <v>21599.669922000001</v>
      </c>
      <c r="C13110" s="10">
        <v>21933.990234000001</v>
      </c>
      <c r="D13110" s="10">
        <v>21542.369140999999</v>
      </c>
      <c r="E13110" s="10">
        <v>21794.320313</v>
      </c>
      <c r="F13110" s="10">
        <v>21794.320313</v>
      </c>
      <c r="G13110" s="10">
        <v>74700000</v>
      </c>
    </row>
    <row r="13111" spans="1:7" x14ac:dyDescent="0.25">
      <c r="A13111" s="11">
        <v>43201</v>
      </c>
      <c r="B13111" s="10">
        <v>21819.089843999998</v>
      </c>
      <c r="C13111" s="10">
        <v>21837.359375</v>
      </c>
      <c r="D13111" s="10">
        <v>21687.099609000001</v>
      </c>
      <c r="E13111" s="10">
        <v>21687.099609000001</v>
      </c>
      <c r="F13111" s="10">
        <v>21687.099609000001</v>
      </c>
      <c r="G13111" s="10">
        <v>69500000</v>
      </c>
    </row>
    <row r="13112" spans="1:7" x14ac:dyDescent="0.25">
      <c r="A13112" s="11">
        <v>43202</v>
      </c>
      <c r="B13112" s="10">
        <v>21657.869140999999</v>
      </c>
      <c r="C13112" s="10">
        <v>21719.429688</v>
      </c>
      <c r="D13112" s="10">
        <v>21591.390625</v>
      </c>
      <c r="E13112" s="10">
        <v>21660.279297000001</v>
      </c>
      <c r="F13112" s="10">
        <v>21660.279297000001</v>
      </c>
      <c r="G13112" s="10">
        <v>58400000</v>
      </c>
    </row>
    <row r="13113" spans="1:7" x14ac:dyDescent="0.25">
      <c r="A13113" s="11">
        <v>43203</v>
      </c>
      <c r="B13113" s="10">
        <v>21801.410156000002</v>
      </c>
      <c r="C13113" s="10">
        <v>21917.349609000001</v>
      </c>
      <c r="D13113" s="10">
        <v>21746.689452999999</v>
      </c>
      <c r="E13113" s="10">
        <v>21778.740234000001</v>
      </c>
      <c r="F13113" s="10">
        <v>21778.740234000001</v>
      </c>
      <c r="G13113" s="10">
        <v>73100000</v>
      </c>
    </row>
    <row r="13114" spans="1:7" x14ac:dyDescent="0.25">
      <c r="A13114" s="11">
        <v>43206</v>
      </c>
      <c r="B13114" s="10">
        <v>21843.550781000002</v>
      </c>
      <c r="C13114" s="10">
        <v>21879.689452999999</v>
      </c>
      <c r="D13114" s="10">
        <v>21775.609375</v>
      </c>
      <c r="E13114" s="10">
        <v>21835.529297000001</v>
      </c>
      <c r="F13114" s="10">
        <v>21835.529297000001</v>
      </c>
      <c r="G13114" s="10">
        <v>53400000</v>
      </c>
    </row>
    <row r="13115" spans="1:7" x14ac:dyDescent="0.25">
      <c r="A13115" s="11">
        <v>43207</v>
      </c>
      <c r="B13115" s="10">
        <v>21801.830077999999</v>
      </c>
      <c r="C13115" s="10">
        <v>21889.890625</v>
      </c>
      <c r="D13115" s="10">
        <v>21772.419922000001</v>
      </c>
      <c r="E13115" s="10">
        <v>21847.589843999998</v>
      </c>
      <c r="F13115" s="10">
        <v>21847.589843999998</v>
      </c>
      <c r="G13115" s="10">
        <v>57400000</v>
      </c>
    </row>
    <row r="13116" spans="1:7" x14ac:dyDescent="0.25">
      <c r="A13116" s="11">
        <v>43208</v>
      </c>
      <c r="B13116" s="10">
        <v>21929.009765999999</v>
      </c>
      <c r="C13116" s="10">
        <v>22194.109375</v>
      </c>
      <c r="D13116" s="10">
        <v>21914.960938</v>
      </c>
      <c r="E13116" s="10">
        <v>22158.199218999998</v>
      </c>
      <c r="F13116" s="10">
        <v>22158.199218999998</v>
      </c>
      <c r="G13116" s="10">
        <v>70400000</v>
      </c>
    </row>
    <row r="13117" spans="1:7" x14ac:dyDescent="0.25">
      <c r="A13117" s="11">
        <v>43209</v>
      </c>
      <c r="B13117" s="10">
        <v>22231.859375</v>
      </c>
      <c r="C13117" s="10">
        <v>22360.650390999999</v>
      </c>
      <c r="D13117" s="10">
        <v>22176.859375</v>
      </c>
      <c r="E13117" s="10">
        <v>22191.179688</v>
      </c>
      <c r="F13117" s="10">
        <v>22191.179688</v>
      </c>
      <c r="G13117" s="10">
        <v>79700000</v>
      </c>
    </row>
    <row r="13118" spans="1:7" x14ac:dyDescent="0.25">
      <c r="A13118" s="11">
        <v>43210</v>
      </c>
      <c r="B13118" s="10">
        <v>22148.220702999999</v>
      </c>
      <c r="C13118" s="10">
        <v>22261.349609000001</v>
      </c>
      <c r="D13118" s="10">
        <v>22076.630859000001</v>
      </c>
      <c r="E13118" s="10">
        <v>22162.240234000001</v>
      </c>
      <c r="F13118" s="10">
        <v>22162.240234000001</v>
      </c>
      <c r="G13118" s="10">
        <v>69600000</v>
      </c>
    </row>
    <row r="13119" spans="1:7" x14ac:dyDescent="0.25">
      <c r="A13119" s="11">
        <v>43213</v>
      </c>
      <c r="B13119" s="10">
        <v>22157.880859000001</v>
      </c>
      <c r="C13119" s="10">
        <v>22204.859375</v>
      </c>
      <c r="D13119" s="10">
        <v>22065.519531000002</v>
      </c>
      <c r="E13119" s="10">
        <v>22088.039063</v>
      </c>
      <c r="F13119" s="10">
        <v>22088.039063</v>
      </c>
      <c r="G13119" s="10">
        <v>64000000</v>
      </c>
    </row>
    <row r="13120" spans="1:7" x14ac:dyDescent="0.25">
      <c r="A13120" s="11">
        <v>43214</v>
      </c>
      <c r="B13120" s="10">
        <v>22228.820313</v>
      </c>
      <c r="C13120" s="10">
        <v>22304.689452999999</v>
      </c>
      <c r="D13120" s="10">
        <v>22149.589843999998</v>
      </c>
      <c r="E13120" s="10">
        <v>22278.119140999999</v>
      </c>
      <c r="F13120" s="10">
        <v>22278.119140999999</v>
      </c>
      <c r="G13120" s="10">
        <v>76500000</v>
      </c>
    </row>
    <row r="13121" spans="1:7" x14ac:dyDescent="0.25">
      <c r="A13121" s="11">
        <v>43215</v>
      </c>
      <c r="B13121" s="10">
        <v>22118.619140999999</v>
      </c>
      <c r="C13121" s="10">
        <v>22228.779297000001</v>
      </c>
      <c r="D13121" s="10">
        <v>22080.759765999999</v>
      </c>
      <c r="E13121" s="10">
        <v>22215.320313</v>
      </c>
      <c r="F13121" s="10">
        <v>22215.320313</v>
      </c>
      <c r="G13121" s="10">
        <v>73300000</v>
      </c>
    </row>
    <row r="13122" spans="1:7" x14ac:dyDescent="0.25">
      <c r="A13122" s="11">
        <v>43216</v>
      </c>
      <c r="B13122" s="10">
        <v>22278.769531000002</v>
      </c>
      <c r="C13122" s="10">
        <v>22381.660156000002</v>
      </c>
      <c r="D13122" s="10">
        <v>22265.199218999998</v>
      </c>
      <c r="E13122" s="10">
        <v>22319.609375</v>
      </c>
      <c r="F13122" s="10">
        <v>22319.609375</v>
      </c>
      <c r="G13122" s="10">
        <v>72800000</v>
      </c>
    </row>
    <row r="13123" spans="1:7" x14ac:dyDescent="0.25">
      <c r="A13123" s="11">
        <v>43217</v>
      </c>
      <c r="B13123" s="10">
        <v>22466.660156000002</v>
      </c>
      <c r="C13123" s="10">
        <v>22495.560547000001</v>
      </c>
      <c r="D13123" s="10">
        <v>22357.529297000001</v>
      </c>
      <c r="E13123" s="10">
        <v>22467.869140999999</v>
      </c>
      <c r="F13123" s="10">
        <v>22467.869140999999</v>
      </c>
      <c r="G13123" s="10">
        <v>89100000</v>
      </c>
    </row>
    <row r="13124" spans="1:7" x14ac:dyDescent="0.25">
      <c r="A13124" s="11">
        <v>43221</v>
      </c>
      <c r="B13124" s="10">
        <v>22453.419922000001</v>
      </c>
      <c r="C13124" s="10">
        <v>22519.449218999998</v>
      </c>
      <c r="D13124" s="10">
        <v>22411.429688</v>
      </c>
      <c r="E13124" s="10">
        <v>22508.029297000001</v>
      </c>
      <c r="F13124" s="10">
        <v>22508.029297000001</v>
      </c>
      <c r="G13124" s="10">
        <v>89900000</v>
      </c>
    </row>
    <row r="13125" spans="1:7" x14ac:dyDescent="0.25">
      <c r="A13125" s="11">
        <v>43222</v>
      </c>
      <c r="B13125" s="10">
        <v>22568.189452999999</v>
      </c>
      <c r="C13125" s="10">
        <v>22568.189452999999</v>
      </c>
      <c r="D13125" s="10">
        <v>22426.550781000002</v>
      </c>
      <c r="E13125" s="10">
        <v>22472.779297000001</v>
      </c>
      <c r="F13125" s="10">
        <v>22472.779297000001</v>
      </c>
      <c r="G13125" s="10">
        <v>70700000</v>
      </c>
    </row>
    <row r="13126" spans="1:7" x14ac:dyDescent="0.25">
      <c r="A13126" s="11">
        <v>43227</v>
      </c>
      <c r="B13126" s="10">
        <v>22513.220702999999</v>
      </c>
      <c r="C13126" s="10">
        <v>22513.480468999998</v>
      </c>
      <c r="D13126" s="10">
        <v>22350.910156000002</v>
      </c>
      <c r="E13126" s="10">
        <v>22467.160156000002</v>
      </c>
      <c r="F13126" s="10">
        <v>22467.160156000002</v>
      </c>
      <c r="G13126" s="10">
        <v>69000000</v>
      </c>
    </row>
    <row r="13127" spans="1:7" x14ac:dyDescent="0.25">
      <c r="A13127" s="11">
        <v>43228</v>
      </c>
      <c r="B13127" s="10">
        <v>22440.650390999999</v>
      </c>
      <c r="C13127" s="10">
        <v>22566.679688</v>
      </c>
      <c r="D13127" s="10">
        <v>22423.230468999998</v>
      </c>
      <c r="E13127" s="10">
        <v>22508.689452999999</v>
      </c>
      <c r="F13127" s="10">
        <v>22508.689452999999</v>
      </c>
      <c r="G13127" s="10">
        <v>77000000</v>
      </c>
    </row>
    <row r="13128" spans="1:7" x14ac:dyDescent="0.25">
      <c r="A13128" s="11">
        <v>43229</v>
      </c>
      <c r="B13128" s="10">
        <v>22463.009765999999</v>
      </c>
      <c r="C13128" s="10">
        <v>22478.640625</v>
      </c>
      <c r="D13128" s="10">
        <v>22364.75</v>
      </c>
      <c r="E13128" s="10">
        <v>22408.880859000001</v>
      </c>
      <c r="F13128" s="10">
        <v>22408.880859000001</v>
      </c>
      <c r="G13128" s="10">
        <v>86000000</v>
      </c>
    </row>
    <row r="13129" spans="1:7" x14ac:dyDescent="0.25">
      <c r="A13129" s="11">
        <v>43230</v>
      </c>
      <c r="B13129" s="10">
        <v>22482.509765999999</v>
      </c>
      <c r="C13129" s="10">
        <v>22530.640625</v>
      </c>
      <c r="D13129" s="10">
        <v>22418.75</v>
      </c>
      <c r="E13129" s="10">
        <v>22497.179688</v>
      </c>
      <c r="F13129" s="10">
        <v>22497.179688</v>
      </c>
      <c r="G13129" s="10">
        <v>73300000</v>
      </c>
    </row>
    <row r="13130" spans="1:7" x14ac:dyDescent="0.25">
      <c r="A13130" s="11">
        <v>43231</v>
      </c>
      <c r="B13130" s="10">
        <v>22573.949218999998</v>
      </c>
      <c r="C13130" s="10">
        <v>22769.160156000002</v>
      </c>
      <c r="D13130" s="10">
        <v>22545.470702999999</v>
      </c>
      <c r="E13130" s="10">
        <v>22758.480468999998</v>
      </c>
      <c r="F13130" s="10">
        <v>22758.480468999998</v>
      </c>
      <c r="G13130" s="10">
        <v>80200000</v>
      </c>
    </row>
    <row r="13131" spans="1:7" x14ac:dyDescent="0.25">
      <c r="A13131" s="11">
        <v>43234</v>
      </c>
      <c r="B13131" s="10">
        <v>22705.300781000002</v>
      </c>
      <c r="C13131" s="10">
        <v>22894.759765999999</v>
      </c>
      <c r="D13131" s="10">
        <v>22683.640625</v>
      </c>
      <c r="E13131" s="10">
        <v>22865.859375</v>
      </c>
      <c r="F13131" s="10">
        <v>22865.859375</v>
      </c>
      <c r="G13131" s="10">
        <v>68900000</v>
      </c>
    </row>
    <row r="13132" spans="1:7" x14ac:dyDescent="0.25">
      <c r="A13132" s="11">
        <v>43235</v>
      </c>
      <c r="B13132" s="10">
        <v>22889.470702999999</v>
      </c>
      <c r="C13132" s="10">
        <v>22912.060547000001</v>
      </c>
      <c r="D13132" s="10">
        <v>22805.720702999999</v>
      </c>
      <c r="E13132" s="10">
        <v>22818.019531000002</v>
      </c>
      <c r="F13132" s="10">
        <v>22818.019531000002</v>
      </c>
      <c r="G13132" s="10">
        <v>86400000</v>
      </c>
    </row>
    <row r="13133" spans="1:7" x14ac:dyDescent="0.25">
      <c r="A13133" s="11">
        <v>43236</v>
      </c>
      <c r="B13133" s="10">
        <v>22730.119140999999</v>
      </c>
      <c r="C13133" s="10">
        <v>22796.140625</v>
      </c>
      <c r="D13133" s="10">
        <v>22695.839843999998</v>
      </c>
      <c r="E13133" s="10">
        <v>22717.230468999998</v>
      </c>
      <c r="F13133" s="10">
        <v>22717.230468999998</v>
      </c>
      <c r="G13133" s="10">
        <v>80200000</v>
      </c>
    </row>
    <row r="13134" spans="1:7" x14ac:dyDescent="0.25">
      <c r="A13134" s="11">
        <v>43237</v>
      </c>
      <c r="B13134" s="10">
        <v>22820.619140999999</v>
      </c>
      <c r="C13134" s="10">
        <v>22887.029297000001</v>
      </c>
      <c r="D13134" s="10">
        <v>22799.160156000002</v>
      </c>
      <c r="E13134" s="10">
        <v>22838.369140999999</v>
      </c>
      <c r="F13134" s="10">
        <v>22838.369140999999</v>
      </c>
      <c r="G13134" s="10">
        <v>75600000</v>
      </c>
    </row>
    <row r="13135" spans="1:7" x14ac:dyDescent="0.25">
      <c r="A13135" s="11">
        <v>43238</v>
      </c>
      <c r="B13135" s="10">
        <v>22907.199218999998</v>
      </c>
      <c r="C13135" s="10">
        <v>22954.189452999999</v>
      </c>
      <c r="D13135" s="10">
        <v>22867.300781000002</v>
      </c>
      <c r="E13135" s="10">
        <v>22930.359375</v>
      </c>
      <c r="F13135" s="10">
        <v>22930.359375</v>
      </c>
      <c r="G13135" s="10">
        <v>65300000</v>
      </c>
    </row>
    <row r="13136" spans="1:7" x14ac:dyDescent="0.25">
      <c r="A13136" s="11">
        <v>43241</v>
      </c>
      <c r="B13136" s="10">
        <v>22937.580077999999</v>
      </c>
      <c r="C13136" s="10">
        <v>23050.390625</v>
      </c>
      <c r="D13136" s="10">
        <v>22935.310547000001</v>
      </c>
      <c r="E13136" s="10">
        <v>23002.369140999999</v>
      </c>
      <c r="F13136" s="10">
        <v>23002.369140999999</v>
      </c>
      <c r="G13136" s="10">
        <v>59100000</v>
      </c>
    </row>
    <row r="13137" spans="1:7" x14ac:dyDescent="0.25">
      <c r="A13137" s="11">
        <v>43242</v>
      </c>
      <c r="B13137" s="10">
        <v>23025.949218999998</v>
      </c>
      <c r="C13137" s="10">
        <v>23031.669922000001</v>
      </c>
      <c r="D13137" s="10">
        <v>22952.869140999999</v>
      </c>
      <c r="E13137" s="10">
        <v>22960.339843999998</v>
      </c>
      <c r="F13137" s="10">
        <v>22960.339843999998</v>
      </c>
      <c r="G13137" s="10">
        <v>59400000</v>
      </c>
    </row>
    <row r="13138" spans="1:7" x14ac:dyDescent="0.25">
      <c r="A13138" s="11">
        <v>43243</v>
      </c>
      <c r="B13138" s="10">
        <v>22868.789063</v>
      </c>
      <c r="C13138" s="10">
        <v>22949.730468999998</v>
      </c>
      <c r="D13138" s="10">
        <v>22649.849609000001</v>
      </c>
      <c r="E13138" s="10">
        <v>22689.740234000001</v>
      </c>
      <c r="F13138" s="10">
        <v>22689.740234000001</v>
      </c>
      <c r="G13138" s="10">
        <v>75000000</v>
      </c>
    </row>
    <row r="13139" spans="1:7" x14ac:dyDescent="0.25">
      <c r="A13139" s="11">
        <v>43244</v>
      </c>
      <c r="B13139" s="10">
        <v>22621.289063</v>
      </c>
      <c r="C13139" s="10">
        <v>22644.689452999999</v>
      </c>
      <c r="D13139" s="10">
        <v>22366.599609000001</v>
      </c>
      <c r="E13139" s="10">
        <v>22437.009765999999</v>
      </c>
      <c r="F13139" s="10">
        <v>22437.009765999999</v>
      </c>
      <c r="G13139" s="10">
        <v>85600000</v>
      </c>
    </row>
    <row r="13140" spans="1:7" x14ac:dyDescent="0.25">
      <c r="A13140" s="11">
        <v>43245</v>
      </c>
      <c r="B13140" s="10">
        <v>22380.220702999999</v>
      </c>
      <c r="C13140" s="10">
        <v>22509.359375</v>
      </c>
      <c r="D13140" s="10">
        <v>22318.150390999999</v>
      </c>
      <c r="E13140" s="10">
        <v>22450.789063</v>
      </c>
      <c r="F13140" s="10">
        <v>22450.789063</v>
      </c>
      <c r="G13140" s="10">
        <v>70400000</v>
      </c>
    </row>
    <row r="13141" spans="1:7" x14ac:dyDescent="0.25">
      <c r="A13141" s="11">
        <v>43248</v>
      </c>
      <c r="B13141" s="10">
        <v>22488.949218999998</v>
      </c>
      <c r="C13141" s="10">
        <v>22547.669922000001</v>
      </c>
      <c r="D13141" s="10">
        <v>22410.910156000002</v>
      </c>
      <c r="E13141" s="10">
        <v>22481.089843999998</v>
      </c>
      <c r="F13141" s="10">
        <v>22481.089843999998</v>
      </c>
      <c r="G13141" s="10">
        <v>52900000</v>
      </c>
    </row>
    <row r="13142" spans="1:7" x14ac:dyDescent="0.25">
      <c r="A13142" s="11">
        <v>43249</v>
      </c>
      <c r="B13142" s="10">
        <v>22431.949218999998</v>
      </c>
      <c r="C13142" s="10">
        <v>22439.099609000001</v>
      </c>
      <c r="D13142" s="10">
        <v>22240.390625</v>
      </c>
      <c r="E13142" s="10">
        <v>22358.429688</v>
      </c>
      <c r="F13142" s="10">
        <v>22358.429688</v>
      </c>
      <c r="G13142" s="10">
        <v>59800000</v>
      </c>
    </row>
    <row r="13143" spans="1:7" x14ac:dyDescent="0.25">
      <c r="A13143" s="11">
        <v>43250</v>
      </c>
      <c r="B13143" s="10">
        <v>22051.970702999999</v>
      </c>
      <c r="C13143" s="10">
        <v>22079.230468999998</v>
      </c>
      <c r="D13143" s="10">
        <v>21931.650390999999</v>
      </c>
      <c r="E13143" s="10">
        <v>22018.519531000002</v>
      </c>
      <c r="F13143" s="10">
        <v>22018.519531000002</v>
      </c>
      <c r="G13143" s="10">
        <v>90500000</v>
      </c>
    </row>
    <row r="13144" spans="1:7" x14ac:dyDescent="0.25">
      <c r="A13144" s="11">
        <v>43251</v>
      </c>
      <c r="B13144" s="10">
        <v>22163.400390999999</v>
      </c>
      <c r="C13144" s="10">
        <v>22254.419922000001</v>
      </c>
      <c r="D13144" s="10">
        <v>22098</v>
      </c>
      <c r="E13144" s="10">
        <v>22201.820313</v>
      </c>
      <c r="F13144" s="10">
        <v>22201.820313</v>
      </c>
      <c r="G13144" s="10">
        <v>132400000</v>
      </c>
    </row>
    <row r="13145" spans="1:7" x14ac:dyDescent="0.25">
      <c r="A13145" s="11">
        <v>43252</v>
      </c>
      <c r="B13145" s="10">
        <v>22126.25</v>
      </c>
      <c r="C13145" s="10">
        <v>22316.910156000002</v>
      </c>
      <c r="D13145" s="10">
        <v>22098.039063</v>
      </c>
      <c r="E13145" s="10">
        <v>22171.349609000001</v>
      </c>
      <c r="F13145" s="10">
        <v>22171.349609000001</v>
      </c>
      <c r="G13145" s="10">
        <v>82500000</v>
      </c>
    </row>
    <row r="13146" spans="1:7" x14ac:dyDescent="0.25">
      <c r="A13146" s="11">
        <v>43255</v>
      </c>
      <c r="B13146" s="10">
        <v>22365.089843999998</v>
      </c>
      <c r="C13146" s="10">
        <v>22515.720702999999</v>
      </c>
      <c r="D13146" s="10">
        <v>22355.830077999999</v>
      </c>
      <c r="E13146" s="10">
        <v>22475.939452999999</v>
      </c>
      <c r="F13146" s="10">
        <v>22475.939452999999</v>
      </c>
      <c r="G13146" s="10">
        <v>71900000</v>
      </c>
    </row>
    <row r="13147" spans="1:7" x14ac:dyDescent="0.25">
      <c r="A13147" s="11">
        <v>43256</v>
      </c>
      <c r="B13147" s="10">
        <v>22552.169922000001</v>
      </c>
      <c r="C13147" s="10">
        <v>22602.130859000001</v>
      </c>
      <c r="D13147" s="10">
        <v>22470.039063</v>
      </c>
      <c r="E13147" s="10">
        <v>22539.539063</v>
      </c>
      <c r="F13147" s="10">
        <v>22539.539063</v>
      </c>
      <c r="G13147" s="10">
        <v>65800000</v>
      </c>
    </row>
    <row r="13148" spans="1:7" x14ac:dyDescent="0.25">
      <c r="A13148" s="11">
        <v>43257</v>
      </c>
      <c r="B13148" s="10">
        <v>22520.310547000001</v>
      </c>
      <c r="C13148" s="10">
        <v>22662.820313</v>
      </c>
      <c r="D13148" s="10">
        <v>22498.589843999998</v>
      </c>
      <c r="E13148" s="10">
        <v>22625.730468999998</v>
      </c>
      <c r="F13148" s="10">
        <v>22625.730468999998</v>
      </c>
      <c r="G13148" s="10">
        <v>67900000</v>
      </c>
    </row>
    <row r="13149" spans="1:7" x14ac:dyDescent="0.25">
      <c r="A13149" s="11">
        <v>43258</v>
      </c>
      <c r="B13149" s="10">
        <v>22748.720702999999</v>
      </c>
      <c r="C13149" s="10">
        <v>22856.369140999999</v>
      </c>
      <c r="D13149" s="10">
        <v>22732.179688</v>
      </c>
      <c r="E13149" s="10">
        <v>22823.259765999999</v>
      </c>
      <c r="F13149" s="10">
        <v>22823.259765999999</v>
      </c>
      <c r="G13149" s="10">
        <v>72200000</v>
      </c>
    </row>
    <row r="13150" spans="1:7" x14ac:dyDescent="0.25">
      <c r="A13150" s="11">
        <v>43259</v>
      </c>
      <c r="B13150" s="10">
        <v>22799.380859000001</v>
      </c>
      <c r="C13150" s="10">
        <v>22879</v>
      </c>
      <c r="D13150" s="10">
        <v>22694.5</v>
      </c>
      <c r="E13150" s="10">
        <v>22694.5</v>
      </c>
      <c r="F13150" s="10">
        <v>22694.5</v>
      </c>
      <c r="G13150" s="10">
        <v>85200000</v>
      </c>
    </row>
    <row r="13151" spans="1:7" x14ac:dyDescent="0.25">
      <c r="A13151" s="11">
        <v>43262</v>
      </c>
      <c r="B13151" s="10">
        <v>22686.949218999998</v>
      </c>
      <c r="C13151" s="10">
        <v>22856.080077999999</v>
      </c>
      <c r="D13151" s="10">
        <v>22667.300781000002</v>
      </c>
      <c r="E13151" s="10">
        <v>22804.039063</v>
      </c>
      <c r="F13151" s="10">
        <v>22804.039063</v>
      </c>
      <c r="G13151" s="10">
        <v>55700000</v>
      </c>
    </row>
    <row r="13152" spans="1:7" x14ac:dyDescent="0.25">
      <c r="A13152" s="11">
        <v>43263</v>
      </c>
      <c r="B13152" s="10">
        <v>22977.220702999999</v>
      </c>
      <c r="C13152" s="10">
        <v>23011.570313</v>
      </c>
      <c r="D13152" s="10">
        <v>22797.730468999998</v>
      </c>
      <c r="E13152" s="10">
        <v>22878.349609000001</v>
      </c>
      <c r="F13152" s="10">
        <v>22878.349609000001</v>
      </c>
      <c r="G13152" s="10">
        <v>63900000</v>
      </c>
    </row>
    <row r="13153" spans="1:7" x14ac:dyDescent="0.25">
      <c r="A13153" s="11">
        <v>43264</v>
      </c>
      <c r="B13153" s="10">
        <v>22896.169922000001</v>
      </c>
      <c r="C13153" s="10">
        <v>22993.259765999999</v>
      </c>
      <c r="D13153" s="10">
        <v>22895.310547000001</v>
      </c>
      <c r="E13153" s="10">
        <v>22966.380859000001</v>
      </c>
      <c r="F13153" s="10">
        <v>22966.380859000001</v>
      </c>
      <c r="G13153" s="10">
        <v>57000000</v>
      </c>
    </row>
    <row r="13154" spans="1:7" x14ac:dyDescent="0.25">
      <c r="A13154" s="11">
        <v>43265</v>
      </c>
      <c r="B13154" s="10">
        <v>22842.960938</v>
      </c>
      <c r="C13154" s="10">
        <v>22898.390625</v>
      </c>
      <c r="D13154" s="10">
        <v>22738.609375</v>
      </c>
      <c r="E13154" s="10">
        <v>22738.609375</v>
      </c>
      <c r="F13154" s="10">
        <v>22738.609375</v>
      </c>
      <c r="G13154" s="10">
        <v>72100000</v>
      </c>
    </row>
    <row r="13155" spans="1:7" x14ac:dyDescent="0.25">
      <c r="A13155" s="11">
        <v>43266</v>
      </c>
      <c r="B13155" s="10">
        <v>22883.240234000001</v>
      </c>
      <c r="C13155" s="10">
        <v>22885.839843999998</v>
      </c>
      <c r="D13155" s="10">
        <v>22770.380859000001</v>
      </c>
      <c r="E13155" s="10">
        <v>22851.75</v>
      </c>
      <c r="F13155" s="10">
        <v>22851.75</v>
      </c>
      <c r="G13155" s="10">
        <v>88500000</v>
      </c>
    </row>
    <row r="13156" spans="1:7" x14ac:dyDescent="0.25">
      <c r="A13156" s="11">
        <v>43269</v>
      </c>
      <c r="B13156" s="10">
        <v>22806.570313</v>
      </c>
      <c r="C13156" s="10">
        <v>22806.890625</v>
      </c>
      <c r="D13156" s="10">
        <v>22601.130859000001</v>
      </c>
      <c r="E13156" s="10">
        <v>22680.330077999999</v>
      </c>
      <c r="F13156" s="10">
        <v>22680.330077999999</v>
      </c>
      <c r="G13156" s="10">
        <v>65000000</v>
      </c>
    </row>
    <row r="13157" spans="1:7" x14ac:dyDescent="0.25">
      <c r="A13157" s="11">
        <v>43270</v>
      </c>
      <c r="B13157" s="10">
        <v>22565.919922000001</v>
      </c>
      <c r="C13157" s="10">
        <v>22618.519531000002</v>
      </c>
      <c r="D13157" s="10">
        <v>22278.480468999998</v>
      </c>
      <c r="E13157" s="10">
        <v>22278.480468999998</v>
      </c>
      <c r="F13157" s="10">
        <v>22278.480468999998</v>
      </c>
      <c r="G13157" s="10">
        <v>79400000</v>
      </c>
    </row>
    <row r="13158" spans="1:7" x14ac:dyDescent="0.25">
      <c r="A13158" s="11">
        <v>43271</v>
      </c>
      <c r="B13158" s="10">
        <v>22338.529297000001</v>
      </c>
      <c r="C13158" s="10">
        <v>22581.400390999999</v>
      </c>
      <c r="D13158" s="10">
        <v>22167.160156000002</v>
      </c>
      <c r="E13158" s="10">
        <v>22555.429688</v>
      </c>
      <c r="F13158" s="10">
        <v>22555.429688</v>
      </c>
      <c r="G13158" s="10">
        <v>88900000</v>
      </c>
    </row>
    <row r="13159" spans="1:7" x14ac:dyDescent="0.25">
      <c r="A13159" s="11">
        <v>43272</v>
      </c>
      <c r="B13159" s="10">
        <v>22523.279297000001</v>
      </c>
      <c r="C13159" s="10">
        <v>22782.009765999999</v>
      </c>
      <c r="D13159" s="10">
        <v>22491.080077999999</v>
      </c>
      <c r="E13159" s="10">
        <v>22693.039063</v>
      </c>
      <c r="F13159" s="10">
        <v>22693.039063</v>
      </c>
      <c r="G13159" s="10">
        <v>76000000</v>
      </c>
    </row>
    <row r="13160" spans="1:7" x14ac:dyDescent="0.25">
      <c r="A13160" s="11">
        <v>43273</v>
      </c>
      <c r="B13160" s="10">
        <v>22456.449218999998</v>
      </c>
      <c r="C13160" s="10">
        <v>22535.650390999999</v>
      </c>
      <c r="D13160" s="10">
        <v>22414.179688</v>
      </c>
      <c r="E13160" s="10">
        <v>22516.830077999999</v>
      </c>
      <c r="F13160" s="10">
        <v>22516.830077999999</v>
      </c>
      <c r="G13160" s="10">
        <v>85900000</v>
      </c>
    </row>
    <row r="13161" spans="1:7" x14ac:dyDescent="0.25">
      <c r="A13161" s="11">
        <v>43276</v>
      </c>
      <c r="B13161" s="10">
        <v>22543.560547000001</v>
      </c>
      <c r="C13161" s="10">
        <v>22556.550781000002</v>
      </c>
      <c r="D13161" s="10">
        <v>22312.789063</v>
      </c>
      <c r="E13161" s="10">
        <v>22338.150390999999</v>
      </c>
      <c r="F13161" s="10">
        <v>22338.150390999999</v>
      </c>
      <c r="G13161" s="10">
        <v>60600000</v>
      </c>
    </row>
    <row r="13162" spans="1:7" x14ac:dyDescent="0.25">
      <c r="A13162" s="11">
        <v>43277</v>
      </c>
      <c r="B13162" s="10">
        <v>22160.330077999999</v>
      </c>
      <c r="C13162" s="10">
        <v>22368.779297000001</v>
      </c>
      <c r="D13162" s="10">
        <v>22104.119140999999</v>
      </c>
      <c r="E13162" s="10">
        <v>22342</v>
      </c>
      <c r="F13162" s="10">
        <v>22342</v>
      </c>
      <c r="G13162" s="10">
        <v>71300000</v>
      </c>
    </row>
    <row r="13163" spans="1:7" x14ac:dyDescent="0.25">
      <c r="A13163" s="11">
        <v>43278</v>
      </c>
      <c r="B13163" s="10">
        <v>22320.880859000001</v>
      </c>
      <c r="C13163" s="10">
        <v>22356.539063</v>
      </c>
      <c r="D13163" s="10">
        <v>22205.339843999998</v>
      </c>
      <c r="E13163" s="10">
        <v>22271.769531000002</v>
      </c>
      <c r="F13163" s="10">
        <v>22271.769531000002</v>
      </c>
      <c r="G13163" s="10">
        <v>65800000</v>
      </c>
    </row>
    <row r="13164" spans="1:7" x14ac:dyDescent="0.25">
      <c r="A13164" s="11">
        <v>43279</v>
      </c>
      <c r="B13164" s="10">
        <v>22195.189452999999</v>
      </c>
      <c r="C13164" s="10">
        <v>22299.390625</v>
      </c>
      <c r="D13164" s="10">
        <v>22038.400390999999</v>
      </c>
      <c r="E13164" s="10">
        <v>22270.390625</v>
      </c>
      <c r="F13164" s="10">
        <v>22270.390625</v>
      </c>
      <c r="G13164" s="10">
        <v>70000000</v>
      </c>
    </row>
    <row r="13165" spans="1:7" x14ac:dyDescent="0.25">
      <c r="A13165" s="11">
        <v>43280</v>
      </c>
      <c r="B13165" s="10">
        <v>22314.470702999999</v>
      </c>
      <c r="C13165" s="10">
        <v>22332.820313</v>
      </c>
      <c r="D13165" s="10">
        <v>22145.480468999998</v>
      </c>
      <c r="E13165" s="10">
        <v>22304.509765999999</v>
      </c>
      <c r="F13165" s="10">
        <v>22304.509765999999</v>
      </c>
      <c r="G13165" s="10">
        <v>67900000</v>
      </c>
    </row>
    <row r="13166" spans="1:7" x14ac:dyDescent="0.25">
      <c r="A13166" s="11">
        <v>43283</v>
      </c>
      <c r="B13166" s="10">
        <v>22233.800781000002</v>
      </c>
      <c r="C13166" s="10">
        <v>22312.25</v>
      </c>
      <c r="D13166" s="10">
        <v>21784.480468999998</v>
      </c>
      <c r="E13166" s="10">
        <v>21811.929688</v>
      </c>
      <c r="F13166" s="10">
        <v>21811.929688</v>
      </c>
      <c r="G13166" s="10">
        <v>67100000</v>
      </c>
    </row>
    <row r="13167" spans="1:7" x14ac:dyDescent="0.25">
      <c r="A13167" s="11">
        <v>43284</v>
      </c>
      <c r="B13167" s="10">
        <v>21889.060547000001</v>
      </c>
      <c r="C13167" s="10">
        <v>21927.810547000001</v>
      </c>
      <c r="D13167" s="10">
        <v>21574.560547000001</v>
      </c>
      <c r="E13167" s="10">
        <v>21785.539063</v>
      </c>
      <c r="F13167" s="10">
        <v>21785.539063</v>
      </c>
      <c r="G13167" s="10">
        <v>76500000</v>
      </c>
    </row>
    <row r="13168" spans="1:7" x14ac:dyDescent="0.25">
      <c r="A13168" s="11">
        <v>43285</v>
      </c>
      <c r="B13168" s="10">
        <v>21679</v>
      </c>
      <c r="C13168" s="10">
        <v>21784</v>
      </c>
      <c r="D13168" s="10">
        <v>21604.179688</v>
      </c>
      <c r="E13168" s="10">
        <v>21717.039063</v>
      </c>
      <c r="F13168" s="10">
        <v>21717.039063</v>
      </c>
      <c r="G13168" s="10">
        <v>62200000</v>
      </c>
    </row>
    <row r="13169" spans="1:7" x14ac:dyDescent="0.25">
      <c r="A13169" s="11">
        <v>43286</v>
      </c>
      <c r="B13169" s="10">
        <v>21697.439452999999</v>
      </c>
      <c r="C13169" s="10">
        <v>21751.5</v>
      </c>
      <c r="D13169" s="10">
        <v>21462.949218999998</v>
      </c>
      <c r="E13169" s="10">
        <v>21546.990234000001</v>
      </c>
      <c r="F13169" s="10">
        <v>21546.990234000001</v>
      </c>
      <c r="G13169" s="10">
        <v>66700000</v>
      </c>
    </row>
    <row r="13170" spans="1:7" x14ac:dyDescent="0.25">
      <c r="A13170" s="11">
        <v>43287</v>
      </c>
      <c r="B13170" s="10">
        <v>21647.660156000002</v>
      </c>
      <c r="C13170" s="10">
        <v>21866.160156000002</v>
      </c>
      <c r="D13170" s="10">
        <v>21642.960938</v>
      </c>
      <c r="E13170" s="10">
        <v>21788.140625</v>
      </c>
      <c r="F13170" s="10">
        <v>21788.140625</v>
      </c>
      <c r="G13170" s="10">
        <v>71600000</v>
      </c>
    </row>
    <row r="13171" spans="1:7" x14ac:dyDescent="0.25">
      <c r="A13171" s="11">
        <v>43290</v>
      </c>
      <c r="B13171" s="10">
        <v>21838.529297000001</v>
      </c>
      <c r="C13171" s="10">
        <v>22105.949218999998</v>
      </c>
      <c r="D13171" s="10">
        <v>21825.759765999999</v>
      </c>
      <c r="E13171" s="10">
        <v>22052.179688</v>
      </c>
      <c r="F13171" s="10">
        <v>22052.179688</v>
      </c>
      <c r="G13171" s="10">
        <v>61200000</v>
      </c>
    </row>
    <row r="13172" spans="1:7" x14ac:dyDescent="0.25">
      <c r="A13172" s="11">
        <v>43291</v>
      </c>
      <c r="B13172" s="10">
        <v>22215.339843999998</v>
      </c>
      <c r="C13172" s="10">
        <v>22321.599609000001</v>
      </c>
      <c r="D13172" s="10">
        <v>22196.890625</v>
      </c>
      <c r="E13172" s="10">
        <v>22196.890625</v>
      </c>
      <c r="F13172" s="10">
        <v>22196.890625</v>
      </c>
      <c r="G13172" s="10">
        <v>90700000</v>
      </c>
    </row>
    <row r="13173" spans="1:7" x14ac:dyDescent="0.25">
      <c r="A13173" s="11">
        <v>43292</v>
      </c>
      <c r="B13173" s="10">
        <v>22002.140625</v>
      </c>
      <c r="C13173" s="10">
        <v>22044.619140999999</v>
      </c>
      <c r="D13173" s="10">
        <v>21744.25</v>
      </c>
      <c r="E13173" s="10">
        <v>21932.210938</v>
      </c>
      <c r="F13173" s="10">
        <v>21932.210938</v>
      </c>
      <c r="G13173" s="10">
        <v>74900000</v>
      </c>
    </row>
    <row r="13174" spans="1:7" x14ac:dyDescent="0.25">
      <c r="A13174" s="11">
        <v>43293</v>
      </c>
      <c r="B13174" s="10">
        <v>22036.869140999999</v>
      </c>
      <c r="C13174" s="10">
        <v>22233.519531000002</v>
      </c>
      <c r="D13174" s="10">
        <v>22019.189452999999</v>
      </c>
      <c r="E13174" s="10">
        <v>22187.960938</v>
      </c>
      <c r="F13174" s="10">
        <v>22187.960938</v>
      </c>
      <c r="G13174" s="10">
        <v>64400000</v>
      </c>
    </row>
    <row r="13175" spans="1:7" x14ac:dyDescent="0.25">
      <c r="A13175" s="11">
        <v>43294</v>
      </c>
      <c r="B13175" s="10">
        <v>22397.619140999999</v>
      </c>
      <c r="C13175" s="10">
        <v>22692.859375</v>
      </c>
      <c r="D13175" s="10">
        <v>22316.519531000002</v>
      </c>
      <c r="E13175" s="10">
        <v>22597.349609000001</v>
      </c>
      <c r="F13175" s="10">
        <v>22597.349609000001</v>
      </c>
      <c r="G13175" s="10">
        <v>72600000</v>
      </c>
    </row>
    <row r="13176" spans="1:7" x14ac:dyDescent="0.25">
      <c r="A13176" s="11">
        <v>43297</v>
      </c>
      <c r="B13176" s="10">
        <v>22397.619140999999</v>
      </c>
      <c r="C13176" s="10">
        <v>22692.859375</v>
      </c>
      <c r="D13176" s="10">
        <v>22316.519531000002</v>
      </c>
      <c r="E13176" s="10">
        <v>22597.349609000001</v>
      </c>
      <c r="F13176" s="10">
        <v>22597.349609000001</v>
      </c>
      <c r="G13176" s="10">
        <v>0</v>
      </c>
    </row>
    <row r="13177" spans="1:7" x14ac:dyDescent="0.25">
      <c r="A13177" s="11">
        <v>43298</v>
      </c>
      <c r="B13177" s="10">
        <v>22605.730468999998</v>
      </c>
      <c r="C13177" s="10">
        <v>22832.220702999999</v>
      </c>
      <c r="D13177" s="10">
        <v>22575.419922000001</v>
      </c>
      <c r="E13177" s="10">
        <v>22697.359375</v>
      </c>
      <c r="F13177" s="10">
        <v>22697.359375</v>
      </c>
      <c r="G13177" s="10">
        <v>75800000</v>
      </c>
    </row>
    <row r="13178" spans="1:7" x14ac:dyDescent="0.25">
      <c r="A13178" s="11">
        <v>43299</v>
      </c>
      <c r="B13178" s="10">
        <v>22917.519531000002</v>
      </c>
      <c r="C13178" s="10">
        <v>22949.320313</v>
      </c>
      <c r="D13178" s="10">
        <v>22794.189452999999</v>
      </c>
      <c r="E13178" s="10">
        <v>22794.189452999999</v>
      </c>
      <c r="F13178" s="10">
        <v>22794.189452999999</v>
      </c>
      <c r="G13178" s="10">
        <v>56500000</v>
      </c>
    </row>
    <row r="13179" spans="1:7" x14ac:dyDescent="0.25">
      <c r="A13179" s="11">
        <v>43300</v>
      </c>
      <c r="B13179" s="10">
        <v>22871.619140999999</v>
      </c>
      <c r="C13179" s="10">
        <v>22926.470702999999</v>
      </c>
      <c r="D13179" s="10">
        <v>22761.869140999999</v>
      </c>
      <c r="E13179" s="10">
        <v>22764.679688</v>
      </c>
      <c r="F13179" s="10">
        <v>22764.679688</v>
      </c>
      <c r="G13179" s="10">
        <v>62400000</v>
      </c>
    </row>
    <row r="13180" spans="1:7" x14ac:dyDescent="0.25">
      <c r="A13180" s="11">
        <v>43301</v>
      </c>
      <c r="B13180" s="10">
        <v>22734.560547000001</v>
      </c>
      <c r="C13180" s="10">
        <v>22869.980468999998</v>
      </c>
      <c r="D13180" s="10">
        <v>22541.349609000001</v>
      </c>
      <c r="E13180" s="10">
        <v>22697.880859000001</v>
      </c>
      <c r="F13180" s="10">
        <v>22697.880859000001</v>
      </c>
      <c r="G13180" s="10">
        <v>69700000</v>
      </c>
    </row>
    <row r="13181" spans="1:7" x14ac:dyDescent="0.25">
      <c r="A13181" s="11">
        <v>43304</v>
      </c>
      <c r="B13181" s="10">
        <v>22480.330077999999</v>
      </c>
      <c r="C13181" s="10">
        <v>22507.169922000001</v>
      </c>
      <c r="D13181" s="10">
        <v>22341.869140999999</v>
      </c>
      <c r="E13181" s="10">
        <v>22396.990234000001</v>
      </c>
      <c r="F13181" s="10">
        <v>22396.990234000001</v>
      </c>
      <c r="G13181" s="10">
        <v>88000000</v>
      </c>
    </row>
    <row r="13182" spans="1:7" x14ac:dyDescent="0.25">
      <c r="A13182" s="11">
        <v>43305</v>
      </c>
      <c r="B13182" s="10">
        <v>22555.050781000002</v>
      </c>
      <c r="C13182" s="10">
        <v>22555.050781000002</v>
      </c>
      <c r="D13182" s="10">
        <v>22416.230468999998</v>
      </c>
      <c r="E13182" s="10">
        <v>22510.480468999998</v>
      </c>
      <c r="F13182" s="10">
        <v>22510.480468999998</v>
      </c>
      <c r="G13182" s="10">
        <v>70400000</v>
      </c>
    </row>
    <row r="13183" spans="1:7" x14ac:dyDescent="0.25">
      <c r="A13183" s="11">
        <v>43306</v>
      </c>
      <c r="B13183" s="10">
        <v>22594.279297000001</v>
      </c>
      <c r="C13183" s="10">
        <v>22645.660156000002</v>
      </c>
      <c r="D13183" s="10">
        <v>22547.140625</v>
      </c>
      <c r="E13183" s="10">
        <v>22614.25</v>
      </c>
      <c r="F13183" s="10">
        <v>22614.25</v>
      </c>
      <c r="G13183" s="10">
        <v>58700000</v>
      </c>
    </row>
    <row r="13184" spans="1:7" x14ac:dyDescent="0.25">
      <c r="A13184" s="11">
        <v>43307</v>
      </c>
      <c r="B13184" s="10">
        <v>22711.589843999998</v>
      </c>
      <c r="C13184" s="10">
        <v>22717.150390999999</v>
      </c>
      <c r="D13184" s="10">
        <v>22549.769531000002</v>
      </c>
      <c r="E13184" s="10">
        <v>22586.869140999999</v>
      </c>
      <c r="F13184" s="10">
        <v>22586.869140999999</v>
      </c>
      <c r="G13184" s="10">
        <v>69600000</v>
      </c>
    </row>
    <row r="13185" spans="1:7" x14ac:dyDescent="0.25">
      <c r="A13185" s="11">
        <v>43308</v>
      </c>
      <c r="B13185" s="10">
        <v>22646.480468999998</v>
      </c>
      <c r="C13185" s="10">
        <v>22712.75</v>
      </c>
      <c r="D13185" s="10">
        <v>22593.199218999998</v>
      </c>
      <c r="E13185" s="10">
        <v>22712.75</v>
      </c>
      <c r="F13185" s="10">
        <v>22712.75</v>
      </c>
      <c r="G13185" s="10">
        <v>73200000</v>
      </c>
    </row>
    <row r="13186" spans="1:7" x14ac:dyDescent="0.25">
      <c r="A13186" s="11">
        <v>43311</v>
      </c>
      <c r="B13186" s="10">
        <v>22613.300781000002</v>
      </c>
      <c r="C13186" s="10">
        <v>22631.320313</v>
      </c>
      <c r="D13186" s="10">
        <v>22518.939452999999</v>
      </c>
      <c r="E13186" s="10">
        <v>22544.839843999998</v>
      </c>
      <c r="F13186" s="10">
        <v>22544.839843999998</v>
      </c>
      <c r="G13186" s="10">
        <v>76200000</v>
      </c>
    </row>
    <row r="13187" spans="1:7" x14ac:dyDescent="0.25">
      <c r="A13187" s="11">
        <v>43312</v>
      </c>
      <c r="B13187" s="10">
        <v>22472.119140999999</v>
      </c>
      <c r="C13187" s="10">
        <v>22678.060547000001</v>
      </c>
      <c r="D13187" s="10">
        <v>22352.210938</v>
      </c>
      <c r="E13187" s="10">
        <v>22553.720702999999</v>
      </c>
      <c r="F13187" s="10">
        <v>22553.720702999999</v>
      </c>
      <c r="G13187" s="10">
        <v>115400000</v>
      </c>
    </row>
    <row r="13188" spans="1:7" x14ac:dyDescent="0.25">
      <c r="A13188" s="11">
        <v>43313</v>
      </c>
      <c r="B13188" s="10">
        <v>22642.179688</v>
      </c>
      <c r="C13188" s="10">
        <v>22775.470702999999</v>
      </c>
      <c r="D13188" s="10">
        <v>22615.980468999998</v>
      </c>
      <c r="E13188" s="10">
        <v>22746.699218999998</v>
      </c>
      <c r="F13188" s="10">
        <v>22746.699218999998</v>
      </c>
      <c r="G13188" s="10">
        <v>100800000</v>
      </c>
    </row>
    <row r="13189" spans="1:7" x14ac:dyDescent="0.25">
      <c r="A13189" s="11">
        <v>43314</v>
      </c>
      <c r="B13189" s="10">
        <v>22676.730468999998</v>
      </c>
      <c r="C13189" s="10">
        <v>22754.730468999998</v>
      </c>
      <c r="D13189" s="10">
        <v>22464.810547000001</v>
      </c>
      <c r="E13189" s="10">
        <v>22512.529297000001</v>
      </c>
      <c r="F13189" s="10">
        <v>22512.529297000001</v>
      </c>
      <c r="G13189" s="10">
        <v>94500000</v>
      </c>
    </row>
    <row r="13190" spans="1:7" x14ac:dyDescent="0.25">
      <c r="A13190" s="11">
        <v>43315</v>
      </c>
      <c r="B13190" s="10">
        <v>22585.539063</v>
      </c>
      <c r="C13190" s="10">
        <v>22613.5</v>
      </c>
      <c r="D13190" s="10">
        <v>22490.570313</v>
      </c>
      <c r="E13190" s="10">
        <v>22525.179688</v>
      </c>
      <c r="F13190" s="10">
        <v>22525.179688</v>
      </c>
      <c r="G13190" s="10">
        <v>71700000</v>
      </c>
    </row>
    <row r="13191" spans="1:7" x14ac:dyDescent="0.25">
      <c r="A13191" s="11">
        <v>43318</v>
      </c>
      <c r="B13191" s="10">
        <v>22536.050781000002</v>
      </c>
      <c r="C13191" s="10">
        <v>22635.679688</v>
      </c>
      <c r="D13191" s="10">
        <v>22486.740234000001</v>
      </c>
      <c r="E13191" s="10">
        <v>22507.320313</v>
      </c>
      <c r="F13191" s="10">
        <v>22507.320313</v>
      </c>
      <c r="G13191" s="10">
        <v>67000000</v>
      </c>
    </row>
    <row r="13192" spans="1:7" x14ac:dyDescent="0.25">
      <c r="A13192" s="11">
        <v>43319</v>
      </c>
      <c r="B13192" s="10">
        <v>22514.310547000001</v>
      </c>
      <c r="C13192" s="10">
        <v>22666.679688</v>
      </c>
      <c r="D13192" s="10">
        <v>22499.050781000002</v>
      </c>
      <c r="E13192" s="10">
        <v>22662.740234000001</v>
      </c>
      <c r="F13192" s="10">
        <v>22662.740234000001</v>
      </c>
      <c r="G13192" s="10">
        <v>69400000</v>
      </c>
    </row>
    <row r="13193" spans="1:7" x14ac:dyDescent="0.25">
      <c r="A13193" s="11">
        <v>43320</v>
      </c>
      <c r="B13193" s="10">
        <v>22666.560547000001</v>
      </c>
      <c r="C13193" s="10">
        <v>22800.609375</v>
      </c>
      <c r="D13193" s="10">
        <v>22610.289063</v>
      </c>
      <c r="E13193" s="10">
        <v>22644.310547000001</v>
      </c>
      <c r="F13193" s="10">
        <v>22644.310547000001</v>
      </c>
      <c r="G13193" s="10">
        <v>72800000</v>
      </c>
    </row>
    <row r="13194" spans="1:7" x14ac:dyDescent="0.25">
      <c r="A13194" s="11">
        <v>43321</v>
      </c>
      <c r="B13194" s="10">
        <v>22591.539063</v>
      </c>
      <c r="C13194" s="10">
        <v>22648.880859000001</v>
      </c>
      <c r="D13194" s="10">
        <v>22497.990234000001</v>
      </c>
      <c r="E13194" s="10">
        <v>22598.390625</v>
      </c>
      <c r="F13194" s="10">
        <v>22598.390625</v>
      </c>
      <c r="G13194" s="10">
        <v>61800000</v>
      </c>
    </row>
    <row r="13195" spans="1:7" x14ac:dyDescent="0.25">
      <c r="A13195" s="11">
        <v>43322</v>
      </c>
      <c r="B13195" s="10">
        <v>22606.910156000002</v>
      </c>
      <c r="C13195" s="10">
        <v>22608.859375</v>
      </c>
      <c r="D13195" s="10">
        <v>22272.689452999999</v>
      </c>
      <c r="E13195" s="10">
        <v>22298.080077999999</v>
      </c>
      <c r="F13195" s="10">
        <v>22298.080077999999</v>
      </c>
      <c r="G13195" s="10">
        <v>73900000</v>
      </c>
    </row>
    <row r="13196" spans="1:7" x14ac:dyDescent="0.25">
      <c r="A13196" s="11">
        <v>43325</v>
      </c>
      <c r="B13196" s="10">
        <v>22117.570313</v>
      </c>
      <c r="C13196" s="10">
        <v>22124.599609000001</v>
      </c>
      <c r="D13196" s="10">
        <v>21851.320313</v>
      </c>
      <c r="E13196" s="10">
        <v>21857.429688</v>
      </c>
      <c r="F13196" s="10">
        <v>21857.429688</v>
      </c>
      <c r="G13196" s="10">
        <v>77800000</v>
      </c>
    </row>
    <row r="13197" spans="1:7" x14ac:dyDescent="0.25">
      <c r="A13197" s="11">
        <v>43326</v>
      </c>
      <c r="B13197" s="10">
        <v>22053.070313</v>
      </c>
      <c r="C13197" s="10">
        <v>22356.080077999999</v>
      </c>
      <c r="D13197" s="10">
        <v>22047.189452999999</v>
      </c>
      <c r="E13197" s="10">
        <v>22356.080077999999</v>
      </c>
      <c r="F13197" s="10">
        <v>22356.080077999999</v>
      </c>
      <c r="G13197" s="10">
        <v>59700000</v>
      </c>
    </row>
    <row r="13198" spans="1:7" x14ac:dyDescent="0.25">
      <c r="A13198" s="11">
        <v>43327</v>
      </c>
      <c r="B13198" s="10">
        <v>22368.119140999999</v>
      </c>
      <c r="C13198" s="10">
        <v>22380.279297000001</v>
      </c>
      <c r="D13198" s="10">
        <v>22110.289063</v>
      </c>
      <c r="E13198" s="10">
        <v>22204.220702999999</v>
      </c>
      <c r="F13198" s="10">
        <v>22204.220702999999</v>
      </c>
      <c r="G13198" s="10">
        <v>61200000</v>
      </c>
    </row>
    <row r="13199" spans="1:7" x14ac:dyDescent="0.25">
      <c r="A13199" s="11">
        <v>43328</v>
      </c>
      <c r="B13199" s="10">
        <v>21980.820313</v>
      </c>
      <c r="C13199" s="10">
        <v>22240.419922000001</v>
      </c>
      <c r="D13199" s="10">
        <v>21871.699218999998</v>
      </c>
      <c r="E13199" s="10">
        <v>22192.039063</v>
      </c>
      <c r="F13199" s="10">
        <v>22192.039063</v>
      </c>
      <c r="G13199" s="10">
        <v>77900000</v>
      </c>
    </row>
    <row r="13200" spans="1:7" x14ac:dyDescent="0.25">
      <c r="A13200" s="11">
        <v>43329</v>
      </c>
      <c r="B13200" s="10">
        <v>22313.189452999999</v>
      </c>
      <c r="C13200" s="10">
        <v>22340.949218999998</v>
      </c>
      <c r="D13200" s="10">
        <v>22244.099609000001</v>
      </c>
      <c r="E13200" s="10">
        <v>22270.380859000001</v>
      </c>
      <c r="F13200" s="10">
        <v>22270.380859000001</v>
      </c>
      <c r="G13200" s="10">
        <v>56100000</v>
      </c>
    </row>
    <row r="13201" spans="1:7" x14ac:dyDescent="0.25">
      <c r="A13201" s="11">
        <v>43332</v>
      </c>
      <c r="B13201" s="10">
        <v>22267.070313</v>
      </c>
      <c r="C13201" s="10">
        <v>22288.310547000001</v>
      </c>
      <c r="D13201" s="10">
        <v>22150.75</v>
      </c>
      <c r="E13201" s="10">
        <v>22199</v>
      </c>
      <c r="F13201" s="10">
        <v>22199</v>
      </c>
      <c r="G13201" s="10">
        <v>46800000</v>
      </c>
    </row>
    <row r="13202" spans="1:7" x14ac:dyDescent="0.25">
      <c r="A13202" s="11">
        <v>43333</v>
      </c>
      <c r="B13202" s="10">
        <v>22110.539063</v>
      </c>
      <c r="C13202" s="10">
        <v>22306.830077999999</v>
      </c>
      <c r="D13202" s="10">
        <v>22053.140625</v>
      </c>
      <c r="E13202" s="10">
        <v>22219.730468999998</v>
      </c>
      <c r="F13202" s="10">
        <v>22219.730468999998</v>
      </c>
      <c r="G13202" s="10">
        <v>54500000</v>
      </c>
    </row>
    <row r="13203" spans="1:7" x14ac:dyDescent="0.25">
      <c r="A13203" s="11">
        <v>43334</v>
      </c>
      <c r="B13203" s="10">
        <v>22270.039063</v>
      </c>
      <c r="C13203" s="10">
        <v>22390.199218999998</v>
      </c>
      <c r="D13203" s="10">
        <v>22162.810547000001</v>
      </c>
      <c r="E13203" s="10">
        <v>22362.550781000002</v>
      </c>
      <c r="F13203" s="10">
        <v>22362.550781000002</v>
      </c>
      <c r="G13203" s="10">
        <v>57100000</v>
      </c>
    </row>
    <row r="13204" spans="1:7" x14ac:dyDescent="0.25">
      <c r="A13204" s="11">
        <v>43335</v>
      </c>
      <c r="B13204" s="10">
        <v>22420.669922000001</v>
      </c>
      <c r="C13204" s="10">
        <v>22463.029297000001</v>
      </c>
      <c r="D13204" s="10">
        <v>22377.880859000001</v>
      </c>
      <c r="E13204" s="10">
        <v>22410.820313</v>
      </c>
      <c r="F13204" s="10">
        <v>22410.820313</v>
      </c>
      <c r="G13204" s="10">
        <v>50100000</v>
      </c>
    </row>
    <row r="13205" spans="1:7" x14ac:dyDescent="0.25">
      <c r="A13205" s="11">
        <v>43336</v>
      </c>
      <c r="B13205" s="10">
        <v>22484.009765999999</v>
      </c>
      <c r="C13205" s="10">
        <v>22602.240234000001</v>
      </c>
      <c r="D13205" s="10">
        <v>22452.419922000001</v>
      </c>
      <c r="E13205" s="10">
        <v>22601.769531000002</v>
      </c>
      <c r="F13205" s="10">
        <v>22601.769531000002</v>
      </c>
      <c r="G13205" s="10">
        <v>50400000</v>
      </c>
    </row>
    <row r="13206" spans="1:7" x14ac:dyDescent="0.25">
      <c r="A13206" s="11">
        <v>43339</v>
      </c>
      <c r="B13206" s="10">
        <v>22693.689452999999</v>
      </c>
      <c r="C13206" s="10">
        <v>22838.060547000001</v>
      </c>
      <c r="D13206" s="10">
        <v>22682.390625</v>
      </c>
      <c r="E13206" s="10">
        <v>22799.640625</v>
      </c>
      <c r="F13206" s="10">
        <v>22799.640625</v>
      </c>
      <c r="G13206" s="10">
        <v>50200000</v>
      </c>
    </row>
    <row r="13207" spans="1:7" x14ac:dyDescent="0.25">
      <c r="A13207" s="11">
        <v>43340</v>
      </c>
      <c r="B13207" s="10">
        <v>22967.740234000001</v>
      </c>
      <c r="C13207" s="10">
        <v>23006.769531000002</v>
      </c>
      <c r="D13207" s="10">
        <v>22813.470702999999</v>
      </c>
      <c r="E13207" s="10">
        <v>22813.470702999999</v>
      </c>
      <c r="F13207" s="10">
        <v>22813.470702999999</v>
      </c>
      <c r="G13207" s="10">
        <v>60700000</v>
      </c>
    </row>
    <row r="13208" spans="1:7" x14ac:dyDescent="0.25">
      <c r="A13208" s="11">
        <v>43341</v>
      </c>
      <c r="B13208" s="10">
        <v>22820.859375</v>
      </c>
      <c r="C13208" s="10">
        <v>22968.179688</v>
      </c>
      <c r="D13208" s="10">
        <v>22819.970702999999</v>
      </c>
      <c r="E13208" s="10">
        <v>22848.220702999999</v>
      </c>
      <c r="F13208" s="10">
        <v>22848.220702999999</v>
      </c>
      <c r="G13208" s="10">
        <v>58800000</v>
      </c>
    </row>
    <row r="13209" spans="1:7" x14ac:dyDescent="0.25">
      <c r="A13209" s="11">
        <v>43342</v>
      </c>
      <c r="B13209" s="10">
        <v>23020.179688</v>
      </c>
      <c r="C13209" s="10">
        <v>23032.169922000001</v>
      </c>
      <c r="D13209" s="10">
        <v>22832.830077999999</v>
      </c>
      <c r="E13209" s="10">
        <v>22869.5</v>
      </c>
      <c r="F13209" s="10">
        <v>22869.5</v>
      </c>
      <c r="G13209" s="10">
        <v>73900000</v>
      </c>
    </row>
    <row r="13210" spans="1:7" x14ac:dyDescent="0.25">
      <c r="A13210" s="11">
        <v>43343</v>
      </c>
      <c r="B13210" s="10">
        <v>22733.25</v>
      </c>
      <c r="C13210" s="10">
        <v>22890.609375</v>
      </c>
      <c r="D13210" s="10">
        <v>22678.029297000001</v>
      </c>
      <c r="E13210" s="10">
        <v>22865.150390999999</v>
      </c>
      <c r="F13210" s="10">
        <v>22865.150390999999</v>
      </c>
      <c r="G13210" s="10">
        <v>68100000</v>
      </c>
    </row>
    <row r="13211" spans="1:7" x14ac:dyDescent="0.25">
      <c r="A13211" s="11">
        <v>43346</v>
      </c>
      <c r="B13211" s="10">
        <v>22819.169922000001</v>
      </c>
      <c r="C13211" s="10">
        <v>22820.480468999998</v>
      </c>
      <c r="D13211" s="10">
        <v>22684.429688</v>
      </c>
      <c r="E13211" s="10">
        <v>22707.380859000001</v>
      </c>
      <c r="F13211" s="10">
        <v>22707.380859000001</v>
      </c>
      <c r="G13211" s="10">
        <v>49900000</v>
      </c>
    </row>
    <row r="13212" spans="1:7" x14ac:dyDescent="0.25">
      <c r="A13212" s="11">
        <v>43347</v>
      </c>
      <c r="B13212" s="10">
        <v>22740.050781000002</v>
      </c>
      <c r="C13212" s="10">
        <v>22753.179688</v>
      </c>
      <c r="D13212" s="10">
        <v>22612.150390999999</v>
      </c>
      <c r="E13212" s="10">
        <v>22696.900390999999</v>
      </c>
      <c r="F13212" s="10">
        <v>22696.900390999999</v>
      </c>
      <c r="G13212" s="10">
        <v>52300000</v>
      </c>
    </row>
    <row r="13213" spans="1:7" x14ac:dyDescent="0.25">
      <c r="A13213" s="11">
        <v>43348</v>
      </c>
      <c r="B13213" s="10">
        <v>22663.800781000002</v>
      </c>
      <c r="C13213" s="10">
        <v>22692.25</v>
      </c>
      <c r="D13213" s="10">
        <v>22570.519531000002</v>
      </c>
      <c r="E13213" s="10">
        <v>22580.830077999999</v>
      </c>
      <c r="F13213" s="10">
        <v>22580.830077999999</v>
      </c>
      <c r="G13213" s="10">
        <v>65400000</v>
      </c>
    </row>
    <row r="13214" spans="1:7" x14ac:dyDescent="0.25">
      <c r="A13214" s="11">
        <v>43349</v>
      </c>
      <c r="B13214" s="10">
        <v>22458.970702999999</v>
      </c>
      <c r="C13214" s="10">
        <v>22535.339843999998</v>
      </c>
      <c r="D13214" s="10">
        <v>22416.630859000001</v>
      </c>
      <c r="E13214" s="10">
        <v>22487.939452999999</v>
      </c>
      <c r="F13214" s="10">
        <v>22487.939452999999</v>
      </c>
      <c r="G13214" s="10">
        <v>62200000</v>
      </c>
    </row>
    <row r="13215" spans="1:7" x14ac:dyDescent="0.25">
      <c r="A13215" s="11">
        <v>43350</v>
      </c>
      <c r="B13215" s="10">
        <v>22351.839843999998</v>
      </c>
      <c r="C13215" s="10">
        <v>22372.890625</v>
      </c>
      <c r="D13215" s="10">
        <v>22172.900390999999</v>
      </c>
      <c r="E13215" s="10">
        <v>22307.060547000001</v>
      </c>
      <c r="F13215" s="10">
        <v>22307.060547000001</v>
      </c>
      <c r="G13215" s="10">
        <v>69800000</v>
      </c>
    </row>
    <row r="13216" spans="1:7" x14ac:dyDescent="0.25">
      <c r="A13216" s="11">
        <v>43353</v>
      </c>
      <c r="B13216" s="10">
        <v>22253.650390999999</v>
      </c>
      <c r="C13216" s="10">
        <v>22396.880859000001</v>
      </c>
      <c r="D13216" s="10">
        <v>22249.609375</v>
      </c>
      <c r="E13216" s="10">
        <v>22373.089843999998</v>
      </c>
      <c r="F13216" s="10">
        <v>22373.089843999998</v>
      </c>
      <c r="G13216" s="10">
        <v>55700000</v>
      </c>
    </row>
    <row r="13217" spans="1:7" x14ac:dyDescent="0.25">
      <c r="A13217" s="11">
        <v>43354</v>
      </c>
      <c r="B13217" s="10">
        <v>22469.779297000001</v>
      </c>
      <c r="C13217" s="10">
        <v>22667.849609000001</v>
      </c>
      <c r="D13217" s="10">
        <v>22457.099609000001</v>
      </c>
      <c r="E13217" s="10">
        <v>22664.689452999999</v>
      </c>
      <c r="F13217" s="10">
        <v>22664.689452999999</v>
      </c>
      <c r="G13217" s="10">
        <v>76500000</v>
      </c>
    </row>
    <row r="13218" spans="1:7" x14ac:dyDescent="0.25">
      <c r="A13218" s="11">
        <v>43355</v>
      </c>
      <c r="B13218" s="10">
        <v>22702.710938</v>
      </c>
      <c r="C13218" s="10">
        <v>22709.369140999999</v>
      </c>
      <c r="D13218" s="10">
        <v>22522.169922000001</v>
      </c>
      <c r="E13218" s="10">
        <v>22604.609375</v>
      </c>
      <c r="F13218" s="10">
        <v>22604.609375</v>
      </c>
      <c r="G13218" s="10">
        <v>79800000</v>
      </c>
    </row>
    <row r="13219" spans="1:7" x14ac:dyDescent="0.25">
      <c r="A13219" s="11">
        <v>43356</v>
      </c>
      <c r="B13219" s="10">
        <v>22657.949218999998</v>
      </c>
      <c r="C13219" s="10">
        <v>22858.410156000002</v>
      </c>
      <c r="D13219" s="10">
        <v>22643.880859000001</v>
      </c>
      <c r="E13219" s="10">
        <v>22821.320313</v>
      </c>
      <c r="F13219" s="10">
        <v>22821.320313</v>
      </c>
      <c r="G13219" s="10">
        <v>75000000</v>
      </c>
    </row>
    <row r="13220" spans="1:7" x14ac:dyDescent="0.25">
      <c r="A13220" s="11">
        <v>43357</v>
      </c>
      <c r="B13220" s="10">
        <v>23035.779297000001</v>
      </c>
      <c r="C13220" s="10">
        <v>23105.279297000001</v>
      </c>
      <c r="D13220" s="10">
        <v>22965.480468999998</v>
      </c>
      <c r="E13220" s="10">
        <v>23094.669922000001</v>
      </c>
      <c r="F13220" s="10">
        <v>23094.669922000001</v>
      </c>
      <c r="G13220" s="10">
        <v>102700000</v>
      </c>
    </row>
    <row r="13221" spans="1:7" x14ac:dyDescent="0.25">
      <c r="A13221" s="11">
        <v>43361</v>
      </c>
      <c r="B13221" s="10">
        <v>23042.189452999999</v>
      </c>
      <c r="C13221" s="10">
        <v>23481.529297000001</v>
      </c>
      <c r="D13221" s="10">
        <v>23039.259765999999</v>
      </c>
      <c r="E13221" s="10">
        <v>23420.539063</v>
      </c>
      <c r="F13221" s="10">
        <v>23420.539063</v>
      </c>
      <c r="G13221" s="10">
        <v>90600000</v>
      </c>
    </row>
    <row r="13222" spans="1:7" x14ac:dyDescent="0.25">
      <c r="A13222" s="11">
        <v>43362</v>
      </c>
      <c r="B13222" s="10">
        <v>23754.960938</v>
      </c>
      <c r="C13222" s="10">
        <v>23842.050781000002</v>
      </c>
      <c r="D13222" s="10">
        <v>23672.519531000002</v>
      </c>
      <c r="E13222" s="10">
        <v>23672.519531000002</v>
      </c>
      <c r="F13222" s="10">
        <v>23672.519531000002</v>
      </c>
      <c r="G13222" s="10">
        <v>93600000</v>
      </c>
    </row>
    <row r="13223" spans="1:7" x14ac:dyDescent="0.25">
      <c r="A13223" s="11">
        <v>43363</v>
      </c>
      <c r="B13223" s="10">
        <v>23752.789063</v>
      </c>
      <c r="C13223" s="10">
        <v>23781.75</v>
      </c>
      <c r="D13223" s="10">
        <v>23582.150390999999</v>
      </c>
      <c r="E13223" s="10">
        <v>23674.929688</v>
      </c>
      <c r="F13223" s="10">
        <v>23674.929688</v>
      </c>
      <c r="G13223" s="10">
        <v>101600000</v>
      </c>
    </row>
    <row r="13224" spans="1:7" x14ac:dyDescent="0.25">
      <c r="A13224" s="11">
        <v>43364</v>
      </c>
      <c r="B13224" s="10">
        <v>23848.630859000001</v>
      </c>
      <c r="C13224" s="10">
        <v>23971.410156000002</v>
      </c>
      <c r="D13224" s="10">
        <v>23764.050781000002</v>
      </c>
      <c r="E13224" s="10">
        <v>23869.929688</v>
      </c>
      <c r="F13224" s="10">
        <v>23869.929688</v>
      </c>
      <c r="G13224" s="10">
        <v>120600000</v>
      </c>
    </row>
    <row r="13225" spans="1:7" x14ac:dyDescent="0.25">
      <c r="A13225" s="11">
        <v>43368</v>
      </c>
      <c r="B13225" s="10">
        <v>23881.849609000001</v>
      </c>
      <c r="C13225" s="10">
        <v>23950.980468999998</v>
      </c>
      <c r="D13225" s="10">
        <v>23808.949218999998</v>
      </c>
      <c r="E13225" s="10">
        <v>23940.259765999999</v>
      </c>
      <c r="F13225" s="10">
        <v>23940.259765999999</v>
      </c>
      <c r="G13225" s="10">
        <v>100800000</v>
      </c>
    </row>
    <row r="13226" spans="1:7" x14ac:dyDescent="0.25">
      <c r="A13226" s="11">
        <v>43369</v>
      </c>
      <c r="B13226" s="10">
        <v>23846.599609000001</v>
      </c>
      <c r="C13226" s="10">
        <v>24033.789063</v>
      </c>
      <c r="D13226" s="10">
        <v>23833.919922000001</v>
      </c>
      <c r="E13226" s="10">
        <v>24033.789063</v>
      </c>
      <c r="F13226" s="10">
        <v>24033.789063</v>
      </c>
      <c r="G13226" s="10">
        <v>84200000</v>
      </c>
    </row>
    <row r="13227" spans="1:7" x14ac:dyDescent="0.25">
      <c r="A13227" s="11">
        <v>43370</v>
      </c>
      <c r="B13227" s="10">
        <v>23946.429688</v>
      </c>
      <c r="C13227" s="10">
        <v>24089.320313</v>
      </c>
      <c r="D13227" s="10">
        <v>23778.039063</v>
      </c>
      <c r="E13227" s="10">
        <v>23796.740234000001</v>
      </c>
      <c r="F13227" s="10">
        <v>23796.740234000001</v>
      </c>
      <c r="G13227" s="10">
        <v>76200000</v>
      </c>
    </row>
    <row r="13228" spans="1:7" x14ac:dyDescent="0.25">
      <c r="A13228" s="11">
        <v>43371</v>
      </c>
      <c r="B13228" s="10">
        <v>24080.009765999999</v>
      </c>
      <c r="C13228" s="10">
        <v>24286.099609000001</v>
      </c>
      <c r="D13228" s="10">
        <v>24021.269531000002</v>
      </c>
      <c r="E13228" s="10">
        <v>24120.039063</v>
      </c>
      <c r="F13228" s="10">
        <v>24120.039063</v>
      </c>
      <c r="G13228" s="10">
        <v>90700000</v>
      </c>
    </row>
    <row r="13229" spans="1:7" x14ac:dyDescent="0.25">
      <c r="A13229" s="11">
        <v>43374</v>
      </c>
      <c r="B13229" s="10">
        <v>24173.369140999999</v>
      </c>
      <c r="C13229" s="10">
        <v>24306.539063</v>
      </c>
      <c r="D13229" s="10">
        <v>24123.5</v>
      </c>
      <c r="E13229" s="10">
        <v>24245.759765999999</v>
      </c>
      <c r="F13229" s="10">
        <v>24245.759765999999</v>
      </c>
      <c r="G13229" s="10">
        <v>65000000</v>
      </c>
    </row>
    <row r="13230" spans="1:7" x14ac:dyDescent="0.25">
      <c r="A13230" s="11">
        <v>43375</v>
      </c>
      <c r="B13230" s="10">
        <v>24376.169922000001</v>
      </c>
      <c r="C13230" s="10">
        <v>24448.070313</v>
      </c>
      <c r="D13230" s="10">
        <v>24217.259765999999</v>
      </c>
      <c r="E13230" s="10">
        <v>24270.619140999999</v>
      </c>
      <c r="F13230" s="10">
        <v>24270.619140999999</v>
      </c>
      <c r="G13230" s="10">
        <v>80500000</v>
      </c>
    </row>
    <row r="13231" spans="1:7" x14ac:dyDescent="0.25">
      <c r="A13231" s="11">
        <v>43376</v>
      </c>
      <c r="B13231" s="10">
        <v>24219.189452999999</v>
      </c>
      <c r="C13231" s="10">
        <v>24260.630859000001</v>
      </c>
      <c r="D13231" s="10">
        <v>24030.589843999998</v>
      </c>
      <c r="E13231" s="10">
        <v>24110.960938</v>
      </c>
      <c r="F13231" s="10">
        <v>24110.960938</v>
      </c>
      <c r="G13231" s="10">
        <v>71300000</v>
      </c>
    </row>
    <row r="13232" spans="1:7" x14ac:dyDescent="0.25">
      <c r="A13232" s="11">
        <v>43377</v>
      </c>
      <c r="B13232" s="10">
        <v>24242.060547000001</v>
      </c>
      <c r="C13232" s="10">
        <v>24247.820313</v>
      </c>
      <c r="D13232" s="10">
        <v>23923.259765999999</v>
      </c>
      <c r="E13232" s="10">
        <v>23975.619140999999</v>
      </c>
      <c r="F13232" s="10">
        <v>23975.619140999999</v>
      </c>
      <c r="G13232" s="10">
        <v>89400000</v>
      </c>
    </row>
    <row r="13233" spans="1:7" x14ac:dyDescent="0.25">
      <c r="A13233" s="11">
        <v>43378</v>
      </c>
      <c r="B13233" s="10">
        <v>23781.759765999999</v>
      </c>
      <c r="C13233" s="10">
        <v>23928.619140999999</v>
      </c>
      <c r="D13233" s="10">
        <v>23730.189452999999</v>
      </c>
      <c r="E13233" s="10">
        <v>23783.720702999999</v>
      </c>
      <c r="F13233" s="10">
        <v>23783.720702999999</v>
      </c>
      <c r="G13233" s="10">
        <v>84600000</v>
      </c>
    </row>
    <row r="13234" spans="1:7" x14ac:dyDescent="0.25">
      <c r="A13234" s="11">
        <v>43382</v>
      </c>
      <c r="B13234" s="10">
        <v>23550.470702999999</v>
      </c>
      <c r="C13234" s="10">
        <v>23587.050781000002</v>
      </c>
      <c r="D13234" s="10">
        <v>23442.460938</v>
      </c>
      <c r="E13234" s="10">
        <v>23469.390625</v>
      </c>
      <c r="F13234" s="10">
        <v>23469.390625</v>
      </c>
      <c r="G13234" s="10">
        <v>86500000</v>
      </c>
    </row>
    <row r="13235" spans="1:7" x14ac:dyDescent="0.25">
      <c r="A13235" s="11">
        <v>43383</v>
      </c>
      <c r="B13235" s="10">
        <v>23538.919922000001</v>
      </c>
      <c r="C13235" s="10">
        <v>23589.380859000001</v>
      </c>
      <c r="D13235" s="10">
        <v>23373.539063</v>
      </c>
      <c r="E13235" s="10">
        <v>23506.039063</v>
      </c>
      <c r="F13235" s="10">
        <v>23506.039063</v>
      </c>
      <c r="G13235" s="10">
        <v>70600000</v>
      </c>
    </row>
    <row r="13236" spans="1:7" x14ac:dyDescent="0.25">
      <c r="A13236" s="11">
        <v>43384</v>
      </c>
      <c r="B13236" s="10">
        <v>23043.369140999999</v>
      </c>
      <c r="C13236" s="10">
        <v>23051.189452999999</v>
      </c>
      <c r="D13236" s="10">
        <v>22459.019531000002</v>
      </c>
      <c r="E13236" s="10">
        <v>22590.859375</v>
      </c>
      <c r="F13236" s="10">
        <v>22590.859375</v>
      </c>
      <c r="G13236" s="10">
        <v>115300000</v>
      </c>
    </row>
    <row r="13237" spans="1:7" x14ac:dyDescent="0.25">
      <c r="A13237" s="11">
        <v>43385</v>
      </c>
      <c r="B13237" s="10">
        <v>22323.429688</v>
      </c>
      <c r="C13237" s="10">
        <v>22711.130859000001</v>
      </c>
      <c r="D13237" s="10">
        <v>22323.429688</v>
      </c>
      <c r="E13237" s="10">
        <v>22694.660156000002</v>
      </c>
      <c r="F13237" s="10">
        <v>22694.660156000002</v>
      </c>
      <c r="G13237" s="10">
        <v>99500000</v>
      </c>
    </row>
    <row r="13238" spans="1:7" x14ac:dyDescent="0.25">
      <c r="A13238" s="11">
        <v>43388</v>
      </c>
      <c r="B13238" s="10">
        <v>22501.330077999999</v>
      </c>
      <c r="C13238" s="10">
        <v>22520.589843999998</v>
      </c>
      <c r="D13238" s="10">
        <v>22261.919922000001</v>
      </c>
      <c r="E13238" s="10">
        <v>22271.300781000002</v>
      </c>
      <c r="F13238" s="10">
        <v>22271.300781000002</v>
      </c>
      <c r="G13238" s="10">
        <v>79900000</v>
      </c>
    </row>
    <row r="13239" spans="1:7" x14ac:dyDescent="0.25">
      <c r="A13239" s="11">
        <v>43389</v>
      </c>
      <c r="B13239" s="10">
        <v>22298.199218999998</v>
      </c>
      <c r="C13239" s="10">
        <v>22549.240234000001</v>
      </c>
      <c r="D13239" s="10">
        <v>22269.529297000001</v>
      </c>
      <c r="E13239" s="10">
        <v>22549.240234000001</v>
      </c>
      <c r="F13239" s="10">
        <v>22549.240234000001</v>
      </c>
      <c r="G13239" s="10">
        <v>70100000</v>
      </c>
    </row>
    <row r="13240" spans="1:7" x14ac:dyDescent="0.25">
      <c r="A13240" s="11">
        <v>43390</v>
      </c>
      <c r="B13240" s="10">
        <v>22806.589843999998</v>
      </c>
      <c r="C13240" s="10">
        <v>22959.410156000002</v>
      </c>
      <c r="D13240" s="10">
        <v>22765.580077999999</v>
      </c>
      <c r="E13240" s="10">
        <v>22841.119140999999</v>
      </c>
      <c r="F13240" s="10">
        <v>22841.119140999999</v>
      </c>
      <c r="G13240" s="10">
        <v>72100000</v>
      </c>
    </row>
    <row r="13241" spans="1:7" x14ac:dyDescent="0.25">
      <c r="A13241" s="11">
        <v>43391</v>
      </c>
      <c r="B13241" s="10">
        <v>22871.279297000001</v>
      </c>
      <c r="C13241" s="10">
        <v>22873.130859000001</v>
      </c>
      <c r="D13241" s="10">
        <v>22637.289063</v>
      </c>
      <c r="E13241" s="10">
        <v>22658.160156000002</v>
      </c>
      <c r="F13241" s="10">
        <v>22658.160156000002</v>
      </c>
      <c r="G13241" s="10">
        <v>64300000</v>
      </c>
    </row>
    <row r="13242" spans="1:7" x14ac:dyDescent="0.25">
      <c r="A13242" s="11">
        <v>43392</v>
      </c>
      <c r="B13242" s="10">
        <v>22342</v>
      </c>
      <c r="C13242" s="10">
        <v>22551.669922000001</v>
      </c>
      <c r="D13242" s="10">
        <v>22212.570313</v>
      </c>
      <c r="E13242" s="10">
        <v>22532.080077999999</v>
      </c>
      <c r="F13242" s="10">
        <v>22532.080077999999</v>
      </c>
      <c r="G13242" s="10">
        <v>67400000</v>
      </c>
    </row>
    <row r="13243" spans="1:7" x14ac:dyDescent="0.25">
      <c r="A13243" s="11">
        <v>43395</v>
      </c>
      <c r="B13243" s="10">
        <v>22374.210938</v>
      </c>
      <c r="C13243" s="10">
        <v>22672.25</v>
      </c>
      <c r="D13243" s="10">
        <v>22271.589843999998</v>
      </c>
      <c r="E13243" s="10">
        <v>22614.820313</v>
      </c>
      <c r="F13243" s="10">
        <v>22614.820313</v>
      </c>
      <c r="G13243" s="10">
        <v>63000000</v>
      </c>
    </row>
    <row r="13244" spans="1:7" x14ac:dyDescent="0.25">
      <c r="A13244" s="11">
        <v>43396</v>
      </c>
      <c r="B13244" s="10">
        <v>22404.140625</v>
      </c>
      <c r="C13244" s="10">
        <v>22410.150390999999</v>
      </c>
      <c r="D13244" s="10">
        <v>21993.070313</v>
      </c>
      <c r="E13244" s="10">
        <v>22010.779297000001</v>
      </c>
      <c r="F13244" s="10">
        <v>22010.779297000001</v>
      </c>
      <c r="G13244" s="10">
        <v>80200000</v>
      </c>
    </row>
    <row r="13245" spans="1:7" x14ac:dyDescent="0.25">
      <c r="A13245" s="11">
        <v>43397</v>
      </c>
      <c r="B13245" s="10">
        <v>22167.759765999999</v>
      </c>
      <c r="C13245" s="10">
        <v>22207.089843999998</v>
      </c>
      <c r="D13245" s="10">
        <v>21911.419922000001</v>
      </c>
      <c r="E13245" s="10">
        <v>22091.179688</v>
      </c>
      <c r="F13245" s="10">
        <v>22091.179688</v>
      </c>
      <c r="G13245" s="10">
        <v>83900000</v>
      </c>
    </row>
    <row r="13246" spans="1:7" x14ac:dyDescent="0.25">
      <c r="A13246" s="11">
        <v>43398</v>
      </c>
      <c r="B13246" s="10">
        <v>21676.830077999999</v>
      </c>
      <c r="C13246" s="10">
        <v>21703.210938</v>
      </c>
      <c r="D13246" s="10">
        <v>21204.400390999999</v>
      </c>
      <c r="E13246" s="10">
        <v>21268.730468999998</v>
      </c>
      <c r="F13246" s="10">
        <v>21268.730468999998</v>
      </c>
      <c r="G13246" s="10">
        <v>93600000</v>
      </c>
    </row>
    <row r="13247" spans="1:7" x14ac:dyDescent="0.25">
      <c r="A13247" s="11">
        <v>43399</v>
      </c>
      <c r="B13247" s="10">
        <v>21440.839843999998</v>
      </c>
      <c r="C13247" s="10">
        <v>21476.660156000002</v>
      </c>
      <c r="D13247" s="10">
        <v>20971.929688</v>
      </c>
      <c r="E13247" s="10">
        <v>21184.599609000001</v>
      </c>
      <c r="F13247" s="10">
        <v>21184.599609000001</v>
      </c>
      <c r="G13247" s="10">
        <v>92900000</v>
      </c>
    </row>
    <row r="13248" spans="1:7" x14ac:dyDescent="0.25">
      <c r="A13248" s="11">
        <v>43402</v>
      </c>
      <c r="B13248" s="10">
        <v>21323.609375</v>
      </c>
      <c r="C13248" s="10">
        <v>21465.990234000001</v>
      </c>
      <c r="D13248" s="10">
        <v>21109.970702999999</v>
      </c>
      <c r="E13248" s="10">
        <v>21149.800781000002</v>
      </c>
      <c r="F13248" s="10">
        <v>21149.800781000002</v>
      </c>
      <c r="G13248" s="10">
        <v>70800000</v>
      </c>
    </row>
    <row r="13249" spans="1:7" x14ac:dyDescent="0.25">
      <c r="A13249" s="11">
        <v>43403</v>
      </c>
      <c r="B13249" s="10">
        <v>21049.519531000002</v>
      </c>
      <c r="C13249" s="10">
        <v>21568.400390999999</v>
      </c>
      <c r="D13249" s="10">
        <v>21035.880859000001</v>
      </c>
      <c r="E13249" s="10">
        <v>21457.289063</v>
      </c>
      <c r="F13249" s="10">
        <v>21457.289063</v>
      </c>
      <c r="G13249" s="10">
        <v>116900000</v>
      </c>
    </row>
    <row r="13250" spans="1:7" x14ac:dyDescent="0.25">
      <c r="A13250" s="11">
        <v>43404</v>
      </c>
      <c r="B13250" s="10">
        <v>21569.560547000001</v>
      </c>
      <c r="C13250" s="10">
        <v>21920.460938</v>
      </c>
      <c r="D13250" s="10">
        <v>21530.390625</v>
      </c>
      <c r="E13250" s="10">
        <v>21920.460938</v>
      </c>
      <c r="F13250" s="10">
        <v>21920.460938</v>
      </c>
      <c r="G13250" s="10">
        <v>105000000</v>
      </c>
    </row>
    <row r="13251" spans="1:7" x14ac:dyDescent="0.25">
      <c r="A13251" s="11">
        <v>43405</v>
      </c>
      <c r="B13251" s="10">
        <v>21906.410156000002</v>
      </c>
      <c r="C13251" s="10">
        <v>21906.410156000002</v>
      </c>
      <c r="D13251" s="10">
        <v>21628.449218999998</v>
      </c>
      <c r="E13251" s="10">
        <v>21687.650390999999</v>
      </c>
      <c r="F13251" s="10">
        <v>21687.650390999999</v>
      </c>
      <c r="G13251" s="10">
        <v>101900000</v>
      </c>
    </row>
    <row r="13252" spans="1:7" x14ac:dyDescent="0.25">
      <c r="A13252" s="11">
        <v>43406</v>
      </c>
      <c r="B13252" s="10">
        <v>21761.580077999999</v>
      </c>
      <c r="C13252" s="10">
        <v>22308.419922000001</v>
      </c>
      <c r="D13252" s="10">
        <v>21751.330077999999</v>
      </c>
      <c r="E13252" s="10">
        <v>22243.660156000002</v>
      </c>
      <c r="F13252" s="10">
        <v>22243.660156000002</v>
      </c>
      <c r="G13252" s="10">
        <v>101900000</v>
      </c>
    </row>
    <row r="13253" spans="1:7" x14ac:dyDescent="0.25">
      <c r="A13253" s="11">
        <v>43409</v>
      </c>
      <c r="B13253" s="10">
        <v>22002.470702999999</v>
      </c>
      <c r="C13253" s="10">
        <v>22051.650390999999</v>
      </c>
      <c r="D13253" s="10">
        <v>21865.980468999998</v>
      </c>
      <c r="E13253" s="10">
        <v>21898.990234000001</v>
      </c>
      <c r="F13253" s="10">
        <v>21898.990234000001</v>
      </c>
      <c r="G13253" s="10">
        <v>78700000</v>
      </c>
    </row>
    <row r="13254" spans="1:7" x14ac:dyDescent="0.25">
      <c r="A13254" s="11">
        <v>43410</v>
      </c>
      <c r="B13254" s="10">
        <v>22018.869140999999</v>
      </c>
      <c r="C13254" s="10">
        <v>22160.830077999999</v>
      </c>
      <c r="D13254" s="10">
        <v>21994.279297000001</v>
      </c>
      <c r="E13254" s="10">
        <v>22147.75</v>
      </c>
      <c r="F13254" s="10">
        <v>22147.75</v>
      </c>
      <c r="G13254" s="10">
        <v>0</v>
      </c>
    </row>
    <row r="13255" spans="1:7" x14ac:dyDescent="0.25">
      <c r="A13255" s="11">
        <v>43411</v>
      </c>
      <c r="B13255" s="10">
        <v>22189.740234000001</v>
      </c>
      <c r="C13255" s="10">
        <v>22444.650390999999</v>
      </c>
      <c r="D13255" s="10">
        <v>21996.939452999999</v>
      </c>
      <c r="E13255" s="10">
        <v>22085.800781000002</v>
      </c>
      <c r="F13255" s="10">
        <v>22085.800781000002</v>
      </c>
      <c r="G13255" s="10">
        <v>96300000</v>
      </c>
    </row>
    <row r="13256" spans="1:7" x14ac:dyDescent="0.25">
      <c r="A13256" s="11">
        <v>43412</v>
      </c>
      <c r="B13256" s="10">
        <v>22446.009765999999</v>
      </c>
      <c r="C13256" s="10">
        <v>22583.429688</v>
      </c>
      <c r="D13256" s="10">
        <v>22421</v>
      </c>
      <c r="E13256" s="10">
        <v>22486.919922000001</v>
      </c>
      <c r="F13256" s="10">
        <v>22486.919922000001</v>
      </c>
      <c r="G13256" s="10">
        <v>81900000</v>
      </c>
    </row>
    <row r="13257" spans="1:7" x14ac:dyDescent="0.25">
      <c r="A13257" s="11">
        <v>43413</v>
      </c>
      <c r="B13257" s="10">
        <v>22471.310547000001</v>
      </c>
      <c r="C13257" s="10">
        <v>22494.580077999999</v>
      </c>
      <c r="D13257" s="10">
        <v>22226.009765999999</v>
      </c>
      <c r="E13257" s="10">
        <v>22250.25</v>
      </c>
      <c r="F13257" s="10">
        <v>22250.25</v>
      </c>
      <c r="G13257" s="10">
        <v>78100000</v>
      </c>
    </row>
    <row r="13258" spans="1:7" x14ac:dyDescent="0.25">
      <c r="A13258" s="11">
        <v>43416</v>
      </c>
      <c r="B13258" s="10">
        <v>22121.699218999998</v>
      </c>
      <c r="C13258" s="10">
        <v>22324.009765999999</v>
      </c>
      <c r="D13258" s="10">
        <v>22046.289063</v>
      </c>
      <c r="E13258" s="10">
        <v>22269.880859000001</v>
      </c>
      <c r="F13258" s="10">
        <v>22269.880859000001</v>
      </c>
      <c r="G13258" s="10">
        <v>59300000</v>
      </c>
    </row>
    <row r="13259" spans="1:7" x14ac:dyDescent="0.25">
      <c r="A13259" s="11">
        <v>43417</v>
      </c>
      <c r="B13259" s="10">
        <v>21885.240234000001</v>
      </c>
      <c r="C13259" s="10">
        <v>21892.289063</v>
      </c>
      <c r="D13259" s="10">
        <v>21484.650390999999</v>
      </c>
      <c r="E13259" s="10">
        <v>21810.519531000002</v>
      </c>
      <c r="F13259" s="10">
        <v>21810.519531000002</v>
      </c>
      <c r="G13259" s="10">
        <v>85700000</v>
      </c>
    </row>
    <row r="13260" spans="1:7" x14ac:dyDescent="0.25">
      <c r="A13260" s="11">
        <v>43418</v>
      </c>
      <c r="B13260" s="10">
        <v>21851.130859000001</v>
      </c>
      <c r="C13260" s="10">
        <v>21990.410156000002</v>
      </c>
      <c r="D13260" s="10">
        <v>21764.880859000001</v>
      </c>
      <c r="E13260" s="10">
        <v>21846.480468999998</v>
      </c>
      <c r="F13260" s="10">
        <v>21846.480468999998</v>
      </c>
      <c r="G13260" s="10">
        <v>75200000</v>
      </c>
    </row>
    <row r="13261" spans="1:7" x14ac:dyDescent="0.25">
      <c r="A13261" s="11">
        <v>43419</v>
      </c>
      <c r="B13261" s="10">
        <v>21670.349609000001</v>
      </c>
      <c r="C13261" s="10">
        <v>21818.730468999998</v>
      </c>
      <c r="D13261" s="10">
        <v>21613.529297000001</v>
      </c>
      <c r="E13261" s="10">
        <v>21803.619140999999</v>
      </c>
      <c r="F13261" s="10">
        <v>21803.619140999999</v>
      </c>
      <c r="G13261" s="10">
        <v>0</v>
      </c>
    </row>
    <row r="13262" spans="1:7" x14ac:dyDescent="0.25">
      <c r="A13262" s="11">
        <v>43420</v>
      </c>
      <c r="B13262" s="10">
        <v>21804.900390999999</v>
      </c>
      <c r="C13262" s="10">
        <v>21873.740234000001</v>
      </c>
      <c r="D13262" s="10">
        <v>21663.990234000001</v>
      </c>
      <c r="E13262" s="10">
        <v>21680.339843999998</v>
      </c>
      <c r="F13262" s="10">
        <v>21680.339843999998</v>
      </c>
      <c r="G13262" s="10">
        <v>74900000</v>
      </c>
    </row>
    <row r="13263" spans="1:7" x14ac:dyDescent="0.25">
      <c r="A13263" s="11">
        <v>43423</v>
      </c>
      <c r="B13263" s="10">
        <v>21679.029297000001</v>
      </c>
      <c r="C13263" s="10">
        <v>21852.919922000001</v>
      </c>
      <c r="D13263" s="10">
        <v>21665.289063</v>
      </c>
      <c r="E13263" s="10">
        <v>21821.160156000002</v>
      </c>
      <c r="F13263" s="10">
        <v>21821.160156000002</v>
      </c>
      <c r="G13263" s="10">
        <v>72100000</v>
      </c>
    </row>
    <row r="13264" spans="1:7" x14ac:dyDescent="0.25">
      <c r="A13264" s="11">
        <v>43424</v>
      </c>
      <c r="B13264" s="10">
        <v>21582.689452999999</v>
      </c>
      <c r="C13264" s="10">
        <v>21687.119140999999</v>
      </c>
      <c r="D13264" s="10">
        <v>21526.949218999998</v>
      </c>
      <c r="E13264" s="10">
        <v>21583.119140999999</v>
      </c>
      <c r="F13264" s="10">
        <v>21583.119140999999</v>
      </c>
      <c r="G13264" s="10">
        <v>82500000</v>
      </c>
    </row>
    <row r="13265" spans="1:7" x14ac:dyDescent="0.25">
      <c r="A13265" s="11">
        <v>43425</v>
      </c>
      <c r="B13265" s="10">
        <v>21286.810547000001</v>
      </c>
      <c r="C13265" s="10">
        <v>21555.609375</v>
      </c>
      <c r="D13265" s="10">
        <v>21243.380859000001</v>
      </c>
      <c r="E13265" s="10">
        <v>21507.539063</v>
      </c>
      <c r="F13265" s="10">
        <v>21507.539063</v>
      </c>
      <c r="G13265" s="10">
        <v>77300000</v>
      </c>
    </row>
    <row r="13266" spans="1:7" x14ac:dyDescent="0.25">
      <c r="A13266" s="11">
        <v>43426</v>
      </c>
      <c r="B13266" s="10">
        <v>21582.470702999999</v>
      </c>
      <c r="C13266" s="10">
        <v>21684.640625</v>
      </c>
      <c r="D13266" s="10">
        <v>21484.980468999998</v>
      </c>
      <c r="E13266" s="10">
        <v>21646.550781000002</v>
      </c>
      <c r="F13266" s="10">
        <v>21646.550781000002</v>
      </c>
      <c r="G13266" s="10">
        <v>65900000</v>
      </c>
    </row>
    <row r="13267" spans="1:7" x14ac:dyDescent="0.25">
      <c r="A13267" s="11">
        <v>43430</v>
      </c>
      <c r="B13267" s="10">
        <v>21647.689452999999</v>
      </c>
      <c r="C13267" s="10">
        <v>21838.099609000001</v>
      </c>
      <c r="D13267" s="10">
        <v>21622.599609000001</v>
      </c>
      <c r="E13267" s="10">
        <v>21812</v>
      </c>
      <c r="F13267" s="10">
        <v>21812</v>
      </c>
      <c r="G13267" s="10">
        <v>78000000</v>
      </c>
    </row>
    <row r="13268" spans="1:7" x14ac:dyDescent="0.25">
      <c r="A13268" s="11">
        <v>43431</v>
      </c>
      <c r="B13268" s="10">
        <v>21967.980468999998</v>
      </c>
      <c r="C13268" s="10">
        <v>22006.830077999999</v>
      </c>
      <c r="D13268" s="10">
        <v>21816.050781000002</v>
      </c>
      <c r="E13268" s="10">
        <v>21952.400390999999</v>
      </c>
      <c r="F13268" s="10">
        <v>21952.400390999999</v>
      </c>
      <c r="G13268" s="10">
        <v>74000000</v>
      </c>
    </row>
    <row r="13269" spans="1:7" x14ac:dyDescent="0.25">
      <c r="A13269" s="11">
        <v>43432</v>
      </c>
      <c r="B13269" s="10">
        <v>22036.720702999999</v>
      </c>
      <c r="C13269" s="10">
        <v>22216.980468999998</v>
      </c>
      <c r="D13269" s="10">
        <v>22032.720702999999</v>
      </c>
      <c r="E13269" s="10">
        <v>22177.019531000002</v>
      </c>
      <c r="F13269" s="10">
        <v>22177.019531000002</v>
      </c>
      <c r="G13269" s="10">
        <v>77600000</v>
      </c>
    </row>
    <row r="13270" spans="1:7" x14ac:dyDescent="0.25">
      <c r="A13270" s="11">
        <v>43433</v>
      </c>
      <c r="B13270" s="10">
        <v>22360.980468999998</v>
      </c>
      <c r="C13270" s="10">
        <v>22437.949218999998</v>
      </c>
      <c r="D13270" s="10">
        <v>22241.169922000001</v>
      </c>
      <c r="E13270" s="10">
        <v>22262.599609000001</v>
      </c>
      <c r="F13270" s="10">
        <v>22262.599609000001</v>
      </c>
      <c r="G13270" s="10">
        <v>69300000</v>
      </c>
    </row>
    <row r="13271" spans="1:7" x14ac:dyDescent="0.25">
      <c r="A13271" s="11">
        <v>43434</v>
      </c>
      <c r="B13271" s="10">
        <v>22274.970702999999</v>
      </c>
      <c r="C13271" s="10">
        <v>22362.199218999998</v>
      </c>
      <c r="D13271" s="10">
        <v>22231.960938</v>
      </c>
      <c r="E13271" s="10">
        <v>22351.060547000001</v>
      </c>
      <c r="F13271" s="10">
        <v>22351.060547000001</v>
      </c>
      <c r="G13271" s="10">
        <v>104100000</v>
      </c>
    </row>
    <row r="13272" spans="1:7" x14ac:dyDescent="0.25">
      <c r="A13272" s="11">
        <v>43437</v>
      </c>
      <c r="B13272" s="10">
        <v>22629.390625</v>
      </c>
      <c r="C13272" s="10">
        <v>22698.789063</v>
      </c>
      <c r="D13272" s="10">
        <v>22550.289063</v>
      </c>
      <c r="E13272" s="10">
        <v>22574.759765999999</v>
      </c>
      <c r="F13272" s="10">
        <v>22574.759765999999</v>
      </c>
      <c r="G13272" s="10">
        <v>70500000</v>
      </c>
    </row>
    <row r="13273" spans="1:7" x14ac:dyDescent="0.25">
      <c r="A13273" s="11">
        <v>43438</v>
      </c>
      <c r="B13273" s="10">
        <v>22533.970702999999</v>
      </c>
      <c r="C13273" s="10">
        <v>22576.619140999999</v>
      </c>
      <c r="D13273" s="10">
        <v>22033.410156000002</v>
      </c>
      <c r="E13273" s="10">
        <v>22036.050781000002</v>
      </c>
      <c r="F13273" s="10">
        <v>22036.050781000002</v>
      </c>
      <c r="G13273" s="10">
        <v>89600000</v>
      </c>
    </row>
    <row r="13274" spans="1:7" x14ac:dyDescent="0.25">
      <c r="A13274" s="11">
        <v>43439</v>
      </c>
      <c r="B13274" s="10">
        <v>21755.169922000001</v>
      </c>
      <c r="C13274" s="10">
        <v>21979.179688</v>
      </c>
      <c r="D13274" s="10">
        <v>21708.820313</v>
      </c>
      <c r="E13274" s="10">
        <v>21919.330077999999</v>
      </c>
      <c r="F13274" s="10">
        <v>21919.330077999999</v>
      </c>
      <c r="G13274" s="10">
        <v>83700000</v>
      </c>
    </row>
    <row r="13275" spans="1:7" x14ac:dyDescent="0.25">
      <c r="A13275" s="11">
        <v>43440</v>
      </c>
      <c r="B13275" s="10">
        <v>21766.5</v>
      </c>
      <c r="C13275" s="10">
        <v>21805.019531000002</v>
      </c>
      <c r="D13275" s="10">
        <v>21307.720702999999</v>
      </c>
      <c r="E13275" s="10">
        <v>21501.619140999999</v>
      </c>
      <c r="F13275" s="10">
        <v>21501.619140999999</v>
      </c>
      <c r="G13275" s="10">
        <v>87600000</v>
      </c>
    </row>
    <row r="13276" spans="1:7" x14ac:dyDescent="0.25">
      <c r="A13276" s="11">
        <v>43441</v>
      </c>
      <c r="B13276" s="10">
        <v>21643.75</v>
      </c>
      <c r="C13276" s="10">
        <v>21734.939452999999</v>
      </c>
      <c r="D13276" s="10">
        <v>21506.449218999998</v>
      </c>
      <c r="E13276" s="10">
        <v>21678.679688</v>
      </c>
      <c r="F13276" s="10">
        <v>21678.679688</v>
      </c>
      <c r="G13276" s="10">
        <v>78100000</v>
      </c>
    </row>
    <row r="13277" spans="1:7" x14ac:dyDescent="0.25">
      <c r="A13277" s="11">
        <v>43444</v>
      </c>
      <c r="B13277" s="10">
        <v>21319.470702999999</v>
      </c>
      <c r="C13277" s="10">
        <v>21365.779297000001</v>
      </c>
      <c r="D13277" s="10">
        <v>21169.960938</v>
      </c>
      <c r="E13277" s="10">
        <v>21219.5</v>
      </c>
      <c r="F13277" s="10">
        <v>21219.5</v>
      </c>
      <c r="G13277" s="10">
        <v>79000000</v>
      </c>
    </row>
    <row r="13278" spans="1:7" x14ac:dyDescent="0.25">
      <c r="A13278" s="11">
        <v>43445</v>
      </c>
      <c r="B13278" s="10">
        <v>21273.039063</v>
      </c>
      <c r="C13278" s="10">
        <v>21279.019531000002</v>
      </c>
      <c r="D13278" s="10">
        <v>21062.310547000001</v>
      </c>
      <c r="E13278" s="10">
        <v>21148.019531000002</v>
      </c>
      <c r="F13278" s="10">
        <v>21148.019531000002</v>
      </c>
      <c r="G13278" s="10">
        <v>87500000</v>
      </c>
    </row>
    <row r="13279" spans="1:7" x14ac:dyDescent="0.25">
      <c r="A13279" s="11">
        <v>43446</v>
      </c>
      <c r="B13279" s="10">
        <v>21348.400390999999</v>
      </c>
      <c r="C13279" s="10">
        <v>21631.470702999999</v>
      </c>
      <c r="D13279" s="10">
        <v>21320.720702999999</v>
      </c>
      <c r="E13279" s="10">
        <v>21602.75</v>
      </c>
      <c r="F13279" s="10">
        <v>21602.75</v>
      </c>
      <c r="G13279" s="10">
        <v>89600000</v>
      </c>
    </row>
    <row r="13280" spans="1:7" x14ac:dyDescent="0.25">
      <c r="A13280" s="11">
        <v>43447</v>
      </c>
      <c r="B13280" s="10">
        <v>21755.130859000001</v>
      </c>
      <c r="C13280" s="10">
        <v>21871.339843999998</v>
      </c>
      <c r="D13280" s="10">
        <v>21675.660156000002</v>
      </c>
      <c r="E13280" s="10">
        <v>21816.189452999999</v>
      </c>
      <c r="F13280" s="10">
        <v>21816.189452999999</v>
      </c>
      <c r="G13280" s="10">
        <v>79200000</v>
      </c>
    </row>
    <row r="13281" spans="1:7" x14ac:dyDescent="0.25">
      <c r="A13281" s="11">
        <v>43448</v>
      </c>
      <c r="B13281" s="10">
        <v>21638.960938</v>
      </c>
      <c r="C13281" s="10">
        <v>21751.310547000001</v>
      </c>
      <c r="D13281" s="10">
        <v>21353.939452999999</v>
      </c>
      <c r="E13281" s="10">
        <v>21374.830077999999</v>
      </c>
      <c r="F13281" s="10">
        <v>21374.830077999999</v>
      </c>
      <c r="G13281" s="10">
        <v>102800000</v>
      </c>
    </row>
    <row r="13282" spans="1:7" x14ac:dyDescent="0.25">
      <c r="A13282" s="11">
        <v>43451</v>
      </c>
      <c r="B13282" s="10">
        <v>21391.730468999998</v>
      </c>
      <c r="C13282" s="10">
        <v>21563.269531000002</v>
      </c>
      <c r="D13282" s="10">
        <v>21363.669922000001</v>
      </c>
      <c r="E13282" s="10">
        <v>21506.880859000001</v>
      </c>
      <c r="F13282" s="10">
        <v>21506.880859000001</v>
      </c>
      <c r="G13282" s="10">
        <v>63400000</v>
      </c>
    </row>
    <row r="13283" spans="1:7" x14ac:dyDescent="0.25">
      <c r="A13283" s="11">
        <v>43452</v>
      </c>
      <c r="B13283" s="10">
        <v>21275.509765999999</v>
      </c>
      <c r="C13283" s="10">
        <v>21330.359375</v>
      </c>
      <c r="D13283" s="10">
        <v>21101.439452999999</v>
      </c>
      <c r="E13283" s="10">
        <v>21115.449218999998</v>
      </c>
      <c r="F13283" s="10">
        <v>21115.449218999998</v>
      </c>
      <c r="G13283" s="10">
        <v>80500000</v>
      </c>
    </row>
    <row r="13284" spans="1:7" x14ac:dyDescent="0.25">
      <c r="A13284" s="11">
        <v>43453</v>
      </c>
      <c r="B13284" s="10">
        <v>21107.169922000001</v>
      </c>
      <c r="C13284" s="10">
        <v>21168.619140999999</v>
      </c>
      <c r="D13284" s="10">
        <v>20880.730468999998</v>
      </c>
      <c r="E13284" s="10">
        <v>20987.919922000001</v>
      </c>
      <c r="F13284" s="10">
        <v>20987.919922000001</v>
      </c>
      <c r="G13284" s="10">
        <v>81300000</v>
      </c>
    </row>
    <row r="13285" spans="1:7" x14ac:dyDescent="0.25">
      <c r="A13285" s="11">
        <v>43454</v>
      </c>
      <c r="B13285" s="10">
        <v>20779.929688</v>
      </c>
      <c r="C13285" s="10">
        <v>20841.339843999998</v>
      </c>
      <c r="D13285" s="10">
        <v>20282.929688</v>
      </c>
      <c r="E13285" s="10">
        <v>20392.580077999999</v>
      </c>
      <c r="F13285" s="10">
        <v>20392.580077999999</v>
      </c>
      <c r="G13285" s="10">
        <v>96300000</v>
      </c>
    </row>
    <row r="13286" spans="1:7" x14ac:dyDescent="0.25">
      <c r="A13286" s="11">
        <v>43455</v>
      </c>
      <c r="B13286" s="10">
        <v>20310.5</v>
      </c>
      <c r="C13286" s="10">
        <v>20334.730468999998</v>
      </c>
      <c r="D13286" s="10">
        <v>20006.669922000001</v>
      </c>
      <c r="E13286" s="10">
        <v>20166.189452999999</v>
      </c>
      <c r="F13286" s="10">
        <v>20166.189452999999</v>
      </c>
      <c r="G13286" s="10">
        <v>116600000</v>
      </c>
    </row>
    <row r="13287" spans="1:7" x14ac:dyDescent="0.25">
      <c r="A13287" s="11">
        <v>43459</v>
      </c>
      <c r="B13287" s="10">
        <v>19785.429688</v>
      </c>
      <c r="C13287" s="10">
        <v>19785.429688</v>
      </c>
      <c r="D13287" s="10">
        <v>19117.960938</v>
      </c>
      <c r="E13287" s="10">
        <v>19155.740234000001</v>
      </c>
      <c r="F13287" s="10">
        <v>19155.740234000001</v>
      </c>
      <c r="G13287" s="10">
        <v>0</v>
      </c>
    </row>
    <row r="13288" spans="1:7" x14ac:dyDescent="0.25">
      <c r="A13288" s="11">
        <v>43460</v>
      </c>
      <c r="B13288" s="10">
        <v>19302.589843999998</v>
      </c>
      <c r="C13288" s="10">
        <v>19530.349609000001</v>
      </c>
      <c r="D13288" s="10">
        <v>18948.580077999999</v>
      </c>
      <c r="E13288" s="10">
        <v>19327.060547000001</v>
      </c>
      <c r="F13288" s="10">
        <v>19327.060547000001</v>
      </c>
      <c r="G13288" s="10">
        <v>79900000</v>
      </c>
    </row>
    <row r="13289" spans="1:7" x14ac:dyDescent="0.25">
      <c r="A13289" s="11">
        <v>43461</v>
      </c>
      <c r="B13289" s="10">
        <v>19706.189452999999</v>
      </c>
      <c r="C13289" s="10">
        <v>20211.570313</v>
      </c>
      <c r="D13289" s="10">
        <v>19701.759765999999</v>
      </c>
      <c r="E13289" s="10">
        <v>20077.619140999999</v>
      </c>
      <c r="F13289" s="10">
        <v>20077.619140999999</v>
      </c>
      <c r="G13289" s="10">
        <v>93000000</v>
      </c>
    </row>
    <row r="13290" spans="1:7" x14ac:dyDescent="0.25">
      <c r="A13290" s="11">
        <v>43462</v>
      </c>
      <c r="B13290" s="10">
        <v>19957.880859000001</v>
      </c>
      <c r="C13290" s="10">
        <v>20084.380859000001</v>
      </c>
      <c r="D13290" s="10">
        <v>19900.039063</v>
      </c>
      <c r="E13290" s="10">
        <v>20014.769531000002</v>
      </c>
      <c r="F13290" s="10">
        <v>20014.769531000002</v>
      </c>
      <c r="G13290" s="10">
        <v>70600000</v>
      </c>
    </row>
    <row r="13291" spans="1:7" x14ac:dyDescent="0.25">
      <c r="A13291" s="11">
        <v>43469</v>
      </c>
      <c r="B13291" s="10">
        <v>19655.130859000001</v>
      </c>
      <c r="C13291" s="10">
        <v>19692.580077999999</v>
      </c>
      <c r="D13291" s="10">
        <v>19241.369140999999</v>
      </c>
      <c r="E13291" s="10">
        <v>19561.960938</v>
      </c>
      <c r="F13291" s="10">
        <v>19561.960938</v>
      </c>
      <c r="G13291" s="10">
        <v>91600000</v>
      </c>
    </row>
    <row r="13292" spans="1:7" x14ac:dyDescent="0.25">
      <c r="A13292" s="11">
        <v>43472</v>
      </c>
      <c r="B13292" s="10">
        <v>19944.609375</v>
      </c>
      <c r="C13292" s="10">
        <v>20266.220702999999</v>
      </c>
      <c r="D13292" s="10">
        <v>19920.800781000002</v>
      </c>
      <c r="E13292" s="10">
        <v>20038.970702999999</v>
      </c>
      <c r="F13292" s="10">
        <v>20038.970702999999</v>
      </c>
      <c r="G13292" s="10">
        <v>81500000</v>
      </c>
    </row>
    <row r="13293" spans="1:7" x14ac:dyDescent="0.25">
      <c r="A13293" s="11">
        <v>43473</v>
      </c>
      <c r="B13293" s="10">
        <v>20224.669922000001</v>
      </c>
      <c r="C13293" s="10">
        <v>20347.919922000001</v>
      </c>
      <c r="D13293" s="10">
        <v>20106.359375</v>
      </c>
      <c r="E13293" s="10">
        <v>20204.039063</v>
      </c>
      <c r="F13293" s="10">
        <v>20204.039063</v>
      </c>
      <c r="G13293" s="10">
        <v>86400000</v>
      </c>
    </row>
    <row r="13294" spans="1:7" x14ac:dyDescent="0.25">
      <c r="A13294" s="11">
        <v>43474</v>
      </c>
      <c r="B13294" s="10">
        <v>20366.300781000002</v>
      </c>
      <c r="C13294" s="10">
        <v>20494.349609000001</v>
      </c>
      <c r="D13294" s="10">
        <v>20331.199218999998</v>
      </c>
      <c r="E13294" s="10">
        <v>20427.060547000001</v>
      </c>
      <c r="F13294" s="10">
        <v>20427.060547000001</v>
      </c>
      <c r="G13294" s="10">
        <v>72800000</v>
      </c>
    </row>
    <row r="13295" spans="1:7" x14ac:dyDescent="0.25">
      <c r="A13295" s="11">
        <v>43475</v>
      </c>
      <c r="B13295" s="10">
        <v>20270.880859000001</v>
      </c>
      <c r="C13295" s="10">
        <v>20345.919922000001</v>
      </c>
      <c r="D13295" s="10">
        <v>20101.929688</v>
      </c>
      <c r="E13295" s="10">
        <v>20163.800781000002</v>
      </c>
      <c r="F13295" s="10">
        <v>20163.800781000002</v>
      </c>
      <c r="G13295" s="10">
        <v>73700000</v>
      </c>
    </row>
    <row r="13296" spans="1:7" x14ac:dyDescent="0.25">
      <c r="A13296" s="11">
        <v>43476</v>
      </c>
      <c r="B13296" s="10">
        <v>20296.449218999998</v>
      </c>
      <c r="C13296" s="10">
        <v>20389.890625</v>
      </c>
      <c r="D13296" s="10">
        <v>20294.740234000001</v>
      </c>
      <c r="E13296" s="10">
        <v>20359.699218999998</v>
      </c>
      <c r="F13296" s="10">
        <v>20359.699218999998</v>
      </c>
      <c r="G13296" s="10">
        <v>77700000</v>
      </c>
    </row>
    <row r="13297" spans="1:7" x14ac:dyDescent="0.25">
      <c r="A13297" s="11">
        <v>43480</v>
      </c>
      <c r="B13297" s="10">
        <v>20264.820313</v>
      </c>
      <c r="C13297" s="10">
        <v>20571.279297000001</v>
      </c>
      <c r="D13297" s="10">
        <v>20204.429688</v>
      </c>
      <c r="E13297" s="10">
        <v>20555.289063</v>
      </c>
      <c r="F13297" s="10">
        <v>20555.289063</v>
      </c>
      <c r="G13297" s="10">
        <v>78300000</v>
      </c>
    </row>
    <row r="13298" spans="1:7" x14ac:dyDescent="0.25">
      <c r="A13298" s="11">
        <v>43481</v>
      </c>
      <c r="B13298" s="10">
        <v>20575.720702999999</v>
      </c>
      <c r="C13298" s="10">
        <v>20580.25</v>
      </c>
      <c r="D13298" s="10">
        <v>20323.320313</v>
      </c>
      <c r="E13298" s="10">
        <v>20442.75</v>
      </c>
      <c r="F13298" s="10">
        <v>20442.75</v>
      </c>
      <c r="G13298" s="10">
        <v>69500000</v>
      </c>
    </row>
    <row r="13299" spans="1:7" x14ac:dyDescent="0.25">
      <c r="A13299" s="11">
        <v>43482</v>
      </c>
      <c r="B13299" s="10">
        <v>20544.230468999998</v>
      </c>
      <c r="C13299" s="10">
        <v>20571.75</v>
      </c>
      <c r="D13299" s="10">
        <v>20342.460938</v>
      </c>
      <c r="E13299" s="10">
        <v>20402.269531000002</v>
      </c>
      <c r="F13299" s="10">
        <v>20402.269531000002</v>
      </c>
      <c r="G13299" s="10">
        <v>63600000</v>
      </c>
    </row>
    <row r="13300" spans="1:7" x14ac:dyDescent="0.25">
      <c r="A13300" s="11">
        <v>43483</v>
      </c>
      <c r="B13300" s="10">
        <v>20472.810547000001</v>
      </c>
      <c r="C13300" s="10">
        <v>20682.119140999999</v>
      </c>
      <c r="D13300" s="10">
        <v>20454.130859000001</v>
      </c>
      <c r="E13300" s="10">
        <v>20666.070313</v>
      </c>
      <c r="F13300" s="10">
        <v>20666.070313</v>
      </c>
      <c r="G13300" s="10">
        <v>64700000</v>
      </c>
    </row>
    <row r="13301" spans="1:7" x14ac:dyDescent="0.25">
      <c r="A13301" s="11">
        <v>43486</v>
      </c>
      <c r="B13301" s="10">
        <v>20848.380859000001</v>
      </c>
      <c r="C13301" s="10">
        <v>20892.679688</v>
      </c>
      <c r="D13301" s="10">
        <v>20678.259765999999</v>
      </c>
      <c r="E13301" s="10">
        <v>20719.330077999999</v>
      </c>
      <c r="F13301" s="10">
        <v>20719.330077999999</v>
      </c>
      <c r="G13301" s="10">
        <v>61200000</v>
      </c>
    </row>
    <row r="13302" spans="1:7" x14ac:dyDescent="0.25">
      <c r="A13302" s="11">
        <v>43487</v>
      </c>
      <c r="B13302" s="10">
        <v>20770.060547000001</v>
      </c>
      <c r="C13302" s="10">
        <v>20805.929688</v>
      </c>
      <c r="D13302" s="10">
        <v>20558.300781000002</v>
      </c>
      <c r="E13302" s="10">
        <v>20622.910156000002</v>
      </c>
      <c r="F13302" s="10">
        <v>20622.910156000002</v>
      </c>
      <c r="G13302" s="10">
        <v>57100000</v>
      </c>
    </row>
    <row r="13303" spans="1:7" x14ac:dyDescent="0.25">
      <c r="A13303" s="11">
        <v>43488</v>
      </c>
      <c r="B13303" s="10">
        <v>20453.439452999999</v>
      </c>
      <c r="C13303" s="10">
        <v>20686.289063</v>
      </c>
      <c r="D13303" s="10">
        <v>20438.220702999999</v>
      </c>
      <c r="E13303" s="10">
        <v>20593.720702999999</v>
      </c>
      <c r="F13303" s="10">
        <v>20593.720702999999</v>
      </c>
      <c r="G13303" s="10">
        <v>0</v>
      </c>
    </row>
    <row r="13304" spans="1:7" x14ac:dyDescent="0.25">
      <c r="A13304" s="11">
        <v>43489</v>
      </c>
      <c r="B13304" s="10">
        <v>20506.240234000001</v>
      </c>
      <c r="C13304" s="10">
        <v>20620.720702999999</v>
      </c>
      <c r="D13304" s="10">
        <v>20467.589843999998</v>
      </c>
      <c r="E13304" s="10">
        <v>20574.630859000001</v>
      </c>
      <c r="F13304" s="10">
        <v>20574.630859000001</v>
      </c>
      <c r="G13304" s="10">
        <v>61400000</v>
      </c>
    </row>
    <row r="13305" spans="1:7" x14ac:dyDescent="0.25">
      <c r="A13305" s="11">
        <v>43490</v>
      </c>
      <c r="B13305" s="10">
        <v>20598.640625</v>
      </c>
      <c r="C13305" s="10">
        <v>20844.310547000001</v>
      </c>
      <c r="D13305" s="10">
        <v>20598.640625</v>
      </c>
      <c r="E13305" s="10">
        <v>20773.560547000001</v>
      </c>
      <c r="F13305" s="10">
        <v>20773.560547000001</v>
      </c>
      <c r="G13305" s="10">
        <v>68400000</v>
      </c>
    </row>
    <row r="13306" spans="1:7" x14ac:dyDescent="0.25">
      <c r="A13306" s="11">
        <v>43493</v>
      </c>
      <c r="B13306" s="10">
        <v>20746.289063</v>
      </c>
      <c r="C13306" s="10">
        <v>20759.480468999998</v>
      </c>
      <c r="D13306" s="10">
        <v>20624.550781000002</v>
      </c>
      <c r="E13306" s="10">
        <v>20649</v>
      </c>
      <c r="F13306" s="10">
        <v>20649</v>
      </c>
      <c r="G13306" s="10">
        <v>56800000</v>
      </c>
    </row>
    <row r="13307" spans="1:7" x14ac:dyDescent="0.25">
      <c r="A13307" s="11">
        <v>43494</v>
      </c>
      <c r="B13307" s="10">
        <v>20555.439452999999</v>
      </c>
      <c r="C13307" s="10">
        <v>20673.660156000002</v>
      </c>
      <c r="D13307" s="10">
        <v>20406.220702999999</v>
      </c>
      <c r="E13307" s="10">
        <v>20664.640625</v>
      </c>
      <c r="F13307" s="10">
        <v>20664.640625</v>
      </c>
      <c r="G13307" s="10">
        <v>63100000</v>
      </c>
    </row>
    <row r="13308" spans="1:7" x14ac:dyDescent="0.25">
      <c r="A13308" s="11">
        <v>43495</v>
      </c>
      <c r="B13308" s="10">
        <v>20701.619140999999</v>
      </c>
      <c r="C13308" s="10">
        <v>20706.269531000002</v>
      </c>
      <c r="D13308" s="10">
        <v>20527.529297000001</v>
      </c>
      <c r="E13308" s="10">
        <v>20556.539063</v>
      </c>
      <c r="F13308" s="10">
        <v>20556.539063</v>
      </c>
      <c r="G13308" s="10">
        <v>72100000</v>
      </c>
    </row>
    <row r="13309" spans="1:7" x14ac:dyDescent="0.25">
      <c r="A13309" s="11">
        <v>43496</v>
      </c>
      <c r="B13309" s="10">
        <v>20832.910156000002</v>
      </c>
      <c r="C13309" s="10">
        <v>20869.419922000001</v>
      </c>
      <c r="D13309" s="10">
        <v>20682.910156000002</v>
      </c>
      <c r="E13309" s="10">
        <v>20773.490234000001</v>
      </c>
      <c r="F13309" s="10">
        <v>20773.490234000001</v>
      </c>
      <c r="G13309" s="10">
        <v>75700000</v>
      </c>
    </row>
    <row r="13310" spans="1:7" x14ac:dyDescent="0.25">
      <c r="A13310" s="11">
        <v>43497</v>
      </c>
      <c r="B13310" s="10">
        <v>20797.029297000001</v>
      </c>
      <c r="C13310" s="10">
        <v>20929.630859000001</v>
      </c>
      <c r="D13310" s="10">
        <v>20741.980468999998</v>
      </c>
      <c r="E13310" s="10">
        <v>20788.390625</v>
      </c>
      <c r="F13310" s="10">
        <v>20788.390625</v>
      </c>
      <c r="G13310" s="10">
        <v>82200000</v>
      </c>
    </row>
    <row r="13311" spans="1:7" x14ac:dyDescent="0.25">
      <c r="A13311" s="11">
        <v>43500</v>
      </c>
      <c r="B13311" s="10">
        <v>20831.900390999999</v>
      </c>
      <c r="C13311" s="10">
        <v>20922.580077999999</v>
      </c>
      <c r="D13311" s="10">
        <v>20823.679688</v>
      </c>
      <c r="E13311" s="10">
        <v>20883.769531000002</v>
      </c>
      <c r="F13311" s="10">
        <v>20883.769531000002</v>
      </c>
      <c r="G13311" s="10">
        <v>66600000</v>
      </c>
    </row>
    <row r="13312" spans="1:7" x14ac:dyDescent="0.25">
      <c r="A13312" s="11">
        <v>43501</v>
      </c>
      <c r="B13312" s="10">
        <v>20960.470702999999</v>
      </c>
      <c r="C13312" s="10">
        <v>20981.230468999998</v>
      </c>
      <c r="D13312" s="10">
        <v>20823.179688</v>
      </c>
      <c r="E13312" s="10">
        <v>20844.449218999998</v>
      </c>
      <c r="F13312" s="10">
        <v>20844.449218999998</v>
      </c>
      <c r="G13312" s="10">
        <v>65500000</v>
      </c>
    </row>
    <row r="13313" spans="1:7" x14ac:dyDescent="0.25">
      <c r="A13313" s="11">
        <v>43502</v>
      </c>
      <c r="B13313" s="10">
        <v>20928.869140999999</v>
      </c>
      <c r="C13313" s="10">
        <v>20971.660156000002</v>
      </c>
      <c r="D13313" s="10">
        <v>20860.990234000001</v>
      </c>
      <c r="E13313" s="10">
        <v>20874.060547000001</v>
      </c>
      <c r="F13313" s="10">
        <v>20874.060547000001</v>
      </c>
      <c r="G13313" s="10">
        <v>68900000</v>
      </c>
    </row>
    <row r="13314" spans="1:7" x14ac:dyDescent="0.25">
      <c r="A13314" s="11">
        <v>43503</v>
      </c>
      <c r="B13314" s="10">
        <v>20812.220702999999</v>
      </c>
      <c r="C13314" s="10">
        <v>20844.769531000002</v>
      </c>
      <c r="D13314" s="10">
        <v>20665.509765999999</v>
      </c>
      <c r="E13314" s="10">
        <v>20751.279297000001</v>
      </c>
      <c r="F13314" s="10">
        <v>20751.279297000001</v>
      </c>
      <c r="G13314" s="10">
        <v>70600000</v>
      </c>
    </row>
    <row r="13315" spans="1:7" x14ac:dyDescent="0.25">
      <c r="A13315" s="11">
        <v>43504</v>
      </c>
      <c r="B13315" s="10">
        <v>20510.5</v>
      </c>
      <c r="C13315" s="10">
        <v>20562.390625</v>
      </c>
      <c r="D13315" s="10">
        <v>20315.310547000001</v>
      </c>
      <c r="E13315" s="10">
        <v>20333.169922000001</v>
      </c>
      <c r="F13315" s="10">
        <v>20333.169922000001</v>
      </c>
      <c r="G13315" s="10">
        <v>86200000</v>
      </c>
    </row>
    <row r="13316" spans="1:7" x14ac:dyDescent="0.25">
      <c r="A13316" s="11">
        <v>43508</v>
      </c>
      <c r="B13316" s="10">
        <v>20442.550781000002</v>
      </c>
      <c r="C13316" s="10">
        <v>20885.880859000001</v>
      </c>
      <c r="D13316" s="10">
        <v>20428.570313</v>
      </c>
      <c r="E13316" s="10">
        <v>20864.210938</v>
      </c>
      <c r="F13316" s="10">
        <v>20864.210938</v>
      </c>
      <c r="G13316" s="10">
        <v>84100000</v>
      </c>
    </row>
    <row r="13317" spans="1:7" x14ac:dyDescent="0.25">
      <c r="A13317" s="11">
        <v>43509</v>
      </c>
      <c r="B13317" s="10">
        <v>21029.929688</v>
      </c>
      <c r="C13317" s="10">
        <v>21213.740234000001</v>
      </c>
      <c r="D13317" s="10">
        <v>20992.880859000001</v>
      </c>
      <c r="E13317" s="10">
        <v>21144.480468999998</v>
      </c>
      <c r="F13317" s="10">
        <v>21144.480468999998</v>
      </c>
      <c r="G13317" s="10">
        <v>78600000</v>
      </c>
    </row>
    <row r="13318" spans="1:7" x14ac:dyDescent="0.25">
      <c r="A13318" s="11">
        <v>43510</v>
      </c>
      <c r="B13318" s="10">
        <v>21147.890625</v>
      </c>
      <c r="C13318" s="10">
        <v>21235.619140999999</v>
      </c>
      <c r="D13318" s="10">
        <v>21102.160156000002</v>
      </c>
      <c r="E13318" s="10">
        <v>21139.710938</v>
      </c>
      <c r="F13318" s="10">
        <v>21139.710938</v>
      </c>
      <c r="G13318" s="10">
        <v>64500000</v>
      </c>
    </row>
    <row r="13319" spans="1:7" x14ac:dyDescent="0.25">
      <c r="A13319" s="11">
        <v>43511</v>
      </c>
      <c r="B13319" s="10">
        <v>21051.509765999999</v>
      </c>
      <c r="C13319" s="10">
        <v>21051.509765999999</v>
      </c>
      <c r="D13319" s="10">
        <v>20853.330077999999</v>
      </c>
      <c r="E13319" s="10">
        <v>20900.630859000001</v>
      </c>
      <c r="F13319" s="10">
        <v>20900.630859000001</v>
      </c>
      <c r="G13319" s="10">
        <v>65600000</v>
      </c>
    </row>
    <row r="13320" spans="1:7" x14ac:dyDescent="0.25">
      <c r="A13320" s="11">
        <v>43514</v>
      </c>
      <c r="B13320" s="10">
        <v>21217.320313</v>
      </c>
      <c r="C13320" s="10">
        <v>21306.359375</v>
      </c>
      <c r="D13320" s="10">
        <v>21189.970702999999</v>
      </c>
      <c r="E13320" s="10">
        <v>21281.849609000001</v>
      </c>
      <c r="F13320" s="10">
        <v>21281.849609000001</v>
      </c>
      <c r="G13320" s="10">
        <v>61800000</v>
      </c>
    </row>
    <row r="13321" spans="1:7" x14ac:dyDescent="0.25">
      <c r="A13321" s="11">
        <v>43515</v>
      </c>
      <c r="B13321" s="10">
        <v>21256.580077999999</v>
      </c>
      <c r="C13321" s="10">
        <v>21344.169922000001</v>
      </c>
      <c r="D13321" s="10">
        <v>21217.160156000002</v>
      </c>
      <c r="E13321" s="10">
        <v>21302.650390999999</v>
      </c>
      <c r="F13321" s="10">
        <v>21302.650390999999</v>
      </c>
      <c r="G13321" s="10">
        <v>53600000</v>
      </c>
    </row>
    <row r="13322" spans="1:7" x14ac:dyDescent="0.25">
      <c r="A13322" s="11">
        <v>43516</v>
      </c>
      <c r="B13322" s="10">
        <v>21346.039063</v>
      </c>
      <c r="C13322" s="10">
        <v>21494.849609000001</v>
      </c>
      <c r="D13322" s="10">
        <v>21315.390625</v>
      </c>
      <c r="E13322" s="10">
        <v>21431.490234000001</v>
      </c>
      <c r="F13322" s="10">
        <v>21431.490234000001</v>
      </c>
      <c r="G13322" s="10">
        <v>59700000</v>
      </c>
    </row>
    <row r="13323" spans="1:7" x14ac:dyDescent="0.25">
      <c r="A13323" s="11">
        <v>43517</v>
      </c>
      <c r="B13323" s="10">
        <v>21422.310547000001</v>
      </c>
      <c r="C13323" s="10">
        <v>21553.349609000001</v>
      </c>
      <c r="D13323" s="10">
        <v>21318.740234000001</v>
      </c>
      <c r="E13323" s="10">
        <v>21464.230468999998</v>
      </c>
      <c r="F13323" s="10">
        <v>21464.230468999998</v>
      </c>
      <c r="G13323" s="10">
        <v>68400000</v>
      </c>
    </row>
    <row r="13324" spans="1:7" x14ac:dyDescent="0.25">
      <c r="A13324" s="11">
        <v>43518</v>
      </c>
      <c r="B13324" s="10">
        <v>21376.359375</v>
      </c>
      <c r="C13324" s="10">
        <v>21451.230468999998</v>
      </c>
      <c r="D13324" s="10">
        <v>21348.669922000001</v>
      </c>
      <c r="E13324" s="10">
        <v>21425.509765999999</v>
      </c>
      <c r="F13324" s="10">
        <v>21425.509765999999</v>
      </c>
      <c r="G13324" s="10">
        <v>52400000</v>
      </c>
    </row>
    <row r="13325" spans="1:7" x14ac:dyDescent="0.25">
      <c r="A13325" s="11">
        <v>43521</v>
      </c>
      <c r="B13325" s="10">
        <v>21567.660156000002</v>
      </c>
      <c r="C13325" s="10">
        <v>21590.029297000001</v>
      </c>
      <c r="D13325" s="10">
        <v>21505.070313</v>
      </c>
      <c r="E13325" s="10">
        <v>21528.230468999998</v>
      </c>
      <c r="F13325" s="10">
        <v>21528.230468999998</v>
      </c>
      <c r="G13325" s="10">
        <v>51800000</v>
      </c>
    </row>
    <row r="13326" spans="1:7" x14ac:dyDescent="0.25">
      <c r="A13326" s="11">
        <v>43522</v>
      </c>
      <c r="B13326" s="10">
        <v>21556.019531000002</v>
      </c>
      <c r="C13326" s="10">
        <v>21610.880859000001</v>
      </c>
      <c r="D13326" s="10">
        <v>21405.839843999998</v>
      </c>
      <c r="E13326" s="10">
        <v>21449.390625</v>
      </c>
      <c r="F13326" s="10">
        <v>21449.390625</v>
      </c>
      <c r="G13326" s="10">
        <v>56400000</v>
      </c>
    </row>
    <row r="13327" spans="1:7" x14ac:dyDescent="0.25">
      <c r="A13327" s="11">
        <v>43523</v>
      </c>
      <c r="B13327" s="10">
        <v>21504.609375</v>
      </c>
      <c r="C13327" s="10">
        <v>21578.810547000001</v>
      </c>
      <c r="D13327" s="10">
        <v>21492.650390999999</v>
      </c>
      <c r="E13327" s="10">
        <v>21556.509765999999</v>
      </c>
      <c r="F13327" s="10">
        <v>21556.509765999999</v>
      </c>
      <c r="G13327" s="10">
        <v>67700000</v>
      </c>
    </row>
    <row r="13328" spans="1:7" x14ac:dyDescent="0.25">
      <c r="A13328" s="11">
        <v>43524</v>
      </c>
      <c r="B13328" s="10">
        <v>21536.550781000002</v>
      </c>
      <c r="C13328" s="10">
        <v>21536.550781000002</v>
      </c>
      <c r="D13328" s="10">
        <v>21364.089843999998</v>
      </c>
      <c r="E13328" s="10">
        <v>21385.160156000002</v>
      </c>
      <c r="F13328" s="10">
        <v>21385.160156000002</v>
      </c>
      <c r="G13328" s="10">
        <v>71500000</v>
      </c>
    </row>
    <row r="13329" spans="1:7" x14ac:dyDescent="0.25">
      <c r="A13329" s="11">
        <v>43525</v>
      </c>
      <c r="B13329" s="10">
        <v>21490.019531000002</v>
      </c>
      <c r="C13329" s="10">
        <v>21641.580077999999</v>
      </c>
      <c r="D13329" s="10">
        <v>21490.019531000002</v>
      </c>
      <c r="E13329" s="10">
        <v>21602.689452999999</v>
      </c>
      <c r="F13329" s="10">
        <v>21602.689452999999</v>
      </c>
      <c r="G13329" s="10">
        <v>62600000</v>
      </c>
    </row>
    <row r="13330" spans="1:7" x14ac:dyDescent="0.25">
      <c r="A13330" s="11">
        <v>43528</v>
      </c>
      <c r="B13330" s="10">
        <v>21812.810547000001</v>
      </c>
      <c r="C13330" s="10">
        <v>21860.390625</v>
      </c>
      <c r="D13330" s="10">
        <v>21740.919922000001</v>
      </c>
      <c r="E13330" s="10">
        <v>21822.039063</v>
      </c>
      <c r="F13330" s="10">
        <v>21822.039063</v>
      </c>
      <c r="G13330" s="10">
        <v>59100000</v>
      </c>
    </row>
    <row r="13331" spans="1:7" x14ac:dyDescent="0.25">
      <c r="A13331" s="11">
        <v>43529</v>
      </c>
      <c r="B13331" s="10">
        <v>21712.800781000002</v>
      </c>
      <c r="C13331" s="10">
        <v>21798.380859000001</v>
      </c>
      <c r="D13331" s="10">
        <v>21659.039063</v>
      </c>
      <c r="E13331" s="10">
        <v>21726.279297000001</v>
      </c>
      <c r="F13331" s="10">
        <v>21726.279297000001</v>
      </c>
      <c r="G13331" s="10">
        <v>59200000</v>
      </c>
    </row>
    <row r="13332" spans="1:7" x14ac:dyDescent="0.25">
      <c r="A13332" s="11">
        <v>43530</v>
      </c>
      <c r="B13332" s="10">
        <v>21659.029297000001</v>
      </c>
      <c r="C13332" s="10">
        <v>21684.599609000001</v>
      </c>
      <c r="D13332" s="10">
        <v>21550.449218999998</v>
      </c>
      <c r="E13332" s="10">
        <v>21596.810547000001</v>
      </c>
      <c r="F13332" s="10">
        <v>21596.810547000001</v>
      </c>
      <c r="G13332" s="10">
        <v>57100000</v>
      </c>
    </row>
    <row r="13333" spans="1:7" x14ac:dyDescent="0.25">
      <c r="A13333" s="11">
        <v>43531</v>
      </c>
      <c r="B13333" s="10">
        <v>21456.880859000001</v>
      </c>
      <c r="C13333" s="10">
        <v>21472.160156000002</v>
      </c>
      <c r="D13333" s="10">
        <v>21402.119140999999</v>
      </c>
      <c r="E13333" s="10">
        <v>21456.009765999999</v>
      </c>
      <c r="F13333" s="10">
        <v>21456.009765999999</v>
      </c>
      <c r="G13333" s="10">
        <v>75200000</v>
      </c>
    </row>
    <row r="13334" spans="1:7" x14ac:dyDescent="0.25">
      <c r="A13334" s="11">
        <v>43532</v>
      </c>
      <c r="B13334" s="10">
        <v>21339.169922000001</v>
      </c>
      <c r="C13334" s="10">
        <v>21359.320313</v>
      </c>
      <c r="D13334" s="10">
        <v>20993.070313</v>
      </c>
      <c r="E13334" s="10">
        <v>21025.560547000001</v>
      </c>
      <c r="F13334" s="10">
        <v>21025.560547000001</v>
      </c>
      <c r="G13334" s="10">
        <v>99800000</v>
      </c>
    </row>
    <row r="13335" spans="1:7" x14ac:dyDescent="0.25">
      <c r="A13335" s="11">
        <v>43535</v>
      </c>
      <c r="B13335" s="10">
        <v>21062.75</v>
      </c>
      <c r="C13335" s="10">
        <v>21145.939452999999</v>
      </c>
      <c r="D13335" s="10">
        <v>20938</v>
      </c>
      <c r="E13335" s="10">
        <v>21125.089843999998</v>
      </c>
      <c r="F13335" s="10">
        <v>21125.089843999998</v>
      </c>
      <c r="G13335" s="10">
        <v>55600000</v>
      </c>
    </row>
    <row r="13336" spans="1:7" x14ac:dyDescent="0.25">
      <c r="A13336" s="11">
        <v>43536</v>
      </c>
      <c r="B13336" s="10">
        <v>21361.609375</v>
      </c>
      <c r="C13336" s="10">
        <v>21568.480468999998</v>
      </c>
      <c r="D13336" s="10">
        <v>21348.810547000001</v>
      </c>
      <c r="E13336" s="10">
        <v>21503.689452999999</v>
      </c>
      <c r="F13336" s="10">
        <v>21503.689452999999</v>
      </c>
      <c r="G13336" s="10">
        <v>67800000</v>
      </c>
    </row>
    <row r="13337" spans="1:7" x14ac:dyDescent="0.25">
      <c r="A13337" s="11">
        <v>43537</v>
      </c>
      <c r="B13337" s="10">
        <v>21425.769531000002</v>
      </c>
      <c r="C13337" s="10">
        <v>21474.169922000001</v>
      </c>
      <c r="D13337" s="10">
        <v>21198.990234000001</v>
      </c>
      <c r="E13337" s="10">
        <v>21290.240234000001</v>
      </c>
      <c r="F13337" s="10">
        <v>21290.240234000001</v>
      </c>
      <c r="G13337" s="10">
        <v>66200000</v>
      </c>
    </row>
    <row r="13338" spans="1:7" x14ac:dyDescent="0.25">
      <c r="A13338" s="11">
        <v>43538</v>
      </c>
      <c r="B13338" s="10">
        <v>21474.580077999999</v>
      </c>
      <c r="C13338" s="10">
        <v>21522.75</v>
      </c>
      <c r="D13338" s="10">
        <v>21287.019531000002</v>
      </c>
      <c r="E13338" s="10">
        <v>21287.019531000002</v>
      </c>
      <c r="F13338" s="10">
        <v>21287.019531000002</v>
      </c>
      <c r="G13338" s="10">
        <v>64100000</v>
      </c>
    </row>
    <row r="13339" spans="1:7" x14ac:dyDescent="0.25">
      <c r="A13339" s="11">
        <v>43539</v>
      </c>
      <c r="B13339" s="10">
        <v>21376.730468999998</v>
      </c>
      <c r="C13339" s="10">
        <v>21521.679688</v>
      </c>
      <c r="D13339" s="10">
        <v>21374.849609000001</v>
      </c>
      <c r="E13339" s="10">
        <v>21450.849609000001</v>
      </c>
      <c r="F13339" s="10">
        <v>21450.849609000001</v>
      </c>
      <c r="G13339" s="10">
        <v>83200000</v>
      </c>
    </row>
    <row r="13340" spans="1:7" x14ac:dyDescent="0.25">
      <c r="A13340" s="11">
        <v>43542</v>
      </c>
      <c r="B13340" s="10">
        <v>21576.359375</v>
      </c>
      <c r="C13340" s="10">
        <v>21612.669922000001</v>
      </c>
      <c r="D13340" s="10">
        <v>21500.320313</v>
      </c>
      <c r="E13340" s="10">
        <v>21584.5</v>
      </c>
      <c r="F13340" s="10">
        <v>21584.5</v>
      </c>
      <c r="G13340" s="10">
        <v>55200000</v>
      </c>
    </row>
    <row r="13341" spans="1:7" x14ac:dyDescent="0.25">
      <c r="A13341" s="11">
        <v>43543</v>
      </c>
      <c r="B13341" s="10">
        <v>21558.429688</v>
      </c>
      <c r="C13341" s="10">
        <v>21585.550781000002</v>
      </c>
      <c r="D13341" s="10">
        <v>21425.789063</v>
      </c>
      <c r="E13341" s="10">
        <v>21566.849609000001</v>
      </c>
      <c r="F13341" s="10">
        <v>21566.849609000001</v>
      </c>
      <c r="G13341" s="10">
        <v>59900000</v>
      </c>
    </row>
    <row r="13342" spans="1:7" x14ac:dyDescent="0.25">
      <c r="A13342" s="11">
        <v>43544</v>
      </c>
      <c r="B13342" s="10">
        <v>21548.650390999999</v>
      </c>
      <c r="C13342" s="10">
        <v>21614.169922000001</v>
      </c>
      <c r="D13342" s="10">
        <v>21499.160156000002</v>
      </c>
      <c r="E13342" s="10">
        <v>21608.919922000001</v>
      </c>
      <c r="F13342" s="10">
        <v>21608.919922000001</v>
      </c>
      <c r="G13342" s="10">
        <v>65300000</v>
      </c>
    </row>
    <row r="13343" spans="1:7" x14ac:dyDescent="0.25">
      <c r="A13343" s="11">
        <v>43546</v>
      </c>
      <c r="B13343" s="10">
        <v>21713.259765999999</v>
      </c>
      <c r="C13343" s="10">
        <v>21713.259765999999</v>
      </c>
      <c r="D13343" s="10">
        <v>21542.029297000001</v>
      </c>
      <c r="E13343" s="10">
        <v>21627.339843999998</v>
      </c>
      <c r="F13343" s="10">
        <v>21627.339843999998</v>
      </c>
      <c r="G13343" s="10">
        <v>78900000</v>
      </c>
    </row>
    <row r="13344" spans="1:7" x14ac:dyDescent="0.25">
      <c r="A13344" s="11">
        <v>43549</v>
      </c>
      <c r="B13344" s="10">
        <v>21267.410156000002</v>
      </c>
      <c r="C13344" s="10">
        <v>21275.429688</v>
      </c>
      <c r="D13344" s="10">
        <v>20911.570313</v>
      </c>
      <c r="E13344" s="10">
        <v>20977.109375</v>
      </c>
      <c r="F13344" s="10">
        <v>20977.109375</v>
      </c>
      <c r="G13344" s="10">
        <v>77700000</v>
      </c>
    </row>
    <row r="13345" spans="1:7" x14ac:dyDescent="0.25">
      <c r="A13345" s="11">
        <v>43550</v>
      </c>
      <c r="B13345" s="10">
        <v>21174.339843999998</v>
      </c>
      <c r="C13345" s="10">
        <v>21460.990234000001</v>
      </c>
      <c r="D13345" s="10">
        <v>21174.339843999998</v>
      </c>
      <c r="E13345" s="10">
        <v>21428.390625</v>
      </c>
      <c r="F13345" s="10">
        <v>21428.390625</v>
      </c>
      <c r="G13345" s="10">
        <v>101300000</v>
      </c>
    </row>
    <row r="13346" spans="1:7" x14ac:dyDescent="0.25">
      <c r="A13346" s="11">
        <v>43551</v>
      </c>
      <c r="B13346" s="10">
        <v>21353.609375</v>
      </c>
      <c r="C13346" s="10">
        <v>21388.589843999998</v>
      </c>
      <c r="D13346" s="10">
        <v>21242.519531000002</v>
      </c>
      <c r="E13346" s="10">
        <v>21378.730468999998</v>
      </c>
      <c r="F13346" s="10">
        <v>21378.730468999998</v>
      </c>
      <c r="G13346" s="10">
        <v>76000000</v>
      </c>
    </row>
    <row r="13347" spans="1:7" x14ac:dyDescent="0.25">
      <c r="A13347" s="11">
        <v>43552</v>
      </c>
      <c r="B13347" s="10">
        <v>21191.320313</v>
      </c>
      <c r="C13347" s="10">
        <v>21191.320313</v>
      </c>
      <c r="D13347" s="10">
        <v>20974.189452999999</v>
      </c>
      <c r="E13347" s="10">
        <v>21033.759765999999</v>
      </c>
      <c r="F13347" s="10">
        <v>21033.759765999999</v>
      </c>
      <c r="G13347" s="10">
        <v>71100000</v>
      </c>
    </row>
    <row r="13348" spans="1:7" x14ac:dyDescent="0.25">
      <c r="A13348" s="11">
        <v>43553</v>
      </c>
      <c r="B13348" s="10">
        <v>21228.509765999999</v>
      </c>
      <c r="C13348" s="10">
        <v>21267.25</v>
      </c>
      <c r="D13348" s="10">
        <v>21149.419922000001</v>
      </c>
      <c r="E13348" s="10">
        <v>21205.810547000001</v>
      </c>
      <c r="F13348" s="10">
        <v>21205.810547000001</v>
      </c>
      <c r="G13348" s="10">
        <v>61600000</v>
      </c>
    </row>
    <row r="13349" spans="1:7" x14ac:dyDescent="0.25">
      <c r="A13349" s="11">
        <v>43556</v>
      </c>
      <c r="B13349" s="10">
        <v>21500.890625</v>
      </c>
      <c r="C13349" s="10">
        <v>21682.939452999999</v>
      </c>
      <c r="D13349" s="10">
        <v>21471.119140999999</v>
      </c>
      <c r="E13349" s="10">
        <v>21509.029297000001</v>
      </c>
      <c r="F13349" s="10">
        <v>21509.029297000001</v>
      </c>
      <c r="G13349" s="10">
        <v>77400000</v>
      </c>
    </row>
    <row r="13350" spans="1:7" x14ac:dyDescent="0.25">
      <c r="A13350" s="11">
        <v>43557</v>
      </c>
      <c r="B13350" s="10">
        <v>21744.640625</v>
      </c>
      <c r="C13350" s="10">
        <v>21744.640625</v>
      </c>
      <c r="D13350" s="10">
        <v>21490.560547000001</v>
      </c>
      <c r="E13350" s="10">
        <v>21505.310547000001</v>
      </c>
      <c r="F13350" s="10">
        <v>21505.310547000001</v>
      </c>
      <c r="G13350" s="10">
        <v>71000000</v>
      </c>
    </row>
    <row r="13351" spans="1:7" x14ac:dyDescent="0.25">
      <c r="A13351" s="11">
        <v>43558</v>
      </c>
      <c r="B13351" s="10">
        <v>21563.640625</v>
      </c>
      <c r="C13351" s="10">
        <v>21722.720702999999</v>
      </c>
      <c r="D13351" s="10">
        <v>21489.949218999998</v>
      </c>
      <c r="E13351" s="10">
        <v>21713.210938</v>
      </c>
      <c r="F13351" s="10">
        <v>21713.210938</v>
      </c>
      <c r="G13351" s="10">
        <v>68500000</v>
      </c>
    </row>
    <row r="13352" spans="1:7" x14ac:dyDescent="0.25">
      <c r="A13352" s="11">
        <v>43559</v>
      </c>
      <c r="B13352" s="10">
        <v>21724.689452999999</v>
      </c>
      <c r="C13352" s="10">
        <v>21787.599609000001</v>
      </c>
      <c r="D13352" s="10">
        <v>21662.900390999999</v>
      </c>
      <c r="E13352" s="10">
        <v>21724.949218999998</v>
      </c>
      <c r="F13352" s="10">
        <v>21724.949218999998</v>
      </c>
      <c r="G13352" s="10">
        <v>57900000</v>
      </c>
    </row>
    <row r="13353" spans="1:7" x14ac:dyDescent="0.25">
      <c r="A13353" s="11">
        <v>43560</v>
      </c>
      <c r="B13353" s="10">
        <v>21743.140625</v>
      </c>
      <c r="C13353" s="10">
        <v>21839.179688</v>
      </c>
      <c r="D13353" s="10">
        <v>21731.339843999998</v>
      </c>
      <c r="E13353" s="10">
        <v>21807.5</v>
      </c>
      <c r="F13353" s="10">
        <v>21807.5</v>
      </c>
      <c r="G13353" s="10">
        <v>58500000</v>
      </c>
    </row>
    <row r="13354" spans="1:7" x14ac:dyDescent="0.25">
      <c r="A13354" s="11">
        <v>43563</v>
      </c>
      <c r="B13354" s="10">
        <v>21900.550781000002</v>
      </c>
      <c r="C13354" s="10">
        <v>21900.550781000002</v>
      </c>
      <c r="D13354" s="10">
        <v>21740.529297000001</v>
      </c>
      <c r="E13354" s="10">
        <v>21761.650390999999</v>
      </c>
      <c r="F13354" s="10">
        <v>21761.650390999999</v>
      </c>
      <c r="G13354" s="10">
        <v>54600000</v>
      </c>
    </row>
    <row r="13355" spans="1:7" x14ac:dyDescent="0.25">
      <c r="A13355" s="11">
        <v>43564</v>
      </c>
      <c r="B13355" s="10">
        <v>21750.289063</v>
      </c>
      <c r="C13355" s="10">
        <v>21811.880859000001</v>
      </c>
      <c r="D13355" s="10">
        <v>21698.419922000001</v>
      </c>
      <c r="E13355" s="10">
        <v>21802.589843999998</v>
      </c>
      <c r="F13355" s="10">
        <v>21802.589843999998</v>
      </c>
      <c r="G13355" s="10">
        <v>54300000</v>
      </c>
    </row>
    <row r="13356" spans="1:7" x14ac:dyDescent="0.25">
      <c r="A13356" s="11">
        <v>43565</v>
      </c>
      <c r="B13356" s="10">
        <v>21579.679688</v>
      </c>
      <c r="C13356" s="10">
        <v>21687.570313</v>
      </c>
      <c r="D13356" s="10">
        <v>21571.669922000001</v>
      </c>
      <c r="E13356" s="10">
        <v>21687.570313</v>
      </c>
      <c r="F13356" s="10">
        <v>21687.570313</v>
      </c>
      <c r="G13356" s="10">
        <v>58700000</v>
      </c>
    </row>
    <row r="13357" spans="1:7" x14ac:dyDescent="0.25">
      <c r="A13357" s="11">
        <v>43566</v>
      </c>
      <c r="B13357" s="10">
        <v>21662.650390999999</v>
      </c>
      <c r="C13357" s="10">
        <v>21721.419922000001</v>
      </c>
      <c r="D13357" s="10">
        <v>21627.869140999999</v>
      </c>
      <c r="E13357" s="10">
        <v>21711.380859000001</v>
      </c>
      <c r="F13357" s="10">
        <v>21711.380859000001</v>
      </c>
      <c r="G13357" s="10">
        <v>61200000</v>
      </c>
    </row>
    <row r="13358" spans="1:7" x14ac:dyDescent="0.25">
      <c r="A13358" s="11">
        <v>43567</v>
      </c>
      <c r="B13358" s="10">
        <v>21782.349609000001</v>
      </c>
      <c r="C13358" s="10">
        <v>21878.779297000001</v>
      </c>
      <c r="D13358" s="10">
        <v>21698.710938</v>
      </c>
      <c r="E13358" s="10">
        <v>21870.560547000001</v>
      </c>
      <c r="F13358" s="10">
        <v>21870.560547000001</v>
      </c>
      <c r="G13358" s="10">
        <v>61600000</v>
      </c>
    </row>
    <row r="13359" spans="1:7" x14ac:dyDescent="0.25">
      <c r="A13359" s="11">
        <v>43570</v>
      </c>
      <c r="B13359" s="10">
        <v>22122.970702999999</v>
      </c>
      <c r="C13359" s="10">
        <v>22211.029297000001</v>
      </c>
      <c r="D13359" s="10">
        <v>22102.929688</v>
      </c>
      <c r="E13359" s="10">
        <v>22169.109375</v>
      </c>
      <c r="F13359" s="10">
        <v>22169.109375</v>
      </c>
      <c r="G13359" s="10">
        <v>66100000</v>
      </c>
    </row>
    <row r="13360" spans="1:7" x14ac:dyDescent="0.25">
      <c r="A13360" s="11">
        <v>43571</v>
      </c>
      <c r="B13360" s="10">
        <v>22108.150390999999</v>
      </c>
      <c r="C13360" s="10">
        <v>22261.330077999999</v>
      </c>
      <c r="D13360" s="10">
        <v>22095.320313</v>
      </c>
      <c r="E13360" s="10">
        <v>22221.660156000002</v>
      </c>
      <c r="F13360" s="10">
        <v>22221.660156000002</v>
      </c>
      <c r="G13360" s="10">
        <v>57300000</v>
      </c>
    </row>
    <row r="13361" spans="1:7" x14ac:dyDescent="0.25">
      <c r="A13361" s="11">
        <v>43572</v>
      </c>
      <c r="B13361" s="10">
        <v>22236.410156000002</v>
      </c>
      <c r="C13361" s="10">
        <v>22345.189452999999</v>
      </c>
      <c r="D13361" s="10">
        <v>22185.869140999999</v>
      </c>
      <c r="E13361" s="10">
        <v>22277.970702999999</v>
      </c>
      <c r="F13361" s="10">
        <v>22277.970702999999</v>
      </c>
      <c r="G13361" s="10">
        <v>75400000</v>
      </c>
    </row>
    <row r="13362" spans="1:7" x14ac:dyDescent="0.25">
      <c r="A13362" s="11">
        <v>43573</v>
      </c>
      <c r="B13362" s="10">
        <v>22274.130859000001</v>
      </c>
      <c r="C13362" s="10">
        <v>22305.630859000001</v>
      </c>
      <c r="D13362" s="10">
        <v>22058.390625</v>
      </c>
      <c r="E13362" s="10">
        <v>22090.119140999999</v>
      </c>
      <c r="F13362" s="10">
        <v>22090.119140999999</v>
      </c>
      <c r="G13362" s="10">
        <v>67300000</v>
      </c>
    </row>
    <row r="13363" spans="1:7" x14ac:dyDescent="0.25">
      <c r="A13363" s="11">
        <v>43574</v>
      </c>
      <c r="B13363" s="10">
        <v>22238.070313</v>
      </c>
      <c r="C13363" s="10">
        <v>22250.369140999999</v>
      </c>
      <c r="D13363" s="10">
        <v>22162.230468999998</v>
      </c>
      <c r="E13363" s="10">
        <v>22200.560547000001</v>
      </c>
      <c r="F13363" s="10">
        <v>22200.560547000001</v>
      </c>
      <c r="G13363" s="10">
        <v>0</v>
      </c>
    </row>
    <row r="13364" spans="1:7" x14ac:dyDescent="0.25">
      <c r="A13364" s="11">
        <v>43577</v>
      </c>
      <c r="B13364" s="10">
        <v>22188.619140999999</v>
      </c>
      <c r="C13364" s="10">
        <v>22280.189452999999</v>
      </c>
      <c r="D13364" s="10">
        <v>22099.380859000001</v>
      </c>
      <c r="E13364" s="10">
        <v>22217.900390999999</v>
      </c>
      <c r="F13364" s="10">
        <v>22217.900390999999</v>
      </c>
      <c r="G13364" s="10">
        <v>42900000</v>
      </c>
    </row>
    <row r="13365" spans="1:7" x14ac:dyDescent="0.25">
      <c r="A13365" s="11">
        <v>43578</v>
      </c>
      <c r="B13365" s="10">
        <v>22241.740234000001</v>
      </c>
      <c r="C13365" s="10">
        <v>22268.369140999999</v>
      </c>
      <c r="D13365" s="10">
        <v>22119.939452999999</v>
      </c>
      <c r="E13365" s="10">
        <v>22259.740234000001</v>
      </c>
      <c r="F13365" s="10">
        <v>22259.740234000001</v>
      </c>
      <c r="G13365" s="10">
        <v>52000000</v>
      </c>
    </row>
    <row r="13366" spans="1:7" x14ac:dyDescent="0.25">
      <c r="A13366" s="11">
        <v>43579</v>
      </c>
      <c r="B13366" s="10">
        <v>22356.830077999999</v>
      </c>
      <c r="C13366" s="10">
        <v>22362.919922000001</v>
      </c>
      <c r="D13366" s="10">
        <v>22125.480468999998</v>
      </c>
      <c r="E13366" s="10">
        <v>22200</v>
      </c>
      <c r="F13366" s="10">
        <v>22200</v>
      </c>
      <c r="G13366" s="10">
        <v>67900000</v>
      </c>
    </row>
    <row r="13367" spans="1:7" x14ac:dyDescent="0.25">
      <c r="A13367" s="11">
        <v>43580</v>
      </c>
      <c r="B13367" s="10">
        <v>22183.320313</v>
      </c>
      <c r="C13367" s="10">
        <v>22334.689452999999</v>
      </c>
      <c r="D13367" s="10">
        <v>22155.230468999998</v>
      </c>
      <c r="E13367" s="10">
        <v>22307.580077999999</v>
      </c>
      <c r="F13367" s="10">
        <v>22307.580077999999</v>
      </c>
      <c r="G13367" s="10">
        <v>63300000</v>
      </c>
    </row>
    <row r="13368" spans="1:7" x14ac:dyDescent="0.25">
      <c r="A13368" s="11">
        <v>43581</v>
      </c>
      <c r="B13368" s="10">
        <v>22167.480468999998</v>
      </c>
      <c r="C13368" s="10">
        <v>22270.289063</v>
      </c>
      <c r="D13368" s="10">
        <v>22073.099609000001</v>
      </c>
      <c r="E13368" s="10">
        <v>22258.730468999998</v>
      </c>
      <c r="F13368" s="10">
        <v>22258.730468999998</v>
      </c>
      <c r="G13368" s="10">
        <v>71900000</v>
      </c>
    </row>
    <row r="13369" spans="1:7" x14ac:dyDescent="0.25">
      <c r="A13369" s="11">
        <v>43592</v>
      </c>
      <c r="B13369" s="10">
        <v>22184.400390999999</v>
      </c>
      <c r="C13369" s="10">
        <v>22190.490234000001</v>
      </c>
      <c r="D13369" s="10">
        <v>21875.109375</v>
      </c>
      <c r="E13369" s="10">
        <v>21923.720702999999</v>
      </c>
      <c r="F13369" s="10">
        <v>21923.720702999999</v>
      </c>
      <c r="G13369" s="10">
        <v>90700000</v>
      </c>
    </row>
    <row r="13370" spans="1:7" x14ac:dyDescent="0.25">
      <c r="A13370" s="11">
        <v>43593</v>
      </c>
      <c r="B13370" s="10">
        <v>21628.039063</v>
      </c>
      <c r="C13370" s="10">
        <v>21639.119140999999</v>
      </c>
      <c r="D13370" s="10">
        <v>21514.849609000001</v>
      </c>
      <c r="E13370" s="10">
        <v>21602.589843999998</v>
      </c>
      <c r="F13370" s="10">
        <v>21602.589843999998</v>
      </c>
      <c r="G13370" s="10">
        <v>85700000</v>
      </c>
    </row>
    <row r="13371" spans="1:7" x14ac:dyDescent="0.25">
      <c r="A13371" s="11">
        <v>43594</v>
      </c>
      <c r="B13371" s="10">
        <v>21492.910156000002</v>
      </c>
      <c r="C13371" s="10">
        <v>21559.759765999999</v>
      </c>
      <c r="D13371" s="10">
        <v>21315.070313</v>
      </c>
      <c r="E13371" s="10">
        <v>21402.130859000001</v>
      </c>
      <c r="F13371" s="10">
        <v>21402.130859000001</v>
      </c>
      <c r="G13371" s="10">
        <v>96900000</v>
      </c>
    </row>
    <row r="13372" spans="1:7" x14ac:dyDescent="0.25">
      <c r="A13372" s="11">
        <v>43595</v>
      </c>
      <c r="B13372" s="10">
        <v>21431.810547000001</v>
      </c>
      <c r="C13372" s="10">
        <v>21584.089843999998</v>
      </c>
      <c r="D13372" s="10">
        <v>21175.330077999999</v>
      </c>
      <c r="E13372" s="10">
        <v>21344.919922000001</v>
      </c>
      <c r="F13372" s="10">
        <v>21344.919922000001</v>
      </c>
      <c r="G13372" s="10">
        <v>98500000</v>
      </c>
    </row>
    <row r="13373" spans="1:7" x14ac:dyDescent="0.25">
      <c r="A13373" s="11">
        <v>43598</v>
      </c>
      <c r="B13373" s="10">
        <v>21180.740234000001</v>
      </c>
      <c r="C13373" s="10">
        <v>21277.660156000002</v>
      </c>
      <c r="D13373" s="10">
        <v>21127.929688</v>
      </c>
      <c r="E13373" s="10">
        <v>21191.279297000001</v>
      </c>
      <c r="F13373" s="10">
        <v>21191.279297000001</v>
      </c>
      <c r="G13373" s="10">
        <v>74500000</v>
      </c>
    </row>
    <row r="13374" spans="1:7" x14ac:dyDescent="0.25">
      <c r="A13374" s="11">
        <v>43599</v>
      </c>
      <c r="B13374" s="10">
        <v>20870.769531000002</v>
      </c>
      <c r="C13374" s="10">
        <v>21077.480468999998</v>
      </c>
      <c r="D13374" s="10">
        <v>20751.449218999998</v>
      </c>
      <c r="E13374" s="10">
        <v>21067.230468999998</v>
      </c>
      <c r="F13374" s="10">
        <v>21067.230468999998</v>
      </c>
      <c r="G13374" s="10">
        <v>90200000</v>
      </c>
    </row>
    <row r="13375" spans="1:7" x14ac:dyDescent="0.25">
      <c r="A13375" s="11">
        <v>43600</v>
      </c>
      <c r="B13375" s="10">
        <v>21112.849609000001</v>
      </c>
      <c r="C13375" s="10">
        <v>21191.529297000001</v>
      </c>
      <c r="D13375" s="10">
        <v>20968.080077999999</v>
      </c>
      <c r="E13375" s="10">
        <v>21188.560547000001</v>
      </c>
      <c r="F13375" s="10">
        <v>21188.560547000001</v>
      </c>
      <c r="G13375" s="10">
        <v>84100000</v>
      </c>
    </row>
    <row r="13376" spans="1:7" x14ac:dyDescent="0.25">
      <c r="A13376" s="11">
        <v>43601</v>
      </c>
      <c r="B13376" s="10">
        <v>21153.199218999998</v>
      </c>
      <c r="C13376" s="10">
        <v>21153.199218999998</v>
      </c>
      <c r="D13376" s="10">
        <v>20951.669922000001</v>
      </c>
      <c r="E13376" s="10">
        <v>21062.980468999998</v>
      </c>
      <c r="F13376" s="10">
        <v>21062.980468999998</v>
      </c>
      <c r="G13376" s="10">
        <v>82500000</v>
      </c>
    </row>
    <row r="13377" spans="1:7" x14ac:dyDescent="0.25">
      <c r="A13377" s="11">
        <v>43602</v>
      </c>
      <c r="B13377" s="10">
        <v>21246.859375</v>
      </c>
      <c r="C13377" s="10">
        <v>21398.849609000001</v>
      </c>
      <c r="D13377" s="10">
        <v>21199.980468999998</v>
      </c>
      <c r="E13377" s="10">
        <v>21250.089843999998</v>
      </c>
      <c r="F13377" s="10">
        <v>21250.089843999998</v>
      </c>
      <c r="G13377" s="10">
        <v>75800000</v>
      </c>
    </row>
    <row r="13378" spans="1:7" x14ac:dyDescent="0.25">
      <c r="A13378" s="11">
        <v>43605</v>
      </c>
      <c r="B13378" s="10">
        <v>21305.970702999999</v>
      </c>
      <c r="C13378" s="10">
        <v>21430.060547000001</v>
      </c>
      <c r="D13378" s="10">
        <v>21282.650390999999</v>
      </c>
      <c r="E13378" s="10">
        <v>21301.730468999998</v>
      </c>
      <c r="F13378" s="10">
        <v>21301.730468999998</v>
      </c>
      <c r="G13378" s="10">
        <v>65100000</v>
      </c>
    </row>
    <row r="13379" spans="1:7" x14ac:dyDescent="0.25">
      <c r="A13379" s="11">
        <v>43606</v>
      </c>
      <c r="B13379" s="10">
        <v>21211.259765999999</v>
      </c>
      <c r="C13379" s="10">
        <v>21318.800781000002</v>
      </c>
      <c r="D13379" s="10">
        <v>21160.429688</v>
      </c>
      <c r="E13379" s="10">
        <v>21272.449218999998</v>
      </c>
      <c r="F13379" s="10">
        <v>21272.449218999998</v>
      </c>
      <c r="G13379" s="10">
        <v>70100000</v>
      </c>
    </row>
    <row r="13380" spans="1:7" x14ac:dyDescent="0.25">
      <c r="A13380" s="11">
        <v>43607</v>
      </c>
      <c r="B13380" s="10">
        <v>21373.519531000002</v>
      </c>
      <c r="C13380" s="10">
        <v>21404.539063</v>
      </c>
      <c r="D13380" s="10">
        <v>21266.980468999998</v>
      </c>
      <c r="E13380" s="10">
        <v>21283.369140999999</v>
      </c>
      <c r="F13380" s="10">
        <v>21283.369140999999</v>
      </c>
      <c r="G13380" s="10">
        <v>64500000</v>
      </c>
    </row>
    <row r="13381" spans="1:7" x14ac:dyDescent="0.25">
      <c r="A13381" s="11">
        <v>43608</v>
      </c>
      <c r="B13381" s="10">
        <v>21180.240234000001</v>
      </c>
      <c r="C13381" s="10">
        <v>21209.560547000001</v>
      </c>
      <c r="D13381" s="10">
        <v>21072.720702999999</v>
      </c>
      <c r="E13381" s="10">
        <v>21151.140625</v>
      </c>
      <c r="F13381" s="10">
        <v>21151.140625</v>
      </c>
      <c r="G13381" s="10">
        <v>63900000</v>
      </c>
    </row>
    <row r="13382" spans="1:7" x14ac:dyDescent="0.25">
      <c r="A13382" s="11">
        <v>43609</v>
      </c>
      <c r="B13382" s="10">
        <v>20980.789063</v>
      </c>
      <c r="C13382" s="10">
        <v>21117.220702999999</v>
      </c>
      <c r="D13382" s="10">
        <v>20922</v>
      </c>
      <c r="E13382" s="10">
        <v>21117.220702999999</v>
      </c>
      <c r="F13382" s="10">
        <v>21117.220702999999</v>
      </c>
      <c r="G13382" s="10">
        <v>67700000</v>
      </c>
    </row>
    <row r="13383" spans="1:7" x14ac:dyDescent="0.25">
      <c r="A13383" s="11">
        <v>43612</v>
      </c>
      <c r="B13383" s="10">
        <v>21148.460938</v>
      </c>
      <c r="C13383" s="10">
        <v>21232.380859000001</v>
      </c>
      <c r="D13383" s="10">
        <v>21113.759765999999</v>
      </c>
      <c r="E13383" s="10">
        <v>21182.580077999999</v>
      </c>
      <c r="F13383" s="10">
        <v>21182.580077999999</v>
      </c>
      <c r="G13383" s="10">
        <v>41600000</v>
      </c>
    </row>
    <row r="13384" spans="1:7" x14ac:dyDescent="0.25">
      <c r="A13384" s="11">
        <v>43613</v>
      </c>
      <c r="B13384" s="10">
        <v>21187.169922000001</v>
      </c>
      <c r="C13384" s="10">
        <v>21297.699218999998</v>
      </c>
      <c r="D13384" s="10">
        <v>21177.269531000002</v>
      </c>
      <c r="E13384" s="10">
        <v>21260.140625</v>
      </c>
      <c r="F13384" s="10">
        <v>21260.140625</v>
      </c>
      <c r="G13384" s="10">
        <v>98500000</v>
      </c>
    </row>
    <row r="13385" spans="1:7" x14ac:dyDescent="0.25">
      <c r="A13385" s="11">
        <v>43614</v>
      </c>
      <c r="B13385" s="10">
        <v>21055.419922000001</v>
      </c>
      <c r="C13385" s="10">
        <v>21071.730468999998</v>
      </c>
      <c r="D13385" s="10">
        <v>20884.609375</v>
      </c>
      <c r="E13385" s="10">
        <v>21003.369140999999</v>
      </c>
      <c r="F13385" s="10">
        <v>21003.369140999999</v>
      </c>
      <c r="G13385" s="10">
        <v>70000000</v>
      </c>
    </row>
    <row r="13386" spans="1:7" x14ac:dyDescent="0.25">
      <c r="A13386" s="11">
        <v>43615</v>
      </c>
      <c r="B13386" s="10">
        <v>20881.5</v>
      </c>
      <c r="C13386" s="10">
        <v>20942.529297000001</v>
      </c>
      <c r="D13386" s="10">
        <v>20809.289063</v>
      </c>
      <c r="E13386" s="10">
        <v>20942.529297000001</v>
      </c>
      <c r="F13386" s="10">
        <v>20942.529297000001</v>
      </c>
      <c r="G13386" s="10">
        <v>58700000</v>
      </c>
    </row>
    <row r="13387" spans="1:7" x14ac:dyDescent="0.25">
      <c r="A13387" s="11">
        <v>43616</v>
      </c>
      <c r="B13387" s="10">
        <v>20785.210938</v>
      </c>
      <c r="C13387" s="10">
        <v>20823.099609000001</v>
      </c>
      <c r="D13387" s="10">
        <v>20581.580077999999</v>
      </c>
      <c r="E13387" s="10">
        <v>20601.189452999999</v>
      </c>
      <c r="F13387" s="10">
        <v>20601.189452999999</v>
      </c>
      <c r="G13387" s="10">
        <v>79100000</v>
      </c>
    </row>
    <row r="13388" spans="1:7" x14ac:dyDescent="0.25">
      <c r="A13388" s="11">
        <v>43619</v>
      </c>
      <c r="B13388" s="10">
        <v>20327.869140999999</v>
      </c>
      <c r="C13388" s="10">
        <v>20438.029297000001</v>
      </c>
      <c r="D13388" s="10">
        <v>20305.740234000001</v>
      </c>
      <c r="E13388" s="10">
        <v>20410.880859000001</v>
      </c>
      <c r="F13388" s="10">
        <v>20410.880859000001</v>
      </c>
      <c r="G13388" s="10">
        <v>67400000</v>
      </c>
    </row>
    <row r="13389" spans="1:7" x14ac:dyDescent="0.25">
      <c r="A13389" s="11">
        <v>43620</v>
      </c>
      <c r="B13389" s="10">
        <v>20435.859375</v>
      </c>
      <c r="C13389" s="10">
        <v>20464.570313</v>
      </c>
      <c r="D13389" s="10">
        <v>20289.640625</v>
      </c>
      <c r="E13389" s="10">
        <v>20408.539063</v>
      </c>
      <c r="F13389" s="10">
        <v>20408.539063</v>
      </c>
      <c r="G13389" s="10">
        <v>69200000</v>
      </c>
    </row>
    <row r="13390" spans="1:7" x14ac:dyDescent="0.25">
      <c r="A13390" s="11">
        <v>43621</v>
      </c>
      <c r="B13390" s="10">
        <v>20667.890625</v>
      </c>
      <c r="C13390" s="10">
        <v>20800.640625</v>
      </c>
      <c r="D13390" s="10">
        <v>20646.150390999999</v>
      </c>
      <c r="E13390" s="10">
        <v>20776.099609000001</v>
      </c>
      <c r="F13390" s="10">
        <v>20776.099609000001</v>
      </c>
      <c r="G13390" s="10">
        <v>72300000</v>
      </c>
    </row>
    <row r="13391" spans="1:7" x14ac:dyDescent="0.25">
      <c r="A13391" s="11">
        <v>43622</v>
      </c>
      <c r="B13391" s="10">
        <v>20745.839843999998</v>
      </c>
      <c r="C13391" s="10">
        <v>20842.279297000001</v>
      </c>
      <c r="D13391" s="10">
        <v>20745.839843999998</v>
      </c>
      <c r="E13391" s="10">
        <v>20774.039063</v>
      </c>
      <c r="F13391" s="10">
        <v>20774.039063</v>
      </c>
      <c r="G13391" s="10">
        <v>59600000</v>
      </c>
    </row>
    <row r="13392" spans="1:7" x14ac:dyDescent="0.25">
      <c r="A13392" s="11">
        <v>43623</v>
      </c>
      <c r="B13392" s="10">
        <v>20859.779297000001</v>
      </c>
      <c r="C13392" s="10">
        <v>20907.769531000002</v>
      </c>
      <c r="D13392" s="10">
        <v>20816.580077999999</v>
      </c>
      <c r="E13392" s="10">
        <v>20884.710938</v>
      </c>
      <c r="F13392" s="10">
        <v>20884.710938</v>
      </c>
      <c r="G13392" s="10">
        <v>50700000</v>
      </c>
    </row>
    <row r="13393" spans="1:7" x14ac:dyDescent="0.25">
      <c r="A13393" s="11">
        <v>43626</v>
      </c>
      <c r="B13393" s="10">
        <v>21095.400390999999</v>
      </c>
      <c r="C13393" s="10">
        <v>21166.119140999999</v>
      </c>
      <c r="D13393" s="10">
        <v>21077.949218999998</v>
      </c>
      <c r="E13393" s="10">
        <v>21134.419922000001</v>
      </c>
      <c r="F13393" s="10">
        <v>21134.419922000001</v>
      </c>
      <c r="G13393" s="10">
        <v>58200000</v>
      </c>
    </row>
    <row r="13394" spans="1:7" x14ac:dyDescent="0.25">
      <c r="A13394" s="11">
        <v>43627</v>
      </c>
      <c r="B13394" s="10">
        <v>21099.539063</v>
      </c>
      <c r="C13394" s="10">
        <v>21227.179688</v>
      </c>
      <c r="D13394" s="10">
        <v>21066.619140999999</v>
      </c>
      <c r="E13394" s="10">
        <v>21204.279297000001</v>
      </c>
      <c r="F13394" s="10">
        <v>21204.279297000001</v>
      </c>
      <c r="G13394" s="10">
        <v>52100000</v>
      </c>
    </row>
    <row r="13395" spans="1:7" x14ac:dyDescent="0.25">
      <c r="A13395" s="11">
        <v>43628</v>
      </c>
      <c r="B13395" s="10">
        <v>21130.390625</v>
      </c>
      <c r="C13395" s="10">
        <v>21259.699218999998</v>
      </c>
      <c r="D13395" s="10">
        <v>21118.75</v>
      </c>
      <c r="E13395" s="10">
        <v>21129.720702999999</v>
      </c>
      <c r="F13395" s="10">
        <v>21129.720702999999</v>
      </c>
      <c r="G13395" s="10">
        <v>56500000</v>
      </c>
    </row>
    <row r="13396" spans="1:7" x14ac:dyDescent="0.25">
      <c r="A13396" s="11">
        <v>43629</v>
      </c>
      <c r="B13396" s="10">
        <v>21040.910156000002</v>
      </c>
      <c r="C13396" s="10">
        <v>21111.230468999998</v>
      </c>
      <c r="D13396" s="10">
        <v>20932.130859000001</v>
      </c>
      <c r="E13396" s="10">
        <v>21032</v>
      </c>
      <c r="F13396" s="10">
        <v>21032</v>
      </c>
      <c r="G13396" s="10">
        <v>65700000</v>
      </c>
    </row>
    <row r="13397" spans="1:7" x14ac:dyDescent="0.25">
      <c r="A13397" s="11">
        <v>43630</v>
      </c>
      <c r="B13397" s="10">
        <v>21049.410156000002</v>
      </c>
      <c r="C13397" s="10">
        <v>21119.730468999998</v>
      </c>
      <c r="D13397" s="10">
        <v>20971.179688</v>
      </c>
      <c r="E13397" s="10">
        <v>21116.890625</v>
      </c>
      <c r="F13397" s="10">
        <v>21116.890625</v>
      </c>
      <c r="G13397" s="10">
        <v>60400000</v>
      </c>
    </row>
    <row r="13398" spans="1:7" x14ac:dyDescent="0.25">
      <c r="A13398" s="11">
        <v>43633</v>
      </c>
      <c r="B13398" s="10">
        <v>21094.960938</v>
      </c>
      <c r="C13398" s="10">
        <v>21185.25</v>
      </c>
      <c r="D13398" s="10">
        <v>21044.619140999999</v>
      </c>
      <c r="E13398" s="10">
        <v>21124</v>
      </c>
      <c r="F13398" s="10">
        <v>21124</v>
      </c>
      <c r="G13398" s="10">
        <v>49100000</v>
      </c>
    </row>
    <row r="13399" spans="1:7" x14ac:dyDescent="0.25">
      <c r="A13399" s="11">
        <v>43634</v>
      </c>
      <c r="B13399" s="10">
        <v>21111.769531000002</v>
      </c>
      <c r="C13399" s="10">
        <v>21153.650390999999</v>
      </c>
      <c r="D13399" s="10">
        <v>20924.189452999999</v>
      </c>
      <c r="E13399" s="10">
        <v>20972.710938</v>
      </c>
      <c r="F13399" s="10">
        <v>20972.710938</v>
      </c>
      <c r="G13399" s="10">
        <v>54600000</v>
      </c>
    </row>
    <row r="13400" spans="1:7" x14ac:dyDescent="0.25">
      <c r="A13400" s="11">
        <v>43635</v>
      </c>
      <c r="B13400" s="10">
        <v>21223.169922000001</v>
      </c>
      <c r="C13400" s="10">
        <v>21358.720702999999</v>
      </c>
      <c r="D13400" s="10">
        <v>21213.429688</v>
      </c>
      <c r="E13400" s="10">
        <v>21333.869140999999</v>
      </c>
      <c r="F13400" s="10">
        <v>21333.869140999999</v>
      </c>
      <c r="G13400" s="10">
        <v>64100000</v>
      </c>
    </row>
    <row r="13401" spans="1:7" x14ac:dyDescent="0.25">
      <c r="A13401" s="11">
        <v>43636</v>
      </c>
      <c r="B13401" s="10">
        <v>21417.740234000001</v>
      </c>
      <c r="C13401" s="10">
        <v>21491.390625</v>
      </c>
      <c r="D13401" s="10">
        <v>21377.269531000002</v>
      </c>
      <c r="E13401" s="10">
        <v>21462.859375</v>
      </c>
      <c r="F13401" s="10">
        <v>21462.859375</v>
      </c>
      <c r="G13401" s="10">
        <v>55700000</v>
      </c>
    </row>
    <row r="13402" spans="1:7" x14ac:dyDescent="0.25">
      <c r="A13402" s="11">
        <v>43637</v>
      </c>
      <c r="B13402" s="10">
        <v>21487.669922000001</v>
      </c>
      <c r="C13402" s="10">
        <v>21497.820313</v>
      </c>
      <c r="D13402" s="10">
        <v>21221.699218999998</v>
      </c>
      <c r="E13402" s="10">
        <v>21258.640625</v>
      </c>
      <c r="F13402" s="10">
        <v>21258.640625</v>
      </c>
      <c r="G13402" s="10">
        <v>89000000</v>
      </c>
    </row>
    <row r="13403" spans="1:7" x14ac:dyDescent="0.25">
      <c r="A13403" s="11">
        <v>43640</v>
      </c>
      <c r="B13403" s="10">
        <v>21223.560547000001</v>
      </c>
      <c r="C13403" s="10">
        <v>21317.859375</v>
      </c>
      <c r="D13403" s="10">
        <v>21185.669922000001</v>
      </c>
      <c r="E13403" s="10">
        <v>21285.990234000001</v>
      </c>
      <c r="F13403" s="10">
        <v>21285.990234000001</v>
      </c>
      <c r="G13403" s="10">
        <v>43200000</v>
      </c>
    </row>
    <row r="13404" spans="1:7" x14ac:dyDescent="0.25">
      <c r="A13404" s="11">
        <v>43641</v>
      </c>
      <c r="B13404" s="10">
        <v>21238.070313</v>
      </c>
      <c r="C13404" s="10">
        <v>21313.769531000002</v>
      </c>
      <c r="D13404" s="10">
        <v>21114.470702999999</v>
      </c>
      <c r="E13404" s="10">
        <v>21193.810547000001</v>
      </c>
      <c r="F13404" s="10">
        <v>21193.810547000001</v>
      </c>
      <c r="G13404" s="10">
        <v>53900000</v>
      </c>
    </row>
    <row r="13405" spans="1:7" x14ac:dyDescent="0.25">
      <c r="A13405" s="11">
        <v>43642</v>
      </c>
      <c r="B13405" s="10">
        <v>21067.679688</v>
      </c>
      <c r="C13405" s="10">
        <v>21129.640625</v>
      </c>
      <c r="D13405" s="10">
        <v>21035.839843999998</v>
      </c>
      <c r="E13405" s="10">
        <v>21086.589843999998</v>
      </c>
      <c r="F13405" s="10">
        <v>21086.589843999998</v>
      </c>
      <c r="G13405" s="10">
        <v>50300000</v>
      </c>
    </row>
    <row r="13406" spans="1:7" x14ac:dyDescent="0.25">
      <c r="A13406" s="11">
        <v>43643</v>
      </c>
      <c r="B13406" s="10">
        <v>21156.880859000001</v>
      </c>
      <c r="C13406" s="10">
        <v>21338.169922000001</v>
      </c>
      <c r="D13406" s="10">
        <v>21123.970702999999</v>
      </c>
      <c r="E13406" s="10">
        <v>21338.169922000001</v>
      </c>
      <c r="F13406" s="10">
        <v>21338.169922000001</v>
      </c>
      <c r="G13406" s="10">
        <v>61300000</v>
      </c>
    </row>
    <row r="13407" spans="1:7" x14ac:dyDescent="0.25">
      <c r="A13407" s="11">
        <v>43644</v>
      </c>
      <c r="B13407" s="10">
        <v>21282.220702999999</v>
      </c>
      <c r="C13407" s="10">
        <v>21324.929688</v>
      </c>
      <c r="D13407" s="10">
        <v>21199.849609000001</v>
      </c>
      <c r="E13407" s="10">
        <v>21275.919922000001</v>
      </c>
      <c r="F13407" s="10">
        <v>21275.919922000001</v>
      </c>
      <c r="G13407" s="10">
        <v>62100000</v>
      </c>
    </row>
    <row r="13408" spans="1:7" x14ac:dyDescent="0.25">
      <c r="A13408" s="11">
        <v>43647</v>
      </c>
      <c r="B13408" s="10">
        <v>21566.269531000002</v>
      </c>
      <c r="C13408" s="10">
        <v>21758.339843999998</v>
      </c>
      <c r="D13408" s="10">
        <v>21559.169922000001</v>
      </c>
      <c r="E13408" s="10">
        <v>21729.970702999999</v>
      </c>
      <c r="F13408" s="10">
        <v>21729.970702999999</v>
      </c>
      <c r="G13408" s="10">
        <v>66900000</v>
      </c>
    </row>
    <row r="13409" spans="1:7" x14ac:dyDescent="0.25">
      <c r="A13409" s="11">
        <v>43648</v>
      </c>
      <c r="B13409" s="10">
        <v>21699.429688</v>
      </c>
      <c r="C13409" s="10">
        <v>21784.220702999999</v>
      </c>
      <c r="D13409" s="10">
        <v>21697.310547000001</v>
      </c>
      <c r="E13409" s="10">
        <v>21754.269531000002</v>
      </c>
      <c r="F13409" s="10">
        <v>21754.269531000002</v>
      </c>
      <c r="G13409" s="10">
        <v>54700000</v>
      </c>
    </row>
    <row r="13410" spans="1:7" x14ac:dyDescent="0.25">
      <c r="A13410" s="11">
        <v>43649</v>
      </c>
      <c r="B13410" s="10">
        <v>21684.070313</v>
      </c>
      <c r="C13410" s="10">
        <v>21708.720702999999</v>
      </c>
      <c r="D13410" s="10">
        <v>21566.650390999999</v>
      </c>
      <c r="E13410" s="10">
        <v>21638.160156000002</v>
      </c>
      <c r="F13410" s="10">
        <v>21638.160156000002</v>
      </c>
      <c r="G13410" s="10">
        <v>55000000</v>
      </c>
    </row>
    <row r="13411" spans="1:7" x14ac:dyDescent="0.25">
      <c r="A13411" s="11">
        <v>43650</v>
      </c>
      <c r="B13411" s="10">
        <v>21740.929688</v>
      </c>
      <c r="C13411" s="10">
        <v>21755.630859000001</v>
      </c>
      <c r="D13411" s="10">
        <v>21672.5</v>
      </c>
      <c r="E13411" s="10">
        <v>21702.449218999998</v>
      </c>
      <c r="F13411" s="10">
        <v>21702.449218999998</v>
      </c>
      <c r="G13411" s="10">
        <v>37800000</v>
      </c>
    </row>
    <row r="13412" spans="1:7" x14ac:dyDescent="0.25">
      <c r="A13412" s="11">
        <v>43651</v>
      </c>
      <c r="B13412" s="10">
        <v>21703.609375</v>
      </c>
      <c r="C13412" s="10">
        <v>21746.380859000001</v>
      </c>
      <c r="D13412" s="10">
        <v>21647.730468999998</v>
      </c>
      <c r="E13412" s="10">
        <v>21746.380859000001</v>
      </c>
      <c r="F13412" s="10">
        <v>21746.380859000001</v>
      </c>
      <c r="G13412" s="10">
        <v>44800000</v>
      </c>
    </row>
    <row r="13413" spans="1:7" x14ac:dyDescent="0.25">
      <c r="A13413" s="11">
        <v>43654</v>
      </c>
      <c r="B13413" s="10">
        <v>21665.789063</v>
      </c>
      <c r="C13413" s="10">
        <v>21672.650390999999</v>
      </c>
      <c r="D13413" s="10">
        <v>21499.570313</v>
      </c>
      <c r="E13413" s="10">
        <v>21534.349609000001</v>
      </c>
      <c r="F13413" s="10">
        <v>21534.349609000001</v>
      </c>
      <c r="G13413" s="10">
        <v>51900000</v>
      </c>
    </row>
    <row r="13414" spans="1:7" x14ac:dyDescent="0.25">
      <c r="A13414" s="11">
        <v>43655</v>
      </c>
      <c r="B13414" s="10">
        <v>21598.150390999999</v>
      </c>
      <c r="C13414" s="10">
        <v>21687.289063</v>
      </c>
      <c r="D13414" s="10">
        <v>21508.220702999999</v>
      </c>
      <c r="E13414" s="10">
        <v>21565.150390999999</v>
      </c>
      <c r="F13414" s="10">
        <v>21565.150390999999</v>
      </c>
      <c r="G13414" s="10">
        <v>53900000</v>
      </c>
    </row>
    <row r="13415" spans="1:7" x14ac:dyDescent="0.25">
      <c r="A13415" s="11">
        <v>43656</v>
      </c>
      <c r="B13415" s="10">
        <v>21499.460938</v>
      </c>
      <c r="C13415" s="10">
        <v>21601.859375</v>
      </c>
      <c r="D13415" s="10">
        <v>21488.220702999999</v>
      </c>
      <c r="E13415" s="10">
        <v>21533.480468999998</v>
      </c>
      <c r="F13415" s="10">
        <v>21533.480468999998</v>
      </c>
      <c r="G13415" s="10">
        <v>58900000</v>
      </c>
    </row>
    <row r="13416" spans="1:7" x14ac:dyDescent="0.25">
      <c r="A13416" s="11">
        <v>43657</v>
      </c>
      <c r="B13416" s="10">
        <v>21547.189452999999</v>
      </c>
      <c r="C13416" s="10">
        <v>21649.929688</v>
      </c>
      <c r="D13416" s="10">
        <v>21532.570313</v>
      </c>
      <c r="E13416" s="10">
        <v>21643.529297000001</v>
      </c>
      <c r="F13416" s="10">
        <v>21643.529297000001</v>
      </c>
      <c r="G13416" s="10">
        <v>49600000</v>
      </c>
    </row>
    <row r="13417" spans="1:7" x14ac:dyDescent="0.25">
      <c r="A13417" s="11">
        <v>43658</v>
      </c>
      <c r="B13417" s="10">
        <v>21720.140625</v>
      </c>
      <c r="C13417" s="10">
        <v>21720.140625</v>
      </c>
      <c r="D13417" s="10">
        <v>21589.830077999999</v>
      </c>
      <c r="E13417" s="10">
        <v>21685.900390999999</v>
      </c>
      <c r="F13417" s="10">
        <v>21685.900390999999</v>
      </c>
      <c r="G13417" s="10">
        <v>45400000</v>
      </c>
    </row>
    <row r="13418" spans="1:7" x14ac:dyDescent="0.25">
      <c r="A13418" s="11">
        <v>43662</v>
      </c>
      <c r="B13418" s="10">
        <v>21644.380859000001</v>
      </c>
      <c r="C13418" s="10">
        <v>21655.519531000002</v>
      </c>
      <c r="D13418" s="10">
        <v>21514.890625</v>
      </c>
      <c r="E13418" s="10">
        <v>21535.25</v>
      </c>
      <c r="F13418" s="10">
        <v>21535.25</v>
      </c>
      <c r="G13418" s="10">
        <v>49800000</v>
      </c>
    </row>
    <row r="13419" spans="1:7" x14ac:dyDescent="0.25">
      <c r="A13419" s="11">
        <v>43663</v>
      </c>
      <c r="B13419" s="10">
        <v>21474.630859000001</v>
      </c>
      <c r="C13419" s="10">
        <v>21488.269531000002</v>
      </c>
      <c r="D13419" s="10">
        <v>21380.550781000002</v>
      </c>
      <c r="E13419" s="10">
        <v>21469.179688</v>
      </c>
      <c r="F13419" s="10">
        <v>21469.179688</v>
      </c>
      <c r="G13419" s="10">
        <v>53300000</v>
      </c>
    </row>
    <row r="13420" spans="1:7" x14ac:dyDescent="0.25">
      <c r="A13420" s="11">
        <v>43664</v>
      </c>
      <c r="B13420" s="10">
        <v>21336.800781000002</v>
      </c>
      <c r="C13420" s="10">
        <v>21347.839843999998</v>
      </c>
      <c r="D13420" s="10">
        <v>20993.439452999999</v>
      </c>
      <c r="E13420" s="10">
        <v>21046.240234000001</v>
      </c>
      <c r="F13420" s="10">
        <v>21046.240234000001</v>
      </c>
      <c r="G13420" s="10">
        <v>70200000</v>
      </c>
    </row>
    <row r="13421" spans="1:7" x14ac:dyDescent="0.25">
      <c r="A13421" s="11">
        <v>43665</v>
      </c>
      <c r="B13421" s="10">
        <v>21146.5</v>
      </c>
      <c r="C13421" s="10">
        <v>21474.300781000002</v>
      </c>
      <c r="D13421" s="10">
        <v>21121.900390999999</v>
      </c>
      <c r="E13421" s="10">
        <v>21466.990234000001</v>
      </c>
      <c r="F13421" s="10">
        <v>21466.990234000001</v>
      </c>
      <c r="G13421" s="10">
        <v>57900000</v>
      </c>
    </row>
    <row r="13422" spans="1:7" x14ac:dyDescent="0.25">
      <c r="A13422" s="11">
        <v>43668</v>
      </c>
      <c r="B13422" s="10">
        <v>21394.75</v>
      </c>
      <c r="C13422" s="10">
        <v>21445.029297000001</v>
      </c>
      <c r="D13422" s="10">
        <v>21317.849609000001</v>
      </c>
      <c r="E13422" s="10">
        <v>21416.789063</v>
      </c>
      <c r="F13422" s="10">
        <v>21416.789063</v>
      </c>
      <c r="G13422" s="10">
        <v>46900000</v>
      </c>
    </row>
    <row r="13423" spans="1:7" x14ac:dyDescent="0.25">
      <c r="A13423" s="11">
        <v>43669</v>
      </c>
      <c r="B13423" s="10">
        <v>21425.439452999999</v>
      </c>
      <c r="C13423" s="10">
        <v>21686.529297000001</v>
      </c>
      <c r="D13423" s="10">
        <v>21411.929688</v>
      </c>
      <c r="E13423" s="10">
        <v>21620.880859000001</v>
      </c>
      <c r="F13423" s="10">
        <v>21620.880859000001</v>
      </c>
      <c r="G13423" s="10">
        <v>48100000</v>
      </c>
    </row>
    <row r="13424" spans="1:7" x14ac:dyDescent="0.25">
      <c r="A13424" s="11">
        <v>43670</v>
      </c>
      <c r="B13424" s="10">
        <v>21726.980468999998</v>
      </c>
      <c r="C13424" s="10">
        <v>21744.880859000001</v>
      </c>
      <c r="D13424" s="10">
        <v>21677.710938</v>
      </c>
      <c r="E13424" s="10">
        <v>21709.570313</v>
      </c>
      <c r="F13424" s="10">
        <v>21709.570313</v>
      </c>
      <c r="G13424" s="10">
        <v>51100000</v>
      </c>
    </row>
    <row r="13425" spans="1:7" x14ac:dyDescent="0.25">
      <c r="A13425" s="11">
        <v>43671</v>
      </c>
      <c r="B13425" s="10">
        <v>21715.949218999998</v>
      </c>
      <c r="C13425" s="10">
        <v>21823.070313</v>
      </c>
      <c r="D13425" s="10">
        <v>21715.689452999999</v>
      </c>
      <c r="E13425" s="10">
        <v>21756.550781000002</v>
      </c>
      <c r="F13425" s="10">
        <v>21756.550781000002</v>
      </c>
      <c r="G13425" s="10">
        <v>46900000</v>
      </c>
    </row>
    <row r="13426" spans="1:7" x14ac:dyDescent="0.25">
      <c r="A13426" s="11">
        <v>43672</v>
      </c>
      <c r="B13426" s="10">
        <v>21700.199218999998</v>
      </c>
      <c r="C13426" s="10">
        <v>21709.740234000001</v>
      </c>
      <c r="D13426" s="10">
        <v>21590.660156000002</v>
      </c>
      <c r="E13426" s="10">
        <v>21658.150390999999</v>
      </c>
      <c r="F13426" s="10">
        <v>21658.150390999999</v>
      </c>
      <c r="G13426" s="10">
        <v>47600000</v>
      </c>
    </row>
    <row r="13427" spans="1:7" x14ac:dyDescent="0.25">
      <c r="A13427" s="11">
        <v>43675</v>
      </c>
      <c r="B13427" s="10">
        <v>21627.550781000002</v>
      </c>
      <c r="C13427" s="10">
        <v>21652.949218999998</v>
      </c>
      <c r="D13427" s="10">
        <v>21518.699218999998</v>
      </c>
      <c r="E13427" s="10">
        <v>21616.800781000002</v>
      </c>
      <c r="F13427" s="10">
        <v>21616.800781000002</v>
      </c>
      <c r="G13427" s="10">
        <v>47000000</v>
      </c>
    </row>
    <row r="13428" spans="1:7" x14ac:dyDescent="0.25">
      <c r="A13428" s="11">
        <v>43676</v>
      </c>
      <c r="B13428" s="10">
        <v>21681.820313</v>
      </c>
      <c r="C13428" s="10">
        <v>21792.980468999998</v>
      </c>
      <c r="D13428" s="10">
        <v>21665.859375</v>
      </c>
      <c r="E13428" s="10">
        <v>21709.310547000001</v>
      </c>
      <c r="F13428" s="10">
        <v>21709.310547000001</v>
      </c>
      <c r="G13428" s="10">
        <v>54500000</v>
      </c>
    </row>
    <row r="13429" spans="1:7" x14ac:dyDescent="0.25">
      <c r="A13429" s="11">
        <v>43677</v>
      </c>
      <c r="B13429" s="10">
        <v>21526.380859000001</v>
      </c>
      <c r="C13429" s="10">
        <v>21589.109375</v>
      </c>
      <c r="D13429" s="10">
        <v>21476.070313</v>
      </c>
      <c r="E13429" s="10">
        <v>21521.529297000001</v>
      </c>
      <c r="F13429" s="10">
        <v>21521.529297000001</v>
      </c>
      <c r="G13429" s="10">
        <v>76500000</v>
      </c>
    </row>
    <row r="13430" spans="1:7" x14ac:dyDescent="0.25">
      <c r="A13430" s="11">
        <v>43678</v>
      </c>
      <c r="B13430" s="10">
        <v>21361.580077999999</v>
      </c>
      <c r="C13430" s="10">
        <v>21556.689452999999</v>
      </c>
      <c r="D13430" s="10">
        <v>21288.900390999999</v>
      </c>
      <c r="E13430" s="10">
        <v>21540.990234000001</v>
      </c>
      <c r="F13430" s="10">
        <v>21540.990234000001</v>
      </c>
      <c r="G13430" s="10">
        <v>75700000</v>
      </c>
    </row>
    <row r="13431" spans="1:7" x14ac:dyDescent="0.25">
      <c r="A13431" s="11">
        <v>43679</v>
      </c>
      <c r="B13431" s="10">
        <v>21211.060547000001</v>
      </c>
      <c r="C13431" s="10">
        <v>21211.060547000001</v>
      </c>
      <c r="D13431" s="10">
        <v>20960.089843999998</v>
      </c>
      <c r="E13431" s="10">
        <v>21087.160156000002</v>
      </c>
      <c r="F13431" s="10">
        <v>21087.160156000002</v>
      </c>
      <c r="G13431" s="10">
        <v>91500000</v>
      </c>
    </row>
    <row r="13432" spans="1:7" x14ac:dyDescent="0.25">
      <c r="A13432" s="11">
        <v>43682</v>
      </c>
      <c r="B13432" s="10">
        <v>20909.980468999998</v>
      </c>
      <c r="C13432" s="10">
        <v>20941.830077999999</v>
      </c>
      <c r="D13432" s="10">
        <v>20514.189452999999</v>
      </c>
      <c r="E13432" s="10">
        <v>20720.289063</v>
      </c>
      <c r="F13432" s="10">
        <v>20720.289063</v>
      </c>
      <c r="G13432" s="10">
        <v>85800000</v>
      </c>
    </row>
    <row r="13433" spans="1:7" x14ac:dyDescent="0.25">
      <c r="A13433" s="11">
        <v>43683</v>
      </c>
      <c r="B13433" s="10">
        <v>20325.519531000002</v>
      </c>
      <c r="C13433" s="10">
        <v>20607.830077999999</v>
      </c>
      <c r="D13433" s="10">
        <v>20110.759765999999</v>
      </c>
      <c r="E13433" s="10">
        <v>20585.310547000001</v>
      </c>
      <c r="F13433" s="10">
        <v>20585.310547000001</v>
      </c>
      <c r="G13433" s="10">
        <v>89700000</v>
      </c>
    </row>
    <row r="13434" spans="1:7" x14ac:dyDescent="0.25">
      <c r="A13434" s="11">
        <v>43684</v>
      </c>
      <c r="B13434" s="10">
        <v>20548.070313</v>
      </c>
      <c r="C13434" s="10">
        <v>20570.189452999999</v>
      </c>
      <c r="D13434" s="10">
        <v>20406.519531000002</v>
      </c>
      <c r="E13434" s="10">
        <v>20516.560547000001</v>
      </c>
      <c r="F13434" s="10">
        <v>20516.560547000001</v>
      </c>
      <c r="G13434" s="10">
        <v>73600000</v>
      </c>
    </row>
    <row r="13435" spans="1:7" x14ac:dyDescent="0.25">
      <c r="A13435" s="11">
        <v>43685</v>
      </c>
      <c r="B13435" s="10">
        <v>20529.289063</v>
      </c>
      <c r="C13435" s="10">
        <v>20682.240234000001</v>
      </c>
      <c r="D13435" s="10">
        <v>20462.980468999998</v>
      </c>
      <c r="E13435" s="10">
        <v>20593.349609000001</v>
      </c>
      <c r="F13435" s="10">
        <v>20593.349609000001</v>
      </c>
      <c r="G13435" s="10">
        <v>64800000</v>
      </c>
    </row>
    <row r="13436" spans="1:7" x14ac:dyDescent="0.25">
      <c r="A13436" s="11">
        <v>43686</v>
      </c>
      <c r="B13436" s="10">
        <v>20758.150390999999</v>
      </c>
      <c r="C13436" s="10">
        <v>20782.060547000001</v>
      </c>
      <c r="D13436" s="10">
        <v>20676.919922000001</v>
      </c>
      <c r="E13436" s="10">
        <v>20684.820313</v>
      </c>
      <c r="F13436" s="10">
        <v>20684.820313</v>
      </c>
      <c r="G13436" s="10">
        <v>63700000</v>
      </c>
    </row>
    <row r="13437" spans="1:7" x14ac:dyDescent="0.25">
      <c r="A13437" s="11">
        <v>43690</v>
      </c>
      <c r="B13437" s="10">
        <v>20432.679688</v>
      </c>
      <c r="C13437" s="10">
        <v>20503.380859000001</v>
      </c>
      <c r="D13437" s="10">
        <v>20369.269531000002</v>
      </c>
      <c r="E13437" s="10">
        <v>20455.439452999999</v>
      </c>
      <c r="F13437" s="10">
        <v>20455.439452999999</v>
      </c>
      <c r="G13437" s="10">
        <v>72900000</v>
      </c>
    </row>
    <row r="13438" spans="1:7" x14ac:dyDescent="0.25">
      <c r="A13438" s="11">
        <v>43691</v>
      </c>
      <c r="B13438" s="10">
        <v>20669.990234000001</v>
      </c>
      <c r="C13438" s="10">
        <v>20697.419922000001</v>
      </c>
      <c r="D13438" s="10">
        <v>20581.169922000001</v>
      </c>
      <c r="E13438" s="10">
        <v>20655.130859000001</v>
      </c>
      <c r="F13438" s="10">
        <v>20655.130859000001</v>
      </c>
      <c r="G13438" s="10">
        <v>60900000</v>
      </c>
    </row>
    <row r="13439" spans="1:7" x14ac:dyDescent="0.25">
      <c r="A13439" s="11">
        <v>43692</v>
      </c>
      <c r="B13439" s="10">
        <v>20324.25</v>
      </c>
      <c r="C13439" s="10">
        <v>20419.880859000001</v>
      </c>
      <c r="D13439" s="10">
        <v>20184.849609000001</v>
      </c>
      <c r="E13439" s="10">
        <v>20405.650390999999</v>
      </c>
      <c r="F13439" s="10">
        <v>20405.650390999999</v>
      </c>
      <c r="G13439" s="10">
        <v>68200000</v>
      </c>
    </row>
    <row r="13440" spans="1:7" x14ac:dyDescent="0.25">
      <c r="A13440" s="11">
        <v>43693</v>
      </c>
      <c r="B13440" s="10">
        <v>20323.970702999999</v>
      </c>
      <c r="C13440" s="10">
        <v>20465.710938</v>
      </c>
      <c r="D13440" s="10">
        <v>20300.349609000001</v>
      </c>
      <c r="E13440" s="10">
        <v>20418.810547000001</v>
      </c>
      <c r="F13440" s="10">
        <v>20418.810547000001</v>
      </c>
      <c r="G13440" s="10">
        <v>58400000</v>
      </c>
    </row>
    <row r="13441" spans="1:7" x14ac:dyDescent="0.25">
      <c r="A13441" s="11">
        <v>43696</v>
      </c>
      <c r="B13441" s="10">
        <v>20590.470702999999</v>
      </c>
      <c r="C13441" s="10">
        <v>20633.900390999999</v>
      </c>
      <c r="D13441" s="10">
        <v>20502.660156000002</v>
      </c>
      <c r="E13441" s="10">
        <v>20563.160156000002</v>
      </c>
      <c r="F13441" s="10">
        <v>20563.160156000002</v>
      </c>
      <c r="G13441" s="10">
        <v>50600000</v>
      </c>
    </row>
    <row r="13442" spans="1:7" x14ac:dyDescent="0.25">
      <c r="A13442" s="11">
        <v>43697</v>
      </c>
      <c r="B13442" s="10">
        <v>20605.349609000001</v>
      </c>
      <c r="C13442" s="10">
        <v>20684.060547000001</v>
      </c>
      <c r="D13442" s="10">
        <v>20582.009765999999</v>
      </c>
      <c r="E13442" s="10">
        <v>20677.220702999999</v>
      </c>
      <c r="F13442" s="10">
        <v>20677.220702999999</v>
      </c>
      <c r="G13442" s="10">
        <v>50100000</v>
      </c>
    </row>
    <row r="13443" spans="1:7" x14ac:dyDescent="0.25">
      <c r="A13443" s="11">
        <v>43698</v>
      </c>
      <c r="B13443" s="10">
        <v>20489.970702999999</v>
      </c>
      <c r="C13443" s="10">
        <v>20626.050781000002</v>
      </c>
      <c r="D13443" s="10">
        <v>20482.619140999999</v>
      </c>
      <c r="E13443" s="10">
        <v>20618.570313</v>
      </c>
      <c r="F13443" s="10">
        <v>20618.570313</v>
      </c>
      <c r="G13443" s="10">
        <v>53000000</v>
      </c>
    </row>
    <row r="13444" spans="1:7" x14ac:dyDescent="0.25">
      <c r="A13444" s="11">
        <v>43699</v>
      </c>
      <c r="B13444" s="10">
        <v>20706.070313</v>
      </c>
      <c r="C13444" s="10">
        <v>20731.189452999999</v>
      </c>
      <c r="D13444" s="10">
        <v>20584.289063</v>
      </c>
      <c r="E13444" s="10">
        <v>20628.009765999999</v>
      </c>
      <c r="F13444" s="10">
        <v>20628.009765999999</v>
      </c>
      <c r="G13444" s="10">
        <v>54600000</v>
      </c>
    </row>
    <row r="13445" spans="1:7" x14ac:dyDescent="0.25">
      <c r="A13445" s="11">
        <v>43700</v>
      </c>
      <c r="B13445" s="10">
        <v>20579.980468999998</v>
      </c>
      <c r="C13445" s="10">
        <v>20719.310547000001</v>
      </c>
      <c r="D13445" s="10">
        <v>20579.980468999998</v>
      </c>
      <c r="E13445" s="10">
        <v>20710.910156000002</v>
      </c>
      <c r="F13445" s="10">
        <v>20710.910156000002</v>
      </c>
      <c r="G13445" s="10">
        <v>50700000</v>
      </c>
    </row>
    <row r="13446" spans="1:7" x14ac:dyDescent="0.25">
      <c r="A13446" s="11">
        <v>43703</v>
      </c>
      <c r="B13446" s="10">
        <v>20325.439452999999</v>
      </c>
      <c r="C13446" s="10">
        <v>20329.009765999999</v>
      </c>
      <c r="D13446" s="10">
        <v>20173.759765999999</v>
      </c>
      <c r="E13446" s="10">
        <v>20261.039063</v>
      </c>
      <c r="F13446" s="10">
        <v>20261.039063</v>
      </c>
      <c r="G13446" s="10">
        <v>69900000</v>
      </c>
    </row>
    <row r="13447" spans="1:7" x14ac:dyDescent="0.25">
      <c r="A13447" s="11">
        <v>43704</v>
      </c>
      <c r="B13447" s="10">
        <v>20467.220702999999</v>
      </c>
      <c r="C13447" s="10">
        <v>20529.939452999999</v>
      </c>
      <c r="D13447" s="10">
        <v>20439.919922000001</v>
      </c>
      <c r="E13447" s="10">
        <v>20456.080077999999</v>
      </c>
      <c r="F13447" s="10">
        <v>20456.080077999999</v>
      </c>
      <c r="G13447" s="10">
        <v>60800000</v>
      </c>
    </row>
    <row r="13448" spans="1:7" x14ac:dyDescent="0.25">
      <c r="A13448" s="11">
        <v>43705</v>
      </c>
      <c r="B13448" s="10">
        <v>20474.310547000001</v>
      </c>
      <c r="C13448" s="10">
        <v>20511.210938</v>
      </c>
      <c r="D13448" s="10">
        <v>20433.310547000001</v>
      </c>
      <c r="E13448" s="10">
        <v>20479.419922000001</v>
      </c>
      <c r="F13448" s="10">
        <v>20479.419922000001</v>
      </c>
      <c r="G13448" s="10">
        <v>51500000</v>
      </c>
    </row>
    <row r="13449" spans="1:7" x14ac:dyDescent="0.25">
      <c r="A13449" s="11">
        <v>43706</v>
      </c>
      <c r="B13449" s="10">
        <v>20500.5</v>
      </c>
      <c r="C13449" s="10">
        <v>20520.679688</v>
      </c>
      <c r="D13449" s="10">
        <v>20361.119140999999</v>
      </c>
      <c r="E13449" s="10">
        <v>20460.929688</v>
      </c>
      <c r="F13449" s="10">
        <v>20460.929688</v>
      </c>
      <c r="G13449" s="10">
        <v>55100000</v>
      </c>
    </row>
    <row r="13450" spans="1:7" x14ac:dyDescent="0.25">
      <c r="A13450" s="11">
        <v>43707</v>
      </c>
      <c r="B13450" s="10">
        <v>20641.490234000001</v>
      </c>
      <c r="C13450" s="10">
        <v>20748.349609000001</v>
      </c>
      <c r="D13450" s="10">
        <v>20633.300781000002</v>
      </c>
      <c r="E13450" s="10">
        <v>20704.369140999999</v>
      </c>
      <c r="F13450" s="10">
        <v>20704.369140999999</v>
      </c>
      <c r="G13450" s="10">
        <v>72000000</v>
      </c>
    </row>
    <row r="13451" spans="1:7" x14ac:dyDescent="0.25">
      <c r="A13451" s="11">
        <v>43710</v>
      </c>
      <c r="B13451" s="10">
        <v>20625.75</v>
      </c>
      <c r="C13451" s="10">
        <v>20667.560547000001</v>
      </c>
      <c r="D13451" s="10">
        <v>20614.289063</v>
      </c>
      <c r="E13451" s="10">
        <v>20620.189452999999</v>
      </c>
      <c r="F13451" s="10">
        <v>20620.189452999999</v>
      </c>
      <c r="G13451" s="10">
        <v>42400000</v>
      </c>
    </row>
    <row r="13452" spans="1:7" x14ac:dyDescent="0.25">
      <c r="A13452" s="11">
        <v>43711</v>
      </c>
      <c r="B13452" s="10">
        <v>20581.580077999999</v>
      </c>
      <c r="C13452" s="10">
        <v>20662.230468999998</v>
      </c>
      <c r="D13452" s="10">
        <v>20578.019531000002</v>
      </c>
      <c r="E13452" s="10">
        <v>20625.160156000002</v>
      </c>
      <c r="F13452" s="10">
        <v>20625.160156000002</v>
      </c>
      <c r="G13452" s="10">
        <v>0</v>
      </c>
    </row>
    <row r="13453" spans="1:7" x14ac:dyDescent="0.25">
      <c r="A13453" s="11">
        <v>43712</v>
      </c>
      <c r="B13453" s="10">
        <v>20578.669922000001</v>
      </c>
      <c r="C13453" s="10">
        <v>20694.349609000001</v>
      </c>
      <c r="D13453" s="10">
        <v>20554.160156000002</v>
      </c>
      <c r="E13453" s="10">
        <v>20649.140625</v>
      </c>
      <c r="F13453" s="10">
        <v>20649.140625</v>
      </c>
      <c r="G13453" s="10">
        <v>51500000</v>
      </c>
    </row>
    <row r="13454" spans="1:7" x14ac:dyDescent="0.25">
      <c r="A13454" s="11">
        <v>43713</v>
      </c>
      <c r="B13454" s="10">
        <v>20800.289063</v>
      </c>
      <c r="C13454" s="10">
        <v>21164.609375</v>
      </c>
      <c r="D13454" s="10">
        <v>20787.929688</v>
      </c>
      <c r="E13454" s="10">
        <v>21085.939452999999</v>
      </c>
      <c r="F13454" s="10">
        <v>21085.939452999999</v>
      </c>
      <c r="G13454" s="10">
        <v>83000000</v>
      </c>
    </row>
    <row r="13455" spans="1:7" x14ac:dyDescent="0.25">
      <c r="A13455" s="11">
        <v>43714</v>
      </c>
      <c r="B13455" s="10">
        <v>21201.830077999999</v>
      </c>
      <c r="C13455" s="10">
        <v>21241.289063</v>
      </c>
      <c r="D13455" s="10">
        <v>21145.810547000001</v>
      </c>
      <c r="E13455" s="10">
        <v>21199.570313</v>
      </c>
      <c r="F13455" s="10">
        <v>21199.570313</v>
      </c>
      <c r="G13455" s="10">
        <v>71100000</v>
      </c>
    </row>
    <row r="13456" spans="1:7" x14ac:dyDescent="0.25">
      <c r="A13456" s="11">
        <v>43717</v>
      </c>
      <c r="B13456" s="10">
        <v>21214.560547000001</v>
      </c>
      <c r="C13456" s="10">
        <v>21333.509765999999</v>
      </c>
      <c r="D13456" s="10">
        <v>21182.259765999999</v>
      </c>
      <c r="E13456" s="10">
        <v>21318.419922000001</v>
      </c>
      <c r="F13456" s="10">
        <v>21318.419922000001</v>
      </c>
      <c r="G13456" s="10">
        <v>57800000</v>
      </c>
    </row>
    <row r="13457" spans="1:7" x14ac:dyDescent="0.25">
      <c r="A13457" s="11">
        <v>43718</v>
      </c>
      <c r="B13457" s="10">
        <v>21363.570313</v>
      </c>
      <c r="C13457" s="10">
        <v>21438.349609000001</v>
      </c>
      <c r="D13457" s="10">
        <v>21350.349609000001</v>
      </c>
      <c r="E13457" s="10">
        <v>21392.099609000001</v>
      </c>
      <c r="F13457" s="10">
        <v>21392.099609000001</v>
      </c>
      <c r="G13457" s="10">
        <v>92400000</v>
      </c>
    </row>
    <row r="13458" spans="1:7" x14ac:dyDescent="0.25">
      <c r="A13458" s="11">
        <v>43719</v>
      </c>
      <c r="B13458" s="10">
        <v>21466.660156000002</v>
      </c>
      <c r="C13458" s="10">
        <v>21619.210938</v>
      </c>
      <c r="D13458" s="10">
        <v>21437.820313</v>
      </c>
      <c r="E13458" s="10">
        <v>21597.759765999999</v>
      </c>
      <c r="F13458" s="10">
        <v>21597.759765999999</v>
      </c>
      <c r="G13458" s="10">
        <v>110100000</v>
      </c>
    </row>
    <row r="13459" spans="1:7" x14ac:dyDescent="0.25">
      <c r="A13459" s="11">
        <v>43720</v>
      </c>
      <c r="B13459" s="10">
        <v>21761.089843999998</v>
      </c>
      <c r="C13459" s="10">
        <v>21825.919922000001</v>
      </c>
      <c r="D13459" s="10">
        <v>21743.960938</v>
      </c>
      <c r="E13459" s="10">
        <v>21759.609375</v>
      </c>
      <c r="F13459" s="10">
        <v>21759.609375</v>
      </c>
      <c r="G13459" s="10">
        <v>96000000</v>
      </c>
    </row>
    <row r="13460" spans="1:7" x14ac:dyDescent="0.25">
      <c r="A13460" s="11">
        <v>43721</v>
      </c>
      <c r="B13460" s="10">
        <v>21907.830077999999</v>
      </c>
      <c r="C13460" s="10">
        <v>22019.660156000002</v>
      </c>
      <c r="D13460" s="10">
        <v>21820.939452999999</v>
      </c>
      <c r="E13460" s="10">
        <v>21988.289063</v>
      </c>
      <c r="F13460" s="10">
        <v>21988.289063</v>
      </c>
      <c r="G13460" s="10">
        <v>116300000</v>
      </c>
    </row>
    <row r="13461" spans="1:7" x14ac:dyDescent="0.25">
      <c r="A13461" s="11">
        <v>43725</v>
      </c>
      <c r="B13461" s="10">
        <v>21947.589843999998</v>
      </c>
      <c r="C13461" s="10">
        <v>22041.080077999999</v>
      </c>
      <c r="D13461" s="10">
        <v>21878.630859000001</v>
      </c>
      <c r="E13461" s="10">
        <v>22001.320313</v>
      </c>
      <c r="F13461" s="10">
        <v>22001.320313</v>
      </c>
      <c r="G13461" s="10">
        <v>81500000</v>
      </c>
    </row>
    <row r="13462" spans="1:7" x14ac:dyDescent="0.25">
      <c r="A13462" s="11">
        <v>43726</v>
      </c>
      <c r="B13462" s="10">
        <v>22014.650390999999</v>
      </c>
      <c r="C13462" s="10">
        <v>22027.859375</v>
      </c>
      <c r="D13462" s="10">
        <v>21942.029297000001</v>
      </c>
      <c r="E13462" s="10">
        <v>21960.710938</v>
      </c>
      <c r="F13462" s="10">
        <v>21960.710938</v>
      </c>
      <c r="G13462" s="10">
        <v>69400000</v>
      </c>
    </row>
    <row r="13463" spans="1:7" x14ac:dyDescent="0.25">
      <c r="A13463" s="11">
        <v>43727</v>
      </c>
      <c r="B13463" s="10">
        <v>22064.460938</v>
      </c>
      <c r="C13463" s="10">
        <v>22255.560547000001</v>
      </c>
      <c r="D13463" s="10">
        <v>22003.300781000002</v>
      </c>
      <c r="E13463" s="10">
        <v>22044.449218999998</v>
      </c>
      <c r="F13463" s="10">
        <v>22044.449218999998</v>
      </c>
      <c r="G13463" s="10">
        <v>78200000</v>
      </c>
    </row>
    <row r="13464" spans="1:7" x14ac:dyDescent="0.25">
      <c r="A13464" s="11">
        <v>43728</v>
      </c>
      <c r="B13464" s="10">
        <v>22130.740234000001</v>
      </c>
      <c r="C13464" s="10">
        <v>22204.75</v>
      </c>
      <c r="D13464" s="10">
        <v>22047.900390999999</v>
      </c>
      <c r="E13464" s="10">
        <v>22079.089843999998</v>
      </c>
      <c r="F13464" s="10">
        <v>22079.089843999998</v>
      </c>
      <c r="G13464" s="10">
        <v>85000000</v>
      </c>
    </row>
    <row r="13465" spans="1:7" x14ac:dyDescent="0.25">
      <c r="A13465" s="11">
        <v>43732</v>
      </c>
      <c r="B13465" s="10">
        <v>22095.349609000001</v>
      </c>
      <c r="C13465" s="10">
        <v>22168.740234000001</v>
      </c>
      <c r="D13465" s="10">
        <v>22077.939452999999</v>
      </c>
      <c r="E13465" s="10">
        <v>22098.839843999998</v>
      </c>
      <c r="F13465" s="10">
        <v>22098.839843999998</v>
      </c>
      <c r="G13465" s="10">
        <v>68400000</v>
      </c>
    </row>
    <row r="13466" spans="1:7" x14ac:dyDescent="0.25">
      <c r="A13466" s="11">
        <v>43733</v>
      </c>
      <c r="B13466" s="10">
        <v>21961.820313</v>
      </c>
      <c r="C13466" s="10">
        <v>22036.480468999998</v>
      </c>
      <c r="D13466" s="10">
        <v>21906</v>
      </c>
      <c r="E13466" s="10">
        <v>22020.150390999999</v>
      </c>
      <c r="F13466" s="10">
        <v>22020.150390999999</v>
      </c>
      <c r="G13466" s="10">
        <v>61600000</v>
      </c>
    </row>
    <row r="13467" spans="1:7" x14ac:dyDescent="0.25">
      <c r="A13467" s="11">
        <v>43734</v>
      </c>
      <c r="B13467" s="10">
        <v>22160.519531000002</v>
      </c>
      <c r="C13467" s="10">
        <v>22184.910156000002</v>
      </c>
      <c r="D13467" s="10">
        <v>21986.240234000001</v>
      </c>
      <c r="E13467" s="10">
        <v>22048.240234000001</v>
      </c>
      <c r="F13467" s="10">
        <v>22048.240234000001</v>
      </c>
      <c r="G13467" s="10">
        <v>81600000</v>
      </c>
    </row>
    <row r="13468" spans="1:7" x14ac:dyDescent="0.25">
      <c r="A13468" s="11">
        <v>43735</v>
      </c>
      <c r="B13468" s="10">
        <v>21934.929688</v>
      </c>
      <c r="C13468" s="10">
        <v>21955.789063</v>
      </c>
      <c r="D13468" s="10">
        <v>21733.689452999999</v>
      </c>
      <c r="E13468" s="10">
        <v>21878.900390999999</v>
      </c>
      <c r="F13468" s="10">
        <v>21878.900390999999</v>
      </c>
      <c r="G13468" s="10">
        <v>76400000</v>
      </c>
    </row>
    <row r="13469" spans="1:7" x14ac:dyDescent="0.25">
      <c r="A13469" s="11">
        <v>43738</v>
      </c>
      <c r="B13469" s="10">
        <v>21793.830077999999</v>
      </c>
      <c r="C13469" s="10">
        <v>21811.980468999998</v>
      </c>
      <c r="D13469" s="10">
        <v>21666.599609000001</v>
      </c>
      <c r="E13469" s="10">
        <v>21755.839843999998</v>
      </c>
      <c r="F13469" s="10">
        <v>21755.839843999998</v>
      </c>
      <c r="G13469" s="10">
        <v>69900000</v>
      </c>
    </row>
    <row r="13470" spans="1:7" x14ac:dyDescent="0.25">
      <c r="A13470" s="11">
        <v>43739</v>
      </c>
      <c r="B13470" s="10">
        <v>21831.439452999999</v>
      </c>
      <c r="C13470" s="10">
        <v>21938.769531000002</v>
      </c>
      <c r="D13470" s="10">
        <v>21811.980468999998</v>
      </c>
      <c r="E13470" s="10">
        <v>21885.240234000001</v>
      </c>
      <c r="F13470" s="10">
        <v>21885.240234000001</v>
      </c>
      <c r="G13470" s="10">
        <v>62300000</v>
      </c>
    </row>
    <row r="13471" spans="1:7" x14ac:dyDescent="0.25">
      <c r="A13471" s="11">
        <v>43740</v>
      </c>
      <c r="B13471" s="10">
        <v>21744.619140999999</v>
      </c>
      <c r="C13471" s="10">
        <v>21795.009765999999</v>
      </c>
      <c r="D13471" s="10">
        <v>21725.230468999998</v>
      </c>
      <c r="E13471" s="10">
        <v>21778.609375</v>
      </c>
      <c r="F13471" s="10">
        <v>21778.609375</v>
      </c>
      <c r="G13471" s="10">
        <v>63300000</v>
      </c>
    </row>
    <row r="13472" spans="1:7" x14ac:dyDescent="0.25">
      <c r="A13472" s="11">
        <v>43741</v>
      </c>
      <c r="B13472" s="10">
        <v>21422.220702999999</v>
      </c>
      <c r="C13472" s="10">
        <v>21437.740234000001</v>
      </c>
      <c r="D13472" s="10">
        <v>21277.359375</v>
      </c>
      <c r="E13472" s="10">
        <v>21341.740234000001</v>
      </c>
      <c r="F13472" s="10">
        <v>21341.740234000001</v>
      </c>
      <c r="G13472" s="10">
        <v>67700000</v>
      </c>
    </row>
    <row r="13473" spans="1:7" x14ac:dyDescent="0.25">
      <c r="A13473" s="11">
        <v>43742</v>
      </c>
      <c r="B13473" s="10">
        <v>21316.179688</v>
      </c>
      <c r="C13473" s="10">
        <v>21410.199218999998</v>
      </c>
      <c r="D13473" s="10">
        <v>21276.009765999999</v>
      </c>
      <c r="E13473" s="10">
        <v>21410.199218999998</v>
      </c>
      <c r="F13473" s="10">
        <v>21410.199218999998</v>
      </c>
      <c r="G13473" s="10">
        <v>57700000</v>
      </c>
    </row>
    <row r="13474" spans="1:7" x14ac:dyDescent="0.25">
      <c r="A13474" s="11">
        <v>43745</v>
      </c>
      <c r="B13474" s="10">
        <v>21445.730468999998</v>
      </c>
      <c r="C13474" s="10">
        <v>21475.279297000001</v>
      </c>
      <c r="D13474" s="10">
        <v>21328.259765999999</v>
      </c>
      <c r="E13474" s="10">
        <v>21375.25</v>
      </c>
      <c r="F13474" s="10">
        <v>21375.25</v>
      </c>
      <c r="G13474" s="10">
        <v>47400000</v>
      </c>
    </row>
    <row r="13475" spans="1:7" x14ac:dyDescent="0.25">
      <c r="A13475" s="11">
        <v>43746</v>
      </c>
      <c r="B13475" s="10">
        <v>21494.480468999998</v>
      </c>
      <c r="C13475" s="10">
        <v>21629.240234000001</v>
      </c>
      <c r="D13475" s="10">
        <v>21483.179688</v>
      </c>
      <c r="E13475" s="10">
        <v>21587.779297000001</v>
      </c>
      <c r="F13475" s="10">
        <v>21587.779297000001</v>
      </c>
      <c r="G13475" s="10">
        <v>60800000</v>
      </c>
    </row>
    <row r="13476" spans="1:7" x14ac:dyDescent="0.25">
      <c r="A13476" s="11">
        <v>43747</v>
      </c>
      <c r="B13476" s="10">
        <v>21359.839843999998</v>
      </c>
      <c r="C13476" s="10">
        <v>21467.769531000002</v>
      </c>
      <c r="D13476" s="10">
        <v>21359.839843999998</v>
      </c>
      <c r="E13476" s="10">
        <v>21456.380859000001</v>
      </c>
      <c r="F13476" s="10">
        <v>21456.380859000001</v>
      </c>
      <c r="G13476" s="10">
        <v>55400000</v>
      </c>
    </row>
    <row r="13477" spans="1:7" x14ac:dyDescent="0.25">
      <c r="A13477" s="11">
        <v>43748</v>
      </c>
      <c r="B13477" s="10">
        <v>21456.269531000002</v>
      </c>
      <c r="C13477" s="10">
        <v>21601.460938</v>
      </c>
      <c r="D13477" s="10">
        <v>21308.880859000001</v>
      </c>
      <c r="E13477" s="10">
        <v>21551.980468999998</v>
      </c>
      <c r="F13477" s="10">
        <v>21551.980468999998</v>
      </c>
      <c r="G13477" s="10">
        <v>59900000</v>
      </c>
    </row>
    <row r="13478" spans="1:7" x14ac:dyDescent="0.25">
      <c r="A13478" s="11">
        <v>43749</v>
      </c>
      <c r="B13478" s="10">
        <v>21749.929688</v>
      </c>
      <c r="C13478" s="10">
        <v>21820.769531000002</v>
      </c>
      <c r="D13478" s="10">
        <v>21658.269531000002</v>
      </c>
      <c r="E13478" s="10">
        <v>21798.869140999999</v>
      </c>
      <c r="F13478" s="10">
        <v>21798.869140999999</v>
      </c>
      <c r="G13478" s="10">
        <v>67400000</v>
      </c>
    </row>
    <row r="13479" spans="1:7" x14ac:dyDescent="0.25">
      <c r="A13479" s="11">
        <v>43753</v>
      </c>
      <c r="B13479" s="10">
        <v>22063.710938</v>
      </c>
      <c r="C13479" s="10">
        <v>22219.630859000001</v>
      </c>
      <c r="D13479" s="10">
        <v>22049.710938</v>
      </c>
      <c r="E13479" s="10">
        <v>22207.210938</v>
      </c>
      <c r="F13479" s="10">
        <v>22207.210938</v>
      </c>
      <c r="G13479" s="10">
        <v>74500000</v>
      </c>
    </row>
    <row r="13480" spans="1:7" x14ac:dyDescent="0.25">
      <c r="A13480" s="11">
        <v>43754</v>
      </c>
      <c r="B13480" s="10">
        <v>22479.570313</v>
      </c>
      <c r="C13480" s="10">
        <v>22615.470702999999</v>
      </c>
      <c r="D13480" s="10">
        <v>22434.349609000001</v>
      </c>
      <c r="E13480" s="10">
        <v>22472.919922000001</v>
      </c>
      <c r="F13480" s="10">
        <v>22472.919922000001</v>
      </c>
      <c r="G13480" s="10">
        <v>78700000</v>
      </c>
    </row>
    <row r="13481" spans="1:7" x14ac:dyDescent="0.25">
      <c r="A13481" s="11">
        <v>43755</v>
      </c>
      <c r="B13481" s="10">
        <v>22451.150390999999</v>
      </c>
      <c r="C13481" s="10">
        <v>22522.390625</v>
      </c>
      <c r="D13481" s="10">
        <v>22424.919922000001</v>
      </c>
      <c r="E13481" s="10">
        <v>22451.859375</v>
      </c>
      <c r="F13481" s="10">
        <v>22451.859375</v>
      </c>
      <c r="G13481" s="10">
        <v>57800000</v>
      </c>
    </row>
    <row r="13482" spans="1:7" x14ac:dyDescent="0.25">
      <c r="A13482" s="11">
        <v>43756</v>
      </c>
      <c r="B13482" s="10">
        <v>22528.560547000001</v>
      </c>
      <c r="C13482" s="10">
        <v>22649.849609000001</v>
      </c>
      <c r="D13482" s="10">
        <v>22466.259765999999</v>
      </c>
      <c r="E13482" s="10">
        <v>22492.679688</v>
      </c>
      <c r="F13482" s="10">
        <v>22492.679688</v>
      </c>
      <c r="G13482" s="10">
        <v>59200000</v>
      </c>
    </row>
    <row r="13483" spans="1:7" x14ac:dyDescent="0.25">
      <c r="A13483" s="11">
        <v>43759</v>
      </c>
      <c r="B13483" s="10">
        <v>22541.220702999999</v>
      </c>
      <c r="C13483" s="10">
        <v>22581.279297000001</v>
      </c>
      <c r="D13483" s="10">
        <v>22515.730468999998</v>
      </c>
      <c r="E13483" s="10">
        <v>22548.900390999999</v>
      </c>
      <c r="F13483" s="10">
        <v>22548.900390999999</v>
      </c>
      <c r="G13483" s="10">
        <v>48400000</v>
      </c>
    </row>
    <row r="13484" spans="1:7" x14ac:dyDescent="0.25">
      <c r="A13484" s="11">
        <v>43761</v>
      </c>
      <c r="B13484" s="10">
        <v>22619.769531000002</v>
      </c>
      <c r="C13484" s="10">
        <v>22648.810547000001</v>
      </c>
      <c r="D13484" s="10">
        <v>22457.890625</v>
      </c>
      <c r="E13484" s="10">
        <v>22625.380859000001</v>
      </c>
      <c r="F13484" s="10">
        <v>22625.380859000001</v>
      </c>
      <c r="G13484" s="10">
        <v>68000000</v>
      </c>
    </row>
    <row r="13485" spans="1:7" x14ac:dyDescent="0.25">
      <c r="A13485" s="11">
        <v>43762</v>
      </c>
      <c r="B13485" s="10">
        <v>22725.439452999999</v>
      </c>
      <c r="C13485" s="10">
        <v>22780.990234000001</v>
      </c>
      <c r="D13485" s="10">
        <v>22704.330077999999</v>
      </c>
      <c r="E13485" s="10">
        <v>22750.599609000001</v>
      </c>
      <c r="F13485" s="10">
        <v>22750.599609000001</v>
      </c>
      <c r="G13485" s="10">
        <v>61300000</v>
      </c>
    </row>
    <row r="13486" spans="1:7" x14ac:dyDescent="0.25">
      <c r="A13486" s="11">
        <v>43763</v>
      </c>
      <c r="B13486" s="10">
        <v>22753.240234000001</v>
      </c>
      <c r="C13486" s="10">
        <v>22819.919922000001</v>
      </c>
      <c r="D13486" s="10">
        <v>22715.130859000001</v>
      </c>
      <c r="E13486" s="10">
        <v>22799.810547000001</v>
      </c>
      <c r="F13486" s="10">
        <v>22799.810547000001</v>
      </c>
      <c r="G13486" s="10">
        <v>57200000</v>
      </c>
    </row>
    <row r="13487" spans="1:7" x14ac:dyDescent="0.25">
      <c r="A13487" s="11">
        <v>43766</v>
      </c>
      <c r="B13487" s="10">
        <v>22854.439452999999</v>
      </c>
      <c r="C13487" s="10">
        <v>22896.220702999999</v>
      </c>
      <c r="D13487" s="10">
        <v>22830.570313</v>
      </c>
      <c r="E13487" s="10">
        <v>22867.269531000002</v>
      </c>
      <c r="F13487" s="10">
        <v>22867.269531000002</v>
      </c>
      <c r="G13487" s="10">
        <v>48100000</v>
      </c>
    </row>
    <row r="13488" spans="1:7" x14ac:dyDescent="0.25">
      <c r="A13488" s="11">
        <v>43767</v>
      </c>
      <c r="B13488" s="10">
        <v>22950.789063</v>
      </c>
      <c r="C13488" s="10">
        <v>23008.429688</v>
      </c>
      <c r="D13488" s="10">
        <v>22935.349609000001</v>
      </c>
      <c r="E13488" s="10">
        <v>22974.130859000001</v>
      </c>
      <c r="F13488" s="10">
        <v>22974.130859000001</v>
      </c>
      <c r="G13488" s="10">
        <v>72900000</v>
      </c>
    </row>
    <row r="13489" spans="1:7" x14ac:dyDescent="0.25">
      <c r="A13489" s="11">
        <v>43768</v>
      </c>
      <c r="B13489" s="10">
        <v>22953.169922000001</v>
      </c>
      <c r="C13489" s="10">
        <v>22961.230468999998</v>
      </c>
      <c r="D13489" s="10">
        <v>22827.929688</v>
      </c>
      <c r="E13489" s="10">
        <v>22843.119140999999</v>
      </c>
      <c r="F13489" s="10">
        <v>22843.119140999999</v>
      </c>
      <c r="G13489" s="10">
        <v>101600000</v>
      </c>
    </row>
    <row r="13490" spans="1:7" x14ac:dyDescent="0.25">
      <c r="A13490" s="11">
        <v>43769</v>
      </c>
      <c r="B13490" s="10">
        <v>22910.099609000001</v>
      </c>
      <c r="C13490" s="10">
        <v>22988.800781000002</v>
      </c>
      <c r="D13490" s="10">
        <v>22875.5</v>
      </c>
      <c r="E13490" s="10">
        <v>22927.039063</v>
      </c>
      <c r="F13490" s="10">
        <v>22927.039063</v>
      </c>
      <c r="G13490" s="10">
        <v>78300000</v>
      </c>
    </row>
    <row r="13491" spans="1:7" x14ac:dyDescent="0.25">
      <c r="A13491" s="11">
        <v>43770</v>
      </c>
      <c r="B13491" s="10">
        <v>22730.490234000001</v>
      </c>
      <c r="C13491" s="10">
        <v>22852.720702999999</v>
      </c>
      <c r="D13491" s="10">
        <v>22705.599609000001</v>
      </c>
      <c r="E13491" s="10">
        <v>22850.769531000002</v>
      </c>
      <c r="F13491" s="10">
        <v>22850.769531000002</v>
      </c>
      <c r="G13491" s="10">
        <v>65400000</v>
      </c>
    </row>
    <row r="13492" spans="1:7" x14ac:dyDescent="0.25">
      <c r="A13492" s="11">
        <v>43774</v>
      </c>
      <c r="B13492" s="10">
        <v>23118.789063</v>
      </c>
      <c r="C13492" s="10">
        <v>23328.519531000002</v>
      </c>
      <c r="D13492" s="10">
        <v>23090.939452999999</v>
      </c>
      <c r="E13492" s="10">
        <v>23251.990234000001</v>
      </c>
      <c r="F13492" s="10">
        <v>23251.990234000001</v>
      </c>
      <c r="G13492" s="10">
        <v>102100000</v>
      </c>
    </row>
    <row r="13493" spans="1:7" x14ac:dyDescent="0.25">
      <c r="A13493" s="11">
        <v>43775</v>
      </c>
      <c r="B13493" s="10">
        <v>23343.509765999999</v>
      </c>
      <c r="C13493" s="10">
        <v>23352.560547000001</v>
      </c>
      <c r="D13493" s="10">
        <v>23246.570313</v>
      </c>
      <c r="E13493" s="10">
        <v>23303.820313</v>
      </c>
      <c r="F13493" s="10">
        <v>23303.820313</v>
      </c>
      <c r="G13493" s="10">
        <v>77400000</v>
      </c>
    </row>
    <row r="13494" spans="1:7" x14ac:dyDescent="0.25">
      <c r="A13494" s="11">
        <v>43776</v>
      </c>
      <c r="B13494" s="10">
        <v>23283.140625</v>
      </c>
      <c r="C13494" s="10">
        <v>23336</v>
      </c>
      <c r="D13494" s="10">
        <v>23253.320313</v>
      </c>
      <c r="E13494" s="10">
        <v>23330.320313</v>
      </c>
      <c r="F13494" s="10">
        <v>23330.320313</v>
      </c>
      <c r="G13494" s="10">
        <v>70900000</v>
      </c>
    </row>
    <row r="13495" spans="1:7" x14ac:dyDescent="0.25">
      <c r="A13495" s="11">
        <v>43777</v>
      </c>
      <c r="B13495" s="10">
        <v>23550.039063</v>
      </c>
      <c r="C13495" s="10">
        <v>23591.089843999998</v>
      </c>
      <c r="D13495" s="10">
        <v>23313.410156000002</v>
      </c>
      <c r="E13495" s="10">
        <v>23391.869140999999</v>
      </c>
      <c r="F13495" s="10">
        <v>23391.869140999999</v>
      </c>
      <c r="G13495" s="10">
        <v>94600000</v>
      </c>
    </row>
    <row r="13496" spans="1:7" x14ac:dyDescent="0.25">
      <c r="A13496" s="11">
        <v>43780</v>
      </c>
      <c r="B13496" s="10">
        <v>23422.130859000001</v>
      </c>
      <c r="C13496" s="10">
        <v>23471.820313</v>
      </c>
      <c r="D13496" s="10">
        <v>23323.019531000002</v>
      </c>
      <c r="E13496" s="10">
        <v>23331.839843999998</v>
      </c>
      <c r="F13496" s="10">
        <v>23331.839843999998</v>
      </c>
      <c r="G13496" s="10">
        <v>61500000</v>
      </c>
    </row>
    <row r="13497" spans="1:7" x14ac:dyDescent="0.25">
      <c r="A13497" s="11">
        <v>43781</v>
      </c>
      <c r="B13497" s="10">
        <v>23336.369140999999</v>
      </c>
      <c r="C13497" s="10">
        <v>23545.699218999998</v>
      </c>
      <c r="D13497" s="10">
        <v>23312.25</v>
      </c>
      <c r="E13497" s="10">
        <v>23520.009765999999</v>
      </c>
      <c r="F13497" s="10">
        <v>23520.009765999999</v>
      </c>
      <c r="G13497" s="10">
        <v>63000000</v>
      </c>
    </row>
    <row r="13498" spans="1:7" x14ac:dyDescent="0.25">
      <c r="A13498" s="11">
        <v>43782</v>
      </c>
      <c r="B13498" s="10">
        <v>23439.25</v>
      </c>
      <c r="C13498" s="10">
        <v>23452.630859000001</v>
      </c>
      <c r="D13498" s="10">
        <v>23270.929688</v>
      </c>
      <c r="E13498" s="10">
        <v>23319.869140999999</v>
      </c>
      <c r="F13498" s="10">
        <v>23319.869140999999</v>
      </c>
      <c r="G13498" s="10">
        <v>63400000</v>
      </c>
    </row>
    <row r="13499" spans="1:7" x14ac:dyDescent="0.25">
      <c r="A13499" s="11">
        <v>43783</v>
      </c>
      <c r="B13499" s="10">
        <v>23325.5</v>
      </c>
      <c r="C13499" s="10">
        <v>23360.060547000001</v>
      </c>
      <c r="D13499" s="10">
        <v>23062.160156000002</v>
      </c>
      <c r="E13499" s="10">
        <v>23141.550781000002</v>
      </c>
      <c r="F13499" s="10">
        <v>23141.550781000002</v>
      </c>
      <c r="G13499" s="10">
        <v>79900000</v>
      </c>
    </row>
    <row r="13500" spans="1:7" x14ac:dyDescent="0.25">
      <c r="A13500" s="11">
        <v>43784</v>
      </c>
      <c r="B13500" s="10">
        <v>23160.529297000001</v>
      </c>
      <c r="C13500" s="10">
        <v>23340.769531000002</v>
      </c>
      <c r="D13500" s="10">
        <v>23121.589843999998</v>
      </c>
      <c r="E13500" s="10">
        <v>23303.320313</v>
      </c>
      <c r="F13500" s="10">
        <v>23303.320313</v>
      </c>
      <c r="G13500" s="10">
        <v>72200000</v>
      </c>
    </row>
    <row r="13501" spans="1:7" x14ac:dyDescent="0.25">
      <c r="A13501" s="11">
        <v>43787</v>
      </c>
      <c r="B13501" s="10">
        <v>23304.25</v>
      </c>
      <c r="C13501" s="10">
        <v>23420.619140999999</v>
      </c>
      <c r="D13501" s="10">
        <v>23271.289063</v>
      </c>
      <c r="E13501" s="10">
        <v>23416.759765999999</v>
      </c>
      <c r="F13501" s="10">
        <v>23416.759765999999</v>
      </c>
      <c r="G13501" s="10">
        <v>57300000</v>
      </c>
    </row>
    <row r="13502" spans="1:7" x14ac:dyDescent="0.25">
      <c r="A13502" s="11">
        <v>43788</v>
      </c>
      <c r="B13502" s="10">
        <v>23366.359375</v>
      </c>
      <c r="C13502" s="10">
        <v>23389.529297000001</v>
      </c>
      <c r="D13502" s="10">
        <v>23244.929688</v>
      </c>
      <c r="E13502" s="10">
        <v>23292.650390999999</v>
      </c>
      <c r="F13502" s="10">
        <v>23292.650390999999</v>
      </c>
      <c r="G13502" s="10">
        <v>64200000</v>
      </c>
    </row>
    <row r="13503" spans="1:7" x14ac:dyDescent="0.25">
      <c r="A13503" s="11">
        <v>43789</v>
      </c>
      <c r="B13503" s="10">
        <v>23176.490234000001</v>
      </c>
      <c r="C13503" s="10">
        <v>23303.169922000001</v>
      </c>
      <c r="D13503" s="10">
        <v>23086.119140999999</v>
      </c>
      <c r="E13503" s="10">
        <v>23148.570313</v>
      </c>
      <c r="F13503" s="10">
        <v>23148.570313</v>
      </c>
      <c r="G13503" s="10">
        <v>65700000</v>
      </c>
    </row>
    <row r="13504" spans="1:7" x14ac:dyDescent="0.25">
      <c r="A13504" s="11">
        <v>43790</v>
      </c>
      <c r="B13504" s="10">
        <v>23071.490234000001</v>
      </c>
      <c r="C13504" s="10">
        <v>23108.080077999999</v>
      </c>
      <c r="D13504" s="10">
        <v>22726.710938</v>
      </c>
      <c r="E13504" s="10">
        <v>23038.580077999999</v>
      </c>
      <c r="F13504" s="10">
        <v>23038.580077999999</v>
      </c>
      <c r="G13504" s="10">
        <v>69800000</v>
      </c>
    </row>
    <row r="13505" spans="1:7" x14ac:dyDescent="0.25">
      <c r="A13505" s="11">
        <v>43791</v>
      </c>
      <c r="B13505" s="10">
        <v>23030.330077999999</v>
      </c>
      <c r="C13505" s="10">
        <v>23219.509765999999</v>
      </c>
      <c r="D13505" s="10">
        <v>23030.330077999999</v>
      </c>
      <c r="E13505" s="10">
        <v>23112.880859000001</v>
      </c>
      <c r="F13505" s="10">
        <v>23112.880859000001</v>
      </c>
      <c r="G13505" s="10">
        <v>55600000</v>
      </c>
    </row>
    <row r="13506" spans="1:7" x14ac:dyDescent="0.25">
      <c r="A13506" s="11">
        <v>43794</v>
      </c>
      <c r="B13506" s="10">
        <v>23292.849609000001</v>
      </c>
      <c r="C13506" s="10">
        <v>23347.179688</v>
      </c>
      <c r="D13506" s="10">
        <v>23255.390625</v>
      </c>
      <c r="E13506" s="10">
        <v>23292.810547000001</v>
      </c>
      <c r="F13506" s="10">
        <v>23292.810547000001</v>
      </c>
      <c r="G13506" s="10">
        <v>50300000</v>
      </c>
    </row>
    <row r="13507" spans="1:7" x14ac:dyDescent="0.25">
      <c r="A13507" s="11">
        <v>43795</v>
      </c>
      <c r="B13507" s="10">
        <v>23451.400390999999</v>
      </c>
      <c r="C13507" s="10">
        <v>23608.060547000001</v>
      </c>
      <c r="D13507" s="10">
        <v>23350.099609000001</v>
      </c>
      <c r="E13507" s="10">
        <v>23373.320313</v>
      </c>
      <c r="F13507" s="10">
        <v>23373.320313</v>
      </c>
      <c r="G13507" s="10">
        <v>94300000</v>
      </c>
    </row>
    <row r="13508" spans="1:7" x14ac:dyDescent="0.25">
      <c r="A13508" s="11">
        <v>43796</v>
      </c>
      <c r="B13508" s="10">
        <v>23452.849609000001</v>
      </c>
      <c r="C13508" s="10">
        <v>23507.820313</v>
      </c>
      <c r="D13508" s="10">
        <v>23418.230468999998</v>
      </c>
      <c r="E13508" s="10">
        <v>23437.769531000002</v>
      </c>
      <c r="F13508" s="10">
        <v>23437.769531000002</v>
      </c>
      <c r="G13508" s="10">
        <v>52200000</v>
      </c>
    </row>
    <row r="13509" spans="1:7" x14ac:dyDescent="0.25">
      <c r="A13509" s="11">
        <v>43797</v>
      </c>
      <c r="B13509" s="10">
        <v>23458.880859000001</v>
      </c>
      <c r="C13509" s="10">
        <v>23482.320313</v>
      </c>
      <c r="D13509" s="10">
        <v>23367.330077999999</v>
      </c>
      <c r="E13509" s="10">
        <v>23409.140625</v>
      </c>
      <c r="F13509" s="10">
        <v>23409.140625</v>
      </c>
      <c r="G13509" s="10">
        <v>44800000</v>
      </c>
    </row>
    <row r="13510" spans="1:7" x14ac:dyDescent="0.25">
      <c r="A13510" s="11">
        <v>43798</v>
      </c>
      <c r="B13510" s="10">
        <v>23497.439452999999</v>
      </c>
      <c r="C13510" s="10">
        <v>23498.769531000002</v>
      </c>
      <c r="D13510" s="10">
        <v>23273.369140999999</v>
      </c>
      <c r="E13510" s="10">
        <v>23293.910156000002</v>
      </c>
      <c r="F13510" s="10">
        <v>23293.910156000002</v>
      </c>
      <c r="G13510" s="10">
        <v>52100000</v>
      </c>
    </row>
    <row r="13511" spans="1:7" x14ac:dyDescent="0.25">
      <c r="A13511" s="11">
        <v>43801</v>
      </c>
      <c r="B13511" s="10">
        <v>23388.630859000001</v>
      </c>
      <c r="C13511" s="10">
        <v>23562.050781000002</v>
      </c>
      <c r="D13511" s="10">
        <v>23378.400390999999</v>
      </c>
      <c r="E13511" s="10">
        <v>23529.5</v>
      </c>
      <c r="F13511" s="10">
        <v>23529.5</v>
      </c>
      <c r="G13511" s="10">
        <v>47700000</v>
      </c>
    </row>
    <row r="13512" spans="1:7" x14ac:dyDescent="0.25">
      <c r="A13512" s="11">
        <v>43802</v>
      </c>
      <c r="B13512" s="10">
        <v>23231.140625</v>
      </c>
      <c r="C13512" s="10">
        <v>23388.179688</v>
      </c>
      <c r="D13512" s="10">
        <v>23186.839843999998</v>
      </c>
      <c r="E13512" s="10">
        <v>23379.810547000001</v>
      </c>
      <c r="F13512" s="10">
        <v>23379.810547000001</v>
      </c>
      <c r="G13512" s="10">
        <v>58800000</v>
      </c>
    </row>
    <row r="13513" spans="1:7" x14ac:dyDescent="0.25">
      <c r="A13513" s="11">
        <v>43803</v>
      </c>
      <c r="B13513" s="10">
        <v>23186.740234000001</v>
      </c>
      <c r="C13513" s="10">
        <v>23203.769531000002</v>
      </c>
      <c r="D13513" s="10">
        <v>23044.779297000001</v>
      </c>
      <c r="E13513" s="10">
        <v>23135.230468999998</v>
      </c>
      <c r="F13513" s="10">
        <v>23135.230468999998</v>
      </c>
      <c r="G13513" s="10">
        <v>58100000</v>
      </c>
    </row>
    <row r="13514" spans="1:7" x14ac:dyDescent="0.25">
      <c r="A13514" s="11">
        <v>43804</v>
      </c>
      <c r="B13514" s="10">
        <v>23292.699218999998</v>
      </c>
      <c r="C13514" s="10">
        <v>23363.439452999999</v>
      </c>
      <c r="D13514" s="10">
        <v>23259.820313</v>
      </c>
      <c r="E13514" s="10">
        <v>23300.089843999998</v>
      </c>
      <c r="F13514" s="10">
        <v>23300.089843999998</v>
      </c>
      <c r="G13514" s="10">
        <v>61400000</v>
      </c>
    </row>
    <row r="13515" spans="1:7" x14ac:dyDescent="0.25">
      <c r="A13515" s="11">
        <v>43805</v>
      </c>
      <c r="B13515" s="10">
        <v>23347.669922000001</v>
      </c>
      <c r="C13515" s="10">
        <v>23412.480468999998</v>
      </c>
      <c r="D13515" s="10">
        <v>23338.400390999999</v>
      </c>
      <c r="E13515" s="10">
        <v>23354.400390999999</v>
      </c>
      <c r="F13515" s="10">
        <v>23354.400390999999</v>
      </c>
      <c r="G13515" s="10">
        <v>54400000</v>
      </c>
    </row>
    <row r="13516" spans="1:7" x14ac:dyDescent="0.25">
      <c r="A13516" s="11">
        <v>43808</v>
      </c>
      <c r="B13516" s="10">
        <v>23544.310547000001</v>
      </c>
      <c r="C13516" s="10">
        <v>23544.310547000001</v>
      </c>
      <c r="D13516" s="10">
        <v>23360.009765999999</v>
      </c>
      <c r="E13516" s="10">
        <v>23430.699218999998</v>
      </c>
      <c r="F13516" s="10">
        <v>23430.699218999998</v>
      </c>
      <c r="G13516" s="10">
        <v>55800000</v>
      </c>
    </row>
    <row r="13517" spans="1:7" x14ac:dyDescent="0.25">
      <c r="A13517" s="11">
        <v>43809</v>
      </c>
      <c r="B13517" s="10">
        <v>23372.390625</v>
      </c>
      <c r="C13517" s="10">
        <v>23449.470702999999</v>
      </c>
      <c r="D13517" s="10">
        <v>23336.929688</v>
      </c>
      <c r="E13517" s="10">
        <v>23410.189452999999</v>
      </c>
      <c r="F13517" s="10">
        <v>23410.189452999999</v>
      </c>
      <c r="G13517" s="10">
        <v>52800000</v>
      </c>
    </row>
    <row r="13518" spans="1:7" x14ac:dyDescent="0.25">
      <c r="A13518" s="11">
        <v>43810</v>
      </c>
      <c r="B13518" s="10">
        <v>23421.140625</v>
      </c>
      <c r="C13518" s="10">
        <v>23438.429688</v>
      </c>
      <c r="D13518" s="10">
        <v>23333.630859000001</v>
      </c>
      <c r="E13518" s="10">
        <v>23391.859375</v>
      </c>
      <c r="F13518" s="10">
        <v>23391.859375</v>
      </c>
      <c r="G13518" s="10">
        <v>61300000</v>
      </c>
    </row>
    <row r="13519" spans="1:7" x14ac:dyDescent="0.25">
      <c r="A13519" s="11">
        <v>43811</v>
      </c>
      <c r="B13519" s="10">
        <v>23449.279297000001</v>
      </c>
      <c r="C13519" s="10">
        <v>23468.150390999999</v>
      </c>
      <c r="D13519" s="10">
        <v>23360.429688</v>
      </c>
      <c r="E13519" s="10">
        <v>23424.810547000001</v>
      </c>
      <c r="F13519" s="10">
        <v>23424.810547000001</v>
      </c>
      <c r="G13519" s="10">
        <v>56300000</v>
      </c>
    </row>
    <row r="13520" spans="1:7" x14ac:dyDescent="0.25">
      <c r="A13520" s="11">
        <v>43812</v>
      </c>
      <c r="B13520" s="10">
        <v>23810.560547000001</v>
      </c>
      <c r="C13520" s="10">
        <v>24050.039063</v>
      </c>
      <c r="D13520" s="10">
        <v>23775.730468999998</v>
      </c>
      <c r="E13520" s="10">
        <v>24023.099609000001</v>
      </c>
      <c r="F13520" s="10">
        <v>24023.099609000001</v>
      </c>
      <c r="G13520" s="10">
        <v>115500000</v>
      </c>
    </row>
    <row r="13521" spans="1:7" x14ac:dyDescent="0.25">
      <c r="A13521" s="11">
        <v>43815</v>
      </c>
      <c r="B13521" s="10">
        <v>23955.199218999998</v>
      </c>
      <c r="C13521" s="10">
        <v>24036.300781000002</v>
      </c>
      <c r="D13521" s="10">
        <v>23950.050781000002</v>
      </c>
      <c r="E13521" s="10">
        <v>23952.349609000001</v>
      </c>
      <c r="F13521" s="10">
        <v>23952.349609000001</v>
      </c>
      <c r="G13521" s="10">
        <v>53300000</v>
      </c>
    </row>
    <row r="13522" spans="1:7" x14ac:dyDescent="0.25">
      <c r="A13522" s="11">
        <v>43816</v>
      </c>
      <c r="B13522" s="10">
        <v>24091.119140999999</v>
      </c>
      <c r="C13522" s="10">
        <v>24091.119140999999</v>
      </c>
      <c r="D13522" s="10">
        <v>23996.509765999999</v>
      </c>
      <c r="E13522" s="10">
        <v>24066.119140999999</v>
      </c>
      <c r="F13522" s="10">
        <v>24066.119140999999</v>
      </c>
      <c r="G13522" s="10">
        <v>64000000</v>
      </c>
    </row>
    <row r="13523" spans="1:7" x14ac:dyDescent="0.25">
      <c r="A13523" s="11">
        <v>43817</v>
      </c>
      <c r="B13523" s="10">
        <v>24023.269531000002</v>
      </c>
      <c r="C13523" s="10">
        <v>24046.089843999998</v>
      </c>
      <c r="D13523" s="10">
        <v>23919.359375</v>
      </c>
      <c r="E13523" s="10">
        <v>23934.429688</v>
      </c>
      <c r="F13523" s="10">
        <v>23934.429688</v>
      </c>
      <c r="G13523" s="10">
        <v>66300000</v>
      </c>
    </row>
    <row r="13524" spans="1:7" x14ac:dyDescent="0.25">
      <c r="A13524" s="11">
        <v>43818</v>
      </c>
      <c r="B13524" s="10">
        <v>23911.460938</v>
      </c>
      <c r="C13524" s="10">
        <v>23945.529297000001</v>
      </c>
      <c r="D13524" s="10">
        <v>23835.289063</v>
      </c>
      <c r="E13524" s="10">
        <v>23864.849609000001</v>
      </c>
      <c r="F13524" s="10">
        <v>23864.849609000001</v>
      </c>
      <c r="G13524" s="10">
        <v>55600000</v>
      </c>
    </row>
    <row r="13525" spans="1:7" x14ac:dyDescent="0.25">
      <c r="A13525" s="11">
        <v>43819</v>
      </c>
      <c r="B13525" s="10">
        <v>23893.449218999998</v>
      </c>
      <c r="C13525" s="10">
        <v>23908.769531000002</v>
      </c>
      <c r="D13525" s="10">
        <v>23746.630859000001</v>
      </c>
      <c r="E13525" s="10">
        <v>23816.630859000001</v>
      </c>
      <c r="F13525" s="10">
        <v>23816.630859000001</v>
      </c>
      <c r="G13525" s="10">
        <v>70300000</v>
      </c>
    </row>
    <row r="13526" spans="1:7" x14ac:dyDescent="0.25">
      <c r="A13526" s="11">
        <v>43822</v>
      </c>
      <c r="B13526" s="10">
        <v>23921.289063</v>
      </c>
      <c r="C13526" s="10">
        <v>23923.089843999998</v>
      </c>
      <c r="D13526" s="10">
        <v>23810.820313</v>
      </c>
      <c r="E13526" s="10">
        <v>23821.109375</v>
      </c>
      <c r="F13526" s="10">
        <v>23821.109375</v>
      </c>
      <c r="G13526" s="10">
        <v>45200000</v>
      </c>
    </row>
    <row r="13527" spans="1:7" x14ac:dyDescent="0.25">
      <c r="A13527" s="11">
        <v>43823</v>
      </c>
      <c r="B13527" s="10">
        <v>23839.179688</v>
      </c>
      <c r="C13527" s="10">
        <v>23853.560547000001</v>
      </c>
      <c r="D13527" s="10">
        <v>23796.349609000001</v>
      </c>
      <c r="E13527" s="10">
        <v>23830.580077999999</v>
      </c>
      <c r="F13527" s="10">
        <v>23830.580077999999</v>
      </c>
      <c r="G13527" s="10">
        <v>37900000</v>
      </c>
    </row>
    <row r="13528" spans="1:7" x14ac:dyDescent="0.25">
      <c r="A13528" s="11">
        <v>43824</v>
      </c>
      <c r="B13528" s="10">
        <v>23813.589843999998</v>
      </c>
      <c r="C13528" s="10">
        <v>23824.849609000001</v>
      </c>
      <c r="D13528" s="10">
        <v>23782.869140999999</v>
      </c>
      <c r="E13528" s="10">
        <v>23782.869140999999</v>
      </c>
      <c r="F13528" s="10">
        <v>23782.869140999999</v>
      </c>
      <c r="G13528" s="10">
        <v>31600000</v>
      </c>
    </row>
    <row r="13529" spans="1:7" x14ac:dyDescent="0.25">
      <c r="A13529" s="11">
        <v>43825</v>
      </c>
      <c r="B13529" s="10">
        <v>23787.699218999998</v>
      </c>
      <c r="C13529" s="10">
        <v>23931.509765999999</v>
      </c>
      <c r="D13529" s="10">
        <v>23775.400390999999</v>
      </c>
      <c r="E13529" s="10">
        <v>23924.919922000001</v>
      </c>
      <c r="F13529" s="10">
        <v>23924.919922000001</v>
      </c>
      <c r="G13529" s="10">
        <v>40300000</v>
      </c>
    </row>
    <row r="13530" spans="1:7" x14ac:dyDescent="0.25">
      <c r="A13530" s="11">
        <v>43826</v>
      </c>
      <c r="B13530" s="10">
        <v>23953.75</v>
      </c>
      <c r="C13530" s="10">
        <v>23967.179688</v>
      </c>
      <c r="D13530" s="10">
        <v>23837.720702999999</v>
      </c>
      <c r="E13530" s="10">
        <v>23837.720702999999</v>
      </c>
      <c r="F13530" s="10">
        <v>23837.720702999999</v>
      </c>
      <c r="G13530" s="10">
        <v>44800000</v>
      </c>
    </row>
    <row r="13531" spans="1:7" x14ac:dyDescent="0.25">
      <c r="A13531" s="11">
        <v>43829</v>
      </c>
      <c r="B13531" s="10">
        <v>23770.929688</v>
      </c>
      <c r="C13531" s="10">
        <v>23782.490234000001</v>
      </c>
      <c r="D13531" s="10">
        <v>23656.619140999999</v>
      </c>
      <c r="E13531" s="10">
        <v>23656.619140999999</v>
      </c>
      <c r="F13531" s="10">
        <v>23656.619140999999</v>
      </c>
      <c r="G13531" s="10">
        <v>41600000</v>
      </c>
    </row>
    <row r="13532" spans="1:7" x14ac:dyDescent="0.25">
      <c r="A13532" s="11">
        <v>43836</v>
      </c>
      <c r="B13532" s="10">
        <v>23319.759765999999</v>
      </c>
      <c r="C13532" s="10">
        <v>23365.359375</v>
      </c>
      <c r="D13532" s="10">
        <v>23148.529297000001</v>
      </c>
      <c r="E13532" s="10">
        <v>23204.859375</v>
      </c>
      <c r="F13532" s="10">
        <v>23204.859375</v>
      </c>
      <c r="G13532" s="10">
        <v>72800000</v>
      </c>
    </row>
    <row r="13533" spans="1:7" x14ac:dyDescent="0.25">
      <c r="A13533" s="11">
        <v>43837</v>
      </c>
      <c r="B13533" s="10">
        <v>23320.119140999999</v>
      </c>
      <c r="C13533" s="10">
        <v>23577.439452999999</v>
      </c>
      <c r="D13533" s="10">
        <v>23299.919922000001</v>
      </c>
      <c r="E13533" s="10">
        <v>23575.720702999999</v>
      </c>
      <c r="F13533" s="10">
        <v>23575.720702999999</v>
      </c>
      <c r="G13533" s="10">
        <v>64300000</v>
      </c>
    </row>
    <row r="13534" spans="1:7" x14ac:dyDescent="0.25">
      <c r="A13534" s="11">
        <v>43838</v>
      </c>
      <c r="B13534" s="10">
        <v>23217.490234000001</v>
      </c>
      <c r="C13534" s="10">
        <v>23303.210938</v>
      </c>
      <c r="D13534" s="10">
        <v>22951.179688</v>
      </c>
      <c r="E13534" s="10">
        <v>23204.759765999999</v>
      </c>
      <c r="F13534" s="10">
        <v>23204.759765999999</v>
      </c>
      <c r="G13534" s="10">
        <v>79400000</v>
      </c>
    </row>
    <row r="13535" spans="1:7" x14ac:dyDescent="0.25">
      <c r="A13535" s="11">
        <v>43839</v>
      </c>
      <c r="B13535" s="10">
        <v>23530.289063</v>
      </c>
      <c r="C13535" s="10">
        <v>23767.089843999998</v>
      </c>
      <c r="D13535" s="10">
        <v>23506.150390999999</v>
      </c>
      <c r="E13535" s="10">
        <v>23739.869140999999</v>
      </c>
      <c r="F13535" s="10">
        <v>23739.869140999999</v>
      </c>
      <c r="G13535" s="10">
        <v>62200000</v>
      </c>
    </row>
    <row r="13536" spans="1:7" x14ac:dyDescent="0.25">
      <c r="A13536" s="11">
        <v>43840</v>
      </c>
      <c r="B13536" s="10">
        <v>23813.279297000001</v>
      </c>
      <c r="C13536" s="10">
        <v>23903.289063</v>
      </c>
      <c r="D13536" s="10">
        <v>23761.080077999999</v>
      </c>
      <c r="E13536" s="10">
        <v>23850.570313</v>
      </c>
      <c r="F13536" s="10">
        <v>23850.570313</v>
      </c>
      <c r="G13536" s="10">
        <v>55900000</v>
      </c>
    </row>
    <row r="13537" spans="1:7" x14ac:dyDescent="0.25">
      <c r="A13537" s="11">
        <v>43844</v>
      </c>
      <c r="B13537" s="10">
        <v>23969.039063</v>
      </c>
      <c r="C13537" s="10">
        <v>24059.859375</v>
      </c>
      <c r="D13537" s="10">
        <v>23951.660156000002</v>
      </c>
      <c r="E13537" s="10">
        <v>24025.169922000001</v>
      </c>
      <c r="F13537" s="10">
        <v>24025.169922000001</v>
      </c>
      <c r="G13537" s="10">
        <v>64200000</v>
      </c>
    </row>
    <row r="13538" spans="1:7" x14ac:dyDescent="0.25">
      <c r="A13538" s="11">
        <v>43845</v>
      </c>
      <c r="B13538" s="10">
        <v>23923.480468999998</v>
      </c>
      <c r="C13538" s="10">
        <v>23997.390625</v>
      </c>
      <c r="D13538" s="10">
        <v>23875.820313</v>
      </c>
      <c r="E13538" s="10">
        <v>23916.580077999999</v>
      </c>
      <c r="F13538" s="10">
        <v>23916.580077999999</v>
      </c>
      <c r="G13538" s="10">
        <v>57200000</v>
      </c>
    </row>
    <row r="13539" spans="1:7" x14ac:dyDescent="0.25">
      <c r="A13539" s="11">
        <v>43846</v>
      </c>
      <c r="B13539" s="10">
        <v>23960.199218999998</v>
      </c>
      <c r="C13539" s="10">
        <v>23975.380859000001</v>
      </c>
      <c r="D13539" s="10">
        <v>23905.380859000001</v>
      </c>
      <c r="E13539" s="10">
        <v>23933.130859000001</v>
      </c>
      <c r="F13539" s="10">
        <v>23933.130859000001</v>
      </c>
      <c r="G13539" s="10">
        <v>55400000</v>
      </c>
    </row>
    <row r="13540" spans="1:7" x14ac:dyDescent="0.25">
      <c r="A13540" s="11">
        <v>43847</v>
      </c>
      <c r="B13540" s="10">
        <v>24103.449218999998</v>
      </c>
      <c r="C13540" s="10">
        <v>24115.949218999998</v>
      </c>
      <c r="D13540" s="10">
        <v>24013.75</v>
      </c>
      <c r="E13540" s="10">
        <v>24041.259765999999</v>
      </c>
      <c r="F13540" s="10">
        <v>24041.259765999999</v>
      </c>
      <c r="G13540" s="10">
        <v>59400000</v>
      </c>
    </row>
    <row r="13541" spans="1:7" x14ac:dyDescent="0.25">
      <c r="A13541" s="11">
        <v>43850</v>
      </c>
      <c r="B13541" s="10">
        <v>24080.679688</v>
      </c>
      <c r="C13541" s="10">
        <v>24108.109375</v>
      </c>
      <c r="D13541" s="10">
        <v>24061.669922000001</v>
      </c>
      <c r="E13541" s="10">
        <v>24083.509765999999</v>
      </c>
      <c r="F13541" s="10">
        <v>24083.509765999999</v>
      </c>
      <c r="G13541" s="10">
        <v>38300000</v>
      </c>
    </row>
    <row r="13542" spans="1:7" x14ac:dyDescent="0.25">
      <c r="A13542" s="11">
        <v>43851</v>
      </c>
      <c r="B13542" s="10">
        <v>24072.810547000001</v>
      </c>
      <c r="C13542" s="10">
        <v>24081.75</v>
      </c>
      <c r="D13542" s="10">
        <v>23843.480468999998</v>
      </c>
      <c r="E13542" s="10">
        <v>23864.560547000001</v>
      </c>
      <c r="F13542" s="10">
        <v>23864.560547000001</v>
      </c>
      <c r="G13542" s="10">
        <v>44600000</v>
      </c>
    </row>
    <row r="13543" spans="1:7" x14ac:dyDescent="0.25">
      <c r="A13543" s="11">
        <v>43852</v>
      </c>
      <c r="B13543" s="10">
        <v>23835.490234000001</v>
      </c>
      <c r="C13543" s="10">
        <v>24040.869140999999</v>
      </c>
      <c r="D13543" s="10">
        <v>23831.099609000001</v>
      </c>
      <c r="E13543" s="10">
        <v>24031.349609000001</v>
      </c>
      <c r="F13543" s="10">
        <v>24031.349609000001</v>
      </c>
      <c r="G13543" s="10">
        <v>49000000</v>
      </c>
    </row>
    <row r="13544" spans="1:7" x14ac:dyDescent="0.25">
      <c r="A13544" s="11">
        <v>43853</v>
      </c>
      <c r="B13544" s="10">
        <v>23843.509765999999</v>
      </c>
      <c r="C13544" s="10">
        <v>23910.009765999999</v>
      </c>
      <c r="D13544" s="10">
        <v>23779.230468999998</v>
      </c>
      <c r="E13544" s="10">
        <v>23795.439452999999</v>
      </c>
      <c r="F13544" s="10">
        <v>23795.439452999999</v>
      </c>
      <c r="G13544" s="10">
        <v>55500000</v>
      </c>
    </row>
    <row r="13545" spans="1:7" x14ac:dyDescent="0.25">
      <c r="A13545" s="11">
        <v>43854</v>
      </c>
      <c r="B13545" s="10">
        <v>23850.119140999999</v>
      </c>
      <c r="C13545" s="10">
        <v>23869.380859000001</v>
      </c>
      <c r="D13545" s="10">
        <v>23755.320313</v>
      </c>
      <c r="E13545" s="10">
        <v>23827.179688</v>
      </c>
      <c r="F13545" s="10">
        <v>23827.179688</v>
      </c>
      <c r="G13545" s="10">
        <v>48700000</v>
      </c>
    </row>
    <row r="13546" spans="1:7" x14ac:dyDescent="0.25">
      <c r="A13546" s="11">
        <v>43857</v>
      </c>
      <c r="B13546" s="10">
        <v>23427.900390999999</v>
      </c>
      <c r="C13546" s="10">
        <v>23463.890625</v>
      </c>
      <c r="D13546" s="10">
        <v>23317.320313</v>
      </c>
      <c r="E13546" s="10">
        <v>23343.509765999999</v>
      </c>
      <c r="F13546" s="10">
        <v>23343.509765999999</v>
      </c>
      <c r="G13546" s="10">
        <v>62400000</v>
      </c>
    </row>
    <row r="13547" spans="1:7" x14ac:dyDescent="0.25">
      <c r="A13547" s="11">
        <v>43858</v>
      </c>
      <c r="B13547" s="10">
        <v>23126.929688</v>
      </c>
      <c r="C13547" s="10">
        <v>23243.359375</v>
      </c>
      <c r="D13547" s="10">
        <v>23115.150390999999</v>
      </c>
      <c r="E13547" s="10">
        <v>23215.710938</v>
      </c>
      <c r="F13547" s="10">
        <v>23215.710938</v>
      </c>
      <c r="G13547" s="10">
        <v>64400000</v>
      </c>
    </row>
    <row r="13548" spans="1:7" x14ac:dyDescent="0.25">
      <c r="A13548" s="11">
        <v>43859</v>
      </c>
      <c r="B13548" s="10">
        <v>23309.320313</v>
      </c>
      <c r="C13548" s="10">
        <v>23392.609375</v>
      </c>
      <c r="D13548" s="10">
        <v>23214.279297000001</v>
      </c>
      <c r="E13548" s="10">
        <v>23379.400390999999</v>
      </c>
      <c r="F13548" s="10">
        <v>23379.400390999999</v>
      </c>
      <c r="G13548" s="10">
        <v>54900000</v>
      </c>
    </row>
    <row r="13549" spans="1:7" x14ac:dyDescent="0.25">
      <c r="A13549" s="11">
        <v>43860</v>
      </c>
      <c r="B13549" s="10">
        <v>23284.580077999999</v>
      </c>
      <c r="C13549" s="10">
        <v>23318.570313</v>
      </c>
      <c r="D13549" s="10">
        <v>22892.949218999998</v>
      </c>
      <c r="E13549" s="10">
        <v>22977.75</v>
      </c>
      <c r="F13549" s="10">
        <v>22977.75</v>
      </c>
      <c r="G13549" s="10">
        <v>69600000</v>
      </c>
    </row>
    <row r="13550" spans="1:7" x14ac:dyDescent="0.25">
      <c r="A13550" s="11">
        <v>43861</v>
      </c>
      <c r="B13550" s="10">
        <v>23148.919922000001</v>
      </c>
      <c r="C13550" s="10">
        <v>23421.589843999998</v>
      </c>
      <c r="D13550" s="10">
        <v>23139.980468999998</v>
      </c>
      <c r="E13550" s="10">
        <v>23205.179688</v>
      </c>
      <c r="F13550" s="10">
        <v>23205.179688</v>
      </c>
      <c r="G13550" s="10">
        <v>75400000</v>
      </c>
    </row>
    <row r="13551" spans="1:7" x14ac:dyDescent="0.25">
      <c r="A13551" s="11">
        <v>43864</v>
      </c>
      <c r="B13551" s="10">
        <v>22874.269531000002</v>
      </c>
      <c r="C13551" s="10">
        <v>23023.730468999998</v>
      </c>
      <c r="D13551" s="10">
        <v>22775.919922000001</v>
      </c>
      <c r="E13551" s="10">
        <v>22971.939452999999</v>
      </c>
      <c r="F13551" s="10">
        <v>22971.939452999999</v>
      </c>
      <c r="G13551" s="10">
        <v>72500000</v>
      </c>
    </row>
    <row r="13552" spans="1:7" x14ac:dyDescent="0.25">
      <c r="A13552" s="11">
        <v>43865</v>
      </c>
      <c r="B13552" s="10">
        <v>22881.130859000001</v>
      </c>
      <c r="C13552" s="10">
        <v>23118.130859000001</v>
      </c>
      <c r="D13552" s="10">
        <v>22854.449218999998</v>
      </c>
      <c r="E13552" s="10">
        <v>23084.589843999998</v>
      </c>
      <c r="F13552" s="10">
        <v>23084.589843999998</v>
      </c>
      <c r="G13552" s="10">
        <v>67900000</v>
      </c>
    </row>
    <row r="13553" spans="1:7" x14ac:dyDescent="0.25">
      <c r="A13553" s="11">
        <v>43866</v>
      </c>
      <c r="B13553" s="10">
        <v>23351.470702999999</v>
      </c>
      <c r="C13553" s="10">
        <v>23414.689452999999</v>
      </c>
      <c r="D13553" s="10">
        <v>23241.640625</v>
      </c>
      <c r="E13553" s="10">
        <v>23319.560547000001</v>
      </c>
      <c r="F13553" s="10">
        <v>23319.560547000001</v>
      </c>
      <c r="G13553" s="10">
        <v>70300000</v>
      </c>
    </row>
    <row r="13554" spans="1:7" x14ac:dyDescent="0.25">
      <c r="A13554" s="11">
        <v>43867</v>
      </c>
      <c r="B13554" s="10">
        <v>23641.099609000001</v>
      </c>
      <c r="C13554" s="10">
        <v>23995.369140999999</v>
      </c>
      <c r="D13554" s="10">
        <v>23625.130859000001</v>
      </c>
      <c r="E13554" s="10">
        <v>23873.589843999998</v>
      </c>
      <c r="F13554" s="10">
        <v>23873.589843999998</v>
      </c>
      <c r="G13554" s="10">
        <v>95100000</v>
      </c>
    </row>
    <row r="13555" spans="1:7" x14ac:dyDescent="0.25">
      <c r="A13555" s="11">
        <v>43868</v>
      </c>
      <c r="B13555" s="10">
        <v>23899.009765999999</v>
      </c>
      <c r="C13555" s="10">
        <v>23943.449218999998</v>
      </c>
      <c r="D13555" s="10">
        <v>23759.419922000001</v>
      </c>
      <c r="E13555" s="10">
        <v>23827.980468999998</v>
      </c>
      <c r="F13555" s="10">
        <v>23827.980468999998</v>
      </c>
      <c r="G13555" s="10">
        <v>65400000</v>
      </c>
    </row>
    <row r="13556" spans="1:7" x14ac:dyDescent="0.25">
      <c r="A13556" s="11">
        <v>43871</v>
      </c>
      <c r="B13556" s="10">
        <v>23631.789063</v>
      </c>
      <c r="C13556" s="10">
        <v>23788.25</v>
      </c>
      <c r="D13556" s="10">
        <v>23621.720702999999</v>
      </c>
      <c r="E13556" s="10">
        <v>23685.980468999998</v>
      </c>
      <c r="F13556" s="10">
        <v>23685.980468999998</v>
      </c>
      <c r="G13556" s="10">
        <v>56500000</v>
      </c>
    </row>
    <row r="13557" spans="1:7" x14ac:dyDescent="0.25">
      <c r="A13557" s="11">
        <v>43873</v>
      </c>
      <c r="B13557" s="10">
        <v>23741.210938</v>
      </c>
      <c r="C13557" s="10">
        <v>23869.730468999998</v>
      </c>
      <c r="D13557" s="10">
        <v>23693.720702999999</v>
      </c>
      <c r="E13557" s="10">
        <v>23861.210938</v>
      </c>
      <c r="F13557" s="10">
        <v>23861.210938</v>
      </c>
      <c r="G13557" s="10">
        <v>74600000</v>
      </c>
    </row>
    <row r="13558" spans="1:7" x14ac:dyDescent="0.25">
      <c r="A13558" s="11">
        <v>43874</v>
      </c>
      <c r="B13558" s="10">
        <v>23849.759765999999</v>
      </c>
      <c r="C13558" s="10">
        <v>23908.849609000001</v>
      </c>
      <c r="D13558" s="10">
        <v>23784.310547000001</v>
      </c>
      <c r="E13558" s="10">
        <v>23827.730468999998</v>
      </c>
      <c r="F13558" s="10">
        <v>23827.730468999998</v>
      </c>
      <c r="G13558" s="10">
        <v>64500000</v>
      </c>
    </row>
    <row r="13559" spans="1:7" x14ac:dyDescent="0.25">
      <c r="A13559" s="11">
        <v>43875</v>
      </c>
      <c r="B13559" s="10">
        <v>23714.519531000002</v>
      </c>
      <c r="C13559" s="10">
        <v>23738.419922000001</v>
      </c>
      <c r="D13559" s="10">
        <v>23603.480468999998</v>
      </c>
      <c r="E13559" s="10">
        <v>23687.589843999998</v>
      </c>
      <c r="F13559" s="10">
        <v>23687.589843999998</v>
      </c>
      <c r="G13559" s="10">
        <v>69100000</v>
      </c>
    </row>
    <row r="13560" spans="1:7" x14ac:dyDescent="0.25">
      <c r="A13560" s="11">
        <v>43878</v>
      </c>
      <c r="B13560" s="10">
        <v>23489.779297000001</v>
      </c>
      <c r="C13560" s="10">
        <v>23561.980468999998</v>
      </c>
      <c r="D13560" s="10">
        <v>23335.990234000001</v>
      </c>
      <c r="E13560" s="10">
        <v>23523.240234000001</v>
      </c>
      <c r="F13560" s="10">
        <v>23523.240234000001</v>
      </c>
      <c r="G13560" s="10">
        <v>54000000</v>
      </c>
    </row>
    <row r="13561" spans="1:7" x14ac:dyDescent="0.25">
      <c r="A13561" s="11">
        <v>43879</v>
      </c>
      <c r="B13561" s="10">
        <v>23398.570313</v>
      </c>
      <c r="C13561" s="10">
        <v>23402.009765999999</v>
      </c>
      <c r="D13561" s="10">
        <v>23133.599609000001</v>
      </c>
      <c r="E13561" s="10">
        <v>23193.800781000002</v>
      </c>
      <c r="F13561" s="10">
        <v>23193.800781000002</v>
      </c>
      <c r="G13561" s="10">
        <v>59500000</v>
      </c>
    </row>
    <row r="13562" spans="1:7" x14ac:dyDescent="0.25">
      <c r="A13562" s="11">
        <v>43880</v>
      </c>
      <c r="B13562" s="10">
        <v>23329.330077999999</v>
      </c>
      <c r="C13562" s="10">
        <v>23468.560547000001</v>
      </c>
      <c r="D13562" s="10">
        <v>23234.960938</v>
      </c>
      <c r="E13562" s="10">
        <v>23400.699218999998</v>
      </c>
      <c r="F13562" s="10">
        <v>23400.699218999998</v>
      </c>
      <c r="G13562" s="10">
        <v>61600000</v>
      </c>
    </row>
    <row r="13563" spans="1:7" x14ac:dyDescent="0.25">
      <c r="A13563" s="11">
        <v>43881</v>
      </c>
      <c r="B13563" s="10">
        <v>23666.580077999999</v>
      </c>
      <c r="C13563" s="10">
        <v>23806.560547000001</v>
      </c>
      <c r="D13563" s="10">
        <v>23426.419922000001</v>
      </c>
      <c r="E13563" s="10">
        <v>23479.150390999999</v>
      </c>
      <c r="F13563" s="10">
        <v>23479.150390999999</v>
      </c>
      <c r="G13563" s="10">
        <v>63300000</v>
      </c>
    </row>
    <row r="13564" spans="1:7" x14ac:dyDescent="0.25">
      <c r="A13564" s="11">
        <v>43882</v>
      </c>
      <c r="B13564" s="10">
        <v>23427.769531000002</v>
      </c>
      <c r="C13564" s="10">
        <v>23588.550781000002</v>
      </c>
      <c r="D13564" s="10">
        <v>23378.330077999999</v>
      </c>
      <c r="E13564" s="10">
        <v>23386.740234000001</v>
      </c>
      <c r="F13564" s="10">
        <v>23386.740234000001</v>
      </c>
      <c r="G13564" s="10">
        <v>62100000</v>
      </c>
    </row>
    <row r="13565" spans="1:7" x14ac:dyDescent="0.25">
      <c r="A13565" s="11">
        <v>43886</v>
      </c>
      <c r="B13565" s="10">
        <v>22949.369140999999</v>
      </c>
      <c r="C13565" s="10">
        <v>22950.230468999998</v>
      </c>
      <c r="D13565" s="10">
        <v>22335.210938</v>
      </c>
      <c r="E13565" s="10">
        <v>22605.410156000002</v>
      </c>
      <c r="F13565" s="10">
        <v>22605.410156000002</v>
      </c>
      <c r="G13565" s="10">
        <v>105800000</v>
      </c>
    </row>
    <row r="13566" spans="1:7" x14ac:dyDescent="0.25">
      <c r="A13566" s="11">
        <v>43887</v>
      </c>
      <c r="B13566" s="10">
        <v>22374.140625</v>
      </c>
      <c r="C13566" s="10">
        <v>22456.550781000002</v>
      </c>
      <c r="D13566" s="10">
        <v>22127.419922000001</v>
      </c>
      <c r="E13566" s="10">
        <v>22426.189452999999</v>
      </c>
      <c r="F13566" s="10">
        <v>22426.189452999999</v>
      </c>
      <c r="G13566" s="10">
        <v>99300000</v>
      </c>
    </row>
    <row r="13567" spans="1:7" x14ac:dyDescent="0.25">
      <c r="A13567" s="11">
        <v>43888</v>
      </c>
      <c r="B13567" s="10">
        <v>22255.830077999999</v>
      </c>
      <c r="C13567" s="10">
        <v>22272.259765999999</v>
      </c>
      <c r="D13567" s="10">
        <v>21844.289063</v>
      </c>
      <c r="E13567" s="10">
        <v>21948.230468999998</v>
      </c>
      <c r="F13567" s="10">
        <v>21948.230468999998</v>
      </c>
      <c r="G13567" s="10">
        <v>106200000</v>
      </c>
    </row>
    <row r="13568" spans="1:7" x14ac:dyDescent="0.25">
      <c r="A13568" s="11">
        <v>43889</v>
      </c>
      <c r="B13568" s="10">
        <v>21518.009765999999</v>
      </c>
      <c r="C13568" s="10">
        <v>21528.130859000001</v>
      </c>
      <c r="D13568" s="10">
        <v>20916.400390999999</v>
      </c>
      <c r="E13568" s="10">
        <v>21142.960938</v>
      </c>
      <c r="F13568" s="10">
        <v>21142.960938</v>
      </c>
      <c r="G13568" s="10">
        <v>148500000</v>
      </c>
    </row>
    <row r="13569" spans="1:7" x14ac:dyDescent="0.25">
      <c r="A13569" s="11">
        <v>43892</v>
      </c>
      <c r="B13569" s="10">
        <v>20849.789063</v>
      </c>
      <c r="C13569" s="10">
        <v>21593.109375</v>
      </c>
      <c r="D13569" s="10">
        <v>20834.289063</v>
      </c>
      <c r="E13569" s="10">
        <v>21344.080077999999</v>
      </c>
      <c r="F13569" s="10">
        <v>21344.080077999999</v>
      </c>
      <c r="G13569" s="10">
        <v>123700000</v>
      </c>
    </row>
    <row r="13570" spans="1:7" x14ac:dyDescent="0.25">
      <c r="A13570" s="11">
        <v>43893</v>
      </c>
      <c r="B13570" s="10">
        <v>21651.990234000001</v>
      </c>
      <c r="C13570" s="10">
        <v>21719.779297000001</v>
      </c>
      <c r="D13570" s="10">
        <v>21082.730468999998</v>
      </c>
      <c r="E13570" s="10">
        <v>21082.730468999998</v>
      </c>
      <c r="F13570" s="10">
        <v>21082.730468999998</v>
      </c>
      <c r="G13570" s="10">
        <v>105300000</v>
      </c>
    </row>
    <row r="13571" spans="1:7" x14ac:dyDescent="0.25">
      <c r="A13571" s="11">
        <v>43894</v>
      </c>
      <c r="B13571" s="10">
        <v>20897.199218999998</v>
      </c>
      <c r="C13571" s="10">
        <v>21245.929688</v>
      </c>
      <c r="D13571" s="10">
        <v>20862.050781000002</v>
      </c>
      <c r="E13571" s="10">
        <v>21100.060547000001</v>
      </c>
      <c r="F13571" s="10">
        <v>21100.060547000001</v>
      </c>
      <c r="G13571" s="10">
        <v>94600000</v>
      </c>
    </row>
    <row r="13572" spans="1:7" x14ac:dyDescent="0.25">
      <c r="A13572" s="11">
        <v>43895</v>
      </c>
      <c r="B13572" s="10">
        <v>21399.869140999999</v>
      </c>
      <c r="C13572" s="10">
        <v>21399.869140999999</v>
      </c>
      <c r="D13572" s="10">
        <v>21220.759765999999</v>
      </c>
      <c r="E13572" s="10">
        <v>21329.119140999999</v>
      </c>
      <c r="F13572" s="10">
        <v>21329.119140999999</v>
      </c>
      <c r="G13572" s="10">
        <v>85700000</v>
      </c>
    </row>
    <row r="13573" spans="1:7" x14ac:dyDescent="0.25">
      <c r="A13573" s="11">
        <v>43896</v>
      </c>
      <c r="B13573" s="10">
        <v>21009.800781000002</v>
      </c>
      <c r="C13573" s="10">
        <v>21061.199218999998</v>
      </c>
      <c r="D13573" s="10">
        <v>20613.910156000002</v>
      </c>
      <c r="E13573" s="10">
        <v>20749.75</v>
      </c>
      <c r="F13573" s="10">
        <v>20749.75</v>
      </c>
      <c r="G13573" s="10">
        <v>111700000</v>
      </c>
    </row>
    <row r="13574" spans="1:7" x14ac:dyDescent="0.25">
      <c r="A13574" s="11">
        <v>43899</v>
      </c>
      <c r="B13574" s="10">
        <v>20343.310547000001</v>
      </c>
      <c r="C13574" s="10">
        <v>20347.189452999999</v>
      </c>
      <c r="D13574" s="10">
        <v>19472.259765999999</v>
      </c>
      <c r="E13574" s="10">
        <v>19698.759765999999</v>
      </c>
      <c r="F13574" s="10">
        <v>19698.759765999999</v>
      </c>
      <c r="G13574" s="10">
        <v>170300000</v>
      </c>
    </row>
    <row r="13575" spans="1:7" x14ac:dyDescent="0.25">
      <c r="A13575" s="11">
        <v>43900</v>
      </c>
      <c r="B13575" s="10">
        <v>19474.890625</v>
      </c>
      <c r="C13575" s="10">
        <v>19970.349609000001</v>
      </c>
      <c r="D13575" s="10">
        <v>18891.769531000002</v>
      </c>
      <c r="E13575" s="10">
        <v>19867.119140999999</v>
      </c>
      <c r="F13575" s="10">
        <v>19867.119140999999</v>
      </c>
      <c r="G13575" s="10">
        <v>164700000</v>
      </c>
    </row>
    <row r="13576" spans="1:7" x14ac:dyDescent="0.25">
      <c r="A13576" s="11">
        <v>43901</v>
      </c>
      <c r="B13576" s="10">
        <v>19758.259765999999</v>
      </c>
      <c r="C13576" s="10">
        <v>19974.830077999999</v>
      </c>
      <c r="D13576" s="10">
        <v>19392.25</v>
      </c>
      <c r="E13576" s="10">
        <v>19416.060547000001</v>
      </c>
      <c r="F13576" s="10">
        <v>19416.060547000001</v>
      </c>
      <c r="G13576" s="10">
        <v>129200000</v>
      </c>
    </row>
    <row r="13577" spans="1:7" x14ac:dyDescent="0.25">
      <c r="A13577" s="11">
        <v>43902</v>
      </c>
      <c r="B13577" s="10">
        <v>19064.509765999999</v>
      </c>
      <c r="C13577" s="10">
        <v>19142.179688</v>
      </c>
      <c r="D13577" s="10">
        <v>18339.269531000002</v>
      </c>
      <c r="E13577" s="10">
        <v>18559.630859000001</v>
      </c>
      <c r="F13577" s="10">
        <v>18559.630859000001</v>
      </c>
      <c r="G13577" s="10">
        <v>164600000</v>
      </c>
    </row>
    <row r="13578" spans="1:7" x14ac:dyDescent="0.25">
      <c r="A13578" s="11">
        <v>43903</v>
      </c>
      <c r="B13578" s="10">
        <v>18183.470702999999</v>
      </c>
      <c r="C13578" s="10">
        <v>18184.460938</v>
      </c>
      <c r="D13578" s="10">
        <v>16690.599609000001</v>
      </c>
      <c r="E13578" s="10">
        <v>17431.050781000002</v>
      </c>
      <c r="F13578" s="10">
        <v>17431.050781000002</v>
      </c>
      <c r="G13578" s="10">
        <v>233400000</v>
      </c>
    </row>
    <row r="13579" spans="1:7" x14ac:dyDescent="0.25">
      <c r="A13579" s="11">
        <v>43906</v>
      </c>
      <c r="B13579" s="10">
        <v>17586.080077999999</v>
      </c>
      <c r="C13579" s="10">
        <v>17785.759765999999</v>
      </c>
      <c r="D13579" s="10">
        <v>16914.449218999998</v>
      </c>
      <c r="E13579" s="10">
        <v>17002.039063</v>
      </c>
      <c r="F13579" s="10">
        <v>17002.039063</v>
      </c>
      <c r="G13579" s="10">
        <v>158100000</v>
      </c>
    </row>
    <row r="13580" spans="1:7" x14ac:dyDescent="0.25">
      <c r="A13580" s="11">
        <v>43907</v>
      </c>
      <c r="B13580" s="10">
        <v>16726.949218999998</v>
      </c>
      <c r="C13580" s="10">
        <v>17557.039063</v>
      </c>
      <c r="D13580" s="10">
        <v>16378.940430000001</v>
      </c>
      <c r="E13580" s="10">
        <v>17011.529297000001</v>
      </c>
      <c r="F13580" s="10">
        <v>17011.529297000001</v>
      </c>
      <c r="G13580" s="10">
        <v>198800000</v>
      </c>
    </row>
    <row r="13581" spans="1:7" x14ac:dyDescent="0.25">
      <c r="A13581" s="11">
        <v>43908</v>
      </c>
      <c r="B13581" s="10">
        <v>17154.080077999999</v>
      </c>
      <c r="C13581" s="10">
        <v>17396.839843999998</v>
      </c>
      <c r="D13581" s="10">
        <v>16698.460938</v>
      </c>
      <c r="E13581" s="10">
        <v>16726.550781000002</v>
      </c>
      <c r="F13581" s="10">
        <v>16726.550781000002</v>
      </c>
      <c r="G13581" s="10">
        <v>177200000</v>
      </c>
    </row>
    <row r="13582" spans="1:7" x14ac:dyDescent="0.25">
      <c r="A13582" s="11">
        <v>43909</v>
      </c>
      <c r="B13582" s="10">
        <v>16995.769531000002</v>
      </c>
      <c r="C13582" s="10">
        <v>17160.970702999999</v>
      </c>
      <c r="D13582" s="10">
        <v>16358.190430000001</v>
      </c>
      <c r="E13582" s="10">
        <v>16552.830077999999</v>
      </c>
      <c r="F13582" s="10">
        <v>16552.830077999999</v>
      </c>
      <c r="G13582" s="10">
        <v>198900000</v>
      </c>
    </row>
    <row r="13583" spans="1:7" x14ac:dyDescent="0.25">
      <c r="A13583" s="11">
        <v>43913</v>
      </c>
      <c r="B13583" s="10">
        <v>16570.570313</v>
      </c>
      <c r="C13583" s="10">
        <v>17049.029297000001</v>
      </c>
      <c r="D13583" s="10">
        <v>16480.949218999998</v>
      </c>
      <c r="E13583" s="10">
        <v>16887.779297000001</v>
      </c>
      <c r="F13583" s="10">
        <v>16887.779297000001</v>
      </c>
      <c r="G13583" s="10">
        <v>170300000</v>
      </c>
    </row>
    <row r="13584" spans="1:7" x14ac:dyDescent="0.25">
      <c r="A13584" s="11">
        <v>43914</v>
      </c>
      <c r="B13584" s="10">
        <v>17206.880859000001</v>
      </c>
      <c r="C13584" s="10">
        <v>18100.390625</v>
      </c>
      <c r="D13584" s="10">
        <v>17197.140625</v>
      </c>
      <c r="E13584" s="10">
        <v>18092.349609000001</v>
      </c>
      <c r="F13584" s="10">
        <v>18092.349609000001</v>
      </c>
      <c r="G13584" s="10">
        <v>147300000</v>
      </c>
    </row>
    <row r="13585" spans="1:7" x14ac:dyDescent="0.25">
      <c r="A13585" s="11">
        <v>43915</v>
      </c>
      <c r="B13585" s="10">
        <v>18446.800781000002</v>
      </c>
      <c r="C13585" s="10">
        <v>19564.380859000001</v>
      </c>
      <c r="D13585" s="10">
        <v>18446.800781000002</v>
      </c>
      <c r="E13585" s="10">
        <v>19546.630859000001</v>
      </c>
      <c r="F13585" s="10">
        <v>19546.630859000001</v>
      </c>
      <c r="G13585" s="10">
        <v>147700000</v>
      </c>
    </row>
    <row r="13586" spans="1:7" x14ac:dyDescent="0.25">
      <c r="A13586" s="11">
        <v>43916</v>
      </c>
      <c r="B13586" s="10">
        <v>19234.769531000002</v>
      </c>
      <c r="C13586" s="10">
        <v>19240.289063</v>
      </c>
      <c r="D13586" s="10">
        <v>18512.810547000001</v>
      </c>
      <c r="E13586" s="10">
        <v>18664.599609000001</v>
      </c>
      <c r="F13586" s="10">
        <v>18664.599609000001</v>
      </c>
      <c r="G13586" s="10">
        <v>128100000</v>
      </c>
    </row>
    <row r="13587" spans="1:7" x14ac:dyDescent="0.25">
      <c r="A13587" s="11">
        <v>43917</v>
      </c>
      <c r="B13587" s="10">
        <v>19021.970702999999</v>
      </c>
      <c r="C13587" s="10">
        <v>19389.429688</v>
      </c>
      <c r="D13587" s="10">
        <v>18832.210938</v>
      </c>
      <c r="E13587" s="10">
        <v>19389.429688</v>
      </c>
      <c r="F13587" s="10">
        <v>19389.429688</v>
      </c>
      <c r="G13587" s="10">
        <v>148900000</v>
      </c>
    </row>
    <row r="13588" spans="1:7" x14ac:dyDescent="0.25">
      <c r="A13588" s="11">
        <v>43920</v>
      </c>
      <c r="B13588" s="10">
        <v>18884.070313</v>
      </c>
      <c r="C13588" s="10">
        <v>19084.970702999999</v>
      </c>
      <c r="D13588" s="10">
        <v>18578.199218999998</v>
      </c>
      <c r="E13588" s="10">
        <v>19084.970702999999</v>
      </c>
      <c r="F13588" s="10">
        <v>19084.970702999999</v>
      </c>
      <c r="G13588" s="10">
        <v>121000000</v>
      </c>
    </row>
    <row r="13589" spans="1:7" x14ac:dyDescent="0.25">
      <c r="A13589" s="11">
        <v>43921</v>
      </c>
      <c r="B13589" s="10">
        <v>19181.900390999999</v>
      </c>
      <c r="C13589" s="10">
        <v>19336.189452999999</v>
      </c>
      <c r="D13589" s="10">
        <v>18834.160156000002</v>
      </c>
      <c r="E13589" s="10">
        <v>18917.009765999999</v>
      </c>
      <c r="F13589" s="10">
        <v>18917.009765999999</v>
      </c>
      <c r="G13589" s="10">
        <v>122200000</v>
      </c>
    </row>
    <row r="13590" spans="1:7" x14ac:dyDescent="0.25">
      <c r="A13590" s="11">
        <v>43922</v>
      </c>
      <c r="B13590" s="10">
        <v>18686.119140999999</v>
      </c>
      <c r="C13590" s="10">
        <v>18784.25</v>
      </c>
      <c r="D13590" s="10">
        <v>17871.619140999999</v>
      </c>
      <c r="E13590" s="10">
        <v>18065.410156000002</v>
      </c>
      <c r="F13590" s="10">
        <v>18065.410156000002</v>
      </c>
      <c r="G13590" s="10">
        <v>105800000</v>
      </c>
    </row>
    <row r="13591" spans="1:7" x14ac:dyDescent="0.25">
      <c r="A13591" s="11">
        <v>43923</v>
      </c>
      <c r="B13591" s="10">
        <v>17934.419922000001</v>
      </c>
      <c r="C13591" s="10">
        <v>18132.039063</v>
      </c>
      <c r="D13591" s="10">
        <v>17707.660156000002</v>
      </c>
      <c r="E13591" s="10">
        <v>17818.720702999999</v>
      </c>
      <c r="F13591" s="10">
        <v>17818.720702999999</v>
      </c>
      <c r="G13591" s="10">
        <v>107300000</v>
      </c>
    </row>
    <row r="13592" spans="1:7" x14ac:dyDescent="0.25">
      <c r="A13592" s="11">
        <v>43924</v>
      </c>
      <c r="B13592" s="10">
        <v>17951.439452999999</v>
      </c>
      <c r="C13592" s="10">
        <v>18059.150390999999</v>
      </c>
      <c r="D13592" s="10">
        <v>17646.5</v>
      </c>
      <c r="E13592" s="10">
        <v>17820.189452999999</v>
      </c>
      <c r="F13592" s="10">
        <v>17820.189452999999</v>
      </c>
      <c r="G13592" s="10">
        <v>96000000</v>
      </c>
    </row>
    <row r="13593" spans="1:7" x14ac:dyDescent="0.25">
      <c r="A13593" s="11">
        <v>43927</v>
      </c>
      <c r="B13593" s="10">
        <v>17857.990234000001</v>
      </c>
      <c r="C13593" s="10">
        <v>18672.259765999999</v>
      </c>
      <c r="D13593" s="10">
        <v>17802.619140999999</v>
      </c>
      <c r="E13593" s="10">
        <v>18576.300781000002</v>
      </c>
      <c r="F13593" s="10">
        <v>18576.300781000002</v>
      </c>
      <c r="G13593" s="10">
        <v>105700000</v>
      </c>
    </row>
    <row r="13594" spans="1:7" x14ac:dyDescent="0.25">
      <c r="A13594" s="11">
        <v>43928</v>
      </c>
      <c r="B13594" s="10">
        <v>18878.859375</v>
      </c>
      <c r="C13594" s="10">
        <v>19162.519531000002</v>
      </c>
      <c r="D13594" s="10">
        <v>18553.140625</v>
      </c>
      <c r="E13594" s="10">
        <v>18950.179688</v>
      </c>
      <c r="F13594" s="10">
        <v>18950.179688</v>
      </c>
      <c r="G13594" s="10">
        <v>108200000</v>
      </c>
    </row>
    <row r="13595" spans="1:7" x14ac:dyDescent="0.25">
      <c r="A13595" s="11">
        <v>43929</v>
      </c>
      <c r="B13595" s="10">
        <v>19047.759765999999</v>
      </c>
      <c r="C13595" s="10">
        <v>19454.339843999998</v>
      </c>
      <c r="D13595" s="10">
        <v>18730.800781000002</v>
      </c>
      <c r="E13595" s="10">
        <v>19353.240234000001</v>
      </c>
      <c r="F13595" s="10">
        <v>19353.240234000001</v>
      </c>
      <c r="G13595" s="10">
        <v>105900000</v>
      </c>
    </row>
    <row r="13596" spans="1:7" x14ac:dyDescent="0.25">
      <c r="A13596" s="11">
        <v>43930</v>
      </c>
      <c r="B13596" s="10">
        <v>19376</v>
      </c>
      <c r="C13596" s="10">
        <v>19406.960938</v>
      </c>
      <c r="D13596" s="10">
        <v>19158.550781000002</v>
      </c>
      <c r="E13596" s="10">
        <v>19345.769531000002</v>
      </c>
      <c r="F13596" s="10">
        <v>19345.769531000002</v>
      </c>
      <c r="G13596" s="10">
        <v>82300000</v>
      </c>
    </row>
    <row r="13597" spans="1:7" x14ac:dyDescent="0.25">
      <c r="A13597" s="11">
        <v>43931</v>
      </c>
      <c r="B13597" s="10">
        <v>19500.070313</v>
      </c>
      <c r="C13597" s="10">
        <v>19500.070313</v>
      </c>
      <c r="D13597" s="10">
        <v>19235.960938</v>
      </c>
      <c r="E13597" s="10">
        <v>19498.5</v>
      </c>
      <c r="F13597" s="10">
        <v>19498.5</v>
      </c>
      <c r="G13597" s="10">
        <v>87500000</v>
      </c>
    </row>
    <row r="13598" spans="1:7" x14ac:dyDescent="0.25">
      <c r="A13598" s="11">
        <v>43934</v>
      </c>
      <c r="B13598" s="10">
        <v>19312.039063</v>
      </c>
      <c r="C13598" s="10">
        <v>19355.039063</v>
      </c>
      <c r="D13598" s="10">
        <v>19014.320313</v>
      </c>
      <c r="E13598" s="10">
        <v>19043.400390999999</v>
      </c>
      <c r="F13598" s="10">
        <v>19043.400390999999</v>
      </c>
      <c r="G13598" s="10">
        <v>65600000</v>
      </c>
    </row>
    <row r="13599" spans="1:7" x14ac:dyDescent="0.25">
      <c r="A13599" s="11">
        <v>43935</v>
      </c>
      <c r="B13599" s="10">
        <v>19150.300781000002</v>
      </c>
      <c r="C13599" s="10">
        <v>19705.990234000001</v>
      </c>
      <c r="D13599" s="10">
        <v>19093.119140999999</v>
      </c>
      <c r="E13599" s="10">
        <v>19638.810547000001</v>
      </c>
      <c r="F13599" s="10">
        <v>19638.810547000001</v>
      </c>
      <c r="G13599" s="10">
        <v>81900000</v>
      </c>
    </row>
    <row r="13600" spans="1:7" x14ac:dyDescent="0.25">
      <c r="A13600" s="11">
        <v>43936</v>
      </c>
      <c r="B13600" s="10">
        <v>19589.25</v>
      </c>
      <c r="C13600" s="10">
        <v>19660.679688</v>
      </c>
      <c r="D13600" s="10">
        <v>19465.949218999998</v>
      </c>
      <c r="E13600" s="10">
        <v>19550.089843999998</v>
      </c>
      <c r="F13600" s="10">
        <v>19550.089843999998</v>
      </c>
      <c r="G13600" s="10">
        <v>94100000</v>
      </c>
    </row>
    <row r="13601" spans="1:7" x14ac:dyDescent="0.25">
      <c r="A13601" s="11">
        <v>43937</v>
      </c>
      <c r="B13601" s="10">
        <v>19311.300781000002</v>
      </c>
      <c r="C13601" s="10">
        <v>19362.169922000001</v>
      </c>
      <c r="D13601" s="10">
        <v>19154.410156000002</v>
      </c>
      <c r="E13601" s="10">
        <v>19290.199218999998</v>
      </c>
      <c r="F13601" s="10">
        <v>19290.199218999998</v>
      </c>
      <c r="G13601" s="10">
        <v>81400000</v>
      </c>
    </row>
    <row r="13602" spans="1:7" x14ac:dyDescent="0.25">
      <c r="A13602" s="11">
        <v>43938</v>
      </c>
      <c r="B13602" s="10">
        <v>19575.849609000001</v>
      </c>
      <c r="C13602" s="10">
        <v>19922.070313</v>
      </c>
      <c r="D13602" s="10">
        <v>19554.699218999998</v>
      </c>
      <c r="E13602" s="10">
        <v>19897.259765999999</v>
      </c>
      <c r="F13602" s="10">
        <v>19897.259765999999</v>
      </c>
      <c r="G13602" s="10">
        <v>87800000</v>
      </c>
    </row>
    <row r="13603" spans="1:7" x14ac:dyDescent="0.25">
      <c r="A13603" s="11">
        <v>43941</v>
      </c>
      <c r="B13603" s="10">
        <v>19689.849609000001</v>
      </c>
      <c r="C13603" s="10">
        <v>19784.380859000001</v>
      </c>
      <c r="D13603" s="10">
        <v>19611.789063</v>
      </c>
      <c r="E13603" s="10">
        <v>19669.119140999999</v>
      </c>
      <c r="F13603" s="10">
        <v>19669.119140999999</v>
      </c>
      <c r="G13603" s="10">
        <v>65000000</v>
      </c>
    </row>
    <row r="13604" spans="1:7" x14ac:dyDescent="0.25">
      <c r="A13604" s="11">
        <v>43942</v>
      </c>
      <c r="B13604" s="10">
        <v>19479.830077999999</v>
      </c>
      <c r="C13604" s="10">
        <v>19529.060547000001</v>
      </c>
      <c r="D13604" s="10">
        <v>19193.220702999999</v>
      </c>
      <c r="E13604" s="10">
        <v>19280.779297000001</v>
      </c>
      <c r="F13604" s="10">
        <v>19280.779297000001</v>
      </c>
      <c r="G13604" s="10">
        <v>79400000</v>
      </c>
    </row>
    <row r="13605" spans="1:7" x14ac:dyDescent="0.25">
      <c r="A13605" s="11">
        <v>43943</v>
      </c>
      <c r="B13605" s="10">
        <v>19109.179688</v>
      </c>
      <c r="C13605" s="10">
        <v>19137.949218999998</v>
      </c>
      <c r="D13605" s="10">
        <v>18858.25</v>
      </c>
      <c r="E13605" s="10">
        <v>19137.949218999998</v>
      </c>
      <c r="F13605" s="10">
        <v>19137.949218999998</v>
      </c>
      <c r="G13605" s="10">
        <v>76400000</v>
      </c>
    </row>
    <row r="13606" spans="1:7" x14ac:dyDescent="0.25">
      <c r="A13606" s="11">
        <v>43944</v>
      </c>
      <c r="B13606" s="10">
        <v>19313.039063</v>
      </c>
      <c r="C13606" s="10">
        <v>19429.439452999999</v>
      </c>
      <c r="D13606" s="10">
        <v>19221.539063</v>
      </c>
      <c r="E13606" s="10">
        <v>19429.439452999999</v>
      </c>
      <c r="F13606" s="10">
        <v>19429.439452999999</v>
      </c>
      <c r="G13606" s="10">
        <v>72600000</v>
      </c>
    </row>
    <row r="13607" spans="1:7" x14ac:dyDescent="0.25">
      <c r="A13607" s="11">
        <v>43945</v>
      </c>
      <c r="B13607" s="10">
        <v>19331.859375</v>
      </c>
      <c r="C13607" s="10">
        <v>19352.240234000001</v>
      </c>
      <c r="D13607" s="10">
        <v>19175.380859000001</v>
      </c>
      <c r="E13607" s="10">
        <v>19262</v>
      </c>
      <c r="F13607" s="10">
        <v>19262</v>
      </c>
      <c r="G13607" s="10">
        <v>84700000</v>
      </c>
    </row>
    <row r="13608" spans="1:7" x14ac:dyDescent="0.25">
      <c r="A13608" s="11">
        <v>43948</v>
      </c>
      <c r="B13608" s="10">
        <v>19410.839843999998</v>
      </c>
      <c r="C13608" s="10">
        <v>19819.060547000001</v>
      </c>
      <c r="D13608" s="10">
        <v>19410.179688</v>
      </c>
      <c r="E13608" s="10">
        <v>19783.220702999999</v>
      </c>
      <c r="F13608" s="10">
        <v>19783.220702999999</v>
      </c>
      <c r="G13608" s="10">
        <v>77600000</v>
      </c>
    </row>
    <row r="13609" spans="1:7" x14ac:dyDescent="0.25">
      <c r="A13609" s="11">
        <v>43949</v>
      </c>
      <c r="B13609" s="10">
        <v>19776.179688</v>
      </c>
      <c r="C13609" s="10">
        <v>19841.779297000001</v>
      </c>
      <c r="D13609" s="10">
        <v>19638.480468999998</v>
      </c>
      <c r="E13609" s="10">
        <v>19771.189452999999</v>
      </c>
      <c r="F13609" s="10">
        <v>19771.189452999999</v>
      </c>
      <c r="G13609" s="10">
        <v>68600000</v>
      </c>
    </row>
    <row r="13610" spans="1:7" x14ac:dyDescent="0.25">
      <c r="A13610" s="11">
        <v>43951</v>
      </c>
      <c r="B13610" s="10">
        <v>20105.679688</v>
      </c>
      <c r="C13610" s="10">
        <v>20365.890625</v>
      </c>
      <c r="D13610" s="10">
        <v>20084.830077999999</v>
      </c>
      <c r="E13610" s="10">
        <v>20193.689452999999</v>
      </c>
      <c r="F13610" s="10">
        <v>20193.689452999999</v>
      </c>
      <c r="G13610" s="10">
        <v>103400000</v>
      </c>
    </row>
    <row r="13611" spans="1:7" x14ac:dyDescent="0.25">
      <c r="A13611" s="11">
        <v>43952</v>
      </c>
      <c r="B13611" s="10">
        <v>19991.970702999999</v>
      </c>
      <c r="C13611" s="10">
        <v>20000.25</v>
      </c>
      <c r="D13611" s="10">
        <v>19551.730468999998</v>
      </c>
      <c r="E13611" s="10">
        <v>19619.349609000001</v>
      </c>
      <c r="F13611" s="10">
        <v>19619.349609000001</v>
      </c>
      <c r="G13611" s="10">
        <v>86600000</v>
      </c>
    </row>
    <row r="13612" spans="1:7" x14ac:dyDescent="0.25">
      <c r="A13612" s="11">
        <v>43958</v>
      </c>
      <c r="B13612" s="10">
        <v>19468.519531000002</v>
      </c>
      <c r="C13612" s="10">
        <v>19720.869140999999</v>
      </c>
      <c r="D13612" s="10">
        <v>19448.929688</v>
      </c>
      <c r="E13612" s="10">
        <v>19674.769531000002</v>
      </c>
      <c r="F13612" s="10">
        <v>19674.769531000002</v>
      </c>
      <c r="G13612" s="10">
        <v>82900000</v>
      </c>
    </row>
    <row r="13613" spans="1:7" x14ac:dyDescent="0.25">
      <c r="A13613" s="11">
        <v>43959</v>
      </c>
      <c r="B13613" s="10">
        <v>19972.089843999998</v>
      </c>
      <c r="C13613" s="10">
        <v>20179.089843999998</v>
      </c>
      <c r="D13613" s="10">
        <v>19894.580077999999</v>
      </c>
      <c r="E13613" s="10">
        <v>20179.089843999998</v>
      </c>
      <c r="F13613" s="10">
        <v>20179.089843999998</v>
      </c>
      <c r="G13613" s="10">
        <v>82200000</v>
      </c>
    </row>
    <row r="13614" spans="1:7" x14ac:dyDescent="0.25">
      <c r="A13614" s="11">
        <v>43962</v>
      </c>
      <c r="B13614" s="10">
        <v>20333.730468999998</v>
      </c>
      <c r="C13614" s="10">
        <v>20534.880859000001</v>
      </c>
      <c r="D13614" s="10">
        <v>20285.039063</v>
      </c>
      <c r="E13614" s="10">
        <v>20390.660156000002</v>
      </c>
      <c r="F13614" s="10">
        <v>20390.660156000002</v>
      </c>
      <c r="G13614" s="10">
        <v>76200000</v>
      </c>
    </row>
    <row r="13615" spans="1:7" x14ac:dyDescent="0.25">
      <c r="A13615" s="11">
        <v>43963</v>
      </c>
      <c r="B13615" s="10">
        <v>20413.230468999998</v>
      </c>
      <c r="C13615" s="10">
        <v>20457.369140999999</v>
      </c>
      <c r="D13615" s="10">
        <v>20293.970702999999</v>
      </c>
      <c r="E13615" s="10">
        <v>20366.480468999998</v>
      </c>
      <c r="F13615" s="10">
        <v>20366.480468999998</v>
      </c>
      <c r="G13615" s="10">
        <v>67700000</v>
      </c>
    </row>
    <row r="13616" spans="1:7" x14ac:dyDescent="0.25">
      <c r="A13616" s="11">
        <v>43964</v>
      </c>
      <c r="B13616" s="10">
        <v>20140.919922000001</v>
      </c>
      <c r="C13616" s="10">
        <v>20329.890625</v>
      </c>
      <c r="D13616" s="10">
        <v>20056.460938</v>
      </c>
      <c r="E13616" s="10">
        <v>20267.050781000002</v>
      </c>
      <c r="F13616" s="10">
        <v>20267.050781000002</v>
      </c>
      <c r="G13616" s="10">
        <v>79500000</v>
      </c>
    </row>
    <row r="13617" spans="1:7" x14ac:dyDescent="0.25">
      <c r="A13617" s="11">
        <v>43965</v>
      </c>
      <c r="B13617" s="10">
        <v>20140.490234000001</v>
      </c>
      <c r="C13617" s="10">
        <v>20185</v>
      </c>
      <c r="D13617" s="10">
        <v>19902.929688</v>
      </c>
      <c r="E13617" s="10">
        <v>19914.779297000001</v>
      </c>
      <c r="F13617" s="10">
        <v>19914.779297000001</v>
      </c>
      <c r="G13617" s="10">
        <v>76900000</v>
      </c>
    </row>
    <row r="13618" spans="1:7" x14ac:dyDescent="0.25">
      <c r="A13618" s="11">
        <v>43966</v>
      </c>
      <c r="B13618" s="10">
        <v>20149.789063</v>
      </c>
      <c r="C13618" s="10">
        <v>20198.25</v>
      </c>
      <c r="D13618" s="10">
        <v>19832.880859000001</v>
      </c>
      <c r="E13618" s="10">
        <v>20037.470702999999</v>
      </c>
      <c r="F13618" s="10">
        <v>20037.470702999999</v>
      </c>
      <c r="G13618" s="10">
        <v>75200000</v>
      </c>
    </row>
    <row r="13619" spans="1:7" x14ac:dyDescent="0.25">
      <c r="A13619" s="11">
        <v>43969</v>
      </c>
      <c r="B13619" s="10">
        <v>20097.619140999999</v>
      </c>
      <c r="C13619" s="10">
        <v>20197.589843999998</v>
      </c>
      <c r="D13619" s="10">
        <v>19999.099609000001</v>
      </c>
      <c r="E13619" s="10">
        <v>20133.730468999998</v>
      </c>
      <c r="F13619" s="10">
        <v>20133.730468999998</v>
      </c>
      <c r="G13619" s="10">
        <v>71900000</v>
      </c>
    </row>
    <row r="13620" spans="1:7" x14ac:dyDescent="0.25">
      <c r="A13620" s="11">
        <v>43970</v>
      </c>
      <c r="B13620" s="10">
        <v>20469.519531000002</v>
      </c>
      <c r="C13620" s="10">
        <v>20659.460938</v>
      </c>
      <c r="D13620" s="10">
        <v>20433.449218999998</v>
      </c>
      <c r="E13620" s="10">
        <v>20433.449218999998</v>
      </c>
      <c r="F13620" s="10">
        <v>20433.449218999998</v>
      </c>
      <c r="G13620" s="10">
        <v>93000000</v>
      </c>
    </row>
    <row r="13621" spans="1:7" x14ac:dyDescent="0.25">
      <c r="A13621" s="11">
        <v>43971</v>
      </c>
      <c r="B13621" s="10">
        <v>20454.490234000001</v>
      </c>
      <c r="C13621" s="10">
        <v>20684.460938</v>
      </c>
      <c r="D13621" s="10">
        <v>20454.029297000001</v>
      </c>
      <c r="E13621" s="10">
        <v>20595.150390999999</v>
      </c>
      <c r="F13621" s="10">
        <v>20595.150390999999</v>
      </c>
      <c r="G13621" s="10">
        <v>71800000</v>
      </c>
    </row>
    <row r="13622" spans="1:7" x14ac:dyDescent="0.25">
      <c r="A13622" s="11">
        <v>43972</v>
      </c>
      <c r="B13622" s="10">
        <v>20692.589843999998</v>
      </c>
      <c r="C13622" s="10">
        <v>20734.910156000002</v>
      </c>
      <c r="D13622" s="10">
        <v>20503.869140999999</v>
      </c>
      <c r="E13622" s="10">
        <v>20552.310547000001</v>
      </c>
      <c r="F13622" s="10">
        <v>20552.310547000001</v>
      </c>
      <c r="G13622" s="10">
        <v>62900000</v>
      </c>
    </row>
    <row r="13623" spans="1:7" x14ac:dyDescent="0.25">
      <c r="A13623" s="11">
        <v>43973</v>
      </c>
      <c r="B13623" s="10">
        <v>20583.949218999998</v>
      </c>
      <c r="C13623" s="10">
        <v>20615.119140999999</v>
      </c>
      <c r="D13623" s="10">
        <v>20334.990234000001</v>
      </c>
      <c r="E13623" s="10">
        <v>20388.160156000002</v>
      </c>
      <c r="F13623" s="10">
        <v>20388.160156000002</v>
      </c>
      <c r="G13623" s="10">
        <v>71100000</v>
      </c>
    </row>
    <row r="13624" spans="1:7" x14ac:dyDescent="0.25">
      <c r="A13624" s="11">
        <v>43976</v>
      </c>
      <c r="B13624" s="10">
        <v>20653.410156000002</v>
      </c>
      <c r="C13624" s="10">
        <v>20741.650390999999</v>
      </c>
      <c r="D13624" s="10">
        <v>20584.060547000001</v>
      </c>
      <c r="E13624" s="10">
        <v>20741.650390999999</v>
      </c>
      <c r="F13624" s="10">
        <v>20741.650390999999</v>
      </c>
      <c r="G13624" s="10">
        <v>55100000</v>
      </c>
    </row>
    <row r="13625" spans="1:7" x14ac:dyDescent="0.25">
      <c r="A13625" s="11">
        <v>43977</v>
      </c>
      <c r="B13625" s="10">
        <v>20927.960938</v>
      </c>
      <c r="C13625" s="10">
        <v>21328.339843999998</v>
      </c>
      <c r="D13625" s="10">
        <v>20918.109375</v>
      </c>
      <c r="E13625" s="10">
        <v>21271.169922000001</v>
      </c>
      <c r="F13625" s="10">
        <v>21271.169922000001</v>
      </c>
      <c r="G13625" s="10">
        <v>87200000</v>
      </c>
    </row>
    <row r="13626" spans="1:7" x14ac:dyDescent="0.25">
      <c r="A13626" s="11">
        <v>43978</v>
      </c>
      <c r="B13626" s="10">
        <v>21249.310547000001</v>
      </c>
      <c r="C13626" s="10">
        <v>21475.679688</v>
      </c>
      <c r="D13626" s="10">
        <v>21142.720702999999</v>
      </c>
      <c r="E13626" s="10">
        <v>21419.230468999998</v>
      </c>
      <c r="F13626" s="10">
        <v>21419.230468999998</v>
      </c>
      <c r="G13626" s="10">
        <v>112000000</v>
      </c>
    </row>
    <row r="13627" spans="1:7" x14ac:dyDescent="0.25">
      <c r="A13627" s="11">
        <v>43979</v>
      </c>
      <c r="B13627" s="10">
        <v>21612.900390999999</v>
      </c>
      <c r="C13627" s="10">
        <v>21926.289063</v>
      </c>
      <c r="D13627" s="10">
        <v>21580.5</v>
      </c>
      <c r="E13627" s="10">
        <v>21916.310547000001</v>
      </c>
      <c r="F13627" s="10">
        <v>21916.310547000001</v>
      </c>
      <c r="G13627" s="10">
        <v>134000000</v>
      </c>
    </row>
    <row r="13628" spans="1:7" x14ac:dyDescent="0.25">
      <c r="A13628" s="11">
        <v>43980</v>
      </c>
      <c r="B13628" s="10">
        <v>21807.630859000001</v>
      </c>
      <c r="C13628" s="10">
        <v>21955.439452999999</v>
      </c>
      <c r="D13628" s="10">
        <v>21710.800781000002</v>
      </c>
      <c r="E13628" s="10">
        <v>21877.890625</v>
      </c>
      <c r="F13628" s="10">
        <v>21877.890625</v>
      </c>
      <c r="G13628" s="10">
        <v>153200000</v>
      </c>
    </row>
    <row r="13629" spans="1:7" x14ac:dyDescent="0.25">
      <c r="A13629" s="11">
        <v>43983</v>
      </c>
      <c r="B13629" s="10">
        <v>21910.890625</v>
      </c>
      <c r="C13629" s="10">
        <v>22161.390625</v>
      </c>
      <c r="D13629" s="10">
        <v>21898.990234000001</v>
      </c>
      <c r="E13629" s="10">
        <v>22062.390625</v>
      </c>
      <c r="F13629" s="10">
        <v>22062.390625</v>
      </c>
      <c r="G13629" s="10">
        <v>72200000</v>
      </c>
    </row>
    <row r="13630" spans="1:7" x14ac:dyDescent="0.25">
      <c r="A13630" s="11">
        <v>43984</v>
      </c>
      <c r="B13630" s="10">
        <v>22175.519531000002</v>
      </c>
      <c r="C13630" s="10">
        <v>22401.789063</v>
      </c>
      <c r="D13630" s="10">
        <v>22118.400390999999</v>
      </c>
      <c r="E13630" s="10">
        <v>22325.609375</v>
      </c>
      <c r="F13630" s="10">
        <v>22325.609375</v>
      </c>
      <c r="G13630" s="10">
        <v>77900000</v>
      </c>
    </row>
    <row r="13631" spans="1:7" x14ac:dyDescent="0.25">
      <c r="A13631" s="11">
        <v>43985</v>
      </c>
      <c r="B13631" s="10">
        <v>22649.009765999999</v>
      </c>
      <c r="C13631" s="10">
        <v>22818.869140999999</v>
      </c>
      <c r="D13631" s="10">
        <v>22462.679688</v>
      </c>
      <c r="E13631" s="10">
        <v>22613.759765999999</v>
      </c>
      <c r="F13631" s="10">
        <v>22613.759765999999</v>
      </c>
      <c r="G13631" s="10">
        <v>94100000</v>
      </c>
    </row>
    <row r="13632" spans="1:7" x14ac:dyDescent="0.25">
      <c r="A13632" s="11">
        <v>43986</v>
      </c>
      <c r="B13632" s="10">
        <v>22885.140625</v>
      </c>
      <c r="C13632" s="10">
        <v>22907.919922000001</v>
      </c>
      <c r="D13632" s="10">
        <v>22501.810547000001</v>
      </c>
      <c r="E13632" s="10">
        <v>22695.740234000001</v>
      </c>
      <c r="F13632" s="10">
        <v>22695.740234000001</v>
      </c>
      <c r="G13632" s="10">
        <v>92000000</v>
      </c>
    </row>
    <row r="13633" spans="1:7" x14ac:dyDescent="0.25">
      <c r="A13633" s="11">
        <v>43987</v>
      </c>
      <c r="B13633" s="10">
        <v>22613.080077999999</v>
      </c>
      <c r="C13633" s="10">
        <v>22865.880859000001</v>
      </c>
      <c r="D13633" s="10">
        <v>22563.560547000001</v>
      </c>
      <c r="E13633" s="10">
        <v>22863.730468999998</v>
      </c>
      <c r="F13633" s="10">
        <v>22863.730468999998</v>
      </c>
      <c r="G13633" s="10">
        <v>85600000</v>
      </c>
    </row>
    <row r="13634" spans="1:7" x14ac:dyDescent="0.25">
      <c r="A13634" s="11">
        <v>43990</v>
      </c>
      <c r="B13634" s="10">
        <v>23121.980468999998</v>
      </c>
      <c r="C13634" s="10">
        <v>23178.099609000001</v>
      </c>
      <c r="D13634" s="10">
        <v>23028.619140999999</v>
      </c>
      <c r="E13634" s="10">
        <v>23178.099609000001</v>
      </c>
      <c r="F13634" s="10">
        <v>23178.099609000001</v>
      </c>
      <c r="G13634" s="10">
        <v>108500000</v>
      </c>
    </row>
    <row r="13635" spans="1:7" x14ac:dyDescent="0.25">
      <c r="A13635" s="11">
        <v>43991</v>
      </c>
      <c r="B13635" s="10">
        <v>23135.789063</v>
      </c>
      <c r="C13635" s="10">
        <v>23185.849609000001</v>
      </c>
      <c r="D13635" s="10">
        <v>22933.140625</v>
      </c>
      <c r="E13635" s="10">
        <v>23091.029297000001</v>
      </c>
      <c r="F13635" s="10">
        <v>23091.029297000001</v>
      </c>
      <c r="G13635" s="10">
        <v>91500000</v>
      </c>
    </row>
    <row r="13636" spans="1:7" x14ac:dyDescent="0.25">
      <c r="A13636" s="11">
        <v>43992</v>
      </c>
      <c r="B13636" s="10">
        <v>22939</v>
      </c>
      <c r="C13636" s="10">
        <v>23175.820313</v>
      </c>
      <c r="D13636" s="10">
        <v>22900.300781000002</v>
      </c>
      <c r="E13636" s="10">
        <v>23124.949218999998</v>
      </c>
      <c r="F13636" s="10">
        <v>23124.949218999998</v>
      </c>
      <c r="G13636" s="10">
        <v>75600000</v>
      </c>
    </row>
    <row r="13637" spans="1:7" x14ac:dyDescent="0.25">
      <c r="A13637" s="11">
        <v>43993</v>
      </c>
      <c r="B13637" s="10">
        <v>22848.019531000002</v>
      </c>
      <c r="C13637" s="10">
        <v>22939.390625</v>
      </c>
      <c r="D13637" s="10">
        <v>22466.539063</v>
      </c>
      <c r="E13637" s="10">
        <v>22472.910156000002</v>
      </c>
      <c r="F13637" s="10">
        <v>22472.910156000002</v>
      </c>
      <c r="G13637" s="10">
        <v>105900000</v>
      </c>
    </row>
    <row r="13638" spans="1:7" x14ac:dyDescent="0.25">
      <c r="A13638" s="11">
        <v>43994</v>
      </c>
      <c r="B13638" s="10">
        <v>22082.119140999999</v>
      </c>
      <c r="C13638" s="10">
        <v>22350.300781000002</v>
      </c>
      <c r="D13638" s="10">
        <v>21786.929688</v>
      </c>
      <c r="E13638" s="10">
        <v>22305.480468999998</v>
      </c>
      <c r="F13638" s="10">
        <v>22305.480468999998</v>
      </c>
      <c r="G13638" s="10">
        <v>120500000</v>
      </c>
    </row>
    <row r="13639" spans="1:7" x14ac:dyDescent="0.25">
      <c r="A13639" s="11">
        <v>43997</v>
      </c>
      <c r="B13639" s="10">
        <v>22135.269531000002</v>
      </c>
      <c r="C13639" s="10">
        <v>22251.830077999999</v>
      </c>
      <c r="D13639" s="10">
        <v>21529.830077999999</v>
      </c>
      <c r="E13639" s="10">
        <v>21530.949218999998</v>
      </c>
      <c r="F13639" s="10">
        <v>21530.949218999998</v>
      </c>
      <c r="G13639" s="10">
        <v>78500000</v>
      </c>
    </row>
    <row r="13640" spans="1:7" x14ac:dyDescent="0.25">
      <c r="A13640" s="11">
        <v>43998</v>
      </c>
      <c r="B13640" s="10">
        <v>21912.289063</v>
      </c>
      <c r="C13640" s="10">
        <v>22624.140625</v>
      </c>
      <c r="D13640" s="10">
        <v>21899.480468999998</v>
      </c>
      <c r="E13640" s="10">
        <v>22582.210938</v>
      </c>
      <c r="F13640" s="10">
        <v>22582.210938</v>
      </c>
      <c r="G13640" s="10">
        <v>100100000</v>
      </c>
    </row>
    <row r="13641" spans="1:7" x14ac:dyDescent="0.25">
      <c r="A13641" s="11">
        <v>43999</v>
      </c>
      <c r="B13641" s="10">
        <v>22517.140625</v>
      </c>
      <c r="C13641" s="10">
        <v>22536.380859000001</v>
      </c>
      <c r="D13641" s="10">
        <v>22318.070313</v>
      </c>
      <c r="E13641" s="10">
        <v>22455.759765999999</v>
      </c>
      <c r="F13641" s="10">
        <v>22455.759765999999</v>
      </c>
      <c r="G13641" s="10">
        <v>72500000</v>
      </c>
    </row>
    <row r="13642" spans="1:7" x14ac:dyDescent="0.25">
      <c r="A13642" s="11">
        <v>44000</v>
      </c>
      <c r="B13642" s="10">
        <v>22363.880859000001</v>
      </c>
      <c r="C13642" s="10">
        <v>22432.25</v>
      </c>
      <c r="D13642" s="10">
        <v>22125.349609000001</v>
      </c>
      <c r="E13642" s="10">
        <v>22355.460938</v>
      </c>
      <c r="F13642" s="10">
        <v>22355.460938</v>
      </c>
      <c r="G13642" s="10">
        <v>65200000</v>
      </c>
    </row>
    <row r="13643" spans="1:7" x14ac:dyDescent="0.25">
      <c r="A13643" s="11">
        <v>44001</v>
      </c>
      <c r="B13643" s="10">
        <v>22515.75</v>
      </c>
      <c r="C13643" s="10">
        <v>22523.660156000002</v>
      </c>
      <c r="D13643" s="10">
        <v>22352.160156000002</v>
      </c>
      <c r="E13643" s="10">
        <v>22478.789063</v>
      </c>
      <c r="F13643" s="10">
        <v>22478.789063</v>
      </c>
      <c r="G13643" s="10">
        <v>97000000</v>
      </c>
    </row>
    <row r="13644" spans="1:7" x14ac:dyDescent="0.25">
      <c r="A13644" s="11">
        <v>44004</v>
      </c>
      <c r="B13644" s="10">
        <v>22353.689452999999</v>
      </c>
      <c r="C13644" s="10">
        <v>22575.740234000001</v>
      </c>
      <c r="D13644" s="10">
        <v>22311.939452999999</v>
      </c>
      <c r="E13644" s="10">
        <v>22437.269531000002</v>
      </c>
      <c r="F13644" s="10">
        <v>22437.269531000002</v>
      </c>
      <c r="G13644" s="10">
        <v>54600000</v>
      </c>
    </row>
    <row r="13645" spans="1:7" x14ac:dyDescent="0.25">
      <c r="A13645" s="11">
        <v>44005</v>
      </c>
      <c r="B13645" s="10">
        <v>22636.060547000001</v>
      </c>
      <c r="C13645" s="10">
        <v>22693.890625</v>
      </c>
      <c r="D13645" s="10">
        <v>22257.140625</v>
      </c>
      <c r="E13645" s="10">
        <v>22549.050781000002</v>
      </c>
      <c r="F13645" s="10">
        <v>22549.050781000002</v>
      </c>
      <c r="G13645" s="10">
        <v>0</v>
      </c>
    </row>
    <row r="13646" spans="1:7" x14ac:dyDescent="0.25">
      <c r="A13646" s="11">
        <v>44006</v>
      </c>
      <c r="B13646" s="10">
        <v>22541.009765999999</v>
      </c>
      <c r="C13646" s="10">
        <v>22663.289063</v>
      </c>
      <c r="D13646" s="10">
        <v>22479.859375</v>
      </c>
      <c r="E13646" s="10">
        <v>22534.320313</v>
      </c>
      <c r="F13646" s="10">
        <v>22534.320313</v>
      </c>
      <c r="G13646" s="10">
        <v>67000000</v>
      </c>
    </row>
    <row r="13647" spans="1:7" x14ac:dyDescent="0.25">
      <c r="A13647" s="11">
        <v>44007</v>
      </c>
      <c r="B13647" s="10">
        <v>22287.869140999999</v>
      </c>
      <c r="C13647" s="10">
        <v>22423.410156000002</v>
      </c>
      <c r="D13647" s="10">
        <v>22165.140625</v>
      </c>
      <c r="E13647" s="10">
        <v>22259.789063</v>
      </c>
      <c r="F13647" s="10">
        <v>22259.789063</v>
      </c>
      <c r="G13647" s="10">
        <v>80800000</v>
      </c>
    </row>
    <row r="13648" spans="1:7" x14ac:dyDescent="0.25">
      <c r="A13648" s="11">
        <v>44008</v>
      </c>
      <c r="B13648" s="10">
        <v>22424.369140999999</v>
      </c>
      <c r="C13648" s="10">
        <v>22589.140625</v>
      </c>
      <c r="D13648" s="10">
        <v>22408.269531000002</v>
      </c>
      <c r="E13648" s="10">
        <v>22512.080077999999</v>
      </c>
      <c r="F13648" s="10">
        <v>22512.080077999999</v>
      </c>
      <c r="G13648" s="10">
        <v>66600000</v>
      </c>
    </row>
    <row r="13649" spans="1:7" x14ac:dyDescent="0.25">
      <c r="A13649" s="11">
        <v>44011</v>
      </c>
      <c r="B13649" s="10">
        <v>22255.050781000002</v>
      </c>
      <c r="C13649" s="10">
        <v>22281.380859000001</v>
      </c>
      <c r="D13649" s="10">
        <v>21969.589843999998</v>
      </c>
      <c r="E13649" s="10">
        <v>21995.039063</v>
      </c>
      <c r="F13649" s="10">
        <v>21995.039063</v>
      </c>
      <c r="G13649" s="10">
        <v>73700000</v>
      </c>
    </row>
    <row r="13650" spans="1:7" x14ac:dyDescent="0.25">
      <c r="A13650" s="11">
        <v>44012</v>
      </c>
      <c r="B13650" s="10">
        <v>22335.099609000001</v>
      </c>
      <c r="C13650" s="10">
        <v>22448.300781000002</v>
      </c>
      <c r="D13650" s="10">
        <v>22273.380859000001</v>
      </c>
      <c r="E13650" s="10">
        <v>22288.140625</v>
      </c>
      <c r="F13650" s="10">
        <v>22288.140625</v>
      </c>
      <c r="G13650" s="10">
        <v>74200000</v>
      </c>
    </row>
    <row r="13651" spans="1:7" x14ac:dyDescent="0.25">
      <c r="A13651" s="11">
        <v>44013</v>
      </c>
      <c r="B13651" s="10">
        <v>22338.300781000002</v>
      </c>
      <c r="C13651" s="10">
        <v>22360.310547000001</v>
      </c>
      <c r="D13651" s="10">
        <v>22039.560547000001</v>
      </c>
      <c r="E13651" s="10">
        <v>22121.730468999998</v>
      </c>
      <c r="F13651" s="10">
        <v>22121.730468999998</v>
      </c>
      <c r="G13651" s="10">
        <v>67400000</v>
      </c>
    </row>
    <row r="13652" spans="1:7" x14ac:dyDescent="0.25">
      <c r="A13652" s="11">
        <v>44014</v>
      </c>
      <c r="B13652" s="10">
        <v>22182.679688</v>
      </c>
      <c r="C13652" s="10">
        <v>22267.509765999999</v>
      </c>
      <c r="D13652" s="10">
        <v>22072.109375</v>
      </c>
      <c r="E13652" s="10">
        <v>22145.960938</v>
      </c>
      <c r="F13652" s="10">
        <v>22145.960938</v>
      </c>
      <c r="G13652" s="10">
        <v>73600000</v>
      </c>
    </row>
    <row r="13653" spans="1:7" x14ac:dyDescent="0.25">
      <c r="A13653" s="11">
        <v>44015</v>
      </c>
      <c r="B13653" s="10">
        <v>22266.910156000002</v>
      </c>
      <c r="C13653" s="10">
        <v>22312.439452999999</v>
      </c>
      <c r="D13653" s="10">
        <v>22154.970702999999</v>
      </c>
      <c r="E13653" s="10">
        <v>22306.480468999998</v>
      </c>
      <c r="F13653" s="10">
        <v>22306.480468999998</v>
      </c>
      <c r="G13653" s="10">
        <v>51700000</v>
      </c>
    </row>
    <row r="13654" spans="1:7" x14ac:dyDescent="0.25">
      <c r="A13654" s="11">
        <v>44018</v>
      </c>
      <c r="B13654" s="10">
        <v>22341.269531000002</v>
      </c>
      <c r="C13654" s="10">
        <v>22734.109375</v>
      </c>
      <c r="D13654" s="10">
        <v>22325.75</v>
      </c>
      <c r="E13654" s="10">
        <v>22714.439452999999</v>
      </c>
      <c r="F13654" s="10">
        <v>22714.439452999999</v>
      </c>
      <c r="G13654" s="10">
        <v>58000000</v>
      </c>
    </row>
    <row r="13655" spans="1:7" x14ac:dyDescent="0.25">
      <c r="A13655" s="11">
        <v>44019</v>
      </c>
      <c r="B13655" s="10">
        <v>22649.900390999999</v>
      </c>
      <c r="C13655" s="10">
        <v>22742.279297000001</v>
      </c>
      <c r="D13655" s="10">
        <v>22540.439452999999</v>
      </c>
      <c r="E13655" s="10">
        <v>22614.689452999999</v>
      </c>
      <c r="F13655" s="10">
        <v>22614.689452999999</v>
      </c>
      <c r="G13655" s="10">
        <v>62700000</v>
      </c>
    </row>
    <row r="13656" spans="1:7" x14ac:dyDescent="0.25">
      <c r="A13656" s="11">
        <v>44020</v>
      </c>
      <c r="B13656" s="10">
        <v>22481.609375</v>
      </c>
      <c r="C13656" s="10">
        <v>22667.949218999998</v>
      </c>
      <c r="D13656" s="10">
        <v>22438.650390999999</v>
      </c>
      <c r="E13656" s="10">
        <v>22438.650390999999</v>
      </c>
      <c r="F13656" s="10">
        <v>22438.650390999999</v>
      </c>
      <c r="G13656" s="10">
        <v>64900000</v>
      </c>
    </row>
    <row r="13657" spans="1:7" x14ac:dyDescent="0.25">
      <c r="A13657" s="11">
        <v>44021</v>
      </c>
      <c r="B13657" s="10">
        <v>22442.300781000002</v>
      </c>
      <c r="C13657" s="10">
        <v>22679.080077999999</v>
      </c>
      <c r="D13657" s="10">
        <v>22434.380859000001</v>
      </c>
      <c r="E13657" s="10">
        <v>22529.289063</v>
      </c>
      <c r="F13657" s="10">
        <v>22529.289063</v>
      </c>
      <c r="G13657" s="10">
        <v>65200000</v>
      </c>
    </row>
    <row r="13658" spans="1:7" x14ac:dyDescent="0.25">
      <c r="A13658" s="11">
        <v>44022</v>
      </c>
      <c r="B13658" s="10">
        <v>22534.970702999999</v>
      </c>
      <c r="C13658" s="10">
        <v>22563.679688</v>
      </c>
      <c r="D13658" s="10">
        <v>22285.070313</v>
      </c>
      <c r="E13658" s="10">
        <v>22290.810547000001</v>
      </c>
      <c r="F13658" s="10">
        <v>22290.810547000001</v>
      </c>
      <c r="G13658" s="10">
        <v>78800000</v>
      </c>
    </row>
    <row r="13659" spans="1:7" x14ac:dyDescent="0.25">
      <c r="A13659" s="11">
        <v>44025</v>
      </c>
      <c r="B13659" s="10">
        <v>22591.810547000001</v>
      </c>
      <c r="C13659" s="10">
        <v>22784.740234000001</v>
      </c>
      <c r="D13659" s="10">
        <v>22561.470702999999</v>
      </c>
      <c r="E13659" s="10">
        <v>22784.740234000001</v>
      </c>
      <c r="F13659" s="10">
        <v>22784.740234000001</v>
      </c>
      <c r="G13659" s="10">
        <v>71200000</v>
      </c>
    </row>
    <row r="13660" spans="1:7" x14ac:dyDescent="0.25">
      <c r="A13660" s="11">
        <v>44026</v>
      </c>
      <c r="B13660" s="10">
        <v>22631.869140999999</v>
      </c>
      <c r="C13660" s="10">
        <v>22677.019531000002</v>
      </c>
      <c r="D13660" s="10">
        <v>22538.779297000001</v>
      </c>
      <c r="E13660" s="10">
        <v>22587.009765999999</v>
      </c>
      <c r="F13660" s="10">
        <v>22587.009765999999</v>
      </c>
      <c r="G13660" s="10">
        <v>61000000</v>
      </c>
    </row>
    <row r="13661" spans="1:7" x14ac:dyDescent="0.25">
      <c r="A13661" s="11">
        <v>44027</v>
      </c>
      <c r="B13661" s="10">
        <v>22817.910156000002</v>
      </c>
      <c r="C13661" s="10">
        <v>22965.560547000001</v>
      </c>
      <c r="D13661" s="10">
        <v>22800.109375</v>
      </c>
      <c r="E13661" s="10">
        <v>22945.5</v>
      </c>
      <c r="F13661" s="10">
        <v>22945.5</v>
      </c>
      <c r="G13661" s="10">
        <v>72600000</v>
      </c>
    </row>
    <row r="13662" spans="1:7" x14ac:dyDescent="0.25">
      <c r="A13662" s="11">
        <v>44028</v>
      </c>
      <c r="B13662" s="10">
        <v>22907.960938</v>
      </c>
      <c r="C13662" s="10">
        <v>22925.900390999999</v>
      </c>
      <c r="D13662" s="10">
        <v>22739.419922000001</v>
      </c>
      <c r="E13662" s="10">
        <v>22770.359375</v>
      </c>
      <c r="F13662" s="10">
        <v>22770.359375</v>
      </c>
      <c r="G13662" s="10">
        <v>89400000</v>
      </c>
    </row>
    <row r="13663" spans="1:7" x14ac:dyDescent="0.25">
      <c r="A13663" s="11">
        <v>44029</v>
      </c>
      <c r="B13663" s="10">
        <v>22807.570313</v>
      </c>
      <c r="C13663" s="10">
        <v>22857.820313</v>
      </c>
      <c r="D13663" s="10">
        <v>22643.519531000002</v>
      </c>
      <c r="E13663" s="10">
        <v>22696.419922000001</v>
      </c>
      <c r="F13663" s="10">
        <v>22696.419922000001</v>
      </c>
      <c r="G13663" s="10">
        <v>55900000</v>
      </c>
    </row>
    <row r="13664" spans="1:7" x14ac:dyDescent="0.25">
      <c r="A13664" s="11">
        <v>44032</v>
      </c>
      <c r="B13664" s="10">
        <v>22772.070313</v>
      </c>
      <c r="C13664" s="10">
        <v>22788.529297000001</v>
      </c>
      <c r="D13664" s="10">
        <v>22580.189452999999</v>
      </c>
      <c r="E13664" s="10">
        <v>22717.480468999998</v>
      </c>
      <c r="F13664" s="10">
        <v>22717.480468999998</v>
      </c>
      <c r="G13664" s="10">
        <v>50000000</v>
      </c>
    </row>
    <row r="13665" spans="1:7" x14ac:dyDescent="0.25">
      <c r="A13665" s="11">
        <v>44033</v>
      </c>
      <c r="B13665" s="10">
        <v>22789.380859000001</v>
      </c>
      <c r="C13665" s="10">
        <v>22925.580077999999</v>
      </c>
      <c r="D13665" s="10">
        <v>22780.220702999999</v>
      </c>
      <c r="E13665" s="10">
        <v>22884.220702999999</v>
      </c>
      <c r="F13665" s="10">
        <v>22884.220702999999</v>
      </c>
      <c r="G13665" s="10">
        <v>68600000</v>
      </c>
    </row>
    <row r="13666" spans="1:7" x14ac:dyDescent="0.25">
      <c r="A13666" s="11">
        <v>44034</v>
      </c>
      <c r="B13666" s="10">
        <v>22791.75</v>
      </c>
      <c r="C13666" s="10">
        <v>22855.310547000001</v>
      </c>
      <c r="D13666" s="10">
        <v>22732.919922000001</v>
      </c>
      <c r="E13666" s="10">
        <v>22751.609375</v>
      </c>
      <c r="F13666" s="10">
        <v>22751.609375</v>
      </c>
      <c r="G13666" s="10">
        <v>65400000</v>
      </c>
    </row>
    <row r="13667" spans="1:7" x14ac:dyDescent="0.25">
      <c r="A13667" s="11">
        <v>44039</v>
      </c>
      <c r="B13667" s="10">
        <v>22495.949218999998</v>
      </c>
      <c r="C13667" s="10">
        <v>22741.130859000001</v>
      </c>
      <c r="D13667" s="10">
        <v>22429.570313</v>
      </c>
      <c r="E13667" s="10">
        <v>22715.849609000001</v>
      </c>
      <c r="F13667" s="10">
        <v>22715.849609000001</v>
      </c>
      <c r="G13667" s="10">
        <v>71800000</v>
      </c>
    </row>
    <row r="13668" spans="1:7" x14ac:dyDescent="0.25">
      <c r="A13668" s="11">
        <v>44040</v>
      </c>
      <c r="B13668" s="10">
        <v>22735.019531000002</v>
      </c>
      <c r="C13668" s="10">
        <v>22842.189452999999</v>
      </c>
      <c r="D13668" s="10">
        <v>22646.220702999999</v>
      </c>
      <c r="E13668" s="10">
        <v>22657.380859000001</v>
      </c>
      <c r="F13668" s="10">
        <v>22657.380859000001</v>
      </c>
      <c r="G13668" s="10">
        <v>67800000</v>
      </c>
    </row>
    <row r="13669" spans="1:7" x14ac:dyDescent="0.25">
      <c r="A13669" s="11">
        <v>44041</v>
      </c>
      <c r="B13669" s="10">
        <v>22543.890625</v>
      </c>
      <c r="C13669" s="10">
        <v>22584.869140999999</v>
      </c>
      <c r="D13669" s="10">
        <v>22366.339843999998</v>
      </c>
      <c r="E13669" s="10">
        <v>22397.109375</v>
      </c>
      <c r="F13669" s="10">
        <v>22397.109375</v>
      </c>
      <c r="G13669" s="10">
        <v>74300000</v>
      </c>
    </row>
    <row r="13670" spans="1:7" x14ac:dyDescent="0.25">
      <c r="A13670" s="11">
        <v>44042</v>
      </c>
      <c r="B13670" s="10">
        <v>22489.240234000001</v>
      </c>
      <c r="C13670" s="10">
        <v>22506.599609000001</v>
      </c>
      <c r="D13670" s="10">
        <v>22334.710938</v>
      </c>
      <c r="E13670" s="10">
        <v>22339.230468999998</v>
      </c>
      <c r="F13670" s="10">
        <v>22339.230468999998</v>
      </c>
      <c r="G13670" s="10">
        <v>77800000</v>
      </c>
    </row>
    <row r="13671" spans="1:7" x14ac:dyDescent="0.25">
      <c r="A13671" s="11">
        <v>44043</v>
      </c>
      <c r="B13671" s="10">
        <v>22267.589843999998</v>
      </c>
      <c r="C13671" s="10">
        <v>22295.050781000002</v>
      </c>
      <c r="D13671" s="10">
        <v>21710</v>
      </c>
      <c r="E13671" s="10">
        <v>21710</v>
      </c>
      <c r="F13671" s="10">
        <v>21710</v>
      </c>
      <c r="G13671" s="10">
        <v>106600000</v>
      </c>
    </row>
    <row r="13672" spans="1:7" x14ac:dyDescent="0.25">
      <c r="A13672" s="11">
        <v>44046</v>
      </c>
      <c r="B13672" s="10">
        <v>21947.580077999999</v>
      </c>
      <c r="C13672" s="10">
        <v>22214.589843999998</v>
      </c>
      <c r="D13672" s="10">
        <v>21919.830077999999</v>
      </c>
      <c r="E13672" s="10">
        <v>22195.380859000001</v>
      </c>
      <c r="F13672" s="10">
        <v>22195.380859000001</v>
      </c>
      <c r="G13672" s="10">
        <v>84000000</v>
      </c>
    </row>
    <row r="13673" spans="1:7" x14ac:dyDescent="0.25">
      <c r="A13673" s="11">
        <v>44047</v>
      </c>
      <c r="B13673" s="10">
        <v>22379.740234000001</v>
      </c>
      <c r="C13673" s="10">
        <v>22603.820313</v>
      </c>
      <c r="D13673" s="10">
        <v>22379.740234000001</v>
      </c>
      <c r="E13673" s="10">
        <v>22573.660156000002</v>
      </c>
      <c r="F13673" s="10">
        <v>22573.660156000002</v>
      </c>
      <c r="G13673" s="10">
        <v>89100000</v>
      </c>
    </row>
    <row r="13674" spans="1:7" x14ac:dyDescent="0.25">
      <c r="A13674" s="11">
        <v>44048</v>
      </c>
      <c r="B13674" s="10">
        <v>22479.720702999999</v>
      </c>
      <c r="C13674" s="10">
        <v>22554.199218999998</v>
      </c>
      <c r="D13674" s="10">
        <v>22356.25</v>
      </c>
      <c r="E13674" s="10">
        <v>22514.849609000001</v>
      </c>
      <c r="F13674" s="10">
        <v>22514.849609000001</v>
      </c>
      <c r="G13674" s="10">
        <v>74000000</v>
      </c>
    </row>
    <row r="13675" spans="1:7" x14ac:dyDescent="0.25">
      <c r="A13675" s="11">
        <v>44049</v>
      </c>
      <c r="B13675" s="10">
        <v>22471.710938</v>
      </c>
      <c r="C13675" s="10">
        <v>22587.75</v>
      </c>
      <c r="D13675" s="10">
        <v>22362.890625</v>
      </c>
      <c r="E13675" s="10">
        <v>22418.150390999999</v>
      </c>
      <c r="F13675" s="10">
        <v>22418.150390999999</v>
      </c>
      <c r="G13675" s="10">
        <v>62600000</v>
      </c>
    </row>
    <row r="13676" spans="1:7" x14ac:dyDescent="0.25">
      <c r="A13676" s="11">
        <v>44050</v>
      </c>
      <c r="B13676" s="10">
        <v>22433.779297000001</v>
      </c>
      <c r="C13676" s="10">
        <v>22436.160156000002</v>
      </c>
      <c r="D13676" s="10">
        <v>22204.609375</v>
      </c>
      <c r="E13676" s="10">
        <v>22329.939452999999</v>
      </c>
      <c r="F13676" s="10">
        <v>22329.939452999999</v>
      </c>
      <c r="G13676" s="10">
        <v>66700000</v>
      </c>
    </row>
    <row r="13677" spans="1:7" x14ac:dyDescent="0.25">
      <c r="A13677" s="11">
        <v>44054</v>
      </c>
      <c r="B13677" s="10">
        <v>22505.509765999999</v>
      </c>
      <c r="C13677" s="10">
        <v>22760.869140999999</v>
      </c>
      <c r="D13677" s="10">
        <v>22497.070313</v>
      </c>
      <c r="E13677" s="10">
        <v>22750.240234000001</v>
      </c>
      <c r="F13677" s="10">
        <v>22750.240234000001</v>
      </c>
      <c r="G13677" s="10">
        <v>99300000</v>
      </c>
    </row>
    <row r="13678" spans="1:7" x14ac:dyDescent="0.25">
      <c r="A13678" s="11">
        <v>44055</v>
      </c>
      <c r="B13678" s="10">
        <v>22747.439452999999</v>
      </c>
      <c r="C13678" s="10">
        <v>22874.369140999999</v>
      </c>
      <c r="D13678" s="10">
        <v>22670.740234000001</v>
      </c>
      <c r="E13678" s="10">
        <v>22843.960938</v>
      </c>
      <c r="F13678" s="10">
        <v>22843.960938</v>
      </c>
      <c r="G13678" s="10">
        <v>90800000</v>
      </c>
    </row>
    <row r="13679" spans="1:7" x14ac:dyDescent="0.25">
      <c r="A13679" s="11">
        <v>44056</v>
      </c>
      <c r="B13679" s="10">
        <v>23123.359375</v>
      </c>
      <c r="C13679" s="10">
        <v>23316.689452999999</v>
      </c>
      <c r="D13679" s="10">
        <v>23111.5</v>
      </c>
      <c r="E13679" s="10">
        <v>23249.609375</v>
      </c>
      <c r="F13679" s="10">
        <v>23249.609375</v>
      </c>
      <c r="G13679" s="10">
        <v>84800000</v>
      </c>
    </row>
    <row r="13680" spans="1:7" x14ac:dyDescent="0.25">
      <c r="A13680" s="11">
        <v>44057</v>
      </c>
      <c r="B13680" s="10">
        <v>23323.919922000001</v>
      </c>
      <c r="C13680" s="10">
        <v>23338.789063</v>
      </c>
      <c r="D13680" s="10">
        <v>23222.849609000001</v>
      </c>
      <c r="E13680" s="10">
        <v>23289.359375</v>
      </c>
      <c r="F13680" s="10">
        <v>23289.359375</v>
      </c>
      <c r="G13680" s="10">
        <v>59800000</v>
      </c>
    </row>
    <row r="13681" spans="1:7" x14ac:dyDescent="0.25">
      <c r="A13681" s="11">
        <v>44060</v>
      </c>
      <c r="B13681" s="10">
        <v>23189.480468999998</v>
      </c>
      <c r="C13681" s="10">
        <v>23248.75</v>
      </c>
      <c r="D13681" s="10">
        <v>23068.529297000001</v>
      </c>
      <c r="E13681" s="10">
        <v>23096.75</v>
      </c>
      <c r="F13681" s="10">
        <v>23096.75</v>
      </c>
      <c r="G13681" s="10">
        <v>43600000</v>
      </c>
    </row>
    <row r="13682" spans="1:7" x14ac:dyDescent="0.25">
      <c r="A13682" s="11">
        <v>44061</v>
      </c>
      <c r="B13682" s="10">
        <v>23097.800781000002</v>
      </c>
      <c r="C13682" s="10">
        <v>23128.179688</v>
      </c>
      <c r="D13682" s="10">
        <v>22948.890625</v>
      </c>
      <c r="E13682" s="10">
        <v>23051.080077999999</v>
      </c>
      <c r="F13682" s="10">
        <v>23051.080077999999</v>
      </c>
      <c r="G13682" s="10">
        <v>55600000</v>
      </c>
    </row>
    <row r="13683" spans="1:7" x14ac:dyDescent="0.25">
      <c r="A13683" s="11">
        <v>44062</v>
      </c>
      <c r="B13683" s="10">
        <v>22997.929688</v>
      </c>
      <c r="C13683" s="10">
        <v>23149.849609000001</v>
      </c>
      <c r="D13683" s="10">
        <v>22953.599609000001</v>
      </c>
      <c r="E13683" s="10">
        <v>23110.609375</v>
      </c>
      <c r="F13683" s="10">
        <v>23110.609375</v>
      </c>
      <c r="G13683" s="10">
        <v>50100000</v>
      </c>
    </row>
    <row r="13684" spans="1:7" x14ac:dyDescent="0.25">
      <c r="A13684" s="11">
        <v>44063</v>
      </c>
      <c r="B13684" s="10">
        <v>23003.580077999999</v>
      </c>
      <c r="C13684" s="10">
        <v>23078.359375</v>
      </c>
      <c r="D13684" s="10">
        <v>22851.830077999999</v>
      </c>
      <c r="E13684" s="10">
        <v>22880.619140999999</v>
      </c>
      <c r="F13684" s="10">
        <v>22880.619140999999</v>
      </c>
      <c r="G13684" s="10">
        <v>50200000</v>
      </c>
    </row>
    <row r="13685" spans="1:7" x14ac:dyDescent="0.25">
      <c r="A13685" s="11">
        <v>44064</v>
      </c>
      <c r="B13685" s="10">
        <v>23022.759765999999</v>
      </c>
      <c r="C13685" s="10">
        <v>23135.429688</v>
      </c>
      <c r="D13685" s="10">
        <v>22920.300781000002</v>
      </c>
      <c r="E13685" s="10">
        <v>22920.300781000002</v>
      </c>
      <c r="F13685" s="10">
        <v>22920.300781000002</v>
      </c>
      <c r="G13685" s="10">
        <v>51200000</v>
      </c>
    </row>
    <row r="13686" spans="1:7" x14ac:dyDescent="0.25">
      <c r="A13686" s="11">
        <v>44067</v>
      </c>
      <c r="B13686" s="10">
        <v>22913.199218999998</v>
      </c>
      <c r="C13686" s="10">
        <v>23012.710938</v>
      </c>
      <c r="D13686" s="10">
        <v>22862.539063</v>
      </c>
      <c r="E13686" s="10">
        <v>22985.509765999999</v>
      </c>
      <c r="F13686" s="10">
        <v>22985.509765999999</v>
      </c>
      <c r="G13686" s="10">
        <v>40600000</v>
      </c>
    </row>
    <row r="13687" spans="1:7" x14ac:dyDescent="0.25">
      <c r="A13687" s="11">
        <v>44068</v>
      </c>
      <c r="B13687" s="10">
        <v>23242.740234000001</v>
      </c>
      <c r="C13687" s="10">
        <v>23431.039063</v>
      </c>
      <c r="D13687" s="10">
        <v>23225.390625</v>
      </c>
      <c r="E13687" s="10">
        <v>23296.769531000002</v>
      </c>
      <c r="F13687" s="10">
        <v>23296.769531000002</v>
      </c>
      <c r="G13687" s="10">
        <v>75300000</v>
      </c>
    </row>
    <row r="13688" spans="1:7" x14ac:dyDescent="0.25">
      <c r="A13688" s="11">
        <v>44069</v>
      </c>
      <c r="B13688" s="10">
        <v>23257.050781000002</v>
      </c>
      <c r="C13688" s="10">
        <v>23348.800781000002</v>
      </c>
      <c r="D13688" s="10">
        <v>23203</v>
      </c>
      <c r="E13688" s="10">
        <v>23290.859375</v>
      </c>
      <c r="F13688" s="10">
        <v>23290.859375</v>
      </c>
      <c r="G13688" s="10">
        <v>47800000</v>
      </c>
    </row>
    <row r="13689" spans="1:7" x14ac:dyDescent="0.25">
      <c r="A13689" s="11">
        <v>44070</v>
      </c>
      <c r="B13689" s="10">
        <v>23311.039063</v>
      </c>
      <c r="C13689" s="10">
        <v>23323.070313</v>
      </c>
      <c r="D13689" s="10">
        <v>23177.849609000001</v>
      </c>
      <c r="E13689" s="10">
        <v>23208.859375</v>
      </c>
      <c r="F13689" s="10">
        <v>23208.859375</v>
      </c>
      <c r="G13689" s="10">
        <v>52700000</v>
      </c>
    </row>
    <row r="13690" spans="1:7" x14ac:dyDescent="0.25">
      <c r="A13690" s="11">
        <v>44071</v>
      </c>
      <c r="B13690" s="10">
        <v>23232.300781000002</v>
      </c>
      <c r="C13690" s="10">
        <v>23376.130859000001</v>
      </c>
      <c r="D13690" s="10">
        <v>22594.789063</v>
      </c>
      <c r="E13690" s="10">
        <v>22882.650390999999</v>
      </c>
      <c r="F13690" s="10">
        <v>22882.650390999999</v>
      </c>
      <c r="G13690" s="10">
        <v>98100000</v>
      </c>
    </row>
    <row r="13691" spans="1:7" x14ac:dyDescent="0.25">
      <c r="A13691" s="11">
        <v>44074</v>
      </c>
      <c r="B13691" s="10">
        <v>23147.140625</v>
      </c>
      <c r="C13691" s="10">
        <v>23342.320313</v>
      </c>
      <c r="D13691" s="10">
        <v>23102.609375</v>
      </c>
      <c r="E13691" s="10">
        <v>23139.759765999999</v>
      </c>
      <c r="F13691" s="10">
        <v>23139.759765999999</v>
      </c>
      <c r="G13691" s="10">
        <v>81000000</v>
      </c>
    </row>
    <row r="13692" spans="1:7" x14ac:dyDescent="0.25">
      <c r="A13692" s="11">
        <v>44075</v>
      </c>
      <c r="B13692" s="10">
        <v>23089.630859000001</v>
      </c>
      <c r="C13692" s="10">
        <v>23206.660156000002</v>
      </c>
      <c r="D13692" s="10">
        <v>23047.769531000002</v>
      </c>
      <c r="E13692" s="10">
        <v>23138.070313</v>
      </c>
      <c r="F13692" s="10">
        <v>23138.070313</v>
      </c>
      <c r="G13692" s="10">
        <v>59600000</v>
      </c>
    </row>
    <row r="13693" spans="1:7" x14ac:dyDescent="0.25">
      <c r="A13693" s="11">
        <v>44076</v>
      </c>
      <c r="B13693" s="10">
        <v>23261.089843999998</v>
      </c>
      <c r="C13693" s="10">
        <v>23287.400390999999</v>
      </c>
      <c r="D13693" s="10">
        <v>23170.820313</v>
      </c>
      <c r="E13693" s="10">
        <v>23247.150390999999</v>
      </c>
      <c r="F13693" s="10">
        <v>23247.150390999999</v>
      </c>
      <c r="G13693" s="10">
        <v>52600000</v>
      </c>
    </row>
    <row r="13694" spans="1:7" x14ac:dyDescent="0.25">
      <c r="A13694" s="11">
        <v>44077</v>
      </c>
      <c r="B13694" s="10">
        <v>23524.490234000001</v>
      </c>
      <c r="C13694" s="10">
        <v>23580.509765999999</v>
      </c>
      <c r="D13694" s="10">
        <v>23426.109375</v>
      </c>
      <c r="E13694" s="10">
        <v>23465.529297000001</v>
      </c>
      <c r="F13694" s="10">
        <v>23465.529297000001</v>
      </c>
      <c r="G13694" s="10">
        <v>57500000</v>
      </c>
    </row>
    <row r="13695" spans="1:7" x14ac:dyDescent="0.25">
      <c r="A13695" s="11">
        <v>44078</v>
      </c>
      <c r="B13695" s="10">
        <v>23130.320313</v>
      </c>
      <c r="C13695" s="10">
        <v>23257.689452999999</v>
      </c>
      <c r="D13695" s="10">
        <v>23098.769531000002</v>
      </c>
      <c r="E13695" s="10">
        <v>23205.429688</v>
      </c>
      <c r="F13695" s="10">
        <v>23205.429688</v>
      </c>
      <c r="G13695" s="10">
        <v>59300000</v>
      </c>
    </row>
    <row r="13696" spans="1:7" x14ac:dyDescent="0.25">
      <c r="A13696" s="11">
        <v>44081</v>
      </c>
      <c r="B13696" s="10">
        <v>23145.470702999999</v>
      </c>
      <c r="C13696" s="10">
        <v>23218.220702999999</v>
      </c>
      <c r="D13696" s="10">
        <v>23086.890625</v>
      </c>
      <c r="E13696" s="10">
        <v>23089.949218999998</v>
      </c>
      <c r="F13696" s="10">
        <v>23089.949218999998</v>
      </c>
      <c r="G13696" s="10">
        <v>57300000</v>
      </c>
    </row>
    <row r="13697" spans="1:7" x14ac:dyDescent="0.25">
      <c r="A13697" s="11">
        <v>44082</v>
      </c>
      <c r="B13697" s="10">
        <v>23188.789063</v>
      </c>
      <c r="C13697" s="10">
        <v>23277.660156000002</v>
      </c>
      <c r="D13697" s="10">
        <v>23129.660156000002</v>
      </c>
      <c r="E13697" s="10">
        <v>23274.130859000001</v>
      </c>
      <c r="F13697" s="10">
        <v>23274.130859000001</v>
      </c>
      <c r="G13697" s="10">
        <v>62100000</v>
      </c>
    </row>
    <row r="13698" spans="1:7" x14ac:dyDescent="0.25">
      <c r="A13698" s="11">
        <v>44083</v>
      </c>
      <c r="B13698" s="10">
        <v>22966.890625</v>
      </c>
      <c r="C13698" s="10">
        <v>23059.019531000002</v>
      </c>
      <c r="D13698" s="10">
        <v>22878.710938</v>
      </c>
      <c r="E13698" s="10">
        <v>23032.539063</v>
      </c>
      <c r="F13698" s="10">
        <v>23032.539063</v>
      </c>
      <c r="G13698" s="10">
        <v>84400000</v>
      </c>
    </row>
    <row r="13699" spans="1:7" x14ac:dyDescent="0.25">
      <c r="A13699" s="11">
        <v>44084</v>
      </c>
      <c r="B13699" s="10">
        <v>23193.470702999999</v>
      </c>
      <c r="C13699" s="10">
        <v>23250.310547000001</v>
      </c>
      <c r="D13699" s="10">
        <v>23134.019531000002</v>
      </c>
      <c r="E13699" s="10">
        <v>23235.470702999999</v>
      </c>
      <c r="F13699" s="10">
        <v>23235.470702999999</v>
      </c>
      <c r="G13699" s="10">
        <v>67600000</v>
      </c>
    </row>
    <row r="13700" spans="1:7" x14ac:dyDescent="0.25">
      <c r="A13700" s="11">
        <v>44085</v>
      </c>
      <c r="B13700" s="10">
        <v>23114.630859000001</v>
      </c>
      <c r="C13700" s="10">
        <v>23412.929688</v>
      </c>
      <c r="D13700" s="10">
        <v>23114.630859000001</v>
      </c>
      <c r="E13700" s="10">
        <v>23406.490234000001</v>
      </c>
      <c r="F13700" s="10">
        <v>23406.490234000001</v>
      </c>
      <c r="G13700" s="10">
        <v>76900000</v>
      </c>
    </row>
    <row r="13701" spans="1:7" x14ac:dyDescent="0.25">
      <c r="A13701" s="11">
        <v>44088</v>
      </c>
      <c r="B13701" s="10">
        <v>23431.160156000002</v>
      </c>
      <c r="C13701" s="10">
        <v>23582.210938</v>
      </c>
      <c r="D13701" s="10">
        <v>23429.419922000001</v>
      </c>
      <c r="E13701" s="10">
        <v>23559.300781000002</v>
      </c>
      <c r="F13701" s="10">
        <v>23559.300781000002</v>
      </c>
      <c r="G13701" s="10">
        <v>65400000</v>
      </c>
    </row>
    <row r="13702" spans="1:7" x14ac:dyDescent="0.25">
      <c r="A13702" s="11">
        <v>44089</v>
      </c>
      <c r="B13702" s="10">
        <v>23438.830077999999</v>
      </c>
      <c r="C13702" s="10">
        <v>23477.859375</v>
      </c>
      <c r="D13702" s="10">
        <v>23351.349609000001</v>
      </c>
      <c r="E13702" s="10">
        <v>23454.890625</v>
      </c>
      <c r="F13702" s="10">
        <v>23454.890625</v>
      </c>
      <c r="G13702" s="10">
        <v>61800000</v>
      </c>
    </row>
    <row r="13703" spans="1:7" x14ac:dyDescent="0.25">
      <c r="A13703" s="11">
        <v>44090</v>
      </c>
      <c r="B13703" s="10">
        <v>23425.230468999998</v>
      </c>
      <c r="C13703" s="10">
        <v>23506.449218999998</v>
      </c>
      <c r="D13703" s="10">
        <v>23397.429688</v>
      </c>
      <c r="E13703" s="10">
        <v>23475.529297000001</v>
      </c>
      <c r="F13703" s="10">
        <v>23475.529297000001</v>
      </c>
      <c r="G13703" s="10">
        <v>63000000</v>
      </c>
    </row>
    <row r="13704" spans="1:7" x14ac:dyDescent="0.25">
      <c r="A13704" s="11">
        <v>44091</v>
      </c>
      <c r="B13704" s="10">
        <v>23416.619140999999</v>
      </c>
      <c r="C13704" s="10">
        <v>23446.390625</v>
      </c>
      <c r="D13704" s="10">
        <v>23272.230468999998</v>
      </c>
      <c r="E13704" s="10">
        <v>23319.369140999999</v>
      </c>
      <c r="F13704" s="10">
        <v>23319.369140999999</v>
      </c>
      <c r="G13704" s="10">
        <v>61100000</v>
      </c>
    </row>
    <row r="13705" spans="1:7" x14ac:dyDescent="0.25">
      <c r="A13705" s="11">
        <v>44092</v>
      </c>
      <c r="B13705" s="10">
        <v>23321.189452999999</v>
      </c>
      <c r="C13705" s="10">
        <v>23398.460938</v>
      </c>
      <c r="D13705" s="10">
        <v>23290.189452999999</v>
      </c>
      <c r="E13705" s="10">
        <v>23360.300781000002</v>
      </c>
      <c r="F13705" s="10">
        <v>23360.300781000002</v>
      </c>
      <c r="G13705" s="10">
        <v>82600000</v>
      </c>
    </row>
    <row r="13706" spans="1:7" x14ac:dyDescent="0.25">
      <c r="A13706" s="11">
        <v>44097</v>
      </c>
      <c r="B13706" s="10">
        <v>23245.890625</v>
      </c>
      <c r="C13706" s="10">
        <v>23370.130859000001</v>
      </c>
      <c r="D13706" s="10">
        <v>23154.449218999998</v>
      </c>
      <c r="E13706" s="10">
        <v>23346.490234000001</v>
      </c>
      <c r="F13706" s="10">
        <v>23346.490234000001</v>
      </c>
      <c r="G13706" s="10">
        <v>77000000</v>
      </c>
    </row>
    <row r="13707" spans="1:7" x14ac:dyDescent="0.25">
      <c r="A13707" s="11">
        <v>44098</v>
      </c>
      <c r="B13707" s="10">
        <v>23215</v>
      </c>
      <c r="C13707" s="10">
        <v>23234.720702999999</v>
      </c>
      <c r="D13707" s="10">
        <v>23039.480468999998</v>
      </c>
      <c r="E13707" s="10">
        <v>23087.820313</v>
      </c>
      <c r="F13707" s="10">
        <v>23087.820313</v>
      </c>
      <c r="G13707" s="10">
        <v>70500000</v>
      </c>
    </row>
    <row r="13708" spans="1:7" x14ac:dyDescent="0.25">
      <c r="A13708" s="11">
        <v>44099</v>
      </c>
      <c r="B13708" s="10">
        <v>23217.330077999999</v>
      </c>
      <c r="C13708" s="10">
        <v>23272.669922000001</v>
      </c>
      <c r="D13708" s="10">
        <v>23154.660156000002</v>
      </c>
      <c r="E13708" s="10">
        <v>23204.619140999999</v>
      </c>
      <c r="F13708" s="10">
        <v>23204.619140999999</v>
      </c>
      <c r="G13708" s="10">
        <v>72200000</v>
      </c>
    </row>
    <row r="13709" spans="1:7" x14ac:dyDescent="0.25">
      <c r="A13709" s="11">
        <v>44102</v>
      </c>
      <c r="B13709" s="10">
        <v>23391.960938</v>
      </c>
      <c r="C13709" s="10">
        <v>23516.039063</v>
      </c>
      <c r="D13709" s="10">
        <v>23303.029297000001</v>
      </c>
      <c r="E13709" s="10">
        <v>23511.619140999999</v>
      </c>
      <c r="F13709" s="10">
        <v>23511.619140999999</v>
      </c>
      <c r="G13709" s="10">
        <v>82000000</v>
      </c>
    </row>
    <row r="13710" spans="1:7" x14ac:dyDescent="0.25">
      <c r="A13710" s="11">
        <v>44103</v>
      </c>
      <c r="B13710" s="10">
        <v>23410.5</v>
      </c>
      <c r="C13710" s="10">
        <v>23622.740234000001</v>
      </c>
      <c r="D13710" s="10">
        <v>23347.640625</v>
      </c>
      <c r="E13710" s="10">
        <v>23539.099609000001</v>
      </c>
      <c r="F13710" s="10">
        <v>23539.099609000001</v>
      </c>
      <c r="G13710" s="10">
        <v>61300000</v>
      </c>
    </row>
    <row r="13711" spans="1:7" x14ac:dyDescent="0.25">
      <c r="A13711" s="11">
        <v>44104</v>
      </c>
      <c r="B13711" s="10">
        <v>23478.849609000001</v>
      </c>
      <c r="C13711" s="10">
        <v>23522.380859000001</v>
      </c>
      <c r="D13711" s="10">
        <v>23170.890625</v>
      </c>
      <c r="E13711" s="10">
        <v>23185.119140999999</v>
      </c>
      <c r="F13711" s="10">
        <v>23185.119140999999</v>
      </c>
      <c r="G13711" s="10">
        <v>88200000</v>
      </c>
    </row>
    <row r="13712" spans="1:7" x14ac:dyDescent="0.25">
      <c r="A13712" s="11">
        <v>44106</v>
      </c>
      <c r="B13712" s="10">
        <v>23294.800781000002</v>
      </c>
      <c r="C13712" s="10">
        <v>23365.580077999999</v>
      </c>
      <c r="D13712" s="10">
        <v>22951.410156000002</v>
      </c>
      <c r="E13712" s="10">
        <v>23029.900390999999</v>
      </c>
      <c r="F13712" s="10">
        <v>23029.900390999999</v>
      </c>
      <c r="G13712" s="10">
        <v>86300000</v>
      </c>
    </row>
    <row r="13713" spans="1:7" x14ac:dyDescent="0.25">
      <c r="A13713" s="11">
        <v>44109</v>
      </c>
      <c r="B13713" s="10">
        <v>23254.279297000001</v>
      </c>
      <c r="C13713" s="10">
        <v>23377.429688</v>
      </c>
      <c r="D13713" s="10">
        <v>23252.689452999999</v>
      </c>
      <c r="E13713" s="10">
        <v>23312.140625</v>
      </c>
      <c r="F13713" s="10">
        <v>23312.140625</v>
      </c>
      <c r="G13713" s="10">
        <v>59500000</v>
      </c>
    </row>
    <row r="13714" spans="1:7" x14ac:dyDescent="0.25">
      <c r="A13714" s="11">
        <v>44110</v>
      </c>
      <c r="B13714" s="10">
        <v>23420.070313</v>
      </c>
      <c r="C13714" s="10">
        <v>23441.160156000002</v>
      </c>
      <c r="D13714" s="10">
        <v>23331.400390999999</v>
      </c>
      <c r="E13714" s="10">
        <v>23433.730468999998</v>
      </c>
      <c r="F13714" s="10">
        <v>23433.730468999998</v>
      </c>
      <c r="G13714" s="10">
        <v>57700000</v>
      </c>
    </row>
    <row r="13715" spans="1:7" x14ac:dyDescent="0.25">
      <c r="A13715" s="11">
        <v>44111</v>
      </c>
      <c r="B13715" s="10">
        <v>23272.449218999998</v>
      </c>
      <c r="C13715" s="10">
        <v>23432.730468999998</v>
      </c>
      <c r="D13715" s="10">
        <v>23272.449218999998</v>
      </c>
      <c r="E13715" s="10">
        <v>23422.820313</v>
      </c>
      <c r="F13715" s="10">
        <v>23422.820313</v>
      </c>
      <c r="G13715" s="10">
        <v>52100000</v>
      </c>
    </row>
    <row r="13716" spans="1:7" x14ac:dyDescent="0.25">
      <c r="A13716" s="11">
        <v>44112</v>
      </c>
      <c r="B13716" s="10">
        <v>23506.339843999998</v>
      </c>
      <c r="C13716" s="10">
        <v>23701.769531000002</v>
      </c>
      <c r="D13716" s="10">
        <v>23477.730468999998</v>
      </c>
      <c r="E13716" s="10">
        <v>23647.070313</v>
      </c>
      <c r="F13716" s="10">
        <v>23647.070313</v>
      </c>
      <c r="G13716" s="10">
        <v>56300000</v>
      </c>
    </row>
    <row r="13717" spans="1:7" x14ac:dyDescent="0.25">
      <c r="A13717" s="11">
        <v>44113</v>
      </c>
      <c r="B13717" s="10">
        <v>23713.859375</v>
      </c>
      <c r="C13717" s="10">
        <v>23725.580077999999</v>
      </c>
      <c r="D13717" s="10">
        <v>23552.730468999998</v>
      </c>
      <c r="E13717" s="10">
        <v>23619.689452999999</v>
      </c>
      <c r="F13717" s="10">
        <v>23619.689452999999</v>
      </c>
      <c r="G13717" s="10">
        <v>56100000</v>
      </c>
    </row>
    <row r="13718" spans="1:7" x14ac:dyDescent="0.25">
      <c r="A13718" s="11">
        <v>44116</v>
      </c>
      <c r="B13718" s="10">
        <v>23588.740234000001</v>
      </c>
      <c r="C13718" s="10">
        <v>23597.910156000002</v>
      </c>
      <c r="D13718" s="10">
        <v>23501.259765999999</v>
      </c>
      <c r="E13718" s="10">
        <v>23558.689452999999</v>
      </c>
      <c r="F13718" s="10">
        <v>23558.689452999999</v>
      </c>
      <c r="G13718" s="10">
        <v>44900000</v>
      </c>
    </row>
    <row r="13719" spans="1:7" x14ac:dyDescent="0.25">
      <c r="A13719" s="11">
        <v>44117</v>
      </c>
      <c r="B13719" s="10">
        <v>23667.900390999999</v>
      </c>
      <c r="C13719" s="10">
        <v>23667.900390999999</v>
      </c>
      <c r="D13719" s="10">
        <v>23490.949218999998</v>
      </c>
      <c r="E13719" s="10">
        <v>23601.779297000001</v>
      </c>
      <c r="F13719" s="10">
        <v>23601.779297000001</v>
      </c>
      <c r="G13719" s="10">
        <v>47200000</v>
      </c>
    </row>
    <row r="13720" spans="1:7" x14ac:dyDescent="0.25">
      <c r="A13720" s="11">
        <v>44118</v>
      </c>
      <c r="B13720" s="10">
        <v>23545.660156000002</v>
      </c>
      <c r="C13720" s="10">
        <v>23656.699218999998</v>
      </c>
      <c r="D13720" s="10">
        <v>23518.810547000001</v>
      </c>
      <c r="E13720" s="10">
        <v>23626.730468999998</v>
      </c>
      <c r="F13720" s="10">
        <v>23626.730468999998</v>
      </c>
      <c r="G13720" s="10">
        <v>54000000</v>
      </c>
    </row>
    <row r="13721" spans="1:7" x14ac:dyDescent="0.25">
      <c r="A13721" s="11">
        <v>44119</v>
      </c>
      <c r="B13721" s="10">
        <v>23548.449218999998</v>
      </c>
      <c r="C13721" s="10">
        <v>23581.160156000002</v>
      </c>
      <c r="D13721" s="10">
        <v>23458.429688</v>
      </c>
      <c r="E13721" s="10">
        <v>23507.230468999998</v>
      </c>
      <c r="F13721" s="10">
        <v>23507.230468999998</v>
      </c>
      <c r="G13721" s="10">
        <v>48300000</v>
      </c>
    </row>
    <row r="13722" spans="1:7" x14ac:dyDescent="0.25">
      <c r="A13722" s="11">
        <v>44120</v>
      </c>
      <c r="B13722" s="10">
        <v>23478.400390999999</v>
      </c>
      <c r="C13722" s="10">
        <v>23538.740234000001</v>
      </c>
      <c r="D13722" s="10">
        <v>23382.669922000001</v>
      </c>
      <c r="E13722" s="10">
        <v>23410.630859000001</v>
      </c>
      <c r="F13722" s="10">
        <v>23410.630859000001</v>
      </c>
      <c r="G13722" s="10">
        <v>48100000</v>
      </c>
    </row>
    <row r="13723" spans="1:7" x14ac:dyDescent="0.25">
      <c r="A13723" s="11">
        <v>44123</v>
      </c>
      <c r="B13723" s="10">
        <v>23543.689452999999</v>
      </c>
      <c r="C13723" s="10">
        <v>23707.160156000002</v>
      </c>
      <c r="D13723" s="10">
        <v>23543.689452999999</v>
      </c>
      <c r="E13723" s="10">
        <v>23671.130859000001</v>
      </c>
      <c r="F13723" s="10">
        <v>23671.130859000001</v>
      </c>
      <c r="G13723" s="10">
        <v>46300000</v>
      </c>
    </row>
    <row r="13724" spans="1:7" x14ac:dyDescent="0.25">
      <c r="A13724" s="11">
        <v>44124</v>
      </c>
      <c r="B13724" s="10">
        <v>23587.869140999999</v>
      </c>
      <c r="C13724" s="10">
        <v>23674.869140999999</v>
      </c>
      <c r="D13724" s="10">
        <v>23518.289063</v>
      </c>
      <c r="E13724" s="10">
        <v>23567.039063</v>
      </c>
      <c r="F13724" s="10">
        <v>23567.039063</v>
      </c>
      <c r="G13724" s="10">
        <v>48700000</v>
      </c>
    </row>
    <row r="13725" spans="1:7" x14ac:dyDescent="0.25">
      <c r="A13725" s="11">
        <v>44125</v>
      </c>
      <c r="B13725" s="10">
        <v>23615.519531000002</v>
      </c>
      <c r="C13725" s="10">
        <v>23702.300781000002</v>
      </c>
      <c r="D13725" s="10">
        <v>23611.330077999999</v>
      </c>
      <c r="E13725" s="10">
        <v>23639.460938</v>
      </c>
      <c r="F13725" s="10">
        <v>23639.460938</v>
      </c>
      <c r="G13725" s="10">
        <v>53300000</v>
      </c>
    </row>
    <row r="13726" spans="1:7" x14ac:dyDescent="0.25">
      <c r="A13726" s="11">
        <v>44126</v>
      </c>
      <c r="B13726" s="10">
        <v>23525.589843999998</v>
      </c>
      <c r="C13726" s="10">
        <v>23555.779297000001</v>
      </c>
      <c r="D13726" s="10">
        <v>23436.169922000001</v>
      </c>
      <c r="E13726" s="10">
        <v>23474.269531000002</v>
      </c>
      <c r="F13726" s="10">
        <v>23474.269531000002</v>
      </c>
      <c r="G13726" s="10">
        <v>44900000</v>
      </c>
    </row>
    <row r="13727" spans="1:7" x14ac:dyDescent="0.25">
      <c r="A13727" s="11">
        <v>44127</v>
      </c>
      <c r="B13727" s="10">
        <v>23558.710938</v>
      </c>
      <c r="C13727" s="10">
        <v>23587.900390999999</v>
      </c>
      <c r="D13727" s="10">
        <v>23469.130859000001</v>
      </c>
      <c r="E13727" s="10">
        <v>23516.589843999998</v>
      </c>
      <c r="F13727" s="10">
        <v>23516.589843999998</v>
      </c>
      <c r="G13727" s="10">
        <v>49200000</v>
      </c>
    </row>
    <row r="13728" spans="1:7" x14ac:dyDescent="0.25">
      <c r="A13728" s="11">
        <v>44130</v>
      </c>
      <c r="B13728" s="10">
        <v>23520.779297000001</v>
      </c>
      <c r="C13728" s="10">
        <v>23572.599609000001</v>
      </c>
      <c r="D13728" s="10">
        <v>23475.519531000002</v>
      </c>
      <c r="E13728" s="10">
        <v>23494.339843999998</v>
      </c>
      <c r="F13728" s="10">
        <v>23494.339843999998</v>
      </c>
      <c r="G13728" s="10">
        <v>41700000</v>
      </c>
    </row>
    <row r="13729" spans="1:7" x14ac:dyDescent="0.25">
      <c r="A13729" s="11">
        <v>44131</v>
      </c>
      <c r="B13729" s="10">
        <v>23376.960938</v>
      </c>
      <c r="C13729" s="10">
        <v>23485.800781000002</v>
      </c>
      <c r="D13729" s="10">
        <v>23232.310547000001</v>
      </c>
      <c r="E13729" s="10">
        <v>23485.800781000002</v>
      </c>
      <c r="F13729" s="10">
        <v>23485.800781000002</v>
      </c>
      <c r="G13729" s="10">
        <v>52700000</v>
      </c>
    </row>
    <row r="13730" spans="1:7" x14ac:dyDescent="0.25">
      <c r="A13730" s="11">
        <v>44132</v>
      </c>
      <c r="B13730" s="10">
        <v>23372.609375</v>
      </c>
      <c r="C13730" s="10">
        <v>23451.029297000001</v>
      </c>
      <c r="D13730" s="10">
        <v>23334.230468999998</v>
      </c>
      <c r="E13730" s="10">
        <v>23418.509765999999</v>
      </c>
      <c r="F13730" s="10">
        <v>23418.509765999999</v>
      </c>
      <c r="G13730" s="10">
        <v>67100000</v>
      </c>
    </row>
    <row r="13731" spans="1:7" x14ac:dyDescent="0.25">
      <c r="A13731" s="11">
        <v>44133</v>
      </c>
      <c r="B13731" s="10">
        <v>23170.759765999999</v>
      </c>
      <c r="C13731" s="10">
        <v>23374.099609000001</v>
      </c>
      <c r="D13731" s="10">
        <v>23170.759765999999</v>
      </c>
      <c r="E13731" s="10">
        <v>23331.939452999999</v>
      </c>
      <c r="F13731" s="10">
        <v>23331.939452999999</v>
      </c>
      <c r="G13731" s="10">
        <v>57500000</v>
      </c>
    </row>
    <row r="13732" spans="1:7" x14ac:dyDescent="0.25">
      <c r="A13732" s="11">
        <v>44134</v>
      </c>
      <c r="B13732" s="10">
        <v>23320.710938</v>
      </c>
      <c r="C13732" s="10">
        <v>23320.710938</v>
      </c>
      <c r="D13732" s="10">
        <v>22948.470702999999</v>
      </c>
      <c r="E13732" s="10">
        <v>22977.130859000001</v>
      </c>
      <c r="F13732" s="10">
        <v>22977.130859000001</v>
      </c>
      <c r="G13732" s="10">
        <v>76700000</v>
      </c>
    </row>
    <row r="13733" spans="1:7" x14ac:dyDescent="0.25">
      <c r="A13733" s="11">
        <v>44137</v>
      </c>
      <c r="B13733" s="10">
        <v>23110.740234000001</v>
      </c>
      <c r="C13733" s="10">
        <v>23370.910156000002</v>
      </c>
      <c r="D13733" s="10">
        <v>23096.789063</v>
      </c>
      <c r="E13733" s="10">
        <v>23295.480468999998</v>
      </c>
      <c r="F13733" s="10">
        <v>23295.480468999998</v>
      </c>
      <c r="G13733" s="10">
        <v>69700000</v>
      </c>
    </row>
    <row r="13734" spans="1:7" x14ac:dyDescent="0.25">
      <c r="A13734" s="11">
        <v>44139</v>
      </c>
      <c r="B13734" s="10">
        <v>23619.580077999999</v>
      </c>
      <c r="C13734" s="10">
        <v>23801.880859000001</v>
      </c>
      <c r="D13734" s="10">
        <v>23505.779297000001</v>
      </c>
      <c r="E13734" s="10">
        <v>23695.230468999998</v>
      </c>
      <c r="F13734" s="10">
        <v>23695.230468999998</v>
      </c>
      <c r="G13734" s="10">
        <v>81600000</v>
      </c>
    </row>
    <row r="13735" spans="1:7" x14ac:dyDescent="0.25">
      <c r="A13735" s="11">
        <v>44140</v>
      </c>
      <c r="B13735" s="10">
        <v>23776.199218999998</v>
      </c>
      <c r="C13735" s="10">
        <v>24112.419922000001</v>
      </c>
      <c r="D13735" s="10">
        <v>23756.779297000001</v>
      </c>
      <c r="E13735" s="10">
        <v>24105.279297000001</v>
      </c>
      <c r="F13735" s="10">
        <v>24105.279297000001</v>
      </c>
      <c r="G13735" s="10">
        <v>78600000</v>
      </c>
    </row>
    <row r="13736" spans="1:7" x14ac:dyDescent="0.25">
      <c r="A13736" s="11">
        <v>44141</v>
      </c>
      <c r="B13736" s="10">
        <v>24076.220702999999</v>
      </c>
      <c r="C13736" s="10">
        <v>24389</v>
      </c>
      <c r="D13736" s="10">
        <v>24039.160156000002</v>
      </c>
      <c r="E13736" s="10">
        <v>24325.230468999998</v>
      </c>
      <c r="F13736" s="10">
        <v>24325.230468999998</v>
      </c>
      <c r="G13736" s="10">
        <v>73200000</v>
      </c>
    </row>
    <row r="13737" spans="1:7" x14ac:dyDescent="0.25">
      <c r="A13737" s="11">
        <v>44144</v>
      </c>
      <c r="B13737" s="10">
        <v>24568.839843999998</v>
      </c>
      <c r="C13737" s="10">
        <v>24962.800781000002</v>
      </c>
      <c r="D13737" s="10">
        <v>24541.279297000001</v>
      </c>
      <c r="E13737" s="10">
        <v>24839.839843999998</v>
      </c>
      <c r="F13737" s="10">
        <v>24839.839843999998</v>
      </c>
      <c r="G13737" s="10">
        <v>67000000</v>
      </c>
    </row>
    <row r="13738" spans="1:7" x14ac:dyDescent="0.25">
      <c r="A13738" s="11">
        <v>44145</v>
      </c>
      <c r="B13738" s="10">
        <v>25087.300781000002</v>
      </c>
      <c r="C13738" s="10">
        <v>25279.939452999999</v>
      </c>
      <c r="D13738" s="10">
        <v>24833.179688</v>
      </c>
      <c r="E13738" s="10">
        <v>24905.589843999998</v>
      </c>
      <c r="F13738" s="10">
        <v>24905.589843999998</v>
      </c>
      <c r="G13738" s="10">
        <v>128200000</v>
      </c>
    </row>
    <row r="13739" spans="1:7" x14ac:dyDescent="0.25">
      <c r="A13739" s="11">
        <v>44146</v>
      </c>
      <c r="B13739" s="10">
        <v>25145.660156000002</v>
      </c>
      <c r="C13739" s="10">
        <v>25401.300781000002</v>
      </c>
      <c r="D13739" s="10">
        <v>25145.660156000002</v>
      </c>
      <c r="E13739" s="10">
        <v>25349.599609000001</v>
      </c>
      <c r="F13739" s="10">
        <v>25349.599609000001</v>
      </c>
      <c r="G13739" s="10">
        <v>102500000</v>
      </c>
    </row>
    <row r="13740" spans="1:7" x14ac:dyDescent="0.25">
      <c r="A13740" s="11">
        <v>44147</v>
      </c>
      <c r="B13740" s="10">
        <v>25439.349609000001</v>
      </c>
      <c r="C13740" s="10">
        <v>25587.960938</v>
      </c>
      <c r="D13740" s="10">
        <v>25316.599609000001</v>
      </c>
      <c r="E13740" s="10">
        <v>25520.880859000001</v>
      </c>
      <c r="F13740" s="10">
        <v>25520.880859000001</v>
      </c>
      <c r="G13740" s="10">
        <v>80500000</v>
      </c>
    </row>
    <row r="13741" spans="1:7" x14ac:dyDescent="0.25">
      <c r="A13741" s="11">
        <v>44148</v>
      </c>
      <c r="B13741" s="10">
        <v>25405.640625</v>
      </c>
      <c r="C13741" s="10">
        <v>25456.179688</v>
      </c>
      <c r="D13741" s="10">
        <v>25215.310547000001</v>
      </c>
      <c r="E13741" s="10">
        <v>25385.869140999999</v>
      </c>
      <c r="F13741" s="10">
        <v>25385.869140999999</v>
      </c>
      <c r="G13741" s="10">
        <v>77600000</v>
      </c>
    </row>
    <row r="13742" spans="1:7" x14ac:dyDescent="0.25">
      <c r="A13742" s="11">
        <v>44151</v>
      </c>
      <c r="B13742" s="10">
        <v>25652.689452999999</v>
      </c>
      <c r="C13742" s="10">
        <v>25928.179688</v>
      </c>
      <c r="D13742" s="10">
        <v>25640.289063</v>
      </c>
      <c r="E13742" s="10">
        <v>25906.929688</v>
      </c>
      <c r="F13742" s="10">
        <v>25906.929688</v>
      </c>
      <c r="G13742" s="10">
        <v>84900000</v>
      </c>
    </row>
    <row r="13743" spans="1:7" x14ac:dyDescent="0.25">
      <c r="A13743" s="11">
        <v>44152</v>
      </c>
      <c r="B13743" s="10">
        <v>26043.449218999998</v>
      </c>
      <c r="C13743" s="10">
        <v>26057.300781000002</v>
      </c>
      <c r="D13743" s="10">
        <v>25851.539063</v>
      </c>
      <c r="E13743" s="10">
        <v>26014.619140999999</v>
      </c>
      <c r="F13743" s="10">
        <v>26014.619140999999</v>
      </c>
      <c r="G13743" s="10">
        <v>84800000</v>
      </c>
    </row>
    <row r="13744" spans="1:7" x14ac:dyDescent="0.25">
      <c r="A13744" s="11">
        <v>44153</v>
      </c>
      <c r="B13744" s="10">
        <v>25860.550781000002</v>
      </c>
      <c r="C13744" s="10">
        <v>25882.140625</v>
      </c>
      <c r="D13744" s="10">
        <v>25656.699218999998</v>
      </c>
      <c r="E13744" s="10">
        <v>25728.140625</v>
      </c>
      <c r="F13744" s="10">
        <v>25728.140625</v>
      </c>
      <c r="G13744" s="10">
        <v>69200000</v>
      </c>
    </row>
    <row r="13745" spans="1:7" x14ac:dyDescent="0.25">
      <c r="A13745" s="11">
        <v>44154</v>
      </c>
      <c r="B13745" s="10">
        <v>25628.730468999998</v>
      </c>
      <c r="C13745" s="10">
        <v>25650.859375</v>
      </c>
      <c r="D13745" s="10">
        <v>25474.939452999999</v>
      </c>
      <c r="E13745" s="10">
        <v>25634.339843999998</v>
      </c>
      <c r="F13745" s="10">
        <v>25634.339843999998</v>
      </c>
      <c r="G13745" s="10">
        <v>82000000</v>
      </c>
    </row>
    <row r="13746" spans="1:7" x14ac:dyDescent="0.25">
      <c r="A13746" s="11">
        <v>44155</v>
      </c>
      <c r="B13746" s="10">
        <v>25486.830077999999</v>
      </c>
      <c r="C13746" s="10">
        <v>25555.369140999999</v>
      </c>
      <c r="D13746" s="10">
        <v>25425.589843999998</v>
      </c>
      <c r="E13746" s="10">
        <v>25527.369140999999</v>
      </c>
      <c r="F13746" s="10">
        <v>25527.369140999999</v>
      </c>
      <c r="G13746" s="10">
        <v>63400000</v>
      </c>
    </row>
    <row r="13747" spans="1:7" x14ac:dyDescent="0.25">
      <c r="A13747" s="11">
        <v>44159</v>
      </c>
      <c r="B13747" s="10">
        <v>25901.449218999998</v>
      </c>
      <c r="C13747" s="10">
        <v>26261.779297000001</v>
      </c>
      <c r="D13747" s="10">
        <v>25901.449218999998</v>
      </c>
      <c r="E13747" s="10">
        <v>26165.589843999998</v>
      </c>
      <c r="F13747" s="10">
        <v>26165.589843999998</v>
      </c>
      <c r="G13747" s="10">
        <v>81700000</v>
      </c>
    </row>
    <row r="13748" spans="1:7" x14ac:dyDescent="0.25">
      <c r="A13748" s="11">
        <v>44160</v>
      </c>
      <c r="B13748" s="10">
        <v>26468.519531000002</v>
      </c>
      <c r="C13748" s="10">
        <v>26706.419922000001</v>
      </c>
      <c r="D13748" s="10">
        <v>26258.349609000001</v>
      </c>
      <c r="E13748" s="10">
        <v>26296.859375</v>
      </c>
      <c r="F13748" s="10">
        <v>26296.859375</v>
      </c>
      <c r="G13748" s="10">
        <v>92500000</v>
      </c>
    </row>
    <row r="13749" spans="1:7" x14ac:dyDescent="0.25">
      <c r="A13749" s="11">
        <v>44161</v>
      </c>
      <c r="B13749" s="10">
        <v>26255.470702999999</v>
      </c>
      <c r="C13749" s="10">
        <v>26560.029297000001</v>
      </c>
      <c r="D13749" s="10">
        <v>26255.470702999999</v>
      </c>
      <c r="E13749" s="10">
        <v>26537.310547000001</v>
      </c>
      <c r="F13749" s="10">
        <v>26537.310547000001</v>
      </c>
      <c r="G13749" s="10">
        <v>63500000</v>
      </c>
    </row>
    <row r="13750" spans="1:7" x14ac:dyDescent="0.25">
      <c r="A13750" s="11">
        <v>44162</v>
      </c>
      <c r="B13750" s="10">
        <v>26530.279297000001</v>
      </c>
      <c r="C13750" s="10">
        <v>26672.400390999999</v>
      </c>
      <c r="D13750" s="10">
        <v>26419.050781000002</v>
      </c>
      <c r="E13750" s="10">
        <v>26644.710938</v>
      </c>
      <c r="F13750" s="10">
        <v>26644.710938</v>
      </c>
      <c r="G13750" s="10">
        <v>86200000</v>
      </c>
    </row>
    <row r="13751" spans="1:7" x14ac:dyDescent="0.25">
      <c r="A13751" s="11">
        <v>44165</v>
      </c>
      <c r="B13751" s="10">
        <v>26830.099609000001</v>
      </c>
      <c r="C13751" s="10">
        <v>26834.199218999998</v>
      </c>
      <c r="D13751" s="10">
        <v>26405.830077999999</v>
      </c>
      <c r="E13751" s="10">
        <v>26433.619140999999</v>
      </c>
      <c r="F13751" s="10">
        <v>26433.619140999999</v>
      </c>
      <c r="G13751" s="10">
        <v>147700000</v>
      </c>
    </row>
    <row r="13752" spans="1:7" x14ac:dyDescent="0.25">
      <c r="A13752" s="11">
        <v>44166</v>
      </c>
      <c r="B13752" s="10">
        <v>26624.199218999998</v>
      </c>
      <c r="C13752" s="10">
        <v>26852.160156000002</v>
      </c>
      <c r="D13752" s="10">
        <v>26618.390625</v>
      </c>
      <c r="E13752" s="10">
        <v>26787.539063</v>
      </c>
      <c r="F13752" s="10">
        <v>26787.539063</v>
      </c>
      <c r="G13752" s="10">
        <v>73200000</v>
      </c>
    </row>
    <row r="13753" spans="1:7" x14ac:dyDescent="0.25">
      <c r="A13753" s="11">
        <v>44167</v>
      </c>
      <c r="B13753" s="10">
        <v>26884.990234000001</v>
      </c>
      <c r="C13753" s="10">
        <v>26889.900390999999</v>
      </c>
      <c r="D13753" s="10">
        <v>26695.279297000001</v>
      </c>
      <c r="E13753" s="10">
        <v>26800.980468999998</v>
      </c>
      <c r="F13753" s="10">
        <v>26800.980468999998</v>
      </c>
      <c r="G13753" s="10">
        <v>80200000</v>
      </c>
    </row>
    <row r="13754" spans="1:7" x14ac:dyDescent="0.25">
      <c r="A13754" s="11">
        <v>44168</v>
      </c>
      <c r="B13754" s="10">
        <v>26740.300781000002</v>
      </c>
      <c r="C13754" s="10">
        <v>26868.089843999998</v>
      </c>
      <c r="D13754" s="10">
        <v>26719.230468999998</v>
      </c>
      <c r="E13754" s="10">
        <v>26809.369140999999</v>
      </c>
      <c r="F13754" s="10">
        <v>26809.369140999999</v>
      </c>
      <c r="G13754" s="10">
        <v>69500000</v>
      </c>
    </row>
    <row r="13755" spans="1:7" x14ac:dyDescent="0.25">
      <c r="A13755" s="11">
        <v>44169</v>
      </c>
      <c r="B13755" s="10">
        <v>26697.259765999999</v>
      </c>
      <c r="C13755" s="10">
        <v>26799.830077999999</v>
      </c>
      <c r="D13755" s="10">
        <v>26646.080077999999</v>
      </c>
      <c r="E13755" s="10">
        <v>26751.240234000001</v>
      </c>
      <c r="F13755" s="10">
        <v>26751.240234000001</v>
      </c>
      <c r="G13755" s="10">
        <v>61600000</v>
      </c>
    </row>
    <row r="13756" spans="1:7" x14ac:dyDescent="0.25">
      <c r="A13756" s="11">
        <v>44172</v>
      </c>
      <c r="B13756" s="10">
        <v>26894.25</v>
      </c>
      <c r="C13756" s="10">
        <v>26894.25</v>
      </c>
      <c r="D13756" s="10">
        <v>26500.320313</v>
      </c>
      <c r="E13756" s="10">
        <v>26547.439452999999</v>
      </c>
      <c r="F13756" s="10">
        <v>26547.439452999999</v>
      </c>
      <c r="G13756" s="10">
        <v>61600000</v>
      </c>
    </row>
    <row r="13757" spans="1:7" x14ac:dyDescent="0.25">
      <c r="A13757" s="11">
        <v>44173</v>
      </c>
      <c r="B13757" s="10">
        <v>26380.320313</v>
      </c>
      <c r="C13757" s="10">
        <v>26523.300781000002</v>
      </c>
      <c r="D13757" s="10">
        <v>26327.080077999999</v>
      </c>
      <c r="E13757" s="10">
        <v>26467.080077999999</v>
      </c>
      <c r="F13757" s="10">
        <v>26467.080077999999</v>
      </c>
      <c r="G13757" s="10">
        <v>55100000</v>
      </c>
    </row>
    <row r="13758" spans="1:7" x14ac:dyDescent="0.25">
      <c r="A13758" s="11">
        <v>44174</v>
      </c>
      <c r="B13758" s="10">
        <v>26526.339843999998</v>
      </c>
      <c r="C13758" s="10">
        <v>26826.779297000001</v>
      </c>
      <c r="D13758" s="10">
        <v>26520.599609000001</v>
      </c>
      <c r="E13758" s="10">
        <v>26817.939452999999</v>
      </c>
      <c r="F13758" s="10">
        <v>26817.939452999999</v>
      </c>
      <c r="G13758" s="10">
        <v>61800000</v>
      </c>
    </row>
    <row r="13759" spans="1:7" x14ac:dyDescent="0.25">
      <c r="A13759" s="11">
        <v>44175</v>
      </c>
      <c r="B13759" s="10">
        <v>26688.5</v>
      </c>
      <c r="C13759" s="10">
        <v>26852.769531000002</v>
      </c>
      <c r="D13759" s="10">
        <v>26639.980468999998</v>
      </c>
      <c r="E13759" s="10">
        <v>26756.240234000001</v>
      </c>
      <c r="F13759" s="10">
        <v>26756.240234000001</v>
      </c>
      <c r="G13759" s="10">
        <v>69200000</v>
      </c>
    </row>
    <row r="13760" spans="1:7" x14ac:dyDescent="0.25">
      <c r="A13760" s="11">
        <v>44176</v>
      </c>
      <c r="B13760" s="10">
        <v>26732.849609000001</v>
      </c>
      <c r="C13760" s="10">
        <v>26819.410156000002</v>
      </c>
      <c r="D13760" s="10">
        <v>26553.009765999999</v>
      </c>
      <c r="E13760" s="10">
        <v>26652.519531000002</v>
      </c>
      <c r="F13760" s="10">
        <v>26652.519531000002</v>
      </c>
      <c r="G13760" s="10">
        <v>74900000</v>
      </c>
    </row>
    <row r="13761" spans="1:7" x14ac:dyDescent="0.25">
      <c r="A13761" s="11">
        <v>44179</v>
      </c>
      <c r="B13761" s="10">
        <v>26659.529297000001</v>
      </c>
      <c r="C13761" s="10">
        <v>26870.470702999999</v>
      </c>
      <c r="D13761" s="10">
        <v>26648.689452999999</v>
      </c>
      <c r="E13761" s="10">
        <v>26732.439452999999</v>
      </c>
      <c r="F13761" s="10">
        <v>26732.439452999999</v>
      </c>
      <c r="G13761" s="10">
        <v>60000000</v>
      </c>
    </row>
    <row r="13762" spans="1:7" x14ac:dyDescent="0.25">
      <c r="A13762" s="11">
        <v>44180</v>
      </c>
      <c r="B13762" s="10">
        <v>26683.109375</v>
      </c>
      <c r="C13762" s="10">
        <v>26736.839843999998</v>
      </c>
      <c r="D13762" s="10">
        <v>26605.539063</v>
      </c>
      <c r="E13762" s="10">
        <v>26687.839843999998</v>
      </c>
      <c r="F13762" s="10">
        <v>26687.839843999998</v>
      </c>
      <c r="G13762" s="10">
        <v>59300000</v>
      </c>
    </row>
    <row r="13763" spans="1:7" x14ac:dyDescent="0.25">
      <c r="A13763" s="11">
        <v>44181</v>
      </c>
      <c r="B13763" s="10">
        <v>26835.589843999998</v>
      </c>
      <c r="C13763" s="10">
        <v>26874.980468999998</v>
      </c>
      <c r="D13763" s="10">
        <v>26717.029297000001</v>
      </c>
      <c r="E13763" s="10">
        <v>26757.400390999999</v>
      </c>
      <c r="F13763" s="10">
        <v>26757.400390999999</v>
      </c>
      <c r="G13763" s="10">
        <v>61300000</v>
      </c>
    </row>
    <row r="13764" spans="1:7" x14ac:dyDescent="0.25">
      <c r="A13764" s="11">
        <v>44182</v>
      </c>
      <c r="B13764" s="10">
        <v>26744.5</v>
      </c>
      <c r="C13764" s="10">
        <v>26843.050781000002</v>
      </c>
      <c r="D13764" s="10">
        <v>26676.279297000001</v>
      </c>
      <c r="E13764" s="10">
        <v>26806.669922000001</v>
      </c>
      <c r="F13764" s="10">
        <v>26806.669922000001</v>
      </c>
      <c r="G13764" s="10">
        <v>61500000</v>
      </c>
    </row>
    <row r="13765" spans="1:7" x14ac:dyDescent="0.25">
      <c r="A13765" s="11">
        <v>44183</v>
      </c>
      <c r="B13765" s="10">
        <v>26775.529297000001</v>
      </c>
      <c r="C13765" s="10">
        <v>26824.289063</v>
      </c>
      <c r="D13765" s="10">
        <v>26707.300781000002</v>
      </c>
      <c r="E13765" s="10">
        <v>26763.390625</v>
      </c>
      <c r="F13765" s="10">
        <v>26763.390625</v>
      </c>
      <c r="G13765" s="10">
        <v>73800000</v>
      </c>
    </row>
    <row r="13766" spans="1:7" x14ac:dyDescent="0.25">
      <c r="A13766" s="11">
        <v>44186</v>
      </c>
      <c r="B13766" s="10">
        <v>26834.099609000001</v>
      </c>
      <c r="C13766" s="10">
        <v>26905.669922000001</v>
      </c>
      <c r="D13766" s="10">
        <v>26533.630859000001</v>
      </c>
      <c r="E13766" s="10">
        <v>26714.419922000001</v>
      </c>
      <c r="F13766" s="10">
        <v>26714.419922000001</v>
      </c>
      <c r="G13766" s="10">
        <v>60700000</v>
      </c>
    </row>
    <row r="13767" spans="1:7" x14ac:dyDescent="0.25">
      <c r="A13767" s="11">
        <v>44187</v>
      </c>
      <c r="B13767" s="10">
        <v>26559.330077999999</v>
      </c>
      <c r="C13767" s="10">
        <v>26639.990234000001</v>
      </c>
      <c r="D13767" s="10">
        <v>26361.660156000002</v>
      </c>
      <c r="E13767" s="10">
        <v>26436.390625</v>
      </c>
      <c r="F13767" s="10">
        <v>26436.390625</v>
      </c>
      <c r="G13767" s="10">
        <v>58600000</v>
      </c>
    </row>
    <row r="13768" spans="1:7" x14ac:dyDescent="0.25">
      <c r="A13768" s="11">
        <v>44188</v>
      </c>
      <c r="B13768" s="10">
        <v>26580.429688</v>
      </c>
      <c r="C13768" s="10">
        <v>26585.210938</v>
      </c>
      <c r="D13768" s="10">
        <v>26414.740234000001</v>
      </c>
      <c r="E13768" s="10">
        <v>26524.789063</v>
      </c>
      <c r="F13768" s="10">
        <v>26524.789063</v>
      </c>
      <c r="G13768" s="10">
        <v>56000000</v>
      </c>
    </row>
    <row r="13769" spans="1:7" x14ac:dyDescent="0.25">
      <c r="A13769" s="11">
        <v>44189</v>
      </c>
      <c r="B13769" s="10">
        <v>26635.109375</v>
      </c>
      <c r="C13769" s="10">
        <v>26764.529297000001</v>
      </c>
      <c r="D13769" s="10">
        <v>26605.259765999999</v>
      </c>
      <c r="E13769" s="10">
        <v>26668.349609000001</v>
      </c>
      <c r="F13769" s="10">
        <v>26668.349609000001</v>
      </c>
      <c r="G13769" s="10">
        <v>47900000</v>
      </c>
    </row>
    <row r="13770" spans="1:7" x14ac:dyDescent="0.25">
      <c r="A13770" s="11">
        <v>44190</v>
      </c>
      <c r="B13770" s="10">
        <v>26708.099609000001</v>
      </c>
      <c r="C13770" s="10">
        <v>26716.609375</v>
      </c>
      <c r="D13770" s="10">
        <v>26638.279297000001</v>
      </c>
      <c r="E13770" s="10">
        <v>26656.609375</v>
      </c>
      <c r="F13770" s="10">
        <v>26656.609375</v>
      </c>
      <c r="G13770" s="10">
        <v>33400000</v>
      </c>
    </row>
    <row r="13771" spans="1:7" x14ac:dyDescent="0.25">
      <c r="A13771" s="11">
        <v>44193</v>
      </c>
      <c r="B13771" s="10">
        <v>26691.289063</v>
      </c>
      <c r="C13771" s="10">
        <v>26854.029297000001</v>
      </c>
      <c r="D13771" s="10">
        <v>26664.599609000001</v>
      </c>
      <c r="E13771" s="10">
        <v>26854.029297000001</v>
      </c>
      <c r="F13771" s="10">
        <v>26854.029297000001</v>
      </c>
      <c r="G13771" s="10">
        <v>50700000</v>
      </c>
    </row>
    <row r="13772" spans="1:7" x14ac:dyDescent="0.25">
      <c r="A13772" s="11">
        <v>44194</v>
      </c>
      <c r="B13772" s="10">
        <v>26936.380859000001</v>
      </c>
      <c r="C13772" s="10">
        <v>27602.519531000002</v>
      </c>
      <c r="D13772" s="10">
        <v>26921.140625</v>
      </c>
      <c r="E13772" s="10">
        <v>27568.150390999999</v>
      </c>
      <c r="F13772" s="10">
        <v>27568.150390999999</v>
      </c>
      <c r="G13772" s="10">
        <v>59400000</v>
      </c>
    </row>
    <row r="13773" spans="1:7" x14ac:dyDescent="0.25">
      <c r="A13773" s="11">
        <v>44195</v>
      </c>
      <c r="B13773" s="10">
        <v>27559.099609000001</v>
      </c>
      <c r="C13773" s="10">
        <v>27572.570313</v>
      </c>
      <c r="D13773" s="10">
        <v>27338.560547000001</v>
      </c>
      <c r="E13773" s="10">
        <v>27444.169922000001</v>
      </c>
      <c r="F13773" s="10">
        <v>27444.169922000001</v>
      </c>
      <c r="G13773" s="10">
        <v>50600000</v>
      </c>
    </row>
    <row r="13774" spans="1:7" x14ac:dyDescent="0.25">
      <c r="A13774" s="11">
        <v>44200</v>
      </c>
      <c r="B13774" s="10">
        <v>27575.570313</v>
      </c>
      <c r="C13774" s="10">
        <v>27602.109375</v>
      </c>
      <c r="D13774" s="10">
        <v>27042.320313</v>
      </c>
      <c r="E13774" s="10">
        <v>27258.380859000001</v>
      </c>
      <c r="F13774" s="10">
        <v>27258.380859000001</v>
      </c>
      <c r="G13774" s="10">
        <v>51500000</v>
      </c>
    </row>
    <row r="13775" spans="1:7" x14ac:dyDescent="0.25">
      <c r="A13775" s="11">
        <v>44201</v>
      </c>
      <c r="B13775" s="10">
        <v>27151.380859000001</v>
      </c>
      <c r="C13775" s="10">
        <v>27279.779297000001</v>
      </c>
      <c r="D13775" s="10">
        <v>27073.460938</v>
      </c>
      <c r="E13775" s="10">
        <v>27158.630859000001</v>
      </c>
      <c r="F13775" s="10">
        <v>27158.630859000001</v>
      </c>
      <c r="G13775" s="10">
        <v>55000000</v>
      </c>
    </row>
    <row r="13776" spans="1:7" x14ac:dyDescent="0.25">
      <c r="A13776" s="11">
        <v>44202</v>
      </c>
      <c r="B13776" s="10">
        <v>27102.849609000001</v>
      </c>
      <c r="C13776" s="10">
        <v>27196.400390999999</v>
      </c>
      <c r="D13776" s="10">
        <v>27002.179688</v>
      </c>
      <c r="E13776" s="10">
        <v>27055.939452999999</v>
      </c>
      <c r="F13776" s="10">
        <v>27055.939452999999</v>
      </c>
      <c r="G13776" s="10">
        <v>72700000</v>
      </c>
    </row>
    <row r="13777" spans="1:7" x14ac:dyDescent="0.25">
      <c r="A13777" s="11">
        <v>44203</v>
      </c>
      <c r="B13777" s="10">
        <v>27340.460938</v>
      </c>
      <c r="C13777" s="10">
        <v>27624.730468999998</v>
      </c>
      <c r="D13777" s="10">
        <v>27340.460938</v>
      </c>
      <c r="E13777" s="10">
        <v>27490.130859000001</v>
      </c>
      <c r="F13777" s="10">
        <v>27490.130859000001</v>
      </c>
      <c r="G13777" s="10">
        <v>98900000</v>
      </c>
    </row>
    <row r="13778" spans="1:7" x14ac:dyDescent="0.25">
      <c r="A13778" s="11">
        <v>44204</v>
      </c>
      <c r="B13778" s="10">
        <v>27720.140625</v>
      </c>
      <c r="C13778" s="10">
        <v>28139.029297000001</v>
      </c>
      <c r="D13778" s="10">
        <v>27667.75</v>
      </c>
      <c r="E13778" s="10">
        <v>28139.029297000001</v>
      </c>
      <c r="F13778" s="10">
        <v>28139.029297000001</v>
      </c>
      <c r="G13778" s="10">
        <v>84900000</v>
      </c>
    </row>
    <row r="13779" spans="1:7" x14ac:dyDescent="0.25">
      <c r="A13779" s="11">
        <v>44208</v>
      </c>
      <c r="B13779" s="10">
        <v>28004.369140999999</v>
      </c>
      <c r="C13779" s="10">
        <v>28287.369140999999</v>
      </c>
      <c r="D13779" s="10">
        <v>27899.449218999998</v>
      </c>
      <c r="E13779" s="10">
        <v>28164.339843999998</v>
      </c>
      <c r="F13779" s="10">
        <v>28164.339843999998</v>
      </c>
      <c r="G13779" s="10">
        <v>78800000</v>
      </c>
    </row>
    <row r="13780" spans="1:7" x14ac:dyDescent="0.25">
      <c r="A13780" s="11">
        <v>44209</v>
      </c>
      <c r="B13780" s="10">
        <v>28140.099609000001</v>
      </c>
      <c r="C13780" s="10">
        <v>28503.429688</v>
      </c>
      <c r="D13780" s="10">
        <v>28133.589843999998</v>
      </c>
      <c r="E13780" s="10">
        <v>28456.589843999998</v>
      </c>
      <c r="F13780" s="10">
        <v>28456.589843999998</v>
      </c>
      <c r="G13780" s="10">
        <v>70900000</v>
      </c>
    </row>
    <row r="13781" spans="1:7" x14ac:dyDescent="0.25">
      <c r="A13781" s="11">
        <v>44210</v>
      </c>
      <c r="B13781" s="10">
        <v>28442.730468999998</v>
      </c>
      <c r="C13781" s="10">
        <v>28979.529297000001</v>
      </c>
      <c r="D13781" s="10">
        <v>28411.580077999999</v>
      </c>
      <c r="E13781" s="10">
        <v>28698.259765999999</v>
      </c>
      <c r="F13781" s="10">
        <v>28698.259765999999</v>
      </c>
      <c r="G13781" s="10">
        <v>81900000</v>
      </c>
    </row>
    <row r="13782" spans="1:7" x14ac:dyDescent="0.25">
      <c r="A13782" s="11">
        <v>44211</v>
      </c>
      <c r="B13782" s="10">
        <v>28777.470702999999</v>
      </c>
      <c r="C13782" s="10">
        <v>28820.5</v>
      </c>
      <c r="D13782" s="10">
        <v>28477.029297000001</v>
      </c>
      <c r="E13782" s="10">
        <v>28519.179688</v>
      </c>
      <c r="F13782" s="10">
        <v>28519.179688</v>
      </c>
      <c r="G13782" s="10">
        <v>74100000</v>
      </c>
    </row>
    <row r="13783" spans="1:7" x14ac:dyDescent="0.25">
      <c r="A13783" s="11">
        <v>44215</v>
      </c>
      <c r="B13783" s="10">
        <v>28405.490234000001</v>
      </c>
      <c r="C13783" s="10">
        <v>28720.910156000002</v>
      </c>
      <c r="D13783" s="10">
        <v>28373.339843999998</v>
      </c>
      <c r="E13783" s="10">
        <v>28633.460938</v>
      </c>
      <c r="F13783" s="10">
        <v>28633.460938</v>
      </c>
      <c r="G13783" s="10">
        <v>58200000</v>
      </c>
    </row>
    <row r="13784" spans="1:7" x14ac:dyDescent="0.25">
      <c r="A13784" s="11">
        <v>44216</v>
      </c>
      <c r="B13784" s="10">
        <v>28798.740234000001</v>
      </c>
      <c r="C13784" s="10">
        <v>28801.189452999999</v>
      </c>
      <c r="D13784" s="10">
        <v>28402.109375</v>
      </c>
      <c r="E13784" s="10">
        <v>28523.259765999999</v>
      </c>
      <c r="F13784" s="10">
        <v>28523.259765999999</v>
      </c>
      <c r="G13784" s="10">
        <v>69800000</v>
      </c>
    </row>
    <row r="13785" spans="1:7" x14ac:dyDescent="0.25">
      <c r="A13785" s="11">
        <v>44217</v>
      </c>
      <c r="B13785" s="10">
        <v>28710.410156000002</v>
      </c>
      <c r="C13785" s="10">
        <v>28846.150390999999</v>
      </c>
      <c r="D13785" s="10">
        <v>28677.609375</v>
      </c>
      <c r="E13785" s="10">
        <v>28756.859375</v>
      </c>
      <c r="F13785" s="10">
        <v>28756.859375</v>
      </c>
      <c r="G13785" s="10">
        <v>67700000</v>
      </c>
    </row>
    <row r="13786" spans="1:7" x14ac:dyDescent="0.25">
      <c r="A13786" s="11">
        <v>44218</v>
      </c>
      <c r="B13786" s="10">
        <v>28580.199218999998</v>
      </c>
      <c r="C13786" s="10">
        <v>28698.179688</v>
      </c>
      <c r="D13786" s="10">
        <v>28527.160156000002</v>
      </c>
      <c r="E13786" s="10">
        <v>28631.449218999998</v>
      </c>
      <c r="F13786" s="10">
        <v>28631.449218999998</v>
      </c>
      <c r="G13786" s="10">
        <v>66900000</v>
      </c>
    </row>
    <row r="13787" spans="1:7" x14ac:dyDescent="0.25">
      <c r="A13787" s="11">
        <v>44221</v>
      </c>
      <c r="B13787" s="10">
        <v>28698.890625</v>
      </c>
      <c r="C13787" s="10">
        <v>28822.289063</v>
      </c>
      <c r="D13787" s="10">
        <v>28566.849609000001</v>
      </c>
      <c r="E13787" s="10">
        <v>28822.289063</v>
      </c>
      <c r="F13787" s="10">
        <v>28822.289063</v>
      </c>
      <c r="G13787" s="10">
        <v>57300000</v>
      </c>
    </row>
    <row r="13788" spans="1:7" x14ac:dyDescent="0.25">
      <c r="A13788" s="11">
        <v>44222</v>
      </c>
      <c r="B13788" s="10">
        <v>28696.300781000002</v>
      </c>
      <c r="C13788" s="10">
        <v>28740.710938</v>
      </c>
      <c r="D13788" s="10">
        <v>28527.810547000001</v>
      </c>
      <c r="E13788" s="10">
        <v>28546.179688</v>
      </c>
      <c r="F13788" s="10">
        <v>28546.179688</v>
      </c>
      <c r="G13788" s="10">
        <v>63500000</v>
      </c>
    </row>
    <row r="13789" spans="1:7" x14ac:dyDescent="0.25">
      <c r="A13789" s="11">
        <v>44223</v>
      </c>
      <c r="B13789" s="10">
        <v>28665.339843999998</v>
      </c>
      <c r="C13789" s="10">
        <v>28754.990234000001</v>
      </c>
      <c r="D13789" s="10">
        <v>28542</v>
      </c>
      <c r="E13789" s="10">
        <v>28635.210938</v>
      </c>
      <c r="F13789" s="10">
        <v>28635.210938</v>
      </c>
      <c r="G13789" s="10">
        <v>69000000</v>
      </c>
    </row>
    <row r="13790" spans="1:7" x14ac:dyDescent="0.25">
      <c r="A13790" s="11">
        <v>44224</v>
      </c>
      <c r="B13790" s="10">
        <v>28169.269531000002</v>
      </c>
      <c r="C13790" s="10">
        <v>28360.480468999998</v>
      </c>
      <c r="D13790" s="10">
        <v>27975.849609000001</v>
      </c>
      <c r="E13790" s="10">
        <v>28197.419922000001</v>
      </c>
      <c r="F13790" s="10">
        <v>28197.419922000001</v>
      </c>
      <c r="G13790" s="10">
        <v>123900000</v>
      </c>
    </row>
    <row r="13791" spans="1:7" x14ac:dyDescent="0.25">
      <c r="A13791" s="11">
        <v>44225</v>
      </c>
      <c r="B13791" s="10">
        <v>28320.720702999999</v>
      </c>
      <c r="C13791" s="10">
        <v>28320.720702999999</v>
      </c>
      <c r="D13791" s="10">
        <v>27629.800781000002</v>
      </c>
      <c r="E13791" s="10">
        <v>27663.390625</v>
      </c>
      <c r="F13791" s="10">
        <v>27663.390625</v>
      </c>
      <c r="G13791" s="10">
        <v>91700000</v>
      </c>
    </row>
    <row r="13792" spans="1:7" x14ac:dyDescent="0.25">
      <c r="A13792" s="11">
        <v>44228</v>
      </c>
      <c r="B13792" s="10">
        <v>27649.070313</v>
      </c>
      <c r="C13792" s="10">
        <v>28107.099609000001</v>
      </c>
      <c r="D13792" s="10">
        <v>27649.070313</v>
      </c>
      <c r="E13792" s="10">
        <v>28091.050781000002</v>
      </c>
      <c r="F13792" s="10">
        <v>28091.050781000002</v>
      </c>
      <c r="G13792" s="10">
        <v>65700000</v>
      </c>
    </row>
    <row r="13793" spans="1:7" x14ac:dyDescent="0.25">
      <c r="A13793" s="11">
        <v>44229</v>
      </c>
      <c r="B13793" s="10">
        <v>28207.480468999998</v>
      </c>
      <c r="C13793" s="10">
        <v>28379.310547000001</v>
      </c>
      <c r="D13793" s="10">
        <v>28089.119140999999</v>
      </c>
      <c r="E13793" s="10">
        <v>28362.169922000001</v>
      </c>
      <c r="F13793" s="10">
        <v>28362.169922000001</v>
      </c>
      <c r="G13793" s="10">
        <v>67500000</v>
      </c>
    </row>
    <row r="13794" spans="1:7" x14ac:dyDescent="0.25">
      <c r="A13794" s="11">
        <v>44230</v>
      </c>
      <c r="B13794" s="10">
        <v>28482.710938</v>
      </c>
      <c r="C13794" s="10">
        <v>28669.949218999998</v>
      </c>
      <c r="D13794" s="10">
        <v>28402.300781000002</v>
      </c>
      <c r="E13794" s="10">
        <v>28646.5</v>
      </c>
      <c r="F13794" s="10">
        <v>28646.5</v>
      </c>
      <c r="G13794" s="10">
        <v>84000000</v>
      </c>
    </row>
    <row r="13795" spans="1:7" x14ac:dyDescent="0.25">
      <c r="A13795" s="11">
        <v>44231</v>
      </c>
      <c r="B13795" s="10">
        <v>28557.460938</v>
      </c>
      <c r="C13795" s="10">
        <v>28600.220702999999</v>
      </c>
      <c r="D13795" s="10">
        <v>28325.890625</v>
      </c>
      <c r="E13795" s="10">
        <v>28341.949218999998</v>
      </c>
      <c r="F13795" s="10">
        <v>28341.949218999998</v>
      </c>
      <c r="G13795" s="10">
        <v>81100000</v>
      </c>
    </row>
    <row r="13796" spans="1:7" x14ac:dyDescent="0.25">
      <c r="A13796" s="11">
        <v>44232</v>
      </c>
      <c r="B13796" s="10">
        <v>28631.460938</v>
      </c>
      <c r="C13796" s="10">
        <v>28785.710938</v>
      </c>
      <c r="D13796" s="10">
        <v>28548.269531000002</v>
      </c>
      <c r="E13796" s="10">
        <v>28779.189452999999</v>
      </c>
      <c r="F13796" s="10">
        <v>28779.189452999999</v>
      </c>
      <c r="G13796" s="10">
        <v>93200000</v>
      </c>
    </row>
    <row r="13797" spans="1:7" x14ac:dyDescent="0.25">
      <c r="A13797" s="11">
        <v>44235</v>
      </c>
      <c r="B13797" s="10">
        <v>28831.580077999999</v>
      </c>
      <c r="C13797" s="10">
        <v>29400.560547000001</v>
      </c>
      <c r="D13797" s="10">
        <v>28817.599609000001</v>
      </c>
      <c r="E13797" s="10">
        <v>29388.5</v>
      </c>
      <c r="F13797" s="10">
        <v>29388.5</v>
      </c>
      <c r="G13797" s="10">
        <v>93600000</v>
      </c>
    </row>
    <row r="13798" spans="1:7" x14ac:dyDescent="0.25">
      <c r="A13798" s="11">
        <v>44236</v>
      </c>
      <c r="B13798" s="10">
        <v>29435.609375</v>
      </c>
      <c r="C13798" s="10">
        <v>29585.75</v>
      </c>
      <c r="D13798" s="10">
        <v>29350.480468999998</v>
      </c>
      <c r="E13798" s="10">
        <v>29505.929688</v>
      </c>
      <c r="F13798" s="10">
        <v>29505.929688</v>
      </c>
      <c r="G13798" s="10">
        <v>86900000</v>
      </c>
    </row>
    <row r="13799" spans="1:7" x14ac:dyDescent="0.25">
      <c r="A13799" s="11">
        <v>44237</v>
      </c>
      <c r="B13799" s="10">
        <v>29412.550781000002</v>
      </c>
      <c r="C13799" s="10">
        <v>29562.929688</v>
      </c>
      <c r="D13799" s="10">
        <v>29368.179688</v>
      </c>
      <c r="E13799" s="10">
        <v>29562.929688</v>
      </c>
      <c r="F13799" s="10">
        <v>29562.929688</v>
      </c>
      <c r="G13799" s="10">
        <v>81100000</v>
      </c>
    </row>
    <row r="13800" spans="1:7" x14ac:dyDescent="0.25">
      <c r="A13800" s="11">
        <v>44239</v>
      </c>
      <c r="B13800" s="10">
        <v>29635.880859000001</v>
      </c>
      <c r="C13800" s="10">
        <v>29650.509765999999</v>
      </c>
      <c r="D13800" s="10">
        <v>29417.320313</v>
      </c>
      <c r="E13800" s="10">
        <v>29520.070313</v>
      </c>
      <c r="F13800" s="10">
        <v>29520.070313</v>
      </c>
      <c r="G13800" s="10">
        <v>79800000</v>
      </c>
    </row>
    <row r="13801" spans="1:7" x14ac:dyDescent="0.25">
      <c r="A13801" s="11">
        <v>44242</v>
      </c>
      <c r="B13801" s="10">
        <v>29662.410156000002</v>
      </c>
      <c r="C13801" s="10">
        <v>30092.339843999998</v>
      </c>
      <c r="D13801" s="10">
        <v>29662.410156000002</v>
      </c>
      <c r="E13801" s="10">
        <v>30084.150390999999</v>
      </c>
      <c r="F13801" s="10">
        <v>30084.150390999999</v>
      </c>
      <c r="G13801" s="1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ADE6D-234F-40F8-937F-0389DE62DE06}">
  <dimension ref="A1:I13801"/>
  <sheetViews>
    <sheetView zoomScale="130" zoomScaleNormal="130" workbookViewId="0">
      <selection activeCell="C1" sqref="C1"/>
    </sheetView>
  </sheetViews>
  <sheetFormatPr defaultRowHeight="15" x14ac:dyDescent="0.25"/>
  <cols>
    <col min="1" max="1" width="11.28515625" bestFit="1" customWidth="1"/>
    <col min="2" max="3" width="10.7109375" customWidth="1"/>
  </cols>
  <sheetData>
    <row r="1" spans="1:9" x14ac:dyDescent="0.25">
      <c r="A1" t="s">
        <v>0</v>
      </c>
      <c r="B1" t="s">
        <v>7</v>
      </c>
      <c r="C1" t="s">
        <v>8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</row>
    <row r="2" spans="1:9" x14ac:dyDescent="0.25">
      <c r="A2" s="1">
        <v>23747</v>
      </c>
      <c r="B2">
        <f>MONTH(A2)</f>
        <v>1</v>
      </c>
      <c r="C2">
        <v>1</v>
      </c>
      <c r="D2">
        <v>1257.719971</v>
      </c>
      <c r="E2">
        <v>1257.719971</v>
      </c>
      <c r="F2">
        <v>1257.719971</v>
      </c>
      <c r="G2">
        <v>1257.719971</v>
      </c>
      <c r="H2">
        <v>1257.719971</v>
      </c>
      <c r="I2">
        <v>0</v>
      </c>
    </row>
    <row r="3" spans="1:9" x14ac:dyDescent="0.25">
      <c r="A3" s="1">
        <v>23748</v>
      </c>
      <c r="B3">
        <f t="shared" ref="B3:B66" si="0">MONTH(A3)</f>
        <v>1</v>
      </c>
      <c r="C3">
        <f>IF(B3&lt;&gt;B2,1,0)</f>
        <v>0</v>
      </c>
      <c r="D3">
        <v>1263.98999</v>
      </c>
      <c r="E3">
        <v>1263.98999</v>
      </c>
      <c r="F3">
        <v>1263.98999</v>
      </c>
      <c r="G3">
        <v>1263.98999</v>
      </c>
      <c r="H3">
        <v>1263.98999</v>
      </c>
      <c r="I3">
        <v>0</v>
      </c>
    </row>
    <row r="4" spans="1:9" x14ac:dyDescent="0.25">
      <c r="A4" s="1">
        <v>23749</v>
      </c>
      <c r="B4">
        <f t="shared" si="0"/>
        <v>1</v>
      </c>
      <c r="C4">
        <f t="shared" ref="C4:C67" si="1">IF(B4&lt;&gt;B3,1,0)</f>
        <v>0</v>
      </c>
      <c r="D4">
        <v>1274.2700199999999</v>
      </c>
      <c r="E4">
        <v>1274.2700199999999</v>
      </c>
      <c r="F4">
        <v>1274.2700199999999</v>
      </c>
      <c r="G4">
        <v>1274.2700199999999</v>
      </c>
      <c r="H4">
        <v>1274.2700199999999</v>
      </c>
      <c r="I4">
        <v>0</v>
      </c>
    </row>
    <row r="5" spans="1:9" x14ac:dyDescent="0.25">
      <c r="A5" s="1">
        <v>23750</v>
      </c>
      <c r="B5">
        <f t="shared" si="0"/>
        <v>1</v>
      </c>
      <c r="C5">
        <f t="shared" si="1"/>
        <v>0</v>
      </c>
      <c r="D5">
        <v>1286.4300539999999</v>
      </c>
      <c r="E5">
        <v>1286.4300539999999</v>
      </c>
      <c r="F5">
        <v>1286.4300539999999</v>
      </c>
      <c r="G5">
        <v>1286.4300539999999</v>
      </c>
      <c r="H5">
        <v>1286.4300539999999</v>
      </c>
      <c r="I5">
        <v>0</v>
      </c>
    </row>
    <row r="6" spans="1:9" x14ac:dyDescent="0.25">
      <c r="A6" s="1">
        <v>23754</v>
      </c>
      <c r="B6">
        <f t="shared" si="0"/>
        <v>1</v>
      </c>
      <c r="C6">
        <f t="shared" si="1"/>
        <v>0</v>
      </c>
      <c r="D6">
        <v>1288.540039</v>
      </c>
      <c r="E6">
        <v>1288.540039</v>
      </c>
      <c r="F6">
        <v>1288.540039</v>
      </c>
      <c r="G6">
        <v>1288.540039</v>
      </c>
      <c r="H6">
        <v>1288.540039</v>
      </c>
      <c r="I6">
        <v>0</v>
      </c>
    </row>
    <row r="7" spans="1:9" x14ac:dyDescent="0.25">
      <c r="A7" s="1">
        <v>23755</v>
      </c>
      <c r="B7">
        <f t="shared" si="0"/>
        <v>1</v>
      </c>
      <c r="C7">
        <f t="shared" si="1"/>
        <v>0</v>
      </c>
      <c r="D7">
        <v>1281.670044</v>
      </c>
      <c r="E7">
        <v>1281.670044</v>
      </c>
      <c r="F7">
        <v>1281.670044</v>
      </c>
      <c r="G7">
        <v>1281.670044</v>
      </c>
      <c r="H7">
        <v>1281.670044</v>
      </c>
      <c r="I7">
        <v>0</v>
      </c>
    </row>
    <row r="8" spans="1:9" x14ac:dyDescent="0.25">
      <c r="A8" s="1">
        <v>23756</v>
      </c>
      <c r="B8">
        <f t="shared" si="0"/>
        <v>1</v>
      </c>
      <c r="C8">
        <f t="shared" si="1"/>
        <v>0</v>
      </c>
      <c r="D8">
        <v>1289.5</v>
      </c>
      <c r="E8">
        <v>1289.5</v>
      </c>
      <c r="F8">
        <v>1289.5</v>
      </c>
      <c r="G8">
        <v>1289.5</v>
      </c>
      <c r="H8">
        <v>1289.5</v>
      </c>
      <c r="I8">
        <v>0</v>
      </c>
    </row>
    <row r="9" spans="1:9" x14ac:dyDescent="0.25">
      <c r="A9" s="1">
        <v>23760</v>
      </c>
      <c r="B9">
        <f t="shared" si="0"/>
        <v>1</v>
      </c>
      <c r="C9">
        <f t="shared" si="1"/>
        <v>0</v>
      </c>
      <c r="D9">
        <v>1271.6800539999999</v>
      </c>
      <c r="E9">
        <v>1271.6800539999999</v>
      </c>
      <c r="F9">
        <v>1271.6800539999999</v>
      </c>
      <c r="G9">
        <v>1271.6800539999999</v>
      </c>
      <c r="H9">
        <v>1271.6800539999999</v>
      </c>
      <c r="I9">
        <v>0</v>
      </c>
    </row>
    <row r="10" spans="1:9" x14ac:dyDescent="0.25">
      <c r="A10" s="1">
        <v>23761</v>
      </c>
      <c r="B10">
        <f t="shared" si="0"/>
        <v>1</v>
      </c>
      <c r="C10">
        <f t="shared" si="1"/>
        <v>0</v>
      </c>
      <c r="D10">
        <v>1270.339966</v>
      </c>
      <c r="E10">
        <v>1270.339966</v>
      </c>
      <c r="F10">
        <v>1270.339966</v>
      </c>
      <c r="G10">
        <v>1270.339966</v>
      </c>
      <c r="H10">
        <v>1270.339966</v>
      </c>
      <c r="I10">
        <v>0</v>
      </c>
    </row>
    <row r="11" spans="1:9" x14ac:dyDescent="0.25">
      <c r="A11" s="1">
        <v>23762</v>
      </c>
      <c r="B11">
        <f t="shared" si="0"/>
        <v>1</v>
      </c>
      <c r="C11">
        <f t="shared" si="1"/>
        <v>0</v>
      </c>
      <c r="D11">
        <v>1268.880005</v>
      </c>
      <c r="E11">
        <v>1268.880005</v>
      </c>
      <c r="F11">
        <v>1268.880005</v>
      </c>
      <c r="G11">
        <v>1268.880005</v>
      </c>
      <c r="H11">
        <v>1268.880005</v>
      </c>
      <c r="I11">
        <v>0</v>
      </c>
    </row>
    <row r="12" spans="1:9" x14ac:dyDescent="0.25">
      <c r="A12" s="1">
        <v>23763</v>
      </c>
      <c r="B12">
        <f t="shared" si="0"/>
        <v>1</v>
      </c>
      <c r="C12">
        <f t="shared" si="1"/>
        <v>0</v>
      </c>
      <c r="D12">
        <v>1270.459961</v>
      </c>
      <c r="E12">
        <v>1270.459961</v>
      </c>
      <c r="F12">
        <v>1270.459961</v>
      </c>
      <c r="G12">
        <v>1270.459961</v>
      </c>
      <c r="H12">
        <v>1270.459961</v>
      </c>
      <c r="I12">
        <v>0</v>
      </c>
    </row>
    <row r="13" spans="1:9" x14ac:dyDescent="0.25">
      <c r="A13" s="1">
        <v>23764</v>
      </c>
      <c r="B13">
        <f t="shared" si="0"/>
        <v>1</v>
      </c>
      <c r="C13">
        <f t="shared" si="1"/>
        <v>0</v>
      </c>
      <c r="D13">
        <v>1261.829956</v>
      </c>
      <c r="E13">
        <v>1261.829956</v>
      </c>
      <c r="F13">
        <v>1261.829956</v>
      </c>
      <c r="G13">
        <v>1261.829956</v>
      </c>
      <c r="H13">
        <v>1261.829956</v>
      </c>
      <c r="I13">
        <v>0</v>
      </c>
    </row>
    <row r="14" spans="1:9" x14ac:dyDescent="0.25">
      <c r="A14" s="1">
        <v>23767</v>
      </c>
      <c r="B14">
        <f t="shared" si="0"/>
        <v>1</v>
      </c>
      <c r="C14">
        <f t="shared" si="1"/>
        <v>0</v>
      </c>
      <c r="D14">
        <v>1249.719971</v>
      </c>
      <c r="E14">
        <v>1249.719971</v>
      </c>
      <c r="F14">
        <v>1249.719971</v>
      </c>
      <c r="G14">
        <v>1249.719971</v>
      </c>
      <c r="H14">
        <v>1249.719971</v>
      </c>
      <c r="I14">
        <v>0</v>
      </c>
    </row>
    <row r="15" spans="1:9" x14ac:dyDescent="0.25">
      <c r="A15" s="1">
        <v>23768</v>
      </c>
      <c r="B15">
        <f t="shared" si="0"/>
        <v>1</v>
      </c>
      <c r="C15">
        <f t="shared" si="1"/>
        <v>0</v>
      </c>
      <c r="D15">
        <v>1248.0500489999999</v>
      </c>
      <c r="E15">
        <v>1248.0500489999999</v>
      </c>
      <c r="F15">
        <v>1248.0500489999999</v>
      </c>
      <c r="G15">
        <v>1248.0500489999999</v>
      </c>
      <c r="H15">
        <v>1248.0500489999999</v>
      </c>
      <c r="I15">
        <v>0</v>
      </c>
    </row>
    <row r="16" spans="1:9" x14ac:dyDescent="0.25">
      <c r="A16" s="1">
        <v>23769</v>
      </c>
      <c r="B16">
        <f t="shared" si="0"/>
        <v>1</v>
      </c>
      <c r="C16">
        <f t="shared" si="1"/>
        <v>0</v>
      </c>
      <c r="D16">
        <v>1258.209961</v>
      </c>
      <c r="E16">
        <v>1258.209961</v>
      </c>
      <c r="F16">
        <v>1258.209961</v>
      </c>
      <c r="G16">
        <v>1258.209961</v>
      </c>
      <c r="H16">
        <v>1258.209961</v>
      </c>
      <c r="I16">
        <v>0</v>
      </c>
    </row>
    <row r="17" spans="1:9" x14ac:dyDescent="0.25">
      <c r="A17" s="1">
        <v>23770</v>
      </c>
      <c r="B17">
        <f t="shared" si="0"/>
        <v>1</v>
      </c>
      <c r="C17">
        <f t="shared" si="1"/>
        <v>0</v>
      </c>
      <c r="D17">
        <v>1247.1999510000001</v>
      </c>
      <c r="E17">
        <v>1247.1999510000001</v>
      </c>
      <c r="F17">
        <v>1247.1999510000001</v>
      </c>
      <c r="G17">
        <v>1247.1999510000001</v>
      </c>
      <c r="H17">
        <v>1247.1999510000001</v>
      </c>
      <c r="I17">
        <v>0</v>
      </c>
    </row>
    <row r="18" spans="1:9" x14ac:dyDescent="0.25">
      <c r="A18" s="1">
        <v>23771</v>
      </c>
      <c r="B18">
        <f t="shared" si="0"/>
        <v>1</v>
      </c>
      <c r="C18">
        <f t="shared" si="1"/>
        <v>0</v>
      </c>
      <c r="D18">
        <v>1242.2700199999999</v>
      </c>
      <c r="E18">
        <v>1242.2700199999999</v>
      </c>
      <c r="F18">
        <v>1242.2700199999999</v>
      </c>
      <c r="G18">
        <v>1242.2700199999999</v>
      </c>
      <c r="H18">
        <v>1242.2700199999999</v>
      </c>
      <c r="I18">
        <v>0</v>
      </c>
    </row>
    <row r="19" spans="1:9" x14ac:dyDescent="0.25">
      <c r="A19" s="1">
        <v>23774</v>
      </c>
      <c r="B19">
        <f t="shared" si="0"/>
        <v>2</v>
      </c>
      <c r="C19">
        <f>IF(B19&lt;&gt;B18,1,0)</f>
        <v>1</v>
      </c>
      <c r="D19">
        <v>1242.829956</v>
      </c>
      <c r="E19">
        <v>1242.829956</v>
      </c>
      <c r="F19">
        <v>1242.829956</v>
      </c>
      <c r="G19">
        <v>1242.829956</v>
      </c>
      <c r="H19">
        <v>1242.829956</v>
      </c>
      <c r="I19">
        <v>0</v>
      </c>
    </row>
    <row r="20" spans="1:9" x14ac:dyDescent="0.25">
      <c r="A20" s="1">
        <v>23775</v>
      </c>
      <c r="B20">
        <f t="shared" si="0"/>
        <v>2</v>
      </c>
      <c r="C20">
        <f t="shared" si="1"/>
        <v>0</v>
      </c>
      <c r="D20">
        <v>1238.75</v>
      </c>
      <c r="E20">
        <v>1238.75</v>
      </c>
      <c r="F20">
        <v>1238.75</v>
      </c>
      <c r="G20">
        <v>1238.75</v>
      </c>
      <c r="H20">
        <v>1238.75</v>
      </c>
      <c r="I20">
        <v>0</v>
      </c>
    </row>
    <row r="21" spans="1:9" x14ac:dyDescent="0.25">
      <c r="A21" s="1">
        <v>23776</v>
      </c>
      <c r="B21">
        <f t="shared" si="0"/>
        <v>2</v>
      </c>
      <c r="C21">
        <f t="shared" si="1"/>
        <v>0</v>
      </c>
      <c r="D21">
        <v>1248.030029</v>
      </c>
      <c r="E21">
        <v>1248.030029</v>
      </c>
      <c r="F21">
        <v>1248.030029</v>
      </c>
      <c r="G21">
        <v>1248.030029</v>
      </c>
      <c r="H21">
        <v>1248.030029</v>
      </c>
      <c r="I21">
        <v>0</v>
      </c>
    </row>
    <row r="22" spans="1:9" x14ac:dyDescent="0.25">
      <c r="A22" s="1">
        <v>23777</v>
      </c>
      <c r="B22">
        <f t="shared" si="0"/>
        <v>2</v>
      </c>
      <c r="C22">
        <f t="shared" si="1"/>
        <v>0</v>
      </c>
      <c r="D22">
        <v>1261.599976</v>
      </c>
      <c r="E22">
        <v>1261.599976</v>
      </c>
      <c r="F22">
        <v>1261.599976</v>
      </c>
      <c r="G22">
        <v>1261.599976</v>
      </c>
      <c r="H22">
        <v>1261.599976</v>
      </c>
      <c r="I22">
        <v>0</v>
      </c>
    </row>
    <row r="23" spans="1:9" x14ac:dyDescent="0.25">
      <c r="A23" s="1">
        <v>23778</v>
      </c>
      <c r="B23">
        <f t="shared" si="0"/>
        <v>2</v>
      </c>
      <c r="C23">
        <f t="shared" si="1"/>
        <v>0</v>
      </c>
      <c r="D23">
        <v>1263.589966</v>
      </c>
      <c r="E23">
        <v>1263.589966</v>
      </c>
      <c r="F23">
        <v>1263.589966</v>
      </c>
      <c r="G23">
        <v>1263.589966</v>
      </c>
      <c r="H23">
        <v>1263.589966</v>
      </c>
      <c r="I23">
        <v>0</v>
      </c>
    </row>
    <row r="24" spans="1:9" x14ac:dyDescent="0.25">
      <c r="A24" s="1">
        <v>23781</v>
      </c>
      <c r="B24">
        <f t="shared" si="0"/>
        <v>2</v>
      </c>
      <c r="C24">
        <f t="shared" si="1"/>
        <v>0</v>
      </c>
      <c r="D24">
        <v>1258.9300539999999</v>
      </c>
      <c r="E24">
        <v>1258.9300539999999</v>
      </c>
      <c r="F24">
        <v>1258.9300539999999</v>
      </c>
      <c r="G24">
        <v>1258.9300539999999</v>
      </c>
      <c r="H24">
        <v>1258.9300539999999</v>
      </c>
      <c r="I24">
        <v>0</v>
      </c>
    </row>
    <row r="25" spans="1:9" x14ac:dyDescent="0.25">
      <c r="A25" s="1">
        <v>23782</v>
      </c>
      <c r="B25">
        <f t="shared" si="0"/>
        <v>2</v>
      </c>
      <c r="C25">
        <f t="shared" si="1"/>
        <v>0</v>
      </c>
      <c r="D25">
        <v>1251.6800539999999</v>
      </c>
      <c r="E25">
        <v>1251.6800539999999</v>
      </c>
      <c r="F25">
        <v>1251.6800539999999</v>
      </c>
      <c r="G25">
        <v>1251.6800539999999</v>
      </c>
      <c r="H25">
        <v>1251.6800539999999</v>
      </c>
      <c r="I25">
        <v>0</v>
      </c>
    </row>
    <row r="26" spans="1:9" x14ac:dyDescent="0.25">
      <c r="A26" s="1">
        <v>23783</v>
      </c>
      <c r="B26">
        <f t="shared" si="0"/>
        <v>2</v>
      </c>
      <c r="C26">
        <f t="shared" si="1"/>
        <v>0</v>
      </c>
      <c r="D26">
        <v>1248.6099850000001</v>
      </c>
      <c r="E26">
        <v>1248.6099850000001</v>
      </c>
      <c r="F26">
        <v>1248.6099850000001</v>
      </c>
      <c r="G26">
        <v>1248.6099850000001</v>
      </c>
      <c r="H26">
        <v>1248.6099850000001</v>
      </c>
      <c r="I26">
        <v>0</v>
      </c>
    </row>
    <row r="27" spans="1:9" x14ac:dyDescent="0.25">
      <c r="A27" s="1">
        <v>23785</v>
      </c>
      <c r="B27">
        <f t="shared" si="0"/>
        <v>2</v>
      </c>
      <c r="C27">
        <f t="shared" si="1"/>
        <v>0</v>
      </c>
      <c r="D27">
        <v>1257.9399410000001</v>
      </c>
      <c r="E27">
        <v>1257.9399410000001</v>
      </c>
      <c r="F27">
        <v>1257.9399410000001</v>
      </c>
      <c r="G27">
        <v>1257.9399410000001</v>
      </c>
      <c r="H27">
        <v>1257.9399410000001</v>
      </c>
      <c r="I27">
        <v>0</v>
      </c>
    </row>
    <row r="28" spans="1:9" x14ac:dyDescent="0.25">
      <c r="A28" s="1">
        <v>23788</v>
      </c>
      <c r="B28">
        <f t="shared" si="0"/>
        <v>2</v>
      </c>
      <c r="C28">
        <f t="shared" si="1"/>
        <v>0</v>
      </c>
      <c r="D28">
        <v>1249.5</v>
      </c>
      <c r="E28">
        <v>1249.5</v>
      </c>
      <c r="F28">
        <v>1249.5</v>
      </c>
      <c r="G28">
        <v>1249.5</v>
      </c>
      <c r="H28">
        <v>1249.5</v>
      </c>
      <c r="I28">
        <v>0</v>
      </c>
    </row>
    <row r="29" spans="1:9" x14ac:dyDescent="0.25">
      <c r="A29" s="1">
        <v>23789</v>
      </c>
      <c r="B29">
        <f t="shared" si="0"/>
        <v>2</v>
      </c>
      <c r="C29">
        <f t="shared" si="1"/>
        <v>0</v>
      </c>
      <c r="D29">
        <v>1247.01001</v>
      </c>
      <c r="E29">
        <v>1247.01001</v>
      </c>
      <c r="F29">
        <v>1247.01001</v>
      </c>
      <c r="G29">
        <v>1247.01001</v>
      </c>
      <c r="H29">
        <v>1247.01001</v>
      </c>
      <c r="I29">
        <v>0</v>
      </c>
    </row>
    <row r="30" spans="1:9" x14ac:dyDescent="0.25">
      <c r="A30" s="1">
        <v>23790</v>
      </c>
      <c r="B30">
        <f t="shared" si="0"/>
        <v>2</v>
      </c>
      <c r="C30">
        <f t="shared" si="1"/>
        <v>0</v>
      </c>
      <c r="D30">
        <v>1237.079956</v>
      </c>
      <c r="E30">
        <v>1237.079956</v>
      </c>
      <c r="F30">
        <v>1237.079956</v>
      </c>
      <c r="G30">
        <v>1237.079956</v>
      </c>
      <c r="H30">
        <v>1237.079956</v>
      </c>
      <c r="I30">
        <v>0</v>
      </c>
    </row>
    <row r="31" spans="1:9" x14ac:dyDescent="0.25">
      <c r="A31" s="1">
        <v>23791</v>
      </c>
      <c r="B31">
        <f t="shared" si="0"/>
        <v>2</v>
      </c>
      <c r="C31">
        <f t="shared" si="1"/>
        <v>0</v>
      </c>
      <c r="D31">
        <v>1241.410034</v>
      </c>
      <c r="E31">
        <v>1241.410034</v>
      </c>
      <c r="F31">
        <v>1241.410034</v>
      </c>
      <c r="G31">
        <v>1241.410034</v>
      </c>
      <c r="H31">
        <v>1241.410034</v>
      </c>
      <c r="I31">
        <v>0</v>
      </c>
    </row>
    <row r="32" spans="1:9" x14ac:dyDescent="0.25">
      <c r="A32" s="1">
        <v>23792</v>
      </c>
      <c r="B32">
        <f t="shared" si="0"/>
        <v>2</v>
      </c>
      <c r="C32">
        <f t="shared" si="1"/>
        <v>0</v>
      </c>
      <c r="D32">
        <v>1237.349976</v>
      </c>
      <c r="E32">
        <v>1237.349976</v>
      </c>
      <c r="F32">
        <v>1237.349976</v>
      </c>
      <c r="G32">
        <v>1237.349976</v>
      </c>
      <c r="H32">
        <v>1237.349976</v>
      </c>
      <c r="I32">
        <v>0</v>
      </c>
    </row>
    <row r="33" spans="1:9" x14ac:dyDescent="0.25">
      <c r="A33" s="1">
        <v>23795</v>
      </c>
      <c r="B33">
        <f t="shared" si="0"/>
        <v>2</v>
      </c>
      <c r="C33">
        <f t="shared" si="1"/>
        <v>0</v>
      </c>
      <c r="D33">
        <v>1224.8199460000001</v>
      </c>
      <c r="E33">
        <v>1224.8199460000001</v>
      </c>
      <c r="F33">
        <v>1224.8199460000001</v>
      </c>
      <c r="G33">
        <v>1224.8199460000001</v>
      </c>
      <c r="H33">
        <v>1224.8199460000001</v>
      </c>
      <c r="I33">
        <v>0</v>
      </c>
    </row>
    <row r="34" spans="1:9" x14ac:dyDescent="0.25">
      <c r="A34" s="1">
        <v>23796</v>
      </c>
      <c r="B34">
        <f t="shared" si="0"/>
        <v>2</v>
      </c>
      <c r="C34">
        <f t="shared" si="1"/>
        <v>0</v>
      </c>
      <c r="D34">
        <v>1223.589966</v>
      </c>
      <c r="E34">
        <v>1223.589966</v>
      </c>
      <c r="F34">
        <v>1223.589966</v>
      </c>
      <c r="G34">
        <v>1223.589966</v>
      </c>
      <c r="H34">
        <v>1223.589966</v>
      </c>
      <c r="I34">
        <v>0</v>
      </c>
    </row>
    <row r="35" spans="1:9" x14ac:dyDescent="0.25">
      <c r="A35" s="1">
        <v>23797</v>
      </c>
      <c r="B35">
        <f t="shared" si="0"/>
        <v>2</v>
      </c>
      <c r="C35">
        <f t="shared" si="1"/>
        <v>0</v>
      </c>
      <c r="D35">
        <v>1219.099976</v>
      </c>
      <c r="E35">
        <v>1219.099976</v>
      </c>
      <c r="F35">
        <v>1219.099976</v>
      </c>
      <c r="G35">
        <v>1219.099976</v>
      </c>
      <c r="H35">
        <v>1219.099976</v>
      </c>
      <c r="I35">
        <v>0</v>
      </c>
    </row>
    <row r="36" spans="1:9" x14ac:dyDescent="0.25">
      <c r="A36" s="1">
        <v>23798</v>
      </c>
      <c r="B36">
        <f t="shared" si="0"/>
        <v>2</v>
      </c>
      <c r="C36">
        <f t="shared" si="1"/>
        <v>0</v>
      </c>
      <c r="D36">
        <v>1216.709961</v>
      </c>
      <c r="E36">
        <v>1216.709961</v>
      </c>
      <c r="F36">
        <v>1216.709961</v>
      </c>
      <c r="G36">
        <v>1216.709961</v>
      </c>
      <c r="H36">
        <v>1216.709961</v>
      </c>
      <c r="I36">
        <v>0</v>
      </c>
    </row>
    <row r="37" spans="1:9" x14ac:dyDescent="0.25">
      <c r="A37" s="1">
        <v>23799</v>
      </c>
      <c r="B37">
        <f t="shared" si="0"/>
        <v>2</v>
      </c>
      <c r="C37">
        <f t="shared" si="1"/>
        <v>0</v>
      </c>
      <c r="D37">
        <v>1213.0699460000001</v>
      </c>
      <c r="E37">
        <v>1213.0699460000001</v>
      </c>
      <c r="F37">
        <v>1213.0699460000001</v>
      </c>
      <c r="G37">
        <v>1213.0699460000001</v>
      </c>
      <c r="H37">
        <v>1213.0699460000001</v>
      </c>
      <c r="I37">
        <v>0</v>
      </c>
    </row>
    <row r="38" spans="1:9" x14ac:dyDescent="0.25">
      <c r="A38" s="1">
        <v>23802</v>
      </c>
      <c r="B38">
        <f t="shared" si="0"/>
        <v>3</v>
      </c>
      <c r="C38">
        <f t="shared" si="1"/>
        <v>1</v>
      </c>
      <c r="D38">
        <v>1206.4799800000001</v>
      </c>
      <c r="E38">
        <v>1206.4799800000001</v>
      </c>
      <c r="F38">
        <v>1206.4799800000001</v>
      </c>
      <c r="G38">
        <v>1206.4799800000001</v>
      </c>
      <c r="H38">
        <v>1206.4799800000001</v>
      </c>
      <c r="I38">
        <v>0</v>
      </c>
    </row>
    <row r="39" spans="1:9" x14ac:dyDescent="0.25">
      <c r="A39" s="1">
        <v>23803</v>
      </c>
      <c r="B39">
        <f t="shared" si="0"/>
        <v>3</v>
      </c>
      <c r="C39">
        <f t="shared" si="1"/>
        <v>0</v>
      </c>
      <c r="D39">
        <v>1202.540039</v>
      </c>
      <c r="E39">
        <v>1202.540039</v>
      </c>
      <c r="F39">
        <v>1202.540039</v>
      </c>
      <c r="G39">
        <v>1202.540039</v>
      </c>
      <c r="H39">
        <v>1202.540039</v>
      </c>
      <c r="I39">
        <v>0</v>
      </c>
    </row>
    <row r="40" spans="1:9" x14ac:dyDescent="0.25">
      <c r="A40" s="1">
        <v>23804</v>
      </c>
      <c r="B40">
        <f t="shared" si="0"/>
        <v>3</v>
      </c>
      <c r="C40">
        <f t="shared" si="1"/>
        <v>0</v>
      </c>
      <c r="D40">
        <v>1207.8199460000001</v>
      </c>
      <c r="E40">
        <v>1207.8199460000001</v>
      </c>
      <c r="F40">
        <v>1207.8199460000001</v>
      </c>
      <c r="G40">
        <v>1207.8199460000001</v>
      </c>
      <c r="H40">
        <v>1207.8199460000001</v>
      </c>
      <c r="I40">
        <v>0</v>
      </c>
    </row>
    <row r="41" spans="1:9" x14ac:dyDescent="0.25">
      <c r="A41" s="1">
        <v>23805</v>
      </c>
      <c r="B41">
        <f t="shared" si="0"/>
        <v>3</v>
      </c>
      <c r="C41">
        <f t="shared" si="1"/>
        <v>0</v>
      </c>
      <c r="D41">
        <v>1213.030029</v>
      </c>
      <c r="E41">
        <v>1213.030029</v>
      </c>
      <c r="F41">
        <v>1213.030029</v>
      </c>
      <c r="G41">
        <v>1213.030029</v>
      </c>
      <c r="H41">
        <v>1213.030029</v>
      </c>
      <c r="I41">
        <v>0</v>
      </c>
    </row>
    <row r="42" spans="1:9" x14ac:dyDescent="0.25">
      <c r="A42" s="1">
        <v>23806</v>
      </c>
      <c r="B42">
        <f t="shared" si="0"/>
        <v>3</v>
      </c>
      <c r="C42">
        <f t="shared" si="1"/>
        <v>0</v>
      </c>
      <c r="D42">
        <v>1209.6400149999999</v>
      </c>
      <c r="E42">
        <v>1209.6400149999999</v>
      </c>
      <c r="F42">
        <v>1209.6400149999999</v>
      </c>
      <c r="G42">
        <v>1209.6400149999999</v>
      </c>
      <c r="H42">
        <v>1209.6400149999999</v>
      </c>
      <c r="I42">
        <v>0</v>
      </c>
    </row>
    <row r="43" spans="1:9" x14ac:dyDescent="0.25">
      <c r="A43" s="1">
        <v>23809</v>
      </c>
      <c r="B43">
        <f t="shared" si="0"/>
        <v>3</v>
      </c>
      <c r="C43">
        <f t="shared" si="1"/>
        <v>0</v>
      </c>
      <c r="D43">
        <v>1190.9799800000001</v>
      </c>
      <c r="E43">
        <v>1190.9799800000001</v>
      </c>
      <c r="F43">
        <v>1190.9799800000001</v>
      </c>
      <c r="G43">
        <v>1190.9799800000001</v>
      </c>
      <c r="H43">
        <v>1190.9799800000001</v>
      </c>
      <c r="I43">
        <v>0</v>
      </c>
    </row>
    <row r="44" spans="1:9" x14ac:dyDescent="0.25">
      <c r="A44" s="1">
        <v>23810</v>
      </c>
      <c r="B44">
        <f t="shared" si="0"/>
        <v>3</v>
      </c>
      <c r="C44">
        <f t="shared" si="1"/>
        <v>0</v>
      </c>
      <c r="D44">
        <v>1178.4300539999999</v>
      </c>
      <c r="E44">
        <v>1178.4300539999999</v>
      </c>
      <c r="F44">
        <v>1178.4300539999999</v>
      </c>
      <c r="G44">
        <v>1178.4300539999999</v>
      </c>
      <c r="H44">
        <v>1178.4300539999999</v>
      </c>
      <c r="I44">
        <v>0</v>
      </c>
    </row>
    <row r="45" spans="1:9" x14ac:dyDescent="0.25">
      <c r="A45" s="1">
        <v>23811</v>
      </c>
      <c r="B45">
        <f t="shared" si="0"/>
        <v>3</v>
      </c>
      <c r="C45">
        <f t="shared" si="1"/>
        <v>0</v>
      </c>
      <c r="D45">
        <v>1173.339966</v>
      </c>
      <c r="E45">
        <v>1173.339966</v>
      </c>
      <c r="F45">
        <v>1173.339966</v>
      </c>
      <c r="G45">
        <v>1173.339966</v>
      </c>
      <c r="H45">
        <v>1173.339966</v>
      </c>
      <c r="I45">
        <v>0</v>
      </c>
    </row>
    <row r="46" spans="1:9" x14ac:dyDescent="0.25">
      <c r="A46" s="1">
        <v>23812</v>
      </c>
      <c r="B46">
        <f t="shared" si="0"/>
        <v>3</v>
      </c>
      <c r="C46">
        <f t="shared" si="1"/>
        <v>0</v>
      </c>
      <c r="D46">
        <v>1164.630005</v>
      </c>
      <c r="E46">
        <v>1164.630005</v>
      </c>
      <c r="F46">
        <v>1164.630005</v>
      </c>
      <c r="G46">
        <v>1164.630005</v>
      </c>
      <c r="H46">
        <v>1164.630005</v>
      </c>
      <c r="I46">
        <v>0</v>
      </c>
    </row>
    <row r="47" spans="1:9" x14ac:dyDescent="0.25">
      <c r="A47" s="1">
        <v>23813</v>
      </c>
      <c r="B47">
        <f t="shared" si="0"/>
        <v>3</v>
      </c>
      <c r="C47">
        <f t="shared" si="1"/>
        <v>0</v>
      </c>
      <c r="D47">
        <v>1175.8599850000001</v>
      </c>
      <c r="E47">
        <v>1175.8599850000001</v>
      </c>
      <c r="F47">
        <v>1175.8599850000001</v>
      </c>
      <c r="G47">
        <v>1175.8599850000001</v>
      </c>
      <c r="H47">
        <v>1175.8599850000001</v>
      </c>
      <c r="I47">
        <v>0</v>
      </c>
    </row>
    <row r="48" spans="1:9" x14ac:dyDescent="0.25">
      <c r="A48" s="1">
        <v>23816</v>
      </c>
      <c r="B48">
        <f t="shared" si="0"/>
        <v>3</v>
      </c>
      <c r="C48">
        <f t="shared" si="1"/>
        <v>0</v>
      </c>
      <c r="D48">
        <v>1188.48999</v>
      </c>
      <c r="E48">
        <v>1188.48999</v>
      </c>
      <c r="F48">
        <v>1188.48999</v>
      </c>
      <c r="G48">
        <v>1188.48999</v>
      </c>
      <c r="H48">
        <v>1188.48999</v>
      </c>
      <c r="I48">
        <v>0</v>
      </c>
    </row>
    <row r="49" spans="1:9" x14ac:dyDescent="0.25">
      <c r="A49" s="1">
        <v>23817</v>
      </c>
      <c r="B49">
        <f t="shared" si="0"/>
        <v>3</v>
      </c>
      <c r="C49">
        <f t="shared" si="1"/>
        <v>0</v>
      </c>
      <c r="D49">
        <v>1181.219971</v>
      </c>
      <c r="E49">
        <v>1181.219971</v>
      </c>
      <c r="F49">
        <v>1181.219971</v>
      </c>
      <c r="G49">
        <v>1181.219971</v>
      </c>
      <c r="H49">
        <v>1181.219971</v>
      </c>
      <c r="I49">
        <v>0</v>
      </c>
    </row>
    <row r="50" spans="1:9" x14ac:dyDescent="0.25">
      <c r="A50" s="1">
        <v>23818</v>
      </c>
      <c r="B50">
        <f t="shared" si="0"/>
        <v>3</v>
      </c>
      <c r="C50">
        <f t="shared" si="1"/>
        <v>0</v>
      </c>
      <c r="D50">
        <v>1175.8000489999999</v>
      </c>
      <c r="E50">
        <v>1175.8000489999999</v>
      </c>
      <c r="F50">
        <v>1175.8000489999999</v>
      </c>
      <c r="G50">
        <v>1175.8000489999999</v>
      </c>
      <c r="H50">
        <v>1175.8000489999999</v>
      </c>
      <c r="I50">
        <v>0</v>
      </c>
    </row>
    <row r="51" spans="1:9" x14ac:dyDescent="0.25">
      <c r="A51" s="1">
        <v>23819</v>
      </c>
      <c r="B51">
        <f t="shared" si="0"/>
        <v>3</v>
      </c>
      <c r="C51">
        <f t="shared" si="1"/>
        <v>0</v>
      </c>
      <c r="D51">
        <v>1182.6899410000001</v>
      </c>
      <c r="E51">
        <v>1182.6899410000001</v>
      </c>
      <c r="F51">
        <v>1182.6899410000001</v>
      </c>
      <c r="G51">
        <v>1182.6899410000001</v>
      </c>
      <c r="H51">
        <v>1182.6899410000001</v>
      </c>
      <c r="I51">
        <v>0</v>
      </c>
    </row>
    <row r="52" spans="1:9" x14ac:dyDescent="0.25">
      <c r="A52" s="1">
        <v>23820</v>
      </c>
      <c r="B52">
        <f t="shared" si="0"/>
        <v>3</v>
      </c>
      <c r="C52">
        <f t="shared" si="1"/>
        <v>0</v>
      </c>
      <c r="D52">
        <v>1175.880005</v>
      </c>
      <c r="E52">
        <v>1175.880005</v>
      </c>
      <c r="F52">
        <v>1175.880005</v>
      </c>
      <c r="G52">
        <v>1175.880005</v>
      </c>
      <c r="H52">
        <v>1175.880005</v>
      </c>
      <c r="I52">
        <v>0</v>
      </c>
    </row>
    <row r="53" spans="1:9" x14ac:dyDescent="0.25">
      <c r="A53" s="1">
        <v>23824</v>
      </c>
      <c r="B53">
        <f t="shared" si="0"/>
        <v>3</v>
      </c>
      <c r="C53">
        <f t="shared" si="1"/>
        <v>0</v>
      </c>
      <c r="D53">
        <v>1167.790039</v>
      </c>
      <c r="E53">
        <v>1167.790039</v>
      </c>
      <c r="F53">
        <v>1167.790039</v>
      </c>
      <c r="G53">
        <v>1167.790039</v>
      </c>
      <c r="H53">
        <v>1167.790039</v>
      </c>
      <c r="I53">
        <v>0</v>
      </c>
    </row>
    <row r="54" spans="1:9" x14ac:dyDescent="0.25">
      <c r="A54" s="1">
        <v>23825</v>
      </c>
      <c r="B54">
        <f t="shared" si="0"/>
        <v>3</v>
      </c>
      <c r="C54">
        <f t="shared" si="1"/>
        <v>0</v>
      </c>
      <c r="D54">
        <v>1157.0500489999999</v>
      </c>
      <c r="E54">
        <v>1157.0500489999999</v>
      </c>
      <c r="F54">
        <v>1157.0500489999999</v>
      </c>
      <c r="G54">
        <v>1157.0500489999999</v>
      </c>
      <c r="H54">
        <v>1157.0500489999999</v>
      </c>
      <c r="I54">
        <v>0</v>
      </c>
    </row>
    <row r="55" spans="1:9" x14ac:dyDescent="0.25">
      <c r="A55" s="1">
        <v>23826</v>
      </c>
      <c r="B55">
        <f t="shared" si="0"/>
        <v>3</v>
      </c>
      <c r="C55">
        <f t="shared" si="1"/>
        <v>0</v>
      </c>
      <c r="D55">
        <v>1157.0699460000001</v>
      </c>
      <c r="E55">
        <v>1157.0699460000001</v>
      </c>
      <c r="F55">
        <v>1157.0699460000001</v>
      </c>
      <c r="G55">
        <v>1157.0699460000001</v>
      </c>
      <c r="H55">
        <v>1157.0699460000001</v>
      </c>
      <c r="I55">
        <v>0</v>
      </c>
    </row>
    <row r="56" spans="1:9" x14ac:dyDescent="0.25">
      <c r="A56" s="1">
        <v>23827</v>
      </c>
      <c r="B56">
        <f t="shared" si="0"/>
        <v>3</v>
      </c>
      <c r="C56">
        <f t="shared" si="1"/>
        <v>0</v>
      </c>
      <c r="D56">
        <v>1162.7700199999999</v>
      </c>
      <c r="E56">
        <v>1162.7700199999999</v>
      </c>
      <c r="F56">
        <v>1162.7700199999999</v>
      </c>
      <c r="G56">
        <v>1162.7700199999999</v>
      </c>
      <c r="H56">
        <v>1162.7700199999999</v>
      </c>
      <c r="I56">
        <v>0</v>
      </c>
    </row>
    <row r="57" spans="1:9" x14ac:dyDescent="0.25">
      <c r="A57" s="1">
        <v>23830</v>
      </c>
      <c r="B57">
        <f t="shared" si="0"/>
        <v>3</v>
      </c>
      <c r="C57">
        <f t="shared" si="1"/>
        <v>0</v>
      </c>
      <c r="D57">
        <v>1188.790039</v>
      </c>
      <c r="E57">
        <v>1188.790039</v>
      </c>
      <c r="F57">
        <v>1188.790039</v>
      </c>
      <c r="G57">
        <v>1188.790039</v>
      </c>
      <c r="H57">
        <v>1188.790039</v>
      </c>
      <c r="I57">
        <v>0</v>
      </c>
    </row>
    <row r="58" spans="1:9" x14ac:dyDescent="0.25">
      <c r="A58" s="1">
        <v>23831</v>
      </c>
      <c r="B58">
        <f t="shared" si="0"/>
        <v>3</v>
      </c>
      <c r="C58">
        <f t="shared" si="1"/>
        <v>0</v>
      </c>
      <c r="D58">
        <v>1139.8000489999999</v>
      </c>
      <c r="E58">
        <v>1139.8000489999999</v>
      </c>
      <c r="F58">
        <v>1139.8000489999999</v>
      </c>
      <c r="G58">
        <v>1139.8000489999999</v>
      </c>
      <c r="H58">
        <v>1139.8000489999999</v>
      </c>
      <c r="I58">
        <v>0</v>
      </c>
    </row>
    <row r="59" spans="1:9" x14ac:dyDescent="0.25">
      <c r="A59" s="1">
        <v>23832</v>
      </c>
      <c r="B59">
        <f t="shared" si="0"/>
        <v>3</v>
      </c>
      <c r="C59">
        <f t="shared" si="1"/>
        <v>0</v>
      </c>
      <c r="D59">
        <v>1132.7700199999999</v>
      </c>
      <c r="E59">
        <v>1132.7700199999999</v>
      </c>
      <c r="F59">
        <v>1132.7700199999999</v>
      </c>
      <c r="G59">
        <v>1132.7700199999999</v>
      </c>
      <c r="H59">
        <v>1132.7700199999999</v>
      </c>
      <c r="I59">
        <v>0</v>
      </c>
    </row>
    <row r="60" spans="1:9" x14ac:dyDescent="0.25">
      <c r="A60" s="1">
        <v>23833</v>
      </c>
      <c r="B60">
        <f t="shared" si="0"/>
        <v>4</v>
      </c>
      <c r="C60">
        <f t="shared" si="1"/>
        <v>1</v>
      </c>
      <c r="D60">
        <v>1127.579956</v>
      </c>
      <c r="E60">
        <v>1127.579956</v>
      </c>
      <c r="F60">
        <v>1127.579956</v>
      </c>
      <c r="G60">
        <v>1127.579956</v>
      </c>
      <c r="H60">
        <v>1127.579956</v>
      </c>
      <c r="I60">
        <v>0</v>
      </c>
    </row>
    <row r="61" spans="1:9" x14ac:dyDescent="0.25">
      <c r="A61" s="1">
        <v>23834</v>
      </c>
      <c r="B61">
        <f t="shared" si="0"/>
        <v>4</v>
      </c>
      <c r="C61">
        <f t="shared" si="1"/>
        <v>0</v>
      </c>
      <c r="D61">
        <v>1128.5699460000001</v>
      </c>
      <c r="E61">
        <v>1128.5699460000001</v>
      </c>
      <c r="F61">
        <v>1128.5699460000001</v>
      </c>
      <c r="G61">
        <v>1128.5699460000001</v>
      </c>
      <c r="H61">
        <v>1128.5699460000001</v>
      </c>
      <c r="I61">
        <v>0</v>
      </c>
    </row>
    <row r="62" spans="1:9" x14ac:dyDescent="0.25">
      <c r="A62" s="1">
        <v>23837</v>
      </c>
      <c r="B62">
        <f t="shared" si="0"/>
        <v>4</v>
      </c>
      <c r="C62">
        <f t="shared" si="1"/>
        <v>0</v>
      </c>
      <c r="D62">
        <v>1124.4499510000001</v>
      </c>
      <c r="E62">
        <v>1124.4499510000001</v>
      </c>
      <c r="F62">
        <v>1124.4499510000001</v>
      </c>
      <c r="G62">
        <v>1124.4499510000001</v>
      </c>
      <c r="H62">
        <v>1124.4499510000001</v>
      </c>
      <c r="I62">
        <v>0</v>
      </c>
    </row>
    <row r="63" spans="1:9" x14ac:dyDescent="0.25">
      <c r="A63" s="1">
        <v>23838</v>
      </c>
      <c r="B63">
        <f t="shared" si="0"/>
        <v>4</v>
      </c>
      <c r="C63">
        <f t="shared" si="1"/>
        <v>0</v>
      </c>
      <c r="D63">
        <v>1154.3900149999999</v>
      </c>
      <c r="E63">
        <v>1154.3900149999999</v>
      </c>
      <c r="F63">
        <v>1154.3900149999999</v>
      </c>
      <c r="G63">
        <v>1154.3900149999999</v>
      </c>
      <c r="H63">
        <v>1154.3900149999999</v>
      </c>
      <c r="I63">
        <v>0</v>
      </c>
    </row>
    <row r="64" spans="1:9" x14ac:dyDescent="0.25">
      <c r="A64" s="1">
        <v>23839</v>
      </c>
      <c r="B64">
        <f t="shared" si="0"/>
        <v>4</v>
      </c>
      <c r="C64">
        <f t="shared" si="1"/>
        <v>0</v>
      </c>
      <c r="D64">
        <v>1159.9799800000001</v>
      </c>
      <c r="E64">
        <v>1159.9799800000001</v>
      </c>
      <c r="F64">
        <v>1159.9799800000001</v>
      </c>
      <c r="G64">
        <v>1159.9799800000001</v>
      </c>
      <c r="H64">
        <v>1159.9799800000001</v>
      </c>
      <c r="I64">
        <v>0</v>
      </c>
    </row>
    <row r="65" spans="1:9" x14ac:dyDescent="0.25">
      <c r="A65" s="1">
        <v>23840</v>
      </c>
      <c r="B65">
        <f t="shared" si="0"/>
        <v>4</v>
      </c>
      <c r="C65">
        <f t="shared" si="1"/>
        <v>0</v>
      </c>
      <c r="D65">
        <v>1183.119995</v>
      </c>
      <c r="E65">
        <v>1183.119995</v>
      </c>
      <c r="F65">
        <v>1183.119995</v>
      </c>
      <c r="G65">
        <v>1183.119995</v>
      </c>
      <c r="H65">
        <v>1183.119995</v>
      </c>
      <c r="I65">
        <v>0</v>
      </c>
    </row>
    <row r="66" spans="1:9" x14ac:dyDescent="0.25">
      <c r="A66" s="1">
        <v>23841</v>
      </c>
      <c r="B66">
        <f t="shared" si="0"/>
        <v>4</v>
      </c>
      <c r="C66">
        <f t="shared" si="1"/>
        <v>0</v>
      </c>
      <c r="D66">
        <v>1180.5699460000001</v>
      </c>
      <c r="E66">
        <v>1180.5699460000001</v>
      </c>
      <c r="F66">
        <v>1180.5699460000001</v>
      </c>
      <c r="G66">
        <v>1180.5699460000001</v>
      </c>
      <c r="H66">
        <v>1180.5699460000001</v>
      </c>
      <c r="I66">
        <v>0</v>
      </c>
    </row>
    <row r="67" spans="1:9" x14ac:dyDescent="0.25">
      <c r="A67" s="1">
        <v>23844</v>
      </c>
      <c r="B67">
        <f t="shared" ref="B67:B130" si="2">MONTH(A67)</f>
        <v>4</v>
      </c>
      <c r="C67">
        <f t="shared" si="1"/>
        <v>0</v>
      </c>
      <c r="D67">
        <v>1163</v>
      </c>
      <c r="E67">
        <v>1163</v>
      </c>
      <c r="F67">
        <v>1163</v>
      </c>
      <c r="G67">
        <v>1163</v>
      </c>
      <c r="H67">
        <v>1163</v>
      </c>
      <c r="I67">
        <v>0</v>
      </c>
    </row>
    <row r="68" spans="1:9" x14ac:dyDescent="0.25">
      <c r="A68" s="1">
        <v>23845</v>
      </c>
      <c r="B68">
        <f t="shared" si="2"/>
        <v>4</v>
      </c>
      <c r="C68">
        <f t="shared" ref="C68:C131" si="3">IF(B68&lt;&gt;B67,1,0)</f>
        <v>0</v>
      </c>
      <c r="D68">
        <v>1149.410034</v>
      </c>
      <c r="E68">
        <v>1149.410034</v>
      </c>
      <c r="F68">
        <v>1149.410034</v>
      </c>
      <c r="G68">
        <v>1149.410034</v>
      </c>
      <c r="H68">
        <v>1149.410034</v>
      </c>
      <c r="I68">
        <v>0</v>
      </c>
    </row>
    <row r="69" spans="1:9" x14ac:dyDescent="0.25">
      <c r="A69" s="1">
        <v>23846</v>
      </c>
      <c r="B69">
        <f t="shared" si="2"/>
        <v>4</v>
      </c>
      <c r="C69">
        <f t="shared" si="3"/>
        <v>0</v>
      </c>
      <c r="D69">
        <v>1142.2299800000001</v>
      </c>
      <c r="E69">
        <v>1142.2299800000001</v>
      </c>
      <c r="F69">
        <v>1142.2299800000001</v>
      </c>
      <c r="G69">
        <v>1142.2299800000001</v>
      </c>
      <c r="H69">
        <v>1142.2299800000001</v>
      </c>
      <c r="I69">
        <v>0</v>
      </c>
    </row>
    <row r="70" spans="1:9" x14ac:dyDescent="0.25">
      <c r="A70" s="1">
        <v>23847</v>
      </c>
      <c r="B70">
        <f t="shared" si="2"/>
        <v>4</v>
      </c>
      <c r="C70">
        <f t="shared" si="3"/>
        <v>0</v>
      </c>
      <c r="D70">
        <v>1161.7299800000001</v>
      </c>
      <c r="E70">
        <v>1161.7299800000001</v>
      </c>
      <c r="F70">
        <v>1161.7299800000001</v>
      </c>
      <c r="G70">
        <v>1161.7299800000001</v>
      </c>
      <c r="H70">
        <v>1161.7299800000001</v>
      </c>
      <c r="I70">
        <v>0</v>
      </c>
    </row>
    <row r="71" spans="1:9" x14ac:dyDescent="0.25">
      <c r="A71" s="1">
        <v>23848</v>
      </c>
      <c r="B71">
        <f t="shared" si="2"/>
        <v>4</v>
      </c>
      <c r="C71">
        <f t="shared" si="3"/>
        <v>0</v>
      </c>
      <c r="D71">
        <v>1148.209961</v>
      </c>
      <c r="E71">
        <v>1148.209961</v>
      </c>
      <c r="F71">
        <v>1148.209961</v>
      </c>
      <c r="G71">
        <v>1148.209961</v>
      </c>
      <c r="H71">
        <v>1148.209961</v>
      </c>
      <c r="I71">
        <v>0</v>
      </c>
    </row>
    <row r="72" spans="1:9" x14ac:dyDescent="0.25">
      <c r="A72" s="1">
        <v>23851</v>
      </c>
      <c r="B72">
        <f t="shared" si="2"/>
        <v>4</v>
      </c>
      <c r="C72">
        <f t="shared" si="3"/>
        <v>0</v>
      </c>
      <c r="D72">
        <v>1136.130005</v>
      </c>
      <c r="E72">
        <v>1136.130005</v>
      </c>
      <c r="F72">
        <v>1136.130005</v>
      </c>
      <c r="G72">
        <v>1136.130005</v>
      </c>
      <c r="H72">
        <v>1136.130005</v>
      </c>
      <c r="I72">
        <v>0</v>
      </c>
    </row>
    <row r="73" spans="1:9" x14ac:dyDescent="0.25">
      <c r="A73" s="1">
        <v>23852</v>
      </c>
      <c r="B73">
        <f t="shared" si="2"/>
        <v>4</v>
      </c>
      <c r="C73">
        <f t="shared" si="3"/>
        <v>0</v>
      </c>
      <c r="D73">
        <v>1131.170044</v>
      </c>
      <c r="E73">
        <v>1131.170044</v>
      </c>
      <c r="F73">
        <v>1131.170044</v>
      </c>
      <c r="G73">
        <v>1131.170044</v>
      </c>
      <c r="H73">
        <v>1131.170044</v>
      </c>
      <c r="I73">
        <v>0</v>
      </c>
    </row>
    <row r="74" spans="1:9" x14ac:dyDescent="0.25">
      <c r="A74" s="1">
        <v>23853</v>
      </c>
      <c r="B74">
        <f t="shared" si="2"/>
        <v>4</v>
      </c>
      <c r="C74">
        <f t="shared" si="3"/>
        <v>0</v>
      </c>
      <c r="D74">
        <v>1119.8599850000001</v>
      </c>
      <c r="E74">
        <v>1119.8599850000001</v>
      </c>
      <c r="F74">
        <v>1119.8599850000001</v>
      </c>
      <c r="G74">
        <v>1119.8599850000001</v>
      </c>
      <c r="H74">
        <v>1119.8599850000001</v>
      </c>
      <c r="I74">
        <v>0</v>
      </c>
    </row>
    <row r="75" spans="1:9" x14ac:dyDescent="0.25">
      <c r="A75" s="1">
        <v>23854</v>
      </c>
      <c r="B75">
        <f t="shared" si="2"/>
        <v>4</v>
      </c>
      <c r="C75">
        <f t="shared" si="3"/>
        <v>0</v>
      </c>
      <c r="D75">
        <v>1144.5500489999999</v>
      </c>
      <c r="E75">
        <v>1144.5500489999999</v>
      </c>
      <c r="F75">
        <v>1144.5500489999999</v>
      </c>
      <c r="G75">
        <v>1144.5500489999999</v>
      </c>
      <c r="H75">
        <v>1144.5500489999999</v>
      </c>
      <c r="I75">
        <v>0</v>
      </c>
    </row>
    <row r="76" spans="1:9" x14ac:dyDescent="0.25">
      <c r="A76" s="1">
        <v>23855</v>
      </c>
      <c r="B76">
        <f t="shared" si="2"/>
        <v>4</v>
      </c>
      <c r="C76">
        <f t="shared" si="3"/>
        <v>0</v>
      </c>
      <c r="D76">
        <v>1133.3000489999999</v>
      </c>
      <c r="E76">
        <v>1133.3000489999999</v>
      </c>
      <c r="F76">
        <v>1133.3000489999999</v>
      </c>
      <c r="G76">
        <v>1133.3000489999999</v>
      </c>
      <c r="H76">
        <v>1133.3000489999999</v>
      </c>
      <c r="I76">
        <v>0</v>
      </c>
    </row>
    <row r="77" spans="1:9" x14ac:dyDescent="0.25">
      <c r="A77" s="1">
        <v>23858</v>
      </c>
      <c r="B77">
        <f t="shared" si="2"/>
        <v>4</v>
      </c>
      <c r="C77">
        <f t="shared" si="3"/>
        <v>0</v>
      </c>
      <c r="D77">
        <v>1144.219971</v>
      </c>
      <c r="E77">
        <v>1144.219971</v>
      </c>
      <c r="F77">
        <v>1144.219971</v>
      </c>
      <c r="G77">
        <v>1144.219971</v>
      </c>
      <c r="H77">
        <v>1144.219971</v>
      </c>
      <c r="I77">
        <v>0</v>
      </c>
    </row>
    <row r="78" spans="1:9" x14ac:dyDescent="0.25">
      <c r="A78" s="1">
        <v>23859</v>
      </c>
      <c r="B78">
        <f t="shared" si="2"/>
        <v>4</v>
      </c>
      <c r="C78">
        <f t="shared" si="3"/>
        <v>0</v>
      </c>
      <c r="D78">
        <v>1150.079956</v>
      </c>
      <c r="E78">
        <v>1150.079956</v>
      </c>
      <c r="F78">
        <v>1150.079956</v>
      </c>
      <c r="G78">
        <v>1150.079956</v>
      </c>
      <c r="H78">
        <v>1150.079956</v>
      </c>
      <c r="I78">
        <v>0</v>
      </c>
    </row>
    <row r="79" spans="1:9" x14ac:dyDescent="0.25">
      <c r="A79" s="1">
        <v>23860</v>
      </c>
      <c r="B79">
        <f t="shared" si="2"/>
        <v>4</v>
      </c>
      <c r="C79">
        <f t="shared" si="3"/>
        <v>0</v>
      </c>
      <c r="D79">
        <v>1171.0600589999999</v>
      </c>
      <c r="E79">
        <v>1171.0600589999999</v>
      </c>
      <c r="F79">
        <v>1171.0600589999999</v>
      </c>
      <c r="G79">
        <v>1171.0600589999999</v>
      </c>
      <c r="H79">
        <v>1171.0600589999999</v>
      </c>
      <c r="I79">
        <v>0</v>
      </c>
    </row>
    <row r="80" spans="1:9" x14ac:dyDescent="0.25">
      <c r="A80" s="1">
        <v>23862</v>
      </c>
      <c r="B80">
        <f t="shared" si="2"/>
        <v>4</v>
      </c>
      <c r="C80">
        <f t="shared" si="3"/>
        <v>0</v>
      </c>
      <c r="D80">
        <v>1176.6400149999999</v>
      </c>
      <c r="E80">
        <v>1176.6400149999999</v>
      </c>
      <c r="F80">
        <v>1176.6400149999999</v>
      </c>
      <c r="G80">
        <v>1176.6400149999999</v>
      </c>
      <c r="H80">
        <v>1176.6400149999999</v>
      </c>
      <c r="I80">
        <v>0</v>
      </c>
    </row>
    <row r="81" spans="1:9" x14ac:dyDescent="0.25">
      <c r="A81" s="1">
        <v>23868</v>
      </c>
      <c r="B81">
        <f t="shared" si="2"/>
        <v>5</v>
      </c>
      <c r="C81">
        <f t="shared" si="3"/>
        <v>1</v>
      </c>
      <c r="D81">
        <v>1163.51001</v>
      </c>
      <c r="E81">
        <v>1163.51001</v>
      </c>
      <c r="F81">
        <v>1163.51001</v>
      </c>
      <c r="G81">
        <v>1163.51001</v>
      </c>
      <c r="H81">
        <v>1163.51001</v>
      </c>
      <c r="I81">
        <v>0</v>
      </c>
    </row>
    <row r="82" spans="1:9" x14ac:dyDescent="0.25">
      <c r="A82" s="1">
        <v>23869</v>
      </c>
      <c r="B82">
        <f t="shared" si="2"/>
        <v>5</v>
      </c>
      <c r="C82">
        <f t="shared" si="3"/>
        <v>0</v>
      </c>
      <c r="D82">
        <v>1162.630005</v>
      </c>
      <c r="E82">
        <v>1162.630005</v>
      </c>
      <c r="F82">
        <v>1162.630005</v>
      </c>
      <c r="G82">
        <v>1162.630005</v>
      </c>
      <c r="H82">
        <v>1162.630005</v>
      </c>
      <c r="I82">
        <v>0</v>
      </c>
    </row>
    <row r="83" spans="1:9" x14ac:dyDescent="0.25">
      <c r="A83" s="1">
        <v>23872</v>
      </c>
      <c r="B83">
        <f t="shared" si="2"/>
        <v>5</v>
      </c>
      <c r="C83">
        <f t="shared" si="3"/>
        <v>0</v>
      </c>
      <c r="D83">
        <v>1162.5</v>
      </c>
      <c r="E83">
        <v>1162.5</v>
      </c>
      <c r="F83">
        <v>1162.5</v>
      </c>
      <c r="G83">
        <v>1162.5</v>
      </c>
      <c r="H83">
        <v>1162.5</v>
      </c>
      <c r="I83">
        <v>0</v>
      </c>
    </row>
    <row r="84" spans="1:9" x14ac:dyDescent="0.25">
      <c r="A84" s="1">
        <v>23873</v>
      </c>
      <c r="B84">
        <f t="shared" si="2"/>
        <v>5</v>
      </c>
      <c r="C84">
        <f t="shared" si="3"/>
        <v>0</v>
      </c>
      <c r="D84">
        <v>1163.869995</v>
      </c>
      <c r="E84">
        <v>1163.869995</v>
      </c>
      <c r="F84">
        <v>1163.869995</v>
      </c>
      <c r="G84">
        <v>1163.869995</v>
      </c>
      <c r="H84">
        <v>1163.869995</v>
      </c>
      <c r="I84">
        <v>0</v>
      </c>
    </row>
    <row r="85" spans="1:9" x14ac:dyDescent="0.25">
      <c r="A85" s="1">
        <v>23874</v>
      </c>
      <c r="B85">
        <f t="shared" si="2"/>
        <v>5</v>
      </c>
      <c r="C85">
        <f t="shared" si="3"/>
        <v>0</v>
      </c>
      <c r="D85">
        <v>1157.170044</v>
      </c>
      <c r="E85">
        <v>1157.170044</v>
      </c>
      <c r="F85">
        <v>1157.170044</v>
      </c>
      <c r="G85">
        <v>1157.170044</v>
      </c>
      <c r="H85">
        <v>1157.170044</v>
      </c>
      <c r="I85">
        <v>0</v>
      </c>
    </row>
    <row r="86" spans="1:9" x14ac:dyDescent="0.25">
      <c r="A86" s="1">
        <v>23875</v>
      </c>
      <c r="B86">
        <f t="shared" si="2"/>
        <v>5</v>
      </c>
      <c r="C86">
        <f t="shared" si="3"/>
        <v>0</v>
      </c>
      <c r="D86">
        <v>1159.8599850000001</v>
      </c>
      <c r="E86">
        <v>1159.8599850000001</v>
      </c>
      <c r="F86">
        <v>1159.8599850000001</v>
      </c>
      <c r="G86">
        <v>1159.8599850000001</v>
      </c>
      <c r="H86">
        <v>1159.8599850000001</v>
      </c>
      <c r="I86">
        <v>0</v>
      </c>
    </row>
    <row r="87" spans="1:9" x14ac:dyDescent="0.25">
      <c r="A87" s="1">
        <v>23876</v>
      </c>
      <c r="B87">
        <f t="shared" si="2"/>
        <v>5</v>
      </c>
      <c r="C87">
        <f t="shared" si="3"/>
        <v>0</v>
      </c>
      <c r="D87">
        <v>1150.469971</v>
      </c>
      <c r="E87">
        <v>1150.469971</v>
      </c>
      <c r="F87">
        <v>1150.469971</v>
      </c>
      <c r="G87">
        <v>1150.469971</v>
      </c>
      <c r="H87">
        <v>1150.469971</v>
      </c>
      <c r="I87">
        <v>0</v>
      </c>
    </row>
    <row r="88" spans="1:9" x14ac:dyDescent="0.25">
      <c r="A88" s="1">
        <v>23879</v>
      </c>
      <c r="B88">
        <f t="shared" si="2"/>
        <v>5</v>
      </c>
      <c r="C88">
        <f t="shared" si="3"/>
        <v>0</v>
      </c>
      <c r="D88">
        <v>1149</v>
      </c>
      <c r="E88">
        <v>1149</v>
      </c>
      <c r="F88">
        <v>1149</v>
      </c>
      <c r="G88">
        <v>1149</v>
      </c>
      <c r="H88">
        <v>1149</v>
      </c>
      <c r="I88">
        <v>0</v>
      </c>
    </row>
    <row r="89" spans="1:9" x14ac:dyDescent="0.25">
      <c r="A89" s="1">
        <v>23880</v>
      </c>
      <c r="B89">
        <f t="shared" si="2"/>
        <v>5</v>
      </c>
      <c r="C89">
        <f t="shared" si="3"/>
        <v>0</v>
      </c>
      <c r="D89">
        <v>1147.25</v>
      </c>
      <c r="E89">
        <v>1147.25</v>
      </c>
      <c r="F89">
        <v>1147.25</v>
      </c>
      <c r="G89">
        <v>1147.25</v>
      </c>
      <c r="H89">
        <v>1147.25</v>
      </c>
      <c r="I89">
        <v>0</v>
      </c>
    </row>
    <row r="90" spans="1:9" x14ac:dyDescent="0.25">
      <c r="A90" s="1">
        <v>23881</v>
      </c>
      <c r="B90">
        <f t="shared" si="2"/>
        <v>5</v>
      </c>
      <c r="C90">
        <f t="shared" si="3"/>
        <v>0</v>
      </c>
      <c r="D90">
        <v>1140.790039</v>
      </c>
      <c r="E90">
        <v>1140.790039</v>
      </c>
      <c r="F90">
        <v>1140.790039</v>
      </c>
      <c r="G90">
        <v>1140.790039</v>
      </c>
      <c r="H90">
        <v>1140.790039</v>
      </c>
      <c r="I90">
        <v>0</v>
      </c>
    </row>
    <row r="91" spans="1:9" x14ac:dyDescent="0.25">
      <c r="A91" s="1">
        <v>23882</v>
      </c>
      <c r="B91">
        <f t="shared" si="2"/>
        <v>5</v>
      </c>
      <c r="C91">
        <f t="shared" si="3"/>
        <v>0</v>
      </c>
      <c r="D91">
        <v>1141.2299800000001</v>
      </c>
      <c r="E91">
        <v>1141.2299800000001</v>
      </c>
      <c r="F91">
        <v>1141.2299800000001</v>
      </c>
      <c r="G91">
        <v>1141.2299800000001</v>
      </c>
      <c r="H91">
        <v>1141.2299800000001</v>
      </c>
      <c r="I91">
        <v>0</v>
      </c>
    </row>
    <row r="92" spans="1:9" x14ac:dyDescent="0.25">
      <c r="A92" s="1">
        <v>23883</v>
      </c>
      <c r="B92">
        <f t="shared" si="2"/>
        <v>5</v>
      </c>
      <c r="C92">
        <f t="shared" si="3"/>
        <v>0</v>
      </c>
      <c r="D92">
        <v>1142.6899410000001</v>
      </c>
      <c r="E92">
        <v>1142.6899410000001</v>
      </c>
      <c r="F92">
        <v>1142.6899410000001</v>
      </c>
      <c r="G92">
        <v>1142.6899410000001</v>
      </c>
      <c r="H92">
        <v>1142.6899410000001</v>
      </c>
      <c r="I92">
        <v>0</v>
      </c>
    </row>
    <row r="93" spans="1:9" x14ac:dyDescent="0.25">
      <c r="A93" s="1">
        <v>23886</v>
      </c>
      <c r="B93">
        <f t="shared" si="2"/>
        <v>5</v>
      </c>
      <c r="C93">
        <f t="shared" si="3"/>
        <v>0</v>
      </c>
      <c r="D93">
        <v>1133.630005</v>
      </c>
      <c r="E93">
        <v>1133.630005</v>
      </c>
      <c r="F93">
        <v>1133.630005</v>
      </c>
      <c r="G93">
        <v>1133.630005</v>
      </c>
      <c r="H93">
        <v>1133.630005</v>
      </c>
      <c r="I93">
        <v>0</v>
      </c>
    </row>
    <row r="94" spans="1:9" x14ac:dyDescent="0.25">
      <c r="A94" s="1">
        <v>23887</v>
      </c>
      <c r="B94">
        <f t="shared" si="2"/>
        <v>5</v>
      </c>
      <c r="C94">
        <f t="shared" si="3"/>
        <v>0</v>
      </c>
      <c r="D94">
        <v>1124.829956</v>
      </c>
      <c r="E94">
        <v>1124.829956</v>
      </c>
      <c r="F94">
        <v>1124.829956</v>
      </c>
      <c r="G94">
        <v>1124.829956</v>
      </c>
      <c r="H94">
        <v>1124.829956</v>
      </c>
      <c r="I94">
        <v>0</v>
      </c>
    </row>
    <row r="95" spans="1:9" x14ac:dyDescent="0.25">
      <c r="A95" s="1">
        <v>23888</v>
      </c>
      <c r="B95">
        <f t="shared" si="2"/>
        <v>5</v>
      </c>
      <c r="C95">
        <f t="shared" si="3"/>
        <v>0</v>
      </c>
      <c r="D95">
        <v>1117.660034</v>
      </c>
      <c r="E95">
        <v>1117.660034</v>
      </c>
      <c r="F95">
        <v>1117.660034</v>
      </c>
      <c r="G95">
        <v>1117.660034</v>
      </c>
      <c r="H95">
        <v>1117.660034</v>
      </c>
      <c r="I95">
        <v>0</v>
      </c>
    </row>
    <row r="96" spans="1:9" x14ac:dyDescent="0.25">
      <c r="A96" s="1">
        <v>23889</v>
      </c>
      <c r="B96">
        <f t="shared" si="2"/>
        <v>5</v>
      </c>
      <c r="C96">
        <f t="shared" si="3"/>
        <v>0</v>
      </c>
      <c r="D96">
        <v>1101</v>
      </c>
      <c r="E96">
        <v>1101</v>
      </c>
      <c r="F96">
        <v>1101</v>
      </c>
      <c r="G96">
        <v>1101</v>
      </c>
      <c r="H96">
        <v>1101</v>
      </c>
      <c r="I96">
        <v>0</v>
      </c>
    </row>
    <row r="97" spans="1:9" x14ac:dyDescent="0.25">
      <c r="A97" s="1">
        <v>23890</v>
      </c>
      <c r="B97">
        <f t="shared" si="2"/>
        <v>5</v>
      </c>
      <c r="C97">
        <f t="shared" si="3"/>
        <v>0</v>
      </c>
      <c r="D97">
        <v>1081.51001</v>
      </c>
      <c r="E97">
        <v>1081.51001</v>
      </c>
      <c r="F97">
        <v>1081.51001</v>
      </c>
      <c r="G97">
        <v>1081.51001</v>
      </c>
      <c r="H97">
        <v>1081.51001</v>
      </c>
      <c r="I97">
        <v>0</v>
      </c>
    </row>
    <row r="98" spans="1:9" x14ac:dyDescent="0.25">
      <c r="A98" s="1">
        <v>23893</v>
      </c>
      <c r="B98">
        <f t="shared" si="2"/>
        <v>5</v>
      </c>
      <c r="C98">
        <f t="shared" si="3"/>
        <v>0</v>
      </c>
      <c r="D98">
        <v>1096.599976</v>
      </c>
      <c r="E98">
        <v>1096.599976</v>
      </c>
      <c r="F98">
        <v>1096.599976</v>
      </c>
      <c r="G98">
        <v>1096.599976</v>
      </c>
      <c r="H98">
        <v>1096.599976</v>
      </c>
      <c r="I98">
        <v>0</v>
      </c>
    </row>
    <row r="99" spans="1:9" x14ac:dyDescent="0.25">
      <c r="A99" s="1">
        <v>23894</v>
      </c>
      <c r="B99">
        <f t="shared" si="2"/>
        <v>6</v>
      </c>
      <c r="C99">
        <f t="shared" si="3"/>
        <v>1</v>
      </c>
      <c r="D99">
        <v>1092.849976</v>
      </c>
      <c r="E99">
        <v>1092.849976</v>
      </c>
      <c r="F99">
        <v>1092.849976</v>
      </c>
      <c r="G99">
        <v>1092.849976</v>
      </c>
      <c r="H99">
        <v>1092.849976</v>
      </c>
      <c r="I99">
        <v>0</v>
      </c>
    </row>
    <row r="100" spans="1:9" x14ac:dyDescent="0.25">
      <c r="A100" s="1">
        <v>23895</v>
      </c>
      <c r="B100">
        <f t="shared" si="2"/>
        <v>6</v>
      </c>
      <c r="C100">
        <f t="shared" si="3"/>
        <v>0</v>
      </c>
      <c r="D100">
        <v>1119.26001</v>
      </c>
      <c r="E100">
        <v>1119.26001</v>
      </c>
      <c r="F100">
        <v>1119.26001</v>
      </c>
      <c r="G100">
        <v>1119.26001</v>
      </c>
      <c r="H100">
        <v>1119.26001</v>
      </c>
      <c r="I100">
        <v>0</v>
      </c>
    </row>
    <row r="101" spans="1:9" x14ac:dyDescent="0.25">
      <c r="A101" s="1">
        <v>23896</v>
      </c>
      <c r="B101">
        <f t="shared" si="2"/>
        <v>6</v>
      </c>
      <c r="C101">
        <f t="shared" si="3"/>
        <v>0</v>
      </c>
      <c r="D101">
        <v>1131.3199460000001</v>
      </c>
      <c r="E101">
        <v>1131.3199460000001</v>
      </c>
      <c r="F101">
        <v>1131.3199460000001</v>
      </c>
      <c r="G101">
        <v>1131.3199460000001</v>
      </c>
      <c r="H101">
        <v>1131.3199460000001</v>
      </c>
      <c r="I101">
        <v>0</v>
      </c>
    </row>
    <row r="102" spans="1:9" x14ac:dyDescent="0.25">
      <c r="A102" s="1">
        <v>23897</v>
      </c>
      <c r="B102">
        <f t="shared" si="2"/>
        <v>6</v>
      </c>
      <c r="C102">
        <f t="shared" si="3"/>
        <v>0</v>
      </c>
      <c r="D102">
        <v>1120.530029</v>
      </c>
      <c r="E102">
        <v>1120.530029</v>
      </c>
      <c r="F102">
        <v>1120.530029</v>
      </c>
      <c r="G102">
        <v>1120.530029</v>
      </c>
      <c r="H102">
        <v>1120.530029</v>
      </c>
      <c r="I102">
        <v>0</v>
      </c>
    </row>
    <row r="103" spans="1:9" x14ac:dyDescent="0.25">
      <c r="A103" s="1">
        <v>23900</v>
      </c>
      <c r="B103">
        <f t="shared" si="2"/>
        <v>6</v>
      </c>
      <c r="C103">
        <f t="shared" si="3"/>
        <v>0</v>
      </c>
      <c r="D103">
        <v>1114.5200199999999</v>
      </c>
      <c r="E103">
        <v>1114.5200199999999</v>
      </c>
      <c r="F103">
        <v>1114.5200199999999</v>
      </c>
      <c r="G103">
        <v>1114.5200199999999</v>
      </c>
      <c r="H103">
        <v>1114.5200199999999</v>
      </c>
      <c r="I103">
        <v>0</v>
      </c>
    </row>
    <row r="104" spans="1:9" x14ac:dyDescent="0.25">
      <c r="A104" s="1">
        <v>23901</v>
      </c>
      <c r="B104">
        <f t="shared" si="2"/>
        <v>6</v>
      </c>
      <c r="C104">
        <f t="shared" si="3"/>
        <v>0</v>
      </c>
      <c r="D104">
        <v>1109.420044</v>
      </c>
      <c r="E104">
        <v>1109.420044</v>
      </c>
      <c r="F104">
        <v>1109.420044</v>
      </c>
      <c r="G104">
        <v>1109.420044</v>
      </c>
      <c r="H104">
        <v>1109.420044</v>
      </c>
      <c r="I104">
        <v>0</v>
      </c>
    </row>
    <row r="105" spans="1:9" x14ac:dyDescent="0.25">
      <c r="A105" s="1">
        <v>23902</v>
      </c>
      <c r="B105">
        <f t="shared" si="2"/>
        <v>6</v>
      </c>
      <c r="C105">
        <f t="shared" si="3"/>
        <v>0</v>
      </c>
      <c r="D105">
        <v>1101.349976</v>
      </c>
      <c r="E105">
        <v>1101.349976</v>
      </c>
      <c r="F105">
        <v>1101.349976</v>
      </c>
      <c r="G105">
        <v>1101.349976</v>
      </c>
      <c r="H105">
        <v>1101.349976</v>
      </c>
      <c r="I105">
        <v>0</v>
      </c>
    </row>
    <row r="106" spans="1:9" x14ac:dyDescent="0.25">
      <c r="A106" s="1">
        <v>23903</v>
      </c>
      <c r="B106">
        <f t="shared" si="2"/>
        <v>6</v>
      </c>
      <c r="C106">
        <f t="shared" si="3"/>
        <v>0</v>
      </c>
      <c r="D106">
        <v>1090.380005</v>
      </c>
      <c r="E106">
        <v>1090.380005</v>
      </c>
      <c r="F106">
        <v>1090.380005</v>
      </c>
      <c r="G106">
        <v>1090.380005</v>
      </c>
      <c r="H106">
        <v>1090.380005</v>
      </c>
      <c r="I106">
        <v>0</v>
      </c>
    </row>
    <row r="107" spans="1:9" x14ac:dyDescent="0.25">
      <c r="A107" s="1">
        <v>23904</v>
      </c>
      <c r="B107">
        <f t="shared" si="2"/>
        <v>6</v>
      </c>
      <c r="C107">
        <f t="shared" si="3"/>
        <v>0</v>
      </c>
      <c r="D107">
        <v>1093.1400149999999</v>
      </c>
      <c r="E107">
        <v>1093.1400149999999</v>
      </c>
      <c r="F107">
        <v>1093.1400149999999</v>
      </c>
      <c r="G107">
        <v>1093.1400149999999</v>
      </c>
      <c r="H107">
        <v>1093.1400149999999</v>
      </c>
      <c r="I107">
        <v>0</v>
      </c>
    </row>
    <row r="108" spans="1:9" x14ac:dyDescent="0.25">
      <c r="A108" s="1">
        <v>23907</v>
      </c>
      <c r="B108">
        <f t="shared" si="2"/>
        <v>6</v>
      </c>
      <c r="C108">
        <f t="shared" si="3"/>
        <v>0</v>
      </c>
      <c r="D108">
        <v>1080.290039</v>
      </c>
      <c r="E108">
        <v>1080.290039</v>
      </c>
      <c r="F108">
        <v>1080.290039</v>
      </c>
      <c r="G108">
        <v>1080.290039</v>
      </c>
      <c r="H108">
        <v>1080.290039</v>
      </c>
      <c r="I108">
        <v>0</v>
      </c>
    </row>
    <row r="109" spans="1:9" x14ac:dyDescent="0.25">
      <c r="A109" s="1">
        <v>23908</v>
      </c>
      <c r="B109">
        <f t="shared" si="2"/>
        <v>6</v>
      </c>
      <c r="C109">
        <f t="shared" si="3"/>
        <v>0</v>
      </c>
      <c r="D109">
        <v>1069.0699460000001</v>
      </c>
      <c r="E109">
        <v>1069.0699460000001</v>
      </c>
      <c r="F109">
        <v>1069.0699460000001</v>
      </c>
      <c r="G109">
        <v>1069.0699460000001</v>
      </c>
      <c r="H109">
        <v>1069.0699460000001</v>
      </c>
      <c r="I109">
        <v>0</v>
      </c>
    </row>
    <row r="110" spans="1:9" x14ac:dyDescent="0.25">
      <c r="A110" s="1">
        <v>23909</v>
      </c>
      <c r="B110">
        <f t="shared" si="2"/>
        <v>6</v>
      </c>
      <c r="C110">
        <f t="shared" si="3"/>
        <v>0</v>
      </c>
      <c r="D110">
        <v>1062.6800539999999</v>
      </c>
      <c r="E110">
        <v>1062.6800539999999</v>
      </c>
      <c r="F110">
        <v>1062.6800539999999</v>
      </c>
      <c r="G110">
        <v>1062.6800539999999</v>
      </c>
      <c r="H110">
        <v>1062.6800539999999</v>
      </c>
      <c r="I110">
        <v>0</v>
      </c>
    </row>
    <row r="111" spans="1:9" x14ac:dyDescent="0.25">
      <c r="A111" s="1">
        <v>23910</v>
      </c>
      <c r="B111">
        <f t="shared" si="2"/>
        <v>6</v>
      </c>
      <c r="C111">
        <f t="shared" si="3"/>
        <v>0</v>
      </c>
      <c r="D111">
        <v>1055.599976</v>
      </c>
      <c r="E111">
        <v>1055.599976</v>
      </c>
      <c r="F111">
        <v>1055.599976</v>
      </c>
      <c r="G111">
        <v>1055.599976</v>
      </c>
      <c r="H111">
        <v>1055.599976</v>
      </c>
      <c r="I111">
        <v>0</v>
      </c>
    </row>
    <row r="112" spans="1:9" x14ac:dyDescent="0.25">
      <c r="A112" s="1">
        <v>23911</v>
      </c>
      <c r="B112">
        <f t="shared" si="2"/>
        <v>6</v>
      </c>
      <c r="C112">
        <f t="shared" si="3"/>
        <v>0</v>
      </c>
      <c r="D112">
        <v>1080.209961</v>
      </c>
      <c r="E112">
        <v>1080.209961</v>
      </c>
      <c r="F112">
        <v>1080.209961</v>
      </c>
      <c r="G112">
        <v>1080.209961</v>
      </c>
      <c r="H112">
        <v>1080.209961</v>
      </c>
      <c r="I112">
        <v>0</v>
      </c>
    </row>
    <row r="113" spans="1:9" x14ac:dyDescent="0.25">
      <c r="A113" s="1">
        <v>23914</v>
      </c>
      <c r="B113">
        <f t="shared" si="2"/>
        <v>6</v>
      </c>
      <c r="C113">
        <f t="shared" si="3"/>
        <v>0</v>
      </c>
      <c r="D113">
        <v>1075.599976</v>
      </c>
      <c r="E113">
        <v>1075.599976</v>
      </c>
      <c r="F113">
        <v>1075.599976</v>
      </c>
      <c r="G113">
        <v>1075.599976</v>
      </c>
      <c r="H113">
        <v>1075.599976</v>
      </c>
      <c r="I113">
        <v>0</v>
      </c>
    </row>
    <row r="114" spans="1:9" x14ac:dyDescent="0.25">
      <c r="A114" s="1">
        <v>23915</v>
      </c>
      <c r="B114">
        <f t="shared" si="2"/>
        <v>6</v>
      </c>
      <c r="C114">
        <f t="shared" si="3"/>
        <v>0</v>
      </c>
      <c r="D114">
        <v>1104.030029</v>
      </c>
      <c r="E114">
        <v>1104.030029</v>
      </c>
      <c r="F114">
        <v>1104.030029</v>
      </c>
      <c r="G114">
        <v>1104.030029</v>
      </c>
      <c r="H114">
        <v>1104.030029</v>
      </c>
      <c r="I114">
        <v>0</v>
      </c>
    </row>
    <row r="115" spans="1:9" x14ac:dyDescent="0.25">
      <c r="A115" s="1">
        <v>23916</v>
      </c>
      <c r="B115">
        <f t="shared" si="2"/>
        <v>6</v>
      </c>
      <c r="C115">
        <f t="shared" si="3"/>
        <v>0</v>
      </c>
      <c r="D115">
        <v>1091.170044</v>
      </c>
      <c r="E115">
        <v>1091.170044</v>
      </c>
      <c r="F115">
        <v>1091.170044</v>
      </c>
      <c r="G115">
        <v>1091.170044</v>
      </c>
      <c r="H115">
        <v>1091.170044</v>
      </c>
      <c r="I115">
        <v>0</v>
      </c>
    </row>
    <row r="116" spans="1:9" x14ac:dyDescent="0.25">
      <c r="A116" s="1">
        <v>23917</v>
      </c>
      <c r="B116">
        <f t="shared" si="2"/>
        <v>6</v>
      </c>
      <c r="C116">
        <f t="shared" si="3"/>
        <v>0</v>
      </c>
      <c r="D116">
        <v>1090.660034</v>
      </c>
      <c r="E116">
        <v>1090.660034</v>
      </c>
      <c r="F116">
        <v>1090.660034</v>
      </c>
      <c r="G116">
        <v>1090.660034</v>
      </c>
      <c r="H116">
        <v>1090.660034</v>
      </c>
      <c r="I116">
        <v>0</v>
      </c>
    </row>
    <row r="117" spans="1:9" x14ac:dyDescent="0.25">
      <c r="A117" s="1">
        <v>23918</v>
      </c>
      <c r="B117">
        <f t="shared" si="2"/>
        <v>6</v>
      </c>
      <c r="C117">
        <f t="shared" si="3"/>
        <v>0</v>
      </c>
      <c r="D117">
        <v>1096.5600589999999</v>
      </c>
      <c r="E117">
        <v>1096.5600589999999</v>
      </c>
      <c r="F117">
        <v>1096.5600589999999</v>
      </c>
      <c r="G117">
        <v>1096.5600589999999</v>
      </c>
      <c r="H117">
        <v>1096.5600589999999</v>
      </c>
      <c r="I117">
        <v>0</v>
      </c>
    </row>
    <row r="118" spans="1:9" x14ac:dyDescent="0.25">
      <c r="A118" s="1">
        <v>23921</v>
      </c>
      <c r="B118">
        <f t="shared" si="2"/>
        <v>6</v>
      </c>
      <c r="C118">
        <f t="shared" si="3"/>
        <v>0</v>
      </c>
      <c r="D118">
        <v>1072.410034</v>
      </c>
      <c r="E118">
        <v>1072.410034</v>
      </c>
      <c r="F118">
        <v>1072.410034</v>
      </c>
      <c r="G118">
        <v>1072.410034</v>
      </c>
      <c r="H118">
        <v>1072.410034</v>
      </c>
      <c r="I118">
        <v>0</v>
      </c>
    </row>
    <row r="119" spans="1:9" x14ac:dyDescent="0.25">
      <c r="A119" s="1">
        <v>23922</v>
      </c>
      <c r="B119">
        <f t="shared" si="2"/>
        <v>6</v>
      </c>
      <c r="C119">
        <f t="shared" si="3"/>
        <v>0</v>
      </c>
      <c r="D119">
        <v>1067.719971</v>
      </c>
      <c r="E119">
        <v>1067.719971</v>
      </c>
      <c r="F119">
        <v>1067.719971</v>
      </c>
      <c r="G119">
        <v>1067.719971</v>
      </c>
      <c r="H119">
        <v>1067.719971</v>
      </c>
      <c r="I119">
        <v>0</v>
      </c>
    </row>
    <row r="120" spans="1:9" x14ac:dyDescent="0.25">
      <c r="A120" s="1">
        <v>23923</v>
      </c>
      <c r="B120">
        <f t="shared" si="2"/>
        <v>6</v>
      </c>
      <c r="C120">
        <f t="shared" si="3"/>
        <v>0</v>
      </c>
      <c r="D120">
        <v>1060.1099850000001</v>
      </c>
      <c r="E120">
        <v>1060.1099850000001</v>
      </c>
      <c r="F120">
        <v>1060.1099850000001</v>
      </c>
      <c r="G120">
        <v>1060.1099850000001</v>
      </c>
      <c r="H120">
        <v>1060.1099850000001</v>
      </c>
      <c r="I120">
        <v>0</v>
      </c>
    </row>
    <row r="121" spans="1:9" x14ac:dyDescent="0.25">
      <c r="A121" s="1">
        <v>23924</v>
      </c>
      <c r="B121">
        <f t="shared" si="2"/>
        <v>7</v>
      </c>
      <c r="C121">
        <f t="shared" si="3"/>
        <v>1</v>
      </c>
      <c r="D121">
        <v>1064.589966</v>
      </c>
      <c r="E121">
        <v>1064.589966</v>
      </c>
      <c r="F121">
        <v>1064.589966</v>
      </c>
      <c r="G121">
        <v>1064.589966</v>
      </c>
      <c r="H121">
        <v>1064.589966</v>
      </c>
      <c r="I121">
        <v>0</v>
      </c>
    </row>
    <row r="122" spans="1:9" x14ac:dyDescent="0.25">
      <c r="A122" s="1">
        <v>23925</v>
      </c>
      <c r="B122">
        <f t="shared" si="2"/>
        <v>7</v>
      </c>
      <c r="C122">
        <f t="shared" si="3"/>
        <v>0</v>
      </c>
      <c r="D122">
        <v>1065.8900149999999</v>
      </c>
      <c r="E122">
        <v>1065.8900149999999</v>
      </c>
      <c r="F122">
        <v>1065.8900149999999</v>
      </c>
      <c r="G122">
        <v>1065.8900149999999</v>
      </c>
      <c r="H122">
        <v>1065.8900149999999</v>
      </c>
      <c r="I122">
        <v>0</v>
      </c>
    </row>
    <row r="123" spans="1:9" x14ac:dyDescent="0.25">
      <c r="A123" s="1">
        <v>23928</v>
      </c>
      <c r="B123">
        <f t="shared" si="2"/>
        <v>7</v>
      </c>
      <c r="C123">
        <f t="shared" si="3"/>
        <v>0</v>
      </c>
      <c r="D123">
        <v>1049.0699460000001</v>
      </c>
      <c r="E123">
        <v>1049.0699460000001</v>
      </c>
      <c r="F123">
        <v>1049.0699460000001</v>
      </c>
      <c r="G123">
        <v>1049.0699460000001</v>
      </c>
      <c r="H123">
        <v>1049.0699460000001</v>
      </c>
      <c r="I123">
        <v>0</v>
      </c>
    </row>
    <row r="124" spans="1:9" x14ac:dyDescent="0.25">
      <c r="A124" s="1">
        <v>23929</v>
      </c>
      <c r="B124">
        <f t="shared" si="2"/>
        <v>7</v>
      </c>
      <c r="C124">
        <f t="shared" si="3"/>
        <v>0</v>
      </c>
      <c r="D124">
        <v>1046.9799800000001</v>
      </c>
      <c r="E124">
        <v>1046.9799800000001</v>
      </c>
      <c r="F124">
        <v>1046.9799800000001</v>
      </c>
      <c r="G124">
        <v>1046.9799800000001</v>
      </c>
      <c r="H124">
        <v>1046.9799800000001</v>
      </c>
      <c r="I124">
        <v>0</v>
      </c>
    </row>
    <row r="125" spans="1:9" x14ac:dyDescent="0.25">
      <c r="A125" s="1">
        <v>23930</v>
      </c>
      <c r="B125">
        <f t="shared" si="2"/>
        <v>7</v>
      </c>
      <c r="C125">
        <f t="shared" si="3"/>
        <v>0</v>
      </c>
      <c r="D125">
        <v>1037.5200199999999</v>
      </c>
      <c r="E125">
        <v>1037.5200199999999</v>
      </c>
      <c r="F125">
        <v>1037.5200199999999</v>
      </c>
      <c r="G125">
        <v>1037.5200199999999</v>
      </c>
      <c r="H125">
        <v>1037.5200199999999</v>
      </c>
      <c r="I125">
        <v>0</v>
      </c>
    </row>
    <row r="126" spans="1:9" x14ac:dyDescent="0.25">
      <c r="A126" s="1">
        <v>23931</v>
      </c>
      <c r="B126">
        <f t="shared" si="2"/>
        <v>7</v>
      </c>
      <c r="C126">
        <f t="shared" si="3"/>
        <v>0</v>
      </c>
      <c r="D126">
        <v>1038.4499510000001</v>
      </c>
      <c r="E126">
        <v>1038.4499510000001</v>
      </c>
      <c r="F126">
        <v>1038.4499510000001</v>
      </c>
      <c r="G126">
        <v>1038.4499510000001</v>
      </c>
      <c r="H126">
        <v>1038.4499510000001</v>
      </c>
      <c r="I126">
        <v>0</v>
      </c>
    </row>
    <row r="127" spans="1:9" x14ac:dyDescent="0.25">
      <c r="A127" s="1">
        <v>23932</v>
      </c>
      <c r="B127">
        <f t="shared" si="2"/>
        <v>7</v>
      </c>
      <c r="C127">
        <f t="shared" si="3"/>
        <v>0</v>
      </c>
      <c r="D127">
        <v>1032.9499510000001</v>
      </c>
      <c r="E127">
        <v>1032.9499510000001</v>
      </c>
      <c r="F127">
        <v>1032.9499510000001</v>
      </c>
      <c r="G127">
        <v>1032.9499510000001</v>
      </c>
      <c r="H127">
        <v>1032.9499510000001</v>
      </c>
      <c r="I127">
        <v>0</v>
      </c>
    </row>
    <row r="128" spans="1:9" x14ac:dyDescent="0.25">
      <c r="A128" s="1">
        <v>23935</v>
      </c>
      <c r="B128">
        <f t="shared" si="2"/>
        <v>7</v>
      </c>
      <c r="C128">
        <f t="shared" si="3"/>
        <v>0</v>
      </c>
      <c r="D128">
        <v>1020.48999</v>
      </c>
      <c r="E128">
        <v>1020.48999</v>
      </c>
      <c r="F128">
        <v>1020.48999</v>
      </c>
      <c r="G128">
        <v>1020.48999</v>
      </c>
      <c r="H128">
        <v>1020.48999</v>
      </c>
      <c r="I128">
        <v>0</v>
      </c>
    </row>
    <row r="129" spans="1:9" x14ac:dyDescent="0.25">
      <c r="A129" s="1">
        <v>23936</v>
      </c>
      <c r="B129">
        <f t="shared" si="2"/>
        <v>7</v>
      </c>
      <c r="C129">
        <f t="shared" si="3"/>
        <v>0</v>
      </c>
      <c r="D129">
        <v>1026.7700199999999</v>
      </c>
      <c r="E129">
        <v>1026.7700199999999</v>
      </c>
      <c r="F129">
        <v>1026.7700199999999</v>
      </c>
      <c r="G129">
        <v>1026.7700199999999</v>
      </c>
      <c r="H129">
        <v>1026.7700199999999</v>
      </c>
      <c r="I129">
        <v>0</v>
      </c>
    </row>
    <row r="130" spans="1:9" x14ac:dyDescent="0.25">
      <c r="A130" s="1">
        <v>23937</v>
      </c>
      <c r="B130">
        <f t="shared" si="2"/>
        <v>7</v>
      </c>
      <c r="C130">
        <f t="shared" si="3"/>
        <v>0</v>
      </c>
      <c r="D130">
        <v>1033.1400149999999</v>
      </c>
      <c r="E130">
        <v>1033.1400149999999</v>
      </c>
      <c r="F130">
        <v>1033.1400149999999</v>
      </c>
      <c r="G130">
        <v>1033.1400149999999</v>
      </c>
      <c r="H130">
        <v>1033.1400149999999</v>
      </c>
      <c r="I130">
        <v>0</v>
      </c>
    </row>
    <row r="131" spans="1:9" x14ac:dyDescent="0.25">
      <c r="A131" s="1">
        <v>23938</v>
      </c>
      <c r="B131">
        <f t="shared" ref="B131:B194" si="4">MONTH(A131)</f>
        <v>7</v>
      </c>
      <c r="C131">
        <f t="shared" si="3"/>
        <v>0</v>
      </c>
      <c r="D131">
        <v>1024.6800539999999</v>
      </c>
      <c r="E131">
        <v>1024.6800539999999</v>
      </c>
      <c r="F131">
        <v>1024.6800539999999</v>
      </c>
      <c r="G131">
        <v>1024.6800539999999</v>
      </c>
      <c r="H131">
        <v>1024.6800539999999</v>
      </c>
      <c r="I131">
        <v>0</v>
      </c>
    </row>
    <row r="132" spans="1:9" x14ac:dyDescent="0.25">
      <c r="A132" s="1">
        <v>23939</v>
      </c>
      <c r="B132">
        <f t="shared" si="4"/>
        <v>7</v>
      </c>
      <c r="C132">
        <f t="shared" ref="C132:C195" si="5">IF(B132&lt;&gt;B131,1,0)</f>
        <v>0</v>
      </c>
      <c r="D132">
        <v>1037.969971</v>
      </c>
      <c r="E132">
        <v>1037.969971</v>
      </c>
      <c r="F132">
        <v>1037.969971</v>
      </c>
      <c r="G132">
        <v>1037.969971</v>
      </c>
      <c r="H132">
        <v>1037.969971</v>
      </c>
      <c r="I132">
        <v>0</v>
      </c>
    </row>
    <row r="133" spans="1:9" x14ac:dyDescent="0.25">
      <c r="A133" s="1">
        <v>23942</v>
      </c>
      <c r="B133">
        <f t="shared" si="4"/>
        <v>7</v>
      </c>
      <c r="C133">
        <f t="shared" si="5"/>
        <v>0</v>
      </c>
      <c r="D133">
        <v>1037.5200199999999</v>
      </c>
      <c r="E133">
        <v>1037.5200199999999</v>
      </c>
      <c r="F133">
        <v>1037.5200199999999</v>
      </c>
      <c r="G133">
        <v>1037.5200199999999</v>
      </c>
      <c r="H133">
        <v>1037.5200199999999</v>
      </c>
      <c r="I133">
        <v>0</v>
      </c>
    </row>
    <row r="134" spans="1:9" x14ac:dyDescent="0.25">
      <c r="A134" s="1">
        <v>23944</v>
      </c>
      <c r="B134">
        <f t="shared" si="4"/>
        <v>7</v>
      </c>
      <c r="C134">
        <f t="shared" si="5"/>
        <v>0</v>
      </c>
      <c r="D134">
        <v>1045.6899410000001</v>
      </c>
      <c r="E134">
        <v>1045.6899410000001</v>
      </c>
      <c r="F134">
        <v>1045.6899410000001</v>
      </c>
      <c r="G134">
        <v>1045.6899410000001</v>
      </c>
      <c r="H134">
        <v>1045.6899410000001</v>
      </c>
      <c r="I134">
        <v>0</v>
      </c>
    </row>
    <row r="135" spans="1:9" x14ac:dyDescent="0.25">
      <c r="A135" s="1">
        <v>23945</v>
      </c>
      <c r="B135">
        <f t="shared" si="4"/>
        <v>7</v>
      </c>
      <c r="C135">
        <f t="shared" si="5"/>
        <v>0</v>
      </c>
      <c r="D135">
        <v>1036.0699460000001</v>
      </c>
      <c r="E135">
        <v>1036.0699460000001</v>
      </c>
      <c r="F135">
        <v>1036.0699460000001</v>
      </c>
      <c r="G135">
        <v>1036.0699460000001</v>
      </c>
      <c r="H135">
        <v>1036.0699460000001</v>
      </c>
      <c r="I135">
        <v>0</v>
      </c>
    </row>
    <row r="136" spans="1:9" x14ac:dyDescent="0.25">
      <c r="A136" s="1">
        <v>23946</v>
      </c>
      <c r="B136">
        <f t="shared" si="4"/>
        <v>7</v>
      </c>
      <c r="C136">
        <f t="shared" si="5"/>
        <v>0</v>
      </c>
      <c r="D136">
        <v>1027.849976</v>
      </c>
      <c r="E136">
        <v>1027.849976</v>
      </c>
      <c r="F136">
        <v>1027.849976</v>
      </c>
      <c r="G136">
        <v>1027.849976</v>
      </c>
      <c r="H136">
        <v>1027.849976</v>
      </c>
      <c r="I136">
        <v>0</v>
      </c>
    </row>
    <row r="137" spans="1:9" x14ac:dyDescent="0.25">
      <c r="A137" s="1">
        <v>23949</v>
      </c>
      <c r="B137">
        <f t="shared" si="4"/>
        <v>7</v>
      </c>
      <c r="C137">
        <f t="shared" si="5"/>
        <v>0</v>
      </c>
      <c r="D137">
        <v>1034.339966</v>
      </c>
      <c r="E137">
        <v>1034.339966</v>
      </c>
      <c r="F137">
        <v>1034.339966</v>
      </c>
      <c r="G137">
        <v>1034.339966</v>
      </c>
      <c r="H137">
        <v>1034.339966</v>
      </c>
      <c r="I137">
        <v>0</v>
      </c>
    </row>
    <row r="138" spans="1:9" x14ac:dyDescent="0.25">
      <c r="A138" s="1">
        <v>23950</v>
      </c>
      <c r="B138">
        <f t="shared" si="4"/>
        <v>7</v>
      </c>
      <c r="C138">
        <f t="shared" si="5"/>
        <v>0</v>
      </c>
      <c r="D138">
        <v>1052.0600589999999</v>
      </c>
      <c r="E138">
        <v>1052.0600589999999</v>
      </c>
      <c r="F138">
        <v>1052.0600589999999</v>
      </c>
      <c r="G138">
        <v>1052.0600589999999</v>
      </c>
      <c r="H138">
        <v>1052.0600589999999</v>
      </c>
      <c r="I138">
        <v>0</v>
      </c>
    </row>
    <row r="139" spans="1:9" x14ac:dyDescent="0.25">
      <c r="A139" s="1">
        <v>23951</v>
      </c>
      <c r="B139">
        <f t="shared" si="4"/>
        <v>7</v>
      </c>
      <c r="C139">
        <f t="shared" si="5"/>
        <v>0</v>
      </c>
      <c r="D139">
        <v>1066.1899410000001</v>
      </c>
      <c r="E139">
        <v>1066.1899410000001</v>
      </c>
      <c r="F139">
        <v>1066.1899410000001</v>
      </c>
      <c r="G139">
        <v>1066.1899410000001</v>
      </c>
      <c r="H139">
        <v>1066.1899410000001</v>
      </c>
      <c r="I139">
        <v>0</v>
      </c>
    </row>
    <row r="140" spans="1:9" x14ac:dyDescent="0.25">
      <c r="A140" s="1">
        <v>23952</v>
      </c>
      <c r="B140">
        <f t="shared" si="4"/>
        <v>7</v>
      </c>
      <c r="C140">
        <f t="shared" si="5"/>
        <v>0</v>
      </c>
      <c r="D140">
        <v>1085.410034</v>
      </c>
      <c r="E140">
        <v>1085.410034</v>
      </c>
      <c r="F140">
        <v>1085.410034</v>
      </c>
      <c r="G140">
        <v>1085.410034</v>
      </c>
      <c r="H140">
        <v>1085.410034</v>
      </c>
      <c r="I140">
        <v>0</v>
      </c>
    </row>
    <row r="141" spans="1:9" x14ac:dyDescent="0.25">
      <c r="A141" s="1">
        <v>23953</v>
      </c>
      <c r="B141">
        <f t="shared" si="4"/>
        <v>7</v>
      </c>
      <c r="C141">
        <f t="shared" si="5"/>
        <v>0</v>
      </c>
      <c r="D141">
        <v>1097.1999510000001</v>
      </c>
      <c r="E141">
        <v>1097.1999510000001</v>
      </c>
      <c r="F141">
        <v>1097.1999510000001</v>
      </c>
      <c r="G141">
        <v>1097.1999510000001</v>
      </c>
      <c r="H141">
        <v>1097.1999510000001</v>
      </c>
      <c r="I141">
        <v>0</v>
      </c>
    </row>
    <row r="142" spans="1:9" x14ac:dyDescent="0.25">
      <c r="A142" s="1">
        <v>23956</v>
      </c>
      <c r="B142">
        <f t="shared" si="4"/>
        <v>8</v>
      </c>
      <c r="C142">
        <f t="shared" si="5"/>
        <v>1</v>
      </c>
      <c r="D142">
        <v>1120.589966</v>
      </c>
      <c r="E142">
        <v>1120.589966</v>
      </c>
      <c r="F142">
        <v>1120.589966</v>
      </c>
      <c r="G142">
        <v>1120.589966</v>
      </c>
      <c r="H142">
        <v>1120.589966</v>
      </c>
      <c r="I142">
        <v>0</v>
      </c>
    </row>
    <row r="143" spans="1:9" x14ac:dyDescent="0.25">
      <c r="A143" s="1">
        <v>23957</v>
      </c>
      <c r="B143">
        <f t="shared" si="4"/>
        <v>8</v>
      </c>
      <c r="C143">
        <f t="shared" si="5"/>
        <v>0</v>
      </c>
      <c r="D143">
        <v>1111.6899410000001</v>
      </c>
      <c r="E143">
        <v>1111.6899410000001</v>
      </c>
      <c r="F143">
        <v>1111.6899410000001</v>
      </c>
      <c r="G143">
        <v>1111.6899410000001</v>
      </c>
      <c r="H143">
        <v>1111.6899410000001</v>
      </c>
      <c r="I143">
        <v>0</v>
      </c>
    </row>
    <row r="144" spans="1:9" x14ac:dyDescent="0.25">
      <c r="A144" s="1">
        <v>23958</v>
      </c>
      <c r="B144">
        <f t="shared" si="4"/>
        <v>8</v>
      </c>
      <c r="C144">
        <f t="shared" si="5"/>
        <v>0</v>
      </c>
      <c r="D144">
        <v>1135.3100589999999</v>
      </c>
      <c r="E144">
        <v>1135.3100589999999</v>
      </c>
      <c r="F144">
        <v>1135.3100589999999</v>
      </c>
      <c r="G144">
        <v>1135.3100589999999</v>
      </c>
      <c r="H144">
        <v>1135.3100589999999</v>
      </c>
      <c r="I144">
        <v>0</v>
      </c>
    </row>
    <row r="145" spans="1:9" x14ac:dyDescent="0.25">
      <c r="A145" s="1">
        <v>23959</v>
      </c>
      <c r="B145">
        <f t="shared" si="4"/>
        <v>8</v>
      </c>
      <c r="C145">
        <f t="shared" si="5"/>
        <v>0</v>
      </c>
      <c r="D145">
        <v>1153.709961</v>
      </c>
      <c r="E145">
        <v>1153.709961</v>
      </c>
      <c r="F145">
        <v>1153.709961</v>
      </c>
      <c r="G145">
        <v>1153.709961</v>
      </c>
      <c r="H145">
        <v>1153.709961</v>
      </c>
      <c r="I145">
        <v>0</v>
      </c>
    </row>
    <row r="146" spans="1:9" x14ac:dyDescent="0.25">
      <c r="A146" s="1">
        <v>23960</v>
      </c>
      <c r="B146">
        <f t="shared" si="4"/>
        <v>8</v>
      </c>
      <c r="C146">
        <f t="shared" si="5"/>
        <v>0</v>
      </c>
      <c r="D146">
        <v>1145.869995</v>
      </c>
      <c r="E146">
        <v>1145.869995</v>
      </c>
      <c r="F146">
        <v>1145.869995</v>
      </c>
      <c r="G146">
        <v>1145.869995</v>
      </c>
      <c r="H146">
        <v>1145.869995</v>
      </c>
      <c r="I146">
        <v>0</v>
      </c>
    </row>
    <row r="147" spans="1:9" x14ac:dyDescent="0.25">
      <c r="A147" s="1">
        <v>23963</v>
      </c>
      <c r="B147">
        <f t="shared" si="4"/>
        <v>8</v>
      </c>
      <c r="C147">
        <f t="shared" si="5"/>
        <v>0</v>
      </c>
      <c r="D147">
        <v>1150.5699460000001</v>
      </c>
      <c r="E147">
        <v>1150.5699460000001</v>
      </c>
      <c r="F147">
        <v>1150.5699460000001</v>
      </c>
      <c r="G147">
        <v>1150.5699460000001</v>
      </c>
      <c r="H147">
        <v>1150.5699460000001</v>
      </c>
      <c r="I147">
        <v>0</v>
      </c>
    </row>
    <row r="148" spans="1:9" x14ac:dyDescent="0.25">
      <c r="A148" s="1">
        <v>23964</v>
      </c>
      <c r="B148">
        <f t="shared" si="4"/>
        <v>8</v>
      </c>
      <c r="C148">
        <f t="shared" si="5"/>
        <v>0</v>
      </c>
      <c r="D148">
        <v>1133</v>
      </c>
      <c r="E148">
        <v>1133</v>
      </c>
      <c r="F148">
        <v>1133</v>
      </c>
      <c r="G148">
        <v>1133</v>
      </c>
      <c r="H148">
        <v>1133</v>
      </c>
      <c r="I148">
        <v>0</v>
      </c>
    </row>
    <row r="149" spans="1:9" x14ac:dyDescent="0.25">
      <c r="A149" s="1">
        <v>23965</v>
      </c>
      <c r="B149">
        <f t="shared" si="4"/>
        <v>8</v>
      </c>
      <c r="C149">
        <f t="shared" si="5"/>
        <v>0</v>
      </c>
      <c r="D149">
        <v>1122.089966</v>
      </c>
      <c r="E149">
        <v>1122.089966</v>
      </c>
      <c r="F149">
        <v>1122.089966</v>
      </c>
      <c r="G149">
        <v>1122.089966</v>
      </c>
      <c r="H149">
        <v>1122.089966</v>
      </c>
      <c r="I149">
        <v>0</v>
      </c>
    </row>
    <row r="150" spans="1:9" x14ac:dyDescent="0.25">
      <c r="A150" s="1">
        <v>23966</v>
      </c>
      <c r="B150">
        <f t="shared" si="4"/>
        <v>8</v>
      </c>
      <c r="C150">
        <f t="shared" si="5"/>
        <v>0</v>
      </c>
      <c r="D150">
        <v>1130.329956</v>
      </c>
      <c r="E150">
        <v>1130.329956</v>
      </c>
      <c r="F150">
        <v>1130.329956</v>
      </c>
      <c r="G150">
        <v>1130.329956</v>
      </c>
      <c r="H150">
        <v>1130.329956</v>
      </c>
      <c r="I150">
        <v>0</v>
      </c>
    </row>
    <row r="151" spans="1:9" x14ac:dyDescent="0.25">
      <c r="A151" s="1">
        <v>23967</v>
      </c>
      <c r="B151">
        <f t="shared" si="4"/>
        <v>8</v>
      </c>
      <c r="C151">
        <f t="shared" si="5"/>
        <v>0</v>
      </c>
      <c r="D151">
        <v>1146.660034</v>
      </c>
      <c r="E151">
        <v>1146.660034</v>
      </c>
      <c r="F151">
        <v>1146.660034</v>
      </c>
      <c r="G151">
        <v>1146.660034</v>
      </c>
      <c r="H151">
        <v>1146.660034</v>
      </c>
      <c r="I151">
        <v>0</v>
      </c>
    </row>
    <row r="152" spans="1:9" x14ac:dyDescent="0.25">
      <c r="A152" s="1">
        <v>23970</v>
      </c>
      <c r="B152">
        <f t="shared" si="4"/>
        <v>8</v>
      </c>
      <c r="C152">
        <f t="shared" si="5"/>
        <v>0</v>
      </c>
      <c r="D152">
        <v>1158.349976</v>
      </c>
      <c r="E152">
        <v>1158.349976</v>
      </c>
      <c r="F152">
        <v>1158.349976</v>
      </c>
      <c r="G152">
        <v>1158.349976</v>
      </c>
      <c r="H152">
        <v>1158.349976</v>
      </c>
      <c r="I152">
        <v>0</v>
      </c>
    </row>
    <row r="153" spans="1:9" x14ac:dyDescent="0.25">
      <c r="A153" s="1">
        <v>23971</v>
      </c>
      <c r="B153">
        <f t="shared" si="4"/>
        <v>8</v>
      </c>
      <c r="C153">
        <f t="shared" si="5"/>
        <v>0</v>
      </c>
      <c r="D153">
        <v>1151.7700199999999</v>
      </c>
      <c r="E153">
        <v>1151.7700199999999</v>
      </c>
      <c r="F153">
        <v>1151.7700199999999</v>
      </c>
      <c r="G153">
        <v>1151.7700199999999</v>
      </c>
      <c r="H153">
        <v>1151.7700199999999</v>
      </c>
      <c r="I153">
        <v>0</v>
      </c>
    </row>
    <row r="154" spans="1:9" x14ac:dyDescent="0.25">
      <c r="A154" s="1">
        <v>23972</v>
      </c>
      <c r="B154">
        <f t="shared" si="4"/>
        <v>8</v>
      </c>
      <c r="C154">
        <f t="shared" si="5"/>
        <v>0</v>
      </c>
      <c r="D154">
        <v>1157.0200199999999</v>
      </c>
      <c r="E154">
        <v>1157.0200199999999</v>
      </c>
      <c r="F154">
        <v>1157.0200199999999</v>
      </c>
      <c r="G154">
        <v>1157.0200199999999</v>
      </c>
      <c r="H154">
        <v>1157.0200199999999</v>
      </c>
      <c r="I154">
        <v>0</v>
      </c>
    </row>
    <row r="155" spans="1:9" x14ac:dyDescent="0.25">
      <c r="A155" s="1">
        <v>23973</v>
      </c>
      <c r="B155">
        <f t="shared" si="4"/>
        <v>8</v>
      </c>
      <c r="C155">
        <f t="shared" si="5"/>
        <v>0</v>
      </c>
      <c r="D155">
        <v>1168.619995</v>
      </c>
      <c r="E155">
        <v>1168.619995</v>
      </c>
      <c r="F155">
        <v>1168.619995</v>
      </c>
      <c r="G155">
        <v>1168.619995</v>
      </c>
      <c r="H155">
        <v>1168.619995</v>
      </c>
      <c r="I155">
        <v>0</v>
      </c>
    </row>
    <row r="156" spans="1:9" x14ac:dyDescent="0.25">
      <c r="A156" s="1">
        <v>23974</v>
      </c>
      <c r="B156">
        <f t="shared" si="4"/>
        <v>8</v>
      </c>
      <c r="C156">
        <f t="shared" si="5"/>
        <v>0</v>
      </c>
      <c r="D156">
        <v>1165.8100589999999</v>
      </c>
      <c r="E156">
        <v>1165.8100589999999</v>
      </c>
      <c r="F156">
        <v>1165.8100589999999</v>
      </c>
      <c r="G156">
        <v>1165.8100589999999</v>
      </c>
      <c r="H156">
        <v>1165.8100589999999</v>
      </c>
      <c r="I156">
        <v>0</v>
      </c>
    </row>
    <row r="157" spans="1:9" x14ac:dyDescent="0.25">
      <c r="A157" s="1">
        <v>23977</v>
      </c>
      <c r="B157">
        <f t="shared" si="4"/>
        <v>8</v>
      </c>
      <c r="C157">
        <f t="shared" si="5"/>
        <v>0</v>
      </c>
      <c r="D157">
        <v>1170.920044</v>
      </c>
      <c r="E157">
        <v>1170.920044</v>
      </c>
      <c r="F157">
        <v>1170.920044</v>
      </c>
      <c r="G157">
        <v>1170.920044</v>
      </c>
      <c r="H157">
        <v>1170.920044</v>
      </c>
      <c r="I157">
        <v>0</v>
      </c>
    </row>
    <row r="158" spans="1:9" x14ac:dyDescent="0.25">
      <c r="A158" s="1">
        <v>23978</v>
      </c>
      <c r="B158">
        <f t="shared" si="4"/>
        <v>8</v>
      </c>
      <c r="C158">
        <f t="shared" si="5"/>
        <v>0</v>
      </c>
      <c r="D158">
        <v>1183.339966</v>
      </c>
      <c r="E158">
        <v>1183.339966</v>
      </c>
      <c r="F158">
        <v>1183.339966</v>
      </c>
      <c r="G158">
        <v>1183.339966</v>
      </c>
      <c r="H158">
        <v>1183.339966</v>
      </c>
      <c r="I158">
        <v>0</v>
      </c>
    </row>
    <row r="159" spans="1:9" x14ac:dyDescent="0.25">
      <c r="A159" s="1">
        <v>23979</v>
      </c>
      <c r="B159">
        <f t="shared" si="4"/>
        <v>8</v>
      </c>
      <c r="C159">
        <f t="shared" si="5"/>
        <v>0</v>
      </c>
      <c r="D159">
        <v>1198.910034</v>
      </c>
      <c r="E159">
        <v>1198.910034</v>
      </c>
      <c r="F159">
        <v>1198.910034</v>
      </c>
      <c r="G159">
        <v>1198.910034</v>
      </c>
      <c r="H159">
        <v>1198.910034</v>
      </c>
      <c r="I159">
        <v>0</v>
      </c>
    </row>
    <row r="160" spans="1:9" x14ac:dyDescent="0.25">
      <c r="A160" s="1">
        <v>23980</v>
      </c>
      <c r="B160">
        <f t="shared" si="4"/>
        <v>8</v>
      </c>
      <c r="C160">
        <f t="shared" si="5"/>
        <v>0</v>
      </c>
      <c r="D160">
        <v>1198.380005</v>
      </c>
      <c r="E160">
        <v>1198.380005</v>
      </c>
      <c r="F160">
        <v>1198.380005</v>
      </c>
      <c r="G160">
        <v>1198.380005</v>
      </c>
      <c r="H160">
        <v>1198.380005</v>
      </c>
      <c r="I160">
        <v>0</v>
      </c>
    </row>
    <row r="161" spans="1:9" x14ac:dyDescent="0.25">
      <c r="A161" s="1">
        <v>23981</v>
      </c>
      <c r="B161">
        <f t="shared" si="4"/>
        <v>8</v>
      </c>
      <c r="C161">
        <f t="shared" si="5"/>
        <v>0</v>
      </c>
      <c r="D161">
        <v>1214.9499510000001</v>
      </c>
      <c r="E161">
        <v>1214.9499510000001</v>
      </c>
      <c r="F161">
        <v>1214.9499510000001</v>
      </c>
      <c r="G161">
        <v>1214.9499510000001</v>
      </c>
      <c r="H161">
        <v>1214.9499510000001</v>
      </c>
      <c r="I161">
        <v>0</v>
      </c>
    </row>
    <row r="162" spans="1:9" x14ac:dyDescent="0.25">
      <c r="A162" s="1">
        <v>23984</v>
      </c>
      <c r="B162">
        <f t="shared" si="4"/>
        <v>8</v>
      </c>
      <c r="C162">
        <f t="shared" si="5"/>
        <v>0</v>
      </c>
      <c r="D162">
        <v>1245.48999</v>
      </c>
      <c r="E162">
        <v>1245.48999</v>
      </c>
      <c r="F162">
        <v>1245.48999</v>
      </c>
      <c r="G162">
        <v>1245.48999</v>
      </c>
      <c r="H162">
        <v>1245.48999</v>
      </c>
      <c r="I162">
        <v>0</v>
      </c>
    </row>
    <row r="163" spans="1:9" x14ac:dyDescent="0.25">
      <c r="A163" s="1">
        <v>23985</v>
      </c>
      <c r="B163">
        <f t="shared" si="4"/>
        <v>8</v>
      </c>
      <c r="C163">
        <f t="shared" si="5"/>
        <v>0</v>
      </c>
      <c r="D163">
        <v>1255.579956</v>
      </c>
      <c r="E163">
        <v>1255.579956</v>
      </c>
      <c r="F163">
        <v>1255.579956</v>
      </c>
      <c r="G163">
        <v>1255.579956</v>
      </c>
      <c r="H163">
        <v>1255.579956</v>
      </c>
      <c r="I163">
        <v>0</v>
      </c>
    </row>
    <row r="164" spans="1:9" x14ac:dyDescent="0.25">
      <c r="A164" s="1">
        <v>23986</v>
      </c>
      <c r="B164">
        <f t="shared" si="4"/>
        <v>9</v>
      </c>
      <c r="C164">
        <f t="shared" si="5"/>
        <v>1</v>
      </c>
      <c r="D164">
        <v>1249.719971</v>
      </c>
      <c r="E164">
        <v>1249.719971</v>
      </c>
      <c r="F164">
        <v>1249.719971</v>
      </c>
      <c r="G164">
        <v>1249.719971</v>
      </c>
      <c r="H164">
        <v>1249.719971</v>
      </c>
      <c r="I164">
        <v>0</v>
      </c>
    </row>
    <row r="165" spans="1:9" x14ac:dyDescent="0.25">
      <c r="A165" s="1">
        <v>23987</v>
      </c>
      <c r="B165">
        <f t="shared" si="4"/>
        <v>9</v>
      </c>
      <c r="C165">
        <f t="shared" si="5"/>
        <v>0</v>
      </c>
      <c r="D165">
        <v>1240.0699460000001</v>
      </c>
      <c r="E165">
        <v>1240.0699460000001</v>
      </c>
      <c r="F165">
        <v>1240.0699460000001</v>
      </c>
      <c r="G165">
        <v>1240.0699460000001</v>
      </c>
      <c r="H165">
        <v>1240.0699460000001</v>
      </c>
      <c r="I165">
        <v>0</v>
      </c>
    </row>
    <row r="166" spans="1:9" x14ac:dyDescent="0.25">
      <c r="A166" s="1">
        <v>23988</v>
      </c>
      <c r="B166">
        <f t="shared" si="4"/>
        <v>9</v>
      </c>
      <c r="C166">
        <f t="shared" si="5"/>
        <v>0</v>
      </c>
      <c r="D166">
        <v>1256.219971</v>
      </c>
      <c r="E166">
        <v>1256.219971</v>
      </c>
      <c r="F166">
        <v>1256.219971</v>
      </c>
      <c r="G166">
        <v>1256.219971</v>
      </c>
      <c r="H166">
        <v>1256.219971</v>
      </c>
      <c r="I166">
        <v>0</v>
      </c>
    </row>
    <row r="167" spans="1:9" x14ac:dyDescent="0.25">
      <c r="A167" s="1">
        <v>23991</v>
      </c>
      <c r="B167">
        <f t="shared" si="4"/>
        <v>9</v>
      </c>
      <c r="C167">
        <f t="shared" si="5"/>
        <v>0</v>
      </c>
      <c r="D167">
        <v>1235.780029</v>
      </c>
      <c r="E167">
        <v>1235.780029</v>
      </c>
      <c r="F167">
        <v>1235.780029</v>
      </c>
      <c r="G167">
        <v>1235.780029</v>
      </c>
      <c r="H167">
        <v>1235.780029</v>
      </c>
      <c r="I167">
        <v>0</v>
      </c>
    </row>
    <row r="168" spans="1:9" x14ac:dyDescent="0.25">
      <c r="A168" s="1">
        <v>23992</v>
      </c>
      <c r="B168">
        <f t="shared" si="4"/>
        <v>9</v>
      </c>
      <c r="C168">
        <f t="shared" si="5"/>
        <v>0</v>
      </c>
      <c r="D168">
        <v>1239.9799800000001</v>
      </c>
      <c r="E168">
        <v>1239.9799800000001</v>
      </c>
      <c r="F168">
        <v>1239.9799800000001</v>
      </c>
      <c r="G168">
        <v>1239.9799800000001</v>
      </c>
      <c r="H168">
        <v>1239.9799800000001</v>
      </c>
      <c r="I168">
        <v>0</v>
      </c>
    </row>
    <row r="169" spans="1:9" x14ac:dyDescent="0.25">
      <c r="A169" s="1">
        <v>23993</v>
      </c>
      <c r="B169">
        <f t="shared" si="4"/>
        <v>9</v>
      </c>
      <c r="C169">
        <f t="shared" si="5"/>
        <v>0</v>
      </c>
      <c r="D169">
        <v>1260.0200199999999</v>
      </c>
      <c r="E169">
        <v>1260.0200199999999</v>
      </c>
      <c r="F169">
        <v>1260.0200199999999</v>
      </c>
      <c r="G169">
        <v>1260.0200199999999</v>
      </c>
      <c r="H169">
        <v>1260.0200199999999</v>
      </c>
      <c r="I169">
        <v>0</v>
      </c>
    </row>
    <row r="170" spans="1:9" x14ac:dyDescent="0.25">
      <c r="A170" s="1">
        <v>23994</v>
      </c>
      <c r="B170">
        <f t="shared" si="4"/>
        <v>9</v>
      </c>
      <c r="C170">
        <f t="shared" si="5"/>
        <v>0</v>
      </c>
      <c r="D170">
        <v>1277.150024</v>
      </c>
      <c r="E170">
        <v>1277.150024</v>
      </c>
      <c r="F170">
        <v>1277.150024</v>
      </c>
      <c r="G170">
        <v>1277.150024</v>
      </c>
      <c r="H170">
        <v>1277.150024</v>
      </c>
      <c r="I170">
        <v>0</v>
      </c>
    </row>
    <row r="171" spans="1:9" x14ac:dyDescent="0.25">
      <c r="A171" s="1">
        <v>23995</v>
      </c>
      <c r="B171">
        <f t="shared" si="4"/>
        <v>9</v>
      </c>
      <c r="C171">
        <f t="shared" si="5"/>
        <v>0</v>
      </c>
      <c r="D171">
        <v>1273.2299800000001</v>
      </c>
      <c r="E171">
        <v>1273.2299800000001</v>
      </c>
      <c r="F171">
        <v>1273.2299800000001</v>
      </c>
      <c r="G171">
        <v>1273.2299800000001</v>
      </c>
      <c r="H171">
        <v>1273.2299800000001</v>
      </c>
      <c r="I171">
        <v>0</v>
      </c>
    </row>
    <row r="172" spans="1:9" x14ac:dyDescent="0.25">
      <c r="A172" s="1">
        <v>23998</v>
      </c>
      <c r="B172">
        <f t="shared" si="4"/>
        <v>9</v>
      </c>
      <c r="C172">
        <f t="shared" si="5"/>
        <v>0</v>
      </c>
      <c r="D172">
        <v>1250.290039</v>
      </c>
      <c r="E172">
        <v>1250.290039</v>
      </c>
      <c r="F172">
        <v>1250.290039</v>
      </c>
      <c r="G172">
        <v>1250.290039</v>
      </c>
      <c r="H172">
        <v>1250.290039</v>
      </c>
      <c r="I172">
        <v>0</v>
      </c>
    </row>
    <row r="173" spans="1:9" x14ac:dyDescent="0.25">
      <c r="A173" s="1">
        <v>23999</v>
      </c>
      <c r="B173">
        <f t="shared" si="4"/>
        <v>9</v>
      </c>
      <c r="C173">
        <f t="shared" si="5"/>
        <v>0</v>
      </c>
      <c r="D173">
        <v>1250.099976</v>
      </c>
      <c r="E173">
        <v>1250.099976</v>
      </c>
      <c r="F173">
        <v>1250.099976</v>
      </c>
      <c r="G173">
        <v>1250.099976</v>
      </c>
      <c r="H173">
        <v>1250.099976</v>
      </c>
      <c r="I173">
        <v>0</v>
      </c>
    </row>
    <row r="174" spans="1:9" x14ac:dyDescent="0.25">
      <c r="A174" s="1">
        <v>24001</v>
      </c>
      <c r="B174">
        <f t="shared" si="4"/>
        <v>9</v>
      </c>
      <c r="C174">
        <f t="shared" si="5"/>
        <v>0</v>
      </c>
      <c r="D174">
        <v>1242.9499510000001</v>
      </c>
      <c r="E174">
        <v>1242.9499510000001</v>
      </c>
      <c r="F174">
        <v>1242.9499510000001</v>
      </c>
      <c r="G174">
        <v>1242.9499510000001</v>
      </c>
      <c r="H174">
        <v>1242.9499510000001</v>
      </c>
      <c r="I174">
        <v>0</v>
      </c>
    </row>
    <row r="175" spans="1:9" x14ac:dyDescent="0.25">
      <c r="A175" s="1">
        <v>24002</v>
      </c>
      <c r="B175">
        <f t="shared" si="4"/>
        <v>9</v>
      </c>
      <c r="C175">
        <f t="shared" si="5"/>
        <v>0</v>
      </c>
      <c r="D175">
        <v>1266.400024</v>
      </c>
      <c r="E175">
        <v>1266.400024</v>
      </c>
      <c r="F175">
        <v>1266.400024</v>
      </c>
      <c r="G175">
        <v>1266.400024</v>
      </c>
      <c r="H175">
        <v>1266.400024</v>
      </c>
      <c r="I175">
        <v>0</v>
      </c>
    </row>
    <row r="176" spans="1:9" x14ac:dyDescent="0.25">
      <c r="A176" s="1">
        <v>24005</v>
      </c>
      <c r="B176">
        <f t="shared" si="4"/>
        <v>9</v>
      </c>
      <c r="C176">
        <f t="shared" si="5"/>
        <v>0</v>
      </c>
      <c r="D176">
        <v>1271.76001</v>
      </c>
      <c r="E176">
        <v>1271.76001</v>
      </c>
      <c r="F176">
        <v>1271.76001</v>
      </c>
      <c r="G176">
        <v>1271.76001</v>
      </c>
      <c r="H176">
        <v>1271.76001</v>
      </c>
      <c r="I176">
        <v>0</v>
      </c>
    </row>
    <row r="177" spans="1:9" x14ac:dyDescent="0.25">
      <c r="A177" s="1">
        <v>24006</v>
      </c>
      <c r="B177">
        <f t="shared" si="4"/>
        <v>9</v>
      </c>
      <c r="C177">
        <f t="shared" si="5"/>
        <v>0</v>
      </c>
      <c r="D177">
        <v>1253.25</v>
      </c>
      <c r="E177">
        <v>1253.25</v>
      </c>
      <c r="F177">
        <v>1253.25</v>
      </c>
      <c r="G177">
        <v>1253.25</v>
      </c>
      <c r="H177">
        <v>1253.25</v>
      </c>
      <c r="I177">
        <v>0</v>
      </c>
    </row>
    <row r="178" spans="1:9" x14ac:dyDescent="0.25">
      <c r="A178" s="1">
        <v>24007</v>
      </c>
      <c r="B178">
        <f t="shared" si="4"/>
        <v>9</v>
      </c>
      <c r="C178">
        <f t="shared" si="5"/>
        <v>0</v>
      </c>
      <c r="D178">
        <v>1252.160034</v>
      </c>
      <c r="E178">
        <v>1252.160034</v>
      </c>
      <c r="F178">
        <v>1252.160034</v>
      </c>
      <c r="G178">
        <v>1252.160034</v>
      </c>
      <c r="H178">
        <v>1252.160034</v>
      </c>
      <c r="I178">
        <v>0</v>
      </c>
    </row>
    <row r="179" spans="1:9" x14ac:dyDescent="0.25">
      <c r="A179" s="1">
        <v>24009</v>
      </c>
      <c r="B179">
        <f t="shared" si="4"/>
        <v>9</v>
      </c>
      <c r="C179">
        <f t="shared" si="5"/>
        <v>0</v>
      </c>
      <c r="D179">
        <v>1243.400024</v>
      </c>
      <c r="E179">
        <v>1243.400024</v>
      </c>
      <c r="F179">
        <v>1243.400024</v>
      </c>
      <c r="G179">
        <v>1243.400024</v>
      </c>
      <c r="H179">
        <v>1243.400024</v>
      </c>
      <c r="I179">
        <v>0</v>
      </c>
    </row>
    <row r="180" spans="1:9" x14ac:dyDescent="0.25">
      <c r="A180" s="1">
        <v>24012</v>
      </c>
      <c r="B180">
        <f t="shared" si="4"/>
        <v>9</v>
      </c>
      <c r="C180">
        <f t="shared" si="5"/>
        <v>0</v>
      </c>
      <c r="D180">
        <v>1233.410034</v>
      </c>
      <c r="E180">
        <v>1233.410034</v>
      </c>
      <c r="F180">
        <v>1233.410034</v>
      </c>
      <c r="G180">
        <v>1233.410034</v>
      </c>
      <c r="H180">
        <v>1233.410034</v>
      </c>
      <c r="I180">
        <v>0</v>
      </c>
    </row>
    <row r="181" spans="1:9" x14ac:dyDescent="0.25">
      <c r="A181" s="1">
        <v>24013</v>
      </c>
      <c r="B181">
        <f t="shared" si="4"/>
        <v>9</v>
      </c>
      <c r="C181">
        <f t="shared" si="5"/>
        <v>0</v>
      </c>
      <c r="D181">
        <v>1251.880005</v>
      </c>
      <c r="E181">
        <v>1251.880005</v>
      </c>
      <c r="F181">
        <v>1251.880005</v>
      </c>
      <c r="G181">
        <v>1251.880005</v>
      </c>
      <c r="H181">
        <v>1251.880005</v>
      </c>
      <c r="I181">
        <v>0</v>
      </c>
    </row>
    <row r="182" spans="1:9" x14ac:dyDescent="0.25">
      <c r="A182" s="1">
        <v>24014</v>
      </c>
      <c r="B182">
        <f t="shared" si="4"/>
        <v>9</v>
      </c>
      <c r="C182">
        <f t="shared" si="5"/>
        <v>0</v>
      </c>
      <c r="D182">
        <v>1235.8100589999999</v>
      </c>
      <c r="E182">
        <v>1235.8100589999999</v>
      </c>
      <c r="F182">
        <v>1235.8100589999999</v>
      </c>
      <c r="G182">
        <v>1235.8100589999999</v>
      </c>
      <c r="H182">
        <v>1235.8100589999999</v>
      </c>
      <c r="I182">
        <v>0</v>
      </c>
    </row>
    <row r="183" spans="1:9" x14ac:dyDescent="0.25">
      <c r="A183" s="1">
        <v>24015</v>
      </c>
      <c r="B183">
        <f t="shared" si="4"/>
        <v>9</v>
      </c>
      <c r="C183">
        <f t="shared" si="5"/>
        <v>0</v>
      </c>
      <c r="D183">
        <v>1223.73999</v>
      </c>
      <c r="E183">
        <v>1223.73999</v>
      </c>
      <c r="F183">
        <v>1223.73999</v>
      </c>
      <c r="G183">
        <v>1223.73999</v>
      </c>
      <c r="H183">
        <v>1223.73999</v>
      </c>
      <c r="I183">
        <v>0</v>
      </c>
    </row>
    <row r="184" spans="1:9" x14ac:dyDescent="0.25">
      <c r="A184" s="1">
        <v>24016</v>
      </c>
      <c r="B184">
        <f t="shared" si="4"/>
        <v>10</v>
      </c>
      <c r="C184">
        <f t="shared" si="5"/>
        <v>1</v>
      </c>
      <c r="D184">
        <v>1210.1099850000001</v>
      </c>
      <c r="E184">
        <v>1210.1099850000001</v>
      </c>
      <c r="F184">
        <v>1210.1099850000001</v>
      </c>
      <c r="G184">
        <v>1210.1099850000001</v>
      </c>
      <c r="H184">
        <v>1210.1099850000001</v>
      </c>
      <c r="I184">
        <v>0</v>
      </c>
    </row>
    <row r="185" spans="1:9" x14ac:dyDescent="0.25">
      <c r="A185" s="1">
        <v>24019</v>
      </c>
      <c r="B185">
        <f t="shared" si="4"/>
        <v>10</v>
      </c>
      <c r="C185">
        <f t="shared" si="5"/>
        <v>0</v>
      </c>
      <c r="D185">
        <v>1204.4799800000001</v>
      </c>
      <c r="E185">
        <v>1204.4799800000001</v>
      </c>
      <c r="F185">
        <v>1204.4799800000001</v>
      </c>
      <c r="G185">
        <v>1204.4799800000001</v>
      </c>
      <c r="H185">
        <v>1204.4799800000001</v>
      </c>
      <c r="I185">
        <v>0</v>
      </c>
    </row>
    <row r="186" spans="1:9" x14ac:dyDescent="0.25">
      <c r="A186" s="1">
        <v>24020</v>
      </c>
      <c r="B186">
        <f t="shared" si="4"/>
        <v>10</v>
      </c>
      <c r="C186">
        <f t="shared" si="5"/>
        <v>0</v>
      </c>
      <c r="D186">
        <v>1191.8900149999999</v>
      </c>
      <c r="E186">
        <v>1191.8900149999999</v>
      </c>
      <c r="F186">
        <v>1191.8900149999999</v>
      </c>
      <c r="G186">
        <v>1191.8900149999999</v>
      </c>
      <c r="H186">
        <v>1191.8900149999999</v>
      </c>
      <c r="I186">
        <v>0</v>
      </c>
    </row>
    <row r="187" spans="1:9" x14ac:dyDescent="0.25">
      <c r="A187" s="1">
        <v>24021</v>
      </c>
      <c r="B187">
        <f t="shared" si="4"/>
        <v>10</v>
      </c>
      <c r="C187">
        <f t="shared" si="5"/>
        <v>0</v>
      </c>
      <c r="D187">
        <v>1201.900024</v>
      </c>
      <c r="E187">
        <v>1201.900024</v>
      </c>
      <c r="F187">
        <v>1201.900024</v>
      </c>
      <c r="G187">
        <v>1201.900024</v>
      </c>
      <c r="H187">
        <v>1201.900024</v>
      </c>
      <c r="I187">
        <v>0</v>
      </c>
    </row>
    <row r="188" spans="1:9" x14ac:dyDescent="0.25">
      <c r="A188" s="1">
        <v>24022</v>
      </c>
      <c r="B188">
        <f t="shared" si="4"/>
        <v>10</v>
      </c>
      <c r="C188">
        <f t="shared" si="5"/>
        <v>0</v>
      </c>
      <c r="D188">
        <v>1207.459961</v>
      </c>
      <c r="E188">
        <v>1207.459961</v>
      </c>
      <c r="F188">
        <v>1207.459961</v>
      </c>
      <c r="G188">
        <v>1207.459961</v>
      </c>
      <c r="H188">
        <v>1207.459961</v>
      </c>
      <c r="I188">
        <v>0</v>
      </c>
    </row>
    <row r="189" spans="1:9" x14ac:dyDescent="0.25">
      <c r="A189" s="1">
        <v>24023</v>
      </c>
      <c r="B189">
        <f t="shared" si="4"/>
        <v>10</v>
      </c>
      <c r="C189">
        <f t="shared" si="5"/>
        <v>0</v>
      </c>
      <c r="D189">
        <v>1198.1099850000001</v>
      </c>
      <c r="E189">
        <v>1198.1099850000001</v>
      </c>
      <c r="F189">
        <v>1198.1099850000001</v>
      </c>
      <c r="G189">
        <v>1198.1099850000001</v>
      </c>
      <c r="H189">
        <v>1198.1099850000001</v>
      </c>
      <c r="I189">
        <v>0</v>
      </c>
    </row>
    <row r="190" spans="1:9" x14ac:dyDescent="0.25">
      <c r="A190" s="1">
        <v>24027</v>
      </c>
      <c r="B190">
        <f t="shared" si="4"/>
        <v>10</v>
      </c>
      <c r="C190">
        <f t="shared" si="5"/>
        <v>0</v>
      </c>
      <c r="D190">
        <v>1233.7700199999999</v>
      </c>
      <c r="E190">
        <v>1233.7700199999999</v>
      </c>
      <c r="F190">
        <v>1233.7700199999999</v>
      </c>
      <c r="G190">
        <v>1233.7700199999999</v>
      </c>
      <c r="H190">
        <v>1233.7700199999999</v>
      </c>
      <c r="I190">
        <v>0</v>
      </c>
    </row>
    <row r="191" spans="1:9" x14ac:dyDescent="0.25">
      <c r="A191" s="1">
        <v>24028</v>
      </c>
      <c r="B191">
        <f t="shared" si="4"/>
        <v>10</v>
      </c>
      <c r="C191">
        <f t="shared" si="5"/>
        <v>0</v>
      </c>
      <c r="D191">
        <v>1258.339966</v>
      </c>
      <c r="E191">
        <v>1258.339966</v>
      </c>
      <c r="F191">
        <v>1258.339966</v>
      </c>
      <c r="G191">
        <v>1258.339966</v>
      </c>
      <c r="H191">
        <v>1258.339966</v>
      </c>
      <c r="I191">
        <v>0</v>
      </c>
    </row>
    <row r="192" spans="1:9" x14ac:dyDescent="0.25">
      <c r="A192" s="1">
        <v>24029</v>
      </c>
      <c r="B192">
        <f t="shared" si="4"/>
        <v>10</v>
      </c>
      <c r="C192">
        <f t="shared" si="5"/>
        <v>0</v>
      </c>
      <c r="D192">
        <v>1243.5500489999999</v>
      </c>
      <c r="E192">
        <v>1243.5500489999999</v>
      </c>
      <c r="F192">
        <v>1243.5500489999999</v>
      </c>
      <c r="G192">
        <v>1243.5500489999999</v>
      </c>
      <c r="H192">
        <v>1243.5500489999999</v>
      </c>
      <c r="I192">
        <v>0</v>
      </c>
    </row>
    <row r="193" spans="1:9" x14ac:dyDescent="0.25">
      <c r="A193" s="1">
        <v>24030</v>
      </c>
      <c r="B193">
        <f t="shared" si="4"/>
        <v>10</v>
      </c>
      <c r="C193">
        <f t="shared" si="5"/>
        <v>0</v>
      </c>
      <c r="D193">
        <v>1253.869995</v>
      </c>
      <c r="E193">
        <v>1253.869995</v>
      </c>
      <c r="F193">
        <v>1253.869995</v>
      </c>
      <c r="G193">
        <v>1253.869995</v>
      </c>
      <c r="H193">
        <v>1253.869995</v>
      </c>
      <c r="I193">
        <v>0</v>
      </c>
    </row>
    <row r="194" spans="1:9" x14ac:dyDescent="0.25">
      <c r="A194" s="1">
        <v>24033</v>
      </c>
      <c r="B194">
        <f t="shared" si="4"/>
        <v>10</v>
      </c>
      <c r="C194">
        <f t="shared" si="5"/>
        <v>0</v>
      </c>
      <c r="D194">
        <v>1248.839966</v>
      </c>
      <c r="E194">
        <v>1248.839966</v>
      </c>
      <c r="F194">
        <v>1248.839966</v>
      </c>
      <c r="G194">
        <v>1248.839966</v>
      </c>
      <c r="H194">
        <v>1248.839966</v>
      </c>
      <c r="I194">
        <v>0</v>
      </c>
    </row>
    <row r="195" spans="1:9" x14ac:dyDescent="0.25">
      <c r="A195" s="1">
        <v>24034</v>
      </c>
      <c r="B195">
        <f t="shared" ref="B195:B258" si="6">MONTH(A195)</f>
        <v>10</v>
      </c>
      <c r="C195">
        <f t="shared" si="5"/>
        <v>0</v>
      </c>
      <c r="D195">
        <v>1253.339966</v>
      </c>
      <c r="E195">
        <v>1253.339966</v>
      </c>
      <c r="F195">
        <v>1253.339966</v>
      </c>
      <c r="G195">
        <v>1253.339966</v>
      </c>
      <c r="H195">
        <v>1253.339966</v>
      </c>
      <c r="I195">
        <v>0</v>
      </c>
    </row>
    <row r="196" spans="1:9" x14ac:dyDescent="0.25">
      <c r="A196" s="1">
        <v>24035</v>
      </c>
      <c r="B196">
        <f t="shared" si="6"/>
        <v>10</v>
      </c>
      <c r="C196">
        <f t="shared" ref="C196:C259" si="7">IF(B196&lt;&gt;B195,1,0)</f>
        <v>0</v>
      </c>
      <c r="D196">
        <v>1242.7700199999999</v>
      </c>
      <c r="E196">
        <v>1242.7700199999999</v>
      </c>
      <c r="F196">
        <v>1242.7700199999999</v>
      </c>
      <c r="G196">
        <v>1242.7700199999999</v>
      </c>
      <c r="H196">
        <v>1242.7700199999999</v>
      </c>
      <c r="I196">
        <v>0</v>
      </c>
    </row>
    <row r="197" spans="1:9" x14ac:dyDescent="0.25">
      <c r="A197" s="1">
        <v>24036</v>
      </c>
      <c r="B197">
        <f t="shared" si="6"/>
        <v>10</v>
      </c>
      <c r="C197">
        <f t="shared" si="7"/>
        <v>0</v>
      </c>
      <c r="D197">
        <v>1242.23999</v>
      </c>
      <c r="E197">
        <v>1242.23999</v>
      </c>
      <c r="F197">
        <v>1242.23999</v>
      </c>
      <c r="G197">
        <v>1242.23999</v>
      </c>
      <c r="H197">
        <v>1242.23999</v>
      </c>
      <c r="I197">
        <v>0</v>
      </c>
    </row>
    <row r="198" spans="1:9" x14ac:dyDescent="0.25">
      <c r="A198" s="1">
        <v>24037</v>
      </c>
      <c r="B198">
        <f t="shared" si="6"/>
        <v>10</v>
      </c>
      <c r="C198">
        <f t="shared" si="7"/>
        <v>0</v>
      </c>
      <c r="D198">
        <v>1240.8599850000001</v>
      </c>
      <c r="E198">
        <v>1240.8599850000001</v>
      </c>
      <c r="F198">
        <v>1240.8599850000001</v>
      </c>
      <c r="G198">
        <v>1240.8599850000001</v>
      </c>
      <c r="H198">
        <v>1240.8599850000001</v>
      </c>
      <c r="I198">
        <v>0</v>
      </c>
    </row>
    <row r="199" spans="1:9" x14ac:dyDescent="0.25">
      <c r="A199" s="1">
        <v>24040</v>
      </c>
      <c r="B199">
        <f t="shared" si="6"/>
        <v>10</v>
      </c>
      <c r="C199">
        <f t="shared" si="7"/>
        <v>0</v>
      </c>
      <c r="D199">
        <v>1222.829956</v>
      </c>
      <c r="E199">
        <v>1222.829956</v>
      </c>
      <c r="F199">
        <v>1222.829956</v>
      </c>
      <c r="G199">
        <v>1222.829956</v>
      </c>
      <c r="H199">
        <v>1222.829956</v>
      </c>
      <c r="I199">
        <v>0</v>
      </c>
    </row>
    <row r="200" spans="1:9" x14ac:dyDescent="0.25">
      <c r="A200" s="1">
        <v>24041</v>
      </c>
      <c r="B200">
        <f t="shared" si="6"/>
        <v>10</v>
      </c>
      <c r="C200">
        <f t="shared" si="7"/>
        <v>0</v>
      </c>
      <c r="D200">
        <v>1234.73999</v>
      </c>
      <c r="E200">
        <v>1234.73999</v>
      </c>
      <c r="F200">
        <v>1234.73999</v>
      </c>
      <c r="G200">
        <v>1234.73999</v>
      </c>
      <c r="H200">
        <v>1234.73999</v>
      </c>
      <c r="I200">
        <v>0</v>
      </c>
    </row>
    <row r="201" spans="1:9" x14ac:dyDescent="0.25">
      <c r="A201" s="1">
        <v>24042</v>
      </c>
      <c r="B201">
        <f t="shared" si="6"/>
        <v>10</v>
      </c>
      <c r="C201">
        <f t="shared" si="7"/>
        <v>0</v>
      </c>
      <c r="D201">
        <v>1247.420044</v>
      </c>
      <c r="E201">
        <v>1247.420044</v>
      </c>
      <c r="F201">
        <v>1247.420044</v>
      </c>
      <c r="G201">
        <v>1247.420044</v>
      </c>
      <c r="H201">
        <v>1247.420044</v>
      </c>
      <c r="I201">
        <v>0</v>
      </c>
    </row>
    <row r="202" spans="1:9" x14ac:dyDescent="0.25">
      <c r="A202" s="1">
        <v>24043</v>
      </c>
      <c r="B202">
        <f t="shared" si="6"/>
        <v>10</v>
      </c>
      <c r="C202">
        <f t="shared" si="7"/>
        <v>0</v>
      </c>
      <c r="D202">
        <v>1250.369995</v>
      </c>
      <c r="E202">
        <v>1250.369995</v>
      </c>
      <c r="F202">
        <v>1250.369995</v>
      </c>
      <c r="G202">
        <v>1250.369995</v>
      </c>
      <c r="H202">
        <v>1250.369995</v>
      </c>
      <c r="I202">
        <v>0</v>
      </c>
    </row>
    <row r="203" spans="1:9" x14ac:dyDescent="0.25">
      <c r="A203" s="1">
        <v>24044</v>
      </c>
      <c r="B203">
        <f t="shared" si="6"/>
        <v>10</v>
      </c>
      <c r="C203">
        <f t="shared" si="7"/>
        <v>0</v>
      </c>
      <c r="D203">
        <v>1250.6800539999999</v>
      </c>
      <c r="E203">
        <v>1250.6800539999999</v>
      </c>
      <c r="F203">
        <v>1250.6800539999999</v>
      </c>
      <c r="G203">
        <v>1250.6800539999999</v>
      </c>
      <c r="H203">
        <v>1250.6800539999999</v>
      </c>
      <c r="I203">
        <v>0</v>
      </c>
    </row>
    <row r="204" spans="1:9" x14ac:dyDescent="0.25">
      <c r="A204" s="1">
        <v>24047</v>
      </c>
      <c r="B204">
        <f t="shared" si="6"/>
        <v>11</v>
      </c>
      <c r="C204">
        <f t="shared" si="7"/>
        <v>1</v>
      </c>
      <c r="D204">
        <v>1268</v>
      </c>
      <c r="E204">
        <v>1268</v>
      </c>
      <c r="F204">
        <v>1268</v>
      </c>
      <c r="G204">
        <v>1268</v>
      </c>
      <c r="H204">
        <v>1268</v>
      </c>
      <c r="I204">
        <v>0</v>
      </c>
    </row>
    <row r="205" spans="1:9" x14ac:dyDescent="0.25">
      <c r="A205" s="1">
        <v>24048</v>
      </c>
      <c r="B205">
        <f t="shared" si="6"/>
        <v>11</v>
      </c>
      <c r="C205">
        <f t="shared" si="7"/>
        <v>0</v>
      </c>
      <c r="D205">
        <v>1264.599976</v>
      </c>
      <c r="E205">
        <v>1264.599976</v>
      </c>
      <c r="F205">
        <v>1264.599976</v>
      </c>
      <c r="G205">
        <v>1264.599976</v>
      </c>
      <c r="H205">
        <v>1264.599976</v>
      </c>
      <c r="I205">
        <v>0</v>
      </c>
    </row>
    <row r="206" spans="1:9" x14ac:dyDescent="0.25">
      <c r="A206" s="1">
        <v>24050</v>
      </c>
      <c r="B206">
        <f t="shared" si="6"/>
        <v>11</v>
      </c>
      <c r="C206">
        <f t="shared" si="7"/>
        <v>0</v>
      </c>
      <c r="D206">
        <v>1268.6400149999999</v>
      </c>
      <c r="E206">
        <v>1268.6400149999999</v>
      </c>
      <c r="F206">
        <v>1268.6400149999999</v>
      </c>
      <c r="G206">
        <v>1268.6400149999999</v>
      </c>
      <c r="H206">
        <v>1268.6400149999999</v>
      </c>
      <c r="I206">
        <v>0</v>
      </c>
    </row>
    <row r="207" spans="1:9" x14ac:dyDescent="0.25">
      <c r="A207" s="1">
        <v>24051</v>
      </c>
      <c r="B207">
        <f t="shared" si="6"/>
        <v>11</v>
      </c>
      <c r="C207">
        <f t="shared" si="7"/>
        <v>0</v>
      </c>
      <c r="D207">
        <v>1262.8000489999999</v>
      </c>
      <c r="E207">
        <v>1262.8000489999999</v>
      </c>
      <c r="F207">
        <v>1262.8000489999999</v>
      </c>
      <c r="G207">
        <v>1262.8000489999999</v>
      </c>
      <c r="H207">
        <v>1262.8000489999999</v>
      </c>
      <c r="I207">
        <v>0</v>
      </c>
    </row>
    <row r="208" spans="1:9" x14ac:dyDescent="0.25">
      <c r="A208" s="1">
        <v>24054</v>
      </c>
      <c r="B208">
        <f t="shared" si="6"/>
        <v>11</v>
      </c>
      <c r="C208">
        <f t="shared" si="7"/>
        <v>0</v>
      </c>
      <c r="D208">
        <v>1284.3100589999999</v>
      </c>
      <c r="E208">
        <v>1284.3100589999999</v>
      </c>
      <c r="F208">
        <v>1284.3100589999999</v>
      </c>
      <c r="G208">
        <v>1284.3100589999999</v>
      </c>
      <c r="H208">
        <v>1284.3100589999999</v>
      </c>
      <c r="I208">
        <v>0</v>
      </c>
    </row>
    <row r="209" spans="1:9" x14ac:dyDescent="0.25">
      <c r="A209" s="1">
        <v>24055</v>
      </c>
      <c r="B209">
        <f t="shared" si="6"/>
        <v>11</v>
      </c>
      <c r="C209">
        <f t="shared" si="7"/>
        <v>0</v>
      </c>
      <c r="D209">
        <v>1295.420044</v>
      </c>
      <c r="E209">
        <v>1295.420044</v>
      </c>
      <c r="F209">
        <v>1295.420044</v>
      </c>
      <c r="G209">
        <v>1295.420044</v>
      </c>
      <c r="H209">
        <v>1295.420044</v>
      </c>
      <c r="I209">
        <v>0</v>
      </c>
    </row>
    <row r="210" spans="1:9" x14ac:dyDescent="0.25">
      <c r="A210" s="1">
        <v>24056</v>
      </c>
      <c r="B210">
        <f t="shared" si="6"/>
        <v>11</v>
      </c>
      <c r="C210">
        <f t="shared" si="7"/>
        <v>0</v>
      </c>
      <c r="D210">
        <v>1300.969971</v>
      </c>
      <c r="E210">
        <v>1300.969971</v>
      </c>
      <c r="F210">
        <v>1300.969971</v>
      </c>
      <c r="G210">
        <v>1300.969971</v>
      </c>
      <c r="H210">
        <v>1300.969971</v>
      </c>
      <c r="I210">
        <v>0</v>
      </c>
    </row>
    <row r="211" spans="1:9" x14ac:dyDescent="0.25">
      <c r="A211" s="1">
        <v>24057</v>
      </c>
      <c r="B211">
        <f t="shared" si="6"/>
        <v>11</v>
      </c>
      <c r="C211">
        <f t="shared" si="7"/>
        <v>0</v>
      </c>
      <c r="D211">
        <v>1304.900024</v>
      </c>
      <c r="E211">
        <v>1304.900024</v>
      </c>
      <c r="F211">
        <v>1304.900024</v>
      </c>
      <c r="G211">
        <v>1304.900024</v>
      </c>
      <c r="H211">
        <v>1304.900024</v>
      </c>
      <c r="I211">
        <v>0</v>
      </c>
    </row>
    <row r="212" spans="1:9" x14ac:dyDescent="0.25">
      <c r="A212" s="1">
        <v>24058</v>
      </c>
      <c r="B212">
        <f t="shared" si="6"/>
        <v>11</v>
      </c>
      <c r="C212">
        <f t="shared" si="7"/>
        <v>0</v>
      </c>
      <c r="D212">
        <v>1323.1099850000001</v>
      </c>
      <c r="E212">
        <v>1323.1099850000001</v>
      </c>
      <c r="F212">
        <v>1323.1099850000001</v>
      </c>
      <c r="G212">
        <v>1323.1099850000001</v>
      </c>
      <c r="H212">
        <v>1323.1099850000001</v>
      </c>
      <c r="I212">
        <v>0</v>
      </c>
    </row>
    <row r="213" spans="1:9" x14ac:dyDescent="0.25">
      <c r="A213" s="1">
        <v>24061</v>
      </c>
      <c r="B213">
        <f t="shared" si="6"/>
        <v>11</v>
      </c>
      <c r="C213">
        <f t="shared" si="7"/>
        <v>0</v>
      </c>
      <c r="D213">
        <v>1304.219971</v>
      </c>
      <c r="E213">
        <v>1304.219971</v>
      </c>
      <c r="F213">
        <v>1304.219971</v>
      </c>
      <c r="G213">
        <v>1304.219971</v>
      </c>
      <c r="H213">
        <v>1304.219971</v>
      </c>
      <c r="I213">
        <v>0</v>
      </c>
    </row>
    <row r="214" spans="1:9" x14ac:dyDescent="0.25">
      <c r="A214" s="1">
        <v>24062</v>
      </c>
      <c r="B214">
        <f t="shared" si="6"/>
        <v>11</v>
      </c>
      <c r="C214">
        <f t="shared" si="7"/>
        <v>0</v>
      </c>
      <c r="D214">
        <v>1319.869995</v>
      </c>
      <c r="E214">
        <v>1319.869995</v>
      </c>
      <c r="F214">
        <v>1319.869995</v>
      </c>
      <c r="G214">
        <v>1319.869995</v>
      </c>
      <c r="H214">
        <v>1319.869995</v>
      </c>
      <c r="I214">
        <v>0</v>
      </c>
    </row>
    <row r="215" spans="1:9" x14ac:dyDescent="0.25">
      <c r="A215" s="1">
        <v>24063</v>
      </c>
      <c r="B215">
        <f t="shared" si="6"/>
        <v>11</v>
      </c>
      <c r="C215">
        <f t="shared" si="7"/>
        <v>0</v>
      </c>
      <c r="D215">
        <v>1313.8100589999999</v>
      </c>
      <c r="E215">
        <v>1313.8100589999999</v>
      </c>
      <c r="F215">
        <v>1313.8100589999999</v>
      </c>
      <c r="G215">
        <v>1313.8100589999999</v>
      </c>
      <c r="H215">
        <v>1313.8100589999999</v>
      </c>
      <c r="I215">
        <v>0</v>
      </c>
    </row>
    <row r="216" spans="1:9" x14ac:dyDescent="0.25">
      <c r="A216" s="1">
        <v>24064</v>
      </c>
      <c r="B216">
        <f t="shared" si="6"/>
        <v>11</v>
      </c>
      <c r="C216">
        <f t="shared" si="7"/>
        <v>0</v>
      </c>
      <c r="D216">
        <v>1340.469971</v>
      </c>
      <c r="E216">
        <v>1340.469971</v>
      </c>
      <c r="F216">
        <v>1340.469971</v>
      </c>
      <c r="G216">
        <v>1340.469971</v>
      </c>
      <c r="H216">
        <v>1340.469971</v>
      </c>
      <c r="I216">
        <v>0</v>
      </c>
    </row>
    <row r="217" spans="1:9" x14ac:dyDescent="0.25">
      <c r="A217" s="1">
        <v>24065</v>
      </c>
      <c r="B217">
        <f t="shared" si="6"/>
        <v>11</v>
      </c>
      <c r="C217">
        <f t="shared" si="7"/>
        <v>0</v>
      </c>
      <c r="D217">
        <v>1329.280029</v>
      </c>
      <c r="E217">
        <v>1329.280029</v>
      </c>
      <c r="F217">
        <v>1329.280029</v>
      </c>
      <c r="G217">
        <v>1329.280029</v>
      </c>
      <c r="H217">
        <v>1329.280029</v>
      </c>
      <c r="I217">
        <v>0</v>
      </c>
    </row>
    <row r="218" spans="1:9" x14ac:dyDescent="0.25">
      <c r="A218" s="1">
        <v>24068</v>
      </c>
      <c r="B218">
        <f t="shared" si="6"/>
        <v>11</v>
      </c>
      <c r="C218">
        <f t="shared" si="7"/>
        <v>0</v>
      </c>
      <c r="D218">
        <v>1343.670044</v>
      </c>
      <c r="E218">
        <v>1343.670044</v>
      </c>
      <c r="F218">
        <v>1343.670044</v>
      </c>
      <c r="G218">
        <v>1343.670044</v>
      </c>
      <c r="H218">
        <v>1343.670044</v>
      </c>
      <c r="I218">
        <v>0</v>
      </c>
    </row>
    <row r="219" spans="1:9" x14ac:dyDescent="0.25">
      <c r="A219" s="1">
        <v>24070</v>
      </c>
      <c r="B219">
        <f t="shared" si="6"/>
        <v>11</v>
      </c>
      <c r="C219">
        <f t="shared" si="7"/>
        <v>0</v>
      </c>
      <c r="D219">
        <v>1354.420044</v>
      </c>
      <c r="E219">
        <v>1354.420044</v>
      </c>
      <c r="F219">
        <v>1354.420044</v>
      </c>
      <c r="G219">
        <v>1354.420044</v>
      </c>
      <c r="H219">
        <v>1354.420044</v>
      </c>
      <c r="I219">
        <v>0</v>
      </c>
    </row>
    <row r="220" spans="1:9" x14ac:dyDescent="0.25">
      <c r="A220" s="1">
        <v>24071</v>
      </c>
      <c r="B220">
        <f t="shared" si="6"/>
        <v>11</v>
      </c>
      <c r="C220">
        <f t="shared" si="7"/>
        <v>0</v>
      </c>
      <c r="D220">
        <v>1325.5600589999999</v>
      </c>
      <c r="E220">
        <v>1325.5600589999999</v>
      </c>
      <c r="F220">
        <v>1325.5600589999999</v>
      </c>
      <c r="G220">
        <v>1325.5600589999999</v>
      </c>
      <c r="H220">
        <v>1325.5600589999999</v>
      </c>
      <c r="I220">
        <v>0</v>
      </c>
    </row>
    <row r="221" spans="1:9" x14ac:dyDescent="0.25">
      <c r="A221" s="1">
        <v>24072</v>
      </c>
      <c r="B221">
        <f t="shared" si="6"/>
        <v>11</v>
      </c>
      <c r="C221">
        <f t="shared" si="7"/>
        <v>0</v>
      </c>
      <c r="D221">
        <v>1335.9300539999999</v>
      </c>
      <c r="E221">
        <v>1335.9300539999999</v>
      </c>
      <c r="F221">
        <v>1335.9300539999999</v>
      </c>
      <c r="G221">
        <v>1335.9300539999999</v>
      </c>
      <c r="H221">
        <v>1335.9300539999999</v>
      </c>
      <c r="I221">
        <v>0</v>
      </c>
    </row>
    <row r="222" spans="1:9" x14ac:dyDescent="0.25">
      <c r="A222" s="1">
        <v>24075</v>
      </c>
      <c r="B222">
        <f t="shared" si="6"/>
        <v>11</v>
      </c>
      <c r="C222">
        <f t="shared" si="7"/>
        <v>0</v>
      </c>
      <c r="D222">
        <v>1359.8100589999999</v>
      </c>
      <c r="E222">
        <v>1359.8100589999999</v>
      </c>
      <c r="F222">
        <v>1359.8100589999999</v>
      </c>
      <c r="G222">
        <v>1359.8100589999999</v>
      </c>
      <c r="H222">
        <v>1359.8100589999999</v>
      </c>
      <c r="I222">
        <v>0</v>
      </c>
    </row>
    <row r="223" spans="1:9" x14ac:dyDescent="0.25">
      <c r="A223" s="1">
        <v>24076</v>
      </c>
      <c r="B223">
        <f t="shared" si="6"/>
        <v>11</v>
      </c>
      <c r="C223">
        <f t="shared" si="7"/>
        <v>0</v>
      </c>
      <c r="D223">
        <v>1373.160034</v>
      </c>
      <c r="E223">
        <v>1373.160034</v>
      </c>
      <c r="F223">
        <v>1373.160034</v>
      </c>
      <c r="G223">
        <v>1373.160034</v>
      </c>
      <c r="H223">
        <v>1373.160034</v>
      </c>
      <c r="I223">
        <v>0</v>
      </c>
    </row>
    <row r="224" spans="1:9" x14ac:dyDescent="0.25">
      <c r="A224" s="1">
        <v>24077</v>
      </c>
      <c r="B224">
        <f t="shared" si="6"/>
        <v>12</v>
      </c>
      <c r="C224">
        <f t="shared" si="7"/>
        <v>1</v>
      </c>
      <c r="D224">
        <v>1377.670044</v>
      </c>
      <c r="E224">
        <v>1377.670044</v>
      </c>
      <c r="F224">
        <v>1377.670044</v>
      </c>
      <c r="G224">
        <v>1377.670044</v>
      </c>
      <c r="H224">
        <v>1377.670044</v>
      </c>
      <c r="I224">
        <v>0</v>
      </c>
    </row>
    <row r="225" spans="1:9" x14ac:dyDescent="0.25">
      <c r="A225" s="1">
        <v>24078</v>
      </c>
      <c r="B225">
        <f t="shared" si="6"/>
        <v>12</v>
      </c>
      <c r="C225">
        <f t="shared" si="7"/>
        <v>0</v>
      </c>
      <c r="D225">
        <v>1409.0699460000001</v>
      </c>
      <c r="E225">
        <v>1409.0699460000001</v>
      </c>
      <c r="F225">
        <v>1409.0699460000001</v>
      </c>
      <c r="G225">
        <v>1409.0699460000001</v>
      </c>
      <c r="H225">
        <v>1409.0699460000001</v>
      </c>
      <c r="I225">
        <v>0</v>
      </c>
    </row>
    <row r="226" spans="1:9" x14ac:dyDescent="0.25">
      <c r="A226" s="1">
        <v>24079</v>
      </c>
      <c r="B226">
        <f t="shared" si="6"/>
        <v>12</v>
      </c>
      <c r="C226">
        <f t="shared" si="7"/>
        <v>0</v>
      </c>
      <c r="D226">
        <v>1376.5600589999999</v>
      </c>
      <c r="E226">
        <v>1376.5600589999999</v>
      </c>
      <c r="F226">
        <v>1376.5600589999999</v>
      </c>
      <c r="G226">
        <v>1376.5600589999999</v>
      </c>
      <c r="H226">
        <v>1376.5600589999999</v>
      </c>
      <c r="I226">
        <v>0</v>
      </c>
    </row>
    <row r="227" spans="1:9" x14ac:dyDescent="0.25">
      <c r="A227" s="1">
        <v>24082</v>
      </c>
      <c r="B227">
        <f t="shared" si="6"/>
        <v>12</v>
      </c>
      <c r="C227">
        <f t="shared" si="7"/>
        <v>0</v>
      </c>
      <c r="D227">
        <v>1315.26001</v>
      </c>
      <c r="E227">
        <v>1315.26001</v>
      </c>
      <c r="F227">
        <v>1315.26001</v>
      </c>
      <c r="G227">
        <v>1315.26001</v>
      </c>
      <c r="H227">
        <v>1315.26001</v>
      </c>
      <c r="I227">
        <v>0</v>
      </c>
    </row>
    <row r="228" spans="1:9" x14ac:dyDescent="0.25">
      <c r="A228" s="1">
        <v>24083</v>
      </c>
      <c r="B228">
        <f t="shared" si="6"/>
        <v>12</v>
      </c>
      <c r="C228">
        <f t="shared" si="7"/>
        <v>0</v>
      </c>
      <c r="D228">
        <v>1349.3000489999999</v>
      </c>
      <c r="E228">
        <v>1349.3000489999999</v>
      </c>
      <c r="F228">
        <v>1349.3000489999999</v>
      </c>
      <c r="G228">
        <v>1349.3000489999999</v>
      </c>
      <c r="H228">
        <v>1349.3000489999999</v>
      </c>
      <c r="I228">
        <v>0</v>
      </c>
    </row>
    <row r="229" spans="1:9" x14ac:dyDescent="0.25">
      <c r="A229" s="1">
        <v>24084</v>
      </c>
      <c r="B229">
        <f t="shared" si="6"/>
        <v>12</v>
      </c>
      <c r="C229">
        <f t="shared" si="7"/>
        <v>0</v>
      </c>
      <c r="D229">
        <v>1357.780029</v>
      </c>
      <c r="E229">
        <v>1357.780029</v>
      </c>
      <c r="F229">
        <v>1357.780029</v>
      </c>
      <c r="G229">
        <v>1357.780029</v>
      </c>
      <c r="H229">
        <v>1357.780029</v>
      </c>
      <c r="I229">
        <v>0</v>
      </c>
    </row>
    <row r="230" spans="1:9" x14ac:dyDescent="0.25">
      <c r="A230" s="1">
        <v>24085</v>
      </c>
      <c r="B230">
        <f t="shared" si="6"/>
        <v>12</v>
      </c>
      <c r="C230">
        <f t="shared" si="7"/>
        <v>0</v>
      </c>
      <c r="D230">
        <v>1330.079956</v>
      </c>
      <c r="E230">
        <v>1330.079956</v>
      </c>
      <c r="F230">
        <v>1330.079956</v>
      </c>
      <c r="G230">
        <v>1330.079956</v>
      </c>
      <c r="H230">
        <v>1330.079956</v>
      </c>
      <c r="I230">
        <v>0</v>
      </c>
    </row>
    <row r="231" spans="1:9" x14ac:dyDescent="0.25">
      <c r="A231" s="1">
        <v>24086</v>
      </c>
      <c r="B231">
        <f t="shared" si="6"/>
        <v>12</v>
      </c>
      <c r="C231">
        <f t="shared" si="7"/>
        <v>0</v>
      </c>
      <c r="D231">
        <v>1334.9399410000001</v>
      </c>
      <c r="E231">
        <v>1334.9399410000001</v>
      </c>
      <c r="F231">
        <v>1334.9399410000001</v>
      </c>
      <c r="G231">
        <v>1334.9399410000001</v>
      </c>
      <c r="H231">
        <v>1334.9399410000001</v>
      </c>
      <c r="I231">
        <v>0</v>
      </c>
    </row>
    <row r="232" spans="1:9" x14ac:dyDescent="0.25">
      <c r="A232" s="1">
        <v>24089</v>
      </c>
      <c r="B232">
        <f t="shared" si="6"/>
        <v>12</v>
      </c>
      <c r="C232">
        <f t="shared" si="7"/>
        <v>0</v>
      </c>
      <c r="D232">
        <v>1340.0500489999999</v>
      </c>
      <c r="E232">
        <v>1340.0500489999999</v>
      </c>
      <c r="F232">
        <v>1340.0500489999999</v>
      </c>
      <c r="G232">
        <v>1340.0500489999999</v>
      </c>
      <c r="H232">
        <v>1340.0500489999999</v>
      </c>
      <c r="I232">
        <v>0</v>
      </c>
    </row>
    <row r="233" spans="1:9" x14ac:dyDescent="0.25">
      <c r="A233" s="1">
        <v>24090</v>
      </c>
      <c r="B233">
        <f t="shared" si="6"/>
        <v>12</v>
      </c>
      <c r="C233">
        <f t="shared" si="7"/>
        <v>0</v>
      </c>
      <c r="D233">
        <v>1347.829956</v>
      </c>
      <c r="E233">
        <v>1347.829956</v>
      </c>
      <c r="F233">
        <v>1347.829956</v>
      </c>
      <c r="G233">
        <v>1347.829956</v>
      </c>
      <c r="H233">
        <v>1347.829956</v>
      </c>
      <c r="I233">
        <v>0</v>
      </c>
    </row>
    <row r="234" spans="1:9" x14ac:dyDescent="0.25">
      <c r="A234" s="1">
        <v>24091</v>
      </c>
      <c r="B234">
        <f t="shared" si="6"/>
        <v>12</v>
      </c>
      <c r="C234">
        <f t="shared" si="7"/>
        <v>0</v>
      </c>
      <c r="D234">
        <v>1362.8100589999999</v>
      </c>
      <c r="E234">
        <v>1362.8100589999999</v>
      </c>
      <c r="F234">
        <v>1362.8100589999999</v>
      </c>
      <c r="G234">
        <v>1362.8100589999999</v>
      </c>
      <c r="H234">
        <v>1362.8100589999999</v>
      </c>
      <c r="I234">
        <v>0</v>
      </c>
    </row>
    <row r="235" spans="1:9" x14ac:dyDescent="0.25">
      <c r="A235" s="1">
        <v>24092</v>
      </c>
      <c r="B235">
        <f t="shared" si="6"/>
        <v>12</v>
      </c>
      <c r="C235">
        <f t="shared" si="7"/>
        <v>0</v>
      </c>
      <c r="D235">
        <v>1373.619995</v>
      </c>
      <c r="E235">
        <v>1373.619995</v>
      </c>
      <c r="F235">
        <v>1373.619995</v>
      </c>
      <c r="G235">
        <v>1373.619995</v>
      </c>
      <c r="H235">
        <v>1373.619995</v>
      </c>
      <c r="I235">
        <v>0</v>
      </c>
    </row>
    <row r="236" spans="1:9" x14ac:dyDescent="0.25">
      <c r="A236" s="1">
        <v>24093</v>
      </c>
      <c r="B236">
        <f t="shared" si="6"/>
        <v>12</v>
      </c>
      <c r="C236">
        <f t="shared" si="7"/>
        <v>0</v>
      </c>
      <c r="D236">
        <v>1369.839966</v>
      </c>
      <c r="E236">
        <v>1369.839966</v>
      </c>
      <c r="F236">
        <v>1369.839966</v>
      </c>
      <c r="G236">
        <v>1369.839966</v>
      </c>
      <c r="H236">
        <v>1369.839966</v>
      </c>
      <c r="I236">
        <v>0</v>
      </c>
    </row>
    <row r="237" spans="1:9" x14ac:dyDescent="0.25">
      <c r="A237" s="1">
        <v>24096</v>
      </c>
      <c r="B237">
        <f t="shared" si="6"/>
        <v>12</v>
      </c>
      <c r="C237">
        <f t="shared" si="7"/>
        <v>0</v>
      </c>
      <c r="D237">
        <v>1367.420044</v>
      </c>
      <c r="E237">
        <v>1367.420044</v>
      </c>
      <c r="F237">
        <v>1367.420044</v>
      </c>
      <c r="G237">
        <v>1367.420044</v>
      </c>
      <c r="H237">
        <v>1367.420044</v>
      </c>
      <c r="I237">
        <v>0</v>
      </c>
    </row>
    <row r="238" spans="1:9" x14ac:dyDescent="0.25">
      <c r="A238" s="1">
        <v>24097</v>
      </c>
      <c r="B238">
        <f t="shared" si="6"/>
        <v>12</v>
      </c>
      <c r="C238">
        <f t="shared" si="7"/>
        <v>0</v>
      </c>
      <c r="D238">
        <v>1364.969971</v>
      </c>
      <c r="E238">
        <v>1364.969971</v>
      </c>
      <c r="F238">
        <v>1364.969971</v>
      </c>
      <c r="G238">
        <v>1364.969971</v>
      </c>
      <c r="H238">
        <v>1364.969971</v>
      </c>
      <c r="I238">
        <v>0</v>
      </c>
    </row>
    <row r="239" spans="1:9" x14ac:dyDescent="0.25">
      <c r="A239" s="1">
        <v>24098</v>
      </c>
      <c r="B239">
        <f t="shared" si="6"/>
        <v>12</v>
      </c>
      <c r="C239">
        <f t="shared" si="7"/>
        <v>0</v>
      </c>
      <c r="D239">
        <v>1373.790039</v>
      </c>
      <c r="E239">
        <v>1373.790039</v>
      </c>
      <c r="F239">
        <v>1373.790039</v>
      </c>
      <c r="G239">
        <v>1373.790039</v>
      </c>
      <c r="H239">
        <v>1373.790039</v>
      </c>
      <c r="I239">
        <v>0</v>
      </c>
    </row>
    <row r="240" spans="1:9" x14ac:dyDescent="0.25">
      <c r="A240" s="1">
        <v>24100</v>
      </c>
      <c r="B240">
        <f t="shared" si="6"/>
        <v>12</v>
      </c>
      <c r="C240">
        <f t="shared" si="7"/>
        <v>0</v>
      </c>
      <c r="D240">
        <v>1389.290039</v>
      </c>
      <c r="E240">
        <v>1389.290039</v>
      </c>
      <c r="F240">
        <v>1389.290039</v>
      </c>
      <c r="G240">
        <v>1389.290039</v>
      </c>
      <c r="H240">
        <v>1389.290039</v>
      </c>
      <c r="I240">
        <v>0</v>
      </c>
    </row>
    <row r="241" spans="1:9" x14ac:dyDescent="0.25">
      <c r="A241" s="1">
        <v>24103</v>
      </c>
      <c r="B241">
        <f t="shared" si="6"/>
        <v>12</v>
      </c>
      <c r="C241">
        <f t="shared" si="7"/>
        <v>0</v>
      </c>
      <c r="D241">
        <v>1412.7700199999999</v>
      </c>
      <c r="E241">
        <v>1412.7700199999999</v>
      </c>
      <c r="F241">
        <v>1412.7700199999999</v>
      </c>
      <c r="G241">
        <v>1412.7700199999999</v>
      </c>
      <c r="H241">
        <v>1412.7700199999999</v>
      </c>
      <c r="I241">
        <v>0</v>
      </c>
    </row>
    <row r="242" spans="1:9" x14ac:dyDescent="0.25">
      <c r="A242" s="1">
        <v>24104</v>
      </c>
      <c r="B242">
        <f t="shared" si="6"/>
        <v>12</v>
      </c>
      <c r="C242">
        <f t="shared" si="7"/>
        <v>0</v>
      </c>
      <c r="D242">
        <v>1417.829956</v>
      </c>
      <c r="E242">
        <v>1417.829956</v>
      </c>
      <c r="F242">
        <v>1417.829956</v>
      </c>
      <c r="G242">
        <v>1417.829956</v>
      </c>
      <c r="H242">
        <v>1417.829956</v>
      </c>
      <c r="I242">
        <v>0</v>
      </c>
    </row>
    <row r="243" spans="1:9" x14ac:dyDescent="0.25">
      <c r="A243" s="1">
        <v>24105</v>
      </c>
      <c r="B243">
        <f t="shared" si="6"/>
        <v>12</v>
      </c>
      <c r="C243">
        <f t="shared" si="7"/>
        <v>0</v>
      </c>
      <c r="D243">
        <v>1417.829956</v>
      </c>
      <c r="E243">
        <v>1417.829956</v>
      </c>
      <c r="F243">
        <v>1417.829956</v>
      </c>
      <c r="G243">
        <v>1417.829956</v>
      </c>
      <c r="H243">
        <v>1417.829956</v>
      </c>
      <c r="I243">
        <v>0</v>
      </c>
    </row>
    <row r="244" spans="1:9" x14ac:dyDescent="0.25">
      <c r="A244" s="1">
        <v>24106</v>
      </c>
      <c r="B244">
        <f t="shared" si="6"/>
        <v>12</v>
      </c>
      <c r="C244">
        <f t="shared" si="7"/>
        <v>0</v>
      </c>
      <c r="D244">
        <v>1417.829956</v>
      </c>
      <c r="E244">
        <v>1417.829956</v>
      </c>
      <c r="F244">
        <v>1417.829956</v>
      </c>
      <c r="G244">
        <v>1417.829956</v>
      </c>
      <c r="H244">
        <v>1417.829956</v>
      </c>
      <c r="I244">
        <v>0</v>
      </c>
    </row>
    <row r="245" spans="1:9" x14ac:dyDescent="0.25">
      <c r="A245" s="1">
        <v>24111</v>
      </c>
      <c r="B245">
        <f t="shared" si="6"/>
        <v>1</v>
      </c>
      <c r="C245">
        <f t="shared" si="7"/>
        <v>1</v>
      </c>
      <c r="D245">
        <v>1430.130005</v>
      </c>
      <c r="E245">
        <v>1430.130005</v>
      </c>
      <c r="F245">
        <v>1430.130005</v>
      </c>
      <c r="G245">
        <v>1430.130005</v>
      </c>
      <c r="H245">
        <v>1430.130005</v>
      </c>
      <c r="I245">
        <v>0</v>
      </c>
    </row>
    <row r="246" spans="1:9" x14ac:dyDescent="0.25">
      <c r="A246" s="1">
        <v>24112</v>
      </c>
      <c r="B246">
        <f t="shared" si="6"/>
        <v>1</v>
      </c>
      <c r="C246">
        <f t="shared" si="7"/>
        <v>0</v>
      </c>
      <c r="D246">
        <v>1414.869995</v>
      </c>
      <c r="E246">
        <v>1414.869995</v>
      </c>
      <c r="F246">
        <v>1414.869995</v>
      </c>
      <c r="G246">
        <v>1414.869995</v>
      </c>
      <c r="H246">
        <v>1414.869995</v>
      </c>
      <c r="I246">
        <v>0</v>
      </c>
    </row>
    <row r="247" spans="1:9" x14ac:dyDescent="0.25">
      <c r="A247" s="1">
        <v>24113</v>
      </c>
      <c r="B247">
        <f t="shared" si="6"/>
        <v>1</v>
      </c>
      <c r="C247">
        <f t="shared" si="7"/>
        <v>0</v>
      </c>
      <c r="D247">
        <v>1434.9399410000001</v>
      </c>
      <c r="E247">
        <v>1434.9399410000001</v>
      </c>
      <c r="F247">
        <v>1434.9399410000001</v>
      </c>
      <c r="G247">
        <v>1434.9399410000001</v>
      </c>
      <c r="H247">
        <v>1434.9399410000001</v>
      </c>
      <c r="I247">
        <v>0</v>
      </c>
    </row>
    <row r="248" spans="1:9" x14ac:dyDescent="0.25">
      <c r="A248" s="1">
        <v>24114</v>
      </c>
      <c r="B248">
        <f t="shared" si="6"/>
        <v>1</v>
      </c>
      <c r="C248">
        <f t="shared" si="7"/>
        <v>0</v>
      </c>
      <c r="D248">
        <v>1428.530029</v>
      </c>
      <c r="E248">
        <v>1428.530029</v>
      </c>
      <c r="F248">
        <v>1428.530029</v>
      </c>
      <c r="G248">
        <v>1428.530029</v>
      </c>
      <c r="H248">
        <v>1428.530029</v>
      </c>
      <c r="I248">
        <v>0</v>
      </c>
    </row>
    <row r="249" spans="1:9" x14ac:dyDescent="0.25">
      <c r="A249" s="1">
        <v>24118</v>
      </c>
      <c r="B249">
        <f t="shared" si="6"/>
        <v>1</v>
      </c>
      <c r="C249">
        <f t="shared" si="7"/>
        <v>0</v>
      </c>
      <c r="D249">
        <v>1410.4300539999999</v>
      </c>
      <c r="E249">
        <v>1410.4300539999999</v>
      </c>
      <c r="F249">
        <v>1410.4300539999999</v>
      </c>
      <c r="G249">
        <v>1410.4300539999999</v>
      </c>
      <c r="H249">
        <v>1410.4300539999999</v>
      </c>
      <c r="I249">
        <v>0</v>
      </c>
    </row>
    <row r="250" spans="1:9" x14ac:dyDescent="0.25">
      <c r="A250" s="1">
        <v>24119</v>
      </c>
      <c r="B250">
        <f t="shared" si="6"/>
        <v>1</v>
      </c>
      <c r="C250">
        <f t="shared" si="7"/>
        <v>0</v>
      </c>
      <c r="D250">
        <v>1418.459961</v>
      </c>
      <c r="E250">
        <v>1418.459961</v>
      </c>
      <c r="F250">
        <v>1418.459961</v>
      </c>
      <c r="G250">
        <v>1418.459961</v>
      </c>
      <c r="H250">
        <v>1418.459961</v>
      </c>
      <c r="I250">
        <v>0</v>
      </c>
    </row>
    <row r="251" spans="1:9" x14ac:dyDescent="0.25">
      <c r="A251" s="1">
        <v>24120</v>
      </c>
      <c r="B251">
        <f t="shared" si="6"/>
        <v>1</v>
      </c>
      <c r="C251">
        <f t="shared" si="7"/>
        <v>0</v>
      </c>
      <c r="D251">
        <v>1416.25</v>
      </c>
      <c r="E251">
        <v>1416.25</v>
      </c>
      <c r="F251">
        <v>1416.25</v>
      </c>
      <c r="G251">
        <v>1416.25</v>
      </c>
      <c r="H251">
        <v>1416.25</v>
      </c>
      <c r="I251">
        <v>0</v>
      </c>
    </row>
    <row r="252" spans="1:9" x14ac:dyDescent="0.25">
      <c r="A252" s="1">
        <v>24121</v>
      </c>
      <c r="B252">
        <f t="shared" si="6"/>
        <v>1</v>
      </c>
      <c r="C252">
        <f t="shared" si="7"/>
        <v>0</v>
      </c>
      <c r="D252">
        <v>1416.119995</v>
      </c>
      <c r="E252">
        <v>1416.119995</v>
      </c>
      <c r="F252">
        <v>1416.119995</v>
      </c>
      <c r="G252">
        <v>1416.119995</v>
      </c>
      <c r="H252">
        <v>1416.119995</v>
      </c>
      <c r="I252">
        <v>0</v>
      </c>
    </row>
    <row r="253" spans="1:9" x14ac:dyDescent="0.25">
      <c r="A253" s="1">
        <v>24124</v>
      </c>
      <c r="B253">
        <f t="shared" si="6"/>
        <v>1</v>
      </c>
      <c r="C253">
        <f t="shared" si="7"/>
        <v>0</v>
      </c>
      <c r="D253">
        <v>1421.099976</v>
      </c>
      <c r="E253">
        <v>1421.099976</v>
      </c>
      <c r="F253">
        <v>1421.099976</v>
      </c>
      <c r="G253">
        <v>1421.099976</v>
      </c>
      <c r="H253">
        <v>1421.099976</v>
      </c>
      <c r="I253">
        <v>0</v>
      </c>
    </row>
    <row r="254" spans="1:9" x14ac:dyDescent="0.25">
      <c r="A254" s="1">
        <v>24125</v>
      </c>
      <c r="B254">
        <f t="shared" si="6"/>
        <v>1</v>
      </c>
      <c r="C254">
        <f t="shared" si="7"/>
        <v>0</v>
      </c>
      <c r="D254">
        <v>1414.01001</v>
      </c>
      <c r="E254">
        <v>1414.01001</v>
      </c>
      <c r="F254">
        <v>1414.01001</v>
      </c>
      <c r="G254">
        <v>1414.01001</v>
      </c>
      <c r="H254">
        <v>1414.01001</v>
      </c>
      <c r="I254">
        <v>0</v>
      </c>
    </row>
    <row r="255" spans="1:9" x14ac:dyDescent="0.25">
      <c r="A255" s="1">
        <v>24126</v>
      </c>
      <c r="B255">
        <f t="shared" si="6"/>
        <v>1</v>
      </c>
      <c r="C255">
        <f t="shared" si="7"/>
        <v>0</v>
      </c>
      <c r="D255">
        <v>1414.5500489999999</v>
      </c>
      <c r="E255">
        <v>1414.5500489999999</v>
      </c>
      <c r="F255">
        <v>1414.5500489999999</v>
      </c>
      <c r="G255">
        <v>1414.5500489999999</v>
      </c>
      <c r="H255">
        <v>1414.5500489999999</v>
      </c>
      <c r="I255">
        <v>0</v>
      </c>
    </row>
    <row r="256" spans="1:9" x14ac:dyDescent="0.25">
      <c r="A256" s="1">
        <v>24127</v>
      </c>
      <c r="B256">
        <f t="shared" si="6"/>
        <v>1</v>
      </c>
      <c r="C256">
        <f t="shared" si="7"/>
        <v>0</v>
      </c>
      <c r="D256">
        <v>1421.5600589999999</v>
      </c>
      <c r="E256">
        <v>1421.5600589999999</v>
      </c>
      <c r="F256">
        <v>1421.5600589999999</v>
      </c>
      <c r="G256">
        <v>1421.5600589999999</v>
      </c>
      <c r="H256">
        <v>1421.5600589999999</v>
      </c>
      <c r="I256">
        <v>0</v>
      </c>
    </row>
    <row r="257" spans="1:9" x14ac:dyDescent="0.25">
      <c r="A257" s="1">
        <v>24128</v>
      </c>
      <c r="B257">
        <f t="shared" si="6"/>
        <v>1</v>
      </c>
      <c r="C257">
        <f t="shared" si="7"/>
        <v>0</v>
      </c>
      <c r="D257">
        <v>1435.339966</v>
      </c>
      <c r="E257">
        <v>1435.339966</v>
      </c>
      <c r="F257">
        <v>1435.339966</v>
      </c>
      <c r="G257">
        <v>1435.339966</v>
      </c>
      <c r="H257">
        <v>1435.339966</v>
      </c>
      <c r="I257">
        <v>0</v>
      </c>
    </row>
    <row r="258" spans="1:9" x14ac:dyDescent="0.25">
      <c r="A258" s="1">
        <v>24131</v>
      </c>
      <c r="B258">
        <f t="shared" si="6"/>
        <v>1</v>
      </c>
      <c r="C258">
        <f t="shared" si="7"/>
        <v>0</v>
      </c>
      <c r="D258">
        <v>1451.6800539999999</v>
      </c>
      <c r="E258">
        <v>1451.6800539999999</v>
      </c>
      <c r="F258">
        <v>1451.6800539999999</v>
      </c>
      <c r="G258">
        <v>1451.6800539999999</v>
      </c>
      <c r="H258">
        <v>1451.6800539999999</v>
      </c>
      <c r="I258">
        <v>0</v>
      </c>
    </row>
    <row r="259" spans="1:9" x14ac:dyDescent="0.25">
      <c r="A259" s="1">
        <v>24132</v>
      </c>
      <c r="B259">
        <f t="shared" ref="B259:B322" si="8">MONTH(A259)</f>
        <v>1</v>
      </c>
      <c r="C259">
        <f t="shared" si="7"/>
        <v>0</v>
      </c>
      <c r="D259">
        <v>1445.339966</v>
      </c>
      <c r="E259">
        <v>1445.339966</v>
      </c>
      <c r="F259">
        <v>1445.339966</v>
      </c>
      <c r="G259">
        <v>1445.339966</v>
      </c>
      <c r="H259">
        <v>1445.339966</v>
      </c>
      <c r="I259">
        <v>0</v>
      </c>
    </row>
    <row r="260" spans="1:9" x14ac:dyDescent="0.25">
      <c r="A260" s="1">
        <v>24133</v>
      </c>
      <c r="B260">
        <f t="shared" si="8"/>
        <v>1</v>
      </c>
      <c r="C260">
        <f t="shared" ref="C260:C323" si="9">IF(B260&lt;&gt;B259,1,0)</f>
        <v>0</v>
      </c>
      <c r="D260">
        <v>1457.1899410000001</v>
      </c>
      <c r="E260">
        <v>1457.1899410000001</v>
      </c>
      <c r="F260">
        <v>1457.1899410000001</v>
      </c>
      <c r="G260">
        <v>1457.1899410000001</v>
      </c>
      <c r="H260">
        <v>1457.1899410000001</v>
      </c>
      <c r="I260">
        <v>0</v>
      </c>
    </row>
    <row r="261" spans="1:9" x14ac:dyDescent="0.25">
      <c r="A261" s="1">
        <v>24134</v>
      </c>
      <c r="B261">
        <f t="shared" si="8"/>
        <v>1</v>
      </c>
      <c r="C261">
        <f t="shared" si="9"/>
        <v>0</v>
      </c>
      <c r="D261">
        <v>1454.76001</v>
      </c>
      <c r="E261">
        <v>1454.76001</v>
      </c>
      <c r="F261">
        <v>1454.76001</v>
      </c>
      <c r="G261">
        <v>1454.76001</v>
      </c>
      <c r="H261">
        <v>1454.76001</v>
      </c>
      <c r="I261">
        <v>0</v>
      </c>
    </row>
    <row r="262" spans="1:9" x14ac:dyDescent="0.25">
      <c r="A262" s="1">
        <v>24135</v>
      </c>
      <c r="B262">
        <f t="shared" si="8"/>
        <v>1</v>
      </c>
      <c r="C262">
        <f t="shared" si="9"/>
        <v>0</v>
      </c>
      <c r="D262">
        <v>1465.829956</v>
      </c>
      <c r="E262">
        <v>1465.829956</v>
      </c>
      <c r="F262">
        <v>1465.829956</v>
      </c>
      <c r="G262">
        <v>1465.829956</v>
      </c>
      <c r="H262">
        <v>1465.829956</v>
      </c>
      <c r="I262">
        <v>0</v>
      </c>
    </row>
    <row r="263" spans="1:9" x14ac:dyDescent="0.25">
      <c r="A263" s="1">
        <v>24138</v>
      </c>
      <c r="B263">
        <f t="shared" si="8"/>
        <v>1</v>
      </c>
      <c r="C263">
        <f t="shared" si="9"/>
        <v>0</v>
      </c>
      <c r="D263">
        <v>1470.380005</v>
      </c>
      <c r="E263">
        <v>1470.380005</v>
      </c>
      <c r="F263">
        <v>1470.380005</v>
      </c>
      <c r="G263">
        <v>1470.380005</v>
      </c>
      <c r="H263">
        <v>1470.380005</v>
      </c>
      <c r="I263">
        <v>0</v>
      </c>
    </row>
    <row r="264" spans="1:9" x14ac:dyDescent="0.25">
      <c r="A264" s="1">
        <v>24139</v>
      </c>
      <c r="B264">
        <f t="shared" si="8"/>
        <v>2</v>
      </c>
      <c r="C264">
        <f t="shared" si="9"/>
        <v>1</v>
      </c>
      <c r="D264">
        <v>1485.23999</v>
      </c>
      <c r="E264">
        <v>1485.23999</v>
      </c>
      <c r="F264">
        <v>1485.23999</v>
      </c>
      <c r="G264">
        <v>1485.23999</v>
      </c>
      <c r="H264">
        <v>1485.23999</v>
      </c>
      <c r="I264">
        <v>0</v>
      </c>
    </row>
    <row r="265" spans="1:9" x14ac:dyDescent="0.25">
      <c r="A265" s="1">
        <v>24140</v>
      </c>
      <c r="B265">
        <f t="shared" si="8"/>
        <v>2</v>
      </c>
      <c r="C265">
        <f t="shared" si="9"/>
        <v>0</v>
      </c>
      <c r="D265">
        <v>1492.420044</v>
      </c>
      <c r="E265">
        <v>1492.420044</v>
      </c>
      <c r="F265">
        <v>1492.420044</v>
      </c>
      <c r="G265">
        <v>1492.420044</v>
      </c>
      <c r="H265">
        <v>1492.420044</v>
      </c>
      <c r="I265">
        <v>0</v>
      </c>
    </row>
    <row r="266" spans="1:9" x14ac:dyDescent="0.25">
      <c r="A266" s="1">
        <v>24141</v>
      </c>
      <c r="B266">
        <f t="shared" si="8"/>
        <v>2</v>
      </c>
      <c r="C266">
        <f t="shared" si="9"/>
        <v>0</v>
      </c>
      <c r="D266">
        <v>1482.6999510000001</v>
      </c>
      <c r="E266">
        <v>1482.6999510000001</v>
      </c>
      <c r="F266">
        <v>1482.6999510000001</v>
      </c>
      <c r="G266">
        <v>1482.6999510000001</v>
      </c>
      <c r="H266">
        <v>1482.6999510000001</v>
      </c>
      <c r="I266">
        <v>0</v>
      </c>
    </row>
    <row r="267" spans="1:9" x14ac:dyDescent="0.25">
      <c r="A267" s="1">
        <v>24142</v>
      </c>
      <c r="B267">
        <f t="shared" si="8"/>
        <v>2</v>
      </c>
      <c r="C267">
        <f t="shared" si="9"/>
        <v>0</v>
      </c>
      <c r="D267">
        <v>1487.089966</v>
      </c>
      <c r="E267">
        <v>1487.089966</v>
      </c>
      <c r="F267">
        <v>1487.089966</v>
      </c>
      <c r="G267">
        <v>1487.089966</v>
      </c>
      <c r="H267">
        <v>1487.089966</v>
      </c>
      <c r="I267">
        <v>0</v>
      </c>
    </row>
    <row r="268" spans="1:9" x14ac:dyDescent="0.25">
      <c r="A268" s="1">
        <v>24145</v>
      </c>
      <c r="B268">
        <f t="shared" si="8"/>
        <v>2</v>
      </c>
      <c r="C268">
        <f t="shared" si="9"/>
        <v>0</v>
      </c>
      <c r="D268">
        <v>1498.8900149999999</v>
      </c>
      <c r="E268">
        <v>1498.8900149999999</v>
      </c>
      <c r="F268">
        <v>1498.8900149999999</v>
      </c>
      <c r="G268">
        <v>1498.8900149999999</v>
      </c>
      <c r="H268">
        <v>1498.8900149999999</v>
      </c>
      <c r="I268">
        <v>0</v>
      </c>
    </row>
    <row r="269" spans="1:9" x14ac:dyDescent="0.25">
      <c r="A269" s="1">
        <v>24146</v>
      </c>
      <c r="B269">
        <f t="shared" si="8"/>
        <v>2</v>
      </c>
      <c r="C269">
        <f t="shared" si="9"/>
        <v>0</v>
      </c>
      <c r="D269">
        <v>1503.910034</v>
      </c>
      <c r="E269">
        <v>1503.910034</v>
      </c>
      <c r="F269">
        <v>1503.910034</v>
      </c>
      <c r="G269">
        <v>1503.910034</v>
      </c>
      <c r="H269">
        <v>1503.910034</v>
      </c>
      <c r="I269">
        <v>0</v>
      </c>
    </row>
    <row r="270" spans="1:9" x14ac:dyDescent="0.25">
      <c r="A270" s="1">
        <v>24147</v>
      </c>
      <c r="B270">
        <f t="shared" si="8"/>
        <v>2</v>
      </c>
      <c r="C270">
        <f t="shared" si="9"/>
        <v>0</v>
      </c>
      <c r="D270">
        <v>1505.6999510000001</v>
      </c>
      <c r="E270">
        <v>1505.6999510000001</v>
      </c>
      <c r="F270">
        <v>1505.6999510000001</v>
      </c>
      <c r="G270">
        <v>1505.6999510000001</v>
      </c>
      <c r="H270">
        <v>1505.6999510000001</v>
      </c>
      <c r="I270">
        <v>0</v>
      </c>
    </row>
    <row r="271" spans="1:9" x14ac:dyDescent="0.25">
      <c r="A271" s="1">
        <v>24148</v>
      </c>
      <c r="B271">
        <f t="shared" si="8"/>
        <v>2</v>
      </c>
      <c r="C271">
        <f t="shared" si="9"/>
        <v>0</v>
      </c>
      <c r="D271">
        <v>1489.1099850000001</v>
      </c>
      <c r="E271">
        <v>1489.1099850000001</v>
      </c>
      <c r="F271">
        <v>1489.1099850000001</v>
      </c>
      <c r="G271">
        <v>1489.1099850000001</v>
      </c>
      <c r="H271">
        <v>1489.1099850000001</v>
      </c>
      <c r="I271">
        <v>0</v>
      </c>
    </row>
    <row r="272" spans="1:9" x14ac:dyDescent="0.25">
      <c r="A272" s="1">
        <v>24152</v>
      </c>
      <c r="B272">
        <f t="shared" si="8"/>
        <v>2</v>
      </c>
      <c r="C272">
        <f t="shared" si="9"/>
        <v>0</v>
      </c>
      <c r="D272">
        <v>1464.2700199999999</v>
      </c>
      <c r="E272">
        <v>1464.2700199999999</v>
      </c>
      <c r="F272">
        <v>1464.2700199999999</v>
      </c>
      <c r="G272">
        <v>1464.2700199999999</v>
      </c>
      <c r="H272">
        <v>1464.2700199999999</v>
      </c>
      <c r="I272">
        <v>0</v>
      </c>
    </row>
    <row r="273" spans="1:9" x14ac:dyDescent="0.25">
      <c r="A273" s="1">
        <v>24153</v>
      </c>
      <c r="B273">
        <f t="shared" si="8"/>
        <v>2</v>
      </c>
      <c r="C273">
        <f t="shared" si="9"/>
        <v>0</v>
      </c>
      <c r="D273">
        <v>1453.099976</v>
      </c>
      <c r="E273">
        <v>1453.099976</v>
      </c>
      <c r="F273">
        <v>1453.099976</v>
      </c>
      <c r="G273">
        <v>1453.099976</v>
      </c>
      <c r="H273">
        <v>1453.099976</v>
      </c>
      <c r="I273">
        <v>0</v>
      </c>
    </row>
    <row r="274" spans="1:9" x14ac:dyDescent="0.25">
      <c r="A274" s="1">
        <v>24154</v>
      </c>
      <c r="B274">
        <f t="shared" si="8"/>
        <v>2</v>
      </c>
      <c r="C274">
        <f t="shared" si="9"/>
        <v>0</v>
      </c>
      <c r="D274">
        <v>1464.670044</v>
      </c>
      <c r="E274">
        <v>1464.670044</v>
      </c>
      <c r="F274">
        <v>1464.670044</v>
      </c>
      <c r="G274">
        <v>1464.670044</v>
      </c>
      <c r="H274">
        <v>1464.670044</v>
      </c>
      <c r="I274">
        <v>0</v>
      </c>
    </row>
    <row r="275" spans="1:9" x14ac:dyDescent="0.25">
      <c r="A275" s="1">
        <v>24155</v>
      </c>
      <c r="B275">
        <f t="shared" si="8"/>
        <v>2</v>
      </c>
      <c r="C275">
        <f t="shared" si="9"/>
        <v>0</v>
      </c>
      <c r="D275">
        <v>1442.0200199999999</v>
      </c>
      <c r="E275">
        <v>1442.0200199999999</v>
      </c>
      <c r="F275">
        <v>1442.0200199999999</v>
      </c>
      <c r="G275">
        <v>1442.0200199999999</v>
      </c>
      <c r="H275">
        <v>1442.0200199999999</v>
      </c>
      <c r="I275">
        <v>0</v>
      </c>
    </row>
    <row r="276" spans="1:9" x14ac:dyDescent="0.25">
      <c r="A276" s="1">
        <v>24156</v>
      </c>
      <c r="B276">
        <f t="shared" si="8"/>
        <v>2</v>
      </c>
      <c r="C276">
        <f t="shared" si="9"/>
        <v>0</v>
      </c>
      <c r="D276">
        <v>1459.630005</v>
      </c>
      <c r="E276">
        <v>1459.630005</v>
      </c>
      <c r="F276">
        <v>1459.630005</v>
      </c>
      <c r="G276">
        <v>1459.630005</v>
      </c>
      <c r="H276">
        <v>1459.630005</v>
      </c>
      <c r="I276">
        <v>0</v>
      </c>
    </row>
    <row r="277" spans="1:9" x14ac:dyDescent="0.25">
      <c r="A277" s="1">
        <v>24159</v>
      </c>
      <c r="B277">
        <f t="shared" si="8"/>
        <v>2</v>
      </c>
      <c r="C277">
        <f t="shared" si="9"/>
        <v>0</v>
      </c>
      <c r="D277">
        <v>1465.790039</v>
      </c>
      <c r="E277">
        <v>1465.790039</v>
      </c>
      <c r="F277">
        <v>1465.790039</v>
      </c>
      <c r="G277">
        <v>1465.790039</v>
      </c>
      <c r="H277">
        <v>1465.790039</v>
      </c>
      <c r="I277">
        <v>0</v>
      </c>
    </row>
    <row r="278" spans="1:9" x14ac:dyDescent="0.25">
      <c r="A278" s="1">
        <v>24160</v>
      </c>
      <c r="B278">
        <f t="shared" si="8"/>
        <v>2</v>
      </c>
      <c r="C278">
        <f t="shared" si="9"/>
        <v>0</v>
      </c>
      <c r="D278">
        <v>1465.420044</v>
      </c>
      <c r="E278">
        <v>1465.420044</v>
      </c>
      <c r="F278">
        <v>1465.420044</v>
      </c>
      <c r="G278">
        <v>1465.420044</v>
      </c>
      <c r="H278">
        <v>1465.420044</v>
      </c>
      <c r="I278">
        <v>0</v>
      </c>
    </row>
    <row r="279" spans="1:9" x14ac:dyDescent="0.25">
      <c r="A279" s="1">
        <v>24161</v>
      </c>
      <c r="B279">
        <f t="shared" si="8"/>
        <v>2</v>
      </c>
      <c r="C279">
        <f t="shared" si="9"/>
        <v>0</v>
      </c>
      <c r="D279">
        <v>1480.469971</v>
      </c>
      <c r="E279">
        <v>1480.469971</v>
      </c>
      <c r="F279">
        <v>1480.469971</v>
      </c>
      <c r="G279">
        <v>1480.469971</v>
      </c>
      <c r="H279">
        <v>1480.469971</v>
      </c>
      <c r="I279">
        <v>0</v>
      </c>
    </row>
    <row r="280" spans="1:9" x14ac:dyDescent="0.25">
      <c r="A280" s="1">
        <v>24162</v>
      </c>
      <c r="B280">
        <f t="shared" si="8"/>
        <v>2</v>
      </c>
      <c r="C280">
        <f t="shared" si="9"/>
        <v>0</v>
      </c>
      <c r="D280">
        <v>1490.780029</v>
      </c>
      <c r="E280">
        <v>1490.780029</v>
      </c>
      <c r="F280">
        <v>1490.780029</v>
      </c>
      <c r="G280">
        <v>1490.780029</v>
      </c>
      <c r="H280">
        <v>1490.780029</v>
      </c>
      <c r="I280">
        <v>0</v>
      </c>
    </row>
    <row r="281" spans="1:9" x14ac:dyDescent="0.25">
      <c r="A281" s="1">
        <v>24163</v>
      </c>
      <c r="B281">
        <f t="shared" si="8"/>
        <v>2</v>
      </c>
      <c r="C281">
        <f t="shared" si="9"/>
        <v>0</v>
      </c>
      <c r="D281">
        <v>1491.76001</v>
      </c>
      <c r="E281">
        <v>1491.76001</v>
      </c>
      <c r="F281">
        <v>1491.76001</v>
      </c>
      <c r="G281">
        <v>1491.76001</v>
      </c>
      <c r="H281">
        <v>1491.76001</v>
      </c>
      <c r="I281">
        <v>0</v>
      </c>
    </row>
    <row r="282" spans="1:9" x14ac:dyDescent="0.25">
      <c r="A282" s="1">
        <v>24166</v>
      </c>
      <c r="B282">
        <f t="shared" si="8"/>
        <v>2</v>
      </c>
      <c r="C282">
        <f t="shared" si="9"/>
        <v>0</v>
      </c>
      <c r="D282">
        <v>1507.410034</v>
      </c>
      <c r="E282">
        <v>1507.410034</v>
      </c>
      <c r="F282">
        <v>1507.410034</v>
      </c>
      <c r="G282">
        <v>1507.410034</v>
      </c>
      <c r="H282">
        <v>1507.410034</v>
      </c>
      <c r="I282">
        <v>0</v>
      </c>
    </row>
    <row r="283" spans="1:9" x14ac:dyDescent="0.25">
      <c r="A283" s="1">
        <v>24167</v>
      </c>
      <c r="B283">
        <f t="shared" si="8"/>
        <v>3</v>
      </c>
      <c r="C283">
        <f t="shared" si="9"/>
        <v>1</v>
      </c>
      <c r="D283">
        <v>1520.709961</v>
      </c>
      <c r="E283">
        <v>1520.709961</v>
      </c>
      <c r="F283">
        <v>1520.709961</v>
      </c>
      <c r="G283">
        <v>1520.709961</v>
      </c>
      <c r="H283">
        <v>1520.709961</v>
      </c>
      <c r="I283">
        <v>0</v>
      </c>
    </row>
    <row r="284" spans="1:9" x14ac:dyDescent="0.25">
      <c r="A284" s="1">
        <v>24168</v>
      </c>
      <c r="B284">
        <f t="shared" si="8"/>
        <v>3</v>
      </c>
      <c r="C284">
        <f t="shared" si="9"/>
        <v>0</v>
      </c>
      <c r="D284">
        <v>1514.619995</v>
      </c>
      <c r="E284">
        <v>1514.619995</v>
      </c>
      <c r="F284">
        <v>1514.619995</v>
      </c>
      <c r="G284">
        <v>1514.619995</v>
      </c>
      <c r="H284">
        <v>1514.619995</v>
      </c>
      <c r="I284">
        <v>0</v>
      </c>
    </row>
    <row r="285" spans="1:9" x14ac:dyDescent="0.25">
      <c r="A285" s="1">
        <v>24169</v>
      </c>
      <c r="B285">
        <f t="shared" si="8"/>
        <v>3</v>
      </c>
      <c r="C285">
        <f t="shared" si="9"/>
        <v>0</v>
      </c>
      <c r="D285">
        <v>1517.839966</v>
      </c>
      <c r="E285">
        <v>1517.839966</v>
      </c>
      <c r="F285">
        <v>1517.839966</v>
      </c>
      <c r="G285">
        <v>1517.839966</v>
      </c>
      <c r="H285">
        <v>1517.839966</v>
      </c>
      <c r="I285">
        <v>0</v>
      </c>
    </row>
    <row r="286" spans="1:9" x14ac:dyDescent="0.25">
      <c r="A286" s="1">
        <v>24170</v>
      </c>
      <c r="B286">
        <f t="shared" si="8"/>
        <v>3</v>
      </c>
      <c r="C286">
        <f t="shared" si="9"/>
        <v>0</v>
      </c>
      <c r="D286">
        <v>1524.98999</v>
      </c>
      <c r="E286">
        <v>1524.98999</v>
      </c>
      <c r="F286">
        <v>1524.98999</v>
      </c>
      <c r="G286">
        <v>1524.98999</v>
      </c>
      <c r="H286">
        <v>1524.98999</v>
      </c>
      <c r="I286">
        <v>0</v>
      </c>
    </row>
    <row r="287" spans="1:9" x14ac:dyDescent="0.25">
      <c r="A287" s="1">
        <v>24173</v>
      </c>
      <c r="B287">
        <f t="shared" si="8"/>
        <v>3</v>
      </c>
      <c r="C287">
        <f t="shared" si="9"/>
        <v>0</v>
      </c>
      <c r="D287">
        <v>1533.75</v>
      </c>
      <c r="E287">
        <v>1533.75</v>
      </c>
      <c r="F287">
        <v>1533.75</v>
      </c>
      <c r="G287">
        <v>1533.75</v>
      </c>
      <c r="H287">
        <v>1533.75</v>
      </c>
      <c r="I287">
        <v>0</v>
      </c>
    </row>
    <row r="288" spans="1:9" x14ac:dyDescent="0.25">
      <c r="A288" s="1">
        <v>24174</v>
      </c>
      <c r="B288">
        <f t="shared" si="8"/>
        <v>3</v>
      </c>
      <c r="C288">
        <f t="shared" si="9"/>
        <v>0</v>
      </c>
      <c r="D288">
        <v>1545.780029</v>
      </c>
      <c r="E288">
        <v>1545.780029</v>
      </c>
      <c r="F288">
        <v>1545.780029</v>
      </c>
      <c r="G288">
        <v>1545.780029</v>
      </c>
      <c r="H288">
        <v>1545.780029</v>
      </c>
      <c r="I288">
        <v>0</v>
      </c>
    </row>
    <row r="289" spans="1:9" x14ac:dyDescent="0.25">
      <c r="A289" s="1">
        <v>24175</v>
      </c>
      <c r="B289">
        <f t="shared" si="8"/>
        <v>3</v>
      </c>
      <c r="C289">
        <f t="shared" si="9"/>
        <v>0</v>
      </c>
      <c r="D289">
        <v>1542.719971</v>
      </c>
      <c r="E289">
        <v>1542.719971</v>
      </c>
      <c r="F289">
        <v>1542.719971</v>
      </c>
      <c r="G289">
        <v>1542.719971</v>
      </c>
      <c r="H289">
        <v>1542.719971</v>
      </c>
      <c r="I289">
        <v>0</v>
      </c>
    </row>
    <row r="290" spans="1:9" x14ac:dyDescent="0.25">
      <c r="A290" s="1">
        <v>24176</v>
      </c>
      <c r="B290">
        <f t="shared" si="8"/>
        <v>3</v>
      </c>
      <c r="C290">
        <f t="shared" si="9"/>
        <v>0</v>
      </c>
      <c r="D290">
        <v>1529.9300539999999</v>
      </c>
      <c r="E290">
        <v>1529.9300539999999</v>
      </c>
      <c r="F290">
        <v>1529.9300539999999</v>
      </c>
      <c r="G290">
        <v>1529.9300539999999</v>
      </c>
      <c r="H290">
        <v>1529.9300539999999</v>
      </c>
      <c r="I290">
        <v>0</v>
      </c>
    </row>
    <row r="291" spans="1:9" x14ac:dyDescent="0.25">
      <c r="A291" s="1">
        <v>24177</v>
      </c>
      <c r="B291">
        <f t="shared" si="8"/>
        <v>3</v>
      </c>
      <c r="C291">
        <f t="shared" si="9"/>
        <v>0</v>
      </c>
      <c r="D291">
        <v>1512.1899410000001</v>
      </c>
      <c r="E291">
        <v>1512.1899410000001</v>
      </c>
      <c r="F291">
        <v>1512.1899410000001</v>
      </c>
      <c r="G291">
        <v>1512.1899410000001</v>
      </c>
      <c r="H291">
        <v>1512.1899410000001</v>
      </c>
      <c r="I291">
        <v>0</v>
      </c>
    </row>
    <row r="292" spans="1:9" x14ac:dyDescent="0.25">
      <c r="A292" s="1">
        <v>24180</v>
      </c>
      <c r="B292">
        <f t="shared" si="8"/>
        <v>3</v>
      </c>
      <c r="C292">
        <f t="shared" si="9"/>
        <v>0</v>
      </c>
      <c r="D292">
        <v>1535.040039</v>
      </c>
      <c r="E292">
        <v>1535.040039</v>
      </c>
      <c r="F292">
        <v>1535.040039</v>
      </c>
      <c r="G292">
        <v>1535.040039</v>
      </c>
      <c r="H292">
        <v>1535.040039</v>
      </c>
      <c r="I292">
        <v>0</v>
      </c>
    </row>
    <row r="293" spans="1:9" x14ac:dyDescent="0.25">
      <c r="A293" s="1">
        <v>24181</v>
      </c>
      <c r="B293">
        <f t="shared" si="8"/>
        <v>3</v>
      </c>
      <c r="C293">
        <f t="shared" si="9"/>
        <v>0</v>
      </c>
      <c r="D293">
        <v>1540.589966</v>
      </c>
      <c r="E293">
        <v>1540.589966</v>
      </c>
      <c r="F293">
        <v>1540.589966</v>
      </c>
      <c r="G293">
        <v>1540.589966</v>
      </c>
      <c r="H293">
        <v>1540.589966</v>
      </c>
      <c r="I293">
        <v>0</v>
      </c>
    </row>
    <row r="294" spans="1:9" x14ac:dyDescent="0.25">
      <c r="A294" s="1">
        <v>24182</v>
      </c>
      <c r="B294">
        <f t="shared" si="8"/>
        <v>3</v>
      </c>
      <c r="C294">
        <f t="shared" si="9"/>
        <v>0</v>
      </c>
      <c r="D294">
        <v>1560.089966</v>
      </c>
      <c r="E294">
        <v>1560.089966</v>
      </c>
      <c r="F294">
        <v>1560.089966</v>
      </c>
      <c r="G294">
        <v>1560.089966</v>
      </c>
      <c r="H294">
        <v>1560.089966</v>
      </c>
      <c r="I294">
        <v>0</v>
      </c>
    </row>
    <row r="295" spans="1:9" x14ac:dyDescent="0.25">
      <c r="A295" s="1">
        <v>24183</v>
      </c>
      <c r="B295">
        <f t="shared" si="8"/>
        <v>3</v>
      </c>
      <c r="C295">
        <f t="shared" si="9"/>
        <v>0</v>
      </c>
      <c r="D295">
        <v>1551.25</v>
      </c>
      <c r="E295">
        <v>1551.25</v>
      </c>
      <c r="F295">
        <v>1551.25</v>
      </c>
      <c r="G295">
        <v>1551.25</v>
      </c>
      <c r="H295">
        <v>1551.25</v>
      </c>
      <c r="I295">
        <v>0</v>
      </c>
    </row>
    <row r="296" spans="1:9" x14ac:dyDescent="0.25">
      <c r="A296" s="1">
        <v>24184</v>
      </c>
      <c r="B296">
        <f t="shared" si="8"/>
        <v>3</v>
      </c>
      <c r="C296">
        <f t="shared" si="9"/>
        <v>0</v>
      </c>
      <c r="D296">
        <v>1558.7700199999999</v>
      </c>
      <c r="E296">
        <v>1558.7700199999999</v>
      </c>
      <c r="F296">
        <v>1558.7700199999999</v>
      </c>
      <c r="G296">
        <v>1558.7700199999999</v>
      </c>
      <c r="H296">
        <v>1558.7700199999999</v>
      </c>
      <c r="I296">
        <v>0</v>
      </c>
    </row>
    <row r="297" spans="1:9" x14ac:dyDescent="0.25">
      <c r="A297" s="1">
        <v>24188</v>
      </c>
      <c r="B297">
        <f t="shared" si="8"/>
        <v>3</v>
      </c>
      <c r="C297">
        <f t="shared" si="9"/>
        <v>0</v>
      </c>
      <c r="D297">
        <v>1568.280029</v>
      </c>
      <c r="E297">
        <v>1568.280029</v>
      </c>
      <c r="F297">
        <v>1568.280029</v>
      </c>
      <c r="G297">
        <v>1568.280029</v>
      </c>
      <c r="H297">
        <v>1568.280029</v>
      </c>
      <c r="I297">
        <v>0</v>
      </c>
    </row>
    <row r="298" spans="1:9" x14ac:dyDescent="0.25">
      <c r="A298" s="1">
        <v>24189</v>
      </c>
      <c r="B298">
        <f t="shared" si="8"/>
        <v>3</v>
      </c>
      <c r="C298">
        <f t="shared" si="9"/>
        <v>0</v>
      </c>
      <c r="D298">
        <v>1562.650024</v>
      </c>
      <c r="E298">
        <v>1562.650024</v>
      </c>
      <c r="F298">
        <v>1562.650024</v>
      </c>
      <c r="G298">
        <v>1562.650024</v>
      </c>
      <c r="H298">
        <v>1562.650024</v>
      </c>
      <c r="I298">
        <v>0</v>
      </c>
    </row>
    <row r="299" spans="1:9" x14ac:dyDescent="0.25">
      <c r="A299" s="1">
        <v>24190</v>
      </c>
      <c r="B299">
        <f t="shared" si="8"/>
        <v>3</v>
      </c>
      <c r="C299">
        <f t="shared" si="9"/>
        <v>0</v>
      </c>
      <c r="D299">
        <v>1571.829956</v>
      </c>
      <c r="E299">
        <v>1571.829956</v>
      </c>
      <c r="F299">
        <v>1571.829956</v>
      </c>
      <c r="G299">
        <v>1571.829956</v>
      </c>
      <c r="H299">
        <v>1571.829956</v>
      </c>
      <c r="I299">
        <v>0</v>
      </c>
    </row>
    <row r="300" spans="1:9" x14ac:dyDescent="0.25">
      <c r="A300" s="1">
        <v>24191</v>
      </c>
      <c r="B300">
        <f t="shared" si="8"/>
        <v>3</v>
      </c>
      <c r="C300">
        <f t="shared" si="9"/>
        <v>0</v>
      </c>
      <c r="D300">
        <v>1550.209961</v>
      </c>
      <c r="E300">
        <v>1550.209961</v>
      </c>
      <c r="F300">
        <v>1550.209961</v>
      </c>
      <c r="G300">
        <v>1550.209961</v>
      </c>
      <c r="H300">
        <v>1550.209961</v>
      </c>
      <c r="I300">
        <v>0</v>
      </c>
    </row>
    <row r="301" spans="1:9" x14ac:dyDescent="0.25">
      <c r="A301" s="1">
        <v>24194</v>
      </c>
      <c r="B301">
        <f t="shared" si="8"/>
        <v>3</v>
      </c>
      <c r="C301">
        <f t="shared" si="9"/>
        <v>0</v>
      </c>
      <c r="D301">
        <v>1566.599976</v>
      </c>
      <c r="E301">
        <v>1566.599976</v>
      </c>
      <c r="F301">
        <v>1566.599976</v>
      </c>
      <c r="G301">
        <v>1566.599976</v>
      </c>
      <c r="H301">
        <v>1566.599976</v>
      </c>
      <c r="I301">
        <v>0</v>
      </c>
    </row>
    <row r="302" spans="1:9" x14ac:dyDescent="0.25">
      <c r="A302" s="1">
        <v>24195</v>
      </c>
      <c r="B302">
        <f t="shared" si="8"/>
        <v>3</v>
      </c>
      <c r="C302">
        <f t="shared" si="9"/>
        <v>0</v>
      </c>
      <c r="D302">
        <v>1579.5699460000001</v>
      </c>
      <c r="E302">
        <v>1579.5699460000001</v>
      </c>
      <c r="F302">
        <v>1579.5699460000001</v>
      </c>
      <c r="G302">
        <v>1579.5699460000001</v>
      </c>
      <c r="H302">
        <v>1579.5699460000001</v>
      </c>
      <c r="I302">
        <v>0</v>
      </c>
    </row>
    <row r="303" spans="1:9" x14ac:dyDescent="0.25">
      <c r="A303" s="1">
        <v>24196</v>
      </c>
      <c r="B303">
        <f t="shared" si="8"/>
        <v>3</v>
      </c>
      <c r="C303">
        <f t="shared" si="9"/>
        <v>0</v>
      </c>
      <c r="D303">
        <v>1577.130005</v>
      </c>
      <c r="E303">
        <v>1577.130005</v>
      </c>
      <c r="F303">
        <v>1577.130005</v>
      </c>
      <c r="G303">
        <v>1577.130005</v>
      </c>
      <c r="H303">
        <v>1577.130005</v>
      </c>
      <c r="I303">
        <v>0</v>
      </c>
    </row>
    <row r="304" spans="1:9" x14ac:dyDescent="0.25">
      <c r="A304" s="1">
        <v>24197</v>
      </c>
      <c r="B304">
        <f t="shared" si="8"/>
        <v>3</v>
      </c>
      <c r="C304">
        <f t="shared" si="9"/>
        <v>0</v>
      </c>
      <c r="D304">
        <v>1584.280029</v>
      </c>
      <c r="E304">
        <v>1584.280029</v>
      </c>
      <c r="F304">
        <v>1584.280029</v>
      </c>
      <c r="G304">
        <v>1584.280029</v>
      </c>
      <c r="H304">
        <v>1584.280029</v>
      </c>
      <c r="I304">
        <v>0</v>
      </c>
    </row>
    <row r="305" spans="1:9" x14ac:dyDescent="0.25">
      <c r="A305" s="1">
        <v>24198</v>
      </c>
      <c r="B305">
        <f t="shared" si="8"/>
        <v>4</v>
      </c>
      <c r="C305">
        <f t="shared" si="9"/>
        <v>1</v>
      </c>
      <c r="D305">
        <v>1588.7299800000001</v>
      </c>
      <c r="E305">
        <v>1588.7299800000001</v>
      </c>
      <c r="F305">
        <v>1588.7299800000001</v>
      </c>
      <c r="G305">
        <v>1588.7299800000001</v>
      </c>
      <c r="H305">
        <v>1588.7299800000001</v>
      </c>
      <c r="I305">
        <v>0</v>
      </c>
    </row>
    <row r="306" spans="1:9" x14ac:dyDescent="0.25">
      <c r="A306" s="1">
        <v>24201</v>
      </c>
      <c r="B306">
        <f t="shared" si="8"/>
        <v>4</v>
      </c>
      <c r="C306">
        <f t="shared" si="9"/>
        <v>0</v>
      </c>
      <c r="D306">
        <v>1573.869995</v>
      </c>
      <c r="E306">
        <v>1573.869995</v>
      </c>
      <c r="F306">
        <v>1573.869995</v>
      </c>
      <c r="G306">
        <v>1573.869995</v>
      </c>
      <c r="H306">
        <v>1573.869995</v>
      </c>
      <c r="I306">
        <v>0</v>
      </c>
    </row>
    <row r="307" spans="1:9" x14ac:dyDescent="0.25">
      <c r="A307" s="1">
        <v>24202</v>
      </c>
      <c r="B307">
        <f t="shared" si="8"/>
        <v>4</v>
      </c>
      <c r="C307">
        <f t="shared" si="9"/>
        <v>0</v>
      </c>
      <c r="D307">
        <v>1573.0699460000001</v>
      </c>
      <c r="E307">
        <v>1573.0699460000001</v>
      </c>
      <c r="F307">
        <v>1573.0699460000001</v>
      </c>
      <c r="G307">
        <v>1573.0699460000001</v>
      </c>
      <c r="H307">
        <v>1573.0699460000001</v>
      </c>
      <c r="I307">
        <v>0</v>
      </c>
    </row>
    <row r="308" spans="1:9" x14ac:dyDescent="0.25">
      <c r="A308" s="1">
        <v>24203</v>
      </c>
      <c r="B308">
        <f t="shared" si="8"/>
        <v>4</v>
      </c>
      <c r="C308">
        <f t="shared" si="9"/>
        <v>0</v>
      </c>
      <c r="D308">
        <v>1564.660034</v>
      </c>
      <c r="E308">
        <v>1564.660034</v>
      </c>
      <c r="F308">
        <v>1564.660034</v>
      </c>
      <c r="G308">
        <v>1564.660034</v>
      </c>
      <c r="H308">
        <v>1564.660034</v>
      </c>
      <c r="I308">
        <v>0</v>
      </c>
    </row>
    <row r="309" spans="1:9" x14ac:dyDescent="0.25">
      <c r="A309" s="1">
        <v>24204</v>
      </c>
      <c r="B309">
        <f t="shared" si="8"/>
        <v>4</v>
      </c>
      <c r="C309">
        <f t="shared" si="9"/>
        <v>0</v>
      </c>
      <c r="D309">
        <v>1540.459961</v>
      </c>
      <c r="E309">
        <v>1540.459961</v>
      </c>
      <c r="F309">
        <v>1540.459961</v>
      </c>
      <c r="G309">
        <v>1540.459961</v>
      </c>
      <c r="H309">
        <v>1540.459961</v>
      </c>
      <c r="I309">
        <v>0</v>
      </c>
    </row>
    <row r="310" spans="1:9" x14ac:dyDescent="0.25">
      <c r="A310" s="1">
        <v>24205</v>
      </c>
      <c r="B310">
        <f t="shared" si="8"/>
        <v>4</v>
      </c>
      <c r="C310">
        <f t="shared" si="9"/>
        <v>0</v>
      </c>
      <c r="D310">
        <v>1548</v>
      </c>
      <c r="E310">
        <v>1548</v>
      </c>
      <c r="F310">
        <v>1548</v>
      </c>
      <c r="G310">
        <v>1548</v>
      </c>
      <c r="H310">
        <v>1548</v>
      </c>
      <c r="I310">
        <v>0</v>
      </c>
    </row>
    <row r="311" spans="1:9" x14ac:dyDescent="0.25">
      <c r="A311" s="1">
        <v>24208</v>
      </c>
      <c r="B311">
        <f t="shared" si="8"/>
        <v>4</v>
      </c>
      <c r="C311">
        <f t="shared" si="9"/>
        <v>0</v>
      </c>
      <c r="D311">
        <v>1536.880005</v>
      </c>
      <c r="E311">
        <v>1536.880005</v>
      </c>
      <c r="F311">
        <v>1536.880005</v>
      </c>
      <c r="G311">
        <v>1536.880005</v>
      </c>
      <c r="H311">
        <v>1536.880005</v>
      </c>
      <c r="I311">
        <v>0</v>
      </c>
    </row>
    <row r="312" spans="1:9" x14ac:dyDescent="0.25">
      <c r="A312" s="1">
        <v>24209</v>
      </c>
      <c r="B312">
        <f t="shared" si="8"/>
        <v>4</v>
      </c>
      <c r="C312">
        <f t="shared" si="9"/>
        <v>0</v>
      </c>
      <c r="D312">
        <v>1551.51001</v>
      </c>
      <c r="E312">
        <v>1551.51001</v>
      </c>
      <c r="F312">
        <v>1551.51001</v>
      </c>
      <c r="G312">
        <v>1551.51001</v>
      </c>
      <c r="H312">
        <v>1551.51001</v>
      </c>
      <c r="I312">
        <v>0</v>
      </c>
    </row>
    <row r="313" spans="1:9" x14ac:dyDescent="0.25">
      <c r="A313" s="1">
        <v>24210</v>
      </c>
      <c r="B313">
        <f t="shared" si="8"/>
        <v>4</v>
      </c>
      <c r="C313">
        <f t="shared" si="9"/>
        <v>0</v>
      </c>
      <c r="D313">
        <v>1555.709961</v>
      </c>
      <c r="E313">
        <v>1555.709961</v>
      </c>
      <c r="F313">
        <v>1555.709961</v>
      </c>
      <c r="G313">
        <v>1555.709961</v>
      </c>
      <c r="H313">
        <v>1555.709961</v>
      </c>
      <c r="I313">
        <v>0</v>
      </c>
    </row>
    <row r="314" spans="1:9" x14ac:dyDescent="0.25">
      <c r="A314" s="1">
        <v>24211</v>
      </c>
      <c r="B314">
        <f t="shared" si="8"/>
        <v>4</v>
      </c>
      <c r="C314">
        <f t="shared" si="9"/>
        <v>0</v>
      </c>
      <c r="D314">
        <v>1537.900024</v>
      </c>
      <c r="E314">
        <v>1537.900024</v>
      </c>
      <c r="F314">
        <v>1537.900024</v>
      </c>
      <c r="G314">
        <v>1537.900024</v>
      </c>
      <c r="H314">
        <v>1537.900024</v>
      </c>
      <c r="I314">
        <v>0</v>
      </c>
    </row>
    <row r="315" spans="1:9" x14ac:dyDescent="0.25">
      <c r="A315" s="1">
        <v>24212</v>
      </c>
      <c r="B315">
        <f t="shared" si="8"/>
        <v>4</v>
      </c>
      <c r="C315">
        <f t="shared" si="9"/>
        <v>0</v>
      </c>
      <c r="D315">
        <v>1535.1999510000001</v>
      </c>
      <c r="E315">
        <v>1535.1999510000001</v>
      </c>
      <c r="F315">
        <v>1535.1999510000001</v>
      </c>
      <c r="G315">
        <v>1535.1999510000001</v>
      </c>
      <c r="H315">
        <v>1535.1999510000001</v>
      </c>
      <c r="I315">
        <v>0</v>
      </c>
    </row>
    <row r="316" spans="1:9" x14ac:dyDescent="0.25">
      <c r="A316" s="1">
        <v>24215</v>
      </c>
      <c r="B316">
        <f t="shared" si="8"/>
        <v>4</v>
      </c>
      <c r="C316">
        <f t="shared" si="9"/>
        <v>0</v>
      </c>
      <c r="D316">
        <v>1531.530029</v>
      </c>
      <c r="E316">
        <v>1531.530029</v>
      </c>
      <c r="F316">
        <v>1531.530029</v>
      </c>
      <c r="G316">
        <v>1531.530029</v>
      </c>
      <c r="H316">
        <v>1531.530029</v>
      </c>
      <c r="I316">
        <v>0</v>
      </c>
    </row>
    <row r="317" spans="1:9" x14ac:dyDescent="0.25">
      <c r="A317" s="1">
        <v>24216</v>
      </c>
      <c r="B317">
        <f t="shared" si="8"/>
        <v>4</v>
      </c>
      <c r="C317">
        <f t="shared" si="9"/>
        <v>0</v>
      </c>
      <c r="D317">
        <v>1508.040039</v>
      </c>
      <c r="E317">
        <v>1508.040039</v>
      </c>
      <c r="F317">
        <v>1508.040039</v>
      </c>
      <c r="G317">
        <v>1508.040039</v>
      </c>
      <c r="H317">
        <v>1508.040039</v>
      </c>
      <c r="I317">
        <v>0</v>
      </c>
    </row>
    <row r="318" spans="1:9" x14ac:dyDescent="0.25">
      <c r="A318" s="1">
        <v>24217</v>
      </c>
      <c r="B318">
        <f t="shared" si="8"/>
        <v>4</v>
      </c>
      <c r="C318">
        <f t="shared" si="9"/>
        <v>0</v>
      </c>
      <c r="D318">
        <v>1486.9300539999999</v>
      </c>
      <c r="E318">
        <v>1486.9300539999999</v>
      </c>
      <c r="F318">
        <v>1486.9300539999999</v>
      </c>
      <c r="G318">
        <v>1486.9300539999999</v>
      </c>
      <c r="H318">
        <v>1486.9300539999999</v>
      </c>
      <c r="I318">
        <v>0</v>
      </c>
    </row>
    <row r="319" spans="1:9" x14ac:dyDescent="0.25">
      <c r="A319" s="1">
        <v>24218</v>
      </c>
      <c r="B319">
        <f t="shared" si="8"/>
        <v>4</v>
      </c>
      <c r="C319">
        <f t="shared" si="9"/>
        <v>0</v>
      </c>
      <c r="D319">
        <v>1502.8000489999999</v>
      </c>
      <c r="E319">
        <v>1502.8000489999999</v>
      </c>
      <c r="F319">
        <v>1502.8000489999999</v>
      </c>
      <c r="G319">
        <v>1502.8000489999999</v>
      </c>
      <c r="H319">
        <v>1502.8000489999999</v>
      </c>
      <c r="I319">
        <v>0</v>
      </c>
    </row>
    <row r="320" spans="1:9" x14ac:dyDescent="0.25">
      <c r="A320" s="1">
        <v>24219</v>
      </c>
      <c r="B320">
        <f t="shared" si="8"/>
        <v>4</v>
      </c>
      <c r="C320">
        <f t="shared" si="9"/>
        <v>0</v>
      </c>
      <c r="D320">
        <v>1503.089966</v>
      </c>
      <c r="E320">
        <v>1503.089966</v>
      </c>
      <c r="F320">
        <v>1503.089966</v>
      </c>
      <c r="G320">
        <v>1503.089966</v>
      </c>
      <c r="H320">
        <v>1503.089966</v>
      </c>
      <c r="I320">
        <v>0</v>
      </c>
    </row>
    <row r="321" spans="1:9" x14ac:dyDescent="0.25">
      <c r="A321" s="1">
        <v>24222</v>
      </c>
      <c r="B321">
        <f t="shared" si="8"/>
        <v>4</v>
      </c>
      <c r="C321">
        <f t="shared" si="9"/>
        <v>0</v>
      </c>
      <c r="D321">
        <v>1530.160034</v>
      </c>
      <c r="E321">
        <v>1530.160034</v>
      </c>
      <c r="F321">
        <v>1530.160034</v>
      </c>
      <c r="G321">
        <v>1530.160034</v>
      </c>
      <c r="H321">
        <v>1530.160034</v>
      </c>
      <c r="I321">
        <v>0</v>
      </c>
    </row>
    <row r="322" spans="1:9" x14ac:dyDescent="0.25">
      <c r="A322" s="1">
        <v>24223</v>
      </c>
      <c r="B322">
        <f t="shared" si="8"/>
        <v>4</v>
      </c>
      <c r="C322">
        <f t="shared" si="9"/>
        <v>0</v>
      </c>
      <c r="D322">
        <v>1523</v>
      </c>
      <c r="E322">
        <v>1523</v>
      </c>
      <c r="F322">
        <v>1523</v>
      </c>
      <c r="G322">
        <v>1523</v>
      </c>
      <c r="H322">
        <v>1523</v>
      </c>
      <c r="I322">
        <v>0</v>
      </c>
    </row>
    <row r="323" spans="1:9" x14ac:dyDescent="0.25">
      <c r="A323" s="1">
        <v>24224</v>
      </c>
      <c r="B323">
        <f t="shared" ref="B323:B386" si="10">MONTH(A323)</f>
        <v>4</v>
      </c>
      <c r="C323">
        <f t="shared" si="9"/>
        <v>0</v>
      </c>
      <c r="D323">
        <v>1557.0699460000001</v>
      </c>
      <c r="E323">
        <v>1557.0699460000001</v>
      </c>
      <c r="F323">
        <v>1557.0699460000001</v>
      </c>
      <c r="G323">
        <v>1557.0699460000001</v>
      </c>
      <c r="H323">
        <v>1557.0699460000001</v>
      </c>
      <c r="I323">
        <v>0</v>
      </c>
    </row>
    <row r="324" spans="1:9" x14ac:dyDescent="0.25">
      <c r="A324" s="1">
        <v>24225</v>
      </c>
      <c r="B324">
        <f t="shared" si="10"/>
        <v>4</v>
      </c>
      <c r="C324">
        <f t="shared" ref="C324:C387" si="11">IF(B324&lt;&gt;B323,1,0)</f>
        <v>0</v>
      </c>
      <c r="D324">
        <v>1553.6800539999999</v>
      </c>
      <c r="E324">
        <v>1553.6800539999999</v>
      </c>
      <c r="F324">
        <v>1553.6800539999999</v>
      </c>
      <c r="G324">
        <v>1553.6800539999999</v>
      </c>
      <c r="H324">
        <v>1553.6800539999999</v>
      </c>
      <c r="I324">
        <v>0</v>
      </c>
    </row>
    <row r="325" spans="1:9" x14ac:dyDescent="0.25">
      <c r="A325" s="1">
        <v>24229</v>
      </c>
      <c r="B325">
        <f t="shared" si="10"/>
        <v>5</v>
      </c>
      <c r="C325">
        <f t="shared" si="11"/>
        <v>1</v>
      </c>
      <c r="D325">
        <v>1565.5500489999999</v>
      </c>
      <c r="E325">
        <v>1565.5500489999999</v>
      </c>
      <c r="F325">
        <v>1565.5500489999999</v>
      </c>
      <c r="G325">
        <v>1565.5500489999999</v>
      </c>
      <c r="H325">
        <v>1565.5500489999999</v>
      </c>
      <c r="I325">
        <v>0</v>
      </c>
    </row>
    <row r="326" spans="1:9" x14ac:dyDescent="0.25">
      <c r="A326" s="1">
        <v>24233</v>
      </c>
      <c r="B326">
        <f t="shared" si="10"/>
        <v>5</v>
      </c>
      <c r="C326">
        <f t="shared" si="11"/>
        <v>0</v>
      </c>
      <c r="D326">
        <v>1581.579956</v>
      </c>
      <c r="E326">
        <v>1581.579956</v>
      </c>
      <c r="F326">
        <v>1581.579956</v>
      </c>
      <c r="G326">
        <v>1581.579956</v>
      </c>
      <c r="H326">
        <v>1581.579956</v>
      </c>
      <c r="I326">
        <v>0</v>
      </c>
    </row>
    <row r="327" spans="1:9" x14ac:dyDescent="0.25">
      <c r="A327" s="1">
        <v>24236</v>
      </c>
      <c r="B327">
        <f t="shared" si="10"/>
        <v>5</v>
      </c>
      <c r="C327">
        <f t="shared" si="11"/>
        <v>0</v>
      </c>
      <c r="D327">
        <v>1572.9399410000001</v>
      </c>
      <c r="E327">
        <v>1572.9399410000001</v>
      </c>
      <c r="F327">
        <v>1572.9399410000001</v>
      </c>
      <c r="G327">
        <v>1572.9399410000001</v>
      </c>
      <c r="H327">
        <v>1572.9399410000001</v>
      </c>
      <c r="I327">
        <v>0</v>
      </c>
    </row>
    <row r="328" spans="1:9" x14ac:dyDescent="0.25">
      <c r="A328" s="1">
        <v>24237</v>
      </c>
      <c r="B328">
        <f t="shared" si="10"/>
        <v>5</v>
      </c>
      <c r="C328">
        <f t="shared" si="11"/>
        <v>0</v>
      </c>
      <c r="D328">
        <v>1568.369995</v>
      </c>
      <c r="E328">
        <v>1568.369995</v>
      </c>
      <c r="F328">
        <v>1568.369995</v>
      </c>
      <c r="G328">
        <v>1568.369995</v>
      </c>
      <c r="H328">
        <v>1568.369995</v>
      </c>
      <c r="I328">
        <v>0</v>
      </c>
    </row>
    <row r="329" spans="1:9" x14ac:dyDescent="0.25">
      <c r="A329" s="1">
        <v>24238</v>
      </c>
      <c r="B329">
        <f t="shared" si="10"/>
        <v>5</v>
      </c>
      <c r="C329">
        <f t="shared" si="11"/>
        <v>0</v>
      </c>
      <c r="D329">
        <v>1575.290039</v>
      </c>
      <c r="E329">
        <v>1575.290039</v>
      </c>
      <c r="F329">
        <v>1575.290039</v>
      </c>
      <c r="G329">
        <v>1575.290039</v>
      </c>
      <c r="H329">
        <v>1575.290039</v>
      </c>
      <c r="I329">
        <v>0</v>
      </c>
    </row>
    <row r="330" spans="1:9" x14ac:dyDescent="0.25">
      <c r="A330" s="1">
        <v>24239</v>
      </c>
      <c r="B330">
        <f t="shared" si="10"/>
        <v>5</v>
      </c>
      <c r="C330">
        <f t="shared" si="11"/>
        <v>0</v>
      </c>
      <c r="D330">
        <v>1582.7299800000001</v>
      </c>
      <c r="E330">
        <v>1582.7299800000001</v>
      </c>
      <c r="F330">
        <v>1582.7299800000001</v>
      </c>
      <c r="G330">
        <v>1582.7299800000001</v>
      </c>
      <c r="H330">
        <v>1582.7299800000001</v>
      </c>
      <c r="I330">
        <v>0</v>
      </c>
    </row>
    <row r="331" spans="1:9" x14ac:dyDescent="0.25">
      <c r="A331" s="1">
        <v>24240</v>
      </c>
      <c r="B331">
        <f t="shared" si="10"/>
        <v>5</v>
      </c>
      <c r="C331">
        <f t="shared" si="11"/>
        <v>0</v>
      </c>
      <c r="D331">
        <v>1571.099976</v>
      </c>
      <c r="E331">
        <v>1571.099976</v>
      </c>
      <c r="F331">
        <v>1571.099976</v>
      </c>
      <c r="G331">
        <v>1571.099976</v>
      </c>
      <c r="H331">
        <v>1571.099976</v>
      </c>
      <c r="I331">
        <v>0</v>
      </c>
    </row>
    <row r="332" spans="1:9" x14ac:dyDescent="0.25">
      <c r="A332" s="1">
        <v>24243</v>
      </c>
      <c r="B332">
        <f t="shared" si="10"/>
        <v>5</v>
      </c>
      <c r="C332">
        <f t="shared" si="11"/>
        <v>0</v>
      </c>
      <c r="D332">
        <v>1558.150024</v>
      </c>
      <c r="E332">
        <v>1558.150024</v>
      </c>
      <c r="F332">
        <v>1558.150024</v>
      </c>
      <c r="G332">
        <v>1558.150024</v>
      </c>
      <c r="H332">
        <v>1558.150024</v>
      </c>
      <c r="I332">
        <v>0</v>
      </c>
    </row>
    <row r="333" spans="1:9" x14ac:dyDescent="0.25">
      <c r="A333" s="1">
        <v>24244</v>
      </c>
      <c r="B333">
        <f t="shared" si="10"/>
        <v>5</v>
      </c>
      <c r="C333">
        <f t="shared" si="11"/>
        <v>0</v>
      </c>
      <c r="D333">
        <v>1559.670044</v>
      </c>
      <c r="E333">
        <v>1559.670044</v>
      </c>
      <c r="F333">
        <v>1559.670044</v>
      </c>
      <c r="G333">
        <v>1559.670044</v>
      </c>
      <c r="H333">
        <v>1559.670044</v>
      </c>
      <c r="I333">
        <v>0</v>
      </c>
    </row>
    <row r="334" spans="1:9" x14ac:dyDescent="0.25">
      <c r="A334" s="1">
        <v>24245</v>
      </c>
      <c r="B334">
        <f t="shared" si="10"/>
        <v>5</v>
      </c>
      <c r="C334">
        <f t="shared" si="11"/>
        <v>0</v>
      </c>
      <c r="D334">
        <v>1564.9399410000001</v>
      </c>
      <c r="E334">
        <v>1564.9399410000001</v>
      </c>
      <c r="F334">
        <v>1564.9399410000001</v>
      </c>
      <c r="G334">
        <v>1564.9399410000001</v>
      </c>
      <c r="H334">
        <v>1564.9399410000001</v>
      </c>
      <c r="I334">
        <v>0</v>
      </c>
    </row>
    <row r="335" spans="1:9" x14ac:dyDescent="0.25">
      <c r="A335" s="1">
        <v>24246</v>
      </c>
      <c r="B335">
        <f t="shared" si="10"/>
        <v>5</v>
      </c>
      <c r="C335">
        <f t="shared" si="11"/>
        <v>0</v>
      </c>
      <c r="D335">
        <v>1556.839966</v>
      </c>
      <c r="E335">
        <v>1556.839966</v>
      </c>
      <c r="F335">
        <v>1556.839966</v>
      </c>
      <c r="G335">
        <v>1556.839966</v>
      </c>
      <c r="H335">
        <v>1556.839966</v>
      </c>
      <c r="I335">
        <v>0</v>
      </c>
    </row>
    <row r="336" spans="1:9" x14ac:dyDescent="0.25">
      <c r="A336" s="1">
        <v>24247</v>
      </c>
      <c r="B336">
        <f t="shared" si="10"/>
        <v>5</v>
      </c>
      <c r="C336">
        <f t="shared" si="11"/>
        <v>0</v>
      </c>
      <c r="D336">
        <v>1552.75</v>
      </c>
      <c r="E336">
        <v>1552.75</v>
      </c>
      <c r="F336">
        <v>1552.75</v>
      </c>
      <c r="G336">
        <v>1552.75</v>
      </c>
      <c r="H336">
        <v>1552.75</v>
      </c>
      <c r="I336">
        <v>0</v>
      </c>
    </row>
    <row r="337" spans="1:9" x14ac:dyDescent="0.25">
      <c r="A337" s="1">
        <v>24250</v>
      </c>
      <c r="B337">
        <f t="shared" si="10"/>
        <v>5</v>
      </c>
      <c r="C337">
        <f t="shared" si="11"/>
        <v>0</v>
      </c>
      <c r="D337">
        <v>1561.1400149999999</v>
      </c>
      <c r="E337">
        <v>1561.1400149999999</v>
      </c>
      <c r="F337">
        <v>1561.1400149999999</v>
      </c>
      <c r="G337">
        <v>1561.1400149999999</v>
      </c>
      <c r="H337">
        <v>1561.1400149999999</v>
      </c>
      <c r="I337">
        <v>0</v>
      </c>
    </row>
    <row r="338" spans="1:9" x14ac:dyDescent="0.25">
      <c r="A338" s="1">
        <v>24251</v>
      </c>
      <c r="B338">
        <f t="shared" si="10"/>
        <v>5</v>
      </c>
      <c r="C338">
        <f t="shared" si="11"/>
        <v>0</v>
      </c>
      <c r="D338">
        <v>1574.0600589999999</v>
      </c>
      <c r="E338">
        <v>1574.0600589999999</v>
      </c>
      <c r="F338">
        <v>1574.0600589999999</v>
      </c>
      <c r="G338">
        <v>1574.0600589999999</v>
      </c>
      <c r="H338">
        <v>1574.0600589999999</v>
      </c>
      <c r="I338">
        <v>0</v>
      </c>
    </row>
    <row r="339" spans="1:9" x14ac:dyDescent="0.25">
      <c r="A339" s="1">
        <v>24252</v>
      </c>
      <c r="B339">
        <f t="shared" si="10"/>
        <v>5</v>
      </c>
      <c r="C339">
        <f t="shared" si="11"/>
        <v>0</v>
      </c>
      <c r="D339">
        <v>1568.9300539999999</v>
      </c>
      <c r="E339">
        <v>1568.9300539999999</v>
      </c>
      <c r="F339">
        <v>1568.9300539999999</v>
      </c>
      <c r="G339">
        <v>1568.9300539999999</v>
      </c>
      <c r="H339">
        <v>1568.9300539999999</v>
      </c>
      <c r="I339">
        <v>0</v>
      </c>
    </row>
    <row r="340" spans="1:9" x14ac:dyDescent="0.25">
      <c r="A340" s="1">
        <v>24253</v>
      </c>
      <c r="B340">
        <f t="shared" si="10"/>
        <v>5</v>
      </c>
      <c r="C340">
        <f t="shared" si="11"/>
        <v>0</v>
      </c>
      <c r="D340">
        <v>1572.969971</v>
      </c>
      <c r="E340">
        <v>1572.969971</v>
      </c>
      <c r="F340">
        <v>1572.969971</v>
      </c>
      <c r="G340">
        <v>1572.969971</v>
      </c>
      <c r="H340">
        <v>1572.969971</v>
      </c>
      <c r="I340">
        <v>0</v>
      </c>
    </row>
    <row r="341" spans="1:9" x14ac:dyDescent="0.25">
      <c r="A341" s="1">
        <v>24254</v>
      </c>
      <c r="B341">
        <f t="shared" si="10"/>
        <v>5</v>
      </c>
      <c r="C341">
        <f t="shared" si="11"/>
        <v>0</v>
      </c>
      <c r="D341">
        <v>1550.0600589999999</v>
      </c>
      <c r="E341">
        <v>1550.0600589999999</v>
      </c>
      <c r="F341">
        <v>1550.0600589999999</v>
      </c>
      <c r="G341">
        <v>1550.0600589999999</v>
      </c>
      <c r="H341">
        <v>1550.0600589999999</v>
      </c>
      <c r="I341">
        <v>0</v>
      </c>
    </row>
    <row r="342" spans="1:9" x14ac:dyDescent="0.25">
      <c r="A342" s="1">
        <v>24257</v>
      </c>
      <c r="B342">
        <f t="shared" si="10"/>
        <v>5</v>
      </c>
      <c r="C342">
        <f t="shared" si="11"/>
        <v>0</v>
      </c>
      <c r="D342">
        <v>1512.630005</v>
      </c>
      <c r="E342">
        <v>1512.630005</v>
      </c>
      <c r="F342">
        <v>1512.630005</v>
      </c>
      <c r="G342">
        <v>1512.630005</v>
      </c>
      <c r="H342">
        <v>1512.630005</v>
      </c>
      <c r="I342">
        <v>0</v>
      </c>
    </row>
    <row r="343" spans="1:9" x14ac:dyDescent="0.25">
      <c r="A343" s="1">
        <v>24258</v>
      </c>
      <c r="B343">
        <f t="shared" si="10"/>
        <v>5</v>
      </c>
      <c r="C343">
        <f t="shared" si="11"/>
        <v>0</v>
      </c>
      <c r="D343">
        <v>1514.150024</v>
      </c>
      <c r="E343">
        <v>1514.150024</v>
      </c>
      <c r="F343">
        <v>1514.150024</v>
      </c>
      <c r="G343">
        <v>1514.150024</v>
      </c>
      <c r="H343">
        <v>1514.150024</v>
      </c>
      <c r="I343">
        <v>0</v>
      </c>
    </row>
    <row r="344" spans="1:9" x14ac:dyDescent="0.25">
      <c r="A344" s="1">
        <v>24259</v>
      </c>
      <c r="B344">
        <f t="shared" si="10"/>
        <v>6</v>
      </c>
      <c r="C344">
        <f t="shared" si="11"/>
        <v>1</v>
      </c>
      <c r="D344">
        <v>1490.849976</v>
      </c>
      <c r="E344">
        <v>1490.849976</v>
      </c>
      <c r="F344">
        <v>1490.849976</v>
      </c>
      <c r="G344">
        <v>1490.849976</v>
      </c>
      <c r="H344">
        <v>1490.849976</v>
      </c>
      <c r="I344">
        <v>0</v>
      </c>
    </row>
    <row r="345" spans="1:9" x14ac:dyDescent="0.25">
      <c r="A345" s="1">
        <v>24260</v>
      </c>
      <c r="B345">
        <f t="shared" si="10"/>
        <v>6</v>
      </c>
      <c r="C345">
        <f t="shared" si="11"/>
        <v>0</v>
      </c>
      <c r="D345">
        <v>1502.670044</v>
      </c>
      <c r="E345">
        <v>1502.670044</v>
      </c>
      <c r="F345">
        <v>1502.670044</v>
      </c>
      <c r="G345">
        <v>1502.670044</v>
      </c>
      <c r="H345">
        <v>1502.670044</v>
      </c>
      <c r="I345">
        <v>0</v>
      </c>
    </row>
    <row r="346" spans="1:9" x14ac:dyDescent="0.25">
      <c r="A346" s="1">
        <v>24261</v>
      </c>
      <c r="B346">
        <f t="shared" si="10"/>
        <v>6</v>
      </c>
      <c r="C346">
        <f t="shared" si="11"/>
        <v>0</v>
      </c>
      <c r="D346">
        <v>1517.8100589999999</v>
      </c>
      <c r="E346">
        <v>1517.8100589999999</v>
      </c>
      <c r="F346">
        <v>1517.8100589999999</v>
      </c>
      <c r="G346">
        <v>1517.8100589999999</v>
      </c>
      <c r="H346">
        <v>1517.8100589999999</v>
      </c>
      <c r="I346">
        <v>0</v>
      </c>
    </row>
    <row r="347" spans="1:9" x14ac:dyDescent="0.25">
      <c r="A347" s="1">
        <v>24264</v>
      </c>
      <c r="B347">
        <f t="shared" si="10"/>
        <v>6</v>
      </c>
      <c r="C347">
        <f t="shared" si="11"/>
        <v>0</v>
      </c>
      <c r="D347">
        <v>1524.5</v>
      </c>
      <c r="E347">
        <v>1524.5</v>
      </c>
      <c r="F347">
        <v>1524.5</v>
      </c>
      <c r="G347">
        <v>1524.5</v>
      </c>
      <c r="H347">
        <v>1524.5</v>
      </c>
      <c r="I347">
        <v>0</v>
      </c>
    </row>
    <row r="348" spans="1:9" x14ac:dyDescent="0.25">
      <c r="A348" s="1">
        <v>24265</v>
      </c>
      <c r="B348">
        <f t="shared" si="10"/>
        <v>6</v>
      </c>
      <c r="C348">
        <f t="shared" si="11"/>
        <v>0</v>
      </c>
      <c r="D348">
        <v>1516.900024</v>
      </c>
      <c r="E348">
        <v>1516.900024</v>
      </c>
      <c r="F348">
        <v>1516.900024</v>
      </c>
      <c r="G348">
        <v>1516.900024</v>
      </c>
      <c r="H348">
        <v>1516.900024</v>
      </c>
      <c r="I348">
        <v>0</v>
      </c>
    </row>
    <row r="349" spans="1:9" x14ac:dyDescent="0.25">
      <c r="A349" s="1">
        <v>24266</v>
      </c>
      <c r="B349">
        <f t="shared" si="10"/>
        <v>6</v>
      </c>
      <c r="C349">
        <f t="shared" si="11"/>
        <v>0</v>
      </c>
      <c r="D349">
        <v>1511.8000489999999</v>
      </c>
      <c r="E349">
        <v>1511.8000489999999</v>
      </c>
      <c r="F349">
        <v>1511.8000489999999</v>
      </c>
      <c r="G349">
        <v>1511.8000489999999</v>
      </c>
      <c r="H349">
        <v>1511.8000489999999</v>
      </c>
      <c r="I349">
        <v>0</v>
      </c>
    </row>
    <row r="350" spans="1:9" x14ac:dyDescent="0.25">
      <c r="A350" s="1">
        <v>24267</v>
      </c>
      <c r="B350">
        <f t="shared" si="10"/>
        <v>6</v>
      </c>
      <c r="C350">
        <f t="shared" si="11"/>
        <v>0</v>
      </c>
      <c r="D350">
        <v>1507.030029</v>
      </c>
      <c r="E350">
        <v>1507.030029</v>
      </c>
      <c r="F350">
        <v>1507.030029</v>
      </c>
      <c r="G350">
        <v>1507.030029</v>
      </c>
      <c r="H350">
        <v>1507.030029</v>
      </c>
      <c r="I350">
        <v>0</v>
      </c>
    </row>
    <row r="351" spans="1:9" x14ac:dyDescent="0.25">
      <c r="A351" s="1">
        <v>24268</v>
      </c>
      <c r="B351">
        <f t="shared" si="10"/>
        <v>6</v>
      </c>
      <c r="C351">
        <f t="shared" si="11"/>
        <v>0</v>
      </c>
      <c r="D351">
        <v>1515.01001</v>
      </c>
      <c r="E351">
        <v>1515.01001</v>
      </c>
      <c r="F351">
        <v>1515.01001</v>
      </c>
      <c r="G351">
        <v>1515.01001</v>
      </c>
      <c r="H351">
        <v>1515.01001</v>
      </c>
      <c r="I351">
        <v>0</v>
      </c>
    </row>
    <row r="352" spans="1:9" x14ac:dyDescent="0.25">
      <c r="A352" s="1">
        <v>24271</v>
      </c>
      <c r="B352">
        <f t="shared" si="10"/>
        <v>6</v>
      </c>
      <c r="C352">
        <f t="shared" si="11"/>
        <v>0</v>
      </c>
      <c r="D352">
        <v>1526.5</v>
      </c>
      <c r="E352">
        <v>1526.5</v>
      </c>
      <c r="F352">
        <v>1526.5</v>
      </c>
      <c r="G352">
        <v>1526.5</v>
      </c>
      <c r="H352">
        <v>1526.5</v>
      </c>
      <c r="I352">
        <v>0</v>
      </c>
    </row>
    <row r="353" spans="1:9" x14ac:dyDescent="0.25">
      <c r="A353" s="1">
        <v>24272</v>
      </c>
      <c r="B353">
        <f t="shared" si="10"/>
        <v>6</v>
      </c>
      <c r="C353">
        <f t="shared" si="11"/>
        <v>0</v>
      </c>
      <c r="D353">
        <v>1543.099976</v>
      </c>
      <c r="E353">
        <v>1543.099976</v>
      </c>
      <c r="F353">
        <v>1543.099976</v>
      </c>
      <c r="G353">
        <v>1543.099976</v>
      </c>
      <c r="H353">
        <v>1543.099976</v>
      </c>
      <c r="I353">
        <v>0</v>
      </c>
    </row>
    <row r="354" spans="1:9" x14ac:dyDescent="0.25">
      <c r="A354" s="1">
        <v>24273</v>
      </c>
      <c r="B354">
        <f t="shared" si="10"/>
        <v>6</v>
      </c>
      <c r="C354">
        <f t="shared" si="11"/>
        <v>0</v>
      </c>
      <c r="D354">
        <v>1545.7700199999999</v>
      </c>
      <c r="E354">
        <v>1545.7700199999999</v>
      </c>
      <c r="F354">
        <v>1545.7700199999999</v>
      </c>
      <c r="G354">
        <v>1545.7700199999999</v>
      </c>
      <c r="H354">
        <v>1545.7700199999999</v>
      </c>
      <c r="I354">
        <v>0</v>
      </c>
    </row>
    <row r="355" spans="1:9" x14ac:dyDescent="0.25">
      <c r="A355" s="1">
        <v>24274</v>
      </c>
      <c r="B355">
        <f t="shared" si="10"/>
        <v>6</v>
      </c>
      <c r="C355">
        <f t="shared" si="11"/>
        <v>0</v>
      </c>
      <c r="D355">
        <v>1530.349976</v>
      </c>
      <c r="E355">
        <v>1530.349976</v>
      </c>
      <c r="F355">
        <v>1530.349976</v>
      </c>
      <c r="G355">
        <v>1530.349976</v>
      </c>
      <c r="H355">
        <v>1530.349976</v>
      </c>
      <c r="I355">
        <v>0</v>
      </c>
    </row>
    <row r="356" spans="1:9" x14ac:dyDescent="0.25">
      <c r="A356" s="1">
        <v>24275</v>
      </c>
      <c r="B356">
        <f t="shared" si="10"/>
        <v>6</v>
      </c>
      <c r="C356">
        <f t="shared" si="11"/>
        <v>0</v>
      </c>
      <c r="D356">
        <v>1519.420044</v>
      </c>
      <c r="E356">
        <v>1519.420044</v>
      </c>
      <c r="F356">
        <v>1519.420044</v>
      </c>
      <c r="G356">
        <v>1519.420044</v>
      </c>
      <c r="H356">
        <v>1519.420044</v>
      </c>
      <c r="I356">
        <v>0</v>
      </c>
    </row>
    <row r="357" spans="1:9" x14ac:dyDescent="0.25">
      <c r="A357" s="1">
        <v>24278</v>
      </c>
      <c r="B357">
        <f t="shared" si="10"/>
        <v>6</v>
      </c>
      <c r="C357">
        <f t="shared" si="11"/>
        <v>0</v>
      </c>
      <c r="D357">
        <v>1514.9399410000001</v>
      </c>
      <c r="E357">
        <v>1514.9399410000001</v>
      </c>
      <c r="F357">
        <v>1514.9399410000001</v>
      </c>
      <c r="G357">
        <v>1514.9399410000001</v>
      </c>
      <c r="H357">
        <v>1514.9399410000001</v>
      </c>
      <c r="I357">
        <v>0</v>
      </c>
    </row>
    <row r="358" spans="1:9" x14ac:dyDescent="0.25">
      <c r="A358" s="1">
        <v>24279</v>
      </c>
      <c r="B358">
        <f t="shared" si="10"/>
        <v>6</v>
      </c>
      <c r="C358">
        <f t="shared" si="11"/>
        <v>0</v>
      </c>
      <c r="D358">
        <v>1522.709961</v>
      </c>
      <c r="E358">
        <v>1522.709961</v>
      </c>
      <c r="F358">
        <v>1522.709961</v>
      </c>
      <c r="G358">
        <v>1522.709961</v>
      </c>
      <c r="H358">
        <v>1522.709961</v>
      </c>
      <c r="I358">
        <v>0</v>
      </c>
    </row>
    <row r="359" spans="1:9" x14ac:dyDescent="0.25">
      <c r="A359" s="1">
        <v>24280</v>
      </c>
      <c r="B359">
        <f t="shared" si="10"/>
        <v>6</v>
      </c>
      <c r="C359">
        <f t="shared" si="11"/>
        <v>0</v>
      </c>
      <c r="D359">
        <v>1513.9499510000001</v>
      </c>
      <c r="E359">
        <v>1513.9499510000001</v>
      </c>
      <c r="F359">
        <v>1513.9499510000001</v>
      </c>
      <c r="G359">
        <v>1513.9499510000001</v>
      </c>
      <c r="H359">
        <v>1513.9499510000001</v>
      </c>
      <c r="I359">
        <v>0</v>
      </c>
    </row>
    <row r="360" spans="1:9" x14ac:dyDescent="0.25">
      <c r="A360" s="1">
        <v>24281</v>
      </c>
      <c r="B360">
        <f t="shared" si="10"/>
        <v>6</v>
      </c>
      <c r="C360">
        <f t="shared" si="11"/>
        <v>0</v>
      </c>
      <c r="D360">
        <v>1504.1400149999999</v>
      </c>
      <c r="E360">
        <v>1504.1400149999999</v>
      </c>
      <c r="F360">
        <v>1504.1400149999999</v>
      </c>
      <c r="G360">
        <v>1504.1400149999999</v>
      </c>
      <c r="H360">
        <v>1504.1400149999999</v>
      </c>
      <c r="I360">
        <v>0</v>
      </c>
    </row>
    <row r="361" spans="1:9" x14ac:dyDescent="0.25">
      <c r="A361" s="1">
        <v>24282</v>
      </c>
      <c r="B361">
        <f t="shared" si="10"/>
        <v>6</v>
      </c>
      <c r="C361">
        <f t="shared" si="11"/>
        <v>0</v>
      </c>
      <c r="D361">
        <v>1513.380005</v>
      </c>
      <c r="E361">
        <v>1513.380005</v>
      </c>
      <c r="F361">
        <v>1513.380005</v>
      </c>
      <c r="G361">
        <v>1513.380005</v>
      </c>
      <c r="H361">
        <v>1513.380005</v>
      </c>
      <c r="I361">
        <v>0</v>
      </c>
    </row>
    <row r="362" spans="1:9" x14ac:dyDescent="0.25">
      <c r="A362" s="1">
        <v>24285</v>
      </c>
      <c r="B362">
        <f t="shared" si="10"/>
        <v>6</v>
      </c>
      <c r="C362">
        <f t="shared" si="11"/>
        <v>0</v>
      </c>
      <c r="D362">
        <v>1521</v>
      </c>
      <c r="E362">
        <v>1521</v>
      </c>
      <c r="F362">
        <v>1521</v>
      </c>
      <c r="G362">
        <v>1521</v>
      </c>
      <c r="H362">
        <v>1521</v>
      </c>
      <c r="I362">
        <v>0</v>
      </c>
    </row>
    <row r="363" spans="1:9" x14ac:dyDescent="0.25">
      <c r="A363" s="1">
        <v>24286</v>
      </c>
      <c r="B363">
        <f t="shared" si="10"/>
        <v>6</v>
      </c>
      <c r="C363">
        <f t="shared" si="11"/>
        <v>0</v>
      </c>
      <c r="D363">
        <v>1510.1400149999999</v>
      </c>
      <c r="E363">
        <v>1510.1400149999999</v>
      </c>
      <c r="F363">
        <v>1510.1400149999999</v>
      </c>
      <c r="G363">
        <v>1510.1400149999999</v>
      </c>
      <c r="H363">
        <v>1510.1400149999999</v>
      </c>
      <c r="I363">
        <v>0</v>
      </c>
    </row>
    <row r="364" spans="1:9" x14ac:dyDescent="0.25">
      <c r="A364" s="1">
        <v>24287</v>
      </c>
      <c r="B364">
        <f t="shared" si="10"/>
        <v>6</v>
      </c>
      <c r="C364">
        <f t="shared" si="11"/>
        <v>0</v>
      </c>
      <c r="D364">
        <v>1514.5200199999999</v>
      </c>
      <c r="E364">
        <v>1514.5200199999999</v>
      </c>
      <c r="F364">
        <v>1514.5200199999999</v>
      </c>
      <c r="G364">
        <v>1514.5200199999999</v>
      </c>
      <c r="H364">
        <v>1514.5200199999999</v>
      </c>
      <c r="I364">
        <v>0</v>
      </c>
    </row>
    <row r="365" spans="1:9" x14ac:dyDescent="0.25">
      <c r="A365" s="1">
        <v>24288</v>
      </c>
      <c r="B365">
        <f t="shared" si="10"/>
        <v>6</v>
      </c>
      <c r="C365">
        <f t="shared" si="11"/>
        <v>0</v>
      </c>
      <c r="D365">
        <v>1494.900024</v>
      </c>
      <c r="E365">
        <v>1494.900024</v>
      </c>
      <c r="F365">
        <v>1494.900024</v>
      </c>
      <c r="G365">
        <v>1494.900024</v>
      </c>
      <c r="H365">
        <v>1494.900024</v>
      </c>
      <c r="I365">
        <v>0</v>
      </c>
    </row>
    <row r="366" spans="1:9" x14ac:dyDescent="0.25">
      <c r="A366" s="1">
        <v>24289</v>
      </c>
      <c r="B366">
        <f t="shared" si="10"/>
        <v>7</v>
      </c>
      <c r="C366">
        <f t="shared" si="11"/>
        <v>1</v>
      </c>
      <c r="D366">
        <v>1509.160034</v>
      </c>
      <c r="E366">
        <v>1509.160034</v>
      </c>
      <c r="F366">
        <v>1509.160034</v>
      </c>
      <c r="G366">
        <v>1509.160034</v>
      </c>
      <c r="H366">
        <v>1509.160034</v>
      </c>
      <c r="I366">
        <v>0</v>
      </c>
    </row>
    <row r="367" spans="1:9" x14ac:dyDescent="0.25">
      <c r="A367" s="1">
        <v>24292</v>
      </c>
      <c r="B367">
        <f t="shared" si="10"/>
        <v>7</v>
      </c>
      <c r="C367">
        <f t="shared" si="11"/>
        <v>0</v>
      </c>
      <c r="D367">
        <v>1532.660034</v>
      </c>
      <c r="E367">
        <v>1532.660034</v>
      </c>
      <c r="F367">
        <v>1532.660034</v>
      </c>
      <c r="G367">
        <v>1532.660034</v>
      </c>
      <c r="H367">
        <v>1532.660034</v>
      </c>
      <c r="I367">
        <v>0</v>
      </c>
    </row>
    <row r="368" spans="1:9" x14ac:dyDescent="0.25">
      <c r="A368" s="1">
        <v>24293</v>
      </c>
      <c r="B368">
        <f t="shared" si="10"/>
        <v>7</v>
      </c>
      <c r="C368">
        <f t="shared" si="11"/>
        <v>0</v>
      </c>
      <c r="D368">
        <v>1525.5600589999999</v>
      </c>
      <c r="E368">
        <v>1525.5600589999999</v>
      </c>
      <c r="F368">
        <v>1525.5600589999999</v>
      </c>
      <c r="G368">
        <v>1525.5600589999999</v>
      </c>
      <c r="H368">
        <v>1525.5600589999999</v>
      </c>
      <c r="I368">
        <v>0</v>
      </c>
    </row>
    <row r="369" spans="1:9" x14ac:dyDescent="0.25">
      <c r="A369" s="1">
        <v>24294</v>
      </c>
      <c r="B369">
        <f t="shared" si="10"/>
        <v>7</v>
      </c>
      <c r="C369">
        <f t="shared" si="11"/>
        <v>0</v>
      </c>
      <c r="D369">
        <v>1512.780029</v>
      </c>
      <c r="E369">
        <v>1512.780029</v>
      </c>
      <c r="F369">
        <v>1512.780029</v>
      </c>
      <c r="G369">
        <v>1512.780029</v>
      </c>
      <c r="H369">
        <v>1512.780029</v>
      </c>
      <c r="I369">
        <v>0</v>
      </c>
    </row>
    <row r="370" spans="1:9" x14ac:dyDescent="0.25">
      <c r="A370" s="1">
        <v>24295</v>
      </c>
      <c r="B370">
        <f t="shared" si="10"/>
        <v>7</v>
      </c>
      <c r="C370">
        <f t="shared" si="11"/>
        <v>0</v>
      </c>
      <c r="D370">
        <v>1524.9499510000001</v>
      </c>
      <c r="E370">
        <v>1524.9499510000001</v>
      </c>
      <c r="F370">
        <v>1524.9499510000001</v>
      </c>
      <c r="G370">
        <v>1524.9499510000001</v>
      </c>
      <c r="H370">
        <v>1524.9499510000001</v>
      </c>
      <c r="I370">
        <v>0</v>
      </c>
    </row>
    <row r="371" spans="1:9" x14ac:dyDescent="0.25">
      <c r="A371" s="1">
        <v>24296</v>
      </c>
      <c r="B371">
        <f t="shared" si="10"/>
        <v>7</v>
      </c>
      <c r="C371">
        <f t="shared" si="11"/>
        <v>0</v>
      </c>
      <c r="D371">
        <v>1507.1099850000001</v>
      </c>
      <c r="E371">
        <v>1507.1099850000001</v>
      </c>
      <c r="F371">
        <v>1507.1099850000001</v>
      </c>
      <c r="G371">
        <v>1507.1099850000001</v>
      </c>
      <c r="H371">
        <v>1507.1099850000001</v>
      </c>
      <c r="I371">
        <v>0</v>
      </c>
    </row>
    <row r="372" spans="1:9" x14ac:dyDescent="0.25">
      <c r="A372" s="1">
        <v>24299</v>
      </c>
      <c r="B372">
        <f t="shared" si="10"/>
        <v>7</v>
      </c>
      <c r="C372">
        <f t="shared" si="11"/>
        <v>0</v>
      </c>
      <c r="D372">
        <v>1480.5</v>
      </c>
      <c r="E372">
        <v>1480.5</v>
      </c>
      <c r="F372">
        <v>1480.5</v>
      </c>
      <c r="G372">
        <v>1480.5</v>
      </c>
      <c r="H372">
        <v>1480.5</v>
      </c>
      <c r="I372">
        <v>0</v>
      </c>
    </row>
    <row r="373" spans="1:9" x14ac:dyDescent="0.25">
      <c r="A373" s="1">
        <v>24300</v>
      </c>
      <c r="B373">
        <f t="shared" si="10"/>
        <v>7</v>
      </c>
      <c r="C373">
        <f t="shared" si="11"/>
        <v>0</v>
      </c>
      <c r="D373">
        <v>1451.920044</v>
      </c>
      <c r="E373">
        <v>1451.920044</v>
      </c>
      <c r="F373">
        <v>1451.920044</v>
      </c>
      <c r="G373">
        <v>1451.920044</v>
      </c>
      <c r="H373">
        <v>1451.920044</v>
      </c>
      <c r="I373">
        <v>0</v>
      </c>
    </row>
    <row r="374" spans="1:9" x14ac:dyDescent="0.25">
      <c r="A374" s="1">
        <v>24301</v>
      </c>
      <c r="B374">
        <f t="shared" si="10"/>
        <v>7</v>
      </c>
      <c r="C374">
        <f t="shared" si="11"/>
        <v>0</v>
      </c>
      <c r="D374">
        <v>1443.829956</v>
      </c>
      <c r="E374">
        <v>1443.829956</v>
      </c>
      <c r="F374">
        <v>1443.829956</v>
      </c>
      <c r="G374">
        <v>1443.829956</v>
      </c>
      <c r="H374">
        <v>1443.829956</v>
      </c>
      <c r="I374">
        <v>0</v>
      </c>
    </row>
    <row r="375" spans="1:9" x14ac:dyDescent="0.25">
      <c r="A375" s="1">
        <v>24302</v>
      </c>
      <c r="B375">
        <f t="shared" si="10"/>
        <v>7</v>
      </c>
      <c r="C375">
        <f t="shared" si="11"/>
        <v>0</v>
      </c>
      <c r="D375">
        <v>1445.849976</v>
      </c>
      <c r="E375">
        <v>1445.849976</v>
      </c>
      <c r="F375">
        <v>1445.849976</v>
      </c>
      <c r="G375">
        <v>1445.849976</v>
      </c>
      <c r="H375">
        <v>1445.849976</v>
      </c>
      <c r="I375">
        <v>0</v>
      </c>
    </row>
    <row r="376" spans="1:9" x14ac:dyDescent="0.25">
      <c r="A376" s="1">
        <v>24303</v>
      </c>
      <c r="B376">
        <f t="shared" si="10"/>
        <v>7</v>
      </c>
      <c r="C376">
        <f t="shared" si="11"/>
        <v>0</v>
      </c>
      <c r="D376">
        <v>1465.209961</v>
      </c>
      <c r="E376">
        <v>1465.209961</v>
      </c>
      <c r="F376">
        <v>1465.209961</v>
      </c>
      <c r="G376">
        <v>1465.209961</v>
      </c>
      <c r="H376">
        <v>1465.209961</v>
      </c>
      <c r="I376">
        <v>0</v>
      </c>
    </row>
    <row r="377" spans="1:9" x14ac:dyDescent="0.25">
      <c r="A377" s="1">
        <v>24306</v>
      </c>
      <c r="B377">
        <f t="shared" si="10"/>
        <v>7</v>
      </c>
      <c r="C377">
        <f t="shared" si="11"/>
        <v>0</v>
      </c>
      <c r="D377">
        <v>1434.6800539999999</v>
      </c>
      <c r="E377">
        <v>1434.6800539999999</v>
      </c>
      <c r="F377">
        <v>1434.6800539999999</v>
      </c>
      <c r="G377">
        <v>1434.6800539999999</v>
      </c>
      <c r="H377">
        <v>1434.6800539999999</v>
      </c>
      <c r="I377">
        <v>0</v>
      </c>
    </row>
    <row r="378" spans="1:9" x14ac:dyDescent="0.25">
      <c r="A378" s="1">
        <v>24307</v>
      </c>
      <c r="B378">
        <f t="shared" si="10"/>
        <v>7</v>
      </c>
      <c r="C378">
        <f t="shared" si="11"/>
        <v>0</v>
      </c>
      <c r="D378">
        <v>1460.5500489999999</v>
      </c>
      <c r="E378">
        <v>1460.5500489999999</v>
      </c>
      <c r="F378">
        <v>1460.5500489999999</v>
      </c>
      <c r="G378">
        <v>1460.5500489999999</v>
      </c>
      <c r="H378">
        <v>1460.5500489999999</v>
      </c>
      <c r="I378">
        <v>0</v>
      </c>
    </row>
    <row r="379" spans="1:9" x14ac:dyDescent="0.25">
      <c r="A379" s="1">
        <v>24309</v>
      </c>
      <c r="B379">
        <f t="shared" si="10"/>
        <v>7</v>
      </c>
      <c r="C379">
        <f t="shared" si="11"/>
        <v>0</v>
      </c>
      <c r="D379">
        <v>1472.329956</v>
      </c>
      <c r="E379">
        <v>1472.329956</v>
      </c>
      <c r="F379">
        <v>1472.329956</v>
      </c>
      <c r="G379">
        <v>1472.329956</v>
      </c>
      <c r="H379">
        <v>1472.329956</v>
      </c>
      <c r="I379">
        <v>0</v>
      </c>
    </row>
    <row r="380" spans="1:9" x14ac:dyDescent="0.25">
      <c r="A380" s="1">
        <v>24310</v>
      </c>
      <c r="B380">
        <f t="shared" si="10"/>
        <v>7</v>
      </c>
      <c r="C380">
        <f t="shared" si="11"/>
        <v>0</v>
      </c>
      <c r="D380">
        <v>1475.3900149999999</v>
      </c>
      <c r="E380">
        <v>1475.3900149999999</v>
      </c>
      <c r="F380">
        <v>1475.3900149999999</v>
      </c>
      <c r="G380">
        <v>1475.3900149999999</v>
      </c>
      <c r="H380">
        <v>1475.3900149999999</v>
      </c>
      <c r="I380">
        <v>0</v>
      </c>
    </row>
    <row r="381" spans="1:9" x14ac:dyDescent="0.25">
      <c r="A381" s="1">
        <v>24313</v>
      </c>
      <c r="B381">
        <f t="shared" si="10"/>
        <v>7</v>
      </c>
      <c r="C381">
        <f t="shared" si="11"/>
        <v>0</v>
      </c>
      <c r="D381">
        <v>1470.9799800000001</v>
      </c>
      <c r="E381">
        <v>1470.9799800000001</v>
      </c>
      <c r="F381">
        <v>1470.9799800000001</v>
      </c>
      <c r="G381">
        <v>1470.9799800000001</v>
      </c>
      <c r="H381">
        <v>1470.9799800000001</v>
      </c>
      <c r="I381">
        <v>0</v>
      </c>
    </row>
    <row r="382" spans="1:9" x14ac:dyDescent="0.25">
      <c r="A382" s="1">
        <v>24314</v>
      </c>
      <c r="B382">
        <f t="shared" si="10"/>
        <v>7</v>
      </c>
      <c r="C382">
        <f t="shared" si="11"/>
        <v>0</v>
      </c>
      <c r="D382">
        <v>1468.2299800000001</v>
      </c>
      <c r="E382">
        <v>1468.2299800000001</v>
      </c>
      <c r="F382">
        <v>1468.2299800000001</v>
      </c>
      <c r="G382">
        <v>1468.2299800000001</v>
      </c>
      <c r="H382">
        <v>1468.2299800000001</v>
      </c>
      <c r="I382">
        <v>0</v>
      </c>
    </row>
    <row r="383" spans="1:9" x14ac:dyDescent="0.25">
      <c r="A383" s="1">
        <v>24315</v>
      </c>
      <c r="B383">
        <f t="shared" si="10"/>
        <v>7</v>
      </c>
      <c r="C383">
        <f t="shared" si="11"/>
        <v>0</v>
      </c>
      <c r="D383">
        <v>1486.01001</v>
      </c>
      <c r="E383">
        <v>1486.01001</v>
      </c>
      <c r="F383">
        <v>1486.01001</v>
      </c>
      <c r="G383">
        <v>1486.01001</v>
      </c>
      <c r="H383">
        <v>1486.01001</v>
      </c>
      <c r="I383">
        <v>0</v>
      </c>
    </row>
    <row r="384" spans="1:9" x14ac:dyDescent="0.25">
      <c r="A384" s="1">
        <v>24316</v>
      </c>
      <c r="B384">
        <f t="shared" si="10"/>
        <v>7</v>
      </c>
      <c r="C384">
        <f t="shared" si="11"/>
        <v>0</v>
      </c>
      <c r="D384">
        <v>1486.0200199999999</v>
      </c>
      <c r="E384">
        <v>1486.0200199999999</v>
      </c>
      <c r="F384">
        <v>1486.0200199999999</v>
      </c>
      <c r="G384">
        <v>1486.0200199999999</v>
      </c>
      <c r="H384">
        <v>1486.0200199999999</v>
      </c>
      <c r="I384">
        <v>0</v>
      </c>
    </row>
    <row r="385" spans="1:9" x14ac:dyDescent="0.25">
      <c r="A385" s="1">
        <v>24317</v>
      </c>
      <c r="B385">
        <f t="shared" si="10"/>
        <v>7</v>
      </c>
      <c r="C385">
        <f t="shared" si="11"/>
        <v>0</v>
      </c>
      <c r="D385">
        <v>1499</v>
      </c>
      <c r="E385">
        <v>1499</v>
      </c>
      <c r="F385">
        <v>1499</v>
      </c>
      <c r="G385">
        <v>1499</v>
      </c>
      <c r="H385">
        <v>1499</v>
      </c>
      <c r="I385">
        <v>0</v>
      </c>
    </row>
    <row r="386" spans="1:9" x14ac:dyDescent="0.25">
      <c r="A386" s="1">
        <v>24320</v>
      </c>
      <c r="B386">
        <f t="shared" si="10"/>
        <v>8</v>
      </c>
      <c r="C386">
        <f t="shared" si="11"/>
        <v>1</v>
      </c>
      <c r="D386">
        <v>1495.880005</v>
      </c>
      <c r="E386">
        <v>1495.880005</v>
      </c>
      <c r="F386">
        <v>1495.880005</v>
      </c>
      <c r="G386">
        <v>1495.880005</v>
      </c>
      <c r="H386">
        <v>1495.880005</v>
      </c>
      <c r="I386">
        <v>0</v>
      </c>
    </row>
    <row r="387" spans="1:9" x14ac:dyDescent="0.25">
      <c r="A387" s="1">
        <v>24321</v>
      </c>
      <c r="B387">
        <f t="shared" ref="B387:B450" si="12">MONTH(A387)</f>
        <v>8</v>
      </c>
      <c r="C387">
        <f t="shared" si="11"/>
        <v>0</v>
      </c>
      <c r="D387">
        <v>1494.040039</v>
      </c>
      <c r="E387">
        <v>1494.040039</v>
      </c>
      <c r="F387">
        <v>1494.040039</v>
      </c>
      <c r="G387">
        <v>1494.040039</v>
      </c>
      <c r="H387">
        <v>1494.040039</v>
      </c>
      <c r="I387">
        <v>0</v>
      </c>
    </row>
    <row r="388" spans="1:9" x14ac:dyDescent="0.25">
      <c r="A388" s="1">
        <v>24322</v>
      </c>
      <c r="B388">
        <f t="shared" si="12"/>
        <v>8</v>
      </c>
      <c r="C388">
        <f t="shared" ref="C388:C451" si="13">IF(B388&lt;&gt;B387,1,0)</f>
        <v>0</v>
      </c>
      <c r="D388">
        <v>1490.790039</v>
      </c>
      <c r="E388">
        <v>1490.790039</v>
      </c>
      <c r="F388">
        <v>1490.790039</v>
      </c>
      <c r="G388">
        <v>1490.790039</v>
      </c>
      <c r="H388">
        <v>1490.790039</v>
      </c>
      <c r="I388">
        <v>0</v>
      </c>
    </row>
    <row r="389" spans="1:9" x14ac:dyDescent="0.25">
      <c r="A389" s="1">
        <v>24323</v>
      </c>
      <c r="B389">
        <f t="shared" si="12"/>
        <v>8</v>
      </c>
      <c r="C389">
        <f t="shared" si="13"/>
        <v>0</v>
      </c>
      <c r="D389">
        <v>1479.079956</v>
      </c>
      <c r="E389">
        <v>1479.079956</v>
      </c>
      <c r="F389">
        <v>1479.079956</v>
      </c>
      <c r="G389">
        <v>1479.079956</v>
      </c>
      <c r="H389">
        <v>1479.079956</v>
      </c>
      <c r="I389">
        <v>0</v>
      </c>
    </row>
    <row r="390" spans="1:9" x14ac:dyDescent="0.25">
      <c r="A390" s="1">
        <v>24324</v>
      </c>
      <c r="B390">
        <f t="shared" si="12"/>
        <v>8</v>
      </c>
      <c r="C390">
        <f t="shared" si="13"/>
        <v>0</v>
      </c>
      <c r="D390">
        <v>1479.849976</v>
      </c>
      <c r="E390">
        <v>1479.849976</v>
      </c>
      <c r="F390">
        <v>1479.849976</v>
      </c>
      <c r="G390">
        <v>1479.849976</v>
      </c>
      <c r="H390">
        <v>1479.849976</v>
      </c>
      <c r="I390">
        <v>0</v>
      </c>
    </row>
    <row r="391" spans="1:9" x14ac:dyDescent="0.25">
      <c r="A391" s="1">
        <v>24327</v>
      </c>
      <c r="B391">
        <f t="shared" si="12"/>
        <v>8</v>
      </c>
      <c r="C391">
        <f t="shared" si="13"/>
        <v>0</v>
      </c>
      <c r="D391">
        <v>1475.0500489999999</v>
      </c>
      <c r="E391">
        <v>1475.0500489999999</v>
      </c>
      <c r="F391">
        <v>1475.0500489999999</v>
      </c>
      <c r="G391">
        <v>1475.0500489999999</v>
      </c>
      <c r="H391">
        <v>1475.0500489999999</v>
      </c>
      <c r="I391">
        <v>0</v>
      </c>
    </row>
    <row r="392" spans="1:9" x14ac:dyDescent="0.25">
      <c r="A392" s="1">
        <v>24328</v>
      </c>
      <c r="B392">
        <f t="shared" si="12"/>
        <v>8</v>
      </c>
      <c r="C392">
        <f t="shared" si="13"/>
        <v>0</v>
      </c>
      <c r="D392">
        <v>1487.619995</v>
      </c>
      <c r="E392">
        <v>1487.619995</v>
      </c>
      <c r="F392">
        <v>1487.619995</v>
      </c>
      <c r="G392">
        <v>1487.619995</v>
      </c>
      <c r="H392">
        <v>1487.619995</v>
      </c>
      <c r="I392">
        <v>0</v>
      </c>
    </row>
    <row r="393" spans="1:9" x14ac:dyDescent="0.25">
      <c r="A393" s="1">
        <v>24329</v>
      </c>
      <c r="B393">
        <f t="shared" si="12"/>
        <v>8</v>
      </c>
      <c r="C393">
        <f t="shared" si="13"/>
        <v>0</v>
      </c>
      <c r="D393">
        <v>1486.6099850000001</v>
      </c>
      <c r="E393">
        <v>1486.6099850000001</v>
      </c>
      <c r="F393">
        <v>1486.6099850000001</v>
      </c>
      <c r="G393">
        <v>1486.6099850000001</v>
      </c>
      <c r="H393">
        <v>1486.6099850000001</v>
      </c>
      <c r="I393">
        <v>0</v>
      </c>
    </row>
    <row r="394" spans="1:9" x14ac:dyDescent="0.25">
      <c r="A394" s="1">
        <v>24330</v>
      </c>
      <c r="B394">
        <f t="shared" si="12"/>
        <v>8</v>
      </c>
      <c r="C394">
        <f t="shared" si="13"/>
        <v>0</v>
      </c>
      <c r="D394">
        <v>1483.579956</v>
      </c>
      <c r="E394">
        <v>1483.579956</v>
      </c>
      <c r="F394">
        <v>1483.579956</v>
      </c>
      <c r="G394">
        <v>1483.579956</v>
      </c>
      <c r="H394">
        <v>1483.579956</v>
      </c>
      <c r="I394">
        <v>0</v>
      </c>
    </row>
    <row r="395" spans="1:9" x14ac:dyDescent="0.25">
      <c r="A395" s="1">
        <v>24331</v>
      </c>
      <c r="B395">
        <f t="shared" si="12"/>
        <v>8</v>
      </c>
      <c r="C395">
        <f t="shared" si="13"/>
        <v>0</v>
      </c>
      <c r="D395">
        <v>1486.380005</v>
      </c>
      <c r="E395">
        <v>1486.380005</v>
      </c>
      <c r="F395">
        <v>1486.380005</v>
      </c>
      <c r="G395">
        <v>1486.380005</v>
      </c>
      <c r="H395">
        <v>1486.380005</v>
      </c>
      <c r="I395">
        <v>0</v>
      </c>
    </row>
    <row r="396" spans="1:9" x14ac:dyDescent="0.25">
      <c r="A396" s="1">
        <v>24334</v>
      </c>
      <c r="B396">
        <f t="shared" si="12"/>
        <v>8</v>
      </c>
      <c r="C396">
        <f t="shared" si="13"/>
        <v>0</v>
      </c>
      <c r="D396">
        <v>1496.9399410000001</v>
      </c>
      <c r="E396">
        <v>1496.9399410000001</v>
      </c>
      <c r="F396">
        <v>1496.9399410000001</v>
      </c>
      <c r="G396">
        <v>1496.9399410000001</v>
      </c>
      <c r="H396">
        <v>1496.9399410000001</v>
      </c>
      <c r="I396">
        <v>0</v>
      </c>
    </row>
    <row r="397" spans="1:9" x14ac:dyDescent="0.25">
      <c r="A397" s="1">
        <v>24335</v>
      </c>
      <c r="B397">
        <f t="shared" si="12"/>
        <v>8</v>
      </c>
      <c r="C397">
        <f t="shared" si="13"/>
        <v>0</v>
      </c>
      <c r="D397">
        <v>1497.349976</v>
      </c>
      <c r="E397">
        <v>1497.349976</v>
      </c>
      <c r="F397">
        <v>1497.349976</v>
      </c>
      <c r="G397">
        <v>1497.349976</v>
      </c>
      <c r="H397">
        <v>1497.349976</v>
      </c>
      <c r="I397">
        <v>0</v>
      </c>
    </row>
    <row r="398" spans="1:9" x14ac:dyDescent="0.25">
      <c r="A398" s="1">
        <v>24336</v>
      </c>
      <c r="B398">
        <f t="shared" si="12"/>
        <v>8</v>
      </c>
      <c r="C398">
        <f t="shared" si="13"/>
        <v>0</v>
      </c>
      <c r="D398">
        <v>1494.130005</v>
      </c>
      <c r="E398">
        <v>1494.130005</v>
      </c>
      <c r="F398">
        <v>1494.130005</v>
      </c>
      <c r="G398">
        <v>1494.130005</v>
      </c>
      <c r="H398">
        <v>1494.130005</v>
      </c>
      <c r="I398">
        <v>0</v>
      </c>
    </row>
    <row r="399" spans="1:9" x14ac:dyDescent="0.25">
      <c r="A399" s="1">
        <v>24337</v>
      </c>
      <c r="B399">
        <f t="shared" si="12"/>
        <v>8</v>
      </c>
      <c r="C399">
        <f t="shared" si="13"/>
        <v>0</v>
      </c>
      <c r="D399">
        <v>1486.209961</v>
      </c>
      <c r="E399">
        <v>1486.209961</v>
      </c>
      <c r="F399">
        <v>1486.209961</v>
      </c>
      <c r="G399">
        <v>1486.209961</v>
      </c>
      <c r="H399">
        <v>1486.209961</v>
      </c>
      <c r="I399">
        <v>0</v>
      </c>
    </row>
    <row r="400" spans="1:9" x14ac:dyDescent="0.25">
      <c r="A400" s="1">
        <v>24338</v>
      </c>
      <c r="B400">
        <f t="shared" si="12"/>
        <v>8</v>
      </c>
      <c r="C400">
        <f t="shared" si="13"/>
        <v>0</v>
      </c>
      <c r="D400">
        <v>1466.4300539999999</v>
      </c>
      <c r="E400">
        <v>1466.4300539999999</v>
      </c>
      <c r="F400">
        <v>1466.4300539999999</v>
      </c>
      <c r="G400">
        <v>1466.4300539999999</v>
      </c>
      <c r="H400">
        <v>1466.4300539999999</v>
      </c>
      <c r="I400">
        <v>0</v>
      </c>
    </row>
    <row r="401" spans="1:9" x14ac:dyDescent="0.25">
      <c r="A401" s="1">
        <v>24341</v>
      </c>
      <c r="B401">
        <f t="shared" si="12"/>
        <v>8</v>
      </c>
      <c r="C401">
        <f t="shared" si="13"/>
        <v>0</v>
      </c>
      <c r="D401">
        <v>1463.6899410000001</v>
      </c>
      <c r="E401">
        <v>1463.6899410000001</v>
      </c>
      <c r="F401">
        <v>1463.6899410000001</v>
      </c>
      <c r="G401">
        <v>1463.6899410000001</v>
      </c>
      <c r="H401">
        <v>1463.6899410000001</v>
      </c>
      <c r="I401">
        <v>0</v>
      </c>
    </row>
    <row r="402" spans="1:9" x14ac:dyDescent="0.25">
      <c r="A402" s="1">
        <v>24342</v>
      </c>
      <c r="B402">
        <f t="shared" si="12"/>
        <v>8</v>
      </c>
      <c r="C402">
        <f t="shared" si="13"/>
        <v>0</v>
      </c>
      <c r="D402">
        <v>1469.5500489999999</v>
      </c>
      <c r="E402">
        <v>1469.5500489999999</v>
      </c>
      <c r="F402">
        <v>1469.5500489999999</v>
      </c>
      <c r="G402">
        <v>1469.5500489999999</v>
      </c>
      <c r="H402">
        <v>1469.5500489999999</v>
      </c>
      <c r="I402">
        <v>0</v>
      </c>
    </row>
    <row r="403" spans="1:9" x14ac:dyDescent="0.25">
      <c r="A403" s="1">
        <v>24343</v>
      </c>
      <c r="B403">
        <f t="shared" si="12"/>
        <v>8</v>
      </c>
      <c r="C403">
        <f t="shared" si="13"/>
        <v>0</v>
      </c>
      <c r="D403">
        <v>1450.6099850000001</v>
      </c>
      <c r="E403">
        <v>1450.6099850000001</v>
      </c>
      <c r="F403">
        <v>1450.6099850000001</v>
      </c>
      <c r="G403">
        <v>1450.6099850000001</v>
      </c>
      <c r="H403">
        <v>1450.6099850000001</v>
      </c>
      <c r="I403">
        <v>0</v>
      </c>
    </row>
    <row r="404" spans="1:9" x14ac:dyDescent="0.25">
      <c r="A404" s="1">
        <v>24344</v>
      </c>
      <c r="B404">
        <f t="shared" si="12"/>
        <v>8</v>
      </c>
      <c r="C404">
        <f t="shared" si="13"/>
        <v>0</v>
      </c>
      <c r="D404">
        <v>1456.23999</v>
      </c>
      <c r="E404">
        <v>1456.23999</v>
      </c>
      <c r="F404">
        <v>1456.23999</v>
      </c>
      <c r="G404">
        <v>1456.23999</v>
      </c>
      <c r="H404">
        <v>1456.23999</v>
      </c>
      <c r="I404">
        <v>0</v>
      </c>
    </row>
    <row r="405" spans="1:9" x14ac:dyDescent="0.25">
      <c r="A405" s="1">
        <v>24345</v>
      </c>
      <c r="B405">
        <f t="shared" si="12"/>
        <v>8</v>
      </c>
      <c r="C405">
        <f t="shared" si="13"/>
        <v>0</v>
      </c>
      <c r="D405">
        <v>1459</v>
      </c>
      <c r="E405">
        <v>1459</v>
      </c>
      <c r="F405">
        <v>1459</v>
      </c>
      <c r="G405">
        <v>1459</v>
      </c>
      <c r="H405">
        <v>1459</v>
      </c>
      <c r="I405">
        <v>0</v>
      </c>
    </row>
    <row r="406" spans="1:9" x14ac:dyDescent="0.25">
      <c r="A406" s="1">
        <v>24348</v>
      </c>
      <c r="B406">
        <f t="shared" si="12"/>
        <v>8</v>
      </c>
      <c r="C406">
        <f t="shared" si="13"/>
        <v>0</v>
      </c>
      <c r="D406">
        <v>1456.630005</v>
      </c>
      <c r="E406">
        <v>1456.630005</v>
      </c>
      <c r="F406">
        <v>1456.630005</v>
      </c>
      <c r="G406">
        <v>1456.630005</v>
      </c>
      <c r="H406">
        <v>1456.630005</v>
      </c>
      <c r="I406">
        <v>0</v>
      </c>
    </row>
    <row r="407" spans="1:9" x14ac:dyDescent="0.25">
      <c r="A407" s="1">
        <v>24349</v>
      </c>
      <c r="B407">
        <f t="shared" si="12"/>
        <v>8</v>
      </c>
      <c r="C407">
        <f t="shared" si="13"/>
        <v>0</v>
      </c>
      <c r="D407">
        <v>1468.290039</v>
      </c>
      <c r="E407">
        <v>1468.290039</v>
      </c>
      <c r="F407">
        <v>1468.290039</v>
      </c>
      <c r="G407">
        <v>1468.290039</v>
      </c>
      <c r="H407">
        <v>1468.290039</v>
      </c>
      <c r="I407">
        <v>0</v>
      </c>
    </row>
    <row r="408" spans="1:9" x14ac:dyDescent="0.25">
      <c r="A408" s="1">
        <v>24350</v>
      </c>
      <c r="B408">
        <f t="shared" si="12"/>
        <v>8</v>
      </c>
      <c r="C408">
        <f t="shared" si="13"/>
        <v>0</v>
      </c>
      <c r="D408">
        <v>1463.040039</v>
      </c>
      <c r="E408">
        <v>1463.040039</v>
      </c>
      <c r="F408">
        <v>1463.040039</v>
      </c>
      <c r="G408">
        <v>1463.040039</v>
      </c>
      <c r="H408">
        <v>1463.040039</v>
      </c>
      <c r="I408">
        <v>0</v>
      </c>
    </row>
    <row r="409" spans="1:9" x14ac:dyDescent="0.25">
      <c r="A409" s="1">
        <v>24351</v>
      </c>
      <c r="B409">
        <f t="shared" si="12"/>
        <v>9</v>
      </c>
      <c r="C409">
        <f t="shared" si="13"/>
        <v>1</v>
      </c>
      <c r="D409">
        <v>1472.8599850000001</v>
      </c>
      <c r="E409">
        <v>1472.8599850000001</v>
      </c>
      <c r="F409">
        <v>1472.8599850000001</v>
      </c>
      <c r="G409">
        <v>1472.8599850000001</v>
      </c>
      <c r="H409">
        <v>1472.8599850000001</v>
      </c>
      <c r="I409">
        <v>0</v>
      </c>
    </row>
    <row r="410" spans="1:9" x14ac:dyDescent="0.25">
      <c r="A410" s="1">
        <v>24352</v>
      </c>
      <c r="B410">
        <f t="shared" si="12"/>
        <v>9</v>
      </c>
      <c r="C410">
        <f t="shared" si="13"/>
        <v>0</v>
      </c>
      <c r="D410">
        <v>1470.9499510000001</v>
      </c>
      <c r="E410">
        <v>1470.9499510000001</v>
      </c>
      <c r="F410">
        <v>1470.9499510000001</v>
      </c>
      <c r="G410">
        <v>1470.9499510000001</v>
      </c>
      <c r="H410">
        <v>1470.9499510000001</v>
      </c>
      <c r="I410">
        <v>0</v>
      </c>
    </row>
    <row r="411" spans="1:9" x14ac:dyDescent="0.25">
      <c r="A411" s="1">
        <v>24355</v>
      </c>
      <c r="B411">
        <f t="shared" si="12"/>
        <v>9</v>
      </c>
      <c r="C411">
        <f t="shared" si="13"/>
        <v>0</v>
      </c>
      <c r="D411">
        <v>1456.7700199999999</v>
      </c>
      <c r="E411">
        <v>1456.7700199999999</v>
      </c>
      <c r="F411">
        <v>1456.7700199999999</v>
      </c>
      <c r="G411">
        <v>1456.7700199999999</v>
      </c>
      <c r="H411">
        <v>1456.7700199999999</v>
      </c>
      <c r="I411">
        <v>0</v>
      </c>
    </row>
    <row r="412" spans="1:9" x14ac:dyDescent="0.25">
      <c r="A412" s="1">
        <v>24356</v>
      </c>
      <c r="B412">
        <f t="shared" si="12"/>
        <v>9</v>
      </c>
      <c r="C412">
        <f t="shared" si="13"/>
        <v>0</v>
      </c>
      <c r="D412">
        <v>1453.3199460000001</v>
      </c>
      <c r="E412">
        <v>1453.3199460000001</v>
      </c>
      <c r="F412">
        <v>1453.3199460000001</v>
      </c>
      <c r="G412">
        <v>1453.3199460000001</v>
      </c>
      <c r="H412">
        <v>1453.3199460000001</v>
      </c>
      <c r="I412">
        <v>0</v>
      </c>
    </row>
    <row r="413" spans="1:9" x14ac:dyDescent="0.25">
      <c r="A413" s="1">
        <v>24357</v>
      </c>
      <c r="B413">
        <f t="shared" si="12"/>
        <v>9</v>
      </c>
      <c r="C413">
        <f t="shared" si="13"/>
        <v>0</v>
      </c>
      <c r="D413">
        <v>1441.23999</v>
      </c>
      <c r="E413">
        <v>1441.23999</v>
      </c>
      <c r="F413">
        <v>1441.23999</v>
      </c>
      <c r="G413">
        <v>1441.23999</v>
      </c>
      <c r="H413">
        <v>1441.23999</v>
      </c>
      <c r="I413">
        <v>0</v>
      </c>
    </row>
    <row r="414" spans="1:9" x14ac:dyDescent="0.25">
      <c r="A414" s="1">
        <v>24358</v>
      </c>
      <c r="B414">
        <f t="shared" si="12"/>
        <v>9</v>
      </c>
      <c r="C414">
        <f t="shared" si="13"/>
        <v>0</v>
      </c>
      <c r="D414">
        <v>1449.880005</v>
      </c>
      <c r="E414">
        <v>1449.880005</v>
      </c>
      <c r="F414">
        <v>1449.880005</v>
      </c>
      <c r="G414">
        <v>1449.880005</v>
      </c>
      <c r="H414">
        <v>1449.880005</v>
      </c>
      <c r="I414">
        <v>0</v>
      </c>
    </row>
    <row r="415" spans="1:9" x14ac:dyDescent="0.25">
      <c r="A415" s="1">
        <v>24359</v>
      </c>
      <c r="B415">
        <f t="shared" si="12"/>
        <v>9</v>
      </c>
      <c r="C415">
        <f t="shared" si="13"/>
        <v>0</v>
      </c>
      <c r="D415">
        <v>1436.150024</v>
      </c>
      <c r="E415">
        <v>1436.150024</v>
      </c>
      <c r="F415">
        <v>1436.150024</v>
      </c>
      <c r="G415">
        <v>1436.150024</v>
      </c>
      <c r="H415">
        <v>1436.150024</v>
      </c>
      <c r="I415">
        <v>0</v>
      </c>
    </row>
    <row r="416" spans="1:9" x14ac:dyDescent="0.25">
      <c r="A416" s="1">
        <v>24362</v>
      </c>
      <c r="B416">
        <f t="shared" si="12"/>
        <v>9</v>
      </c>
      <c r="C416">
        <f t="shared" si="13"/>
        <v>0</v>
      </c>
      <c r="D416">
        <v>1442.369995</v>
      </c>
      <c r="E416">
        <v>1442.369995</v>
      </c>
      <c r="F416">
        <v>1442.369995</v>
      </c>
      <c r="G416">
        <v>1442.369995</v>
      </c>
      <c r="H416">
        <v>1442.369995</v>
      </c>
      <c r="I416">
        <v>0</v>
      </c>
    </row>
    <row r="417" spans="1:9" x14ac:dyDescent="0.25">
      <c r="A417" s="1">
        <v>24363</v>
      </c>
      <c r="B417">
        <f t="shared" si="12"/>
        <v>9</v>
      </c>
      <c r="C417">
        <f t="shared" si="13"/>
        <v>0</v>
      </c>
      <c r="D417">
        <v>1440.619995</v>
      </c>
      <c r="E417">
        <v>1440.619995</v>
      </c>
      <c r="F417">
        <v>1440.619995</v>
      </c>
      <c r="G417">
        <v>1440.619995</v>
      </c>
      <c r="H417">
        <v>1440.619995</v>
      </c>
      <c r="I417">
        <v>0</v>
      </c>
    </row>
    <row r="418" spans="1:9" x14ac:dyDescent="0.25">
      <c r="A418" s="1">
        <v>24364</v>
      </c>
      <c r="B418">
        <f t="shared" si="12"/>
        <v>9</v>
      </c>
      <c r="C418">
        <f t="shared" si="13"/>
        <v>0</v>
      </c>
      <c r="D418">
        <v>1431.23999</v>
      </c>
      <c r="E418">
        <v>1431.23999</v>
      </c>
      <c r="F418">
        <v>1431.23999</v>
      </c>
      <c r="G418">
        <v>1431.23999</v>
      </c>
      <c r="H418">
        <v>1431.23999</v>
      </c>
      <c r="I418">
        <v>0</v>
      </c>
    </row>
    <row r="419" spans="1:9" x14ac:dyDescent="0.25">
      <c r="A419" s="1">
        <v>24366</v>
      </c>
      <c r="B419">
        <f t="shared" si="12"/>
        <v>9</v>
      </c>
      <c r="C419">
        <f t="shared" si="13"/>
        <v>0</v>
      </c>
      <c r="D419">
        <v>1422.170044</v>
      </c>
      <c r="E419">
        <v>1422.170044</v>
      </c>
      <c r="F419">
        <v>1422.170044</v>
      </c>
      <c r="G419">
        <v>1422.170044</v>
      </c>
      <c r="H419">
        <v>1422.170044</v>
      </c>
      <c r="I419">
        <v>0</v>
      </c>
    </row>
    <row r="420" spans="1:9" x14ac:dyDescent="0.25">
      <c r="A420" s="1">
        <v>24369</v>
      </c>
      <c r="B420">
        <f t="shared" si="12"/>
        <v>9</v>
      </c>
      <c r="C420">
        <f t="shared" si="13"/>
        <v>0</v>
      </c>
      <c r="D420">
        <v>1435.8900149999999</v>
      </c>
      <c r="E420">
        <v>1435.8900149999999</v>
      </c>
      <c r="F420">
        <v>1435.8900149999999</v>
      </c>
      <c r="G420">
        <v>1435.8900149999999</v>
      </c>
      <c r="H420">
        <v>1435.8900149999999</v>
      </c>
      <c r="I420">
        <v>0</v>
      </c>
    </row>
    <row r="421" spans="1:9" x14ac:dyDescent="0.25">
      <c r="A421" s="1">
        <v>24370</v>
      </c>
      <c r="B421">
        <f t="shared" si="12"/>
        <v>9</v>
      </c>
      <c r="C421">
        <f t="shared" si="13"/>
        <v>0</v>
      </c>
      <c r="D421">
        <v>1454.3599850000001</v>
      </c>
      <c r="E421">
        <v>1454.3599850000001</v>
      </c>
      <c r="F421">
        <v>1454.3599850000001</v>
      </c>
      <c r="G421">
        <v>1454.3599850000001</v>
      </c>
      <c r="H421">
        <v>1454.3599850000001</v>
      </c>
      <c r="I421">
        <v>0</v>
      </c>
    </row>
    <row r="422" spans="1:9" x14ac:dyDescent="0.25">
      <c r="A422" s="1">
        <v>24371</v>
      </c>
      <c r="B422">
        <f t="shared" si="12"/>
        <v>9</v>
      </c>
      <c r="C422">
        <f t="shared" si="13"/>
        <v>0</v>
      </c>
      <c r="D422">
        <v>1451.4799800000001</v>
      </c>
      <c r="E422">
        <v>1451.4799800000001</v>
      </c>
      <c r="F422">
        <v>1451.4799800000001</v>
      </c>
      <c r="G422">
        <v>1451.4799800000001</v>
      </c>
      <c r="H422">
        <v>1451.4799800000001</v>
      </c>
      <c r="I422">
        <v>0</v>
      </c>
    </row>
    <row r="423" spans="1:9" x14ac:dyDescent="0.25">
      <c r="A423" s="1">
        <v>24372</v>
      </c>
      <c r="B423">
        <f t="shared" si="12"/>
        <v>9</v>
      </c>
      <c r="C423">
        <f t="shared" si="13"/>
        <v>0</v>
      </c>
      <c r="D423">
        <v>1461.4399410000001</v>
      </c>
      <c r="E423">
        <v>1461.4399410000001</v>
      </c>
      <c r="F423">
        <v>1461.4399410000001</v>
      </c>
      <c r="G423">
        <v>1461.4399410000001</v>
      </c>
      <c r="H423">
        <v>1461.4399410000001</v>
      </c>
      <c r="I423">
        <v>0</v>
      </c>
    </row>
    <row r="424" spans="1:9" x14ac:dyDescent="0.25">
      <c r="A424" s="1">
        <v>24376</v>
      </c>
      <c r="B424">
        <f t="shared" si="12"/>
        <v>9</v>
      </c>
      <c r="C424">
        <f t="shared" si="13"/>
        <v>0</v>
      </c>
      <c r="D424">
        <v>1467.6899410000001</v>
      </c>
      <c r="E424">
        <v>1467.6899410000001</v>
      </c>
      <c r="F424">
        <v>1467.6899410000001</v>
      </c>
      <c r="G424">
        <v>1467.6899410000001</v>
      </c>
      <c r="H424">
        <v>1467.6899410000001</v>
      </c>
      <c r="I424">
        <v>0</v>
      </c>
    </row>
    <row r="425" spans="1:9" x14ac:dyDescent="0.25">
      <c r="A425" s="1">
        <v>24377</v>
      </c>
      <c r="B425">
        <f t="shared" si="12"/>
        <v>9</v>
      </c>
      <c r="C425">
        <f t="shared" si="13"/>
        <v>0</v>
      </c>
      <c r="D425">
        <v>1471.150024</v>
      </c>
      <c r="E425">
        <v>1471.150024</v>
      </c>
      <c r="F425">
        <v>1471.150024</v>
      </c>
      <c r="G425">
        <v>1471.150024</v>
      </c>
      <c r="H425">
        <v>1471.150024</v>
      </c>
      <c r="I425">
        <v>0</v>
      </c>
    </row>
    <row r="426" spans="1:9" x14ac:dyDescent="0.25">
      <c r="A426" s="1">
        <v>24378</v>
      </c>
      <c r="B426">
        <f t="shared" si="12"/>
        <v>9</v>
      </c>
      <c r="C426">
        <f t="shared" si="13"/>
        <v>0</v>
      </c>
      <c r="D426">
        <v>1466.76001</v>
      </c>
      <c r="E426">
        <v>1466.76001</v>
      </c>
      <c r="F426">
        <v>1466.76001</v>
      </c>
      <c r="G426">
        <v>1466.76001</v>
      </c>
      <c r="H426">
        <v>1466.76001</v>
      </c>
      <c r="I426">
        <v>0</v>
      </c>
    </row>
    <row r="427" spans="1:9" x14ac:dyDescent="0.25">
      <c r="A427" s="1">
        <v>24379</v>
      </c>
      <c r="B427">
        <f t="shared" si="12"/>
        <v>9</v>
      </c>
      <c r="C427">
        <f t="shared" si="13"/>
        <v>0</v>
      </c>
      <c r="D427">
        <v>1464.589966</v>
      </c>
      <c r="E427">
        <v>1464.589966</v>
      </c>
      <c r="F427">
        <v>1464.589966</v>
      </c>
      <c r="G427">
        <v>1464.589966</v>
      </c>
      <c r="H427">
        <v>1464.589966</v>
      </c>
      <c r="I427">
        <v>0</v>
      </c>
    </row>
    <row r="428" spans="1:9" x14ac:dyDescent="0.25">
      <c r="A428" s="1">
        <v>24380</v>
      </c>
      <c r="B428">
        <f t="shared" si="12"/>
        <v>9</v>
      </c>
      <c r="C428">
        <f t="shared" si="13"/>
        <v>0</v>
      </c>
      <c r="D428">
        <v>1464.589966</v>
      </c>
      <c r="E428">
        <v>1464.589966</v>
      </c>
      <c r="F428">
        <v>1464.589966</v>
      </c>
      <c r="G428">
        <v>1464.589966</v>
      </c>
      <c r="H428">
        <v>1464.589966</v>
      </c>
      <c r="I428">
        <v>0</v>
      </c>
    </row>
    <row r="429" spans="1:9" x14ac:dyDescent="0.25">
      <c r="A429" s="1">
        <v>24383</v>
      </c>
      <c r="B429">
        <f t="shared" si="12"/>
        <v>10</v>
      </c>
      <c r="C429">
        <f t="shared" si="13"/>
        <v>1</v>
      </c>
      <c r="D429">
        <v>1469.23999</v>
      </c>
      <c r="E429">
        <v>1469.23999</v>
      </c>
      <c r="F429">
        <v>1469.23999</v>
      </c>
      <c r="G429">
        <v>1469.23999</v>
      </c>
      <c r="H429">
        <v>1469.23999</v>
      </c>
      <c r="I429">
        <v>0</v>
      </c>
    </row>
    <row r="430" spans="1:9" x14ac:dyDescent="0.25">
      <c r="A430" s="1">
        <v>24384</v>
      </c>
      <c r="B430">
        <f t="shared" si="12"/>
        <v>10</v>
      </c>
      <c r="C430">
        <f t="shared" si="13"/>
        <v>0</v>
      </c>
      <c r="D430">
        <v>1459.329956</v>
      </c>
      <c r="E430">
        <v>1459.329956</v>
      </c>
      <c r="F430">
        <v>1459.329956</v>
      </c>
      <c r="G430">
        <v>1459.329956</v>
      </c>
      <c r="H430">
        <v>1459.329956</v>
      </c>
      <c r="I430">
        <v>0</v>
      </c>
    </row>
    <row r="431" spans="1:9" x14ac:dyDescent="0.25">
      <c r="A431" s="1">
        <v>24385</v>
      </c>
      <c r="B431">
        <f t="shared" si="12"/>
        <v>10</v>
      </c>
      <c r="C431">
        <f t="shared" si="13"/>
        <v>0</v>
      </c>
      <c r="D431">
        <v>1461.599976</v>
      </c>
      <c r="E431">
        <v>1461.599976</v>
      </c>
      <c r="F431">
        <v>1461.599976</v>
      </c>
      <c r="G431">
        <v>1461.599976</v>
      </c>
      <c r="H431">
        <v>1461.599976</v>
      </c>
      <c r="I431">
        <v>0</v>
      </c>
    </row>
    <row r="432" spans="1:9" x14ac:dyDescent="0.25">
      <c r="A432" s="1">
        <v>24386</v>
      </c>
      <c r="B432">
        <f t="shared" si="12"/>
        <v>10</v>
      </c>
      <c r="C432">
        <f t="shared" si="13"/>
        <v>0</v>
      </c>
      <c r="D432">
        <v>1450.339966</v>
      </c>
      <c r="E432">
        <v>1450.339966</v>
      </c>
      <c r="F432">
        <v>1450.339966</v>
      </c>
      <c r="G432">
        <v>1450.339966</v>
      </c>
      <c r="H432">
        <v>1450.339966</v>
      </c>
      <c r="I432">
        <v>0</v>
      </c>
    </row>
    <row r="433" spans="1:9" x14ac:dyDescent="0.25">
      <c r="A433" s="1">
        <v>24387</v>
      </c>
      <c r="B433">
        <f t="shared" si="12"/>
        <v>10</v>
      </c>
      <c r="C433">
        <f t="shared" si="13"/>
        <v>0</v>
      </c>
      <c r="D433">
        <v>1444.8900149999999</v>
      </c>
      <c r="E433">
        <v>1444.8900149999999</v>
      </c>
      <c r="F433">
        <v>1444.8900149999999</v>
      </c>
      <c r="G433">
        <v>1444.8900149999999</v>
      </c>
      <c r="H433">
        <v>1444.8900149999999</v>
      </c>
      <c r="I433">
        <v>0</v>
      </c>
    </row>
    <row r="434" spans="1:9" x14ac:dyDescent="0.25">
      <c r="A434" s="1">
        <v>24391</v>
      </c>
      <c r="B434">
        <f t="shared" si="12"/>
        <v>10</v>
      </c>
      <c r="C434">
        <f t="shared" si="13"/>
        <v>0</v>
      </c>
      <c r="D434">
        <v>1442.219971</v>
      </c>
      <c r="E434">
        <v>1442.219971</v>
      </c>
      <c r="F434">
        <v>1442.219971</v>
      </c>
      <c r="G434">
        <v>1442.219971</v>
      </c>
      <c r="H434">
        <v>1442.219971</v>
      </c>
      <c r="I434">
        <v>0</v>
      </c>
    </row>
    <row r="435" spans="1:9" x14ac:dyDescent="0.25">
      <c r="A435" s="1">
        <v>24392</v>
      </c>
      <c r="B435">
        <f t="shared" si="12"/>
        <v>10</v>
      </c>
      <c r="C435">
        <f t="shared" si="13"/>
        <v>0</v>
      </c>
      <c r="D435">
        <v>1436.709961</v>
      </c>
      <c r="E435">
        <v>1436.709961</v>
      </c>
      <c r="F435">
        <v>1436.709961</v>
      </c>
      <c r="G435">
        <v>1436.709961</v>
      </c>
      <c r="H435">
        <v>1436.709961</v>
      </c>
      <c r="I435">
        <v>0</v>
      </c>
    </row>
    <row r="436" spans="1:9" x14ac:dyDescent="0.25">
      <c r="A436" s="1">
        <v>24393</v>
      </c>
      <c r="B436">
        <f t="shared" si="12"/>
        <v>10</v>
      </c>
      <c r="C436">
        <f t="shared" si="13"/>
        <v>0</v>
      </c>
      <c r="D436">
        <v>1445.030029</v>
      </c>
      <c r="E436">
        <v>1445.030029</v>
      </c>
      <c r="F436">
        <v>1445.030029</v>
      </c>
      <c r="G436">
        <v>1445.030029</v>
      </c>
      <c r="H436">
        <v>1445.030029</v>
      </c>
      <c r="I436">
        <v>0</v>
      </c>
    </row>
    <row r="437" spans="1:9" x14ac:dyDescent="0.25">
      <c r="A437" s="1">
        <v>24394</v>
      </c>
      <c r="B437">
        <f t="shared" si="12"/>
        <v>10</v>
      </c>
      <c r="C437">
        <f t="shared" si="13"/>
        <v>0</v>
      </c>
      <c r="D437">
        <v>1448.170044</v>
      </c>
      <c r="E437">
        <v>1448.170044</v>
      </c>
      <c r="F437">
        <v>1448.170044</v>
      </c>
      <c r="G437">
        <v>1448.170044</v>
      </c>
      <c r="H437">
        <v>1448.170044</v>
      </c>
      <c r="I437">
        <v>0</v>
      </c>
    </row>
    <row r="438" spans="1:9" x14ac:dyDescent="0.25">
      <c r="A438" s="1">
        <v>24397</v>
      </c>
      <c r="B438">
        <f t="shared" si="12"/>
        <v>10</v>
      </c>
      <c r="C438">
        <f t="shared" si="13"/>
        <v>0</v>
      </c>
      <c r="D438">
        <v>1432.920044</v>
      </c>
      <c r="E438">
        <v>1432.920044</v>
      </c>
      <c r="F438">
        <v>1432.920044</v>
      </c>
      <c r="G438">
        <v>1432.920044</v>
      </c>
      <c r="H438">
        <v>1432.920044</v>
      </c>
      <c r="I438">
        <v>0</v>
      </c>
    </row>
    <row r="439" spans="1:9" x14ac:dyDescent="0.25">
      <c r="A439" s="1">
        <v>24398</v>
      </c>
      <c r="B439">
        <f t="shared" si="12"/>
        <v>10</v>
      </c>
      <c r="C439">
        <f t="shared" si="13"/>
        <v>0</v>
      </c>
      <c r="D439">
        <v>1432.920044</v>
      </c>
      <c r="E439">
        <v>1432.920044</v>
      </c>
      <c r="F439">
        <v>1432.920044</v>
      </c>
      <c r="G439">
        <v>1432.920044</v>
      </c>
      <c r="H439">
        <v>1432.920044</v>
      </c>
      <c r="I439">
        <v>0</v>
      </c>
    </row>
    <row r="440" spans="1:9" x14ac:dyDescent="0.25">
      <c r="A440" s="1">
        <v>24399</v>
      </c>
      <c r="B440">
        <f t="shared" si="12"/>
        <v>10</v>
      </c>
      <c r="C440">
        <f t="shared" si="13"/>
        <v>0</v>
      </c>
      <c r="D440">
        <v>1433.459961</v>
      </c>
      <c r="E440">
        <v>1433.459961</v>
      </c>
      <c r="F440">
        <v>1433.459961</v>
      </c>
      <c r="G440">
        <v>1433.459961</v>
      </c>
      <c r="H440">
        <v>1433.459961</v>
      </c>
      <c r="I440">
        <v>0</v>
      </c>
    </row>
    <row r="441" spans="1:9" x14ac:dyDescent="0.25">
      <c r="A441" s="1">
        <v>24400</v>
      </c>
      <c r="B441">
        <f t="shared" si="12"/>
        <v>10</v>
      </c>
      <c r="C441">
        <f t="shared" si="13"/>
        <v>0</v>
      </c>
      <c r="D441">
        <v>1426.98999</v>
      </c>
      <c r="E441">
        <v>1426.98999</v>
      </c>
      <c r="F441">
        <v>1426.98999</v>
      </c>
      <c r="G441">
        <v>1426.98999</v>
      </c>
      <c r="H441">
        <v>1426.98999</v>
      </c>
      <c r="I441">
        <v>0</v>
      </c>
    </row>
    <row r="442" spans="1:9" x14ac:dyDescent="0.25">
      <c r="A442" s="1">
        <v>24401</v>
      </c>
      <c r="B442">
        <f t="shared" si="12"/>
        <v>10</v>
      </c>
      <c r="C442">
        <f t="shared" si="13"/>
        <v>0</v>
      </c>
      <c r="D442">
        <v>1420.26001</v>
      </c>
      <c r="E442">
        <v>1420.26001</v>
      </c>
      <c r="F442">
        <v>1420.26001</v>
      </c>
      <c r="G442">
        <v>1420.26001</v>
      </c>
      <c r="H442">
        <v>1420.26001</v>
      </c>
      <c r="I442">
        <v>0</v>
      </c>
    </row>
    <row r="443" spans="1:9" x14ac:dyDescent="0.25">
      <c r="A443" s="1">
        <v>24404</v>
      </c>
      <c r="B443">
        <f t="shared" si="12"/>
        <v>10</v>
      </c>
      <c r="C443">
        <f t="shared" si="13"/>
        <v>0</v>
      </c>
      <c r="D443">
        <v>1413.780029</v>
      </c>
      <c r="E443">
        <v>1413.780029</v>
      </c>
      <c r="F443">
        <v>1413.780029</v>
      </c>
      <c r="G443">
        <v>1413.780029</v>
      </c>
      <c r="H443">
        <v>1413.780029</v>
      </c>
      <c r="I443">
        <v>0</v>
      </c>
    </row>
    <row r="444" spans="1:9" x14ac:dyDescent="0.25">
      <c r="A444" s="1">
        <v>24405</v>
      </c>
      <c r="B444">
        <f t="shared" si="12"/>
        <v>10</v>
      </c>
      <c r="C444">
        <f t="shared" si="13"/>
        <v>0</v>
      </c>
      <c r="D444">
        <v>1418.5600589999999</v>
      </c>
      <c r="E444">
        <v>1418.5600589999999</v>
      </c>
      <c r="F444">
        <v>1418.5600589999999</v>
      </c>
      <c r="G444">
        <v>1418.5600589999999</v>
      </c>
      <c r="H444">
        <v>1418.5600589999999</v>
      </c>
      <c r="I444">
        <v>0</v>
      </c>
    </row>
    <row r="445" spans="1:9" x14ac:dyDescent="0.25">
      <c r="A445" s="1">
        <v>24406</v>
      </c>
      <c r="B445">
        <f t="shared" si="12"/>
        <v>10</v>
      </c>
      <c r="C445">
        <f t="shared" si="13"/>
        <v>0</v>
      </c>
      <c r="D445">
        <v>1412.1999510000001</v>
      </c>
      <c r="E445">
        <v>1412.1999510000001</v>
      </c>
      <c r="F445">
        <v>1412.1999510000001</v>
      </c>
      <c r="G445">
        <v>1412.1999510000001</v>
      </c>
      <c r="H445">
        <v>1412.1999510000001</v>
      </c>
      <c r="I445">
        <v>0</v>
      </c>
    </row>
    <row r="446" spans="1:9" x14ac:dyDescent="0.25">
      <c r="A446" s="1">
        <v>24407</v>
      </c>
      <c r="B446">
        <f t="shared" si="12"/>
        <v>10</v>
      </c>
      <c r="C446">
        <f t="shared" si="13"/>
        <v>0</v>
      </c>
      <c r="D446">
        <v>1408.089966</v>
      </c>
      <c r="E446">
        <v>1408.089966</v>
      </c>
      <c r="F446">
        <v>1408.089966</v>
      </c>
      <c r="G446">
        <v>1408.089966</v>
      </c>
      <c r="H446">
        <v>1408.089966</v>
      </c>
      <c r="I446">
        <v>0</v>
      </c>
    </row>
    <row r="447" spans="1:9" x14ac:dyDescent="0.25">
      <c r="A447" s="1">
        <v>24408</v>
      </c>
      <c r="B447">
        <f t="shared" si="12"/>
        <v>10</v>
      </c>
      <c r="C447">
        <f t="shared" si="13"/>
        <v>0</v>
      </c>
      <c r="D447">
        <v>1430.040039</v>
      </c>
      <c r="E447">
        <v>1430.040039</v>
      </c>
      <c r="F447">
        <v>1430.040039</v>
      </c>
      <c r="G447">
        <v>1430.040039</v>
      </c>
      <c r="H447">
        <v>1430.040039</v>
      </c>
      <c r="I447">
        <v>0</v>
      </c>
    </row>
    <row r="448" spans="1:9" x14ac:dyDescent="0.25">
      <c r="A448" s="1">
        <v>24411</v>
      </c>
      <c r="B448">
        <f t="shared" si="12"/>
        <v>10</v>
      </c>
      <c r="C448">
        <f t="shared" si="13"/>
        <v>0</v>
      </c>
      <c r="D448">
        <v>1441.0200199999999</v>
      </c>
      <c r="E448">
        <v>1441.0200199999999</v>
      </c>
      <c r="F448">
        <v>1441.0200199999999</v>
      </c>
      <c r="G448">
        <v>1441.0200199999999</v>
      </c>
      <c r="H448">
        <v>1441.0200199999999</v>
      </c>
      <c r="I448">
        <v>0</v>
      </c>
    </row>
    <row r="449" spans="1:9" x14ac:dyDescent="0.25">
      <c r="A449" s="1">
        <v>24412</v>
      </c>
      <c r="B449">
        <f t="shared" si="12"/>
        <v>11</v>
      </c>
      <c r="C449">
        <f t="shared" si="13"/>
        <v>1</v>
      </c>
      <c r="D449">
        <v>1431.920044</v>
      </c>
      <c r="E449">
        <v>1431.920044</v>
      </c>
      <c r="F449">
        <v>1431.920044</v>
      </c>
      <c r="G449">
        <v>1431.920044</v>
      </c>
      <c r="H449">
        <v>1431.920044</v>
      </c>
      <c r="I449">
        <v>0</v>
      </c>
    </row>
    <row r="450" spans="1:9" x14ac:dyDescent="0.25">
      <c r="A450" s="1">
        <v>24413</v>
      </c>
      <c r="B450">
        <f t="shared" si="12"/>
        <v>11</v>
      </c>
      <c r="C450">
        <f t="shared" si="13"/>
        <v>0</v>
      </c>
      <c r="D450">
        <v>1431.920044</v>
      </c>
      <c r="E450">
        <v>1431.920044</v>
      </c>
      <c r="F450">
        <v>1431.920044</v>
      </c>
      <c r="G450">
        <v>1431.920044</v>
      </c>
      <c r="H450">
        <v>1431.920044</v>
      </c>
      <c r="I450">
        <v>0</v>
      </c>
    </row>
    <row r="451" spans="1:9" x14ac:dyDescent="0.25">
      <c r="A451" s="1">
        <v>24415</v>
      </c>
      <c r="B451">
        <f t="shared" ref="B451:B514" si="14">MONTH(A451)</f>
        <v>11</v>
      </c>
      <c r="C451">
        <f t="shared" si="13"/>
        <v>0</v>
      </c>
      <c r="D451">
        <v>1438.579956</v>
      </c>
      <c r="E451">
        <v>1438.579956</v>
      </c>
      <c r="F451">
        <v>1438.579956</v>
      </c>
      <c r="G451">
        <v>1438.579956</v>
      </c>
      <c r="H451">
        <v>1438.579956</v>
      </c>
      <c r="I451">
        <v>0</v>
      </c>
    </row>
    <row r="452" spans="1:9" x14ac:dyDescent="0.25">
      <c r="A452" s="1">
        <v>24418</v>
      </c>
      <c r="B452">
        <f t="shared" si="14"/>
        <v>11</v>
      </c>
      <c r="C452">
        <f t="shared" ref="C452:C515" si="15">IF(B452&lt;&gt;B451,1,0)</f>
        <v>0</v>
      </c>
      <c r="D452">
        <v>1445.079956</v>
      </c>
      <c r="E452">
        <v>1445.079956</v>
      </c>
      <c r="F452">
        <v>1445.079956</v>
      </c>
      <c r="G452">
        <v>1445.079956</v>
      </c>
      <c r="H452">
        <v>1445.079956</v>
      </c>
      <c r="I452">
        <v>0</v>
      </c>
    </row>
    <row r="453" spans="1:9" x14ac:dyDescent="0.25">
      <c r="A453" s="1">
        <v>24419</v>
      </c>
      <c r="B453">
        <f t="shared" si="14"/>
        <v>11</v>
      </c>
      <c r="C453">
        <f t="shared" si="15"/>
        <v>0</v>
      </c>
      <c r="D453">
        <v>1443.599976</v>
      </c>
      <c r="E453">
        <v>1443.599976</v>
      </c>
      <c r="F453">
        <v>1443.599976</v>
      </c>
      <c r="G453">
        <v>1443.599976</v>
      </c>
      <c r="H453">
        <v>1443.599976</v>
      </c>
      <c r="I453">
        <v>0</v>
      </c>
    </row>
    <row r="454" spans="1:9" x14ac:dyDescent="0.25">
      <c r="A454" s="1">
        <v>24420</v>
      </c>
      <c r="B454">
        <f t="shared" si="14"/>
        <v>11</v>
      </c>
      <c r="C454">
        <f t="shared" si="15"/>
        <v>0</v>
      </c>
      <c r="D454">
        <v>1428.7700199999999</v>
      </c>
      <c r="E454">
        <v>1428.7700199999999</v>
      </c>
      <c r="F454">
        <v>1428.7700199999999</v>
      </c>
      <c r="G454">
        <v>1428.7700199999999</v>
      </c>
      <c r="H454">
        <v>1428.7700199999999</v>
      </c>
      <c r="I454">
        <v>0</v>
      </c>
    </row>
    <row r="455" spans="1:9" x14ac:dyDescent="0.25">
      <c r="A455" s="1">
        <v>24421</v>
      </c>
      <c r="B455">
        <f t="shared" si="14"/>
        <v>11</v>
      </c>
      <c r="C455">
        <f t="shared" si="15"/>
        <v>0</v>
      </c>
      <c r="D455">
        <v>1425.3900149999999</v>
      </c>
      <c r="E455">
        <v>1425.3900149999999</v>
      </c>
      <c r="F455">
        <v>1425.3900149999999</v>
      </c>
      <c r="G455">
        <v>1425.3900149999999</v>
      </c>
      <c r="H455">
        <v>1425.3900149999999</v>
      </c>
      <c r="I455">
        <v>0</v>
      </c>
    </row>
    <row r="456" spans="1:9" x14ac:dyDescent="0.25">
      <c r="A456" s="1">
        <v>24422</v>
      </c>
      <c r="B456">
        <f t="shared" si="14"/>
        <v>11</v>
      </c>
      <c r="C456">
        <f t="shared" si="15"/>
        <v>0</v>
      </c>
      <c r="D456">
        <v>1418.5</v>
      </c>
      <c r="E456">
        <v>1418.5</v>
      </c>
      <c r="F456">
        <v>1418.5</v>
      </c>
      <c r="G456">
        <v>1418.5</v>
      </c>
      <c r="H456">
        <v>1418.5</v>
      </c>
      <c r="I456">
        <v>0</v>
      </c>
    </row>
    <row r="457" spans="1:9" x14ac:dyDescent="0.25">
      <c r="A457" s="1">
        <v>24425</v>
      </c>
      <c r="B457">
        <f t="shared" si="14"/>
        <v>11</v>
      </c>
      <c r="C457">
        <f t="shared" si="15"/>
        <v>0</v>
      </c>
      <c r="D457">
        <v>1415.0200199999999</v>
      </c>
      <c r="E457">
        <v>1415.0200199999999</v>
      </c>
      <c r="F457">
        <v>1415.0200199999999</v>
      </c>
      <c r="G457">
        <v>1415.0200199999999</v>
      </c>
      <c r="H457">
        <v>1415.0200199999999</v>
      </c>
      <c r="I457">
        <v>0</v>
      </c>
    </row>
    <row r="458" spans="1:9" x14ac:dyDescent="0.25">
      <c r="A458" s="1">
        <v>24426</v>
      </c>
      <c r="B458">
        <f t="shared" si="14"/>
        <v>11</v>
      </c>
      <c r="C458">
        <f t="shared" si="15"/>
        <v>0</v>
      </c>
      <c r="D458">
        <v>1418.0600589999999</v>
      </c>
      <c r="E458">
        <v>1418.0600589999999</v>
      </c>
      <c r="F458">
        <v>1418.0600589999999</v>
      </c>
      <c r="G458">
        <v>1418.0600589999999</v>
      </c>
      <c r="H458">
        <v>1418.0600589999999</v>
      </c>
      <c r="I458">
        <v>0</v>
      </c>
    </row>
    <row r="459" spans="1:9" x14ac:dyDescent="0.25">
      <c r="A459" s="1">
        <v>24427</v>
      </c>
      <c r="B459">
        <f t="shared" si="14"/>
        <v>11</v>
      </c>
      <c r="C459">
        <f t="shared" si="15"/>
        <v>0</v>
      </c>
      <c r="D459">
        <v>1414.599976</v>
      </c>
      <c r="E459">
        <v>1414.599976</v>
      </c>
      <c r="F459">
        <v>1414.599976</v>
      </c>
      <c r="G459">
        <v>1414.599976</v>
      </c>
      <c r="H459">
        <v>1414.599976</v>
      </c>
      <c r="I459">
        <v>0</v>
      </c>
    </row>
    <row r="460" spans="1:9" x14ac:dyDescent="0.25">
      <c r="A460" s="1">
        <v>24428</v>
      </c>
      <c r="B460">
        <f t="shared" si="14"/>
        <v>11</v>
      </c>
      <c r="C460">
        <f t="shared" si="15"/>
        <v>0</v>
      </c>
      <c r="D460">
        <v>1426.579956</v>
      </c>
      <c r="E460">
        <v>1426.579956</v>
      </c>
      <c r="F460">
        <v>1426.579956</v>
      </c>
      <c r="G460">
        <v>1426.579956</v>
      </c>
      <c r="H460">
        <v>1426.579956</v>
      </c>
      <c r="I460">
        <v>0</v>
      </c>
    </row>
    <row r="461" spans="1:9" x14ac:dyDescent="0.25">
      <c r="A461" s="1">
        <v>24429</v>
      </c>
      <c r="B461">
        <f t="shared" si="14"/>
        <v>11</v>
      </c>
      <c r="C461">
        <f t="shared" si="15"/>
        <v>0</v>
      </c>
      <c r="D461">
        <v>1426.579956</v>
      </c>
      <c r="E461">
        <v>1426.579956</v>
      </c>
      <c r="F461">
        <v>1426.579956</v>
      </c>
      <c r="G461">
        <v>1426.579956</v>
      </c>
      <c r="H461">
        <v>1426.579956</v>
      </c>
      <c r="I461">
        <v>0</v>
      </c>
    </row>
    <row r="462" spans="1:9" x14ac:dyDescent="0.25">
      <c r="A462" s="1">
        <v>24432</v>
      </c>
      <c r="B462">
        <f t="shared" si="14"/>
        <v>11</v>
      </c>
      <c r="C462">
        <f t="shared" si="15"/>
        <v>0</v>
      </c>
      <c r="D462">
        <v>1431.2700199999999</v>
      </c>
      <c r="E462">
        <v>1431.2700199999999</v>
      </c>
      <c r="F462">
        <v>1431.2700199999999</v>
      </c>
      <c r="G462">
        <v>1431.2700199999999</v>
      </c>
      <c r="H462">
        <v>1431.2700199999999</v>
      </c>
      <c r="I462">
        <v>0</v>
      </c>
    </row>
    <row r="463" spans="1:9" x14ac:dyDescent="0.25">
      <c r="A463" s="1">
        <v>24433</v>
      </c>
      <c r="B463">
        <f t="shared" si="14"/>
        <v>11</v>
      </c>
      <c r="C463">
        <f t="shared" si="15"/>
        <v>0</v>
      </c>
      <c r="D463">
        <v>1424.9799800000001</v>
      </c>
      <c r="E463">
        <v>1424.9799800000001</v>
      </c>
      <c r="F463">
        <v>1424.9799800000001</v>
      </c>
      <c r="G463">
        <v>1424.9799800000001</v>
      </c>
      <c r="H463">
        <v>1424.9799800000001</v>
      </c>
      <c r="I463">
        <v>0</v>
      </c>
    </row>
    <row r="464" spans="1:9" x14ac:dyDescent="0.25">
      <c r="A464" s="1">
        <v>24435</v>
      </c>
      <c r="B464">
        <f t="shared" si="14"/>
        <v>11</v>
      </c>
      <c r="C464">
        <f t="shared" si="15"/>
        <v>0</v>
      </c>
      <c r="D464">
        <v>1416.219971</v>
      </c>
      <c r="E464">
        <v>1416.219971</v>
      </c>
      <c r="F464">
        <v>1416.219971</v>
      </c>
      <c r="G464">
        <v>1416.219971</v>
      </c>
      <c r="H464">
        <v>1416.219971</v>
      </c>
      <c r="I464">
        <v>0</v>
      </c>
    </row>
    <row r="465" spans="1:9" x14ac:dyDescent="0.25">
      <c r="A465" s="1">
        <v>24436</v>
      </c>
      <c r="B465">
        <f t="shared" si="14"/>
        <v>11</v>
      </c>
      <c r="C465">
        <f t="shared" si="15"/>
        <v>0</v>
      </c>
      <c r="D465">
        <v>1405.579956</v>
      </c>
      <c r="E465">
        <v>1405.579956</v>
      </c>
      <c r="F465">
        <v>1405.579956</v>
      </c>
      <c r="G465">
        <v>1405.579956</v>
      </c>
      <c r="H465">
        <v>1405.579956</v>
      </c>
      <c r="I465">
        <v>0</v>
      </c>
    </row>
    <row r="466" spans="1:9" x14ac:dyDescent="0.25">
      <c r="A466" s="1">
        <v>24439</v>
      </c>
      <c r="B466">
        <f t="shared" si="14"/>
        <v>11</v>
      </c>
      <c r="C466">
        <f t="shared" si="15"/>
        <v>0</v>
      </c>
      <c r="D466">
        <v>1391.7700199999999</v>
      </c>
      <c r="E466">
        <v>1391.7700199999999</v>
      </c>
      <c r="F466">
        <v>1391.7700199999999</v>
      </c>
      <c r="G466">
        <v>1391.7700199999999</v>
      </c>
      <c r="H466">
        <v>1391.7700199999999</v>
      </c>
      <c r="I466">
        <v>0</v>
      </c>
    </row>
    <row r="467" spans="1:9" x14ac:dyDescent="0.25">
      <c r="A467" s="1">
        <v>24440</v>
      </c>
      <c r="B467">
        <f t="shared" si="14"/>
        <v>11</v>
      </c>
      <c r="C467">
        <f t="shared" si="15"/>
        <v>0</v>
      </c>
      <c r="D467">
        <v>1392.23999</v>
      </c>
      <c r="E467">
        <v>1392.23999</v>
      </c>
      <c r="F467">
        <v>1392.23999</v>
      </c>
      <c r="G467">
        <v>1392.23999</v>
      </c>
      <c r="H467">
        <v>1392.23999</v>
      </c>
      <c r="I467">
        <v>0</v>
      </c>
    </row>
    <row r="468" spans="1:9" x14ac:dyDescent="0.25">
      <c r="A468" s="1">
        <v>24441</v>
      </c>
      <c r="B468">
        <f t="shared" si="14"/>
        <v>11</v>
      </c>
      <c r="C468">
        <f t="shared" si="15"/>
        <v>0</v>
      </c>
      <c r="D468">
        <v>1390.209961</v>
      </c>
      <c r="E468">
        <v>1390.209961</v>
      </c>
      <c r="F468">
        <v>1390.209961</v>
      </c>
      <c r="G468">
        <v>1390.209961</v>
      </c>
      <c r="H468">
        <v>1390.209961</v>
      </c>
      <c r="I468">
        <v>0</v>
      </c>
    </row>
    <row r="469" spans="1:9" x14ac:dyDescent="0.25">
      <c r="A469" s="1">
        <v>24442</v>
      </c>
      <c r="B469">
        <f t="shared" si="14"/>
        <v>12</v>
      </c>
      <c r="C469">
        <f t="shared" si="15"/>
        <v>1</v>
      </c>
      <c r="D469">
        <v>1392.0699460000001</v>
      </c>
      <c r="E469">
        <v>1392.0699460000001</v>
      </c>
      <c r="F469">
        <v>1392.0699460000001</v>
      </c>
      <c r="G469">
        <v>1392.0699460000001</v>
      </c>
      <c r="H469">
        <v>1392.0699460000001</v>
      </c>
      <c r="I469">
        <v>0</v>
      </c>
    </row>
    <row r="470" spans="1:9" x14ac:dyDescent="0.25">
      <c r="A470" s="1">
        <v>24443</v>
      </c>
      <c r="B470">
        <f t="shared" si="14"/>
        <v>12</v>
      </c>
      <c r="C470">
        <f t="shared" si="15"/>
        <v>0</v>
      </c>
      <c r="D470">
        <v>1378.339966</v>
      </c>
      <c r="E470">
        <v>1378.339966</v>
      </c>
      <c r="F470">
        <v>1378.339966</v>
      </c>
      <c r="G470">
        <v>1378.339966</v>
      </c>
      <c r="H470">
        <v>1378.339966</v>
      </c>
      <c r="I470">
        <v>0</v>
      </c>
    </row>
    <row r="471" spans="1:9" x14ac:dyDescent="0.25">
      <c r="A471" s="1">
        <v>24446</v>
      </c>
      <c r="B471">
        <f t="shared" si="14"/>
        <v>12</v>
      </c>
      <c r="C471">
        <f t="shared" si="15"/>
        <v>0</v>
      </c>
      <c r="D471">
        <v>1364.339966</v>
      </c>
      <c r="E471">
        <v>1364.339966</v>
      </c>
      <c r="F471">
        <v>1364.339966</v>
      </c>
      <c r="G471">
        <v>1364.339966</v>
      </c>
      <c r="H471">
        <v>1364.339966</v>
      </c>
      <c r="I471">
        <v>0</v>
      </c>
    </row>
    <row r="472" spans="1:9" x14ac:dyDescent="0.25">
      <c r="A472" s="1">
        <v>24447</v>
      </c>
      <c r="B472">
        <f t="shared" si="14"/>
        <v>12</v>
      </c>
      <c r="C472">
        <f t="shared" si="15"/>
        <v>0</v>
      </c>
      <c r="D472">
        <v>1364.339966</v>
      </c>
      <c r="E472">
        <v>1364.339966</v>
      </c>
      <c r="F472">
        <v>1364.339966</v>
      </c>
      <c r="G472">
        <v>1364.339966</v>
      </c>
      <c r="H472">
        <v>1364.339966</v>
      </c>
      <c r="I472">
        <v>0</v>
      </c>
    </row>
    <row r="473" spans="1:9" x14ac:dyDescent="0.25">
      <c r="A473" s="1">
        <v>24448</v>
      </c>
      <c r="B473">
        <f t="shared" si="14"/>
        <v>12</v>
      </c>
      <c r="C473">
        <f t="shared" si="15"/>
        <v>0</v>
      </c>
      <c r="D473">
        <v>1375.4300539999999</v>
      </c>
      <c r="E473">
        <v>1375.4300539999999</v>
      </c>
      <c r="F473">
        <v>1375.4300539999999</v>
      </c>
      <c r="G473">
        <v>1375.4300539999999</v>
      </c>
      <c r="H473">
        <v>1375.4300539999999</v>
      </c>
      <c r="I473">
        <v>0</v>
      </c>
    </row>
    <row r="474" spans="1:9" x14ac:dyDescent="0.25">
      <c r="A474" s="1">
        <v>24449</v>
      </c>
      <c r="B474">
        <f t="shared" si="14"/>
        <v>12</v>
      </c>
      <c r="C474">
        <f t="shared" si="15"/>
        <v>0</v>
      </c>
      <c r="D474">
        <v>1380.3599850000001</v>
      </c>
      <c r="E474">
        <v>1380.3599850000001</v>
      </c>
      <c r="F474">
        <v>1380.3599850000001</v>
      </c>
      <c r="G474">
        <v>1380.3599850000001</v>
      </c>
      <c r="H474">
        <v>1380.3599850000001</v>
      </c>
      <c r="I474">
        <v>0</v>
      </c>
    </row>
    <row r="475" spans="1:9" x14ac:dyDescent="0.25">
      <c r="A475" s="1">
        <v>24450</v>
      </c>
      <c r="B475">
        <f t="shared" si="14"/>
        <v>12</v>
      </c>
      <c r="C475">
        <f t="shared" si="15"/>
        <v>0</v>
      </c>
      <c r="D475">
        <v>1393.6400149999999</v>
      </c>
      <c r="E475">
        <v>1393.6400149999999</v>
      </c>
      <c r="F475">
        <v>1393.6400149999999</v>
      </c>
      <c r="G475">
        <v>1393.6400149999999</v>
      </c>
      <c r="H475">
        <v>1393.6400149999999</v>
      </c>
      <c r="I475">
        <v>0</v>
      </c>
    </row>
    <row r="476" spans="1:9" x14ac:dyDescent="0.25">
      <c r="A476" s="1">
        <v>24453</v>
      </c>
      <c r="B476">
        <f t="shared" si="14"/>
        <v>12</v>
      </c>
      <c r="C476">
        <f t="shared" si="15"/>
        <v>0</v>
      </c>
      <c r="D476">
        <v>1391.48999</v>
      </c>
      <c r="E476">
        <v>1391.48999</v>
      </c>
      <c r="F476">
        <v>1391.48999</v>
      </c>
      <c r="G476">
        <v>1391.48999</v>
      </c>
      <c r="H476">
        <v>1391.48999</v>
      </c>
      <c r="I476">
        <v>0</v>
      </c>
    </row>
    <row r="477" spans="1:9" x14ac:dyDescent="0.25">
      <c r="A477" s="1">
        <v>24454</v>
      </c>
      <c r="B477">
        <f t="shared" si="14"/>
        <v>12</v>
      </c>
      <c r="C477">
        <f t="shared" si="15"/>
        <v>0</v>
      </c>
      <c r="D477">
        <v>1387.099976</v>
      </c>
      <c r="E477">
        <v>1387.099976</v>
      </c>
      <c r="F477">
        <v>1387.099976</v>
      </c>
      <c r="G477">
        <v>1387.099976</v>
      </c>
      <c r="H477">
        <v>1387.099976</v>
      </c>
      <c r="I477">
        <v>0</v>
      </c>
    </row>
    <row r="478" spans="1:9" x14ac:dyDescent="0.25">
      <c r="A478" s="1">
        <v>24455</v>
      </c>
      <c r="B478">
        <f t="shared" si="14"/>
        <v>12</v>
      </c>
      <c r="C478">
        <f t="shared" si="15"/>
        <v>0</v>
      </c>
      <c r="D478">
        <v>1386.25</v>
      </c>
      <c r="E478">
        <v>1386.25</v>
      </c>
      <c r="F478">
        <v>1386.25</v>
      </c>
      <c r="G478">
        <v>1386.25</v>
      </c>
      <c r="H478">
        <v>1386.25</v>
      </c>
      <c r="I478">
        <v>0</v>
      </c>
    </row>
    <row r="479" spans="1:9" x14ac:dyDescent="0.25">
      <c r="A479" s="1">
        <v>24456</v>
      </c>
      <c r="B479">
        <f t="shared" si="14"/>
        <v>12</v>
      </c>
      <c r="C479">
        <f t="shared" si="15"/>
        <v>0</v>
      </c>
      <c r="D479">
        <v>1379.349976</v>
      </c>
      <c r="E479">
        <v>1379.349976</v>
      </c>
      <c r="F479">
        <v>1379.349976</v>
      </c>
      <c r="G479">
        <v>1379.349976</v>
      </c>
      <c r="H479">
        <v>1379.349976</v>
      </c>
      <c r="I479">
        <v>0</v>
      </c>
    </row>
    <row r="480" spans="1:9" x14ac:dyDescent="0.25">
      <c r="A480" s="1">
        <v>24457</v>
      </c>
      <c r="B480">
        <f t="shared" si="14"/>
        <v>12</v>
      </c>
      <c r="C480">
        <f t="shared" si="15"/>
        <v>0</v>
      </c>
      <c r="D480">
        <v>1376.48999</v>
      </c>
      <c r="E480">
        <v>1376.48999</v>
      </c>
      <c r="F480">
        <v>1376.48999</v>
      </c>
      <c r="G480">
        <v>1376.48999</v>
      </c>
      <c r="H480">
        <v>1376.48999</v>
      </c>
      <c r="I480">
        <v>0</v>
      </c>
    </row>
    <row r="481" spans="1:9" x14ac:dyDescent="0.25">
      <c r="A481" s="1">
        <v>24460</v>
      </c>
      <c r="B481">
        <f t="shared" si="14"/>
        <v>12</v>
      </c>
      <c r="C481">
        <f t="shared" si="15"/>
        <v>0</v>
      </c>
      <c r="D481">
        <v>1394.2299800000001</v>
      </c>
      <c r="E481">
        <v>1394.2299800000001</v>
      </c>
      <c r="F481">
        <v>1394.2299800000001</v>
      </c>
      <c r="G481">
        <v>1394.2299800000001</v>
      </c>
      <c r="H481">
        <v>1394.2299800000001</v>
      </c>
      <c r="I481">
        <v>0</v>
      </c>
    </row>
    <row r="482" spans="1:9" x14ac:dyDescent="0.25">
      <c r="A482" s="1">
        <v>24461</v>
      </c>
      <c r="B482">
        <f t="shared" si="14"/>
        <v>12</v>
      </c>
      <c r="C482">
        <f t="shared" si="15"/>
        <v>0</v>
      </c>
      <c r="D482">
        <v>1404.3000489999999</v>
      </c>
      <c r="E482">
        <v>1404.3000489999999</v>
      </c>
      <c r="F482">
        <v>1404.3000489999999</v>
      </c>
      <c r="G482">
        <v>1404.3000489999999</v>
      </c>
      <c r="H482">
        <v>1404.3000489999999</v>
      </c>
      <c r="I482">
        <v>0</v>
      </c>
    </row>
    <row r="483" spans="1:9" x14ac:dyDescent="0.25">
      <c r="A483" s="1">
        <v>24462</v>
      </c>
      <c r="B483">
        <f t="shared" si="14"/>
        <v>12</v>
      </c>
      <c r="C483">
        <f t="shared" si="15"/>
        <v>0</v>
      </c>
      <c r="D483">
        <v>1404.3000489999999</v>
      </c>
      <c r="E483">
        <v>1404.3000489999999</v>
      </c>
      <c r="F483">
        <v>1404.3000489999999</v>
      </c>
      <c r="G483">
        <v>1404.3000489999999</v>
      </c>
      <c r="H483">
        <v>1404.3000489999999</v>
      </c>
      <c r="I483">
        <v>0</v>
      </c>
    </row>
    <row r="484" spans="1:9" x14ac:dyDescent="0.25">
      <c r="A484" s="1">
        <v>24463</v>
      </c>
      <c r="B484">
        <f t="shared" si="14"/>
        <v>12</v>
      </c>
      <c r="C484">
        <f t="shared" si="15"/>
        <v>0</v>
      </c>
      <c r="D484">
        <v>1417.9799800000001</v>
      </c>
      <c r="E484">
        <v>1417.9799800000001</v>
      </c>
      <c r="F484">
        <v>1417.9799800000001</v>
      </c>
      <c r="G484">
        <v>1417.9799800000001</v>
      </c>
      <c r="H484">
        <v>1417.9799800000001</v>
      </c>
      <c r="I484">
        <v>0</v>
      </c>
    </row>
    <row r="485" spans="1:9" x14ac:dyDescent="0.25">
      <c r="A485" s="1">
        <v>24467</v>
      </c>
      <c r="B485">
        <f t="shared" si="14"/>
        <v>12</v>
      </c>
      <c r="C485">
        <f t="shared" si="15"/>
        <v>0</v>
      </c>
      <c r="D485">
        <v>1449.599976</v>
      </c>
      <c r="E485">
        <v>1449.599976</v>
      </c>
      <c r="F485">
        <v>1449.599976</v>
      </c>
      <c r="G485">
        <v>1449.599976</v>
      </c>
      <c r="H485">
        <v>1449.599976</v>
      </c>
      <c r="I485">
        <v>0</v>
      </c>
    </row>
    <row r="486" spans="1:9" x14ac:dyDescent="0.25">
      <c r="A486" s="1">
        <v>24468</v>
      </c>
      <c r="B486">
        <f t="shared" si="14"/>
        <v>12</v>
      </c>
      <c r="C486">
        <f t="shared" si="15"/>
        <v>0</v>
      </c>
      <c r="D486">
        <v>1444.910034</v>
      </c>
      <c r="E486">
        <v>1444.910034</v>
      </c>
      <c r="F486">
        <v>1444.910034</v>
      </c>
      <c r="G486">
        <v>1444.910034</v>
      </c>
      <c r="H486">
        <v>1444.910034</v>
      </c>
      <c r="I486">
        <v>0</v>
      </c>
    </row>
    <row r="487" spans="1:9" x14ac:dyDescent="0.25">
      <c r="A487" s="1">
        <v>24469</v>
      </c>
      <c r="B487">
        <f t="shared" si="14"/>
        <v>12</v>
      </c>
      <c r="C487">
        <f t="shared" si="15"/>
        <v>0</v>
      </c>
      <c r="D487">
        <v>1452.099976</v>
      </c>
      <c r="E487">
        <v>1452.099976</v>
      </c>
      <c r="F487">
        <v>1452.099976</v>
      </c>
      <c r="G487">
        <v>1452.099976</v>
      </c>
      <c r="H487">
        <v>1452.099976</v>
      </c>
      <c r="I487">
        <v>0</v>
      </c>
    </row>
    <row r="488" spans="1:9" x14ac:dyDescent="0.25">
      <c r="A488" s="1">
        <v>24470</v>
      </c>
      <c r="B488">
        <f t="shared" si="14"/>
        <v>12</v>
      </c>
      <c r="C488">
        <f t="shared" si="15"/>
        <v>0</v>
      </c>
      <c r="D488">
        <v>1452.099976</v>
      </c>
      <c r="E488">
        <v>1452.099976</v>
      </c>
      <c r="F488">
        <v>1452.099976</v>
      </c>
      <c r="G488">
        <v>1452.099976</v>
      </c>
      <c r="H488">
        <v>1452.099976</v>
      </c>
      <c r="I488">
        <v>0</v>
      </c>
    </row>
    <row r="489" spans="1:9" x14ac:dyDescent="0.25">
      <c r="A489" s="1">
        <v>24471</v>
      </c>
      <c r="B489">
        <f t="shared" si="14"/>
        <v>12</v>
      </c>
      <c r="C489">
        <f t="shared" si="15"/>
        <v>0</v>
      </c>
      <c r="D489">
        <v>1452.099976</v>
      </c>
      <c r="E489">
        <v>1452.099976</v>
      </c>
      <c r="F489">
        <v>1452.099976</v>
      </c>
      <c r="G489">
        <v>1452.099976</v>
      </c>
      <c r="H489">
        <v>1452.099976</v>
      </c>
      <c r="I489">
        <v>0</v>
      </c>
    </row>
    <row r="490" spans="1:9" x14ac:dyDescent="0.25">
      <c r="A490" s="1">
        <v>24476</v>
      </c>
      <c r="B490">
        <f t="shared" si="14"/>
        <v>1</v>
      </c>
      <c r="C490">
        <f t="shared" si="15"/>
        <v>1</v>
      </c>
      <c r="D490">
        <v>1441.349976</v>
      </c>
      <c r="E490">
        <v>1441.349976</v>
      </c>
      <c r="F490">
        <v>1441.349976</v>
      </c>
      <c r="G490">
        <v>1441.349976</v>
      </c>
      <c r="H490">
        <v>1441.349976</v>
      </c>
      <c r="I490">
        <v>0</v>
      </c>
    </row>
    <row r="491" spans="1:9" x14ac:dyDescent="0.25">
      <c r="A491" s="1">
        <v>24477</v>
      </c>
      <c r="B491">
        <f t="shared" si="14"/>
        <v>1</v>
      </c>
      <c r="C491">
        <f t="shared" si="15"/>
        <v>0</v>
      </c>
      <c r="D491">
        <v>1419.969971</v>
      </c>
      <c r="E491">
        <v>1419.969971</v>
      </c>
      <c r="F491">
        <v>1419.969971</v>
      </c>
      <c r="G491">
        <v>1419.969971</v>
      </c>
      <c r="H491">
        <v>1419.969971</v>
      </c>
      <c r="I491">
        <v>0</v>
      </c>
    </row>
    <row r="492" spans="1:9" x14ac:dyDescent="0.25">
      <c r="A492" s="1">
        <v>24478</v>
      </c>
      <c r="B492">
        <f t="shared" si="14"/>
        <v>1</v>
      </c>
      <c r="C492">
        <f t="shared" si="15"/>
        <v>0</v>
      </c>
      <c r="D492">
        <v>1413.9300539999999</v>
      </c>
      <c r="E492">
        <v>1413.9300539999999</v>
      </c>
      <c r="F492">
        <v>1413.9300539999999</v>
      </c>
      <c r="G492">
        <v>1413.9300539999999</v>
      </c>
      <c r="H492">
        <v>1413.9300539999999</v>
      </c>
      <c r="I492">
        <v>0</v>
      </c>
    </row>
    <row r="493" spans="1:9" x14ac:dyDescent="0.25">
      <c r="A493" s="1">
        <v>24481</v>
      </c>
      <c r="B493">
        <f t="shared" si="14"/>
        <v>1</v>
      </c>
      <c r="C493">
        <f t="shared" si="15"/>
        <v>0</v>
      </c>
      <c r="D493">
        <v>1424.0200199999999</v>
      </c>
      <c r="E493">
        <v>1424.0200199999999</v>
      </c>
      <c r="F493">
        <v>1424.0200199999999</v>
      </c>
      <c r="G493">
        <v>1424.0200199999999</v>
      </c>
      <c r="H493">
        <v>1424.0200199999999</v>
      </c>
      <c r="I493">
        <v>0</v>
      </c>
    </row>
    <row r="494" spans="1:9" x14ac:dyDescent="0.25">
      <c r="A494" s="1">
        <v>24483</v>
      </c>
      <c r="B494">
        <f t="shared" si="14"/>
        <v>1</v>
      </c>
      <c r="C494">
        <f t="shared" si="15"/>
        <v>0</v>
      </c>
      <c r="D494">
        <v>1416.9300539999999</v>
      </c>
      <c r="E494">
        <v>1416.9300539999999</v>
      </c>
      <c r="F494">
        <v>1416.9300539999999</v>
      </c>
      <c r="G494">
        <v>1416.9300539999999</v>
      </c>
      <c r="H494">
        <v>1416.9300539999999</v>
      </c>
      <c r="I494">
        <v>0</v>
      </c>
    </row>
    <row r="495" spans="1:9" x14ac:dyDescent="0.25">
      <c r="A495" s="1">
        <v>24484</v>
      </c>
      <c r="B495">
        <f t="shared" si="14"/>
        <v>1</v>
      </c>
      <c r="C495">
        <f t="shared" si="15"/>
        <v>0</v>
      </c>
      <c r="D495">
        <v>1416.01001</v>
      </c>
      <c r="E495">
        <v>1416.01001</v>
      </c>
      <c r="F495">
        <v>1416.01001</v>
      </c>
      <c r="G495">
        <v>1416.01001</v>
      </c>
      <c r="H495">
        <v>1416.01001</v>
      </c>
      <c r="I495">
        <v>0</v>
      </c>
    </row>
    <row r="496" spans="1:9" x14ac:dyDescent="0.25">
      <c r="A496" s="1">
        <v>24485</v>
      </c>
      <c r="B496">
        <f t="shared" si="14"/>
        <v>1</v>
      </c>
      <c r="C496">
        <f t="shared" si="15"/>
        <v>0</v>
      </c>
      <c r="D496">
        <v>1418.2299800000001</v>
      </c>
      <c r="E496">
        <v>1418.2299800000001</v>
      </c>
      <c r="F496">
        <v>1418.2299800000001</v>
      </c>
      <c r="G496">
        <v>1418.2299800000001</v>
      </c>
      <c r="H496">
        <v>1418.2299800000001</v>
      </c>
      <c r="I496">
        <v>0</v>
      </c>
    </row>
    <row r="497" spans="1:9" x14ac:dyDescent="0.25">
      <c r="A497" s="1">
        <v>24489</v>
      </c>
      <c r="B497">
        <f t="shared" si="14"/>
        <v>1</v>
      </c>
      <c r="C497">
        <f t="shared" si="15"/>
        <v>0</v>
      </c>
      <c r="D497">
        <v>1447.1400149999999</v>
      </c>
      <c r="E497">
        <v>1447.1400149999999</v>
      </c>
      <c r="F497">
        <v>1447.1400149999999</v>
      </c>
      <c r="G497">
        <v>1447.1400149999999</v>
      </c>
      <c r="H497">
        <v>1447.1400149999999</v>
      </c>
      <c r="I497">
        <v>0</v>
      </c>
    </row>
    <row r="498" spans="1:9" x14ac:dyDescent="0.25">
      <c r="A498" s="1">
        <v>24490</v>
      </c>
      <c r="B498">
        <f t="shared" si="14"/>
        <v>1</v>
      </c>
      <c r="C498">
        <f t="shared" si="15"/>
        <v>0</v>
      </c>
      <c r="D498">
        <v>1440.4799800000001</v>
      </c>
      <c r="E498">
        <v>1440.4799800000001</v>
      </c>
      <c r="F498">
        <v>1440.4799800000001</v>
      </c>
      <c r="G498">
        <v>1440.4799800000001</v>
      </c>
      <c r="H498">
        <v>1440.4799800000001</v>
      </c>
      <c r="I498">
        <v>0</v>
      </c>
    </row>
    <row r="499" spans="1:9" x14ac:dyDescent="0.25">
      <c r="A499" s="1">
        <v>24491</v>
      </c>
      <c r="B499">
        <f t="shared" si="14"/>
        <v>1</v>
      </c>
      <c r="C499">
        <f t="shared" si="15"/>
        <v>0</v>
      </c>
      <c r="D499">
        <v>1444.01001</v>
      </c>
      <c r="E499">
        <v>1444.01001</v>
      </c>
      <c r="F499">
        <v>1444.01001</v>
      </c>
      <c r="G499">
        <v>1444.01001</v>
      </c>
      <c r="H499">
        <v>1444.01001</v>
      </c>
      <c r="I499">
        <v>0</v>
      </c>
    </row>
    <row r="500" spans="1:9" x14ac:dyDescent="0.25">
      <c r="A500" s="1">
        <v>24492</v>
      </c>
      <c r="B500">
        <f t="shared" si="14"/>
        <v>1</v>
      </c>
      <c r="C500">
        <f t="shared" si="15"/>
        <v>0</v>
      </c>
      <c r="D500">
        <v>1441.969971</v>
      </c>
      <c r="E500">
        <v>1441.969971</v>
      </c>
      <c r="F500">
        <v>1441.969971</v>
      </c>
      <c r="G500">
        <v>1441.969971</v>
      </c>
      <c r="H500">
        <v>1441.969971</v>
      </c>
      <c r="I500">
        <v>0</v>
      </c>
    </row>
    <row r="501" spans="1:9" x14ac:dyDescent="0.25">
      <c r="A501" s="1">
        <v>24495</v>
      </c>
      <c r="B501">
        <f t="shared" si="14"/>
        <v>1</v>
      </c>
      <c r="C501">
        <f t="shared" si="15"/>
        <v>0</v>
      </c>
      <c r="D501">
        <v>1443.2700199999999</v>
      </c>
      <c r="E501">
        <v>1443.2700199999999</v>
      </c>
      <c r="F501">
        <v>1443.2700199999999</v>
      </c>
      <c r="G501">
        <v>1443.2700199999999</v>
      </c>
      <c r="H501">
        <v>1443.2700199999999</v>
      </c>
      <c r="I501">
        <v>0</v>
      </c>
    </row>
    <row r="502" spans="1:9" x14ac:dyDescent="0.25">
      <c r="A502" s="1">
        <v>24496</v>
      </c>
      <c r="B502">
        <f t="shared" si="14"/>
        <v>1</v>
      </c>
      <c r="C502">
        <f t="shared" si="15"/>
        <v>0</v>
      </c>
      <c r="D502">
        <v>1446.4799800000001</v>
      </c>
      <c r="E502">
        <v>1446.4799800000001</v>
      </c>
      <c r="F502">
        <v>1446.4799800000001</v>
      </c>
      <c r="G502">
        <v>1446.4799800000001</v>
      </c>
      <c r="H502">
        <v>1446.4799800000001</v>
      </c>
      <c r="I502">
        <v>0</v>
      </c>
    </row>
    <row r="503" spans="1:9" x14ac:dyDescent="0.25">
      <c r="A503" s="1">
        <v>24497</v>
      </c>
      <c r="B503">
        <f t="shared" si="14"/>
        <v>1</v>
      </c>
      <c r="C503">
        <f t="shared" si="15"/>
        <v>0</v>
      </c>
      <c r="D503">
        <v>1444.089966</v>
      </c>
      <c r="E503">
        <v>1444.089966</v>
      </c>
      <c r="F503">
        <v>1444.089966</v>
      </c>
      <c r="G503">
        <v>1444.089966</v>
      </c>
      <c r="H503">
        <v>1444.089966</v>
      </c>
      <c r="I503">
        <v>0</v>
      </c>
    </row>
    <row r="504" spans="1:9" x14ac:dyDescent="0.25">
      <c r="A504" s="1">
        <v>24498</v>
      </c>
      <c r="B504">
        <f t="shared" si="14"/>
        <v>1</v>
      </c>
      <c r="C504">
        <f t="shared" si="15"/>
        <v>0</v>
      </c>
      <c r="D504">
        <v>1444.089966</v>
      </c>
      <c r="E504">
        <v>1444.089966</v>
      </c>
      <c r="F504">
        <v>1444.089966</v>
      </c>
      <c r="G504">
        <v>1444.089966</v>
      </c>
      <c r="H504">
        <v>1444.089966</v>
      </c>
      <c r="I504">
        <v>0</v>
      </c>
    </row>
    <row r="505" spans="1:9" x14ac:dyDescent="0.25">
      <c r="A505" s="1">
        <v>24499</v>
      </c>
      <c r="B505">
        <f t="shared" si="14"/>
        <v>1</v>
      </c>
      <c r="C505">
        <f t="shared" si="15"/>
        <v>0</v>
      </c>
      <c r="D505">
        <v>1429.1400149999999</v>
      </c>
      <c r="E505">
        <v>1429.1400149999999</v>
      </c>
      <c r="F505">
        <v>1429.1400149999999</v>
      </c>
      <c r="G505">
        <v>1429.1400149999999</v>
      </c>
      <c r="H505">
        <v>1429.1400149999999</v>
      </c>
      <c r="I505">
        <v>0</v>
      </c>
    </row>
    <row r="506" spans="1:9" x14ac:dyDescent="0.25">
      <c r="A506" s="1">
        <v>24502</v>
      </c>
      <c r="B506">
        <f t="shared" si="14"/>
        <v>1</v>
      </c>
      <c r="C506">
        <f t="shared" si="15"/>
        <v>0</v>
      </c>
      <c r="D506">
        <v>1457.5</v>
      </c>
      <c r="E506">
        <v>1457.5</v>
      </c>
      <c r="F506">
        <v>1457.5</v>
      </c>
      <c r="G506">
        <v>1457.5</v>
      </c>
      <c r="H506">
        <v>1457.5</v>
      </c>
      <c r="I506">
        <v>0</v>
      </c>
    </row>
    <row r="507" spans="1:9" x14ac:dyDescent="0.25">
      <c r="A507" s="1">
        <v>24503</v>
      </c>
      <c r="B507">
        <f t="shared" si="14"/>
        <v>1</v>
      </c>
      <c r="C507">
        <f t="shared" si="15"/>
        <v>0</v>
      </c>
      <c r="D507">
        <v>1463.1099850000001</v>
      </c>
      <c r="E507">
        <v>1463.1099850000001</v>
      </c>
      <c r="F507">
        <v>1463.1099850000001</v>
      </c>
      <c r="G507">
        <v>1463.1099850000001</v>
      </c>
      <c r="H507">
        <v>1463.1099850000001</v>
      </c>
      <c r="I507">
        <v>0</v>
      </c>
    </row>
    <row r="508" spans="1:9" x14ac:dyDescent="0.25">
      <c r="A508" s="1">
        <v>24504</v>
      </c>
      <c r="B508">
        <f t="shared" si="14"/>
        <v>2</v>
      </c>
      <c r="C508">
        <f t="shared" si="15"/>
        <v>1</v>
      </c>
      <c r="D508">
        <v>1463.6400149999999</v>
      </c>
      <c r="E508">
        <v>1463.6400149999999</v>
      </c>
      <c r="F508">
        <v>1463.6400149999999</v>
      </c>
      <c r="G508">
        <v>1463.6400149999999</v>
      </c>
      <c r="H508">
        <v>1463.6400149999999</v>
      </c>
      <c r="I508">
        <v>0</v>
      </c>
    </row>
    <row r="509" spans="1:9" x14ac:dyDescent="0.25">
      <c r="A509" s="1">
        <v>24505</v>
      </c>
      <c r="B509">
        <f t="shared" si="14"/>
        <v>2</v>
      </c>
      <c r="C509">
        <f t="shared" si="15"/>
        <v>0</v>
      </c>
      <c r="D509">
        <v>1472.23999</v>
      </c>
      <c r="E509">
        <v>1472.23999</v>
      </c>
      <c r="F509">
        <v>1472.23999</v>
      </c>
      <c r="G509">
        <v>1472.23999</v>
      </c>
      <c r="H509">
        <v>1472.23999</v>
      </c>
      <c r="I509">
        <v>0</v>
      </c>
    </row>
    <row r="510" spans="1:9" x14ac:dyDescent="0.25">
      <c r="A510" s="1">
        <v>24506</v>
      </c>
      <c r="B510">
        <f t="shared" si="14"/>
        <v>2</v>
      </c>
      <c r="C510">
        <f t="shared" si="15"/>
        <v>0</v>
      </c>
      <c r="D510">
        <v>1480.51001</v>
      </c>
      <c r="E510">
        <v>1480.51001</v>
      </c>
      <c r="F510">
        <v>1480.51001</v>
      </c>
      <c r="G510">
        <v>1480.51001</v>
      </c>
      <c r="H510">
        <v>1480.51001</v>
      </c>
      <c r="I510">
        <v>0</v>
      </c>
    </row>
    <row r="511" spans="1:9" x14ac:dyDescent="0.25">
      <c r="A511" s="1">
        <v>24509</v>
      </c>
      <c r="B511">
        <f t="shared" si="14"/>
        <v>2</v>
      </c>
      <c r="C511">
        <f t="shared" si="15"/>
        <v>0</v>
      </c>
      <c r="D511">
        <v>1481.8100589999999</v>
      </c>
      <c r="E511">
        <v>1481.8100589999999</v>
      </c>
      <c r="F511">
        <v>1481.8100589999999</v>
      </c>
      <c r="G511">
        <v>1481.8100589999999</v>
      </c>
      <c r="H511">
        <v>1481.8100589999999</v>
      </c>
      <c r="I511">
        <v>0</v>
      </c>
    </row>
    <row r="512" spans="1:9" x14ac:dyDescent="0.25">
      <c r="A512" s="1">
        <v>24510</v>
      </c>
      <c r="B512">
        <f t="shared" si="14"/>
        <v>2</v>
      </c>
      <c r="C512">
        <f t="shared" si="15"/>
        <v>0</v>
      </c>
      <c r="D512">
        <v>1483.4799800000001</v>
      </c>
      <c r="E512">
        <v>1483.4799800000001</v>
      </c>
      <c r="F512">
        <v>1483.4799800000001</v>
      </c>
      <c r="G512">
        <v>1483.4799800000001</v>
      </c>
      <c r="H512">
        <v>1483.4799800000001</v>
      </c>
      <c r="I512">
        <v>0</v>
      </c>
    </row>
    <row r="513" spans="1:9" x14ac:dyDescent="0.25">
      <c r="A513" s="1">
        <v>24511</v>
      </c>
      <c r="B513">
        <f t="shared" si="14"/>
        <v>2</v>
      </c>
      <c r="C513">
        <f t="shared" si="15"/>
        <v>0</v>
      </c>
      <c r="D513">
        <v>1488.780029</v>
      </c>
      <c r="E513">
        <v>1488.780029</v>
      </c>
      <c r="F513">
        <v>1488.780029</v>
      </c>
      <c r="G513">
        <v>1488.780029</v>
      </c>
      <c r="H513">
        <v>1488.780029</v>
      </c>
      <c r="I513">
        <v>0</v>
      </c>
    </row>
    <row r="514" spans="1:9" x14ac:dyDescent="0.25">
      <c r="A514" s="1">
        <v>24512</v>
      </c>
      <c r="B514">
        <f t="shared" si="14"/>
        <v>2</v>
      </c>
      <c r="C514">
        <f t="shared" si="15"/>
        <v>0</v>
      </c>
      <c r="D514">
        <v>1446.660034</v>
      </c>
      <c r="E514">
        <v>1446.660034</v>
      </c>
      <c r="F514">
        <v>1446.660034</v>
      </c>
      <c r="G514">
        <v>1446.660034</v>
      </c>
      <c r="H514">
        <v>1446.660034</v>
      </c>
      <c r="I514">
        <v>0</v>
      </c>
    </row>
    <row r="515" spans="1:9" x14ac:dyDescent="0.25">
      <c r="A515" s="1">
        <v>24513</v>
      </c>
      <c r="B515">
        <f t="shared" ref="B515:B578" si="16">MONTH(A515)</f>
        <v>2</v>
      </c>
      <c r="C515">
        <f t="shared" si="15"/>
        <v>0</v>
      </c>
      <c r="D515">
        <v>1446.660034</v>
      </c>
      <c r="E515">
        <v>1446.660034</v>
      </c>
      <c r="F515">
        <v>1446.660034</v>
      </c>
      <c r="G515">
        <v>1446.660034</v>
      </c>
      <c r="H515">
        <v>1446.660034</v>
      </c>
      <c r="I515">
        <v>0</v>
      </c>
    </row>
    <row r="516" spans="1:9" x14ac:dyDescent="0.25">
      <c r="A516" s="1">
        <v>24516</v>
      </c>
      <c r="B516">
        <f t="shared" si="16"/>
        <v>2</v>
      </c>
      <c r="C516">
        <f t="shared" ref="C516:C579" si="17">IF(B516&lt;&gt;B515,1,0)</f>
        <v>0</v>
      </c>
      <c r="D516">
        <v>1460.380005</v>
      </c>
      <c r="E516">
        <v>1460.380005</v>
      </c>
      <c r="F516">
        <v>1460.380005</v>
      </c>
      <c r="G516">
        <v>1460.380005</v>
      </c>
      <c r="H516">
        <v>1460.380005</v>
      </c>
      <c r="I516">
        <v>0</v>
      </c>
    </row>
    <row r="517" spans="1:9" x14ac:dyDescent="0.25">
      <c r="A517" s="1">
        <v>24517</v>
      </c>
      <c r="B517">
        <f t="shared" si="16"/>
        <v>2</v>
      </c>
      <c r="C517">
        <f t="shared" si="17"/>
        <v>0</v>
      </c>
      <c r="D517">
        <v>1454.8599850000001</v>
      </c>
      <c r="E517">
        <v>1454.8599850000001</v>
      </c>
      <c r="F517">
        <v>1454.8599850000001</v>
      </c>
      <c r="G517">
        <v>1454.8599850000001</v>
      </c>
      <c r="H517">
        <v>1454.8599850000001</v>
      </c>
      <c r="I517">
        <v>0</v>
      </c>
    </row>
    <row r="518" spans="1:9" x14ac:dyDescent="0.25">
      <c r="A518" s="1">
        <v>24518</v>
      </c>
      <c r="B518">
        <f t="shared" si="16"/>
        <v>2</v>
      </c>
      <c r="C518">
        <f t="shared" si="17"/>
        <v>0</v>
      </c>
      <c r="D518">
        <v>1467.51001</v>
      </c>
      <c r="E518">
        <v>1467.51001</v>
      </c>
      <c r="F518">
        <v>1467.51001</v>
      </c>
      <c r="G518">
        <v>1467.51001</v>
      </c>
      <c r="H518">
        <v>1467.51001</v>
      </c>
      <c r="I518">
        <v>0</v>
      </c>
    </row>
    <row r="519" spans="1:9" x14ac:dyDescent="0.25">
      <c r="A519" s="1">
        <v>24519</v>
      </c>
      <c r="B519">
        <f t="shared" si="16"/>
        <v>2</v>
      </c>
      <c r="C519">
        <f t="shared" si="17"/>
        <v>0</v>
      </c>
      <c r="D519">
        <v>1476.209961</v>
      </c>
      <c r="E519">
        <v>1476.209961</v>
      </c>
      <c r="F519">
        <v>1476.209961</v>
      </c>
      <c r="G519">
        <v>1476.209961</v>
      </c>
      <c r="H519">
        <v>1476.209961</v>
      </c>
      <c r="I519">
        <v>0</v>
      </c>
    </row>
    <row r="520" spans="1:9" x14ac:dyDescent="0.25">
      <c r="A520" s="1">
        <v>24520</v>
      </c>
      <c r="B520">
        <f t="shared" si="16"/>
        <v>2</v>
      </c>
      <c r="C520">
        <f t="shared" si="17"/>
        <v>0</v>
      </c>
      <c r="D520">
        <v>1468.150024</v>
      </c>
      <c r="E520">
        <v>1468.150024</v>
      </c>
      <c r="F520">
        <v>1468.150024</v>
      </c>
      <c r="G520">
        <v>1468.150024</v>
      </c>
      <c r="H520">
        <v>1468.150024</v>
      </c>
      <c r="I520">
        <v>0</v>
      </c>
    </row>
    <row r="521" spans="1:9" x14ac:dyDescent="0.25">
      <c r="A521" s="1">
        <v>24523</v>
      </c>
      <c r="B521">
        <f t="shared" si="16"/>
        <v>2</v>
      </c>
      <c r="C521">
        <f t="shared" si="17"/>
        <v>0</v>
      </c>
      <c r="D521">
        <v>1476.01001</v>
      </c>
      <c r="E521">
        <v>1476.01001</v>
      </c>
      <c r="F521">
        <v>1476.01001</v>
      </c>
      <c r="G521">
        <v>1476.01001</v>
      </c>
      <c r="H521">
        <v>1476.01001</v>
      </c>
      <c r="I521">
        <v>0</v>
      </c>
    </row>
    <row r="522" spans="1:9" x14ac:dyDescent="0.25">
      <c r="A522" s="1">
        <v>24524</v>
      </c>
      <c r="B522">
        <f t="shared" si="16"/>
        <v>2</v>
      </c>
      <c r="C522">
        <f t="shared" si="17"/>
        <v>0</v>
      </c>
      <c r="D522">
        <v>1472.209961</v>
      </c>
      <c r="E522">
        <v>1472.209961</v>
      </c>
      <c r="F522">
        <v>1472.209961</v>
      </c>
      <c r="G522">
        <v>1472.209961</v>
      </c>
      <c r="H522">
        <v>1472.209961</v>
      </c>
      <c r="I522">
        <v>0</v>
      </c>
    </row>
    <row r="523" spans="1:9" x14ac:dyDescent="0.25">
      <c r="A523" s="1">
        <v>24525</v>
      </c>
      <c r="B523">
        <f t="shared" si="16"/>
        <v>2</v>
      </c>
      <c r="C523">
        <f t="shared" si="17"/>
        <v>0</v>
      </c>
      <c r="D523">
        <v>1478.23999</v>
      </c>
      <c r="E523">
        <v>1478.23999</v>
      </c>
      <c r="F523">
        <v>1478.23999</v>
      </c>
      <c r="G523">
        <v>1478.23999</v>
      </c>
      <c r="H523">
        <v>1478.23999</v>
      </c>
      <c r="I523">
        <v>0</v>
      </c>
    </row>
    <row r="524" spans="1:9" x14ac:dyDescent="0.25">
      <c r="A524" s="1">
        <v>24526</v>
      </c>
      <c r="B524">
        <f t="shared" si="16"/>
        <v>2</v>
      </c>
      <c r="C524">
        <f t="shared" si="17"/>
        <v>0</v>
      </c>
      <c r="D524">
        <v>1482.2299800000001</v>
      </c>
      <c r="E524">
        <v>1482.2299800000001</v>
      </c>
      <c r="F524">
        <v>1482.2299800000001</v>
      </c>
      <c r="G524">
        <v>1482.2299800000001</v>
      </c>
      <c r="H524">
        <v>1482.2299800000001</v>
      </c>
      <c r="I524">
        <v>0</v>
      </c>
    </row>
    <row r="525" spans="1:9" x14ac:dyDescent="0.25">
      <c r="A525" s="1">
        <v>24527</v>
      </c>
      <c r="B525">
        <f t="shared" si="16"/>
        <v>2</v>
      </c>
      <c r="C525">
        <f t="shared" si="17"/>
        <v>0</v>
      </c>
      <c r="D525">
        <v>1484.9499510000001</v>
      </c>
      <c r="E525">
        <v>1484.9499510000001</v>
      </c>
      <c r="F525">
        <v>1484.9499510000001</v>
      </c>
      <c r="G525">
        <v>1484.9499510000001</v>
      </c>
      <c r="H525">
        <v>1484.9499510000001</v>
      </c>
      <c r="I525">
        <v>0</v>
      </c>
    </row>
    <row r="526" spans="1:9" x14ac:dyDescent="0.25">
      <c r="A526" s="1">
        <v>24530</v>
      </c>
      <c r="B526">
        <f t="shared" si="16"/>
        <v>2</v>
      </c>
      <c r="C526">
        <f t="shared" si="17"/>
        <v>0</v>
      </c>
      <c r="D526">
        <v>1484.9499510000001</v>
      </c>
      <c r="E526">
        <v>1484.9499510000001</v>
      </c>
      <c r="F526">
        <v>1484.9499510000001</v>
      </c>
      <c r="G526">
        <v>1484.9499510000001</v>
      </c>
      <c r="H526">
        <v>1484.9499510000001</v>
      </c>
      <c r="I526">
        <v>0</v>
      </c>
    </row>
    <row r="527" spans="1:9" x14ac:dyDescent="0.25">
      <c r="A527" s="1">
        <v>24531</v>
      </c>
      <c r="B527">
        <f t="shared" si="16"/>
        <v>2</v>
      </c>
      <c r="C527">
        <f t="shared" si="17"/>
        <v>0</v>
      </c>
      <c r="D527">
        <v>1494.8199460000001</v>
      </c>
      <c r="E527">
        <v>1494.8199460000001</v>
      </c>
      <c r="F527">
        <v>1494.8199460000001</v>
      </c>
      <c r="G527">
        <v>1494.8199460000001</v>
      </c>
      <c r="H527">
        <v>1494.8199460000001</v>
      </c>
      <c r="I527">
        <v>0</v>
      </c>
    </row>
    <row r="528" spans="1:9" x14ac:dyDescent="0.25">
      <c r="A528" s="1">
        <v>24532</v>
      </c>
      <c r="B528">
        <f t="shared" si="16"/>
        <v>3</v>
      </c>
      <c r="C528">
        <f t="shared" si="17"/>
        <v>1</v>
      </c>
      <c r="D528">
        <v>1506.2700199999999</v>
      </c>
      <c r="E528">
        <v>1506.2700199999999</v>
      </c>
      <c r="F528">
        <v>1506.2700199999999</v>
      </c>
      <c r="G528">
        <v>1506.2700199999999</v>
      </c>
      <c r="H528">
        <v>1506.2700199999999</v>
      </c>
      <c r="I528">
        <v>0</v>
      </c>
    </row>
    <row r="529" spans="1:9" x14ac:dyDescent="0.25">
      <c r="A529" s="1">
        <v>24533</v>
      </c>
      <c r="B529">
        <f t="shared" si="16"/>
        <v>3</v>
      </c>
      <c r="C529">
        <f t="shared" si="17"/>
        <v>0</v>
      </c>
      <c r="D529">
        <v>1502.6400149999999</v>
      </c>
      <c r="E529">
        <v>1502.6400149999999</v>
      </c>
      <c r="F529">
        <v>1502.6400149999999</v>
      </c>
      <c r="G529">
        <v>1502.6400149999999</v>
      </c>
      <c r="H529">
        <v>1502.6400149999999</v>
      </c>
      <c r="I529">
        <v>0</v>
      </c>
    </row>
    <row r="530" spans="1:9" x14ac:dyDescent="0.25">
      <c r="A530" s="1">
        <v>24534</v>
      </c>
      <c r="B530">
        <f t="shared" si="16"/>
        <v>3</v>
      </c>
      <c r="C530">
        <f t="shared" si="17"/>
        <v>0</v>
      </c>
      <c r="D530">
        <v>1485.0699460000001</v>
      </c>
      <c r="E530">
        <v>1485.0699460000001</v>
      </c>
      <c r="F530">
        <v>1485.0699460000001</v>
      </c>
      <c r="G530">
        <v>1485.0699460000001</v>
      </c>
      <c r="H530">
        <v>1485.0699460000001</v>
      </c>
      <c r="I530">
        <v>0</v>
      </c>
    </row>
    <row r="531" spans="1:9" x14ac:dyDescent="0.25">
      <c r="A531" s="1">
        <v>24537</v>
      </c>
      <c r="B531">
        <f t="shared" si="16"/>
        <v>3</v>
      </c>
      <c r="C531">
        <f t="shared" si="17"/>
        <v>0</v>
      </c>
      <c r="D531">
        <v>1487.410034</v>
      </c>
      <c r="E531">
        <v>1487.410034</v>
      </c>
      <c r="F531">
        <v>1487.410034</v>
      </c>
      <c r="G531">
        <v>1487.410034</v>
      </c>
      <c r="H531">
        <v>1487.410034</v>
      </c>
      <c r="I531">
        <v>0</v>
      </c>
    </row>
    <row r="532" spans="1:9" x14ac:dyDescent="0.25">
      <c r="A532" s="1">
        <v>24538</v>
      </c>
      <c r="B532">
        <f t="shared" si="16"/>
        <v>3</v>
      </c>
      <c r="C532">
        <f t="shared" si="17"/>
        <v>0</v>
      </c>
      <c r="D532">
        <v>1480.4399410000001</v>
      </c>
      <c r="E532">
        <v>1480.4399410000001</v>
      </c>
      <c r="F532">
        <v>1480.4399410000001</v>
      </c>
      <c r="G532">
        <v>1480.4399410000001</v>
      </c>
      <c r="H532">
        <v>1480.4399410000001</v>
      </c>
      <c r="I532">
        <v>0</v>
      </c>
    </row>
    <row r="533" spans="1:9" x14ac:dyDescent="0.25">
      <c r="A533" s="1">
        <v>24539</v>
      </c>
      <c r="B533">
        <f t="shared" si="16"/>
        <v>3</v>
      </c>
      <c r="C533">
        <f t="shared" si="17"/>
        <v>0</v>
      </c>
      <c r="D533">
        <v>1468.5</v>
      </c>
      <c r="E533">
        <v>1468.5</v>
      </c>
      <c r="F533">
        <v>1468.5</v>
      </c>
      <c r="G533">
        <v>1468.5</v>
      </c>
      <c r="H533">
        <v>1468.5</v>
      </c>
      <c r="I533">
        <v>0</v>
      </c>
    </row>
    <row r="534" spans="1:9" x14ac:dyDescent="0.25">
      <c r="A534" s="1">
        <v>24540</v>
      </c>
      <c r="B534">
        <f t="shared" si="16"/>
        <v>3</v>
      </c>
      <c r="C534">
        <f t="shared" si="17"/>
        <v>0</v>
      </c>
      <c r="D534">
        <v>1473.1800539999999</v>
      </c>
      <c r="E534">
        <v>1473.1800539999999</v>
      </c>
      <c r="F534">
        <v>1473.1800539999999</v>
      </c>
      <c r="G534">
        <v>1473.1800539999999</v>
      </c>
      <c r="H534">
        <v>1473.1800539999999</v>
      </c>
      <c r="I534">
        <v>0</v>
      </c>
    </row>
    <row r="535" spans="1:9" x14ac:dyDescent="0.25">
      <c r="A535" s="1">
        <v>24541</v>
      </c>
      <c r="B535">
        <f t="shared" si="16"/>
        <v>3</v>
      </c>
      <c r="C535">
        <f t="shared" si="17"/>
        <v>0</v>
      </c>
      <c r="D535">
        <v>1468.400024</v>
      </c>
      <c r="E535">
        <v>1468.400024</v>
      </c>
      <c r="F535">
        <v>1468.400024</v>
      </c>
      <c r="G535">
        <v>1468.400024</v>
      </c>
      <c r="H535">
        <v>1468.400024</v>
      </c>
      <c r="I535">
        <v>0</v>
      </c>
    </row>
    <row r="536" spans="1:9" x14ac:dyDescent="0.25">
      <c r="A536" s="1">
        <v>24544</v>
      </c>
      <c r="B536">
        <f t="shared" si="16"/>
        <v>3</v>
      </c>
      <c r="C536">
        <f t="shared" si="17"/>
        <v>0</v>
      </c>
      <c r="D536">
        <v>1460.619995</v>
      </c>
      <c r="E536">
        <v>1460.619995</v>
      </c>
      <c r="F536">
        <v>1460.619995</v>
      </c>
      <c r="G536">
        <v>1460.619995</v>
      </c>
      <c r="H536">
        <v>1460.619995</v>
      </c>
      <c r="I536">
        <v>0</v>
      </c>
    </row>
    <row r="537" spans="1:9" x14ac:dyDescent="0.25">
      <c r="A537" s="1">
        <v>24545</v>
      </c>
      <c r="B537">
        <f t="shared" si="16"/>
        <v>3</v>
      </c>
      <c r="C537">
        <f t="shared" si="17"/>
        <v>0</v>
      </c>
      <c r="D537">
        <v>1460.619995</v>
      </c>
      <c r="E537">
        <v>1460.619995</v>
      </c>
      <c r="F537">
        <v>1460.619995</v>
      </c>
      <c r="G537">
        <v>1460.619995</v>
      </c>
      <c r="H537">
        <v>1460.619995</v>
      </c>
      <c r="I537">
        <v>0</v>
      </c>
    </row>
    <row r="538" spans="1:9" x14ac:dyDescent="0.25">
      <c r="A538" s="1">
        <v>24546</v>
      </c>
      <c r="B538">
        <f t="shared" si="16"/>
        <v>3</v>
      </c>
      <c r="C538">
        <f t="shared" si="17"/>
        <v>0</v>
      </c>
      <c r="D538">
        <v>1466.9399410000001</v>
      </c>
      <c r="E538">
        <v>1466.9399410000001</v>
      </c>
      <c r="F538">
        <v>1466.9399410000001</v>
      </c>
      <c r="G538">
        <v>1466.9399410000001</v>
      </c>
      <c r="H538">
        <v>1466.9399410000001</v>
      </c>
      <c r="I538">
        <v>0</v>
      </c>
    </row>
    <row r="539" spans="1:9" x14ac:dyDescent="0.25">
      <c r="A539" s="1">
        <v>24547</v>
      </c>
      <c r="B539">
        <f t="shared" si="16"/>
        <v>3</v>
      </c>
      <c r="C539">
        <f t="shared" si="17"/>
        <v>0</v>
      </c>
      <c r="D539">
        <v>1459.3599850000001</v>
      </c>
      <c r="E539">
        <v>1459.3599850000001</v>
      </c>
      <c r="F539">
        <v>1459.3599850000001</v>
      </c>
      <c r="G539">
        <v>1459.3599850000001</v>
      </c>
      <c r="H539">
        <v>1459.3599850000001</v>
      </c>
      <c r="I539">
        <v>0</v>
      </c>
    </row>
    <row r="540" spans="1:9" x14ac:dyDescent="0.25">
      <c r="A540" s="1">
        <v>24548</v>
      </c>
      <c r="B540">
        <f t="shared" si="16"/>
        <v>3</v>
      </c>
      <c r="C540">
        <f t="shared" si="17"/>
        <v>0</v>
      </c>
      <c r="D540">
        <v>1467.119995</v>
      </c>
      <c r="E540">
        <v>1467.119995</v>
      </c>
      <c r="F540">
        <v>1467.119995</v>
      </c>
      <c r="G540">
        <v>1467.119995</v>
      </c>
      <c r="H540">
        <v>1467.119995</v>
      </c>
      <c r="I540">
        <v>0</v>
      </c>
    </row>
    <row r="541" spans="1:9" x14ac:dyDescent="0.25">
      <c r="A541" s="1">
        <v>24551</v>
      </c>
      <c r="B541">
        <f t="shared" si="16"/>
        <v>3</v>
      </c>
      <c r="C541">
        <f t="shared" si="17"/>
        <v>0</v>
      </c>
      <c r="D541">
        <v>1467.73999</v>
      </c>
      <c r="E541">
        <v>1467.73999</v>
      </c>
      <c r="F541">
        <v>1467.73999</v>
      </c>
      <c r="G541">
        <v>1467.73999</v>
      </c>
      <c r="H541">
        <v>1467.73999</v>
      </c>
      <c r="I541">
        <v>0</v>
      </c>
    </row>
    <row r="542" spans="1:9" x14ac:dyDescent="0.25">
      <c r="A542" s="1">
        <v>24553</v>
      </c>
      <c r="B542">
        <f t="shared" si="16"/>
        <v>3</v>
      </c>
      <c r="C542">
        <f t="shared" si="17"/>
        <v>0</v>
      </c>
      <c r="D542">
        <v>1462.98999</v>
      </c>
      <c r="E542">
        <v>1462.98999</v>
      </c>
      <c r="F542">
        <v>1462.98999</v>
      </c>
      <c r="G542">
        <v>1462.98999</v>
      </c>
      <c r="H542">
        <v>1462.98999</v>
      </c>
      <c r="I542">
        <v>0</v>
      </c>
    </row>
    <row r="543" spans="1:9" x14ac:dyDescent="0.25">
      <c r="A543" s="1">
        <v>24554</v>
      </c>
      <c r="B543">
        <f t="shared" si="16"/>
        <v>3</v>
      </c>
      <c r="C543">
        <f t="shared" si="17"/>
        <v>0</v>
      </c>
      <c r="D543">
        <v>1455.4499510000001</v>
      </c>
      <c r="E543">
        <v>1455.4499510000001</v>
      </c>
      <c r="F543">
        <v>1455.4499510000001</v>
      </c>
      <c r="G543">
        <v>1455.4499510000001</v>
      </c>
      <c r="H543">
        <v>1455.4499510000001</v>
      </c>
      <c r="I543">
        <v>0</v>
      </c>
    </row>
    <row r="544" spans="1:9" x14ac:dyDescent="0.25">
      <c r="A544" s="1">
        <v>24555</v>
      </c>
      <c r="B544">
        <f t="shared" si="16"/>
        <v>3</v>
      </c>
      <c r="C544">
        <f t="shared" si="17"/>
        <v>0</v>
      </c>
      <c r="D544">
        <v>1456.6099850000001</v>
      </c>
      <c r="E544">
        <v>1456.6099850000001</v>
      </c>
      <c r="F544">
        <v>1456.6099850000001</v>
      </c>
      <c r="G544">
        <v>1456.6099850000001</v>
      </c>
      <c r="H544">
        <v>1456.6099850000001</v>
      </c>
      <c r="I544">
        <v>0</v>
      </c>
    </row>
    <row r="545" spans="1:9" x14ac:dyDescent="0.25">
      <c r="A545" s="1">
        <v>24558</v>
      </c>
      <c r="B545">
        <f t="shared" si="16"/>
        <v>3</v>
      </c>
      <c r="C545">
        <f t="shared" si="17"/>
        <v>0</v>
      </c>
      <c r="D545">
        <v>1450.3100589999999</v>
      </c>
      <c r="E545">
        <v>1450.3100589999999</v>
      </c>
      <c r="F545">
        <v>1450.3100589999999</v>
      </c>
      <c r="G545">
        <v>1450.3100589999999</v>
      </c>
      <c r="H545">
        <v>1450.3100589999999</v>
      </c>
      <c r="I545">
        <v>0</v>
      </c>
    </row>
    <row r="546" spans="1:9" x14ac:dyDescent="0.25">
      <c r="A546" s="1">
        <v>24559</v>
      </c>
      <c r="B546">
        <f t="shared" si="16"/>
        <v>3</v>
      </c>
      <c r="C546">
        <f t="shared" si="17"/>
        <v>0</v>
      </c>
      <c r="D546">
        <v>1438</v>
      </c>
      <c r="E546">
        <v>1438</v>
      </c>
      <c r="F546">
        <v>1438</v>
      </c>
      <c r="G546">
        <v>1438</v>
      </c>
      <c r="H546">
        <v>1438</v>
      </c>
      <c r="I546">
        <v>0</v>
      </c>
    </row>
    <row r="547" spans="1:9" x14ac:dyDescent="0.25">
      <c r="A547" s="1">
        <v>24560</v>
      </c>
      <c r="B547">
        <f t="shared" si="16"/>
        <v>3</v>
      </c>
      <c r="C547">
        <f t="shared" si="17"/>
        <v>0</v>
      </c>
      <c r="D547">
        <v>1456.469971</v>
      </c>
      <c r="E547">
        <v>1456.469971</v>
      </c>
      <c r="F547">
        <v>1456.469971</v>
      </c>
      <c r="G547">
        <v>1456.469971</v>
      </c>
      <c r="H547">
        <v>1456.469971</v>
      </c>
      <c r="I547">
        <v>0</v>
      </c>
    </row>
    <row r="548" spans="1:9" x14ac:dyDescent="0.25">
      <c r="A548" s="1">
        <v>24561</v>
      </c>
      <c r="B548">
        <f t="shared" si="16"/>
        <v>3</v>
      </c>
      <c r="C548">
        <f t="shared" si="17"/>
        <v>0</v>
      </c>
      <c r="D548">
        <v>1456.469971</v>
      </c>
      <c r="E548">
        <v>1456.469971</v>
      </c>
      <c r="F548">
        <v>1456.469971</v>
      </c>
      <c r="G548">
        <v>1456.469971</v>
      </c>
      <c r="H548">
        <v>1456.469971</v>
      </c>
      <c r="I548">
        <v>0</v>
      </c>
    </row>
    <row r="549" spans="1:9" x14ac:dyDescent="0.25">
      <c r="A549" s="1">
        <v>24562</v>
      </c>
      <c r="B549">
        <f t="shared" si="16"/>
        <v>3</v>
      </c>
      <c r="C549">
        <f t="shared" si="17"/>
        <v>0</v>
      </c>
      <c r="D549">
        <v>1455.579956</v>
      </c>
      <c r="E549">
        <v>1455.579956</v>
      </c>
      <c r="F549">
        <v>1455.579956</v>
      </c>
      <c r="G549">
        <v>1455.579956</v>
      </c>
      <c r="H549">
        <v>1455.579956</v>
      </c>
      <c r="I549">
        <v>0</v>
      </c>
    </row>
    <row r="550" spans="1:9" x14ac:dyDescent="0.25">
      <c r="A550" s="1">
        <v>24565</v>
      </c>
      <c r="B550">
        <f t="shared" si="16"/>
        <v>4</v>
      </c>
      <c r="C550">
        <f t="shared" si="17"/>
        <v>1</v>
      </c>
      <c r="D550">
        <v>1439.119995</v>
      </c>
      <c r="E550">
        <v>1439.119995</v>
      </c>
      <c r="F550">
        <v>1439.119995</v>
      </c>
      <c r="G550">
        <v>1439.119995</v>
      </c>
      <c r="H550">
        <v>1439.119995</v>
      </c>
      <c r="I550">
        <v>0</v>
      </c>
    </row>
    <row r="551" spans="1:9" x14ac:dyDescent="0.25">
      <c r="A551" s="1">
        <v>24566</v>
      </c>
      <c r="B551">
        <f t="shared" si="16"/>
        <v>4</v>
      </c>
      <c r="C551">
        <f t="shared" si="17"/>
        <v>0</v>
      </c>
      <c r="D551">
        <v>1426.469971</v>
      </c>
      <c r="E551">
        <v>1426.469971</v>
      </c>
      <c r="F551">
        <v>1426.469971</v>
      </c>
      <c r="G551">
        <v>1426.469971</v>
      </c>
      <c r="H551">
        <v>1426.469971</v>
      </c>
      <c r="I551">
        <v>0</v>
      </c>
    </row>
    <row r="552" spans="1:9" x14ac:dyDescent="0.25">
      <c r="A552" s="1">
        <v>24567</v>
      </c>
      <c r="B552">
        <f t="shared" si="16"/>
        <v>4</v>
      </c>
      <c r="C552">
        <f t="shared" si="17"/>
        <v>0</v>
      </c>
      <c r="D552">
        <v>1434.469971</v>
      </c>
      <c r="E552">
        <v>1434.469971</v>
      </c>
      <c r="F552">
        <v>1434.469971</v>
      </c>
      <c r="G552">
        <v>1434.469971</v>
      </c>
      <c r="H552">
        <v>1434.469971</v>
      </c>
      <c r="I552">
        <v>0</v>
      </c>
    </row>
    <row r="553" spans="1:9" x14ac:dyDescent="0.25">
      <c r="A553" s="1">
        <v>24568</v>
      </c>
      <c r="B553">
        <f t="shared" si="16"/>
        <v>4</v>
      </c>
      <c r="C553">
        <f t="shared" si="17"/>
        <v>0</v>
      </c>
      <c r="D553">
        <v>1428.160034</v>
      </c>
      <c r="E553">
        <v>1428.160034</v>
      </c>
      <c r="F553">
        <v>1428.160034</v>
      </c>
      <c r="G553">
        <v>1428.160034</v>
      </c>
      <c r="H553">
        <v>1428.160034</v>
      </c>
      <c r="I553">
        <v>0</v>
      </c>
    </row>
    <row r="554" spans="1:9" x14ac:dyDescent="0.25">
      <c r="A554" s="1">
        <v>24569</v>
      </c>
      <c r="B554">
        <f t="shared" si="16"/>
        <v>4</v>
      </c>
      <c r="C554">
        <f t="shared" si="17"/>
        <v>0</v>
      </c>
      <c r="D554">
        <v>1425.709961</v>
      </c>
      <c r="E554">
        <v>1425.709961</v>
      </c>
      <c r="F554">
        <v>1425.709961</v>
      </c>
      <c r="G554">
        <v>1425.709961</v>
      </c>
      <c r="H554">
        <v>1425.709961</v>
      </c>
      <c r="I554">
        <v>0</v>
      </c>
    </row>
    <row r="555" spans="1:9" x14ac:dyDescent="0.25">
      <c r="A555" s="1">
        <v>24572</v>
      </c>
      <c r="B555">
        <f t="shared" si="16"/>
        <v>4</v>
      </c>
      <c r="C555">
        <f t="shared" si="17"/>
        <v>0</v>
      </c>
      <c r="D555">
        <v>1432.630005</v>
      </c>
      <c r="E555">
        <v>1432.630005</v>
      </c>
      <c r="F555">
        <v>1432.630005</v>
      </c>
      <c r="G555">
        <v>1432.630005</v>
      </c>
      <c r="H555">
        <v>1432.630005</v>
      </c>
      <c r="I555">
        <v>0</v>
      </c>
    </row>
    <row r="556" spans="1:9" x14ac:dyDescent="0.25">
      <c r="A556" s="1">
        <v>24573</v>
      </c>
      <c r="B556">
        <f t="shared" si="16"/>
        <v>4</v>
      </c>
      <c r="C556">
        <f t="shared" si="17"/>
        <v>0</v>
      </c>
      <c r="D556">
        <v>1428.780029</v>
      </c>
      <c r="E556">
        <v>1428.780029</v>
      </c>
      <c r="F556">
        <v>1428.780029</v>
      </c>
      <c r="G556">
        <v>1428.780029</v>
      </c>
      <c r="H556">
        <v>1428.780029</v>
      </c>
      <c r="I556">
        <v>0</v>
      </c>
    </row>
    <row r="557" spans="1:9" x14ac:dyDescent="0.25">
      <c r="A557" s="1">
        <v>24574</v>
      </c>
      <c r="B557">
        <f t="shared" si="16"/>
        <v>4</v>
      </c>
      <c r="C557">
        <f t="shared" si="17"/>
        <v>0</v>
      </c>
      <c r="D557">
        <v>1418.0200199999999</v>
      </c>
      <c r="E557">
        <v>1418.0200199999999</v>
      </c>
      <c r="F557">
        <v>1418.0200199999999</v>
      </c>
      <c r="G557">
        <v>1418.0200199999999</v>
      </c>
      <c r="H557">
        <v>1418.0200199999999</v>
      </c>
      <c r="I557">
        <v>0</v>
      </c>
    </row>
    <row r="558" spans="1:9" x14ac:dyDescent="0.25">
      <c r="A558" s="1">
        <v>24575</v>
      </c>
      <c r="B558">
        <f t="shared" si="16"/>
        <v>4</v>
      </c>
      <c r="C558">
        <f t="shared" si="17"/>
        <v>0</v>
      </c>
      <c r="D558">
        <v>1420.719971</v>
      </c>
      <c r="E558">
        <v>1420.719971</v>
      </c>
      <c r="F558">
        <v>1420.719971</v>
      </c>
      <c r="G558">
        <v>1420.719971</v>
      </c>
      <c r="H558">
        <v>1420.719971</v>
      </c>
      <c r="I558">
        <v>0</v>
      </c>
    </row>
    <row r="559" spans="1:9" x14ac:dyDescent="0.25">
      <c r="A559" s="1">
        <v>24576</v>
      </c>
      <c r="B559">
        <f t="shared" si="16"/>
        <v>4</v>
      </c>
      <c r="C559">
        <f t="shared" si="17"/>
        <v>0</v>
      </c>
      <c r="D559">
        <v>1420.719971</v>
      </c>
      <c r="E559">
        <v>1420.719971</v>
      </c>
      <c r="F559">
        <v>1420.719971</v>
      </c>
      <c r="G559">
        <v>1420.719971</v>
      </c>
      <c r="H559">
        <v>1420.719971</v>
      </c>
      <c r="I559">
        <v>0</v>
      </c>
    </row>
    <row r="560" spans="1:9" x14ac:dyDescent="0.25">
      <c r="A560" s="1">
        <v>24579</v>
      </c>
      <c r="B560">
        <f t="shared" si="16"/>
        <v>4</v>
      </c>
      <c r="C560">
        <f t="shared" si="17"/>
        <v>0</v>
      </c>
      <c r="D560">
        <v>1431.849976</v>
      </c>
      <c r="E560">
        <v>1431.849976</v>
      </c>
      <c r="F560">
        <v>1431.849976</v>
      </c>
      <c r="G560">
        <v>1431.849976</v>
      </c>
      <c r="H560">
        <v>1431.849976</v>
      </c>
      <c r="I560">
        <v>0</v>
      </c>
    </row>
    <row r="561" spans="1:9" x14ac:dyDescent="0.25">
      <c r="A561" s="1">
        <v>24580</v>
      </c>
      <c r="B561">
        <f t="shared" si="16"/>
        <v>4</v>
      </c>
      <c r="C561">
        <f t="shared" si="17"/>
        <v>0</v>
      </c>
      <c r="D561">
        <v>1436.219971</v>
      </c>
      <c r="E561">
        <v>1436.219971</v>
      </c>
      <c r="F561">
        <v>1436.219971</v>
      </c>
      <c r="G561">
        <v>1436.219971</v>
      </c>
      <c r="H561">
        <v>1436.219971</v>
      </c>
      <c r="I561">
        <v>0</v>
      </c>
    </row>
    <row r="562" spans="1:9" x14ac:dyDescent="0.25">
      <c r="A562" s="1">
        <v>24581</v>
      </c>
      <c r="B562">
        <f t="shared" si="16"/>
        <v>4</v>
      </c>
      <c r="C562">
        <f t="shared" si="17"/>
        <v>0</v>
      </c>
      <c r="D562">
        <v>1438.219971</v>
      </c>
      <c r="E562">
        <v>1438.219971</v>
      </c>
      <c r="F562">
        <v>1438.219971</v>
      </c>
      <c r="G562">
        <v>1438.219971</v>
      </c>
      <c r="H562">
        <v>1438.219971</v>
      </c>
      <c r="I562">
        <v>0</v>
      </c>
    </row>
    <row r="563" spans="1:9" x14ac:dyDescent="0.25">
      <c r="A563" s="1">
        <v>24582</v>
      </c>
      <c r="B563">
        <f t="shared" si="16"/>
        <v>4</v>
      </c>
      <c r="C563">
        <f t="shared" si="17"/>
        <v>0</v>
      </c>
      <c r="D563">
        <v>1438.589966</v>
      </c>
      <c r="E563">
        <v>1438.589966</v>
      </c>
      <c r="F563">
        <v>1438.589966</v>
      </c>
      <c r="G563">
        <v>1438.589966</v>
      </c>
      <c r="H563">
        <v>1438.589966</v>
      </c>
      <c r="I563">
        <v>0</v>
      </c>
    </row>
    <row r="564" spans="1:9" x14ac:dyDescent="0.25">
      <c r="A564" s="1">
        <v>24583</v>
      </c>
      <c r="B564">
        <f t="shared" si="16"/>
        <v>4</v>
      </c>
      <c r="C564">
        <f t="shared" si="17"/>
        <v>0</v>
      </c>
      <c r="D564">
        <v>1445.459961</v>
      </c>
      <c r="E564">
        <v>1445.459961</v>
      </c>
      <c r="F564">
        <v>1445.459961</v>
      </c>
      <c r="G564">
        <v>1445.459961</v>
      </c>
      <c r="H564">
        <v>1445.459961</v>
      </c>
      <c r="I564">
        <v>0</v>
      </c>
    </row>
    <row r="565" spans="1:9" x14ac:dyDescent="0.25">
      <c r="A565" s="1">
        <v>24586</v>
      </c>
      <c r="B565">
        <f t="shared" si="16"/>
        <v>4</v>
      </c>
      <c r="C565">
        <f t="shared" si="17"/>
        <v>0</v>
      </c>
      <c r="D565">
        <v>1436.6800539999999</v>
      </c>
      <c r="E565">
        <v>1436.6800539999999</v>
      </c>
      <c r="F565">
        <v>1436.6800539999999</v>
      </c>
      <c r="G565">
        <v>1436.6800539999999</v>
      </c>
      <c r="H565">
        <v>1436.6800539999999</v>
      </c>
      <c r="I565">
        <v>0</v>
      </c>
    </row>
    <row r="566" spans="1:9" x14ac:dyDescent="0.25">
      <c r="A566" s="1">
        <v>24587</v>
      </c>
      <c r="B566">
        <f t="shared" si="16"/>
        <v>4</v>
      </c>
      <c r="C566">
        <f t="shared" si="17"/>
        <v>0</v>
      </c>
      <c r="D566">
        <v>1438.969971</v>
      </c>
      <c r="E566">
        <v>1438.969971</v>
      </c>
      <c r="F566">
        <v>1438.969971</v>
      </c>
      <c r="G566">
        <v>1438.969971</v>
      </c>
      <c r="H566">
        <v>1438.969971</v>
      </c>
      <c r="I566">
        <v>0</v>
      </c>
    </row>
    <row r="567" spans="1:9" x14ac:dyDescent="0.25">
      <c r="A567" s="1">
        <v>24588</v>
      </c>
      <c r="B567">
        <f t="shared" si="16"/>
        <v>4</v>
      </c>
      <c r="C567">
        <f t="shared" si="17"/>
        <v>0</v>
      </c>
      <c r="D567">
        <v>1443.4300539999999</v>
      </c>
      <c r="E567">
        <v>1443.4300539999999</v>
      </c>
      <c r="F567">
        <v>1443.4300539999999</v>
      </c>
      <c r="G567">
        <v>1443.4300539999999</v>
      </c>
      <c r="H567">
        <v>1443.4300539999999</v>
      </c>
      <c r="I567">
        <v>0</v>
      </c>
    </row>
    <row r="568" spans="1:9" x14ac:dyDescent="0.25">
      <c r="A568" s="1">
        <v>24589</v>
      </c>
      <c r="B568">
        <f t="shared" si="16"/>
        <v>4</v>
      </c>
      <c r="C568">
        <f t="shared" si="17"/>
        <v>0</v>
      </c>
      <c r="D568">
        <v>1438.2299800000001</v>
      </c>
      <c r="E568">
        <v>1438.2299800000001</v>
      </c>
      <c r="F568">
        <v>1438.2299800000001</v>
      </c>
      <c r="G568">
        <v>1438.2299800000001</v>
      </c>
      <c r="H568">
        <v>1438.2299800000001</v>
      </c>
      <c r="I568">
        <v>0</v>
      </c>
    </row>
    <row r="569" spans="1:9" x14ac:dyDescent="0.25">
      <c r="A569" s="1">
        <v>24590</v>
      </c>
      <c r="B569">
        <f t="shared" si="16"/>
        <v>4</v>
      </c>
      <c r="C569">
        <f t="shared" si="17"/>
        <v>0</v>
      </c>
      <c r="D569">
        <v>1437.23999</v>
      </c>
      <c r="E569">
        <v>1437.23999</v>
      </c>
      <c r="F569">
        <v>1437.23999</v>
      </c>
      <c r="G569">
        <v>1437.23999</v>
      </c>
      <c r="H569">
        <v>1437.23999</v>
      </c>
      <c r="I569">
        <v>0</v>
      </c>
    </row>
    <row r="570" spans="1:9" x14ac:dyDescent="0.25">
      <c r="A570" s="1">
        <v>24593</v>
      </c>
      <c r="B570">
        <f t="shared" si="16"/>
        <v>5</v>
      </c>
      <c r="C570">
        <f t="shared" si="17"/>
        <v>1</v>
      </c>
      <c r="D570">
        <v>1437.23999</v>
      </c>
      <c r="E570">
        <v>1437.23999</v>
      </c>
      <c r="F570">
        <v>1437.23999</v>
      </c>
      <c r="G570">
        <v>1437.23999</v>
      </c>
      <c r="H570">
        <v>1437.23999</v>
      </c>
      <c r="I570">
        <v>0</v>
      </c>
    </row>
    <row r="571" spans="1:9" x14ac:dyDescent="0.25">
      <c r="A571" s="1">
        <v>24594</v>
      </c>
      <c r="B571">
        <f t="shared" si="16"/>
        <v>5</v>
      </c>
      <c r="C571">
        <f t="shared" si="17"/>
        <v>0</v>
      </c>
      <c r="D571">
        <v>1448.73999</v>
      </c>
      <c r="E571">
        <v>1448.73999</v>
      </c>
      <c r="F571">
        <v>1448.73999</v>
      </c>
      <c r="G571">
        <v>1448.73999</v>
      </c>
      <c r="H571">
        <v>1448.73999</v>
      </c>
      <c r="I571">
        <v>0</v>
      </c>
    </row>
    <row r="572" spans="1:9" x14ac:dyDescent="0.25">
      <c r="A572" s="1">
        <v>24600</v>
      </c>
      <c r="B572">
        <f t="shared" si="16"/>
        <v>5</v>
      </c>
      <c r="C572">
        <f t="shared" si="17"/>
        <v>0</v>
      </c>
      <c r="D572">
        <v>1457.48999</v>
      </c>
      <c r="E572">
        <v>1457.48999</v>
      </c>
      <c r="F572">
        <v>1457.48999</v>
      </c>
      <c r="G572">
        <v>1457.48999</v>
      </c>
      <c r="H572">
        <v>1457.48999</v>
      </c>
      <c r="I572">
        <v>0</v>
      </c>
    </row>
    <row r="573" spans="1:9" x14ac:dyDescent="0.25">
      <c r="A573" s="1">
        <v>24601</v>
      </c>
      <c r="B573">
        <f t="shared" si="16"/>
        <v>5</v>
      </c>
      <c r="C573">
        <f t="shared" si="17"/>
        <v>0</v>
      </c>
      <c r="D573">
        <v>1451.6400149999999</v>
      </c>
      <c r="E573">
        <v>1451.6400149999999</v>
      </c>
      <c r="F573">
        <v>1451.6400149999999</v>
      </c>
      <c r="G573">
        <v>1451.6400149999999</v>
      </c>
      <c r="H573">
        <v>1451.6400149999999</v>
      </c>
      <c r="I573">
        <v>0</v>
      </c>
    </row>
    <row r="574" spans="1:9" x14ac:dyDescent="0.25">
      <c r="A574" s="1">
        <v>24602</v>
      </c>
      <c r="B574">
        <f t="shared" si="16"/>
        <v>5</v>
      </c>
      <c r="C574">
        <f t="shared" si="17"/>
        <v>0</v>
      </c>
      <c r="D574">
        <v>1461.619995</v>
      </c>
      <c r="E574">
        <v>1461.619995</v>
      </c>
      <c r="F574">
        <v>1461.619995</v>
      </c>
      <c r="G574">
        <v>1461.619995</v>
      </c>
      <c r="H574">
        <v>1461.619995</v>
      </c>
      <c r="I574">
        <v>0</v>
      </c>
    </row>
    <row r="575" spans="1:9" x14ac:dyDescent="0.25">
      <c r="A575" s="1">
        <v>24603</v>
      </c>
      <c r="B575">
        <f t="shared" si="16"/>
        <v>5</v>
      </c>
      <c r="C575">
        <f t="shared" si="17"/>
        <v>0</v>
      </c>
      <c r="D575">
        <v>1476.5200199999999</v>
      </c>
      <c r="E575">
        <v>1476.5200199999999</v>
      </c>
      <c r="F575">
        <v>1476.5200199999999</v>
      </c>
      <c r="G575">
        <v>1476.5200199999999</v>
      </c>
      <c r="H575">
        <v>1476.5200199999999</v>
      </c>
      <c r="I575">
        <v>0</v>
      </c>
    </row>
    <row r="576" spans="1:9" x14ac:dyDescent="0.25">
      <c r="A576" s="1">
        <v>24604</v>
      </c>
      <c r="B576">
        <f t="shared" si="16"/>
        <v>5</v>
      </c>
      <c r="C576">
        <f t="shared" si="17"/>
        <v>0</v>
      </c>
      <c r="D576">
        <v>1476.579956</v>
      </c>
      <c r="E576">
        <v>1476.579956</v>
      </c>
      <c r="F576">
        <v>1476.579956</v>
      </c>
      <c r="G576">
        <v>1476.579956</v>
      </c>
      <c r="H576">
        <v>1476.579956</v>
      </c>
      <c r="I576">
        <v>0</v>
      </c>
    </row>
    <row r="577" spans="1:9" x14ac:dyDescent="0.25">
      <c r="A577" s="1">
        <v>24607</v>
      </c>
      <c r="B577">
        <f t="shared" si="16"/>
        <v>5</v>
      </c>
      <c r="C577">
        <f t="shared" si="17"/>
        <v>0</v>
      </c>
      <c r="D577">
        <v>1480.8100589999999</v>
      </c>
      <c r="E577">
        <v>1480.8100589999999</v>
      </c>
      <c r="F577">
        <v>1480.8100589999999</v>
      </c>
      <c r="G577">
        <v>1480.8100589999999</v>
      </c>
      <c r="H577">
        <v>1480.8100589999999</v>
      </c>
      <c r="I577">
        <v>0</v>
      </c>
    </row>
    <row r="578" spans="1:9" x14ac:dyDescent="0.25">
      <c r="A578" s="1">
        <v>24608</v>
      </c>
      <c r="B578">
        <f t="shared" si="16"/>
        <v>5</v>
      </c>
      <c r="C578">
        <f t="shared" si="17"/>
        <v>0</v>
      </c>
      <c r="D578">
        <v>1477.4399410000001</v>
      </c>
      <c r="E578">
        <v>1477.4399410000001</v>
      </c>
      <c r="F578">
        <v>1477.4399410000001</v>
      </c>
      <c r="G578">
        <v>1477.4399410000001</v>
      </c>
      <c r="H578">
        <v>1477.4399410000001</v>
      </c>
      <c r="I578">
        <v>0</v>
      </c>
    </row>
    <row r="579" spans="1:9" x14ac:dyDescent="0.25">
      <c r="A579" s="1">
        <v>24609</v>
      </c>
      <c r="B579">
        <f t="shared" ref="B579:B642" si="18">MONTH(A579)</f>
        <v>5</v>
      </c>
      <c r="C579">
        <f t="shared" si="17"/>
        <v>0</v>
      </c>
      <c r="D579">
        <v>1480.530029</v>
      </c>
      <c r="E579">
        <v>1480.530029</v>
      </c>
      <c r="F579">
        <v>1480.530029</v>
      </c>
      <c r="G579">
        <v>1480.530029</v>
      </c>
      <c r="H579">
        <v>1480.530029</v>
      </c>
      <c r="I579">
        <v>0</v>
      </c>
    </row>
    <row r="580" spans="1:9" x14ac:dyDescent="0.25">
      <c r="A580" s="1">
        <v>24610</v>
      </c>
      <c r="B580">
        <f t="shared" si="18"/>
        <v>5</v>
      </c>
      <c r="C580">
        <f t="shared" ref="C580:C643" si="19">IF(B580&lt;&gt;B579,1,0)</f>
        <v>0</v>
      </c>
      <c r="D580">
        <v>1480.530029</v>
      </c>
      <c r="E580">
        <v>1480.530029</v>
      </c>
      <c r="F580">
        <v>1480.530029</v>
      </c>
      <c r="G580">
        <v>1480.530029</v>
      </c>
      <c r="H580">
        <v>1480.530029</v>
      </c>
      <c r="I580">
        <v>0</v>
      </c>
    </row>
    <row r="581" spans="1:9" x14ac:dyDescent="0.25">
      <c r="A581" s="1">
        <v>24611</v>
      </c>
      <c r="B581">
        <f t="shared" si="18"/>
        <v>5</v>
      </c>
      <c r="C581">
        <f t="shared" si="19"/>
        <v>0</v>
      </c>
      <c r="D581">
        <v>1480.73999</v>
      </c>
      <c r="E581">
        <v>1480.73999</v>
      </c>
      <c r="F581">
        <v>1480.73999</v>
      </c>
      <c r="G581">
        <v>1480.73999</v>
      </c>
      <c r="H581">
        <v>1480.73999</v>
      </c>
      <c r="I581">
        <v>0</v>
      </c>
    </row>
    <row r="582" spans="1:9" x14ac:dyDescent="0.25">
      <c r="A582" s="1">
        <v>24614</v>
      </c>
      <c r="B582">
        <f t="shared" si="18"/>
        <v>5</v>
      </c>
      <c r="C582">
        <f t="shared" si="19"/>
        <v>0</v>
      </c>
      <c r="D582">
        <v>1474.7700199999999</v>
      </c>
      <c r="E582">
        <v>1474.7700199999999</v>
      </c>
      <c r="F582">
        <v>1474.7700199999999</v>
      </c>
      <c r="G582">
        <v>1474.7700199999999</v>
      </c>
      <c r="H582">
        <v>1474.7700199999999</v>
      </c>
      <c r="I582">
        <v>0</v>
      </c>
    </row>
    <row r="583" spans="1:9" x14ac:dyDescent="0.25">
      <c r="A583" s="1">
        <v>24615</v>
      </c>
      <c r="B583">
        <f t="shared" si="18"/>
        <v>5</v>
      </c>
      <c r="C583">
        <f t="shared" si="19"/>
        <v>0</v>
      </c>
      <c r="D583">
        <v>1485.619995</v>
      </c>
      <c r="E583">
        <v>1485.619995</v>
      </c>
      <c r="F583">
        <v>1485.619995</v>
      </c>
      <c r="G583">
        <v>1485.619995</v>
      </c>
      <c r="H583">
        <v>1485.619995</v>
      </c>
      <c r="I583">
        <v>0</v>
      </c>
    </row>
    <row r="584" spans="1:9" x14ac:dyDescent="0.25">
      <c r="A584" s="1">
        <v>24616</v>
      </c>
      <c r="B584">
        <f t="shared" si="18"/>
        <v>5</v>
      </c>
      <c r="C584">
        <f t="shared" si="19"/>
        <v>0</v>
      </c>
      <c r="D584">
        <v>1479.589966</v>
      </c>
      <c r="E584">
        <v>1479.589966</v>
      </c>
      <c r="F584">
        <v>1479.589966</v>
      </c>
      <c r="G584">
        <v>1479.589966</v>
      </c>
      <c r="H584">
        <v>1479.589966</v>
      </c>
      <c r="I584">
        <v>0</v>
      </c>
    </row>
    <row r="585" spans="1:9" x14ac:dyDescent="0.25">
      <c r="A585" s="1">
        <v>24617</v>
      </c>
      <c r="B585">
        <f t="shared" si="18"/>
        <v>5</v>
      </c>
      <c r="C585">
        <f t="shared" si="19"/>
        <v>0</v>
      </c>
      <c r="D585">
        <v>1481.579956</v>
      </c>
      <c r="E585">
        <v>1481.579956</v>
      </c>
      <c r="F585">
        <v>1481.579956</v>
      </c>
      <c r="G585">
        <v>1481.579956</v>
      </c>
      <c r="H585">
        <v>1481.579956</v>
      </c>
      <c r="I585">
        <v>0</v>
      </c>
    </row>
    <row r="586" spans="1:9" x14ac:dyDescent="0.25">
      <c r="A586" s="1">
        <v>24618</v>
      </c>
      <c r="B586">
        <f t="shared" si="18"/>
        <v>5</v>
      </c>
      <c r="C586">
        <f t="shared" si="19"/>
        <v>0</v>
      </c>
      <c r="D586">
        <v>1474.75</v>
      </c>
      <c r="E586">
        <v>1474.75</v>
      </c>
      <c r="F586">
        <v>1474.75</v>
      </c>
      <c r="G586">
        <v>1474.75</v>
      </c>
      <c r="H586">
        <v>1474.75</v>
      </c>
      <c r="I586">
        <v>0</v>
      </c>
    </row>
    <row r="587" spans="1:9" x14ac:dyDescent="0.25">
      <c r="A587" s="1">
        <v>24621</v>
      </c>
      <c r="B587">
        <f t="shared" si="18"/>
        <v>5</v>
      </c>
      <c r="C587">
        <f t="shared" si="19"/>
        <v>0</v>
      </c>
      <c r="D587">
        <v>1490.8199460000001</v>
      </c>
      <c r="E587">
        <v>1490.8199460000001</v>
      </c>
      <c r="F587">
        <v>1490.8199460000001</v>
      </c>
      <c r="G587">
        <v>1490.8199460000001</v>
      </c>
      <c r="H587">
        <v>1490.8199460000001</v>
      </c>
      <c r="I587">
        <v>0</v>
      </c>
    </row>
    <row r="588" spans="1:9" x14ac:dyDescent="0.25">
      <c r="A588" s="1">
        <v>24622</v>
      </c>
      <c r="B588">
        <f t="shared" si="18"/>
        <v>5</v>
      </c>
      <c r="C588">
        <f t="shared" si="19"/>
        <v>0</v>
      </c>
      <c r="D588">
        <v>1495.5699460000001</v>
      </c>
      <c r="E588">
        <v>1495.5699460000001</v>
      </c>
      <c r="F588">
        <v>1495.5699460000001</v>
      </c>
      <c r="G588">
        <v>1495.5699460000001</v>
      </c>
      <c r="H588">
        <v>1495.5699460000001</v>
      </c>
      <c r="I588">
        <v>0</v>
      </c>
    </row>
    <row r="589" spans="1:9" x14ac:dyDescent="0.25">
      <c r="A589" s="1">
        <v>24623</v>
      </c>
      <c r="B589">
        <f t="shared" si="18"/>
        <v>5</v>
      </c>
      <c r="C589">
        <f t="shared" si="19"/>
        <v>0</v>
      </c>
      <c r="D589">
        <v>1505.9399410000001</v>
      </c>
      <c r="E589">
        <v>1505.9399410000001</v>
      </c>
      <c r="F589">
        <v>1505.9399410000001</v>
      </c>
      <c r="G589">
        <v>1505.9399410000001</v>
      </c>
      <c r="H589">
        <v>1505.9399410000001</v>
      </c>
      <c r="I589">
        <v>0</v>
      </c>
    </row>
    <row r="590" spans="1:9" x14ac:dyDescent="0.25">
      <c r="A590" s="1">
        <v>24624</v>
      </c>
      <c r="B590">
        <f t="shared" si="18"/>
        <v>6</v>
      </c>
      <c r="C590">
        <f t="shared" si="19"/>
        <v>1</v>
      </c>
      <c r="D590">
        <v>1502.780029</v>
      </c>
      <c r="E590">
        <v>1502.780029</v>
      </c>
      <c r="F590">
        <v>1502.780029</v>
      </c>
      <c r="G590">
        <v>1502.780029</v>
      </c>
      <c r="H590">
        <v>1502.780029</v>
      </c>
      <c r="I590">
        <v>0</v>
      </c>
    </row>
    <row r="591" spans="1:9" x14ac:dyDescent="0.25">
      <c r="A591" s="1">
        <v>24625</v>
      </c>
      <c r="B591">
        <f t="shared" si="18"/>
        <v>6</v>
      </c>
      <c r="C591">
        <f t="shared" si="19"/>
        <v>0</v>
      </c>
      <c r="D591">
        <v>1502.780029</v>
      </c>
      <c r="E591">
        <v>1502.780029</v>
      </c>
      <c r="F591">
        <v>1502.780029</v>
      </c>
      <c r="G591">
        <v>1502.780029</v>
      </c>
      <c r="H591">
        <v>1502.780029</v>
      </c>
      <c r="I591">
        <v>0</v>
      </c>
    </row>
    <row r="592" spans="1:9" x14ac:dyDescent="0.25">
      <c r="A592" s="1">
        <v>24628</v>
      </c>
      <c r="B592">
        <f t="shared" si="18"/>
        <v>6</v>
      </c>
      <c r="C592">
        <f t="shared" si="19"/>
        <v>0</v>
      </c>
      <c r="D592">
        <v>1488.6899410000001</v>
      </c>
      <c r="E592">
        <v>1488.6899410000001</v>
      </c>
      <c r="F592">
        <v>1488.6899410000001</v>
      </c>
      <c r="G592">
        <v>1488.6899410000001</v>
      </c>
      <c r="H592">
        <v>1488.6899410000001</v>
      </c>
      <c r="I592">
        <v>0</v>
      </c>
    </row>
    <row r="593" spans="1:9" x14ac:dyDescent="0.25">
      <c r="A593" s="1">
        <v>24629</v>
      </c>
      <c r="B593">
        <f t="shared" si="18"/>
        <v>6</v>
      </c>
      <c r="C593">
        <f t="shared" si="19"/>
        <v>0</v>
      </c>
      <c r="D593">
        <v>1483.040039</v>
      </c>
      <c r="E593">
        <v>1483.040039</v>
      </c>
      <c r="F593">
        <v>1483.040039</v>
      </c>
      <c r="G593">
        <v>1483.040039</v>
      </c>
      <c r="H593">
        <v>1483.040039</v>
      </c>
      <c r="I593">
        <v>0</v>
      </c>
    </row>
    <row r="594" spans="1:9" x14ac:dyDescent="0.25">
      <c r="A594" s="1">
        <v>24630</v>
      </c>
      <c r="B594">
        <f t="shared" si="18"/>
        <v>6</v>
      </c>
      <c r="C594">
        <f t="shared" si="19"/>
        <v>0</v>
      </c>
      <c r="D594">
        <v>1476.900024</v>
      </c>
      <c r="E594">
        <v>1476.900024</v>
      </c>
      <c r="F594">
        <v>1476.900024</v>
      </c>
      <c r="G594">
        <v>1476.900024</v>
      </c>
      <c r="H594">
        <v>1476.900024</v>
      </c>
      <c r="I594">
        <v>0</v>
      </c>
    </row>
    <row r="595" spans="1:9" x14ac:dyDescent="0.25">
      <c r="A595" s="1">
        <v>24631</v>
      </c>
      <c r="B595">
        <f t="shared" si="18"/>
        <v>6</v>
      </c>
      <c r="C595">
        <f t="shared" si="19"/>
        <v>0</v>
      </c>
      <c r="D595">
        <v>1490.579956</v>
      </c>
      <c r="E595">
        <v>1490.579956</v>
      </c>
      <c r="F595">
        <v>1490.579956</v>
      </c>
      <c r="G595">
        <v>1490.579956</v>
      </c>
      <c r="H595">
        <v>1490.579956</v>
      </c>
      <c r="I595">
        <v>0</v>
      </c>
    </row>
    <row r="596" spans="1:9" x14ac:dyDescent="0.25">
      <c r="A596" s="1">
        <v>24632</v>
      </c>
      <c r="B596">
        <f t="shared" si="18"/>
        <v>6</v>
      </c>
      <c r="C596">
        <f t="shared" si="19"/>
        <v>0</v>
      </c>
      <c r="D596">
        <v>1487.790039</v>
      </c>
      <c r="E596">
        <v>1487.790039</v>
      </c>
      <c r="F596">
        <v>1487.790039</v>
      </c>
      <c r="G596">
        <v>1487.790039</v>
      </c>
      <c r="H596">
        <v>1487.790039</v>
      </c>
      <c r="I596">
        <v>0</v>
      </c>
    </row>
    <row r="597" spans="1:9" x14ac:dyDescent="0.25">
      <c r="A597" s="1">
        <v>24635</v>
      </c>
      <c r="B597">
        <f t="shared" si="18"/>
        <v>6</v>
      </c>
      <c r="C597">
        <f t="shared" si="19"/>
        <v>0</v>
      </c>
      <c r="D597">
        <v>1487.8000489999999</v>
      </c>
      <c r="E597">
        <v>1487.8000489999999</v>
      </c>
      <c r="F597">
        <v>1487.8000489999999</v>
      </c>
      <c r="G597">
        <v>1487.8000489999999</v>
      </c>
      <c r="H597">
        <v>1487.8000489999999</v>
      </c>
      <c r="I597">
        <v>0</v>
      </c>
    </row>
    <row r="598" spans="1:9" x14ac:dyDescent="0.25">
      <c r="A598" s="1">
        <v>24636</v>
      </c>
      <c r="B598">
        <f t="shared" si="18"/>
        <v>6</v>
      </c>
      <c r="C598">
        <f t="shared" si="19"/>
        <v>0</v>
      </c>
      <c r="D598">
        <v>1479.040039</v>
      </c>
      <c r="E598">
        <v>1479.040039</v>
      </c>
      <c r="F598">
        <v>1479.040039</v>
      </c>
      <c r="G598">
        <v>1479.040039</v>
      </c>
      <c r="H598">
        <v>1479.040039</v>
      </c>
      <c r="I598">
        <v>0</v>
      </c>
    </row>
    <row r="599" spans="1:9" x14ac:dyDescent="0.25">
      <c r="A599" s="1">
        <v>24637</v>
      </c>
      <c r="B599">
        <f t="shared" si="18"/>
        <v>6</v>
      </c>
      <c r="C599">
        <f t="shared" si="19"/>
        <v>0</v>
      </c>
      <c r="D599">
        <v>1480.3599850000001</v>
      </c>
      <c r="E599">
        <v>1480.3599850000001</v>
      </c>
      <c r="F599">
        <v>1480.3599850000001</v>
      </c>
      <c r="G599">
        <v>1480.3599850000001</v>
      </c>
      <c r="H599">
        <v>1480.3599850000001</v>
      </c>
      <c r="I599">
        <v>0</v>
      </c>
    </row>
    <row r="600" spans="1:9" x14ac:dyDescent="0.25">
      <c r="A600" s="1">
        <v>24638</v>
      </c>
      <c r="B600">
        <f t="shared" si="18"/>
        <v>6</v>
      </c>
      <c r="C600">
        <f t="shared" si="19"/>
        <v>0</v>
      </c>
      <c r="D600">
        <v>1475.25</v>
      </c>
      <c r="E600">
        <v>1475.25</v>
      </c>
      <c r="F600">
        <v>1475.25</v>
      </c>
      <c r="G600">
        <v>1475.25</v>
      </c>
      <c r="H600">
        <v>1475.25</v>
      </c>
      <c r="I600">
        <v>0</v>
      </c>
    </row>
    <row r="601" spans="1:9" x14ac:dyDescent="0.25">
      <c r="A601" s="1">
        <v>24639</v>
      </c>
      <c r="B601">
        <f t="shared" si="18"/>
        <v>6</v>
      </c>
      <c r="C601">
        <f t="shared" si="19"/>
        <v>0</v>
      </c>
      <c r="D601">
        <v>1478.4799800000001</v>
      </c>
      <c r="E601">
        <v>1478.4799800000001</v>
      </c>
      <c r="F601">
        <v>1478.4799800000001</v>
      </c>
      <c r="G601">
        <v>1478.4799800000001</v>
      </c>
      <c r="H601">
        <v>1478.4799800000001</v>
      </c>
      <c r="I601">
        <v>0</v>
      </c>
    </row>
    <row r="602" spans="1:9" x14ac:dyDescent="0.25">
      <c r="A602" s="1">
        <v>24642</v>
      </c>
      <c r="B602">
        <f t="shared" si="18"/>
        <v>6</v>
      </c>
      <c r="C602">
        <f t="shared" si="19"/>
        <v>0</v>
      </c>
      <c r="D602">
        <v>1478.4799800000001</v>
      </c>
      <c r="E602">
        <v>1478.4799800000001</v>
      </c>
      <c r="F602">
        <v>1478.4799800000001</v>
      </c>
      <c r="G602">
        <v>1478.4799800000001</v>
      </c>
      <c r="H602">
        <v>1478.4799800000001</v>
      </c>
      <c r="I602">
        <v>0</v>
      </c>
    </row>
    <row r="603" spans="1:9" x14ac:dyDescent="0.25">
      <c r="A603" s="1">
        <v>24643</v>
      </c>
      <c r="B603">
        <f t="shared" si="18"/>
        <v>6</v>
      </c>
      <c r="C603">
        <f t="shared" si="19"/>
        <v>0</v>
      </c>
      <c r="D603">
        <v>1470.709961</v>
      </c>
      <c r="E603">
        <v>1470.709961</v>
      </c>
      <c r="F603">
        <v>1470.709961</v>
      </c>
      <c r="G603">
        <v>1470.709961</v>
      </c>
      <c r="H603">
        <v>1470.709961</v>
      </c>
      <c r="I603">
        <v>0</v>
      </c>
    </row>
    <row r="604" spans="1:9" x14ac:dyDescent="0.25">
      <c r="A604" s="1">
        <v>24644</v>
      </c>
      <c r="B604">
        <f t="shared" si="18"/>
        <v>6</v>
      </c>
      <c r="C604">
        <f t="shared" si="19"/>
        <v>0</v>
      </c>
      <c r="D604">
        <v>1477.4499510000001</v>
      </c>
      <c r="E604">
        <v>1477.4499510000001</v>
      </c>
      <c r="F604">
        <v>1477.4499510000001</v>
      </c>
      <c r="G604">
        <v>1477.4499510000001</v>
      </c>
      <c r="H604">
        <v>1477.4499510000001</v>
      </c>
      <c r="I604">
        <v>0</v>
      </c>
    </row>
    <row r="605" spans="1:9" x14ac:dyDescent="0.25">
      <c r="A605" s="1">
        <v>24645</v>
      </c>
      <c r="B605">
        <f t="shared" si="18"/>
        <v>6</v>
      </c>
      <c r="C605">
        <f t="shared" si="19"/>
        <v>0</v>
      </c>
      <c r="D605">
        <v>1474.290039</v>
      </c>
      <c r="E605">
        <v>1474.290039</v>
      </c>
      <c r="F605">
        <v>1474.290039</v>
      </c>
      <c r="G605">
        <v>1474.290039</v>
      </c>
      <c r="H605">
        <v>1474.290039</v>
      </c>
      <c r="I605">
        <v>0</v>
      </c>
    </row>
    <row r="606" spans="1:9" x14ac:dyDescent="0.25">
      <c r="A606" s="1">
        <v>24646</v>
      </c>
      <c r="B606">
        <f t="shared" si="18"/>
        <v>6</v>
      </c>
      <c r="C606">
        <f t="shared" si="19"/>
        <v>0</v>
      </c>
      <c r="D606">
        <v>1474.030029</v>
      </c>
      <c r="E606">
        <v>1474.030029</v>
      </c>
      <c r="F606">
        <v>1474.030029</v>
      </c>
      <c r="G606">
        <v>1474.030029</v>
      </c>
      <c r="H606">
        <v>1474.030029</v>
      </c>
      <c r="I606">
        <v>0</v>
      </c>
    </row>
    <row r="607" spans="1:9" x14ac:dyDescent="0.25">
      <c r="A607" s="1">
        <v>24649</v>
      </c>
      <c r="B607">
        <f t="shared" si="18"/>
        <v>6</v>
      </c>
      <c r="C607">
        <f t="shared" si="19"/>
        <v>0</v>
      </c>
      <c r="D607">
        <v>1489.4499510000001</v>
      </c>
      <c r="E607">
        <v>1489.4499510000001</v>
      </c>
      <c r="F607">
        <v>1489.4499510000001</v>
      </c>
      <c r="G607">
        <v>1489.4499510000001</v>
      </c>
      <c r="H607">
        <v>1489.4499510000001</v>
      </c>
      <c r="I607">
        <v>0</v>
      </c>
    </row>
    <row r="608" spans="1:9" x14ac:dyDescent="0.25">
      <c r="A608" s="1">
        <v>24650</v>
      </c>
      <c r="B608">
        <f t="shared" si="18"/>
        <v>6</v>
      </c>
      <c r="C608">
        <f t="shared" si="19"/>
        <v>0</v>
      </c>
      <c r="D608">
        <v>1490.630005</v>
      </c>
      <c r="E608">
        <v>1490.630005</v>
      </c>
      <c r="F608">
        <v>1490.630005</v>
      </c>
      <c r="G608">
        <v>1490.630005</v>
      </c>
      <c r="H608">
        <v>1490.630005</v>
      </c>
      <c r="I608">
        <v>0</v>
      </c>
    </row>
    <row r="609" spans="1:9" x14ac:dyDescent="0.25">
      <c r="A609" s="1">
        <v>24651</v>
      </c>
      <c r="B609">
        <f t="shared" si="18"/>
        <v>6</v>
      </c>
      <c r="C609">
        <f t="shared" si="19"/>
        <v>0</v>
      </c>
      <c r="D609">
        <v>1486.160034</v>
      </c>
      <c r="E609">
        <v>1486.160034</v>
      </c>
      <c r="F609">
        <v>1486.160034</v>
      </c>
      <c r="G609">
        <v>1486.160034</v>
      </c>
      <c r="H609">
        <v>1486.160034</v>
      </c>
      <c r="I609">
        <v>0</v>
      </c>
    </row>
    <row r="610" spans="1:9" x14ac:dyDescent="0.25">
      <c r="A610" s="1">
        <v>24652</v>
      </c>
      <c r="B610">
        <f t="shared" si="18"/>
        <v>6</v>
      </c>
      <c r="C610">
        <f t="shared" si="19"/>
        <v>0</v>
      </c>
      <c r="D610">
        <v>1494.420044</v>
      </c>
      <c r="E610">
        <v>1494.420044</v>
      </c>
      <c r="F610">
        <v>1494.420044</v>
      </c>
      <c r="G610">
        <v>1494.420044</v>
      </c>
      <c r="H610">
        <v>1494.420044</v>
      </c>
      <c r="I610">
        <v>0</v>
      </c>
    </row>
    <row r="611" spans="1:9" x14ac:dyDescent="0.25">
      <c r="A611" s="1">
        <v>24653</v>
      </c>
      <c r="B611">
        <f t="shared" si="18"/>
        <v>6</v>
      </c>
      <c r="C611">
        <f t="shared" si="19"/>
        <v>0</v>
      </c>
      <c r="D611">
        <v>1494.1800539999999</v>
      </c>
      <c r="E611">
        <v>1494.1800539999999</v>
      </c>
      <c r="F611">
        <v>1494.1800539999999</v>
      </c>
      <c r="G611">
        <v>1494.1800539999999</v>
      </c>
      <c r="H611">
        <v>1494.1800539999999</v>
      </c>
      <c r="I611">
        <v>0</v>
      </c>
    </row>
    <row r="612" spans="1:9" x14ac:dyDescent="0.25">
      <c r="A612" s="1">
        <v>24656</v>
      </c>
      <c r="B612">
        <f t="shared" si="18"/>
        <v>7</v>
      </c>
      <c r="C612">
        <f t="shared" si="19"/>
        <v>1</v>
      </c>
      <c r="D612">
        <v>1494.4399410000001</v>
      </c>
      <c r="E612">
        <v>1494.4399410000001</v>
      </c>
      <c r="F612">
        <v>1494.4399410000001</v>
      </c>
      <c r="G612">
        <v>1494.4399410000001</v>
      </c>
      <c r="H612">
        <v>1494.4399410000001</v>
      </c>
      <c r="I612">
        <v>0</v>
      </c>
    </row>
    <row r="613" spans="1:9" x14ac:dyDescent="0.25">
      <c r="A613" s="1">
        <v>24657</v>
      </c>
      <c r="B613">
        <f t="shared" si="18"/>
        <v>7</v>
      </c>
      <c r="C613">
        <f t="shared" si="19"/>
        <v>0</v>
      </c>
      <c r="D613">
        <v>1494.4399410000001</v>
      </c>
      <c r="E613">
        <v>1494.4399410000001</v>
      </c>
      <c r="F613">
        <v>1494.4399410000001</v>
      </c>
      <c r="G613">
        <v>1494.4399410000001</v>
      </c>
      <c r="H613">
        <v>1494.4399410000001</v>
      </c>
      <c r="I613">
        <v>0</v>
      </c>
    </row>
    <row r="614" spans="1:9" x14ac:dyDescent="0.25">
      <c r="A614" s="1">
        <v>24658</v>
      </c>
      <c r="B614">
        <f t="shared" si="18"/>
        <v>7</v>
      </c>
      <c r="C614">
        <f t="shared" si="19"/>
        <v>0</v>
      </c>
      <c r="D614">
        <v>1489.280029</v>
      </c>
      <c r="E614">
        <v>1489.280029</v>
      </c>
      <c r="F614">
        <v>1489.280029</v>
      </c>
      <c r="G614">
        <v>1489.280029</v>
      </c>
      <c r="H614">
        <v>1489.280029</v>
      </c>
      <c r="I614">
        <v>0</v>
      </c>
    </row>
    <row r="615" spans="1:9" x14ac:dyDescent="0.25">
      <c r="A615" s="1">
        <v>24659</v>
      </c>
      <c r="B615">
        <f t="shared" si="18"/>
        <v>7</v>
      </c>
      <c r="C615">
        <f t="shared" si="19"/>
        <v>0</v>
      </c>
      <c r="D615">
        <v>1486.73999</v>
      </c>
      <c r="E615">
        <v>1486.73999</v>
      </c>
      <c r="F615">
        <v>1486.73999</v>
      </c>
      <c r="G615">
        <v>1486.73999</v>
      </c>
      <c r="H615">
        <v>1486.73999</v>
      </c>
      <c r="I615">
        <v>0</v>
      </c>
    </row>
    <row r="616" spans="1:9" x14ac:dyDescent="0.25">
      <c r="A616" s="1">
        <v>24660</v>
      </c>
      <c r="B616">
        <f t="shared" si="18"/>
        <v>7</v>
      </c>
      <c r="C616">
        <f t="shared" si="19"/>
        <v>0</v>
      </c>
      <c r="D616">
        <v>1477.160034</v>
      </c>
      <c r="E616">
        <v>1477.160034</v>
      </c>
      <c r="F616">
        <v>1477.160034</v>
      </c>
      <c r="G616">
        <v>1477.160034</v>
      </c>
      <c r="H616">
        <v>1477.160034</v>
      </c>
      <c r="I616">
        <v>0</v>
      </c>
    </row>
    <row r="617" spans="1:9" x14ac:dyDescent="0.25">
      <c r="A617" s="1">
        <v>24663</v>
      </c>
      <c r="B617">
        <f t="shared" si="18"/>
        <v>7</v>
      </c>
      <c r="C617">
        <f t="shared" si="19"/>
        <v>0</v>
      </c>
      <c r="D617">
        <v>1481.98999</v>
      </c>
      <c r="E617">
        <v>1481.98999</v>
      </c>
      <c r="F617">
        <v>1481.98999</v>
      </c>
      <c r="G617">
        <v>1481.98999</v>
      </c>
      <c r="H617">
        <v>1481.98999</v>
      </c>
      <c r="I617">
        <v>0</v>
      </c>
    </row>
    <row r="618" spans="1:9" x14ac:dyDescent="0.25">
      <c r="A618" s="1">
        <v>24664</v>
      </c>
      <c r="B618">
        <f t="shared" si="18"/>
        <v>7</v>
      </c>
      <c r="C618">
        <f t="shared" si="19"/>
        <v>0</v>
      </c>
      <c r="D618">
        <v>1475.660034</v>
      </c>
      <c r="E618">
        <v>1475.660034</v>
      </c>
      <c r="F618">
        <v>1475.660034</v>
      </c>
      <c r="G618">
        <v>1475.660034</v>
      </c>
      <c r="H618">
        <v>1475.660034</v>
      </c>
      <c r="I618">
        <v>0</v>
      </c>
    </row>
    <row r="619" spans="1:9" x14ac:dyDescent="0.25">
      <c r="A619" s="1">
        <v>24665</v>
      </c>
      <c r="B619">
        <f t="shared" si="18"/>
        <v>7</v>
      </c>
      <c r="C619">
        <f t="shared" si="19"/>
        <v>0</v>
      </c>
      <c r="D619">
        <v>1477.75</v>
      </c>
      <c r="E619">
        <v>1477.75</v>
      </c>
      <c r="F619">
        <v>1477.75</v>
      </c>
      <c r="G619">
        <v>1477.75</v>
      </c>
      <c r="H619">
        <v>1477.75</v>
      </c>
      <c r="I619">
        <v>0</v>
      </c>
    </row>
    <row r="620" spans="1:9" x14ac:dyDescent="0.25">
      <c r="A620" s="1">
        <v>24666</v>
      </c>
      <c r="B620">
        <f t="shared" si="18"/>
        <v>7</v>
      </c>
      <c r="C620">
        <f t="shared" si="19"/>
        <v>0</v>
      </c>
      <c r="D620">
        <v>1482.650024</v>
      </c>
      <c r="E620">
        <v>1482.650024</v>
      </c>
      <c r="F620">
        <v>1482.650024</v>
      </c>
      <c r="G620">
        <v>1482.650024</v>
      </c>
      <c r="H620">
        <v>1482.650024</v>
      </c>
      <c r="I620">
        <v>0</v>
      </c>
    </row>
    <row r="621" spans="1:9" x14ac:dyDescent="0.25">
      <c r="A621" s="1">
        <v>24667</v>
      </c>
      <c r="B621">
        <f t="shared" si="18"/>
        <v>7</v>
      </c>
      <c r="C621">
        <f t="shared" si="19"/>
        <v>0</v>
      </c>
      <c r="D621">
        <v>1480.8199460000001</v>
      </c>
      <c r="E621">
        <v>1480.8199460000001</v>
      </c>
      <c r="F621">
        <v>1480.8199460000001</v>
      </c>
      <c r="G621">
        <v>1480.8199460000001</v>
      </c>
      <c r="H621">
        <v>1480.8199460000001</v>
      </c>
      <c r="I621">
        <v>0</v>
      </c>
    </row>
    <row r="622" spans="1:9" x14ac:dyDescent="0.25">
      <c r="A622" s="1">
        <v>24670</v>
      </c>
      <c r="B622">
        <f t="shared" si="18"/>
        <v>7</v>
      </c>
      <c r="C622">
        <f t="shared" si="19"/>
        <v>0</v>
      </c>
      <c r="D622">
        <v>1481.5500489999999</v>
      </c>
      <c r="E622">
        <v>1481.5500489999999</v>
      </c>
      <c r="F622">
        <v>1481.5500489999999</v>
      </c>
      <c r="G622">
        <v>1481.5500489999999</v>
      </c>
      <c r="H622">
        <v>1481.5500489999999</v>
      </c>
      <c r="I622">
        <v>0</v>
      </c>
    </row>
    <row r="623" spans="1:9" x14ac:dyDescent="0.25">
      <c r="A623" s="1">
        <v>24671</v>
      </c>
      <c r="B623">
        <f t="shared" si="18"/>
        <v>7</v>
      </c>
      <c r="C623">
        <f t="shared" si="19"/>
        <v>0</v>
      </c>
      <c r="D623">
        <v>1481.23999</v>
      </c>
      <c r="E623">
        <v>1481.23999</v>
      </c>
      <c r="F623">
        <v>1481.23999</v>
      </c>
      <c r="G623">
        <v>1481.23999</v>
      </c>
      <c r="H623">
        <v>1481.23999</v>
      </c>
      <c r="I623">
        <v>0</v>
      </c>
    </row>
    <row r="624" spans="1:9" x14ac:dyDescent="0.25">
      <c r="A624" s="1">
        <v>24672</v>
      </c>
      <c r="B624">
        <f t="shared" si="18"/>
        <v>7</v>
      </c>
      <c r="C624">
        <f t="shared" si="19"/>
        <v>0</v>
      </c>
      <c r="D624">
        <v>1481.23999</v>
      </c>
      <c r="E624">
        <v>1481.23999</v>
      </c>
      <c r="F624">
        <v>1481.23999</v>
      </c>
      <c r="G624">
        <v>1481.23999</v>
      </c>
      <c r="H624">
        <v>1481.23999</v>
      </c>
      <c r="I624">
        <v>0</v>
      </c>
    </row>
    <row r="625" spans="1:9" x14ac:dyDescent="0.25">
      <c r="A625" s="1">
        <v>24674</v>
      </c>
      <c r="B625">
        <f t="shared" si="18"/>
        <v>7</v>
      </c>
      <c r="C625">
        <f t="shared" si="19"/>
        <v>0</v>
      </c>
      <c r="D625">
        <v>1494.0699460000001</v>
      </c>
      <c r="E625">
        <v>1494.0699460000001</v>
      </c>
      <c r="F625">
        <v>1494.0699460000001</v>
      </c>
      <c r="G625">
        <v>1494.0699460000001</v>
      </c>
      <c r="H625">
        <v>1494.0699460000001</v>
      </c>
      <c r="I625">
        <v>0</v>
      </c>
    </row>
    <row r="626" spans="1:9" x14ac:dyDescent="0.25">
      <c r="A626" s="1">
        <v>24677</v>
      </c>
      <c r="B626">
        <f t="shared" si="18"/>
        <v>7</v>
      </c>
      <c r="C626">
        <f t="shared" si="19"/>
        <v>0</v>
      </c>
      <c r="D626">
        <v>1494.209961</v>
      </c>
      <c r="E626">
        <v>1494.209961</v>
      </c>
      <c r="F626">
        <v>1494.209961</v>
      </c>
      <c r="G626">
        <v>1494.209961</v>
      </c>
      <c r="H626">
        <v>1494.209961</v>
      </c>
      <c r="I626">
        <v>0</v>
      </c>
    </row>
    <row r="627" spans="1:9" x14ac:dyDescent="0.25">
      <c r="A627" s="1">
        <v>24678</v>
      </c>
      <c r="B627">
        <f t="shared" si="18"/>
        <v>7</v>
      </c>
      <c r="C627">
        <f t="shared" si="19"/>
        <v>0</v>
      </c>
      <c r="D627">
        <v>1489.339966</v>
      </c>
      <c r="E627">
        <v>1489.339966</v>
      </c>
      <c r="F627">
        <v>1489.339966</v>
      </c>
      <c r="G627">
        <v>1489.339966</v>
      </c>
      <c r="H627">
        <v>1489.339966</v>
      </c>
      <c r="I627">
        <v>0</v>
      </c>
    </row>
    <row r="628" spans="1:9" x14ac:dyDescent="0.25">
      <c r="A628" s="1">
        <v>24679</v>
      </c>
      <c r="B628">
        <f t="shared" si="18"/>
        <v>7</v>
      </c>
      <c r="C628">
        <f t="shared" si="19"/>
        <v>0</v>
      </c>
      <c r="D628">
        <v>1488.1099850000001</v>
      </c>
      <c r="E628">
        <v>1488.1099850000001</v>
      </c>
      <c r="F628">
        <v>1488.1099850000001</v>
      </c>
      <c r="G628">
        <v>1488.1099850000001</v>
      </c>
      <c r="H628">
        <v>1488.1099850000001</v>
      </c>
      <c r="I628">
        <v>0</v>
      </c>
    </row>
    <row r="629" spans="1:9" x14ac:dyDescent="0.25">
      <c r="A629" s="1">
        <v>24680</v>
      </c>
      <c r="B629">
        <f t="shared" si="18"/>
        <v>7</v>
      </c>
      <c r="C629">
        <f t="shared" si="19"/>
        <v>0</v>
      </c>
      <c r="D629">
        <v>1486.4799800000001</v>
      </c>
      <c r="E629">
        <v>1486.4799800000001</v>
      </c>
      <c r="F629">
        <v>1486.4799800000001</v>
      </c>
      <c r="G629">
        <v>1486.4799800000001</v>
      </c>
      <c r="H629">
        <v>1486.4799800000001</v>
      </c>
      <c r="I629">
        <v>0</v>
      </c>
    </row>
    <row r="630" spans="1:9" x14ac:dyDescent="0.25">
      <c r="A630" s="1">
        <v>24681</v>
      </c>
      <c r="B630">
        <f t="shared" si="18"/>
        <v>7</v>
      </c>
      <c r="C630">
        <f t="shared" si="19"/>
        <v>0</v>
      </c>
      <c r="D630">
        <v>1483.630005</v>
      </c>
      <c r="E630">
        <v>1483.630005</v>
      </c>
      <c r="F630">
        <v>1483.630005</v>
      </c>
      <c r="G630">
        <v>1483.630005</v>
      </c>
      <c r="H630">
        <v>1483.630005</v>
      </c>
      <c r="I630">
        <v>0</v>
      </c>
    </row>
    <row r="631" spans="1:9" x14ac:dyDescent="0.25">
      <c r="A631" s="1">
        <v>24684</v>
      </c>
      <c r="B631">
        <f t="shared" si="18"/>
        <v>7</v>
      </c>
      <c r="C631">
        <f t="shared" si="19"/>
        <v>0</v>
      </c>
      <c r="D631">
        <v>1476.329956</v>
      </c>
      <c r="E631">
        <v>1476.329956</v>
      </c>
      <c r="F631">
        <v>1476.329956</v>
      </c>
      <c r="G631">
        <v>1476.329956</v>
      </c>
      <c r="H631">
        <v>1476.329956</v>
      </c>
      <c r="I631">
        <v>0</v>
      </c>
    </row>
    <row r="632" spans="1:9" x14ac:dyDescent="0.25">
      <c r="A632" s="1">
        <v>24685</v>
      </c>
      <c r="B632">
        <f t="shared" si="18"/>
        <v>8</v>
      </c>
      <c r="C632">
        <f t="shared" si="19"/>
        <v>1</v>
      </c>
      <c r="D632">
        <v>1461.7299800000001</v>
      </c>
      <c r="E632">
        <v>1461.7299800000001</v>
      </c>
      <c r="F632">
        <v>1461.7299800000001</v>
      </c>
      <c r="G632">
        <v>1461.7299800000001</v>
      </c>
      <c r="H632">
        <v>1461.7299800000001</v>
      </c>
      <c r="I632">
        <v>0</v>
      </c>
    </row>
    <row r="633" spans="1:9" x14ac:dyDescent="0.25">
      <c r="A633" s="1">
        <v>24686</v>
      </c>
      <c r="B633">
        <f t="shared" si="18"/>
        <v>8</v>
      </c>
      <c r="C633">
        <f t="shared" si="19"/>
        <v>0</v>
      </c>
      <c r="D633">
        <v>1446.0200199999999</v>
      </c>
      <c r="E633">
        <v>1446.0200199999999</v>
      </c>
      <c r="F633">
        <v>1446.0200199999999</v>
      </c>
      <c r="G633">
        <v>1446.0200199999999</v>
      </c>
      <c r="H633">
        <v>1446.0200199999999</v>
      </c>
      <c r="I633">
        <v>0</v>
      </c>
    </row>
    <row r="634" spans="1:9" x14ac:dyDescent="0.25">
      <c r="A634" s="1">
        <v>24687</v>
      </c>
      <c r="B634">
        <f t="shared" si="18"/>
        <v>8</v>
      </c>
      <c r="C634">
        <f t="shared" si="19"/>
        <v>0</v>
      </c>
      <c r="D634">
        <v>1446.0200199999999</v>
      </c>
      <c r="E634">
        <v>1446.0200199999999</v>
      </c>
      <c r="F634">
        <v>1446.0200199999999</v>
      </c>
      <c r="G634">
        <v>1446.0200199999999</v>
      </c>
      <c r="H634">
        <v>1446.0200199999999</v>
      </c>
      <c r="I634">
        <v>0</v>
      </c>
    </row>
    <row r="635" spans="1:9" x14ac:dyDescent="0.25">
      <c r="A635" s="1">
        <v>24688</v>
      </c>
      <c r="B635">
        <f t="shared" si="18"/>
        <v>8</v>
      </c>
      <c r="C635">
        <f t="shared" si="19"/>
        <v>0</v>
      </c>
      <c r="D635">
        <v>1446.73999</v>
      </c>
      <c r="E635">
        <v>1446.73999</v>
      </c>
      <c r="F635">
        <v>1446.73999</v>
      </c>
      <c r="G635">
        <v>1446.73999</v>
      </c>
      <c r="H635">
        <v>1446.73999</v>
      </c>
      <c r="I635">
        <v>0</v>
      </c>
    </row>
    <row r="636" spans="1:9" x14ac:dyDescent="0.25">
      <c r="A636" s="1">
        <v>24691</v>
      </c>
      <c r="B636">
        <f t="shared" si="18"/>
        <v>8</v>
      </c>
      <c r="C636">
        <f t="shared" si="19"/>
        <v>0</v>
      </c>
      <c r="D636">
        <v>1429.339966</v>
      </c>
      <c r="E636">
        <v>1429.339966</v>
      </c>
      <c r="F636">
        <v>1429.339966</v>
      </c>
      <c r="G636">
        <v>1429.339966</v>
      </c>
      <c r="H636">
        <v>1429.339966</v>
      </c>
      <c r="I636">
        <v>0</v>
      </c>
    </row>
    <row r="637" spans="1:9" x14ac:dyDescent="0.25">
      <c r="A637" s="1">
        <v>24692</v>
      </c>
      <c r="B637">
        <f t="shared" si="18"/>
        <v>8</v>
      </c>
      <c r="C637">
        <f t="shared" si="19"/>
        <v>0</v>
      </c>
      <c r="D637">
        <v>1435.3900149999999</v>
      </c>
      <c r="E637">
        <v>1435.3900149999999</v>
      </c>
      <c r="F637">
        <v>1435.3900149999999</v>
      </c>
      <c r="G637">
        <v>1435.3900149999999</v>
      </c>
      <c r="H637">
        <v>1435.3900149999999</v>
      </c>
      <c r="I637">
        <v>0</v>
      </c>
    </row>
    <row r="638" spans="1:9" x14ac:dyDescent="0.25">
      <c r="A638" s="1">
        <v>24693</v>
      </c>
      <c r="B638">
        <f t="shared" si="18"/>
        <v>8</v>
      </c>
      <c r="C638">
        <f t="shared" si="19"/>
        <v>0</v>
      </c>
      <c r="D638">
        <v>1430.869995</v>
      </c>
      <c r="E638">
        <v>1430.869995</v>
      </c>
      <c r="F638">
        <v>1430.869995</v>
      </c>
      <c r="G638">
        <v>1430.869995</v>
      </c>
      <c r="H638">
        <v>1430.869995</v>
      </c>
      <c r="I638">
        <v>0</v>
      </c>
    </row>
    <row r="639" spans="1:9" x14ac:dyDescent="0.25">
      <c r="A639" s="1">
        <v>24694</v>
      </c>
      <c r="B639">
        <f t="shared" si="18"/>
        <v>8</v>
      </c>
      <c r="C639">
        <f t="shared" si="19"/>
        <v>0</v>
      </c>
      <c r="D639">
        <v>1429.4799800000001</v>
      </c>
      <c r="E639">
        <v>1429.4799800000001</v>
      </c>
      <c r="F639">
        <v>1429.4799800000001</v>
      </c>
      <c r="G639">
        <v>1429.4799800000001</v>
      </c>
      <c r="H639">
        <v>1429.4799800000001</v>
      </c>
      <c r="I639">
        <v>0</v>
      </c>
    </row>
    <row r="640" spans="1:9" x14ac:dyDescent="0.25">
      <c r="A640" s="1">
        <v>24695</v>
      </c>
      <c r="B640">
        <f t="shared" si="18"/>
        <v>8</v>
      </c>
      <c r="C640">
        <f t="shared" si="19"/>
        <v>0</v>
      </c>
      <c r="D640">
        <v>1414.4799800000001</v>
      </c>
      <c r="E640">
        <v>1414.4799800000001</v>
      </c>
      <c r="F640">
        <v>1414.4799800000001</v>
      </c>
      <c r="G640">
        <v>1414.4799800000001</v>
      </c>
      <c r="H640">
        <v>1414.4799800000001</v>
      </c>
      <c r="I640">
        <v>0</v>
      </c>
    </row>
    <row r="641" spans="1:9" x14ac:dyDescent="0.25">
      <c r="A641" s="1">
        <v>24698</v>
      </c>
      <c r="B641">
        <f t="shared" si="18"/>
        <v>8</v>
      </c>
      <c r="C641">
        <f t="shared" si="19"/>
        <v>0</v>
      </c>
      <c r="D641">
        <v>1369.4499510000001</v>
      </c>
      <c r="E641">
        <v>1369.4499510000001</v>
      </c>
      <c r="F641">
        <v>1369.4499510000001</v>
      </c>
      <c r="G641">
        <v>1369.4499510000001</v>
      </c>
      <c r="H641">
        <v>1369.4499510000001</v>
      </c>
      <c r="I641">
        <v>0</v>
      </c>
    </row>
    <row r="642" spans="1:9" x14ac:dyDescent="0.25">
      <c r="A642" s="1">
        <v>24699</v>
      </c>
      <c r="B642">
        <f t="shared" si="18"/>
        <v>8</v>
      </c>
      <c r="C642">
        <f t="shared" si="19"/>
        <v>0</v>
      </c>
      <c r="D642">
        <v>1383.7299800000001</v>
      </c>
      <c r="E642">
        <v>1383.7299800000001</v>
      </c>
      <c r="F642">
        <v>1383.7299800000001</v>
      </c>
      <c r="G642">
        <v>1383.7299800000001</v>
      </c>
      <c r="H642">
        <v>1383.7299800000001</v>
      </c>
      <c r="I642">
        <v>0</v>
      </c>
    </row>
    <row r="643" spans="1:9" x14ac:dyDescent="0.25">
      <c r="A643" s="1">
        <v>24700</v>
      </c>
      <c r="B643">
        <f t="shared" ref="B643:B706" si="20">MONTH(A643)</f>
        <v>8</v>
      </c>
      <c r="C643">
        <f t="shared" si="19"/>
        <v>0</v>
      </c>
      <c r="D643">
        <v>1354.209961</v>
      </c>
      <c r="E643">
        <v>1354.209961</v>
      </c>
      <c r="F643">
        <v>1354.209961</v>
      </c>
      <c r="G643">
        <v>1354.209961</v>
      </c>
      <c r="H643">
        <v>1354.209961</v>
      </c>
      <c r="I643">
        <v>0</v>
      </c>
    </row>
    <row r="644" spans="1:9" x14ac:dyDescent="0.25">
      <c r="A644" s="1">
        <v>24701</v>
      </c>
      <c r="B644">
        <f t="shared" si="20"/>
        <v>8</v>
      </c>
      <c r="C644">
        <f t="shared" ref="C644:C707" si="21">IF(B644&lt;&gt;B643,1,0)</f>
        <v>0</v>
      </c>
      <c r="D644">
        <v>1360.900024</v>
      </c>
      <c r="E644">
        <v>1360.900024</v>
      </c>
      <c r="F644">
        <v>1360.900024</v>
      </c>
      <c r="G644">
        <v>1360.900024</v>
      </c>
      <c r="H644">
        <v>1360.900024</v>
      </c>
      <c r="I644">
        <v>0</v>
      </c>
    </row>
    <row r="645" spans="1:9" x14ac:dyDescent="0.25">
      <c r="A645" s="1">
        <v>24702</v>
      </c>
      <c r="B645">
        <f t="shared" si="20"/>
        <v>8</v>
      </c>
      <c r="C645">
        <f t="shared" si="21"/>
        <v>0</v>
      </c>
      <c r="D645">
        <v>1360.900024</v>
      </c>
      <c r="E645">
        <v>1360.900024</v>
      </c>
      <c r="F645">
        <v>1360.900024</v>
      </c>
      <c r="G645">
        <v>1360.900024</v>
      </c>
      <c r="H645">
        <v>1360.900024</v>
      </c>
      <c r="I645">
        <v>0</v>
      </c>
    </row>
    <row r="646" spans="1:9" x14ac:dyDescent="0.25">
      <c r="A646" s="1">
        <v>24705</v>
      </c>
      <c r="B646">
        <f t="shared" si="20"/>
        <v>8</v>
      </c>
      <c r="C646">
        <f t="shared" si="21"/>
        <v>0</v>
      </c>
      <c r="D646">
        <v>1321.540039</v>
      </c>
      <c r="E646">
        <v>1321.540039</v>
      </c>
      <c r="F646">
        <v>1321.540039</v>
      </c>
      <c r="G646">
        <v>1321.540039</v>
      </c>
      <c r="H646">
        <v>1321.540039</v>
      </c>
      <c r="I646">
        <v>0</v>
      </c>
    </row>
    <row r="647" spans="1:9" x14ac:dyDescent="0.25">
      <c r="A647" s="1">
        <v>24706</v>
      </c>
      <c r="B647">
        <f t="shared" si="20"/>
        <v>8</v>
      </c>
      <c r="C647">
        <f t="shared" si="21"/>
        <v>0</v>
      </c>
      <c r="D647">
        <v>1340.3100589999999</v>
      </c>
      <c r="E647">
        <v>1340.3100589999999</v>
      </c>
      <c r="F647">
        <v>1340.3100589999999</v>
      </c>
      <c r="G647">
        <v>1340.3100589999999</v>
      </c>
      <c r="H647">
        <v>1340.3100589999999</v>
      </c>
      <c r="I647">
        <v>0</v>
      </c>
    </row>
    <row r="648" spans="1:9" x14ac:dyDescent="0.25">
      <c r="A648" s="1">
        <v>24707</v>
      </c>
      <c r="B648">
        <f t="shared" si="20"/>
        <v>8</v>
      </c>
      <c r="C648">
        <f t="shared" si="21"/>
        <v>0</v>
      </c>
      <c r="D648">
        <v>1337.030029</v>
      </c>
      <c r="E648">
        <v>1337.030029</v>
      </c>
      <c r="F648">
        <v>1337.030029</v>
      </c>
      <c r="G648">
        <v>1337.030029</v>
      </c>
      <c r="H648">
        <v>1337.030029</v>
      </c>
      <c r="I648">
        <v>0</v>
      </c>
    </row>
    <row r="649" spans="1:9" x14ac:dyDescent="0.25">
      <c r="A649" s="1">
        <v>24708</v>
      </c>
      <c r="B649">
        <f t="shared" si="20"/>
        <v>8</v>
      </c>
      <c r="C649">
        <f t="shared" si="21"/>
        <v>0</v>
      </c>
      <c r="D649">
        <v>1350.900024</v>
      </c>
      <c r="E649">
        <v>1350.900024</v>
      </c>
      <c r="F649">
        <v>1350.900024</v>
      </c>
      <c r="G649">
        <v>1350.900024</v>
      </c>
      <c r="H649">
        <v>1350.900024</v>
      </c>
      <c r="I649">
        <v>0</v>
      </c>
    </row>
    <row r="650" spans="1:9" x14ac:dyDescent="0.25">
      <c r="A650" s="1">
        <v>24709</v>
      </c>
      <c r="B650">
        <f t="shared" si="20"/>
        <v>8</v>
      </c>
      <c r="C650">
        <f t="shared" si="21"/>
        <v>0</v>
      </c>
      <c r="D650">
        <v>1342.170044</v>
      </c>
      <c r="E650">
        <v>1342.170044</v>
      </c>
      <c r="F650">
        <v>1342.170044</v>
      </c>
      <c r="G650">
        <v>1342.170044</v>
      </c>
      <c r="H650">
        <v>1342.170044</v>
      </c>
      <c r="I650">
        <v>0</v>
      </c>
    </row>
    <row r="651" spans="1:9" x14ac:dyDescent="0.25">
      <c r="A651" s="1">
        <v>24712</v>
      </c>
      <c r="B651">
        <f t="shared" si="20"/>
        <v>8</v>
      </c>
      <c r="C651">
        <f t="shared" si="21"/>
        <v>0</v>
      </c>
      <c r="D651">
        <v>1335.150024</v>
      </c>
      <c r="E651">
        <v>1335.150024</v>
      </c>
      <c r="F651">
        <v>1335.150024</v>
      </c>
      <c r="G651">
        <v>1335.150024</v>
      </c>
      <c r="H651">
        <v>1335.150024</v>
      </c>
      <c r="I651">
        <v>0</v>
      </c>
    </row>
    <row r="652" spans="1:9" x14ac:dyDescent="0.25">
      <c r="A652" s="1">
        <v>24713</v>
      </c>
      <c r="B652">
        <f t="shared" si="20"/>
        <v>8</v>
      </c>
      <c r="C652">
        <f t="shared" si="21"/>
        <v>0</v>
      </c>
      <c r="D652">
        <v>1336.839966</v>
      </c>
      <c r="E652">
        <v>1336.839966</v>
      </c>
      <c r="F652">
        <v>1336.839966</v>
      </c>
      <c r="G652">
        <v>1336.839966</v>
      </c>
      <c r="H652">
        <v>1336.839966</v>
      </c>
      <c r="I652">
        <v>0</v>
      </c>
    </row>
    <row r="653" spans="1:9" x14ac:dyDescent="0.25">
      <c r="A653" s="1">
        <v>24714</v>
      </c>
      <c r="B653">
        <f t="shared" si="20"/>
        <v>8</v>
      </c>
      <c r="C653">
        <f t="shared" si="21"/>
        <v>0</v>
      </c>
      <c r="D653">
        <v>1336.839966</v>
      </c>
      <c r="E653">
        <v>1336.839966</v>
      </c>
      <c r="F653">
        <v>1336.839966</v>
      </c>
      <c r="G653">
        <v>1336.839966</v>
      </c>
      <c r="H653">
        <v>1336.839966</v>
      </c>
      <c r="I653">
        <v>0</v>
      </c>
    </row>
    <row r="654" spans="1:9" x14ac:dyDescent="0.25">
      <c r="A654" s="1">
        <v>24715</v>
      </c>
      <c r="B654">
        <f t="shared" si="20"/>
        <v>8</v>
      </c>
      <c r="C654">
        <f t="shared" si="21"/>
        <v>0</v>
      </c>
      <c r="D654">
        <v>1342.6800539999999</v>
      </c>
      <c r="E654">
        <v>1342.6800539999999</v>
      </c>
      <c r="F654">
        <v>1342.6800539999999</v>
      </c>
      <c r="G654">
        <v>1342.6800539999999</v>
      </c>
      <c r="H654">
        <v>1342.6800539999999</v>
      </c>
      <c r="I654">
        <v>0</v>
      </c>
    </row>
    <row r="655" spans="1:9" x14ac:dyDescent="0.25">
      <c r="A655" s="1">
        <v>24716</v>
      </c>
      <c r="B655">
        <f t="shared" si="20"/>
        <v>9</v>
      </c>
      <c r="C655">
        <f t="shared" si="21"/>
        <v>1</v>
      </c>
      <c r="D655">
        <v>1352.540039</v>
      </c>
      <c r="E655">
        <v>1352.540039</v>
      </c>
      <c r="F655">
        <v>1352.540039</v>
      </c>
      <c r="G655">
        <v>1352.540039</v>
      </c>
      <c r="H655">
        <v>1352.540039</v>
      </c>
      <c r="I655">
        <v>0</v>
      </c>
    </row>
    <row r="656" spans="1:9" x14ac:dyDescent="0.25">
      <c r="A656" s="1">
        <v>24719</v>
      </c>
      <c r="B656">
        <f t="shared" si="20"/>
        <v>9</v>
      </c>
      <c r="C656">
        <f t="shared" si="21"/>
        <v>0</v>
      </c>
      <c r="D656">
        <v>1352.540039</v>
      </c>
      <c r="E656">
        <v>1352.540039</v>
      </c>
      <c r="F656">
        <v>1352.540039</v>
      </c>
      <c r="G656">
        <v>1352.540039</v>
      </c>
      <c r="H656">
        <v>1352.540039</v>
      </c>
      <c r="I656">
        <v>0</v>
      </c>
    </row>
    <row r="657" spans="1:9" x14ac:dyDescent="0.25">
      <c r="A657" s="1">
        <v>24720</v>
      </c>
      <c r="B657">
        <f t="shared" si="20"/>
        <v>9</v>
      </c>
      <c r="C657">
        <f t="shared" si="21"/>
        <v>0</v>
      </c>
      <c r="D657">
        <v>1371.369995</v>
      </c>
      <c r="E657">
        <v>1371.369995</v>
      </c>
      <c r="F657">
        <v>1371.369995</v>
      </c>
      <c r="G657">
        <v>1371.369995</v>
      </c>
      <c r="H657">
        <v>1371.369995</v>
      </c>
      <c r="I657">
        <v>0</v>
      </c>
    </row>
    <row r="658" spans="1:9" x14ac:dyDescent="0.25">
      <c r="A658" s="1">
        <v>24721</v>
      </c>
      <c r="B658">
        <f t="shared" si="20"/>
        <v>9</v>
      </c>
      <c r="C658">
        <f t="shared" si="21"/>
        <v>0</v>
      </c>
      <c r="D658">
        <v>1364.2299800000001</v>
      </c>
      <c r="E658">
        <v>1364.2299800000001</v>
      </c>
      <c r="F658">
        <v>1364.2299800000001</v>
      </c>
      <c r="G658">
        <v>1364.2299800000001</v>
      </c>
      <c r="H658">
        <v>1364.2299800000001</v>
      </c>
      <c r="I658">
        <v>0</v>
      </c>
    </row>
    <row r="659" spans="1:9" x14ac:dyDescent="0.25">
      <c r="A659" s="1">
        <v>24722</v>
      </c>
      <c r="B659">
        <f t="shared" si="20"/>
        <v>9</v>
      </c>
      <c r="C659">
        <f t="shared" si="21"/>
        <v>0</v>
      </c>
      <c r="D659">
        <v>1353.910034</v>
      </c>
      <c r="E659">
        <v>1353.910034</v>
      </c>
      <c r="F659">
        <v>1353.910034</v>
      </c>
      <c r="G659">
        <v>1353.910034</v>
      </c>
      <c r="H659">
        <v>1353.910034</v>
      </c>
      <c r="I659">
        <v>0</v>
      </c>
    </row>
    <row r="660" spans="1:9" x14ac:dyDescent="0.25">
      <c r="A660" s="1">
        <v>24723</v>
      </c>
      <c r="B660">
        <f t="shared" si="20"/>
        <v>9</v>
      </c>
      <c r="C660">
        <f t="shared" si="21"/>
        <v>0</v>
      </c>
      <c r="D660">
        <v>1337.48999</v>
      </c>
      <c r="E660">
        <v>1337.48999</v>
      </c>
      <c r="F660">
        <v>1337.48999</v>
      </c>
      <c r="G660">
        <v>1337.48999</v>
      </c>
      <c r="H660">
        <v>1337.48999</v>
      </c>
      <c r="I660">
        <v>0</v>
      </c>
    </row>
    <row r="661" spans="1:9" x14ac:dyDescent="0.25">
      <c r="A661" s="1">
        <v>24726</v>
      </c>
      <c r="B661">
        <f t="shared" si="20"/>
        <v>9</v>
      </c>
      <c r="C661">
        <f t="shared" si="21"/>
        <v>0</v>
      </c>
      <c r="D661">
        <v>1331.670044</v>
      </c>
      <c r="E661">
        <v>1331.670044</v>
      </c>
      <c r="F661">
        <v>1331.670044</v>
      </c>
      <c r="G661">
        <v>1331.670044</v>
      </c>
      <c r="H661">
        <v>1331.670044</v>
      </c>
      <c r="I661">
        <v>0</v>
      </c>
    </row>
    <row r="662" spans="1:9" x14ac:dyDescent="0.25">
      <c r="A662" s="1">
        <v>24727</v>
      </c>
      <c r="B662">
        <f t="shared" si="20"/>
        <v>9</v>
      </c>
      <c r="C662">
        <f t="shared" si="21"/>
        <v>0</v>
      </c>
      <c r="D662">
        <v>1329.719971</v>
      </c>
      <c r="E662">
        <v>1329.719971</v>
      </c>
      <c r="F662">
        <v>1329.719971</v>
      </c>
      <c r="G662">
        <v>1329.719971</v>
      </c>
      <c r="H662">
        <v>1329.719971</v>
      </c>
      <c r="I662">
        <v>0</v>
      </c>
    </row>
    <row r="663" spans="1:9" x14ac:dyDescent="0.25">
      <c r="A663" s="1">
        <v>24728</v>
      </c>
      <c r="B663">
        <f t="shared" si="20"/>
        <v>9</v>
      </c>
      <c r="C663">
        <f t="shared" si="21"/>
        <v>0</v>
      </c>
      <c r="D663">
        <v>1333.829956</v>
      </c>
      <c r="E663">
        <v>1333.829956</v>
      </c>
      <c r="F663">
        <v>1333.829956</v>
      </c>
      <c r="G663">
        <v>1333.829956</v>
      </c>
      <c r="H663">
        <v>1333.829956</v>
      </c>
      <c r="I663">
        <v>0</v>
      </c>
    </row>
    <row r="664" spans="1:9" x14ac:dyDescent="0.25">
      <c r="A664" s="1">
        <v>24729</v>
      </c>
      <c r="B664">
        <f t="shared" si="20"/>
        <v>9</v>
      </c>
      <c r="C664">
        <f t="shared" si="21"/>
        <v>0</v>
      </c>
      <c r="D664">
        <v>1334.660034</v>
      </c>
      <c r="E664">
        <v>1334.660034</v>
      </c>
      <c r="F664">
        <v>1334.660034</v>
      </c>
      <c r="G664">
        <v>1334.660034</v>
      </c>
      <c r="H664">
        <v>1334.660034</v>
      </c>
      <c r="I664">
        <v>0</v>
      </c>
    </row>
    <row r="665" spans="1:9" x14ac:dyDescent="0.25">
      <c r="A665" s="1">
        <v>24733</v>
      </c>
      <c r="B665">
        <f t="shared" si="20"/>
        <v>9</v>
      </c>
      <c r="C665">
        <f t="shared" si="21"/>
        <v>0</v>
      </c>
      <c r="D665">
        <v>1344.119995</v>
      </c>
      <c r="E665">
        <v>1344.119995</v>
      </c>
      <c r="F665">
        <v>1344.119995</v>
      </c>
      <c r="G665">
        <v>1344.119995</v>
      </c>
      <c r="H665">
        <v>1344.119995</v>
      </c>
      <c r="I665">
        <v>0</v>
      </c>
    </row>
    <row r="666" spans="1:9" x14ac:dyDescent="0.25">
      <c r="A666" s="1">
        <v>24734</v>
      </c>
      <c r="B666">
        <f t="shared" si="20"/>
        <v>9</v>
      </c>
      <c r="C666">
        <f t="shared" si="21"/>
        <v>0</v>
      </c>
      <c r="D666">
        <v>1342.5200199999999</v>
      </c>
      <c r="E666">
        <v>1342.5200199999999</v>
      </c>
      <c r="F666">
        <v>1342.5200199999999</v>
      </c>
      <c r="G666">
        <v>1342.5200199999999</v>
      </c>
      <c r="H666">
        <v>1342.5200199999999</v>
      </c>
      <c r="I666">
        <v>0</v>
      </c>
    </row>
    <row r="667" spans="1:9" x14ac:dyDescent="0.25">
      <c r="A667" s="1">
        <v>24735</v>
      </c>
      <c r="B667">
        <f t="shared" si="20"/>
        <v>9</v>
      </c>
      <c r="C667">
        <f t="shared" si="21"/>
        <v>0</v>
      </c>
      <c r="D667">
        <v>1342.5200199999999</v>
      </c>
      <c r="E667">
        <v>1342.5200199999999</v>
      </c>
      <c r="F667">
        <v>1342.5200199999999</v>
      </c>
      <c r="G667">
        <v>1342.5200199999999</v>
      </c>
      <c r="H667">
        <v>1342.5200199999999</v>
      </c>
      <c r="I667">
        <v>0</v>
      </c>
    </row>
    <row r="668" spans="1:9" x14ac:dyDescent="0.25">
      <c r="A668" s="1">
        <v>24736</v>
      </c>
      <c r="B668">
        <f t="shared" si="20"/>
        <v>9</v>
      </c>
      <c r="C668">
        <f t="shared" si="21"/>
        <v>0</v>
      </c>
      <c r="D668">
        <v>1339.1899410000001</v>
      </c>
      <c r="E668">
        <v>1339.1899410000001</v>
      </c>
      <c r="F668">
        <v>1339.1899410000001</v>
      </c>
      <c r="G668">
        <v>1339.1899410000001</v>
      </c>
      <c r="H668">
        <v>1339.1899410000001</v>
      </c>
      <c r="I668">
        <v>0</v>
      </c>
    </row>
    <row r="669" spans="1:9" x14ac:dyDescent="0.25">
      <c r="A669" s="1">
        <v>24737</v>
      </c>
      <c r="B669">
        <f t="shared" si="20"/>
        <v>9</v>
      </c>
      <c r="C669">
        <f t="shared" si="21"/>
        <v>0</v>
      </c>
      <c r="D669">
        <v>1350.2700199999999</v>
      </c>
      <c r="E669">
        <v>1350.2700199999999</v>
      </c>
      <c r="F669">
        <v>1350.2700199999999</v>
      </c>
      <c r="G669">
        <v>1350.2700199999999</v>
      </c>
      <c r="H669">
        <v>1350.2700199999999</v>
      </c>
      <c r="I669">
        <v>0</v>
      </c>
    </row>
    <row r="670" spans="1:9" x14ac:dyDescent="0.25">
      <c r="A670" s="1">
        <v>24740</v>
      </c>
      <c r="B670">
        <f t="shared" si="20"/>
        <v>9</v>
      </c>
      <c r="C670">
        <f t="shared" si="21"/>
        <v>0</v>
      </c>
      <c r="D670">
        <v>1340.380005</v>
      </c>
      <c r="E670">
        <v>1340.380005</v>
      </c>
      <c r="F670">
        <v>1340.380005</v>
      </c>
      <c r="G670">
        <v>1340.380005</v>
      </c>
      <c r="H670">
        <v>1340.380005</v>
      </c>
      <c r="I670">
        <v>0</v>
      </c>
    </row>
    <row r="671" spans="1:9" x14ac:dyDescent="0.25">
      <c r="A671" s="1">
        <v>24741</v>
      </c>
      <c r="B671">
        <f t="shared" si="20"/>
        <v>9</v>
      </c>
      <c r="C671">
        <f t="shared" si="21"/>
        <v>0</v>
      </c>
      <c r="D671">
        <v>1336.1800539999999</v>
      </c>
      <c r="E671">
        <v>1336.1800539999999</v>
      </c>
      <c r="F671">
        <v>1336.1800539999999</v>
      </c>
      <c r="G671">
        <v>1336.1800539999999</v>
      </c>
      <c r="H671">
        <v>1336.1800539999999</v>
      </c>
      <c r="I671">
        <v>0</v>
      </c>
    </row>
    <row r="672" spans="1:9" x14ac:dyDescent="0.25">
      <c r="A672" s="1">
        <v>24742</v>
      </c>
      <c r="B672">
        <f t="shared" si="20"/>
        <v>9</v>
      </c>
      <c r="C672">
        <f t="shared" si="21"/>
        <v>0</v>
      </c>
      <c r="D672">
        <v>1317.8100589999999</v>
      </c>
      <c r="E672">
        <v>1317.8100589999999</v>
      </c>
      <c r="F672">
        <v>1317.8100589999999</v>
      </c>
      <c r="G672">
        <v>1317.8100589999999</v>
      </c>
      <c r="H672">
        <v>1317.8100589999999</v>
      </c>
      <c r="I672">
        <v>0</v>
      </c>
    </row>
    <row r="673" spans="1:9" x14ac:dyDescent="0.25">
      <c r="A673" s="1">
        <v>24743</v>
      </c>
      <c r="B673">
        <f t="shared" si="20"/>
        <v>9</v>
      </c>
      <c r="C673">
        <f t="shared" si="21"/>
        <v>0</v>
      </c>
      <c r="D673">
        <v>1320</v>
      </c>
      <c r="E673">
        <v>1320</v>
      </c>
      <c r="F673">
        <v>1320</v>
      </c>
      <c r="G673">
        <v>1320</v>
      </c>
      <c r="H673">
        <v>1320</v>
      </c>
      <c r="I673">
        <v>0</v>
      </c>
    </row>
    <row r="674" spans="1:9" x14ac:dyDescent="0.25">
      <c r="A674" s="1">
        <v>24744</v>
      </c>
      <c r="B674">
        <f t="shared" si="20"/>
        <v>9</v>
      </c>
      <c r="C674">
        <f t="shared" si="21"/>
        <v>0</v>
      </c>
      <c r="D674">
        <v>1323.910034</v>
      </c>
      <c r="E674">
        <v>1323.910034</v>
      </c>
      <c r="F674">
        <v>1323.910034</v>
      </c>
      <c r="G674">
        <v>1323.910034</v>
      </c>
      <c r="H674">
        <v>1323.910034</v>
      </c>
      <c r="I674">
        <v>0</v>
      </c>
    </row>
    <row r="675" spans="1:9" x14ac:dyDescent="0.25">
      <c r="A675" s="1">
        <v>24747</v>
      </c>
      <c r="B675">
        <f t="shared" si="20"/>
        <v>10</v>
      </c>
      <c r="C675">
        <f t="shared" si="21"/>
        <v>1</v>
      </c>
      <c r="D675">
        <v>1312.280029</v>
      </c>
      <c r="E675">
        <v>1312.280029</v>
      </c>
      <c r="F675">
        <v>1312.280029</v>
      </c>
      <c r="G675">
        <v>1312.280029</v>
      </c>
      <c r="H675">
        <v>1312.280029</v>
      </c>
      <c r="I675">
        <v>0</v>
      </c>
    </row>
    <row r="676" spans="1:9" x14ac:dyDescent="0.25">
      <c r="A676" s="1">
        <v>24748</v>
      </c>
      <c r="B676">
        <f t="shared" si="20"/>
        <v>10</v>
      </c>
      <c r="C676">
        <f t="shared" si="21"/>
        <v>0</v>
      </c>
      <c r="D676">
        <v>1330.400024</v>
      </c>
      <c r="E676">
        <v>1330.400024</v>
      </c>
      <c r="F676">
        <v>1330.400024</v>
      </c>
      <c r="G676">
        <v>1330.400024</v>
      </c>
      <c r="H676">
        <v>1330.400024</v>
      </c>
      <c r="I676">
        <v>0</v>
      </c>
    </row>
    <row r="677" spans="1:9" x14ac:dyDescent="0.25">
      <c r="A677" s="1">
        <v>24749</v>
      </c>
      <c r="B677">
        <f t="shared" si="20"/>
        <v>10</v>
      </c>
      <c r="C677">
        <f t="shared" si="21"/>
        <v>0</v>
      </c>
      <c r="D677">
        <v>1348.579956</v>
      </c>
      <c r="E677">
        <v>1348.579956</v>
      </c>
      <c r="F677">
        <v>1348.579956</v>
      </c>
      <c r="G677">
        <v>1348.579956</v>
      </c>
      <c r="H677">
        <v>1348.579956</v>
      </c>
      <c r="I677">
        <v>0</v>
      </c>
    </row>
    <row r="678" spans="1:9" x14ac:dyDescent="0.25">
      <c r="A678" s="1">
        <v>24750</v>
      </c>
      <c r="B678">
        <f t="shared" si="20"/>
        <v>10</v>
      </c>
      <c r="C678">
        <f t="shared" si="21"/>
        <v>0</v>
      </c>
      <c r="D678">
        <v>1348.579956</v>
      </c>
      <c r="E678">
        <v>1348.579956</v>
      </c>
      <c r="F678">
        <v>1348.579956</v>
      </c>
      <c r="G678">
        <v>1348.579956</v>
      </c>
      <c r="H678">
        <v>1348.579956</v>
      </c>
      <c r="I678">
        <v>0</v>
      </c>
    </row>
    <row r="679" spans="1:9" x14ac:dyDescent="0.25">
      <c r="A679" s="1">
        <v>24751</v>
      </c>
      <c r="B679">
        <f t="shared" si="20"/>
        <v>10</v>
      </c>
      <c r="C679">
        <f t="shared" si="21"/>
        <v>0</v>
      </c>
      <c r="D679">
        <v>1363.01001</v>
      </c>
      <c r="E679">
        <v>1363.01001</v>
      </c>
      <c r="F679">
        <v>1363.01001</v>
      </c>
      <c r="G679">
        <v>1363.01001</v>
      </c>
      <c r="H679">
        <v>1363.01001</v>
      </c>
      <c r="I679">
        <v>0</v>
      </c>
    </row>
    <row r="680" spans="1:9" x14ac:dyDescent="0.25">
      <c r="A680" s="1">
        <v>24754</v>
      </c>
      <c r="B680">
        <f t="shared" si="20"/>
        <v>10</v>
      </c>
      <c r="C680">
        <f t="shared" si="21"/>
        <v>0</v>
      </c>
      <c r="D680">
        <v>1380.4300539999999</v>
      </c>
      <c r="E680">
        <v>1380.4300539999999</v>
      </c>
      <c r="F680">
        <v>1380.4300539999999</v>
      </c>
      <c r="G680">
        <v>1380.4300539999999</v>
      </c>
      <c r="H680">
        <v>1380.4300539999999</v>
      </c>
      <c r="I680">
        <v>0</v>
      </c>
    </row>
    <row r="681" spans="1:9" x14ac:dyDescent="0.25">
      <c r="A681" s="1">
        <v>24756</v>
      </c>
      <c r="B681">
        <f t="shared" si="20"/>
        <v>10</v>
      </c>
      <c r="C681">
        <f t="shared" si="21"/>
        <v>0</v>
      </c>
      <c r="D681">
        <v>1367.3599850000001</v>
      </c>
      <c r="E681">
        <v>1367.3599850000001</v>
      </c>
      <c r="F681">
        <v>1367.3599850000001</v>
      </c>
      <c r="G681">
        <v>1367.3599850000001</v>
      </c>
      <c r="H681">
        <v>1367.3599850000001</v>
      </c>
      <c r="I681">
        <v>0</v>
      </c>
    </row>
    <row r="682" spans="1:9" x14ac:dyDescent="0.25">
      <c r="A682" s="1">
        <v>24757</v>
      </c>
      <c r="B682">
        <f t="shared" si="20"/>
        <v>10</v>
      </c>
      <c r="C682">
        <f t="shared" si="21"/>
        <v>0</v>
      </c>
      <c r="D682">
        <v>1365.1800539999999</v>
      </c>
      <c r="E682">
        <v>1365.1800539999999</v>
      </c>
      <c r="F682">
        <v>1365.1800539999999</v>
      </c>
      <c r="G682">
        <v>1365.1800539999999</v>
      </c>
      <c r="H682">
        <v>1365.1800539999999</v>
      </c>
      <c r="I682">
        <v>0</v>
      </c>
    </row>
    <row r="683" spans="1:9" x14ac:dyDescent="0.25">
      <c r="A683" s="1">
        <v>24758</v>
      </c>
      <c r="B683">
        <f t="shared" si="20"/>
        <v>10</v>
      </c>
      <c r="C683">
        <f t="shared" si="21"/>
        <v>0</v>
      </c>
      <c r="D683">
        <v>1362.660034</v>
      </c>
      <c r="E683">
        <v>1362.660034</v>
      </c>
      <c r="F683">
        <v>1362.660034</v>
      </c>
      <c r="G683">
        <v>1362.660034</v>
      </c>
      <c r="H683">
        <v>1362.660034</v>
      </c>
      <c r="I683">
        <v>0</v>
      </c>
    </row>
    <row r="684" spans="1:9" x14ac:dyDescent="0.25">
      <c r="A684" s="1">
        <v>24761</v>
      </c>
      <c r="B684">
        <f t="shared" si="20"/>
        <v>10</v>
      </c>
      <c r="C684">
        <f t="shared" si="21"/>
        <v>0</v>
      </c>
      <c r="D684">
        <v>1372.98999</v>
      </c>
      <c r="E684">
        <v>1372.98999</v>
      </c>
      <c r="F684">
        <v>1372.98999</v>
      </c>
      <c r="G684">
        <v>1372.98999</v>
      </c>
      <c r="H684">
        <v>1372.98999</v>
      </c>
      <c r="I684">
        <v>0</v>
      </c>
    </row>
    <row r="685" spans="1:9" x14ac:dyDescent="0.25">
      <c r="A685" s="1">
        <v>24762</v>
      </c>
      <c r="B685">
        <f t="shared" si="20"/>
        <v>10</v>
      </c>
      <c r="C685">
        <f t="shared" si="21"/>
        <v>0</v>
      </c>
      <c r="D685">
        <v>1366</v>
      </c>
      <c r="E685">
        <v>1366</v>
      </c>
      <c r="F685">
        <v>1366</v>
      </c>
      <c r="G685">
        <v>1366</v>
      </c>
      <c r="H685">
        <v>1366</v>
      </c>
      <c r="I685">
        <v>0</v>
      </c>
    </row>
    <row r="686" spans="1:9" x14ac:dyDescent="0.25">
      <c r="A686" s="1">
        <v>24763</v>
      </c>
      <c r="B686">
        <f t="shared" si="20"/>
        <v>10</v>
      </c>
      <c r="C686">
        <f t="shared" si="21"/>
        <v>0</v>
      </c>
      <c r="D686">
        <v>1372.1899410000001</v>
      </c>
      <c r="E686">
        <v>1372.1899410000001</v>
      </c>
      <c r="F686">
        <v>1372.1899410000001</v>
      </c>
      <c r="G686">
        <v>1372.1899410000001</v>
      </c>
      <c r="H686">
        <v>1372.1899410000001</v>
      </c>
      <c r="I686">
        <v>0</v>
      </c>
    </row>
    <row r="687" spans="1:9" x14ac:dyDescent="0.25">
      <c r="A687" s="1">
        <v>24764</v>
      </c>
      <c r="B687">
        <f t="shared" si="20"/>
        <v>10</v>
      </c>
      <c r="C687">
        <f t="shared" si="21"/>
        <v>0</v>
      </c>
      <c r="D687">
        <v>1375.1400149999999</v>
      </c>
      <c r="E687">
        <v>1375.1400149999999</v>
      </c>
      <c r="F687">
        <v>1375.1400149999999</v>
      </c>
      <c r="G687">
        <v>1375.1400149999999</v>
      </c>
      <c r="H687">
        <v>1375.1400149999999</v>
      </c>
      <c r="I687">
        <v>0</v>
      </c>
    </row>
    <row r="688" spans="1:9" x14ac:dyDescent="0.25">
      <c r="A688" s="1">
        <v>24765</v>
      </c>
      <c r="B688">
        <f t="shared" si="20"/>
        <v>10</v>
      </c>
      <c r="C688">
        <f t="shared" si="21"/>
        <v>0</v>
      </c>
      <c r="D688">
        <v>1378.6999510000001</v>
      </c>
      <c r="E688">
        <v>1378.6999510000001</v>
      </c>
      <c r="F688">
        <v>1378.6999510000001</v>
      </c>
      <c r="G688">
        <v>1378.6999510000001</v>
      </c>
      <c r="H688">
        <v>1378.6999510000001</v>
      </c>
      <c r="I688">
        <v>0</v>
      </c>
    </row>
    <row r="689" spans="1:9" x14ac:dyDescent="0.25">
      <c r="A689" s="1">
        <v>24768</v>
      </c>
      <c r="B689">
        <f t="shared" si="20"/>
        <v>10</v>
      </c>
      <c r="C689">
        <f t="shared" si="21"/>
        <v>0</v>
      </c>
      <c r="D689">
        <v>1378.6999510000001</v>
      </c>
      <c r="E689">
        <v>1378.6999510000001</v>
      </c>
      <c r="F689">
        <v>1378.6999510000001</v>
      </c>
      <c r="G689">
        <v>1378.6999510000001</v>
      </c>
      <c r="H689">
        <v>1378.6999510000001</v>
      </c>
      <c r="I689">
        <v>0</v>
      </c>
    </row>
    <row r="690" spans="1:9" x14ac:dyDescent="0.25">
      <c r="A690" s="1">
        <v>24769</v>
      </c>
      <c r="B690">
        <f t="shared" si="20"/>
        <v>10</v>
      </c>
      <c r="C690">
        <f t="shared" si="21"/>
        <v>0</v>
      </c>
      <c r="D690">
        <v>1385.4300539999999</v>
      </c>
      <c r="E690">
        <v>1385.4300539999999</v>
      </c>
      <c r="F690">
        <v>1385.4300539999999</v>
      </c>
      <c r="G690">
        <v>1385.4300539999999</v>
      </c>
      <c r="H690">
        <v>1385.4300539999999</v>
      </c>
      <c r="I690">
        <v>0</v>
      </c>
    </row>
    <row r="691" spans="1:9" x14ac:dyDescent="0.25">
      <c r="A691" s="1">
        <v>24770</v>
      </c>
      <c r="B691">
        <f t="shared" si="20"/>
        <v>10</v>
      </c>
      <c r="C691">
        <f t="shared" si="21"/>
        <v>0</v>
      </c>
      <c r="D691">
        <v>1382.3599850000001</v>
      </c>
      <c r="E691">
        <v>1382.3599850000001</v>
      </c>
      <c r="F691">
        <v>1382.3599850000001</v>
      </c>
      <c r="G691">
        <v>1382.3599850000001</v>
      </c>
      <c r="H691">
        <v>1382.3599850000001</v>
      </c>
      <c r="I691">
        <v>0</v>
      </c>
    </row>
    <row r="692" spans="1:9" x14ac:dyDescent="0.25">
      <c r="A692" s="1">
        <v>24771</v>
      </c>
      <c r="B692">
        <f t="shared" si="20"/>
        <v>10</v>
      </c>
      <c r="C692">
        <f t="shared" si="21"/>
        <v>0</v>
      </c>
      <c r="D692">
        <v>1384.170044</v>
      </c>
      <c r="E692">
        <v>1384.170044</v>
      </c>
      <c r="F692">
        <v>1384.170044</v>
      </c>
      <c r="G692">
        <v>1384.170044</v>
      </c>
      <c r="H692">
        <v>1384.170044</v>
      </c>
      <c r="I692">
        <v>0</v>
      </c>
    </row>
    <row r="693" spans="1:9" x14ac:dyDescent="0.25">
      <c r="A693" s="1">
        <v>24772</v>
      </c>
      <c r="B693">
        <f t="shared" si="20"/>
        <v>10</v>
      </c>
      <c r="C693">
        <f t="shared" si="21"/>
        <v>0</v>
      </c>
      <c r="D693">
        <v>1376.089966</v>
      </c>
      <c r="E693">
        <v>1376.089966</v>
      </c>
      <c r="F693">
        <v>1376.089966</v>
      </c>
      <c r="G693">
        <v>1376.089966</v>
      </c>
      <c r="H693">
        <v>1376.089966</v>
      </c>
      <c r="I693">
        <v>0</v>
      </c>
    </row>
    <row r="694" spans="1:9" x14ac:dyDescent="0.25">
      <c r="A694" s="1">
        <v>24775</v>
      </c>
      <c r="B694">
        <f t="shared" si="20"/>
        <v>10</v>
      </c>
      <c r="C694">
        <f t="shared" si="21"/>
        <v>0</v>
      </c>
      <c r="D694">
        <v>1385.6099850000001</v>
      </c>
      <c r="E694">
        <v>1385.6099850000001</v>
      </c>
      <c r="F694">
        <v>1385.6099850000001</v>
      </c>
      <c r="G694">
        <v>1385.6099850000001</v>
      </c>
      <c r="H694">
        <v>1385.6099850000001</v>
      </c>
      <c r="I694">
        <v>0</v>
      </c>
    </row>
    <row r="695" spans="1:9" x14ac:dyDescent="0.25">
      <c r="A695" s="1">
        <v>24776</v>
      </c>
      <c r="B695">
        <f t="shared" si="20"/>
        <v>10</v>
      </c>
      <c r="C695">
        <f t="shared" si="21"/>
        <v>0</v>
      </c>
      <c r="D695">
        <v>1376.0500489999999</v>
      </c>
      <c r="E695">
        <v>1376.0500489999999</v>
      </c>
      <c r="F695">
        <v>1376.0500489999999</v>
      </c>
      <c r="G695">
        <v>1376.0500489999999</v>
      </c>
      <c r="H695">
        <v>1376.0500489999999</v>
      </c>
      <c r="I695">
        <v>0</v>
      </c>
    </row>
    <row r="696" spans="1:9" x14ac:dyDescent="0.25">
      <c r="A696" s="1">
        <v>24777</v>
      </c>
      <c r="B696">
        <f t="shared" si="20"/>
        <v>11</v>
      </c>
      <c r="C696">
        <f t="shared" si="21"/>
        <v>1</v>
      </c>
      <c r="D696">
        <v>1378.0699460000001</v>
      </c>
      <c r="E696">
        <v>1378.0699460000001</v>
      </c>
      <c r="F696">
        <v>1378.0699460000001</v>
      </c>
      <c r="G696">
        <v>1378.0699460000001</v>
      </c>
      <c r="H696">
        <v>1378.0699460000001</v>
      </c>
      <c r="I696">
        <v>0</v>
      </c>
    </row>
    <row r="697" spans="1:9" x14ac:dyDescent="0.25">
      <c r="A697" s="1">
        <v>24778</v>
      </c>
      <c r="B697">
        <f t="shared" si="20"/>
        <v>11</v>
      </c>
      <c r="C697">
        <f t="shared" si="21"/>
        <v>0</v>
      </c>
      <c r="D697">
        <v>1364.6099850000001</v>
      </c>
      <c r="E697">
        <v>1364.6099850000001</v>
      </c>
      <c r="F697">
        <v>1364.6099850000001</v>
      </c>
      <c r="G697">
        <v>1364.6099850000001</v>
      </c>
      <c r="H697">
        <v>1364.6099850000001</v>
      </c>
      <c r="I697">
        <v>0</v>
      </c>
    </row>
    <row r="698" spans="1:9" x14ac:dyDescent="0.25">
      <c r="A698" s="1">
        <v>24782</v>
      </c>
      <c r="B698">
        <f t="shared" si="20"/>
        <v>11</v>
      </c>
      <c r="C698">
        <f t="shared" si="21"/>
        <v>0</v>
      </c>
      <c r="D698">
        <v>1368.920044</v>
      </c>
      <c r="E698">
        <v>1368.920044</v>
      </c>
      <c r="F698">
        <v>1368.920044</v>
      </c>
      <c r="G698">
        <v>1368.920044</v>
      </c>
      <c r="H698">
        <v>1368.920044</v>
      </c>
      <c r="I698">
        <v>0</v>
      </c>
    </row>
    <row r="699" spans="1:9" x14ac:dyDescent="0.25">
      <c r="A699" s="1">
        <v>24783</v>
      </c>
      <c r="B699">
        <f t="shared" si="20"/>
        <v>11</v>
      </c>
      <c r="C699">
        <f t="shared" si="21"/>
        <v>0</v>
      </c>
      <c r="D699">
        <v>1360.73999</v>
      </c>
      <c r="E699">
        <v>1360.73999</v>
      </c>
      <c r="F699">
        <v>1360.73999</v>
      </c>
      <c r="G699">
        <v>1360.73999</v>
      </c>
      <c r="H699">
        <v>1360.73999</v>
      </c>
      <c r="I699">
        <v>0</v>
      </c>
    </row>
    <row r="700" spans="1:9" x14ac:dyDescent="0.25">
      <c r="A700" s="1">
        <v>24784</v>
      </c>
      <c r="B700">
        <f t="shared" si="20"/>
        <v>11</v>
      </c>
      <c r="C700">
        <f t="shared" si="21"/>
        <v>0</v>
      </c>
      <c r="D700">
        <v>1360.73999</v>
      </c>
      <c r="E700">
        <v>1360.73999</v>
      </c>
      <c r="F700">
        <v>1360.73999</v>
      </c>
      <c r="G700">
        <v>1360.73999</v>
      </c>
      <c r="H700">
        <v>1360.73999</v>
      </c>
      <c r="I700">
        <v>0</v>
      </c>
    </row>
    <row r="701" spans="1:9" x14ac:dyDescent="0.25">
      <c r="A701" s="1">
        <v>24785</v>
      </c>
      <c r="B701">
        <f t="shared" si="20"/>
        <v>11</v>
      </c>
      <c r="C701">
        <f t="shared" si="21"/>
        <v>0</v>
      </c>
      <c r="D701">
        <v>1361.25</v>
      </c>
      <c r="E701">
        <v>1361.25</v>
      </c>
      <c r="F701">
        <v>1361.25</v>
      </c>
      <c r="G701">
        <v>1361.25</v>
      </c>
      <c r="H701">
        <v>1361.25</v>
      </c>
      <c r="I701">
        <v>0</v>
      </c>
    </row>
    <row r="702" spans="1:9" x14ac:dyDescent="0.25">
      <c r="A702" s="1">
        <v>24786</v>
      </c>
      <c r="B702">
        <f t="shared" si="20"/>
        <v>11</v>
      </c>
      <c r="C702">
        <f t="shared" si="21"/>
        <v>0</v>
      </c>
      <c r="D702">
        <v>1344.6899410000001</v>
      </c>
      <c r="E702">
        <v>1344.6899410000001</v>
      </c>
      <c r="F702">
        <v>1344.6899410000001</v>
      </c>
      <c r="G702">
        <v>1344.6899410000001</v>
      </c>
      <c r="H702">
        <v>1344.6899410000001</v>
      </c>
      <c r="I702">
        <v>0</v>
      </c>
    </row>
    <row r="703" spans="1:9" x14ac:dyDescent="0.25">
      <c r="A703" s="1">
        <v>24789</v>
      </c>
      <c r="B703">
        <f t="shared" si="20"/>
        <v>11</v>
      </c>
      <c r="C703">
        <f t="shared" si="21"/>
        <v>0</v>
      </c>
      <c r="D703">
        <v>1342.040039</v>
      </c>
      <c r="E703">
        <v>1342.040039</v>
      </c>
      <c r="F703">
        <v>1342.040039</v>
      </c>
      <c r="G703">
        <v>1342.040039</v>
      </c>
      <c r="H703">
        <v>1342.040039</v>
      </c>
      <c r="I703">
        <v>0</v>
      </c>
    </row>
    <row r="704" spans="1:9" x14ac:dyDescent="0.25">
      <c r="A704" s="1">
        <v>24790</v>
      </c>
      <c r="B704">
        <f t="shared" si="20"/>
        <v>11</v>
      </c>
      <c r="C704">
        <f t="shared" si="21"/>
        <v>0</v>
      </c>
      <c r="D704">
        <v>1351.959961</v>
      </c>
      <c r="E704">
        <v>1351.959961</v>
      </c>
      <c r="F704">
        <v>1351.959961</v>
      </c>
      <c r="G704">
        <v>1351.959961</v>
      </c>
      <c r="H704">
        <v>1351.959961</v>
      </c>
      <c r="I704">
        <v>0</v>
      </c>
    </row>
    <row r="705" spans="1:9" x14ac:dyDescent="0.25">
      <c r="A705" s="1">
        <v>24791</v>
      </c>
      <c r="B705">
        <f t="shared" si="20"/>
        <v>11</v>
      </c>
      <c r="C705">
        <f t="shared" si="21"/>
        <v>0</v>
      </c>
      <c r="D705">
        <v>1344.420044</v>
      </c>
      <c r="E705">
        <v>1344.420044</v>
      </c>
      <c r="F705">
        <v>1344.420044</v>
      </c>
      <c r="G705">
        <v>1344.420044</v>
      </c>
      <c r="H705">
        <v>1344.420044</v>
      </c>
      <c r="I705">
        <v>0</v>
      </c>
    </row>
    <row r="706" spans="1:9" x14ac:dyDescent="0.25">
      <c r="A706" s="1">
        <v>24792</v>
      </c>
      <c r="B706">
        <f t="shared" si="20"/>
        <v>11</v>
      </c>
      <c r="C706">
        <f t="shared" si="21"/>
        <v>0</v>
      </c>
      <c r="D706">
        <v>1349.3000489999999</v>
      </c>
      <c r="E706">
        <v>1349.3000489999999</v>
      </c>
      <c r="F706">
        <v>1349.3000489999999</v>
      </c>
      <c r="G706">
        <v>1349.3000489999999</v>
      </c>
      <c r="H706">
        <v>1349.3000489999999</v>
      </c>
      <c r="I706">
        <v>0</v>
      </c>
    </row>
    <row r="707" spans="1:9" x14ac:dyDescent="0.25">
      <c r="A707" s="1">
        <v>24793</v>
      </c>
      <c r="B707">
        <f t="shared" ref="B707:B770" si="22">MONTH(A707)</f>
        <v>11</v>
      </c>
      <c r="C707">
        <f t="shared" si="21"/>
        <v>0</v>
      </c>
      <c r="D707">
        <v>1343.790039</v>
      </c>
      <c r="E707">
        <v>1343.790039</v>
      </c>
      <c r="F707">
        <v>1343.790039</v>
      </c>
      <c r="G707">
        <v>1343.790039</v>
      </c>
      <c r="H707">
        <v>1343.790039</v>
      </c>
      <c r="I707">
        <v>0</v>
      </c>
    </row>
    <row r="708" spans="1:9" x14ac:dyDescent="0.25">
      <c r="A708" s="1">
        <v>24796</v>
      </c>
      <c r="B708">
        <f t="shared" si="22"/>
        <v>11</v>
      </c>
      <c r="C708">
        <f t="shared" ref="C708:C771" si="23">IF(B708&lt;&gt;B707,1,0)</f>
        <v>0</v>
      </c>
      <c r="D708">
        <v>1273.329956</v>
      </c>
      <c r="E708">
        <v>1273.329956</v>
      </c>
      <c r="F708">
        <v>1273.329956</v>
      </c>
      <c r="G708">
        <v>1273.329956</v>
      </c>
      <c r="H708">
        <v>1273.329956</v>
      </c>
      <c r="I708">
        <v>0</v>
      </c>
    </row>
    <row r="709" spans="1:9" x14ac:dyDescent="0.25">
      <c r="A709" s="1">
        <v>24797</v>
      </c>
      <c r="B709">
        <f t="shared" si="22"/>
        <v>11</v>
      </c>
      <c r="C709">
        <f t="shared" si="23"/>
        <v>0</v>
      </c>
      <c r="D709">
        <v>1265.23999</v>
      </c>
      <c r="E709">
        <v>1265.23999</v>
      </c>
      <c r="F709">
        <v>1265.23999</v>
      </c>
      <c r="G709">
        <v>1265.23999</v>
      </c>
      <c r="H709">
        <v>1265.23999</v>
      </c>
      <c r="I709">
        <v>0</v>
      </c>
    </row>
    <row r="710" spans="1:9" x14ac:dyDescent="0.25">
      <c r="A710" s="1">
        <v>24798</v>
      </c>
      <c r="B710">
        <f t="shared" si="22"/>
        <v>11</v>
      </c>
      <c r="C710">
        <f t="shared" si="23"/>
        <v>0</v>
      </c>
      <c r="D710">
        <v>1282.400024</v>
      </c>
      <c r="E710">
        <v>1282.400024</v>
      </c>
      <c r="F710">
        <v>1282.400024</v>
      </c>
      <c r="G710">
        <v>1282.400024</v>
      </c>
      <c r="H710">
        <v>1282.400024</v>
      </c>
      <c r="I710">
        <v>0</v>
      </c>
    </row>
    <row r="711" spans="1:9" x14ac:dyDescent="0.25">
      <c r="A711" s="1">
        <v>24800</v>
      </c>
      <c r="B711">
        <f t="shared" si="22"/>
        <v>11</v>
      </c>
      <c r="C711">
        <f t="shared" si="23"/>
        <v>0</v>
      </c>
      <c r="D711">
        <v>1282.400024</v>
      </c>
      <c r="E711">
        <v>1282.400024</v>
      </c>
      <c r="F711">
        <v>1282.400024</v>
      </c>
      <c r="G711">
        <v>1282.400024</v>
      </c>
      <c r="H711">
        <v>1282.400024</v>
      </c>
      <c r="I711">
        <v>0</v>
      </c>
    </row>
    <row r="712" spans="1:9" x14ac:dyDescent="0.25">
      <c r="A712" s="1">
        <v>24803</v>
      </c>
      <c r="B712">
        <f t="shared" si="22"/>
        <v>11</v>
      </c>
      <c r="C712">
        <f t="shared" si="23"/>
        <v>0</v>
      </c>
      <c r="D712">
        <v>1269.0500489999999</v>
      </c>
      <c r="E712">
        <v>1269.0500489999999</v>
      </c>
      <c r="F712">
        <v>1269.0500489999999</v>
      </c>
      <c r="G712">
        <v>1269.0500489999999</v>
      </c>
      <c r="H712">
        <v>1269.0500489999999</v>
      </c>
      <c r="I712">
        <v>0</v>
      </c>
    </row>
    <row r="713" spans="1:9" x14ac:dyDescent="0.25">
      <c r="A713" s="1">
        <v>24804</v>
      </c>
      <c r="B713">
        <f t="shared" si="22"/>
        <v>11</v>
      </c>
      <c r="C713">
        <f t="shared" si="23"/>
        <v>0</v>
      </c>
      <c r="D713">
        <v>1275.7700199999999</v>
      </c>
      <c r="E713">
        <v>1275.7700199999999</v>
      </c>
      <c r="F713">
        <v>1275.7700199999999</v>
      </c>
      <c r="G713">
        <v>1275.7700199999999</v>
      </c>
      <c r="H713">
        <v>1275.7700199999999</v>
      </c>
      <c r="I713">
        <v>0</v>
      </c>
    </row>
    <row r="714" spans="1:9" x14ac:dyDescent="0.25">
      <c r="A714" s="1">
        <v>24805</v>
      </c>
      <c r="B714">
        <f t="shared" si="22"/>
        <v>11</v>
      </c>
      <c r="C714">
        <f t="shared" si="23"/>
        <v>0</v>
      </c>
      <c r="D714">
        <v>1285.6800539999999</v>
      </c>
      <c r="E714">
        <v>1285.6800539999999</v>
      </c>
      <c r="F714">
        <v>1285.6800539999999</v>
      </c>
      <c r="G714">
        <v>1285.6800539999999</v>
      </c>
      <c r="H714">
        <v>1285.6800539999999</v>
      </c>
      <c r="I714">
        <v>0</v>
      </c>
    </row>
    <row r="715" spans="1:9" x14ac:dyDescent="0.25">
      <c r="A715" s="1">
        <v>24806</v>
      </c>
      <c r="B715">
        <f t="shared" si="22"/>
        <v>11</v>
      </c>
      <c r="C715">
        <f t="shared" si="23"/>
        <v>0</v>
      </c>
      <c r="D715">
        <v>1277.2700199999999</v>
      </c>
      <c r="E715">
        <v>1277.2700199999999</v>
      </c>
      <c r="F715">
        <v>1277.2700199999999</v>
      </c>
      <c r="G715">
        <v>1277.2700199999999</v>
      </c>
      <c r="H715">
        <v>1277.2700199999999</v>
      </c>
      <c r="I715">
        <v>0</v>
      </c>
    </row>
    <row r="716" spans="1:9" x14ac:dyDescent="0.25">
      <c r="A716" s="1">
        <v>24807</v>
      </c>
      <c r="B716">
        <f t="shared" si="22"/>
        <v>12</v>
      </c>
      <c r="C716">
        <f t="shared" si="23"/>
        <v>1</v>
      </c>
      <c r="D716">
        <v>1284.880005</v>
      </c>
      <c r="E716">
        <v>1284.880005</v>
      </c>
      <c r="F716">
        <v>1284.880005</v>
      </c>
      <c r="G716">
        <v>1284.880005</v>
      </c>
      <c r="H716">
        <v>1284.880005</v>
      </c>
      <c r="I716">
        <v>0</v>
      </c>
    </row>
    <row r="717" spans="1:9" x14ac:dyDescent="0.25">
      <c r="A717" s="1">
        <v>24810</v>
      </c>
      <c r="B717">
        <f t="shared" si="22"/>
        <v>12</v>
      </c>
      <c r="C717">
        <f t="shared" si="23"/>
        <v>0</v>
      </c>
      <c r="D717">
        <v>1294.9300539999999</v>
      </c>
      <c r="E717">
        <v>1294.9300539999999</v>
      </c>
      <c r="F717">
        <v>1294.9300539999999</v>
      </c>
      <c r="G717">
        <v>1294.9300539999999</v>
      </c>
      <c r="H717">
        <v>1294.9300539999999</v>
      </c>
      <c r="I717">
        <v>0</v>
      </c>
    </row>
    <row r="718" spans="1:9" x14ac:dyDescent="0.25">
      <c r="A718" s="1">
        <v>24811</v>
      </c>
      <c r="B718">
        <f t="shared" si="22"/>
        <v>12</v>
      </c>
      <c r="C718">
        <f t="shared" si="23"/>
        <v>0</v>
      </c>
      <c r="D718">
        <v>1279.339966</v>
      </c>
      <c r="E718">
        <v>1279.339966</v>
      </c>
      <c r="F718">
        <v>1279.339966</v>
      </c>
      <c r="G718">
        <v>1279.339966</v>
      </c>
      <c r="H718">
        <v>1279.339966</v>
      </c>
      <c r="I718">
        <v>0</v>
      </c>
    </row>
    <row r="719" spans="1:9" x14ac:dyDescent="0.25">
      <c r="A719" s="1">
        <v>24812</v>
      </c>
      <c r="B719">
        <f t="shared" si="22"/>
        <v>12</v>
      </c>
      <c r="C719">
        <f t="shared" si="23"/>
        <v>0</v>
      </c>
      <c r="D719">
        <v>1274.6099850000001</v>
      </c>
      <c r="E719">
        <v>1274.6099850000001</v>
      </c>
      <c r="F719">
        <v>1274.6099850000001</v>
      </c>
      <c r="G719">
        <v>1274.6099850000001</v>
      </c>
      <c r="H719">
        <v>1274.6099850000001</v>
      </c>
      <c r="I719">
        <v>0</v>
      </c>
    </row>
    <row r="720" spans="1:9" x14ac:dyDescent="0.25">
      <c r="A720" s="1">
        <v>24813</v>
      </c>
      <c r="B720">
        <f t="shared" si="22"/>
        <v>12</v>
      </c>
      <c r="C720">
        <f t="shared" si="23"/>
        <v>0</v>
      </c>
      <c r="D720">
        <v>1277.030029</v>
      </c>
      <c r="E720">
        <v>1277.030029</v>
      </c>
      <c r="F720">
        <v>1277.030029</v>
      </c>
      <c r="G720">
        <v>1277.030029</v>
      </c>
      <c r="H720">
        <v>1277.030029</v>
      </c>
      <c r="I720">
        <v>0</v>
      </c>
    </row>
    <row r="721" spans="1:9" x14ac:dyDescent="0.25">
      <c r="A721" s="1">
        <v>24814</v>
      </c>
      <c r="B721">
        <f t="shared" si="22"/>
        <v>12</v>
      </c>
      <c r="C721">
        <f t="shared" si="23"/>
        <v>0</v>
      </c>
      <c r="D721">
        <v>1260.630005</v>
      </c>
      <c r="E721">
        <v>1260.630005</v>
      </c>
      <c r="F721">
        <v>1260.630005</v>
      </c>
      <c r="G721">
        <v>1260.630005</v>
      </c>
      <c r="H721">
        <v>1260.630005</v>
      </c>
      <c r="I721">
        <v>0</v>
      </c>
    </row>
    <row r="722" spans="1:9" x14ac:dyDescent="0.25">
      <c r="A722" s="1">
        <v>24817</v>
      </c>
      <c r="B722">
        <f t="shared" si="22"/>
        <v>12</v>
      </c>
      <c r="C722">
        <f t="shared" si="23"/>
        <v>0</v>
      </c>
      <c r="D722">
        <v>1260.630005</v>
      </c>
      <c r="E722">
        <v>1260.630005</v>
      </c>
      <c r="F722">
        <v>1260.630005</v>
      </c>
      <c r="G722">
        <v>1260.630005</v>
      </c>
      <c r="H722">
        <v>1260.630005</v>
      </c>
      <c r="I722">
        <v>0</v>
      </c>
    </row>
    <row r="723" spans="1:9" x14ac:dyDescent="0.25">
      <c r="A723" s="1">
        <v>24818</v>
      </c>
      <c r="B723">
        <f t="shared" si="22"/>
        <v>12</v>
      </c>
      <c r="C723">
        <f t="shared" si="23"/>
        <v>0</v>
      </c>
      <c r="D723">
        <v>1263.25</v>
      </c>
      <c r="E723">
        <v>1263.25</v>
      </c>
      <c r="F723">
        <v>1263.25</v>
      </c>
      <c r="G723">
        <v>1263.25</v>
      </c>
      <c r="H723">
        <v>1263.25</v>
      </c>
      <c r="I723">
        <v>0</v>
      </c>
    </row>
    <row r="724" spans="1:9" x14ac:dyDescent="0.25">
      <c r="A724" s="1">
        <v>24819</v>
      </c>
      <c r="B724">
        <f t="shared" si="22"/>
        <v>12</v>
      </c>
      <c r="C724">
        <f t="shared" si="23"/>
        <v>0</v>
      </c>
      <c r="D724">
        <v>1264.1999510000001</v>
      </c>
      <c r="E724">
        <v>1264.1999510000001</v>
      </c>
      <c r="F724">
        <v>1264.1999510000001</v>
      </c>
      <c r="G724">
        <v>1264.1999510000001</v>
      </c>
      <c r="H724">
        <v>1264.1999510000001</v>
      </c>
      <c r="I724">
        <v>0</v>
      </c>
    </row>
    <row r="725" spans="1:9" x14ac:dyDescent="0.25">
      <c r="A725" s="1">
        <v>24820</v>
      </c>
      <c r="B725">
        <f t="shared" si="22"/>
        <v>12</v>
      </c>
      <c r="C725">
        <f t="shared" si="23"/>
        <v>0</v>
      </c>
      <c r="D725">
        <v>1258.23999</v>
      </c>
      <c r="E725">
        <v>1258.23999</v>
      </c>
      <c r="F725">
        <v>1258.23999</v>
      </c>
      <c r="G725">
        <v>1258.23999</v>
      </c>
      <c r="H725">
        <v>1258.23999</v>
      </c>
      <c r="I725">
        <v>0</v>
      </c>
    </row>
    <row r="726" spans="1:9" x14ac:dyDescent="0.25">
      <c r="A726" s="1">
        <v>24821</v>
      </c>
      <c r="B726">
        <f t="shared" si="22"/>
        <v>12</v>
      </c>
      <c r="C726">
        <f t="shared" si="23"/>
        <v>0</v>
      </c>
      <c r="D726">
        <v>1258.369995</v>
      </c>
      <c r="E726">
        <v>1258.369995</v>
      </c>
      <c r="F726">
        <v>1258.369995</v>
      </c>
      <c r="G726">
        <v>1258.369995</v>
      </c>
      <c r="H726">
        <v>1258.369995</v>
      </c>
      <c r="I726">
        <v>0</v>
      </c>
    </row>
    <row r="727" spans="1:9" x14ac:dyDescent="0.25">
      <c r="A727" s="1">
        <v>24824</v>
      </c>
      <c r="B727">
        <f t="shared" si="22"/>
        <v>12</v>
      </c>
      <c r="C727">
        <f t="shared" si="23"/>
        <v>0</v>
      </c>
      <c r="D727">
        <v>1259.5699460000001</v>
      </c>
      <c r="E727">
        <v>1259.5699460000001</v>
      </c>
      <c r="F727">
        <v>1259.5699460000001</v>
      </c>
      <c r="G727">
        <v>1259.5699460000001</v>
      </c>
      <c r="H727">
        <v>1259.5699460000001</v>
      </c>
      <c r="I727">
        <v>0</v>
      </c>
    </row>
    <row r="728" spans="1:9" x14ac:dyDescent="0.25">
      <c r="A728" s="1">
        <v>24825</v>
      </c>
      <c r="B728">
        <f t="shared" si="22"/>
        <v>12</v>
      </c>
      <c r="C728">
        <f t="shared" si="23"/>
        <v>0</v>
      </c>
      <c r="D728">
        <v>1274.3900149999999</v>
      </c>
      <c r="E728">
        <v>1274.3900149999999</v>
      </c>
      <c r="F728">
        <v>1274.3900149999999</v>
      </c>
      <c r="G728">
        <v>1274.3900149999999</v>
      </c>
      <c r="H728">
        <v>1274.3900149999999</v>
      </c>
      <c r="I728">
        <v>0</v>
      </c>
    </row>
    <row r="729" spans="1:9" x14ac:dyDescent="0.25">
      <c r="A729" s="1">
        <v>24826</v>
      </c>
      <c r="B729">
        <f t="shared" si="22"/>
        <v>12</v>
      </c>
      <c r="C729">
        <f t="shared" si="23"/>
        <v>0</v>
      </c>
      <c r="D729">
        <v>1279.589966</v>
      </c>
      <c r="E729">
        <v>1279.589966</v>
      </c>
      <c r="F729">
        <v>1279.589966</v>
      </c>
      <c r="G729">
        <v>1279.589966</v>
      </c>
      <c r="H729">
        <v>1279.589966</v>
      </c>
      <c r="I729">
        <v>0</v>
      </c>
    </row>
    <row r="730" spans="1:9" x14ac:dyDescent="0.25">
      <c r="A730" s="1">
        <v>24827</v>
      </c>
      <c r="B730">
        <f t="shared" si="22"/>
        <v>12</v>
      </c>
      <c r="C730">
        <f t="shared" si="23"/>
        <v>0</v>
      </c>
      <c r="D730">
        <v>1279.8599850000001</v>
      </c>
      <c r="E730">
        <v>1279.8599850000001</v>
      </c>
      <c r="F730">
        <v>1279.8599850000001</v>
      </c>
      <c r="G730">
        <v>1279.8599850000001</v>
      </c>
      <c r="H730">
        <v>1279.8599850000001</v>
      </c>
      <c r="I730">
        <v>0</v>
      </c>
    </row>
    <row r="731" spans="1:9" x14ac:dyDescent="0.25">
      <c r="A731" s="1">
        <v>24828</v>
      </c>
      <c r="B731">
        <f t="shared" si="22"/>
        <v>12</v>
      </c>
      <c r="C731">
        <f t="shared" si="23"/>
        <v>0</v>
      </c>
      <c r="D731">
        <v>1291.079956</v>
      </c>
      <c r="E731">
        <v>1291.079956</v>
      </c>
      <c r="F731">
        <v>1291.079956</v>
      </c>
      <c r="G731">
        <v>1291.079956</v>
      </c>
      <c r="H731">
        <v>1291.079956</v>
      </c>
      <c r="I731">
        <v>0</v>
      </c>
    </row>
    <row r="732" spans="1:9" x14ac:dyDescent="0.25">
      <c r="A732" s="1">
        <v>24831</v>
      </c>
      <c r="B732">
        <f t="shared" si="22"/>
        <v>12</v>
      </c>
      <c r="C732">
        <f t="shared" si="23"/>
        <v>0</v>
      </c>
      <c r="D732">
        <v>1290.290039</v>
      </c>
      <c r="E732">
        <v>1290.290039</v>
      </c>
      <c r="F732">
        <v>1290.290039</v>
      </c>
      <c r="G732">
        <v>1290.290039</v>
      </c>
      <c r="H732">
        <v>1290.290039</v>
      </c>
      <c r="I732">
        <v>0</v>
      </c>
    </row>
    <row r="733" spans="1:9" x14ac:dyDescent="0.25">
      <c r="A733" s="1">
        <v>24832</v>
      </c>
      <c r="B733">
        <f t="shared" si="22"/>
        <v>12</v>
      </c>
      <c r="C733">
        <f t="shared" si="23"/>
        <v>0</v>
      </c>
      <c r="D733">
        <v>1290.290039</v>
      </c>
      <c r="E733">
        <v>1290.290039</v>
      </c>
      <c r="F733">
        <v>1290.290039</v>
      </c>
      <c r="G733">
        <v>1290.290039</v>
      </c>
      <c r="H733">
        <v>1290.290039</v>
      </c>
      <c r="I733">
        <v>0</v>
      </c>
    </row>
    <row r="734" spans="1:9" x14ac:dyDescent="0.25">
      <c r="A734" s="1">
        <v>24833</v>
      </c>
      <c r="B734">
        <f t="shared" si="22"/>
        <v>12</v>
      </c>
      <c r="C734">
        <f t="shared" si="23"/>
        <v>0</v>
      </c>
      <c r="D734">
        <v>1279.290039</v>
      </c>
      <c r="E734">
        <v>1279.290039</v>
      </c>
      <c r="F734">
        <v>1279.290039</v>
      </c>
      <c r="G734">
        <v>1279.290039</v>
      </c>
      <c r="H734">
        <v>1279.290039</v>
      </c>
      <c r="I734">
        <v>0</v>
      </c>
    </row>
    <row r="735" spans="1:9" x14ac:dyDescent="0.25">
      <c r="A735" s="1">
        <v>24834</v>
      </c>
      <c r="B735">
        <f t="shared" si="22"/>
        <v>12</v>
      </c>
      <c r="C735">
        <f t="shared" si="23"/>
        <v>0</v>
      </c>
      <c r="D735">
        <v>1283.469971</v>
      </c>
      <c r="E735">
        <v>1283.469971</v>
      </c>
      <c r="F735">
        <v>1283.469971</v>
      </c>
      <c r="G735">
        <v>1283.469971</v>
      </c>
      <c r="H735">
        <v>1283.469971</v>
      </c>
      <c r="I735">
        <v>0</v>
      </c>
    </row>
    <row r="736" spans="1:9" x14ac:dyDescent="0.25">
      <c r="A736" s="1">
        <v>24835</v>
      </c>
      <c r="B736">
        <f t="shared" si="22"/>
        <v>12</v>
      </c>
      <c r="C736">
        <f t="shared" si="23"/>
        <v>0</v>
      </c>
      <c r="D736">
        <v>1283.469971</v>
      </c>
      <c r="E736">
        <v>1283.469971</v>
      </c>
      <c r="F736">
        <v>1283.469971</v>
      </c>
      <c r="G736">
        <v>1283.469971</v>
      </c>
      <c r="H736">
        <v>1283.469971</v>
      </c>
      <c r="I736">
        <v>0</v>
      </c>
    </row>
    <row r="737" spans="1:9" x14ac:dyDescent="0.25">
      <c r="A737" s="1">
        <v>24841</v>
      </c>
      <c r="B737">
        <f t="shared" si="22"/>
        <v>1</v>
      </c>
      <c r="C737">
        <f t="shared" si="23"/>
        <v>1</v>
      </c>
      <c r="D737">
        <v>1266.2700199999999</v>
      </c>
      <c r="E737">
        <v>1266.2700199999999</v>
      </c>
      <c r="F737">
        <v>1266.2700199999999</v>
      </c>
      <c r="G737">
        <v>1266.2700199999999</v>
      </c>
      <c r="H737">
        <v>1266.2700199999999</v>
      </c>
      <c r="I737">
        <v>0</v>
      </c>
    </row>
    <row r="738" spans="1:9" x14ac:dyDescent="0.25">
      <c r="A738" s="1">
        <v>24842</v>
      </c>
      <c r="B738">
        <f t="shared" si="22"/>
        <v>1</v>
      </c>
      <c r="C738">
        <f t="shared" si="23"/>
        <v>0</v>
      </c>
      <c r="D738">
        <v>1282.380005</v>
      </c>
      <c r="E738">
        <v>1282.380005</v>
      </c>
      <c r="F738">
        <v>1282.380005</v>
      </c>
      <c r="G738">
        <v>1282.380005</v>
      </c>
      <c r="H738">
        <v>1282.380005</v>
      </c>
      <c r="I738">
        <v>0</v>
      </c>
    </row>
    <row r="739" spans="1:9" x14ac:dyDescent="0.25">
      <c r="A739" s="1">
        <v>24845</v>
      </c>
      <c r="B739">
        <f t="shared" si="22"/>
        <v>1</v>
      </c>
      <c r="C739">
        <f t="shared" si="23"/>
        <v>0</v>
      </c>
      <c r="D739">
        <v>1283.530029</v>
      </c>
      <c r="E739">
        <v>1283.530029</v>
      </c>
      <c r="F739">
        <v>1283.530029</v>
      </c>
      <c r="G739">
        <v>1283.530029</v>
      </c>
      <c r="H739">
        <v>1283.530029</v>
      </c>
      <c r="I739">
        <v>0</v>
      </c>
    </row>
    <row r="740" spans="1:9" x14ac:dyDescent="0.25">
      <c r="A740" s="1">
        <v>24846</v>
      </c>
      <c r="B740">
        <f t="shared" si="22"/>
        <v>1</v>
      </c>
      <c r="C740">
        <f t="shared" si="23"/>
        <v>0</v>
      </c>
      <c r="D740">
        <v>1305.9399410000001</v>
      </c>
      <c r="E740">
        <v>1305.9399410000001</v>
      </c>
      <c r="F740">
        <v>1305.9399410000001</v>
      </c>
      <c r="G740">
        <v>1305.9399410000001</v>
      </c>
      <c r="H740">
        <v>1305.9399410000001</v>
      </c>
      <c r="I740">
        <v>0</v>
      </c>
    </row>
    <row r="741" spans="1:9" x14ac:dyDescent="0.25">
      <c r="A741" s="1">
        <v>24848</v>
      </c>
      <c r="B741">
        <f t="shared" si="22"/>
        <v>1</v>
      </c>
      <c r="C741">
        <f t="shared" si="23"/>
        <v>0</v>
      </c>
      <c r="D741">
        <v>1316.8900149999999</v>
      </c>
      <c r="E741">
        <v>1316.8900149999999</v>
      </c>
      <c r="F741">
        <v>1316.8900149999999</v>
      </c>
      <c r="G741">
        <v>1316.8900149999999</v>
      </c>
      <c r="H741">
        <v>1316.8900149999999</v>
      </c>
      <c r="I741">
        <v>0</v>
      </c>
    </row>
    <row r="742" spans="1:9" x14ac:dyDescent="0.25">
      <c r="A742" s="1">
        <v>24849</v>
      </c>
      <c r="B742">
        <f t="shared" si="22"/>
        <v>1</v>
      </c>
      <c r="C742">
        <f t="shared" si="23"/>
        <v>0</v>
      </c>
      <c r="D742">
        <v>1314.469971</v>
      </c>
      <c r="E742">
        <v>1314.469971</v>
      </c>
      <c r="F742">
        <v>1314.469971</v>
      </c>
      <c r="G742">
        <v>1314.469971</v>
      </c>
      <c r="H742">
        <v>1314.469971</v>
      </c>
      <c r="I742">
        <v>0</v>
      </c>
    </row>
    <row r="743" spans="1:9" x14ac:dyDescent="0.25">
      <c r="A743" s="1">
        <v>24853</v>
      </c>
      <c r="B743">
        <f t="shared" si="22"/>
        <v>1</v>
      </c>
      <c r="C743">
        <f t="shared" si="23"/>
        <v>0</v>
      </c>
      <c r="D743">
        <v>1314.9799800000001</v>
      </c>
      <c r="E743">
        <v>1314.9799800000001</v>
      </c>
      <c r="F743">
        <v>1314.9799800000001</v>
      </c>
      <c r="G743">
        <v>1314.9799800000001</v>
      </c>
      <c r="H743">
        <v>1314.9799800000001</v>
      </c>
      <c r="I743">
        <v>0</v>
      </c>
    </row>
    <row r="744" spans="1:9" x14ac:dyDescent="0.25">
      <c r="A744" s="1">
        <v>24854</v>
      </c>
      <c r="B744">
        <f t="shared" si="22"/>
        <v>1</v>
      </c>
      <c r="C744">
        <f t="shared" si="23"/>
        <v>0</v>
      </c>
      <c r="D744">
        <v>1314.9799800000001</v>
      </c>
      <c r="E744">
        <v>1314.9799800000001</v>
      </c>
      <c r="F744">
        <v>1314.9799800000001</v>
      </c>
      <c r="G744">
        <v>1314.9799800000001</v>
      </c>
      <c r="H744">
        <v>1314.9799800000001</v>
      </c>
      <c r="I744">
        <v>0</v>
      </c>
    </row>
    <row r="745" spans="1:9" x14ac:dyDescent="0.25">
      <c r="A745" s="1">
        <v>24855</v>
      </c>
      <c r="B745">
        <f t="shared" si="22"/>
        <v>1</v>
      </c>
      <c r="C745">
        <f t="shared" si="23"/>
        <v>0</v>
      </c>
      <c r="D745">
        <v>1322.98999</v>
      </c>
      <c r="E745">
        <v>1322.98999</v>
      </c>
      <c r="F745">
        <v>1322.98999</v>
      </c>
      <c r="G745">
        <v>1322.98999</v>
      </c>
      <c r="H745">
        <v>1322.98999</v>
      </c>
      <c r="I745">
        <v>0</v>
      </c>
    </row>
    <row r="746" spans="1:9" x14ac:dyDescent="0.25">
      <c r="A746" s="1">
        <v>24856</v>
      </c>
      <c r="B746">
        <f t="shared" si="22"/>
        <v>1</v>
      </c>
      <c r="C746">
        <f t="shared" si="23"/>
        <v>0</v>
      </c>
      <c r="D746">
        <v>1312.73999</v>
      </c>
      <c r="E746">
        <v>1312.73999</v>
      </c>
      <c r="F746">
        <v>1312.73999</v>
      </c>
      <c r="G746">
        <v>1312.73999</v>
      </c>
      <c r="H746">
        <v>1312.73999</v>
      </c>
      <c r="I746">
        <v>0</v>
      </c>
    </row>
    <row r="747" spans="1:9" x14ac:dyDescent="0.25">
      <c r="A747" s="1">
        <v>24859</v>
      </c>
      <c r="B747">
        <f t="shared" si="22"/>
        <v>1</v>
      </c>
      <c r="C747">
        <f t="shared" si="23"/>
        <v>0</v>
      </c>
      <c r="D747">
        <v>1306.48999</v>
      </c>
      <c r="E747">
        <v>1306.48999</v>
      </c>
      <c r="F747">
        <v>1306.48999</v>
      </c>
      <c r="G747">
        <v>1306.48999</v>
      </c>
      <c r="H747">
        <v>1306.48999</v>
      </c>
      <c r="I747">
        <v>0</v>
      </c>
    </row>
    <row r="748" spans="1:9" x14ac:dyDescent="0.25">
      <c r="A748" s="1">
        <v>24860</v>
      </c>
      <c r="B748">
        <f t="shared" si="22"/>
        <v>1</v>
      </c>
      <c r="C748">
        <f t="shared" si="23"/>
        <v>0</v>
      </c>
      <c r="D748">
        <v>1307.5500489999999</v>
      </c>
      <c r="E748">
        <v>1307.5500489999999</v>
      </c>
      <c r="F748">
        <v>1307.5500489999999</v>
      </c>
      <c r="G748">
        <v>1307.5500489999999</v>
      </c>
      <c r="H748">
        <v>1307.5500489999999</v>
      </c>
      <c r="I748">
        <v>0</v>
      </c>
    </row>
    <row r="749" spans="1:9" x14ac:dyDescent="0.25">
      <c r="A749" s="1">
        <v>24861</v>
      </c>
      <c r="B749">
        <f t="shared" si="22"/>
        <v>1</v>
      </c>
      <c r="C749">
        <f t="shared" si="23"/>
        <v>0</v>
      </c>
      <c r="D749">
        <v>1304.4499510000001</v>
      </c>
      <c r="E749">
        <v>1304.4499510000001</v>
      </c>
      <c r="F749">
        <v>1304.4499510000001</v>
      </c>
      <c r="G749">
        <v>1304.4499510000001</v>
      </c>
      <c r="H749">
        <v>1304.4499510000001</v>
      </c>
      <c r="I749">
        <v>0</v>
      </c>
    </row>
    <row r="750" spans="1:9" x14ac:dyDescent="0.25">
      <c r="A750" s="1">
        <v>24862</v>
      </c>
      <c r="B750">
        <f t="shared" si="22"/>
        <v>1</v>
      </c>
      <c r="C750">
        <f t="shared" si="23"/>
        <v>0</v>
      </c>
      <c r="D750">
        <v>1305.2299800000001</v>
      </c>
      <c r="E750">
        <v>1305.2299800000001</v>
      </c>
      <c r="F750">
        <v>1305.2299800000001</v>
      </c>
      <c r="G750">
        <v>1305.2299800000001</v>
      </c>
      <c r="H750">
        <v>1305.2299800000001</v>
      </c>
      <c r="I750">
        <v>0</v>
      </c>
    </row>
    <row r="751" spans="1:9" x14ac:dyDescent="0.25">
      <c r="A751" s="1">
        <v>24863</v>
      </c>
      <c r="B751">
        <f t="shared" si="22"/>
        <v>1</v>
      </c>
      <c r="C751">
        <f t="shared" si="23"/>
        <v>0</v>
      </c>
      <c r="D751">
        <v>1313.1800539999999</v>
      </c>
      <c r="E751">
        <v>1313.1800539999999</v>
      </c>
      <c r="F751">
        <v>1313.1800539999999</v>
      </c>
      <c r="G751">
        <v>1313.1800539999999</v>
      </c>
      <c r="H751">
        <v>1313.1800539999999</v>
      </c>
      <c r="I751">
        <v>0</v>
      </c>
    </row>
    <row r="752" spans="1:9" x14ac:dyDescent="0.25">
      <c r="A752" s="1">
        <v>24866</v>
      </c>
      <c r="B752">
        <f t="shared" si="22"/>
        <v>1</v>
      </c>
      <c r="C752">
        <f t="shared" si="23"/>
        <v>0</v>
      </c>
      <c r="D752">
        <v>1306.6099850000001</v>
      </c>
      <c r="E752">
        <v>1306.6099850000001</v>
      </c>
      <c r="F752">
        <v>1306.6099850000001</v>
      </c>
      <c r="G752">
        <v>1306.6099850000001</v>
      </c>
      <c r="H752">
        <v>1306.6099850000001</v>
      </c>
      <c r="I752">
        <v>0</v>
      </c>
    </row>
    <row r="753" spans="1:9" x14ac:dyDescent="0.25">
      <c r="A753" s="1">
        <v>24867</v>
      </c>
      <c r="B753">
        <f t="shared" si="22"/>
        <v>1</v>
      </c>
      <c r="C753">
        <f t="shared" si="23"/>
        <v>0</v>
      </c>
      <c r="D753">
        <v>1306.670044</v>
      </c>
      <c r="E753">
        <v>1306.670044</v>
      </c>
      <c r="F753">
        <v>1306.670044</v>
      </c>
      <c r="G753">
        <v>1306.670044</v>
      </c>
      <c r="H753">
        <v>1306.670044</v>
      </c>
      <c r="I753">
        <v>0</v>
      </c>
    </row>
    <row r="754" spans="1:9" x14ac:dyDescent="0.25">
      <c r="A754" s="1">
        <v>24868</v>
      </c>
      <c r="B754">
        <f t="shared" si="22"/>
        <v>1</v>
      </c>
      <c r="C754">
        <f t="shared" si="23"/>
        <v>0</v>
      </c>
      <c r="D754">
        <v>1312.1999510000001</v>
      </c>
      <c r="E754">
        <v>1312.1999510000001</v>
      </c>
      <c r="F754">
        <v>1312.1999510000001</v>
      </c>
      <c r="G754">
        <v>1312.1999510000001</v>
      </c>
      <c r="H754">
        <v>1312.1999510000001</v>
      </c>
      <c r="I754">
        <v>0</v>
      </c>
    </row>
    <row r="755" spans="1:9" x14ac:dyDescent="0.25">
      <c r="A755" s="1">
        <v>24869</v>
      </c>
      <c r="B755">
        <f t="shared" si="22"/>
        <v>2</v>
      </c>
      <c r="C755">
        <f t="shared" si="23"/>
        <v>1</v>
      </c>
      <c r="D755">
        <v>1312.1999510000001</v>
      </c>
      <c r="E755">
        <v>1312.1999510000001</v>
      </c>
      <c r="F755">
        <v>1312.1999510000001</v>
      </c>
      <c r="G755">
        <v>1312.1999510000001</v>
      </c>
      <c r="H755">
        <v>1312.1999510000001</v>
      </c>
      <c r="I755">
        <v>0</v>
      </c>
    </row>
    <row r="756" spans="1:9" x14ac:dyDescent="0.25">
      <c r="A756" s="1">
        <v>24870</v>
      </c>
      <c r="B756">
        <f t="shared" si="22"/>
        <v>2</v>
      </c>
      <c r="C756">
        <f t="shared" si="23"/>
        <v>0</v>
      </c>
      <c r="D756">
        <v>1318.1099850000001</v>
      </c>
      <c r="E756">
        <v>1318.1099850000001</v>
      </c>
      <c r="F756">
        <v>1318.1099850000001</v>
      </c>
      <c r="G756">
        <v>1318.1099850000001</v>
      </c>
      <c r="H756">
        <v>1318.1099850000001</v>
      </c>
      <c r="I756">
        <v>0</v>
      </c>
    </row>
    <row r="757" spans="1:9" x14ac:dyDescent="0.25">
      <c r="A757" s="1">
        <v>24873</v>
      </c>
      <c r="B757">
        <f t="shared" si="22"/>
        <v>2</v>
      </c>
      <c r="C757">
        <f t="shared" si="23"/>
        <v>0</v>
      </c>
      <c r="D757">
        <v>1320.579956</v>
      </c>
      <c r="E757">
        <v>1320.579956</v>
      </c>
      <c r="F757">
        <v>1320.579956</v>
      </c>
      <c r="G757">
        <v>1320.579956</v>
      </c>
      <c r="H757">
        <v>1320.579956</v>
      </c>
      <c r="I757">
        <v>0</v>
      </c>
    </row>
    <row r="758" spans="1:9" x14ac:dyDescent="0.25">
      <c r="A758" s="1">
        <v>24874</v>
      </c>
      <c r="B758">
        <f t="shared" si="22"/>
        <v>2</v>
      </c>
      <c r="C758">
        <f t="shared" si="23"/>
        <v>0</v>
      </c>
      <c r="D758">
        <v>1329.3599850000001</v>
      </c>
      <c r="E758">
        <v>1329.3599850000001</v>
      </c>
      <c r="F758">
        <v>1329.3599850000001</v>
      </c>
      <c r="G758">
        <v>1329.3599850000001</v>
      </c>
      <c r="H758">
        <v>1329.3599850000001</v>
      </c>
      <c r="I758">
        <v>0</v>
      </c>
    </row>
    <row r="759" spans="1:9" x14ac:dyDescent="0.25">
      <c r="A759" s="1">
        <v>24875</v>
      </c>
      <c r="B759">
        <f t="shared" si="22"/>
        <v>2</v>
      </c>
      <c r="C759">
        <f t="shared" si="23"/>
        <v>0</v>
      </c>
      <c r="D759">
        <v>1331.7700199999999</v>
      </c>
      <c r="E759">
        <v>1331.7700199999999</v>
      </c>
      <c r="F759">
        <v>1331.7700199999999</v>
      </c>
      <c r="G759">
        <v>1331.7700199999999</v>
      </c>
      <c r="H759">
        <v>1331.7700199999999</v>
      </c>
      <c r="I759">
        <v>0</v>
      </c>
    </row>
    <row r="760" spans="1:9" x14ac:dyDescent="0.25">
      <c r="A760" s="1">
        <v>24876</v>
      </c>
      <c r="B760">
        <f t="shared" si="22"/>
        <v>2</v>
      </c>
      <c r="C760">
        <f t="shared" si="23"/>
        <v>0</v>
      </c>
      <c r="D760">
        <v>1329.0200199999999</v>
      </c>
      <c r="E760">
        <v>1329.0200199999999</v>
      </c>
      <c r="F760">
        <v>1329.0200199999999</v>
      </c>
      <c r="G760">
        <v>1329.0200199999999</v>
      </c>
      <c r="H760">
        <v>1329.0200199999999</v>
      </c>
      <c r="I760">
        <v>0</v>
      </c>
    </row>
    <row r="761" spans="1:9" x14ac:dyDescent="0.25">
      <c r="A761" s="1">
        <v>24877</v>
      </c>
      <c r="B761">
        <f t="shared" si="22"/>
        <v>2</v>
      </c>
      <c r="C761">
        <f t="shared" si="23"/>
        <v>0</v>
      </c>
      <c r="D761">
        <v>1330.7299800000001</v>
      </c>
      <c r="E761">
        <v>1330.7299800000001</v>
      </c>
      <c r="F761">
        <v>1330.7299800000001</v>
      </c>
      <c r="G761">
        <v>1330.7299800000001</v>
      </c>
      <c r="H761">
        <v>1330.7299800000001</v>
      </c>
      <c r="I761">
        <v>0</v>
      </c>
    </row>
    <row r="762" spans="1:9" x14ac:dyDescent="0.25">
      <c r="A762" s="1">
        <v>24881</v>
      </c>
      <c r="B762">
        <f t="shared" si="22"/>
        <v>2</v>
      </c>
      <c r="C762">
        <f t="shared" si="23"/>
        <v>0</v>
      </c>
      <c r="D762">
        <v>1337.589966</v>
      </c>
      <c r="E762">
        <v>1337.589966</v>
      </c>
      <c r="F762">
        <v>1337.589966</v>
      </c>
      <c r="G762">
        <v>1337.589966</v>
      </c>
      <c r="H762">
        <v>1337.589966</v>
      </c>
      <c r="I762">
        <v>0</v>
      </c>
    </row>
    <row r="763" spans="1:9" x14ac:dyDescent="0.25">
      <c r="A763" s="1">
        <v>24882</v>
      </c>
      <c r="B763">
        <f t="shared" si="22"/>
        <v>2</v>
      </c>
      <c r="C763">
        <f t="shared" si="23"/>
        <v>0</v>
      </c>
      <c r="D763">
        <v>1340.079956</v>
      </c>
      <c r="E763">
        <v>1340.079956</v>
      </c>
      <c r="F763">
        <v>1340.079956</v>
      </c>
      <c r="G763">
        <v>1340.079956</v>
      </c>
      <c r="H763">
        <v>1340.079956</v>
      </c>
      <c r="I763">
        <v>0</v>
      </c>
    </row>
    <row r="764" spans="1:9" x14ac:dyDescent="0.25">
      <c r="A764" s="1">
        <v>24883</v>
      </c>
      <c r="B764">
        <f t="shared" si="22"/>
        <v>2</v>
      </c>
      <c r="C764">
        <f t="shared" si="23"/>
        <v>0</v>
      </c>
      <c r="D764">
        <v>1334.219971</v>
      </c>
      <c r="E764">
        <v>1334.219971</v>
      </c>
      <c r="F764">
        <v>1334.219971</v>
      </c>
      <c r="G764">
        <v>1334.219971</v>
      </c>
      <c r="H764">
        <v>1334.219971</v>
      </c>
      <c r="I764">
        <v>0</v>
      </c>
    </row>
    <row r="765" spans="1:9" x14ac:dyDescent="0.25">
      <c r="A765" s="1">
        <v>24884</v>
      </c>
      <c r="B765">
        <f t="shared" si="22"/>
        <v>2</v>
      </c>
      <c r="C765">
        <f t="shared" si="23"/>
        <v>0</v>
      </c>
      <c r="D765">
        <v>1334.219971</v>
      </c>
      <c r="E765">
        <v>1334.219971</v>
      </c>
      <c r="F765">
        <v>1334.219971</v>
      </c>
      <c r="G765">
        <v>1334.219971</v>
      </c>
      <c r="H765">
        <v>1334.219971</v>
      </c>
      <c r="I765">
        <v>0</v>
      </c>
    </row>
    <row r="766" spans="1:9" x14ac:dyDescent="0.25">
      <c r="A766" s="1">
        <v>24887</v>
      </c>
      <c r="B766">
        <f t="shared" si="22"/>
        <v>2</v>
      </c>
      <c r="C766">
        <f t="shared" si="23"/>
        <v>0</v>
      </c>
      <c r="D766">
        <v>1345.01001</v>
      </c>
      <c r="E766">
        <v>1345.01001</v>
      </c>
      <c r="F766">
        <v>1345.01001</v>
      </c>
      <c r="G766">
        <v>1345.01001</v>
      </c>
      <c r="H766">
        <v>1345.01001</v>
      </c>
      <c r="I766">
        <v>0</v>
      </c>
    </row>
    <row r="767" spans="1:9" x14ac:dyDescent="0.25">
      <c r="A767" s="1">
        <v>24888</v>
      </c>
      <c r="B767">
        <f t="shared" si="22"/>
        <v>2</v>
      </c>
      <c r="C767">
        <f t="shared" si="23"/>
        <v>0</v>
      </c>
      <c r="D767">
        <v>1341.6400149999999</v>
      </c>
      <c r="E767">
        <v>1341.6400149999999</v>
      </c>
      <c r="F767">
        <v>1341.6400149999999</v>
      </c>
      <c r="G767">
        <v>1341.6400149999999</v>
      </c>
      <c r="H767">
        <v>1341.6400149999999</v>
      </c>
      <c r="I767">
        <v>0</v>
      </c>
    </row>
    <row r="768" spans="1:9" x14ac:dyDescent="0.25">
      <c r="A768" s="1">
        <v>24889</v>
      </c>
      <c r="B768">
        <f t="shared" si="22"/>
        <v>2</v>
      </c>
      <c r="C768">
        <f t="shared" si="23"/>
        <v>0</v>
      </c>
      <c r="D768">
        <v>1342.670044</v>
      </c>
      <c r="E768">
        <v>1342.670044</v>
      </c>
      <c r="F768">
        <v>1342.670044</v>
      </c>
      <c r="G768">
        <v>1342.670044</v>
      </c>
      <c r="H768">
        <v>1342.670044</v>
      </c>
      <c r="I768">
        <v>0</v>
      </c>
    </row>
    <row r="769" spans="1:9" x14ac:dyDescent="0.25">
      <c r="A769" s="1">
        <v>24890</v>
      </c>
      <c r="B769">
        <f t="shared" si="22"/>
        <v>2</v>
      </c>
      <c r="C769">
        <f t="shared" si="23"/>
        <v>0</v>
      </c>
      <c r="D769">
        <v>1352.030029</v>
      </c>
      <c r="E769">
        <v>1352.030029</v>
      </c>
      <c r="F769">
        <v>1352.030029</v>
      </c>
      <c r="G769">
        <v>1352.030029</v>
      </c>
      <c r="H769">
        <v>1352.030029</v>
      </c>
      <c r="I769">
        <v>0</v>
      </c>
    </row>
    <row r="770" spans="1:9" x14ac:dyDescent="0.25">
      <c r="A770" s="1">
        <v>24891</v>
      </c>
      <c r="B770">
        <f t="shared" si="22"/>
        <v>2</v>
      </c>
      <c r="C770">
        <f t="shared" si="23"/>
        <v>0</v>
      </c>
      <c r="D770">
        <v>1348.660034</v>
      </c>
      <c r="E770">
        <v>1348.660034</v>
      </c>
      <c r="F770">
        <v>1348.660034</v>
      </c>
      <c r="G770">
        <v>1348.660034</v>
      </c>
      <c r="H770">
        <v>1348.660034</v>
      </c>
      <c r="I770">
        <v>0</v>
      </c>
    </row>
    <row r="771" spans="1:9" x14ac:dyDescent="0.25">
      <c r="A771" s="1">
        <v>24894</v>
      </c>
      <c r="B771">
        <f t="shared" ref="B771:B834" si="24">MONTH(A771)</f>
        <v>2</v>
      </c>
      <c r="C771">
        <f t="shared" si="23"/>
        <v>0</v>
      </c>
      <c r="D771">
        <v>1341.030029</v>
      </c>
      <c r="E771">
        <v>1341.030029</v>
      </c>
      <c r="F771">
        <v>1341.030029</v>
      </c>
      <c r="G771">
        <v>1341.030029</v>
      </c>
      <c r="H771">
        <v>1341.030029</v>
      </c>
      <c r="I771">
        <v>0</v>
      </c>
    </row>
    <row r="772" spans="1:9" x14ac:dyDescent="0.25">
      <c r="A772" s="1">
        <v>24895</v>
      </c>
      <c r="B772">
        <f t="shared" si="24"/>
        <v>2</v>
      </c>
      <c r="C772">
        <f t="shared" ref="C772:C835" si="25">IF(B772&lt;&gt;B771,1,0)</f>
        <v>0</v>
      </c>
      <c r="D772">
        <v>1351.130005</v>
      </c>
      <c r="E772">
        <v>1351.130005</v>
      </c>
      <c r="F772">
        <v>1351.130005</v>
      </c>
      <c r="G772">
        <v>1351.130005</v>
      </c>
      <c r="H772">
        <v>1351.130005</v>
      </c>
      <c r="I772">
        <v>0</v>
      </c>
    </row>
    <row r="773" spans="1:9" x14ac:dyDescent="0.25">
      <c r="A773" s="1">
        <v>24896</v>
      </c>
      <c r="B773">
        <f t="shared" si="24"/>
        <v>2</v>
      </c>
      <c r="C773">
        <f t="shared" si="25"/>
        <v>0</v>
      </c>
      <c r="D773">
        <v>1344.660034</v>
      </c>
      <c r="E773">
        <v>1344.660034</v>
      </c>
      <c r="F773">
        <v>1344.660034</v>
      </c>
      <c r="G773">
        <v>1344.660034</v>
      </c>
      <c r="H773">
        <v>1344.660034</v>
      </c>
      <c r="I773">
        <v>0</v>
      </c>
    </row>
    <row r="774" spans="1:9" x14ac:dyDescent="0.25">
      <c r="A774" s="1">
        <v>24897</v>
      </c>
      <c r="B774">
        <f t="shared" si="24"/>
        <v>2</v>
      </c>
      <c r="C774">
        <f t="shared" si="25"/>
        <v>0</v>
      </c>
      <c r="D774">
        <v>1349.7700199999999</v>
      </c>
      <c r="E774">
        <v>1349.7700199999999</v>
      </c>
      <c r="F774">
        <v>1349.7700199999999</v>
      </c>
      <c r="G774">
        <v>1349.7700199999999</v>
      </c>
      <c r="H774">
        <v>1349.7700199999999</v>
      </c>
      <c r="I774">
        <v>0</v>
      </c>
    </row>
    <row r="775" spans="1:9" x14ac:dyDescent="0.25">
      <c r="A775" s="1">
        <v>24898</v>
      </c>
      <c r="B775">
        <f t="shared" si="24"/>
        <v>3</v>
      </c>
      <c r="C775">
        <f t="shared" si="25"/>
        <v>1</v>
      </c>
      <c r="D775">
        <v>1355.48999</v>
      </c>
      <c r="E775">
        <v>1355.48999</v>
      </c>
      <c r="F775">
        <v>1355.48999</v>
      </c>
      <c r="G775">
        <v>1355.48999</v>
      </c>
      <c r="H775">
        <v>1355.48999</v>
      </c>
      <c r="I775">
        <v>0</v>
      </c>
    </row>
    <row r="776" spans="1:9" x14ac:dyDescent="0.25">
      <c r="A776" s="1">
        <v>24901</v>
      </c>
      <c r="B776">
        <f t="shared" si="24"/>
        <v>3</v>
      </c>
      <c r="C776">
        <f t="shared" si="25"/>
        <v>0</v>
      </c>
      <c r="D776">
        <v>1355.48999</v>
      </c>
      <c r="E776">
        <v>1355.48999</v>
      </c>
      <c r="F776">
        <v>1355.48999</v>
      </c>
      <c r="G776">
        <v>1355.48999</v>
      </c>
      <c r="H776">
        <v>1355.48999</v>
      </c>
      <c r="I776">
        <v>0</v>
      </c>
    </row>
    <row r="777" spans="1:9" x14ac:dyDescent="0.25">
      <c r="A777" s="1">
        <v>24902</v>
      </c>
      <c r="B777">
        <f t="shared" si="24"/>
        <v>3</v>
      </c>
      <c r="C777">
        <f t="shared" si="25"/>
        <v>0</v>
      </c>
      <c r="D777">
        <v>1331.8599850000001</v>
      </c>
      <c r="E777">
        <v>1331.8599850000001</v>
      </c>
      <c r="F777">
        <v>1331.8599850000001</v>
      </c>
      <c r="G777">
        <v>1331.8599850000001</v>
      </c>
      <c r="H777">
        <v>1331.8599850000001</v>
      </c>
      <c r="I777">
        <v>0</v>
      </c>
    </row>
    <row r="778" spans="1:9" x14ac:dyDescent="0.25">
      <c r="A778" s="1">
        <v>24903</v>
      </c>
      <c r="B778">
        <f t="shared" si="24"/>
        <v>3</v>
      </c>
      <c r="C778">
        <f t="shared" si="25"/>
        <v>0</v>
      </c>
      <c r="D778">
        <v>1322.01001</v>
      </c>
      <c r="E778">
        <v>1322.01001</v>
      </c>
      <c r="F778">
        <v>1322.01001</v>
      </c>
      <c r="G778">
        <v>1322.01001</v>
      </c>
      <c r="H778">
        <v>1322.01001</v>
      </c>
      <c r="I778">
        <v>0</v>
      </c>
    </row>
    <row r="779" spans="1:9" x14ac:dyDescent="0.25">
      <c r="A779" s="1">
        <v>24904</v>
      </c>
      <c r="B779">
        <f t="shared" si="24"/>
        <v>3</v>
      </c>
      <c r="C779">
        <f t="shared" si="25"/>
        <v>0</v>
      </c>
      <c r="D779">
        <v>1327</v>
      </c>
      <c r="E779">
        <v>1327</v>
      </c>
      <c r="F779">
        <v>1327</v>
      </c>
      <c r="G779">
        <v>1327</v>
      </c>
      <c r="H779">
        <v>1327</v>
      </c>
      <c r="I779">
        <v>0</v>
      </c>
    </row>
    <row r="780" spans="1:9" x14ac:dyDescent="0.25">
      <c r="A780" s="1">
        <v>24905</v>
      </c>
      <c r="B780">
        <f t="shared" si="24"/>
        <v>3</v>
      </c>
      <c r="C780">
        <f t="shared" si="25"/>
        <v>0</v>
      </c>
      <c r="D780">
        <v>1321.410034</v>
      </c>
      <c r="E780">
        <v>1321.410034</v>
      </c>
      <c r="F780">
        <v>1321.410034</v>
      </c>
      <c r="G780">
        <v>1321.410034</v>
      </c>
      <c r="H780">
        <v>1321.410034</v>
      </c>
      <c r="I780">
        <v>0</v>
      </c>
    </row>
    <row r="781" spans="1:9" x14ac:dyDescent="0.25">
      <c r="A781" s="1">
        <v>24908</v>
      </c>
      <c r="B781">
        <f t="shared" si="24"/>
        <v>3</v>
      </c>
      <c r="C781">
        <f t="shared" si="25"/>
        <v>0</v>
      </c>
      <c r="D781">
        <v>1326.6800539999999</v>
      </c>
      <c r="E781">
        <v>1326.6800539999999</v>
      </c>
      <c r="F781">
        <v>1326.6800539999999</v>
      </c>
      <c r="G781">
        <v>1326.6800539999999</v>
      </c>
      <c r="H781">
        <v>1326.6800539999999</v>
      </c>
      <c r="I781">
        <v>0</v>
      </c>
    </row>
    <row r="782" spans="1:9" x14ac:dyDescent="0.25">
      <c r="A782" s="1">
        <v>24909</v>
      </c>
      <c r="B782">
        <f t="shared" si="24"/>
        <v>3</v>
      </c>
      <c r="C782">
        <f t="shared" si="25"/>
        <v>0</v>
      </c>
      <c r="D782">
        <v>1328.089966</v>
      </c>
      <c r="E782">
        <v>1328.089966</v>
      </c>
      <c r="F782">
        <v>1328.089966</v>
      </c>
      <c r="G782">
        <v>1328.089966</v>
      </c>
      <c r="H782">
        <v>1328.089966</v>
      </c>
      <c r="I782">
        <v>0</v>
      </c>
    </row>
    <row r="783" spans="1:9" x14ac:dyDescent="0.25">
      <c r="A783" s="1">
        <v>24910</v>
      </c>
      <c r="B783">
        <f t="shared" si="24"/>
        <v>3</v>
      </c>
      <c r="C783">
        <f t="shared" si="25"/>
        <v>0</v>
      </c>
      <c r="D783">
        <v>1335.0699460000001</v>
      </c>
      <c r="E783">
        <v>1335.0699460000001</v>
      </c>
      <c r="F783">
        <v>1335.0699460000001</v>
      </c>
      <c r="G783">
        <v>1335.0699460000001</v>
      </c>
      <c r="H783">
        <v>1335.0699460000001</v>
      </c>
      <c r="I783">
        <v>0</v>
      </c>
    </row>
    <row r="784" spans="1:9" x14ac:dyDescent="0.25">
      <c r="A784" s="1">
        <v>24911</v>
      </c>
      <c r="B784">
        <f t="shared" si="24"/>
        <v>3</v>
      </c>
      <c r="C784">
        <f t="shared" si="25"/>
        <v>0</v>
      </c>
      <c r="D784">
        <v>1318.01001</v>
      </c>
      <c r="E784">
        <v>1318.01001</v>
      </c>
      <c r="F784">
        <v>1318.01001</v>
      </c>
      <c r="G784">
        <v>1318.01001</v>
      </c>
      <c r="H784">
        <v>1318.01001</v>
      </c>
      <c r="I784">
        <v>0</v>
      </c>
    </row>
    <row r="785" spans="1:9" x14ac:dyDescent="0.25">
      <c r="A785" s="1">
        <v>24912</v>
      </c>
      <c r="B785">
        <f t="shared" si="24"/>
        <v>3</v>
      </c>
      <c r="C785">
        <f t="shared" si="25"/>
        <v>0</v>
      </c>
      <c r="D785">
        <v>1340.540039</v>
      </c>
      <c r="E785">
        <v>1340.540039</v>
      </c>
      <c r="F785">
        <v>1340.540039</v>
      </c>
      <c r="G785">
        <v>1340.540039</v>
      </c>
      <c r="H785">
        <v>1340.540039</v>
      </c>
      <c r="I785">
        <v>0</v>
      </c>
    </row>
    <row r="786" spans="1:9" x14ac:dyDescent="0.25">
      <c r="A786" s="1">
        <v>24915</v>
      </c>
      <c r="B786">
        <f t="shared" si="24"/>
        <v>3</v>
      </c>
      <c r="C786">
        <f t="shared" si="25"/>
        <v>0</v>
      </c>
      <c r="D786">
        <v>1373</v>
      </c>
      <c r="E786">
        <v>1373</v>
      </c>
      <c r="F786">
        <v>1373</v>
      </c>
      <c r="G786">
        <v>1373</v>
      </c>
      <c r="H786">
        <v>1373</v>
      </c>
      <c r="I786">
        <v>0</v>
      </c>
    </row>
    <row r="787" spans="1:9" x14ac:dyDescent="0.25">
      <c r="A787" s="1">
        <v>24916</v>
      </c>
      <c r="B787">
        <f t="shared" si="24"/>
        <v>3</v>
      </c>
      <c r="C787">
        <f t="shared" si="25"/>
        <v>0</v>
      </c>
      <c r="D787">
        <v>1373</v>
      </c>
      <c r="E787">
        <v>1373</v>
      </c>
      <c r="F787">
        <v>1373</v>
      </c>
      <c r="G787">
        <v>1373</v>
      </c>
      <c r="H787">
        <v>1373</v>
      </c>
      <c r="I787">
        <v>0</v>
      </c>
    </row>
    <row r="788" spans="1:9" x14ac:dyDescent="0.25">
      <c r="A788" s="1">
        <v>24917</v>
      </c>
      <c r="B788">
        <f t="shared" si="24"/>
        <v>3</v>
      </c>
      <c r="C788">
        <f t="shared" si="25"/>
        <v>0</v>
      </c>
      <c r="D788">
        <v>1373</v>
      </c>
      <c r="E788">
        <v>1373</v>
      </c>
      <c r="F788">
        <v>1373</v>
      </c>
      <c r="G788">
        <v>1373</v>
      </c>
      <c r="H788">
        <v>1373</v>
      </c>
      <c r="I788">
        <v>0</v>
      </c>
    </row>
    <row r="789" spans="1:9" x14ac:dyDescent="0.25">
      <c r="A789" s="1">
        <v>24919</v>
      </c>
      <c r="B789">
        <f t="shared" si="24"/>
        <v>3</v>
      </c>
      <c r="C789">
        <f t="shared" si="25"/>
        <v>0</v>
      </c>
      <c r="D789">
        <v>1350.6400149999999</v>
      </c>
      <c r="E789">
        <v>1350.6400149999999</v>
      </c>
      <c r="F789">
        <v>1350.6400149999999</v>
      </c>
      <c r="G789">
        <v>1350.6400149999999</v>
      </c>
      <c r="H789">
        <v>1350.6400149999999</v>
      </c>
      <c r="I789">
        <v>0</v>
      </c>
    </row>
    <row r="790" spans="1:9" x14ac:dyDescent="0.25">
      <c r="A790" s="1">
        <v>24922</v>
      </c>
      <c r="B790">
        <f t="shared" si="24"/>
        <v>3</v>
      </c>
      <c r="C790">
        <f t="shared" si="25"/>
        <v>0</v>
      </c>
      <c r="D790">
        <v>1356.719971</v>
      </c>
      <c r="E790">
        <v>1356.719971</v>
      </c>
      <c r="F790">
        <v>1356.719971</v>
      </c>
      <c r="G790">
        <v>1356.719971</v>
      </c>
      <c r="H790">
        <v>1356.719971</v>
      </c>
      <c r="I790">
        <v>0</v>
      </c>
    </row>
    <row r="791" spans="1:9" x14ac:dyDescent="0.25">
      <c r="A791" s="1">
        <v>24923</v>
      </c>
      <c r="B791">
        <f t="shared" si="24"/>
        <v>3</v>
      </c>
      <c r="C791">
        <f t="shared" si="25"/>
        <v>0</v>
      </c>
      <c r="D791">
        <v>1364.6899410000001</v>
      </c>
      <c r="E791">
        <v>1364.6899410000001</v>
      </c>
      <c r="F791">
        <v>1364.6899410000001</v>
      </c>
      <c r="G791">
        <v>1364.6899410000001</v>
      </c>
      <c r="H791">
        <v>1364.6899410000001</v>
      </c>
      <c r="I791">
        <v>0</v>
      </c>
    </row>
    <row r="792" spans="1:9" x14ac:dyDescent="0.25">
      <c r="A792" s="1">
        <v>24924</v>
      </c>
      <c r="B792">
        <f t="shared" si="24"/>
        <v>3</v>
      </c>
      <c r="C792">
        <f t="shared" si="25"/>
        <v>0</v>
      </c>
      <c r="D792">
        <v>1354.6899410000001</v>
      </c>
      <c r="E792">
        <v>1354.6899410000001</v>
      </c>
      <c r="F792">
        <v>1354.6899410000001</v>
      </c>
      <c r="G792">
        <v>1354.6899410000001</v>
      </c>
      <c r="H792">
        <v>1354.6899410000001</v>
      </c>
      <c r="I792">
        <v>0</v>
      </c>
    </row>
    <row r="793" spans="1:9" x14ac:dyDescent="0.25">
      <c r="A793" s="1">
        <v>24925</v>
      </c>
      <c r="B793">
        <f t="shared" si="24"/>
        <v>3</v>
      </c>
      <c r="C793">
        <f t="shared" si="25"/>
        <v>0</v>
      </c>
      <c r="D793">
        <v>1369.719971</v>
      </c>
      <c r="E793">
        <v>1369.719971</v>
      </c>
      <c r="F793">
        <v>1369.719971</v>
      </c>
      <c r="G793">
        <v>1369.719971</v>
      </c>
      <c r="H793">
        <v>1369.719971</v>
      </c>
      <c r="I793">
        <v>0</v>
      </c>
    </row>
    <row r="794" spans="1:9" x14ac:dyDescent="0.25">
      <c r="A794" s="1">
        <v>24926</v>
      </c>
      <c r="B794">
        <f t="shared" si="24"/>
        <v>3</v>
      </c>
      <c r="C794">
        <f t="shared" si="25"/>
        <v>0</v>
      </c>
      <c r="D794">
        <v>1361.150024</v>
      </c>
      <c r="E794">
        <v>1361.150024</v>
      </c>
      <c r="F794">
        <v>1361.150024</v>
      </c>
      <c r="G794">
        <v>1361.150024</v>
      </c>
      <c r="H794">
        <v>1361.150024</v>
      </c>
      <c r="I794">
        <v>0</v>
      </c>
    </row>
    <row r="795" spans="1:9" x14ac:dyDescent="0.25">
      <c r="A795" s="1">
        <v>24929</v>
      </c>
      <c r="B795">
        <f t="shared" si="24"/>
        <v>4</v>
      </c>
      <c r="C795">
        <f t="shared" si="25"/>
        <v>1</v>
      </c>
      <c r="D795">
        <v>1367.3599850000001</v>
      </c>
      <c r="E795">
        <v>1367.3599850000001</v>
      </c>
      <c r="F795">
        <v>1367.3599850000001</v>
      </c>
      <c r="G795">
        <v>1367.3599850000001</v>
      </c>
      <c r="H795">
        <v>1367.3599850000001</v>
      </c>
      <c r="I795">
        <v>0</v>
      </c>
    </row>
    <row r="796" spans="1:9" x14ac:dyDescent="0.25">
      <c r="A796" s="1">
        <v>24930</v>
      </c>
      <c r="B796">
        <f t="shared" si="24"/>
        <v>4</v>
      </c>
      <c r="C796">
        <f t="shared" si="25"/>
        <v>0</v>
      </c>
      <c r="D796">
        <v>1380.7700199999999</v>
      </c>
      <c r="E796">
        <v>1380.7700199999999</v>
      </c>
      <c r="F796">
        <v>1380.7700199999999</v>
      </c>
      <c r="G796">
        <v>1380.7700199999999</v>
      </c>
      <c r="H796">
        <v>1380.7700199999999</v>
      </c>
      <c r="I796">
        <v>0</v>
      </c>
    </row>
    <row r="797" spans="1:9" x14ac:dyDescent="0.25">
      <c r="A797" s="1">
        <v>24931</v>
      </c>
      <c r="B797">
        <f t="shared" si="24"/>
        <v>4</v>
      </c>
      <c r="C797">
        <f t="shared" si="25"/>
        <v>0</v>
      </c>
      <c r="D797">
        <v>1378.6899410000001</v>
      </c>
      <c r="E797">
        <v>1378.6899410000001</v>
      </c>
      <c r="F797">
        <v>1378.6899410000001</v>
      </c>
      <c r="G797">
        <v>1378.6899410000001</v>
      </c>
      <c r="H797">
        <v>1378.6899410000001</v>
      </c>
      <c r="I797">
        <v>0</v>
      </c>
    </row>
    <row r="798" spans="1:9" x14ac:dyDescent="0.25">
      <c r="A798" s="1">
        <v>24932</v>
      </c>
      <c r="B798">
        <f t="shared" si="24"/>
        <v>4</v>
      </c>
      <c r="C798">
        <f t="shared" si="25"/>
        <v>0</v>
      </c>
      <c r="D798">
        <v>1378.6899410000001</v>
      </c>
      <c r="E798">
        <v>1378.6899410000001</v>
      </c>
      <c r="F798">
        <v>1378.6899410000001</v>
      </c>
      <c r="G798">
        <v>1378.6899410000001</v>
      </c>
      <c r="H798">
        <v>1378.6899410000001</v>
      </c>
      <c r="I798">
        <v>0</v>
      </c>
    </row>
    <row r="799" spans="1:9" x14ac:dyDescent="0.25">
      <c r="A799" s="1">
        <v>24933</v>
      </c>
      <c r="B799">
        <f t="shared" si="24"/>
        <v>4</v>
      </c>
      <c r="C799">
        <f t="shared" si="25"/>
        <v>0</v>
      </c>
      <c r="D799">
        <v>1393.3199460000001</v>
      </c>
      <c r="E799">
        <v>1393.3199460000001</v>
      </c>
      <c r="F799">
        <v>1393.3199460000001</v>
      </c>
      <c r="G799">
        <v>1393.3199460000001</v>
      </c>
      <c r="H799">
        <v>1393.3199460000001</v>
      </c>
      <c r="I799">
        <v>0</v>
      </c>
    </row>
    <row r="800" spans="1:9" x14ac:dyDescent="0.25">
      <c r="A800" s="1">
        <v>24936</v>
      </c>
      <c r="B800">
        <f t="shared" si="24"/>
        <v>4</v>
      </c>
      <c r="C800">
        <f t="shared" si="25"/>
        <v>0</v>
      </c>
      <c r="D800">
        <v>1406.3199460000001</v>
      </c>
      <c r="E800">
        <v>1406.3199460000001</v>
      </c>
      <c r="F800">
        <v>1406.3199460000001</v>
      </c>
      <c r="G800">
        <v>1406.3199460000001</v>
      </c>
      <c r="H800">
        <v>1406.3199460000001</v>
      </c>
      <c r="I800">
        <v>0</v>
      </c>
    </row>
    <row r="801" spans="1:9" x14ac:dyDescent="0.25">
      <c r="A801" s="1">
        <v>24937</v>
      </c>
      <c r="B801">
        <f t="shared" si="24"/>
        <v>4</v>
      </c>
      <c r="C801">
        <f t="shared" si="25"/>
        <v>0</v>
      </c>
      <c r="D801">
        <v>1404.0699460000001</v>
      </c>
      <c r="E801">
        <v>1404.0699460000001</v>
      </c>
      <c r="F801">
        <v>1404.0699460000001</v>
      </c>
      <c r="G801">
        <v>1404.0699460000001</v>
      </c>
      <c r="H801">
        <v>1404.0699460000001</v>
      </c>
      <c r="I801">
        <v>0</v>
      </c>
    </row>
    <row r="802" spans="1:9" x14ac:dyDescent="0.25">
      <c r="A802" s="1">
        <v>24938</v>
      </c>
      <c r="B802">
        <f t="shared" si="24"/>
        <v>4</v>
      </c>
      <c r="C802">
        <f t="shared" si="25"/>
        <v>0</v>
      </c>
      <c r="D802">
        <v>1402.1899410000001</v>
      </c>
      <c r="E802">
        <v>1402.1899410000001</v>
      </c>
      <c r="F802">
        <v>1402.1899410000001</v>
      </c>
      <c r="G802">
        <v>1402.1899410000001</v>
      </c>
      <c r="H802">
        <v>1402.1899410000001</v>
      </c>
      <c r="I802">
        <v>0</v>
      </c>
    </row>
    <row r="803" spans="1:9" x14ac:dyDescent="0.25">
      <c r="A803" s="1">
        <v>24939</v>
      </c>
      <c r="B803">
        <f t="shared" si="24"/>
        <v>4</v>
      </c>
      <c r="C803">
        <f t="shared" si="25"/>
        <v>0</v>
      </c>
      <c r="D803">
        <v>1403.5500489999999</v>
      </c>
      <c r="E803">
        <v>1403.5500489999999</v>
      </c>
      <c r="F803">
        <v>1403.5500489999999</v>
      </c>
      <c r="G803">
        <v>1403.5500489999999</v>
      </c>
      <c r="H803">
        <v>1403.5500489999999</v>
      </c>
      <c r="I803">
        <v>0</v>
      </c>
    </row>
    <row r="804" spans="1:9" x14ac:dyDescent="0.25">
      <c r="A804" s="1">
        <v>24940</v>
      </c>
      <c r="B804">
        <f t="shared" si="24"/>
        <v>4</v>
      </c>
      <c r="C804">
        <f t="shared" si="25"/>
        <v>0</v>
      </c>
      <c r="D804">
        <v>1415</v>
      </c>
      <c r="E804">
        <v>1415</v>
      </c>
      <c r="F804">
        <v>1415</v>
      </c>
      <c r="G804">
        <v>1415</v>
      </c>
      <c r="H804">
        <v>1415</v>
      </c>
      <c r="I804">
        <v>0</v>
      </c>
    </row>
    <row r="805" spans="1:9" x14ac:dyDescent="0.25">
      <c r="A805" s="1">
        <v>24943</v>
      </c>
      <c r="B805">
        <f t="shared" si="24"/>
        <v>4</v>
      </c>
      <c r="C805">
        <f t="shared" si="25"/>
        <v>0</v>
      </c>
      <c r="D805">
        <v>1443.650024</v>
      </c>
      <c r="E805">
        <v>1443.650024</v>
      </c>
      <c r="F805">
        <v>1443.650024</v>
      </c>
      <c r="G805">
        <v>1443.650024</v>
      </c>
      <c r="H805">
        <v>1443.650024</v>
      </c>
      <c r="I805">
        <v>0</v>
      </c>
    </row>
    <row r="806" spans="1:9" x14ac:dyDescent="0.25">
      <c r="A806" s="1">
        <v>24944</v>
      </c>
      <c r="B806">
        <f t="shared" si="24"/>
        <v>4</v>
      </c>
      <c r="C806">
        <f t="shared" si="25"/>
        <v>0</v>
      </c>
      <c r="D806">
        <v>1433.9399410000001</v>
      </c>
      <c r="E806">
        <v>1433.9399410000001</v>
      </c>
      <c r="F806">
        <v>1433.9399410000001</v>
      </c>
      <c r="G806">
        <v>1433.9399410000001</v>
      </c>
      <c r="H806">
        <v>1433.9399410000001</v>
      </c>
      <c r="I806">
        <v>0</v>
      </c>
    </row>
    <row r="807" spans="1:9" x14ac:dyDescent="0.25">
      <c r="A807" s="1">
        <v>24945</v>
      </c>
      <c r="B807">
        <f t="shared" si="24"/>
        <v>4</v>
      </c>
      <c r="C807">
        <f t="shared" si="25"/>
        <v>0</v>
      </c>
      <c r="D807">
        <v>1435.079956</v>
      </c>
      <c r="E807">
        <v>1435.079956</v>
      </c>
      <c r="F807">
        <v>1435.079956</v>
      </c>
      <c r="G807">
        <v>1435.079956</v>
      </c>
      <c r="H807">
        <v>1435.079956</v>
      </c>
      <c r="I807">
        <v>0</v>
      </c>
    </row>
    <row r="808" spans="1:9" x14ac:dyDescent="0.25">
      <c r="A808" s="1">
        <v>24946</v>
      </c>
      <c r="B808">
        <f t="shared" si="24"/>
        <v>4</v>
      </c>
      <c r="C808">
        <f t="shared" si="25"/>
        <v>0</v>
      </c>
      <c r="D808">
        <v>1437.3000489999999</v>
      </c>
      <c r="E808">
        <v>1437.3000489999999</v>
      </c>
      <c r="F808">
        <v>1437.3000489999999</v>
      </c>
      <c r="G808">
        <v>1437.3000489999999</v>
      </c>
      <c r="H808">
        <v>1437.3000489999999</v>
      </c>
      <c r="I808">
        <v>0</v>
      </c>
    </row>
    <row r="809" spans="1:9" x14ac:dyDescent="0.25">
      <c r="A809" s="1">
        <v>24947</v>
      </c>
      <c r="B809">
        <f t="shared" si="24"/>
        <v>4</v>
      </c>
      <c r="C809">
        <f t="shared" si="25"/>
        <v>0</v>
      </c>
      <c r="D809">
        <v>1437.3000489999999</v>
      </c>
      <c r="E809">
        <v>1437.3000489999999</v>
      </c>
      <c r="F809">
        <v>1437.3000489999999</v>
      </c>
      <c r="G809">
        <v>1437.3000489999999</v>
      </c>
      <c r="H809">
        <v>1437.3000489999999</v>
      </c>
      <c r="I809">
        <v>0</v>
      </c>
    </row>
    <row r="810" spans="1:9" x14ac:dyDescent="0.25">
      <c r="A810" s="1">
        <v>24950</v>
      </c>
      <c r="B810">
        <f t="shared" si="24"/>
        <v>4</v>
      </c>
      <c r="C810">
        <f t="shared" si="25"/>
        <v>0</v>
      </c>
      <c r="D810">
        <v>1440.4799800000001</v>
      </c>
      <c r="E810">
        <v>1440.4799800000001</v>
      </c>
      <c r="F810">
        <v>1440.4799800000001</v>
      </c>
      <c r="G810">
        <v>1440.4799800000001</v>
      </c>
      <c r="H810">
        <v>1440.4799800000001</v>
      </c>
      <c r="I810">
        <v>0</v>
      </c>
    </row>
    <row r="811" spans="1:9" x14ac:dyDescent="0.25">
      <c r="A811" s="1">
        <v>24951</v>
      </c>
      <c r="B811">
        <f t="shared" si="24"/>
        <v>4</v>
      </c>
      <c r="C811">
        <f t="shared" si="25"/>
        <v>0</v>
      </c>
      <c r="D811">
        <v>1444.8100589999999</v>
      </c>
      <c r="E811">
        <v>1444.8100589999999</v>
      </c>
      <c r="F811">
        <v>1444.8100589999999</v>
      </c>
      <c r="G811">
        <v>1444.8100589999999</v>
      </c>
      <c r="H811">
        <v>1444.8100589999999</v>
      </c>
      <c r="I811">
        <v>0</v>
      </c>
    </row>
    <row r="812" spans="1:9" x14ac:dyDescent="0.25">
      <c r="A812" s="1">
        <v>24952</v>
      </c>
      <c r="B812">
        <f t="shared" si="24"/>
        <v>4</v>
      </c>
      <c r="C812">
        <f t="shared" si="25"/>
        <v>0</v>
      </c>
      <c r="D812">
        <v>1450.3199460000001</v>
      </c>
      <c r="E812">
        <v>1450.3199460000001</v>
      </c>
      <c r="F812">
        <v>1450.3199460000001</v>
      </c>
      <c r="G812">
        <v>1450.3199460000001</v>
      </c>
      <c r="H812">
        <v>1450.3199460000001</v>
      </c>
      <c r="I812">
        <v>0</v>
      </c>
    </row>
    <row r="813" spans="1:9" x14ac:dyDescent="0.25">
      <c r="A813" s="1">
        <v>24953</v>
      </c>
      <c r="B813">
        <f t="shared" si="24"/>
        <v>4</v>
      </c>
      <c r="C813">
        <f t="shared" si="25"/>
        <v>0</v>
      </c>
      <c r="D813">
        <v>1449.670044</v>
      </c>
      <c r="E813">
        <v>1449.670044</v>
      </c>
      <c r="F813">
        <v>1449.670044</v>
      </c>
      <c r="G813">
        <v>1449.670044</v>
      </c>
      <c r="H813">
        <v>1449.670044</v>
      </c>
      <c r="I813">
        <v>0</v>
      </c>
    </row>
    <row r="814" spans="1:9" x14ac:dyDescent="0.25">
      <c r="A814" s="1">
        <v>24954</v>
      </c>
      <c r="B814">
        <f t="shared" si="24"/>
        <v>4</v>
      </c>
      <c r="C814">
        <f t="shared" si="25"/>
        <v>0</v>
      </c>
      <c r="D814">
        <v>1438.23999</v>
      </c>
      <c r="E814">
        <v>1438.23999</v>
      </c>
      <c r="F814">
        <v>1438.23999</v>
      </c>
      <c r="G814">
        <v>1438.23999</v>
      </c>
      <c r="H814">
        <v>1438.23999</v>
      </c>
      <c r="I814">
        <v>0</v>
      </c>
    </row>
    <row r="815" spans="1:9" x14ac:dyDescent="0.25">
      <c r="A815" s="1">
        <v>24958</v>
      </c>
      <c r="B815">
        <f t="shared" si="24"/>
        <v>4</v>
      </c>
      <c r="C815">
        <f t="shared" si="25"/>
        <v>0</v>
      </c>
      <c r="D815">
        <v>1456.0699460000001</v>
      </c>
      <c r="E815">
        <v>1456.0699460000001</v>
      </c>
      <c r="F815">
        <v>1456.0699460000001</v>
      </c>
      <c r="G815">
        <v>1456.0699460000001</v>
      </c>
      <c r="H815">
        <v>1456.0699460000001</v>
      </c>
      <c r="I815">
        <v>0</v>
      </c>
    </row>
    <row r="816" spans="1:9" x14ac:dyDescent="0.25">
      <c r="A816" s="1">
        <v>24959</v>
      </c>
      <c r="B816">
        <f t="shared" si="24"/>
        <v>5</v>
      </c>
      <c r="C816">
        <f t="shared" si="25"/>
        <v>1</v>
      </c>
      <c r="D816">
        <v>1464.76001</v>
      </c>
      <c r="E816">
        <v>1464.76001</v>
      </c>
      <c r="F816">
        <v>1464.76001</v>
      </c>
      <c r="G816">
        <v>1464.76001</v>
      </c>
      <c r="H816">
        <v>1464.76001</v>
      </c>
      <c r="I816">
        <v>0</v>
      </c>
    </row>
    <row r="817" spans="1:9" x14ac:dyDescent="0.25">
      <c r="A817" s="1">
        <v>24960</v>
      </c>
      <c r="B817">
        <f t="shared" si="24"/>
        <v>5</v>
      </c>
      <c r="C817">
        <f t="shared" si="25"/>
        <v>0</v>
      </c>
      <c r="D817">
        <v>1464.8199460000001</v>
      </c>
      <c r="E817">
        <v>1464.8199460000001</v>
      </c>
      <c r="F817">
        <v>1464.8199460000001</v>
      </c>
      <c r="G817">
        <v>1464.8199460000001</v>
      </c>
      <c r="H817">
        <v>1464.8199460000001</v>
      </c>
      <c r="I817">
        <v>0</v>
      </c>
    </row>
    <row r="818" spans="1:9" x14ac:dyDescent="0.25">
      <c r="A818" s="1">
        <v>24965</v>
      </c>
      <c r="B818">
        <f t="shared" si="24"/>
        <v>5</v>
      </c>
      <c r="C818">
        <f t="shared" si="25"/>
        <v>0</v>
      </c>
      <c r="D818">
        <v>1480.160034</v>
      </c>
      <c r="E818">
        <v>1480.160034</v>
      </c>
      <c r="F818">
        <v>1480.160034</v>
      </c>
      <c r="G818">
        <v>1480.160034</v>
      </c>
      <c r="H818">
        <v>1480.160034</v>
      </c>
      <c r="I818">
        <v>0</v>
      </c>
    </row>
    <row r="819" spans="1:9" x14ac:dyDescent="0.25">
      <c r="A819" s="1">
        <v>24966</v>
      </c>
      <c r="B819">
        <f t="shared" si="24"/>
        <v>5</v>
      </c>
      <c r="C819">
        <f t="shared" si="25"/>
        <v>0</v>
      </c>
      <c r="D819">
        <v>1480.160034</v>
      </c>
      <c r="E819">
        <v>1480.160034</v>
      </c>
      <c r="F819">
        <v>1480.160034</v>
      </c>
      <c r="G819">
        <v>1480.160034</v>
      </c>
      <c r="H819">
        <v>1480.160034</v>
      </c>
      <c r="I819">
        <v>0</v>
      </c>
    </row>
    <row r="820" spans="1:9" x14ac:dyDescent="0.25">
      <c r="A820" s="1">
        <v>24967</v>
      </c>
      <c r="B820">
        <f t="shared" si="24"/>
        <v>5</v>
      </c>
      <c r="C820">
        <f t="shared" si="25"/>
        <v>0</v>
      </c>
      <c r="D820">
        <v>1478.170044</v>
      </c>
      <c r="E820">
        <v>1478.170044</v>
      </c>
      <c r="F820">
        <v>1478.170044</v>
      </c>
      <c r="G820">
        <v>1478.170044</v>
      </c>
      <c r="H820">
        <v>1478.170044</v>
      </c>
      <c r="I820">
        <v>0</v>
      </c>
    </row>
    <row r="821" spans="1:9" x14ac:dyDescent="0.25">
      <c r="A821" s="1">
        <v>24968</v>
      </c>
      <c r="B821">
        <f t="shared" si="24"/>
        <v>5</v>
      </c>
      <c r="C821">
        <f t="shared" si="25"/>
        <v>0</v>
      </c>
      <c r="D821">
        <v>1473.5</v>
      </c>
      <c r="E821">
        <v>1473.5</v>
      </c>
      <c r="F821">
        <v>1473.5</v>
      </c>
      <c r="G821">
        <v>1473.5</v>
      </c>
      <c r="H821">
        <v>1473.5</v>
      </c>
      <c r="I821">
        <v>0</v>
      </c>
    </row>
    <row r="822" spans="1:9" x14ac:dyDescent="0.25">
      <c r="A822" s="1">
        <v>24971</v>
      </c>
      <c r="B822">
        <f t="shared" si="24"/>
        <v>5</v>
      </c>
      <c r="C822">
        <f t="shared" si="25"/>
        <v>0</v>
      </c>
      <c r="D822">
        <v>1469.5</v>
      </c>
      <c r="E822">
        <v>1469.5</v>
      </c>
      <c r="F822">
        <v>1469.5</v>
      </c>
      <c r="G822">
        <v>1469.5</v>
      </c>
      <c r="H822">
        <v>1469.5</v>
      </c>
      <c r="I822">
        <v>0</v>
      </c>
    </row>
    <row r="823" spans="1:9" x14ac:dyDescent="0.25">
      <c r="A823" s="1">
        <v>24972</v>
      </c>
      <c r="B823">
        <f t="shared" si="24"/>
        <v>5</v>
      </c>
      <c r="C823">
        <f t="shared" si="25"/>
        <v>0</v>
      </c>
      <c r="D823">
        <v>1466.369995</v>
      </c>
      <c r="E823">
        <v>1466.369995</v>
      </c>
      <c r="F823">
        <v>1466.369995</v>
      </c>
      <c r="G823">
        <v>1466.369995</v>
      </c>
      <c r="H823">
        <v>1466.369995</v>
      </c>
      <c r="I823">
        <v>0</v>
      </c>
    </row>
    <row r="824" spans="1:9" x14ac:dyDescent="0.25">
      <c r="A824" s="1">
        <v>24973</v>
      </c>
      <c r="B824">
        <f t="shared" si="24"/>
        <v>5</v>
      </c>
      <c r="C824">
        <f t="shared" si="25"/>
        <v>0</v>
      </c>
      <c r="D824">
        <v>1469.910034</v>
      </c>
      <c r="E824">
        <v>1469.910034</v>
      </c>
      <c r="F824">
        <v>1469.910034</v>
      </c>
      <c r="G824">
        <v>1469.910034</v>
      </c>
      <c r="H824">
        <v>1469.910034</v>
      </c>
      <c r="I824">
        <v>0</v>
      </c>
    </row>
    <row r="825" spans="1:9" x14ac:dyDescent="0.25">
      <c r="A825" s="1">
        <v>24974</v>
      </c>
      <c r="B825">
        <f t="shared" si="24"/>
        <v>5</v>
      </c>
      <c r="C825">
        <f t="shared" si="25"/>
        <v>0</v>
      </c>
      <c r="D825">
        <v>1476.349976</v>
      </c>
      <c r="E825">
        <v>1476.349976</v>
      </c>
      <c r="F825">
        <v>1476.349976</v>
      </c>
      <c r="G825">
        <v>1476.349976</v>
      </c>
      <c r="H825">
        <v>1476.349976</v>
      </c>
      <c r="I825">
        <v>0</v>
      </c>
    </row>
    <row r="826" spans="1:9" x14ac:dyDescent="0.25">
      <c r="A826" s="1">
        <v>24975</v>
      </c>
      <c r="B826">
        <f t="shared" si="24"/>
        <v>5</v>
      </c>
      <c r="C826">
        <f t="shared" si="25"/>
        <v>0</v>
      </c>
      <c r="D826">
        <v>1485.8599850000001</v>
      </c>
      <c r="E826">
        <v>1485.8599850000001</v>
      </c>
      <c r="F826">
        <v>1485.8599850000001</v>
      </c>
      <c r="G826">
        <v>1485.8599850000001</v>
      </c>
      <c r="H826">
        <v>1485.8599850000001</v>
      </c>
      <c r="I826">
        <v>0</v>
      </c>
    </row>
    <row r="827" spans="1:9" x14ac:dyDescent="0.25">
      <c r="A827" s="1">
        <v>24978</v>
      </c>
      <c r="B827">
        <f t="shared" si="24"/>
        <v>5</v>
      </c>
      <c r="C827">
        <f t="shared" si="25"/>
        <v>0</v>
      </c>
      <c r="D827">
        <v>1500.410034</v>
      </c>
      <c r="E827">
        <v>1500.410034</v>
      </c>
      <c r="F827">
        <v>1500.410034</v>
      </c>
      <c r="G827">
        <v>1500.410034</v>
      </c>
      <c r="H827">
        <v>1500.410034</v>
      </c>
      <c r="I827">
        <v>0</v>
      </c>
    </row>
    <row r="828" spans="1:9" x14ac:dyDescent="0.25">
      <c r="A828" s="1">
        <v>24979</v>
      </c>
      <c r="B828">
        <f t="shared" si="24"/>
        <v>5</v>
      </c>
      <c r="C828">
        <f t="shared" si="25"/>
        <v>0</v>
      </c>
      <c r="D828">
        <v>1476.670044</v>
      </c>
      <c r="E828">
        <v>1476.670044</v>
      </c>
      <c r="F828">
        <v>1476.670044</v>
      </c>
      <c r="G828">
        <v>1476.670044</v>
      </c>
      <c r="H828">
        <v>1476.670044</v>
      </c>
      <c r="I828">
        <v>0</v>
      </c>
    </row>
    <row r="829" spans="1:9" x14ac:dyDescent="0.25">
      <c r="A829" s="1">
        <v>24980</v>
      </c>
      <c r="B829">
        <f t="shared" si="24"/>
        <v>5</v>
      </c>
      <c r="C829">
        <f t="shared" si="25"/>
        <v>0</v>
      </c>
      <c r="D829">
        <v>1466.089966</v>
      </c>
      <c r="E829">
        <v>1466.089966</v>
      </c>
      <c r="F829">
        <v>1466.089966</v>
      </c>
      <c r="G829">
        <v>1466.089966</v>
      </c>
      <c r="H829">
        <v>1466.089966</v>
      </c>
      <c r="I829">
        <v>0</v>
      </c>
    </row>
    <row r="830" spans="1:9" x14ac:dyDescent="0.25">
      <c r="A830" s="1">
        <v>24981</v>
      </c>
      <c r="B830">
        <f t="shared" si="24"/>
        <v>5</v>
      </c>
      <c r="C830">
        <f t="shared" si="25"/>
        <v>0</v>
      </c>
      <c r="D830">
        <v>1466.089966</v>
      </c>
      <c r="E830">
        <v>1466.089966</v>
      </c>
      <c r="F830">
        <v>1466.089966</v>
      </c>
      <c r="G830">
        <v>1466.089966</v>
      </c>
      <c r="H830">
        <v>1466.089966</v>
      </c>
      <c r="I830">
        <v>0</v>
      </c>
    </row>
    <row r="831" spans="1:9" x14ac:dyDescent="0.25">
      <c r="A831" s="1">
        <v>24982</v>
      </c>
      <c r="B831">
        <f t="shared" si="24"/>
        <v>5</v>
      </c>
      <c r="C831">
        <f t="shared" si="25"/>
        <v>0</v>
      </c>
      <c r="D831">
        <v>1460.099976</v>
      </c>
      <c r="E831">
        <v>1460.099976</v>
      </c>
      <c r="F831">
        <v>1460.099976</v>
      </c>
      <c r="G831">
        <v>1460.099976</v>
      </c>
      <c r="H831">
        <v>1460.099976</v>
      </c>
      <c r="I831">
        <v>0</v>
      </c>
    </row>
    <row r="832" spans="1:9" x14ac:dyDescent="0.25">
      <c r="A832" s="1">
        <v>24985</v>
      </c>
      <c r="B832">
        <f t="shared" si="24"/>
        <v>5</v>
      </c>
      <c r="C832">
        <f t="shared" si="25"/>
        <v>0</v>
      </c>
      <c r="D832">
        <v>1460.0200199999999</v>
      </c>
      <c r="E832">
        <v>1460.0200199999999</v>
      </c>
      <c r="F832">
        <v>1460.0200199999999</v>
      </c>
      <c r="G832">
        <v>1460.0200199999999</v>
      </c>
      <c r="H832">
        <v>1460.0200199999999</v>
      </c>
      <c r="I832">
        <v>0</v>
      </c>
    </row>
    <row r="833" spans="1:9" x14ac:dyDescent="0.25">
      <c r="A833" s="1">
        <v>24986</v>
      </c>
      <c r="B833">
        <f t="shared" si="24"/>
        <v>5</v>
      </c>
      <c r="C833">
        <f t="shared" si="25"/>
        <v>0</v>
      </c>
      <c r="D833">
        <v>1465.599976</v>
      </c>
      <c r="E833">
        <v>1465.599976</v>
      </c>
      <c r="F833">
        <v>1465.599976</v>
      </c>
      <c r="G833">
        <v>1465.599976</v>
      </c>
      <c r="H833">
        <v>1465.599976</v>
      </c>
      <c r="I833">
        <v>0</v>
      </c>
    </row>
    <row r="834" spans="1:9" x14ac:dyDescent="0.25">
      <c r="A834" s="1">
        <v>24987</v>
      </c>
      <c r="B834">
        <f t="shared" si="24"/>
        <v>5</v>
      </c>
      <c r="C834">
        <f t="shared" si="25"/>
        <v>0</v>
      </c>
      <c r="D834">
        <v>1452.3199460000001</v>
      </c>
      <c r="E834">
        <v>1452.3199460000001</v>
      </c>
      <c r="F834">
        <v>1452.3199460000001</v>
      </c>
      <c r="G834">
        <v>1452.3199460000001</v>
      </c>
      <c r="H834">
        <v>1452.3199460000001</v>
      </c>
      <c r="I834">
        <v>0</v>
      </c>
    </row>
    <row r="835" spans="1:9" x14ac:dyDescent="0.25">
      <c r="A835" s="1">
        <v>24988</v>
      </c>
      <c r="B835">
        <f t="shared" ref="B835:B898" si="26">MONTH(A835)</f>
        <v>5</v>
      </c>
      <c r="C835">
        <f t="shared" si="25"/>
        <v>0</v>
      </c>
      <c r="D835">
        <v>1454.9300539999999</v>
      </c>
      <c r="E835">
        <v>1454.9300539999999</v>
      </c>
      <c r="F835">
        <v>1454.9300539999999</v>
      </c>
      <c r="G835">
        <v>1454.9300539999999</v>
      </c>
      <c r="H835">
        <v>1454.9300539999999</v>
      </c>
      <c r="I835">
        <v>0</v>
      </c>
    </row>
    <row r="836" spans="1:9" x14ac:dyDescent="0.25">
      <c r="A836" s="1">
        <v>24989</v>
      </c>
      <c r="B836">
        <f t="shared" si="26"/>
        <v>5</v>
      </c>
      <c r="C836">
        <f t="shared" ref="C836:C899" si="27">IF(B836&lt;&gt;B835,1,0)</f>
        <v>0</v>
      </c>
      <c r="D836">
        <v>1462.339966</v>
      </c>
      <c r="E836">
        <v>1462.339966</v>
      </c>
      <c r="F836">
        <v>1462.339966</v>
      </c>
      <c r="G836">
        <v>1462.339966</v>
      </c>
      <c r="H836">
        <v>1462.339966</v>
      </c>
      <c r="I836">
        <v>0</v>
      </c>
    </row>
    <row r="837" spans="1:9" x14ac:dyDescent="0.25">
      <c r="A837" s="1">
        <v>24992</v>
      </c>
      <c r="B837">
        <f t="shared" si="26"/>
        <v>6</v>
      </c>
      <c r="C837">
        <f t="shared" si="27"/>
        <v>1</v>
      </c>
      <c r="D837">
        <v>1496.5600589999999</v>
      </c>
      <c r="E837">
        <v>1496.5600589999999</v>
      </c>
      <c r="F837">
        <v>1496.5600589999999</v>
      </c>
      <c r="G837">
        <v>1496.5600589999999</v>
      </c>
      <c r="H837">
        <v>1496.5600589999999</v>
      </c>
      <c r="I837">
        <v>0</v>
      </c>
    </row>
    <row r="838" spans="1:9" x14ac:dyDescent="0.25">
      <c r="A838" s="1">
        <v>24993</v>
      </c>
      <c r="B838">
        <f t="shared" si="26"/>
        <v>6</v>
      </c>
      <c r="C838">
        <f t="shared" si="27"/>
        <v>0</v>
      </c>
      <c r="D838">
        <v>1509.48999</v>
      </c>
      <c r="E838">
        <v>1509.48999</v>
      </c>
      <c r="F838">
        <v>1509.48999</v>
      </c>
      <c r="G838">
        <v>1509.48999</v>
      </c>
      <c r="H838">
        <v>1509.48999</v>
      </c>
      <c r="I838">
        <v>0</v>
      </c>
    </row>
    <row r="839" spans="1:9" x14ac:dyDescent="0.25">
      <c r="A839" s="1">
        <v>24994</v>
      </c>
      <c r="B839">
        <f t="shared" si="26"/>
        <v>6</v>
      </c>
      <c r="C839">
        <f t="shared" si="27"/>
        <v>0</v>
      </c>
      <c r="D839">
        <v>1518.660034</v>
      </c>
      <c r="E839">
        <v>1518.660034</v>
      </c>
      <c r="F839">
        <v>1518.660034</v>
      </c>
      <c r="G839">
        <v>1518.660034</v>
      </c>
      <c r="H839">
        <v>1518.660034</v>
      </c>
      <c r="I839">
        <v>0</v>
      </c>
    </row>
    <row r="840" spans="1:9" x14ac:dyDescent="0.25">
      <c r="A840" s="1">
        <v>24995</v>
      </c>
      <c r="B840">
        <f t="shared" si="26"/>
        <v>6</v>
      </c>
      <c r="C840">
        <f t="shared" si="27"/>
        <v>0</v>
      </c>
      <c r="D840">
        <v>1510.51001</v>
      </c>
      <c r="E840">
        <v>1510.51001</v>
      </c>
      <c r="F840">
        <v>1510.51001</v>
      </c>
      <c r="G840">
        <v>1510.51001</v>
      </c>
      <c r="H840">
        <v>1510.51001</v>
      </c>
      <c r="I840">
        <v>0</v>
      </c>
    </row>
    <row r="841" spans="1:9" x14ac:dyDescent="0.25">
      <c r="A841" s="1">
        <v>24996</v>
      </c>
      <c r="B841">
        <f t="shared" si="26"/>
        <v>6</v>
      </c>
      <c r="C841">
        <f t="shared" si="27"/>
        <v>0</v>
      </c>
      <c r="D841">
        <v>1510.51001</v>
      </c>
      <c r="E841">
        <v>1510.51001</v>
      </c>
      <c r="F841">
        <v>1510.51001</v>
      </c>
      <c r="G841">
        <v>1510.51001</v>
      </c>
      <c r="H841">
        <v>1510.51001</v>
      </c>
      <c r="I841">
        <v>0</v>
      </c>
    </row>
    <row r="842" spans="1:9" x14ac:dyDescent="0.25">
      <c r="A842" s="1">
        <v>24999</v>
      </c>
      <c r="B842">
        <f t="shared" si="26"/>
        <v>6</v>
      </c>
      <c r="C842">
        <f t="shared" si="27"/>
        <v>0</v>
      </c>
      <c r="D842">
        <v>1522.589966</v>
      </c>
      <c r="E842">
        <v>1522.589966</v>
      </c>
      <c r="F842">
        <v>1522.589966</v>
      </c>
      <c r="G842">
        <v>1522.589966</v>
      </c>
      <c r="H842">
        <v>1522.589966</v>
      </c>
      <c r="I842">
        <v>0</v>
      </c>
    </row>
    <row r="843" spans="1:9" x14ac:dyDescent="0.25">
      <c r="A843" s="1">
        <v>25000</v>
      </c>
      <c r="B843">
        <f t="shared" si="26"/>
        <v>6</v>
      </c>
      <c r="C843">
        <f t="shared" si="27"/>
        <v>0</v>
      </c>
      <c r="D843">
        <v>1531.459961</v>
      </c>
      <c r="E843">
        <v>1531.459961</v>
      </c>
      <c r="F843">
        <v>1531.459961</v>
      </c>
      <c r="G843">
        <v>1531.459961</v>
      </c>
      <c r="H843">
        <v>1531.459961</v>
      </c>
      <c r="I843">
        <v>0</v>
      </c>
    </row>
    <row r="844" spans="1:9" x14ac:dyDescent="0.25">
      <c r="A844" s="1">
        <v>25001</v>
      </c>
      <c r="B844">
        <f t="shared" si="26"/>
        <v>6</v>
      </c>
      <c r="C844">
        <f t="shared" si="27"/>
        <v>0</v>
      </c>
      <c r="D844">
        <v>1519.0600589999999</v>
      </c>
      <c r="E844">
        <v>1519.0600589999999</v>
      </c>
      <c r="F844">
        <v>1519.0600589999999</v>
      </c>
      <c r="G844">
        <v>1519.0600589999999</v>
      </c>
      <c r="H844">
        <v>1519.0600589999999</v>
      </c>
      <c r="I844">
        <v>0</v>
      </c>
    </row>
    <row r="845" spans="1:9" x14ac:dyDescent="0.25">
      <c r="A845" s="1">
        <v>25002</v>
      </c>
      <c r="B845">
        <f t="shared" si="26"/>
        <v>6</v>
      </c>
      <c r="C845">
        <f t="shared" si="27"/>
        <v>0</v>
      </c>
      <c r="D845">
        <v>1523.1999510000001</v>
      </c>
      <c r="E845">
        <v>1523.1999510000001</v>
      </c>
      <c r="F845">
        <v>1523.1999510000001</v>
      </c>
      <c r="G845">
        <v>1523.1999510000001</v>
      </c>
      <c r="H845">
        <v>1523.1999510000001</v>
      </c>
      <c r="I845">
        <v>0</v>
      </c>
    </row>
    <row r="846" spans="1:9" x14ac:dyDescent="0.25">
      <c r="A846" s="1">
        <v>25003</v>
      </c>
      <c r="B846">
        <f t="shared" si="26"/>
        <v>6</v>
      </c>
      <c r="C846">
        <f t="shared" si="27"/>
        <v>0</v>
      </c>
      <c r="D846">
        <v>1524.030029</v>
      </c>
      <c r="E846">
        <v>1524.030029</v>
      </c>
      <c r="F846">
        <v>1524.030029</v>
      </c>
      <c r="G846">
        <v>1524.030029</v>
      </c>
      <c r="H846">
        <v>1524.030029</v>
      </c>
      <c r="I846">
        <v>0</v>
      </c>
    </row>
    <row r="847" spans="1:9" x14ac:dyDescent="0.25">
      <c r="A847" s="1">
        <v>25006</v>
      </c>
      <c r="B847">
        <f t="shared" si="26"/>
        <v>6</v>
      </c>
      <c r="C847">
        <f t="shared" si="27"/>
        <v>0</v>
      </c>
      <c r="D847">
        <v>1532</v>
      </c>
      <c r="E847">
        <v>1532</v>
      </c>
      <c r="F847">
        <v>1532</v>
      </c>
      <c r="G847">
        <v>1532</v>
      </c>
      <c r="H847">
        <v>1532</v>
      </c>
      <c r="I847">
        <v>0</v>
      </c>
    </row>
    <row r="848" spans="1:9" x14ac:dyDescent="0.25">
      <c r="A848" s="1">
        <v>25007</v>
      </c>
      <c r="B848">
        <f t="shared" si="26"/>
        <v>6</v>
      </c>
      <c r="C848">
        <f t="shared" si="27"/>
        <v>0</v>
      </c>
      <c r="D848">
        <v>1515.1899410000001</v>
      </c>
      <c r="E848">
        <v>1515.1899410000001</v>
      </c>
      <c r="F848">
        <v>1515.1899410000001</v>
      </c>
      <c r="G848">
        <v>1515.1899410000001</v>
      </c>
      <c r="H848">
        <v>1515.1899410000001</v>
      </c>
      <c r="I848">
        <v>0</v>
      </c>
    </row>
    <row r="849" spans="1:9" x14ac:dyDescent="0.25">
      <c r="A849" s="1">
        <v>25008</v>
      </c>
      <c r="B849">
        <f t="shared" si="26"/>
        <v>6</v>
      </c>
      <c r="C849">
        <f t="shared" si="27"/>
        <v>0</v>
      </c>
      <c r="D849">
        <v>1481.23999</v>
      </c>
      <c r="E849">
        <v>1481.23999</v>
      </c>
      <c r="F849">
        <v>1481.23999</v>
      </c>
      <c r="G849">
        <v>1481.23999</v>
      </c>
      <c r="H849">
        <v>1481.23999</v>
      </c>
      <c r="I849">
        <v>0</v>
      </c>
    </row>
    <row r="850" spans="1:9" x14ac:dyDescent="0.25">
      <c r="A850" s="1">
        <v>25009</v>
      </c>
      <c r="B850">
        <f t="shared" si="26"/>
        <v>6</v>
      </c>
      <c r="C850">
        <f t="shared" si="27"/>
        <v>0</v>
      </c>
      <c r="D850">
        <v>1484.6999510000001</v>
      </c>
      <c r="E850">
        <v>1484.6999510000001</v>
      </c>
      <c r="F850">
        <v>1484.6999510000001</v>
      </c>
      <c r="G850">
        <v>1484.6999510000001</v>
      </c>
      <c r="H850">
        <v>1484.6999510000001</v>
      </c>
      <c r="I850">
        <v>0</v>
      </c>
    </row>
    <row r="851" spans="1:9" x14ac:dyDescent="0.25">
      <c r="A851" s="1">
        <v>25010</v>
      </c>
      <c r="B851">
        <f t="shared" si="26"/>
        <v>6</v>
      </c>
      <c r="C851">
        <f t="shared" si="27"/>
        <v>0</v>
      </c>
      <c r="D851">
        <v>1482.540039</v>
      </c>
      <c r="E851">
        <v>1482.540039</v>
      </c>
      <c r="F851">
        <v>1482.540039</v>
      </c>
      <c r="G851">
        <v>1482.540039</v>
      </c>
      <c r="H851">
        <v>1482.540039</v>
      </c>
      <c r="I851">
        <v>0</v>
      </c>
    </row>
    <row r="852" spans="1:9" x14ac:dyDescent="0.25">
      <c r="A852" s="1">
        <v>25013</v>
      </c>
      <c r="B852">
        <f t="shared" si="26"/>
        <v>6</v>
      </c>
      <c r="C852">
        <f t="shared" si="27"/>
        <v>0</v>
      </c>
      <c r="D852">
        <v>1482.540039</v>
      </c>
      <c r="E852">
        <v>1482.540039</v>
      </c>
      <c r="F852">
        <v>1482.540039</v>
      </c>
      <c r="G852">
        <v>1482.540039</v>
      </c>
      <c r="H852">
        <v>1482.540039</v>
      </c>
      <c r="I852">
        <v>0</v>
      </c>
    </row>
    <row r="853" spans="1:9" x14ac:dyDescent="0.25">
      <c r="A853" s="1">
        <v>25014</v>
      </c>
      <c r="B853">
        <f t="shared" si="26"/>
        <v>6</v>
      </c>
      <c r="C853">
        <f t="shared" si="27"/>
        <v>0</v>
      </c>
      <c r="D853">
        <v>1501.709961</v>
      </c>
      <c r="E853">
        <v>1501.709961</v>
      </c>
      <c r="F853">
        <v>1501.709961</v>
      </c>
      <c r="G853">
        <v>1501.709961</v>
      </c>
      <c r="H853">
        <v>1501.709961</v>
      </c>
      <c r="I853">
        <v>0</v>
      </c>
    </row>
    <row r="854" spans="1:9" x14ac:dyDescent="0.25">
      <c r="A854" s="1">
        <v>25015</v>
      </c>
      <c r="B854">
        <f t="shared" si="26"/>
        <v>6</v>
      </c>
      <c r="C854">
        <f t="shared" si="27"/>
        <v>0</v>
      </c>
      <c r="D854">
        <v>1518.1800539999999</v>
      </c>
      <c r="E854">
        <v>1518.1800539999999</v>
      </c>
      <c r="F854">
        <v>1518.1800539999999</v>
      </c>
      <c r="G854">
        <v>1518.1800539999999</v>
      </c>
      <c r="H854">
        <v>1518.1800539999999</v>
      </c>
      <c r="I854">
        <v>0</v>
      </c>
    </row>
    <row r="855" spans="1:9" x14ac:dyDescent="0.25">
      <c r="A855" s="1">
        <v>25016</v>
      </c>
      <c r="B855">
        <f t="shared" si="26"/>
        <v>6</v>
      </c>
      <c r="C855">
        <f t="shared" si="27"/>
        <v>0</v>
      </c>
      <c r="D855">
        <v>1527.780029</v>
      </c>
      <c r="E855">
        <v>1527.780029</v>
      </c>
      <c r="F855">
        <v>1527.780029</v>
      </c>
      <c r="G855">
        <v>1527.780029</v>
      </c>
      <c r="H855">
        <v>1527.780029</v>
      </c>
      <c r="I855">
        <v>0</v>
      </c>
    </row>
    <row r="856" spans="1:9" x14ac:dyDescent="0.25">
      <c r="A856" s="1">
        <v>25017</v>
      </c>
      <c r="B856">
        <f t="shared" si="26"/>
        <v>6</v>
      </c>
      <c r="C856">
        <f t="shared" si="27"/>
        <v>0</v>
      </c>
      <c r="D856">
        <v>1531.1800539999999</v>
      </c>
      <c r="E856">
        <v>1531.1800539999999</v>
      </c>
      <c r="F856">
        <v>1531.1800539999999</v>
      </c>
      <c r="G856">
        <v>1531.1800539999999</v>
      </c>
      <c r="H856">
        <v>1531.1800539999999</v>
      </c>
      <c r="I856">
        <v>0</v>
      </c>
    </row>
    <row r="857" spans="1:9" x14ac:dyDescent="0.25">
      <c r="A857" s="1">
        <v>25020</v>
      </c>
      <c r="B857">
        <f t="shared" si="26"/>
        <v>7</v>
      </c>
      <c r="C857">
        <f t="shared" si="27"/>
        <v>1</v>
      </c>
      <c r="D857">
        <v>1548.900024</v>
      </c>
      <c r="E857">
        <v>1548.900024</v>
      </c>
      <c r="F857">
        <v>1548.900024</v>
      </c>
      <c r="G857">
        <v>1548.900024</v>
      </c>
      <c r="H857">
        <v>1548.900024</v>
      </c>
      <c r="I857">
        <v>0</v>
      </c>
    </row>
    <row r="858" spans="1:9" x14ac:dyDescent="0.25">
      <c r="A858" s="1">
        <v>25021</v>
      </c>
      <c r="B858">
        <f t="shared" si="26"/>
        <v>7</v>
      </c>
      <c r="C858">
        <f t="shared" si="27"/>
        <v>0</v>
      </c>
      <c r="D858">
        <v>1542.959961</v>
      </c>
      <c r="E858">
        <v>1542.959961</v>
      </c>
      <c r="F858">
        <v>1542.959961</v>
      </c>
      <c r="G858">
        <v>1542.959961</v>
      </c>
      <c r="H858">
        <v>1542.959961</v>
      </c>
      <c r="I858">
        <v>0</v>
      </c>
    </row>
    <row r="859" spans="1:9" x14ac:dyDescent="0.25">
      <c r="A859" s="1">
        <v>25022</v>
      </c>
      <c r="B859">
        <f t="shared" si="26"/>
        <v>7</v>
      </c>
      <c r="C859">
        <f t="shared" si="27"/>
        <v>0</v>
      </c>
      <c r="D859">
        <v>1548.6899410000001</v>
      </c>
      <c r="E859">
        <v>1548.6899410000001</v>
      </c>
      <c r="F859">
        <v>1548.6899410000001</v>
      </c>
      <c r="G859">
        <v>1548.6899410000001</v>
      </c>
      <c r="H859">
        <v>1548.6899410000001</v>
      </c>
      <c r="I859">
        <v>0</v>
      </c>
    </row>
    <row r="860" spans="1:9" x14ac:dyDescent="0.25">
      <c r="A860" s="1">
        <v>25023</v>
      </c>
      <c r="B860">
        <f t="shared" si="26"/>
        <v>7</v>
      </c>
      <c r="C860">
        <f t="shared" si="27"/>
        <v>0</v>
      </c>
      <c r="D860">
        <v>1540.420044</v>
      </c>
      <c r="E860">
        <v>1540.420044</v>
      </c>
      <c r="F860">
        <v>1540.420044</v>
      </c>
      <c r="G860">
        <v>1540.420044</v>
      </c>
      <c r="H860">
        <v>1540.420044</v>
      </c>
      <c r="I860">
        <v>0</v>
      </c>
    </row>
    <row r="861" spans="1:9" x14ac:dyDescent="0.25">
      <c r="A861" s="1">
        <v>25024</v>
      </c>
      <c r="B861">
        <f t="shared" si="26"/>
        <v>7</v>
      </c>
      <c r="C861">
        <f t="shared" si="27"/>
        <v>0</v>
      </c>
      <c r="D861">
        <v>1547.089966</v>
      </c>
      <c r="E861">
        <v>1547.089966</v>
      </c>
      <c r="F861">
        <v>1547.089966</v>
      </c>
      <c r="G861">
        <v>1547.089966</v>
      </c>
      <c r="H861">
        <v>1547.089966</v>
      </c>
      <c r="I861">
        <v>0</v>
      </c>
    </row>
    <row r="862" spans="1:9" x14ac:dyDescent="0.25">
      <c r="A862" s="1">
        <v>25027</v>
      </c>
      <c r="B862">
        <f t="shared" si="26"/>
        <v>7</v>
      </c>
      <c r="C862">
        <f t="shared" si="27"/>
        <v>0</v>
      </c>
      <c r="D862">
        <v>1552.76001</v>
      </c>
      <c r="E862">
        <v>1552.76001</v>
      </c>
      <c r="F862">
        <v>1552.76001</v>
      </c>
      <c r="G862">
        <v>1552.76001</v>
      </c>
      <c r="H862">
        <v>1552.76001</v>
      </c>
      <c r="I862">
        <v>0</v>
      </c>
    </row>
    <row r="863" spans="1:9" x14ac:dyDescent="0.25">
      <c r="A863" s="1">
        <v>25028</v>
      </c>
      <c r="B863">
        <f t="shared" si="26"/>
        <v>7</v>
      </c>
      <c r="C863">
        <f t="shared" si="27"/>
        <v>0</v>
      </c>
      <c r="D863">
        <v>1552.76001</v>
      </c>
      <c r="E863">
        <v>1552.76001</v>
      </c>
      <c r="F863">
        <v>1552.76001</v>
      </c>
      <c r="G863">
        <v>1552.76001</v>
      </c>
      <c r="H863">
        <v>1552.76001</v>
      </c>
      <c r="I863">
        <v>0</v>
      </c>
    </row>
    <row r="864" spans="1:9" x14ac:dyDescent="0.25">
      <c r="A864" s="1">
        <v>25029</v>
      </c>
      <c r="B864">
        <f t="shared" si="26"/>
        <v>7</v>
      </c>
      <c r="C864">
        <f t="shared" si="27"/>
        <v>0</v>
      </c>
      <c r="D864">
        <v>1549.869995</v>
      </c>
      <c r="E864">
        <v>1549.869995</v>
      </c>
      <c r="F864">
        <v>1549.869995</v>
      </c>
      <c r="G864">
        <v>1549.869995</v>
      </c>
      <c r="H864">
        <v>1549.869995</v>
      </c>
      <c r="I864">
        <v>0</v>
      </c>
    </row>
    <row r="865" spans="1:9" x14ac:dyDescent="0.25">
      <c r="A865" s="1">
        <v>25030</v>
      </c>
      <c r="B865">
        <f t="shared" si="26"/>
        <v>7</v>
      </c>
      <c r="C865">
        <f t="shared" si="27"/>
        <v>0</v>
      </c>
      <c r="D865">
        <v>1554.959961</v>
      </c>
      <c r="E865">
        <v>1554.959961</v>
      </c>
      <c r="F865">
        <v>1554.959961</v>
      </c>
      <c r="G865">
        <v>1554.959961</v>
      </c>
      <c r="H865">
        <v>1554.959961</v>
      </c>
      <c r="I865">
        <v>0</v>
      </c>
    </row>
    <row r="866" spans="1:9" x14ac:dyDescent="0.25">
      <c r="A866" s="1">
        <v>25031</v>
      </c>
      <c r="B866">
        <f t="shared" si="26"/>
        <v>7</v>
      </c>
      <c r="C866">
        <f t="shared" si="27"/>
        <v>0</v>
      </c>
      <c r="D866">
        <v>1564.4799800000001</v>
      </c>
      <c r="E866">
        <v>1564.4799800000001</v>
      </c>
      <c r="F866">
        <v>1564.4799800000001</v>
      </c>
      <c r="G866">
        <v>1564.4799800000001</v>
      </c>
      <c r="H866">
        <v>1564.4799800000001</v>
      </c>
      <c r="I866">
        <v>0</v>
      </c>
    </row>
    <row r="867" spans="1:9" x14ac:dyDescent="0.25">
      <c r="A867" s="1">
        <v>25034</v>
      </c>
      <c r="B867">
        <f t="shared" si="26"/>
        <v>7</v>
      </c>
      <c r="C867">
        <f t="shared" si="27"/>
        <v>0</v>
      </c>
      <c r="D867">
        <v>1581.5600589999999</v>
      </c>
      <c r="E867">
        <v>1581.5600589999999</v>
      </c>
      <c r="F867">
        <v>1581.5600589999999</v>
      </c>
      <c r="G867">
        <v>1581.5600589999999</v>
      </c>
      <c r="H867">
        <v>1581.5600589999999</v>
      </c>
      <c r="I867">
        <v>0</v>
      </c>
    </row>
    <row r="868" spans="1:9" x14ac:dyDescent="0.25">
      <c r="A868" s="1">
        <v>25035</v>
      </c>
      <c r="B868">
        <f t="shared" si="26"/>
        <v>7</v>
      </c>
      <c r="C868">
        <f t="shared" si="27"/>
        <v>0</v>
      </c>
      <c r="D868">
        <v>1564.23999</v>
      </c>
      <c r="E868">
        <v>1564.23999</v>
      </c>
      <c r="F868">
        <v>1564.23999</v>
      </c>
      <c r="G868">
        <v>1564.23999</v>
      </c>
      <c r="H868">
        <v>1564.23999</v>
      </c>
      <c r="I868">
        <v>0</v>
      </c>
    </row>
    <row r="869" spans="1:9" x14ac:dyDescent="0.25">
      <c r="A869" s="1">
        <v>25036</v>
      </c>
      <c r="B869">
        <f t="shared" si="26"/>
        <v>7</v>
      </c>
      <c r="C869">
        <f t="shared" si="27"/>
        <v>0</v>
      </c>
      <c r="D869">
        <v>1561.660034</v>
      </c>
      <c r="E869">
        <v>1561.660034</v>
      </c>
      <c r="F869">
        <v>1561.660034</v>
      </c>
      <c r="G869">
        <v>1561.660034</v>
      </c>
      <c r="H869">
        <v>1561.660034</v>
      </c>
      <c r="I869">
        <v>0</v>
      </c>
    </row>
    <row r="870" spans="1:9" x14ac:dyDescent="0.25">
      <c r="A870" s="1">
        <v>25037</v>
      </c>
      <c r="B870">
        <f t="shared" si="26"/>
        <v>7</v>
      </c>
      <c r="C870">
        <f t="shared" si="27"/>
        <v>0</v>
      </c>
      <c r="D870">
        <v>1561.9399410000001</v>
      </c>
      <c r="E870">
        <v>1561.9399410000001</v>
      </c>
      <c r="F870">
        <v>1561.9399410000001</v>
      </c>
      <c r="G870">
        <v>1561.9399410000001</v>
      </c>
      <c r="H870">
        <v>1561.9399410000001</v>
      </c>
      <c r="I870">
        <v>0</v>
      </c>
    </row>
    <row r="871" spans="1:9" x14ac:dyDescent="0.25">
      <c r="A871" s="1">
        <v>25038</v>
      </c>
      <c r="B871">
        <f t="shared" si="26"/>
        <v>7</v>
      </c>
      <c r="C871">
        <f t="shared" si="27"/>
        <v>0</v>
      </c>
      <c r="D871">
        <v>1565.869995</v>
      </c>
      <c r="E871">
        <v>1565.869995</v>
      </c>
      <c r="F871">
        <v>1565.869995</v>
      </c>
      <c r="G871">
        <v>1565.869995</v>
      </c>
      <c r="H871">
        <v>1565.869995</v>
      </c>
      <c r="I871">
        <v>0</v>
      </c>
    </row>
    <row r="872" spans="1:9" x14ac:dyDescent="0.25">
      <c r="A872" s="1">
        <v>25041</v>
      </c>
      <c r="B872">
        <f t="shared" si="26"/>
        <v>7</v>
      </c>
      <c r="C872">
        <f t="shared" si="27"/>
        <v>0</v>
      </c>
      <c r="D872">
        <v>1573.8000489999999</v>
      </c>
      <c r="E872">
        <v>1573.8000489999999</v>
      </c>
      <c r="F872">
        <v>1573.8000489999999</v>
      </c>
      <c r="G872">
        <v>1573.8000489999999</v>
      </c>
      <c r="H872">
        <v>1573.8000489999999</v>
      </c>
      <c r="I872">
        <v>0</v>
      </c>
    </row>
    <row r="873" spans="1:9" x14ac:dyDescent="0.25">
      <c r="A873" s="1">
        <v>25042</v>
      </c>
      <c r="B873">
        <f t="shared" si="26"/>
        <v>7</v>
      </c>
      <c r="C873">
        <f t="shared" si="27"/>
        <v>0</v>
      </c>
      <c r="D873">
        <v>1577.8000489999999</v>
      </c>
      <c r="E873">
        <v>1577.8000489999999</v>
      </c>
      <c r="F873">
        <v>1577.8000489999999</v>
      </c>
      <c r="G873">
        <v>1577.8000489999999</v>
      </c>
      <c r="H873">
        <v>1577.8000489999999</v>
      </c>
      <c r="I873">
        <v>0</v>
      </c>
    </row>
    <row r="874" spans="1:9" x14ac:dyDescent="0.25">
      <c r="A874" s="1">
        <v>25043</v>
      </c>
      <c r="B874">
        <f t="shared" si="26"/>
        <v>7</v>
      </c>
      <c r="C874">
        <f t="shared" si="27"/>
        <v>0</v>
      </c>
      <c r="D874">
        <v>1577.8000489999999</v>
      </c>
      <c r="E874">
        <v>1577.8000489999999</v>
      </c>
      <c r="F874">
        <v>1577.8000489999999</v>
      </c>
      <c r="G874">
        <v>1577.8000489999999</v>
      </c>
      <c r="H874">
        <v>1577.8000489999999</v>
      </c>
      <c r="I874">
        <v>0</v>
      </c>
    </row>
    <row r="875" spans="1:9" x14ac:dyDescent="0.25">
      <c r="A875" s="1">
        <v>25044</v>
      </c>
      <c r="B875">
        <f t="shared" si="26"/>
        <v>7</v>
      </c>
      <c r="C875">
        <f t="shared" si="27"/>
        <v>0</v>
      </c>
      <c r="D875">
        <v>1570.0699460000001</v>
      </c>
      <c r="E875">
        <v>1570.0699460000001</v>
      </c>
      <c r="F875">
        <v>1570.0699460000001</v>
      </c>
      <c r="G875">
        <v>1570.0699460000001</v>
      </c>
      <c r="H875">
        <v>1570.0699460000001</v>
      </c>
      <c r="I875">
        <v>0</v>
      </c>
    </row>
    <row r="876" spans="1:9" x14ac:dyDescent="0.25">
      <c r="A876" s="1">
        <v>25045</v>
      </c>
      <c r="B876">
        <f t="shared" si="26"/>
        <v>7</v>
      </c>
      <c r="C876">
        <f t="shared" si="27"/>
        <v>0</v>
      </c>
      <c r="D876">
        <v>1582.829956</v>
      </c>
      <c r="E876">
        <v>1582.829956</v>
      </c>
      <c r="F876">
        <v>1582.829956</v>
      </c>
      <c r="G876">
        <v>1582.829956</v>
      </c>
      <c r="H876">
        <v>1582.829956</v>
      </c>
      <c r="I876">
        <v>0</v>
      </c>
    </row>
    <row r="877" spans="1:9" x14ac:dyDescent="0.25">
      <c r="A877" s="1">
        <v>25048</v>
      </c>
      <c r="B877">
        <f t="shared" si="26"/>
        <v>7</v>
      </c>
      <c r="C877">
        <f t="shared" si="27"/>
        <v>0</v>
      </c>
      <c r="D877">
        <v>1592.1099850000001</v>
      </c>
      <c r="E877">
        <v>1592.1099850000001</v>
      </c>
      <c r="F877">
        <v>1592.1099850000001</v>
      </c>
      <c r="G877">
        <v>1592.1099850000001</v>
      </c>
      <c r="H877">
        <v>1592.1099850000001</v>
      </c>
      <c r="I877">
        <v>0</v>
      </c>
    </row>
    <row r="878" spans="1:9" x14ac:dyDescent="0.25">
      <c r="A878" s="1">
        <v>25049</v>
      </c>
      <c r="B878">
        <f t="shared" si="26"/>
        <v>7</v>
      </c>
      <c r="C878">
        <f t="shared" si="27"/>
        <v>0</v>
      </c>
      <c r="D878">
        <v>1583</v>
      </c>
      <c r="E878">
        <v>1583</v>
      </c>
      <c r="F878">
        <v>1583</v>
      </c>
      <c r="G878">
        <v>1583</v>
      </c>
      <c r="H878">
        <v>1583</v>
      </c>
      <c r="I878">
        <v>0</v>
      </c>
    </row>
    <row r="879" spans="1:9" x14ac:dyDescent="0.25">
      <c r="A879" s="1">
        <v>25050</v>
      </c>
      <c r="B879">
        <f t="shared" si="26"/>
        <v>7</v>
      </c>
      <c r="C879">
        <f t="shared" si="27"/>
        <v>0</v>
      </c>
      <c r="D879">
        <v>1602.969971</v>
      </c>
      <c r="E879">
        <v>1602.969971</v>
      </c>
      <c r="F879">
        <v>1602.969971</v>
      </c>
      <c r="G879">
        <v>1602.969971</v>
      </c>
      <c r="H879">
        <v>1602.969971</v>
      </c>
      <c r="I879">
        <v>0</v>
      </c>
    </row>
    <row r="880" spans="1:9" x14ac:dyDescent="0.25">
      <c r="A880" s="1">
        <v>25051</v>
      </c>
      <c r="B880">
        <f t="shared" si="26"/>
        <v>8</v>
      </c>
      <c r="C880">
        <f t="shared" si="27"/>
        <v>1</v>
      </c>
      <c r="D880">
        <v>1601.579956</v>
      </c>
      <c r="E880">
        <v>1601.579956</v>
      </c>
      <c r="F880">
        <v>1601.579956</v>
      </c>
      <c r="G880">
        <v>1601.579956</v>
      </c>
      <c r="H880">
        <v>1601.579956</v>
      </c>
      <c r="I880">
        <v>0</v>
      </c>
    </row>
    <row r="881" spans="1:9" x14ac:dyDescent="0.25">
      <c r="A881" s="1">
        <v>25052</v>
      </c>
      <c r="B881">
        <f t="shared" si="26"/>
        <v>8</v>
      </c>
      <c r="C881">
        <f t="shared" si="27"/>
        <v>0</v>
      </c>
      <c r="D881">
        <v>1601.839966</v>
      </c>
      <c r="E881">
        <v>1601.839966</v>
      </c>
      <c r="F881">
        <v>1601.839966</v>
      </c>
      <c r="G881">
        <v>1601.839966</v>
      </c>
      <c r="H881">
        <v>1601.839966</v>
      </c>
      <c r="I881">
        <v>0</v>
      </c>
    </row>
    <row r="882" spans="1:9" x14ac:dyDescent="0.25">
      <c r="A882" s="1">
        <v>25055</v>
      </c>
      <c r="B882">
        <f t="shared" si="26"/>
        <v>8</v>
      </c>
      <c r="C882">
        <f t="shared" si="27"/>
        <v>0</v>
      </c>
      <c r="D882">
        <v>1604.5699460000001</v>
      </c>
      <c r="E882">
        <v>1604.5699460000001</v>
      </c>
      <c r="F882">
        <v>1604.5699460000001</v>
      </c>
      <c r="G882">
        <v>1604.5699460000001</v>
      </c>
      <c r="H882">
        <v>1604.5699460000001</v>
      </c>
      <c r="I882">
        <v>0</v>
      </c>
    </row>
    <row r="883" spans="1:9" x14ac:dyDescent="0.25">
      <c r="A883" s="1">
        <v>25056</v>
      </c>
      <c r="B883">
        <f t="shared" si="26"/>
        <v>8</v>
      </c>
      <c r="C883">
        <f t="shared" si="27"/>
        <v>0</v>
      </c>
      <c r="D883">
        <v>1598.4399410000001</v>
      </c>
      <c r="E883">
        <v>1598.4399410000001</v>
      </c>
      <c r="F883">
        <v>1598.4399410000001</v>
      </c>
      <c r="G883">
        <v>1598.4399410000001</v>
      </c>
      <c r="H883">
        <v>1598.4399410000001</v>
      </c>
      <c r="I883">
        <v>0</v>
      </c>
    </row>
    <row r="884" spans="1:9" x14ac:dyDescent="0.25">
      <c r="A884" s="1">
        <v>25057</v>
      </c>
      <c r="B884">
        <f t="shared" si="26"/>
        <v>8</v>
      </c>
      <c r="C884">
        <f t="shared" si="27"/>
        <v>0</v>
      </c>
      <c r="D884">
        <v>1617.900024</v>
      </c>
      <c r="E884">
        <v>1617.900024</v>
      </c>
      <c r="F884">
        <v>1617.900024</v>
      </c>
      <c r="G884">
        <v>1617.900024</v>
      </c>
      <c r="H884">
        <v>1617.900024</v>
      </c>
      <c r="I884">
        <v>0</v>
      </c>
    </row>
    <row r="885" spans="1:9" x14ac:dyDescent="0.25">
      <c r="A885" s="1">
        <v>25058</v>
      </c>
      <c r="B885">
        <f t="shared" si="26"/>
        <v>8</v>
      </c>
      <c r="C885">
        <f t="shared" si="27"/>
        <v>0</v>
      </c>
      <c r="D885">
        <v>1617.900024</v>
      </c>
      <c r="E885">
        <v>1617.900024</v>
      </c>
      <c r="F885">
        <v>1617.900024</v>
      </c>
      <c r="G885">
        <v>1617.900024</v>
      </c>
      <c r="H885">
        <v>1617.900024</v>
      </c>
      <c r="I885">
        <v>0</v>
      </c>
    </row>
    <row r="886" spans="1:9" x14ac:dyDescent="0.25">
      <c r="A886" s="1">
        <v>25059</v>
      </c>
      <c r="B886">
        <f t="shared" si="26"/>
        <v>8</v>
      </c>
      <c r="C886">
        <f t="shared" si="27"/>
        <v>0</v>
      </c>
      <c r="D886">
        <v>1622.8599850000001</v>
      </c>
      <c r="E886">
        <v>1622.8599850000001</v>
      </c>
      <c r="F886">
        <v>1622.8599850000001</v>
      </c>
      <c r="G886">
        <v>1622.8599850000001</v>
      </c>
      <c r="H886">
        <v>1622.8599850000001</v>
      </c>
      <c r="I886">
        <v>0</v>
      </c>
    </row>
    <row r="887" spans="1:9" x14ac:dyDescent="0.25">
      <c r="A887" s="1">
        <v>25062</v>
      </c>
      <c r="B887">
        <f t="shared" si="26"/>
        <v>8</v>
      </c>
      <c r="C887">
        <f t="shared" si="27"/>
        <v>0</v>
      </c>
      <c r="D887">
        <v>1627.8199460000001</v>
      </c>
      <c r="E887">
        <v>1627.8199460000001</v>
      </c>
      <c r="F887">
        <v>1627.8199460000001</v>
      </c>
      <c r="G887">
        <v>1627.8199460000001</v>
      </c>
      <c r="H887">
        <v>1627.8199460000001</v>
      </c>
      <c r="I887">
        <v>0</v>
      </c>
    </row>
    <row r="888" spans="1:9" x14ac:dyDescent="0.25">
      <c r="A888" s="1">
        <v>25063</v>
      </c>
      <c r="B888">
        <f t="shared" si="26"/>
        <v>8</v>
      </c>
      <c r="C888">
        <f t="shared" si="27"/>
        <v>0</v>
      </c>
      <c r="D888">
        <v>1631.23999</v>
      </c>
      <c r="E888">
        <v>1631.23999</v>
      </c>
      <c r="F888">
        <v>1631.23999</v>
      </c>
      <c r="G888">
        <v>1631.23999</v>
      </c>
      <c r="H888">
        <v>1631.23999</v>
      </c>
      <c r="I888">
        <v>0</v>
      </c>
    </row>
    <row r="889" spans="1:9" x14ac:dyDescent="0.25">
      <c r="A889" s="1">
        <v>25064</v>
      </c>
      <c r="B889">
        <f t="shared" si="26"/>
        <v>8</v>
      </c>
      <c r="C889">
        <f t="shared" si="27"/>
        <v>0</v>
      </c>
      <c r="D889">
        <v>1630.030029</v>
      </c>
      <c r="E889">
        <v>1630.030029</v>
      </c>
      <c r="F889">
        <v>1630.030029</v>
      </c>
      <c r="G889">
        <v>1630.030029</v>
      </c>
      <c r="H889">
        <v>1630.030029</v>
      </c>
      <c r="I889">
        <v>0</v>
      </c>
    </row>
    <row r="890" spans="1:9" x14ac:dyDescent="0.25">
      <c r="A890" s="1">
        <v>25065</v>
      </c>
      <c r="B890">
        <f t="shared" si="26"/>
        <v>8</v>
      </c>
      <c r="C890">
        <f t="shared" si="27"/>
        <v>0</v>
      </c>
      <c r="D890">
        <v>1617.959961</v>
      </c>
      <c r="E890">
        <v>1617.959961</v>
      </c>
      <c r="F890">
        <v>1617.959961</v>
      </c>
      <c r="G890">
        <v>1617.959961</v>
      </c>
      <c r="H890">
        <v>1617.959961</v>
      </c>
      <c r="I890">
        <v>0</v>
      </c>
    </row>
    <row r="891" spans="1:9" x14ac:dyDescent="0.25">
      <c r="A891" s="1">
        <v>25066</v>
      </c>
      <c r="B891">
        <f t="shared" si="26"/>
        <v>8</v>
      </c>
      <c r="C891">
        <f t="shared" si="27"/>
        <v>0</v>
      </c>
      <c r="D891">
        <v>1612.26001</v>
      </c>
      <c r="E891">
        <v>1612.26001</v>
      </c>
      <c r="F891">
        <v>1612.26001</v>
      </c>
      <c r="G891">
        <v>1612.26001</v>
      </c>
      <c r="H891">
        <v>1612.26001</v>
      </c>
      <c r="I891">
        <v>0</v>
      </c>
    </row>
    <row r="892" spans="1:9" x14ac:dyDescent="0.25">
      <c r="A892" s="1">
        <v>25069</v>
      </c>
      <c r="B892">
        <f t="shared" si="26"/>
        <v>8</v>
      </c>
      <c r="C892">
        <f t="shared" si="27"/>
        <v>0</v>
      </c>
      <c r="D892">
        <v>1623.1899410000001</v>
      </c>
      <c r="E892">
        <v>1623.1899410000001</v>
      </c>
      <c r="F892">
        <v>1623.1899410000001</v>
      </c>
      <c r="G892">
        <v>1623.1899410000001</v>
      </c>
      <c r="H892">
        <v>1623.1899410000001</v>
      </c>
      <c r="I892">
        <v>0</v>
      </c>
    </row>
    <row r="893" spans="1:9" x14ac:dyDescent="0.25">
      <c r="A893" s="1">
        <v>25070</v>
      </c>
      <c r="B893">
        <f t="shared" si="26"/>
        <v>8</v>
      </c>
      <c r="C893">
        <f t="shared" si="27"/>
        <v>0</v>
      </c>
      <c r="D893">
        <v>1636.7299800000001</v>
      </c>
      <c r="E893">
        <v>1636.7299800000001</v>
      </c>
      <c r="F893">
        <v>1636.7299800000001</v>
      </c>
      <c r="G893">
        <v>1636.7299800000001</v>
      </c>
      <c r="H893">
        <v>1636.7299800000001</v>
      </c>
      <c r="I893">
        <v>0</v>
      </c>
    </row>
    <row r="894" spans="1:9" x14ac:dyDescent="0.25">
      <c r="A894" s="1">
        <v>25071</v>
      </c>
      <c r="B894">
        <f t="shared" si="26"/>
        <v>8</v>
      </c>
      <c r="C894">
        <f t="shared" si="27"/>
        <v>0</v>
      </c>
      <c r="D894">
        <v>1641.030029</v>
      </c>
      <c r="E894">
        <v>1641.030029</v>
      </c>
      <c r="F894">
        <v>1641.030029</v>
      </c>
      <c r="G894">
        <v>1641.030029</v>
      </c>
      <c r="H894">
        <v>1641.030029</v>
      </c>
      <c r="I894">
        <v>0</v>
      </c>
    </row>
    <row r="895" spans="1:9" x14ac:dyDescent="0.25">
      <c r="A895" s="1">
        <v>25072</v>
      </c>
      <c r="B895">
        <f t="shared" si="26"/>
        <v>8</v>
      </c>
      <c r="C895">
        <f t="shared" si="27"/>
        <v>0</v>
      </c>
      <c r="D895">
        <v>1648.170044</v>
      </c>
      <c r="E895">
        <v>1648.170044</v>
      </c>
      <c r="F895">
        <v>1648.170044</v>
      </c>
      <c r="G895">
        <v>1648.170044</v>
      </c>
      <c r="H895">
        <v>1648.170044</v>
      </c>
      <c r="I895">
        <v>0</v>
      </c>
    </row>
    <row r="896" spans="1:9" x14ac:dyDescent="0.25">
      <c r="A896" s="1">
        <v>25073</v>
      </c>
      <c r="B896">
        <f t="shared" si="26"/>
        <v>8</v>
      </c>
      <c r="C896">
        <f t="shared" si="27"/>
        <v>0</v>
      </c>
      <c r="D896">
        <v>1648.170044</v>
      </c>
      <c r="E896">
        <v>1648.170044</v>
      </c>
      <c r="F896">
        <v>1648.170044</v>
      </c>
      <c r="G896">
        <v>1648.170044</v>
      </c>
      <c r="H896">
        <v>1648.170044</v>
      </c>
      <c r="I896">
        <v>0</v>
      </c>
    </row>
    <row r="897" spans="1:9" x14ac:dyDescent="0.25">
      <c r="A897" s="1">
        <v>25076</v>
      </c>
      <c r="B897">
        <f t="shared" si="26"/>
        <v>8</v>
      </c>
      <c r="C897">
        <f t="shared" si="27"/>
        <v>0</v>
      </c>
      <c r="D897">
        <v>1655.6800539999999</v>
      </c>
      <c r="E897">
        <v>1655.6800539999999</v>
      </c>
      <c r="F897">
        <v>1655.6800539999999</v>
      </c>
      <c r="G897">
        <v>1655.6800539999999</v>
      </c>
      <c r="H897">
        <v>1655.6800539999999</v>
      </c>
      <c r="I897">
        <v>0</v>
      </c>
    </row>
    <row r="898" spans="1:9" x14ac:dyDescent="0.25">
      <c r="A898" s="1">
        <v>25077</v>
      </c>
      <c r="B898">
        <f t="shared" si="26"/>
        <v>8</v>
      </c>
      <c r="C898">
        <f t="shared" si="27"/>
        <v>0</v>
      </c>
      <c r="D898">
        <v>1666.349976</v>
      </c>
      <c r="E898">
        <v>1666.349976</v>
      </c>
      <c r="F898">
        <v>1666.349976</v>
      </c>
      <c r="G898">
        <v>1666.349976</v>
      </c>
      <c r="H898">
        <v>1666.349976</v>
      </c>
      <c r="I898">
        <v>0</v>
      </c>
    </row>
    <row r="899" spans="1:9" x14ac:dyDescent="0.25">
      <c r="A899" s="1">
        <v>25078</v>
      </c>
      <c r="B899">
        <f t="shared" ref="B899:B962" si="28">MONTH(A899)</f>
        <v>8</v>
      </c>
      <c r="C899">
        <f t="shared" si="27"/>
        <v>0</v>
      </c>
      <c r="D899">
        <v>1672.719971</v>
      </c>
      <c r="E899">
        <v>1672.719971</v>
      </c>
      <c r="F899">
        <v>1672.719971</v>
      </c>
      <c r="G899">
        <v>1672.719971</v>
      </c>
      <c r="H899">
        <v>1672.719971</v>
      </c>
      <c r="I899">
        <v>0</v>
      </c>
    </row>
    <row r="900" spans="1:9" x14ac:dyDescent="0.25">
      <c r="A900" s="1">
        <v>25079</v>
      </c>
      <c r="B900">
        <f t="shared" si="28"/>
        <v>8</v>
      </c>
      <c r="C900">
        <f t="shared" ref="C900:C963" si="29">IF(B900&lt;&gt;B899,1,0)</f>
        <v>0</v>
      </c>
      <c r="D900">
        <v>1691.630005</v>
      </c>
      <c r="E900">
        <v>1691.630005</v>
      </c>
      <c r="F900">
        <v>1691.630005</v>
      </c>
      <c r="G900">
        <v>1691.630005</v>
      </c>
      <c r="H900">
        <v>1691.630005</v>
      </c>
      <c r="I900">
        <v>0</v>
      </c>
    </row>
    <row r="901" spans="1:9" x14ac:dyDescent="0.25">
      <c r="A901" s="1">
        <v>25080</v>
      </c>
      <c r="B901">
        <f t="shared" si="28"/>
        <v>8</v>
      </c>
      <c r="C901">
        <f t="shared" si="29"/>
        <v>0</v>
      </c>
      <c r="D901">
        <v>1691.910034</v>
      </c>
      <c r="E901">
        <v>1691.910034</v>
      </c>
      <c r="F901">
        <v>1691.910034</v>
      </c>
      <c r="G901">
        <v>1691.910034</v>
      </c>
      <c r="H901">
        <v>1691.910034</v>
      </c>
      <c r="I901">
        <v>0</v>
      </c>
    </row>
    <row r="902" spans="1:9" x14ac:dyDescent="0.25">
      <c r="A902" s="1">
        <v>25083</v>
      </c>
      <c r="B902">
        <f t="shared" si="28"/>
        <v>9</v>
      </c>
      <c r="C902">
        <f t="shared" si="29"/>
        <v>1</v>
      </c>
      <c r="D902">
        <v>1717.599976</v>
      </c>
      <c r="E902">
        <v>1717.599976</v>
      </c>
      <c r="F902">
        <v>1717.599976</v>
      </c>
      <c r="G902">
        <v>1717.599976</v>
      </c>
      <c r="H902">
        <v>1717.599976</v>
      </c>
      <c r="I902">
        <v>0</v>
      </c>
    </row>
    <row r="903" spans="1:9" x14ac:dyDescent="0.25">
      <c r="A903" s="1">
        <v>25084</v>
      </c>
      <c r="B903">
        <f t="shared" si="28"/>
        <v>9</v>
      </c>
      <c r="C903">
        <f t="shared" si="29"/>
        <v>0</v>
      </c>
      <c r="D903">
        <v>1723.469971</v>
      </c>
      <c r="E903">
        <v>1723.469971</v>
      </c>
      <c r="F903">
        <v>1723.469971</v>
      </c>
      <c r="G903">
        <v>1723.469971</v>
      </c>
      <c r="H903">
        <v>1723.469971</v>
      </c>
      <c r="I903">
        <v>0</v>
      </c>
    </row>
    <row r="904" spans="1:9" x14ac:dyDescent="0.25">
      <c r="A904" s="1">
        <v>25085</v>
      </c>
      <c r="B904">
        <f t="shared" si="28"/>
        <v>9</v>
      </c>
      <c r="C904">
        <f t="shared" si="29"/>
        <v>0</v>
      </c>
      <c r="D904">
        <v>1705.150024</v>
      </c>
      <c r="E904">
        <v>1705.150024</v>
      </c>
      <c r="F904">
        <v>1705.150024</v>
      </c>
      <c r="G904">
        <v>1705.150024</v>
      </c>
      <c r="H904">
        <v>1705.150024</v>
      </c>
      <c r="I904">
        <v>0</v>
      </c>
    </row>
    <row r="905" spans="1:9" x14ac:dyDescent="0.25">
      <c r="A905" s="1">
        <v>25086</v>
      </c>
      <c r="B905">
        <f t="shared" si="28"/>
        <v>9</v>
      </c>
      <c r="C905">
        <f t="shared" si="29"/>
        <v>0</v>
      </c>
      <c r="D905">
        <v>1727.920044</v>
      </c>
      <c r="E905">
        <v>1727.920044</v>
      </c>
      <c r="F905">
        <v>1727.920044</v>
      </c>
      <c r="G905">
        <v>1727.920044</v>
      </c>
      <c r="H905">
        <v>1727.920044</v>
      </c>
      <c r="I905">
        <v>0</v>
      </c>
    </row>
    <row r="906" spans="1:9" x14ac:dyDescent="0.25">
      <c r="A906" s="1">
        <v>25087</v>
      </c>
      <c r="B906">
        <f t="shared" si="28"/>
        <v>9</v>
      </c>
      <c r="C906">
        <f t="shared" si="29"/>
        <v>0</v>
      </c>
      <c r="D906">
        <v>1736.9399410000001</v>
      </c>
      <c r="E906">
        <v>1736.9399410000001</v>
      </c>
      <c r="F906">
        <v>1736.9399410000001</v>
      </c>
      <c r="G906">
        <v>1736.9399410000001</v>
      </c>
      <c r="H906">
        <v>1736.9399410000001</v>
      </c>
      <c r="I906">
        <v>0</v>
      </c>
    </row>
    <row r="907" spans="1:9" x14ac:dyDescent="0.25">
      <c r="A907" s="1">
        <v>25090</v>
      </c>
      <c r="B907">
        <f t="shared" si="28"/>
        <v>9</v>
      </c>
      <c r="C907">
        <f t="shared" si="29"/>
        <v>0</v>
      </c>
      <c r="D907">
        <v>1736.9399410000001</v>
      </c>
      <c r="E907">
        <v>1736.9399410000001</v>
      </c>
      <c r="F907">
        <v>1736.9399410000001</v>
      </c>
      <c r="G907">
        <v>1736.9399410000001</v>
      </c>
      <c r="H907">
        <v>1736.9399410000001</v>
      </c>
      <c r="I907">
        <v>0</v>
      </c>
    </row>
    <row r="908" spans="1:9" x14ac:dyDescent="0.25">
      <c r="A908" s="1">
        <v>25091</v>
      </c>
      <c r="B908">
        <f t="shared" si="28"/>
        <v>9</v>
      </c>
      <c r="C908">
        <f t="shared" si="29"/>
        <v>0</v>
      </c>
      <c r="D908">
        <v>1753.709961</v>
      </c>
      <c r="E908">
        <v>1753.709961</v>
      </c>
      <c r="F908">
        <v>1753.709961</v>
      </c>
      <c r="G908">
        <v>1753.709961</v>
      </c>
      <c r="H908">
        <v>1753.709961</v>
      </c>
      <c r="I908">
        <v>0</v>
      </c>
    </row>
    <row r="909" spans="1:9" x14ac:dyDescent="0.25">
      <c r="A909" s="1">
        <v>25092</v>
      </c>
      <c r="B909">
        <f t="shared" si="28"/>
        <v>9</v>
      </c>
      <c r="C909">
        <f t="shared" si="29"/>
        <v>0</v>
      </c>
      <c r="D909">
        <v>1766.119995</v>
      </c>
      <c r="E909">
        <v>1766.119995</v>
      </c>
      <c r="F909">
        <v>1766.119995</v>
      </c>
      <c r="G909">
        <v>1766.119995</v>
      </c>
      <c r="H909">
        <v>1766.119995</v>
      </c>
      <c r="I909">
        <v>0</v>
      </c>
    </row>
    <row r="910" spans="1:9" x14ac:dyDescent="0.25">
      <c r="A910" s="1">
        <v>25093</v>
      </c>
      <c r="B910">
        <f t="shared" si="28"/>
        <v>9</v>
      </c>
      <c r="C910">
        <f t="shared" si="29"/>
        <v>0</v>
      </c>
      <c r="D910">
        <v>1766.219971</v>
      </c>
      <c r="E910">
        <v>1766.219971</v>
      </c>
      <c r="F910">
        <v>1766.219971</v>
      </c>
      <c r="G910">
        <v>1766.219971</v>
      </c>
      <c r="H910">
        <v>1766.219971</v>
      </c>
      <c r="I910">
        <v>0</v>
      </c>
    </row>
    <row r="911" spans="1:9" x14ac:dyDescent="0.25">
      <c r="A911" s="1">
        <v>25094</v>
      </c>
      <c r="B911">
        <f t="shared" si="28"/>
        <v>9</v>
      </c>
      <c r="C911">
        <f t="shared" si="29"/>
        <v>0</v>
      </c>
      <c r="D911">
        <v>1764.410034</v>
      </c>
      <c r="E911">
        <v>1764.410034</v>
      </c>
      <c r="F911">
        <v>1764.410034</v>
      </c>
      <c r="G911">
        <v>1764.410034</v>
      </c>
      <c r="H911">
        <v>1764.410034</v>
      </c>
      <c r="I911">
        <v>0</v>
      </c>
    </row>
    <row r="912" spans="1:9" x14ac:dyDescent="0.25">
      <c r="A912" s="1">
        <v>25098</v>
      </c>
      <c r="B912">
        <f t="shared" si="28"/>
        <v>9</v>
      </c>
      <c r="C912">
        <f t="shared" si="29"/>
        <v>0</v>
      </c>
      <c r="D912">
        <v>1792.099976</v>
      </c>
      <c r="E912">
        <v>1792.099976</v>
      </c>
      <c r="F912">
        <v>1792.099976</v>
      </c>
      <c r="G912">
        <v>1792.099976</v>
      </c>
      <c r="H912">
        <v>1792.099976</v>
      </c>
      <c r="I912">
        <v>0</v>
      </c>
    </row>
    <row r="913" spans="1:9" x14ac:dyDescent="0.25">
      <c r="A913" s="1">
        <v>25099</v>
      </c>
      <c r="B913">
        <f t="shared" si="28"/>
        <v>9</v>
      </c>
      <c r="C913">
        <f t="shared" si="29"/>
        <v>0</v>
      </c>
      <c r="D913">
        <v>1796.48999</v>
      </c>
      <c r="E913">
        <v>1796.48999</v>
      </c>
      <c r="F913">
        <v>1796.48999</v>
      </c>
      <c r="G913">
        <v>1796.48999</v>
      </c>
      <c r="H913">
        <v>1796.48999</v>
      </c>
      <c r="I913">
        <v>0</v>
      </c>
    </row>
    <row r="914" spans="1:9" x14ac:dyDescent="0.25">
      <c r="A914" s="1">
        <v>25100</v>
      </c>
      <c r="B914">
        <f t="shared" si="28"/>
        <v>9</v>
      </c>
      <c r="C914">
        <f t="shared" si="29"/>
        <v>0</v>
      </c>
      <c r="D914">
        <v>1793.829956</v>
      </c>
      <c r="E914">
        <v>1793.829956</v>
      </c>
      <c r="F914">
        <v>1793.829956</v>
      </c>
      <c r="G914">
        <v>1793.829956</v>
      </c>
      <c r="H914">
        <v>1793.829956</v>
      </c>
      <c r="I914">
        <v>0</v>
      </c>
    </row>
    <row r="915" spans="1:9" x14ac:dyDescent="0.25">
      <c r="A915" s="1">
        <v>25101</v>
      </c>
      <c r="B915">
        <f t="shared" si="28"/>
        <v>9</v>
      </c>
      <c r="C915">
        <f t="shared" si="29"/>
        <v>0</v>
      </c>
      <c r="D915">
        <v>1801.619995</v>
      </c>
      <c r="E915">
        <v>1801.619995</v>
      </c>
      <c r="F915">
        <v>1801.619995</v>
      </c>
      <c r="G915">
        <v>1801.619995</v>
      </c>
      <c r="H915">
        <v>1801.619995</v>
      </c>
      <c r="I915">
        <v>0</v>
      </c>
    </row>
    <row r="916" spans="1:9" x14ac:dyDescent="0.25">
      <c r="A916" s="1">
        <v>25105</v>
      </c>
      <c r="B916">
        <f t="shared" si="28"/>
        <v>9</v>
      </c>
      <c r="C916">
        <f t="shared" si="29"/>
        <v>0</v>
      </c>
      <c r="D916">
        <v>1802.9799800000001</v>
      </c>
      <c r="E916">
        <v>1802.9799800000001</v>
      </c>
      <c r="F916">
        <v>1802.9799800000001</v>
      </c>
      <c r="G916">
        <v>1802.9799800000001</v>
      </c>
      <c r="H916">
        <v>1802.9799800000001</v>
      </c>
      <c r="I916">
        <v>0</v>
      </c>
    </row>
    <row r="917" spans="1:9" x14ac:dyDescent="0.25">
      <c r="A917" s="1">
        <v>25106</v>
      </c>
      <c r="B917">
        <f t="shared" si="28"/>
        <v>9</v>
      </c>
      <c r="C917">
        <f t="shared" si="29"/>
        <v>0</v>
      </c>
      <c r="D917">
        <v>1805.6099850000001</v>
      </c>
      <c r="E917">
        <v>1805.6099850000001</v>
      </c>
      <c r="F917">
        <v>1805.6099850000001</v>
      </c>
      <c r="G917">
        <v>1805.6099850000001</v>
      </c>
      <c r="H917">
        <v>1805.6099850000001</v>
      </c>
      <c r="I917">
        <v>0</v>
      </c>
    </row>
    <row r="918" spans="1:9" x14ac:dyDescent="0.25">
      <c r="A918" s="1">
        <v>25107</v>
      </c>
      <c r="B918">
        <f t="shared" si="28"/>
        <v>9</v>
      </c>
      <c r="C918">
        <f t="shared" si="29"/>
        <v>0</v>
      </c>
      <c r="D918">
        <v>1820.2299800000001</v>
      </c>
      <c r="E918">
        <v>1820.2299800000001</v>
      </c>
      <c r="F918">
        <v>1820.2299800000001</v>
      </c>
      <c r="G918">
        <v>1820.2299800000001</v>
      </c>
      <c r="H918">
        <v>1820.2299800000001</v>
      </c>
      <c r="I918">
        <v>0</v>
      </c>
    </row>
    <row r="919" spans="1:9" x14ac:dyDescent="0.25">
      <c r="A919" s="1">
        <v>25108</v>
      </c>
      <c r="B919">
        <f t="shared" si="28"/>
        <v>9</v>
      </c>
      <c r="C919">
        <f t="shared" si="29"/>
        <v>0</v>
      </c>
      <c r="D919">
        <v>1826.6800539999999</v>
      </c>
      <c r="E919">
        <v>1826.6800539999999</v>
      </c>
      <c r="F919">
        <v>1826.6800539999999</v>
      </c>
      <c r="G919">
        <v>1826.6800539999999</v>
      </c>
      <c r="H919">
        <v>1826.6800539999999</v>
      </c>
      <c r="I919">
        <v>0</v>
      </c>
    </row>
    <row r="920" spans="1:9" x14ac:dyDescent="0.25">
      <c r="A920" s="1">
        <v>25111</v>
      </c>
      <c r="B920">
        <f t="shared" si="28"/>
        <v>9</v>
      </c>
      <c r="C920">
        <f t="shared" si="29"/>
        <v>0</v>
      </c>
      <c r="D920">
        <v>1826.6800539999999</v>
      </c>
      <c r="E920">
        <v>1826.6800539999999</v>
      </c>
      <c r="F920">
        <v>1826.6800539999999</v>
      </c>
      <c r="G920">
        <v>1826.6800539999999</v>
      </c>
      <c r="H920">
        <v>1826.6800539999999</v>
      </c>
      <c r="I920">
        <v>0</v>
      </c>
    </row>
    <row r="921" spans="1:9" x14ac:dyDescent="0.25">
      <c r="A921" s="1">
        <v>25112</v>
      </c>
      <c r="B921">
        <f t="shared" si="28"/>
        <v>10</v>
      </c>
      <c r="C921">
        <f t="shared" si="29"/>
        <v>1</v>
      </c>
      <c r="D921">
        <v>1835.119995</v>
      </c>
      <c r="E921">
        <v>1835.119995</v>
      </c>
      <c r="F921">
        <v>1835.119995</v>
      </c>
      <c r="G921">
        <v>1835.119995</v>
      </c>
      <c r="H921">
        <v>1835.119995</v>
      </c>
      <c r="I921">
        <v>0</v>
      </c>
    </row>
    <row r="922" spans="1:9" x14ac:dyDescent="0.25">
      <c r="A922" s="1">
        <v>25113</v>
      </c>
      <c r="B922">
        <f t="shared" si="28"/>
        <v>10</v>
      </c>
      <c r="C922">
        <f t="shared" si="29"/>
        <v>0</v>
      </c>
      <c r="D922">
        <v>1851.48999</v>
      </c>
      <c r="E922">
        <v>1851.48999</v>
      </c>
      <c r="F922">
        <v>1851.48999</v>
      </c>
      <c r="G922">
        <v>1851.48999</v>
      </c>
      <c r="H922">
        <v>1851.48999</v>
      </c>
      <c r="I922">
        <v>0</v>
      </c>
    </row>
    <row r="923" spans="1:9" x14ac:dyDescent="0.25">
      <c r="A923" s="1">
        <v>25114</v>
      </c>
      <c r="B923">
        <f t="shared" si="28"/>
        <v>10</v>
      </c>
      <c r="C923">
        <f t="shared" si="29"/>
        <v>0</v>
      </c>
      <c r="D923">
        <v>1809.6099850000001</v>
      </c>
      <c r="E923">
        <v>1809.6099850000001</v>
      </c>
      <c r="F923">
        <v>1809.6099850000001</v>
      </c>
      <c r="G923">
        <v>1809.6099850000001</v>
      </c>
      <c r="H923">
        <v>1809.6099850000001</v>
      </c>
      <c r="I923">
        <v>0</v>
      </c>
    </row>
    <row r="924" spans="1:9" x14ac:dyDescent="0.25">
      <c r="A924" s="1">
        <v>25115</v>
      </c>
      <c r="B924">
        <f t="shared" si="28"/>
        <v>10</v>
      </c>
      <c r="C924">
        <f t="shared" si="29"/>
        <v>0</v>
      </c>
      <c r="D924">
        <v>1803.23999</v>
      </c>
      <c r="E924">
        <v>1803.23999</v>
      </c>
      <c r="F924">
        <v>1803.23999</v>
      </c>
      <c r="G924">
        <v>1803.23999</v>
      </c>
      <c r="H924">
        <v>1803.23999</v>
      </c>
      <c r="I924">
        <v>0</v>
      </c>
    </row>
    <row r="925" spans="1:9" x14ac:dyDescent="0.25">
      <c r="A925" s="1">
        <v>25118</v>
      </c>
      <c r="B925">
        <f t="shared" si="28"/>
        <v>10</v>
      </c>
      <c r="C925">
        <f t="shared" si="29"/>
        <v>0</v>
      </c>
      <c r="D925">
        <v>1830.6400149999999</v>
      </c>
      <c r="E925">
        <v>1830.6400149999999</v>
      </c>
      <c r="F925">
        <v>1830.6400149999999</v>
      </c>
      <c r="G925">
        <v>1830.6400149999999</v>
      </c>
      <c r="H925">
        <v>1830.6400149999999</v>
      </c>
      <c r="I925">
        <v>0</v>
      </c>
    </row>
    <row r="926" spans="1:9" x14ac:dyDescent="0.25">
      <c r="A926" s="1">
        <v>25119</v>
      </c>
      <c r="B926">
        <f t="shared" si="28"/>
        <v>10</v>
      </c>
      <c r="C926">
        <f t="shared" si="29"/>
        <v>0</v>
      </c>
      <c r="D926">
        <v>1827.670044</v>
      </c>
      <c r="E926">
        <v>1827.670044</v>
      </c>
      <c r="F926">
        <v>1827.670044</v>
      </c>
      <c r="G926">
        <v>1827.670044</v>
      </c>
      <c r="H926">
        <v>1827.670044</v>
      </c>
      <c r="I926">
        <v>0</v>
      </c>
    </row>
    <row r="927" spans="1:9" x14ac:dyDescent="0.25">
      <c r="A927" s="1">
        <v>25120</v>
      </c>
      <c r="B927">
        <f t="shared" si="28"/>
        <v>10</v>
      </c>
      <c r="C927">
        <f t="shared" si="29"/>
        <v>0</v>
      </c>
      <c r="D927">
        <v>1827.670044</v>
      </c>
      <c r="E927">
        <v>1827.670044</v>
      </c>
      <c r="F927">
        <v>1827.670044</v>
      </c>
      <c r="G927">
        <v>1827.670044</v>
      </c>
      <c r="H927">
        <v>1827.670044</v>
      </c>
      <c r="I927">
        <v>0</v>
      </c>
    </row>
    <row r="928" spans="1:9" x14ac:dyDescent="0.25">
      <c r="A928" s="1">
        <v>25122</v>
      </c>
      <c r="B928">
        <f t="shared" si="28"/>
        <v>10</v>
      </c>
      <c r="C928">
        <f t="shared" si="29"/>
        <v>0</v>
      </c>
      <c r="D928">
        <v>1715.469971</v>
      </c>
      <c r="E928">
        <v>1715.469971</v>
      </c>
      <c r="F928">
        <v>1715.469971</v>
      </c>
      <c r="G928">
        <v>1715.469971</v>
      </c>
      <c r="H928">
        <v>1715.469971</v>
      </c>
      <c r="I928">
        <v>0</v>
      </c>
    </row>
    <row r="929" spans="1:9" x14ac:dyDescent="0.25">
      <c r="A929" s="1">
        <v>25125</v>
      </c>
      <c r="B929">
        <f t="shared" si="28"/>
        <v>10</v>
      </c>
      <c r="C929">
        <f t="shared" si="29"/>
        <v>0</v>
      </c>
      <c r="D929">
        <v>1747.0600589999999</v>
      </c>
      <c r="E929">
        <v>1747.0600589999999</v>
      </c>
      <c r="F929">
        <v>1747.0600589999999</v>
      </c>
      <c r="G929">
        <v>1747.0600589999999</v>
      </c>
      <c r="H929">
        <v>1747.0600589999999</v>
      </c>
      <c r="I929">
        <v>0</v>
      </c>
    </row>
    <row r="930" spans="1:9" x14ac:dyDescent="0.25">
      <c r="A930" s="1">
        <v>25126</v>
      </c>
      <c r="B930">
        <f t="shared" si="28"/>
        <v>10</v>
      </c>
      <c r="C930">
        <f t="shared" si="29"/>
        <v>0</v>
      </c>
      <c r="D930">
        <v>1707.719971</v>
      </c>
      <c r="E930">
        <v>1707.719971</v>
      </c>
      <c r="F930">
        <v>1707.719971</v>
      </c>
      <c r="G930">
        <v>1707.719971</v>
      </c>
      <c r="H930">
        <v>1707.719971</v>
      </c>
      <c r="I930">
        <v>0</v>
      </c>
    </row>
    <row r="931" spans="1:9" x14ac:dyDescent="0.25">
      <c r="A931" s="1">
        <v>25127</v>
      </c>
      <c r="B931">
        <f t="shared" si="28"/>
        <v>10</v>
      </c>
      <c r="C931">
        <f t="shared" si="29"/>
        <v>0</v>
      </c>
      <c r="D931">
        <v>1700.4799800000001</v>
      </c>
      <c r="E931">
        <v>1700.4799800000001</v>
      </c>
      <c r="F931">
        <v>1700.4799800000001</v>
      </c>
      <c r="G931">
        <v>1700.4799800000001</v>
      </c>
      <c r="H931">
        <v>1700.4799800000001</v>
      </c>
      <c r="I931">
        <v>0</v>
      </c>
    </row>
    <row r="932" spans="1:9" x14ac:dyDescent="0.25">
      <c r="A932" s="1">
        <v>25128</v>
      </c>
      <c r="B932">
        <f t="shared" si="28"/>
        <v>10</v>
      </c>
      <c r="C932">
        <f t="shared" si="29"/>
        <v>0</v>
      </c>
      <c r="D932">
        <v>1724.7299800000001</v>
      </c>
      <c r="E932">
        <v>1724.7299800000001</v>
      </c>
      <c r="F932">
        <v>1724.7299800000001</v>
      </c>
      <c r="G932">
        <v>1724.7299800000001</v>
      </c>
      <c r="H932">
        <v>1724.7299800000001</v>
      </c>
      <c r="I932">
        <v>0</v>
      </c>
    </row>
    <row r="933" spans="1:9" x14ac:dyDescent="0.25">
      <c r="A933" s="1">
        <v>25129</v>
      </c>
      <c r="B933">
        <f t="shared" si="28"/>
        <v>10</v>
      </c>
      <c r="C933">
        <f t="shared" si="29"/>
        <v>0</v>
      </c>
      <c r="D933">
        <v>1741.9300539999999</v>
      </c>
      <c r="E933">
        <v>1741.9300539999999</v>
      </c>
      <c r="F933">
        <v>1741.9300539999999</v>
      </c>
      <c r="G933">
        <v>1741.9300539999999</v>
      </c>
      <c r="H933">
        <v>1741.9300539999999</v>
      </c>
      <c r="I933">
        <v>0</v>
      </c>
    </row>
    <row r="934" spans="1:9" x14ac:dyDescent="0.25">
      <c r="A934" s="1">
        <v>25132</v>
      </c>
      <c r="B934">
        <f t="shared" si="28"/>
        <v>10</v>
      </c>
      <c r="C934">
        <f t="shared" si="29"/>
        <v>0</v>
      </c>
      <c r="D934">
        <v>1746.829956</v>
      </c>
      <c r="E934">
        <v>1746.829956</v>
      </c>
      <c r="F934">
        <v>1746.829956</v>
      </c>
      <c r="G934">
        <v>1746.829956</v>
      </c>
      <c r="H934">
        <v>1746.829956</v>
      </c>
      <c r="I934">
        <v>0</v>
      </c>
    </row>
    <row r="935" spans="1:9" x14ac:dyDescent="0.25">
      <c r="A935" s="1">
        <v>25133</v>
      </c>
      <c r="B935">
        <f t="shared" si="28"/>
        <v>10</v>
      </c>
      <c r="C935">
        <f t="shared" si="29"/>
        <v>0</v>
      </c>
      <c r="D935">
        <v>1726.619995</v>
      </c>
      <c r="E935">
        <v>1726.619995</v>
      </c>
      <c r="F935">
        <v>1726.619995</v>
      </c>
      <c r="G935">
        <v>1726.619995</v>
      </c>
      <c r="H935">
        <v>1726.619995</v>
      </c>
      <c r="I935">
        <v>0</v>
      </c>
    </row>
    <row r="936" spans="1:9" x14ac:dyDescent="0.25">
      <c r="A936" s="1">
        <v>25134</v>
      </c>
      <c r="B936">
        <f t="shared" si="28"/>
        <v>10</v>
      </c>
      <c r="C936">
        <f t="shared" si="29"/>
        <v>0</v>
      </c>
      <c r="D936">
        <v>1739.650024</v>
      </c>
      <c r="E936">
        <v>1739.650024</v>
      </c>
      <c r="F936">
        <v>1739.650024</v>
      </c>
      <c r="G936">
        <v>1739.650024</v>
      </c>
      <c r="H936">
        <v>1739.650024</v>
      </c>
      <c r="I936">
        <v>0</v>
      </c>
    </row>
    <row r="937" spans="1:9" x14ac:dyDescent="0.25">
      <c r="A937" s="1">
        <v>25135</v>
      </c>
      <c r="B937">
        <f t="shared" si="28"/>
        <v>10</v>
      </c>
      <c r="C937">
        <f t="shared" si="29"/>
        <v>0</v>
      </c>
      <c r="D937">
        <v>1749.329956</v>
      </c>
      <c r="E937">
        <v>1749.329956</v>
      </c>
      <c r="F937">
        <v>1749.329956</v>
      </c>
      <c r="G937">
        <v>1749.329956</v>
      </c>
      <c r="H937">
        <v>1749.329956</v>
      </c>
      <c r="I937">
        <v>0</v>
      </c>
    </row>
    <row r="938" spans="1:9" x14ac:dyDescent="0.25">
      <c r="A938" s="1">
        <v>25136</v>
      </c>
      <c r="B938">
        <f t="shared" si="28"/>
        <v>10</v>
      </c>
      <c r="C938">
        <f t="shared" si="29"/>
        <v>0</v>
      </c>
      <c r="D938">
        <v>1749.329956</v>
      </c>
      <c r="E938">
        <v>1749.329956</v>
      </c>
      <c r="F938">
        <v>1749.329956</v>
      </c>
      <c r="G938">
        <v>1749.329956</v>
      </c>
      <c r="H938">
        <v>1749.329956</v>
      </c>
      <c r="I938">
        <v>0</v>
      </c>
    </row>
    <row r="939" spans="1:9" x14ac:dyDescent="0.25">
      <c r="A939" s="1">
        <v>25139</v>
      </c>
      <c r="B939">
        <f t="shared" si="28"/>
        <v>10</v>
      </c>
      <c r="C939">
        <f t="shared" si="29"/>
        <v>0</v>
      </c>
      <c r="D939">
        <v>1755.51001</v>
      </c>
      <c r="E939">
        <v>1755.51001</v>
      </c>
      <c r="F939">
        <v>1755.51001</v>
      </c>
      <c r="G939">
        <v>1755.51001</v>
      </c>
      <c r="H939">
        <v>1755.51001</v>
      </c>
      <c r="I939">
        <v>0</v>
      </c>
    </row>
    <row r="940" spans="1:9" x14ac:dyDescent="0.25">
      <c r="A940" s="1">
        <v>25140</v>
      </c>
      <c r="B940">
        <f t="shared" si="28"/>
        <v>10</v>
      </c>
      <c r="C940">
        <f t="shared" si="29"/>
        <v>0</v>
      </c>
      <c r="D940">
        <v>1768.9399410000001</v>
      </c>
      <c r="E940">
        <v>1768.9399410000001</v>
      </c>
      <c r="F940">
        <v>1768.9399410000001</v>
      </c>
      <c r="G940">
        <v>1768.9399410000001</v>
      </c>
      <c r="H940">
        <v>1768.9399410000001</v>
      </c>
      <c r="I940">
        <v>0</v>
      </c>
    </row>
    <row r="941" spans="1:9" x14ac:dyDescent="0.25">
      <c r="A941" s="1">
        <v>25141</v>
      </c>
      <c r="B941">
        <f t="shared" si="28"/>
        <v>10</v>
      </c>
      <c r="C941">
        <f t="shared" si="29"/>
        <v>0</v>
      </c>
      <c r="D941">
        <v>1762.530029</v>
      </c>
      <c r="E941">
        <v>1762.530029</v>
      </c>
      <c r="F941">
        <v>1762.530029</v>
      </c>
      <c r="G941">
        <v>1762.530029</v>
      </c>
      <c r="H941">
        <v>1762.530029</v>
      </c>
      <c r="I941">
        <v>0</v>
      </c>
    </row>
    <row r="942" spans="1:9" x14ac:dyDescent="0.25">
      <c r="A942" s="1">
        <v>25142</v>
      </c>
      <c r="B942">
        <f t="shared" si="28"/>
        <v>10</v>
      </c>
      <c r="C942">
        <f t="shared" si="29"/>
        <v>0</v>
      </c>
      <c r="D942">
        <v>1745.290039</v>
      </c>
      <c r="E942">
        <v>1745.290039</v>
      </c>
      <c r="F942">
        <v>1745.290039</v>
      </c>
      <c r="G942">
        <v>1745.290039</v>
      </c>
      <c r="H942">
        <v>1745.290039</v>
      </c>
      <c r="I942">
        <v>0</v>
      </c>
    </row>
    <row r="943" spans="1:9" x14ac:dyDescent="0.25">
      <c r="A943" s="1">
        <v>25143</v>
      </c>
      <c r="B943">
        <f t="shared" si="28"/>
        <v>11</v>
      </c>
      <c r="C943">
        <f t="shared" si="29"/>
        <v>1</v>
      </c>
      <c r="D943">
        <v>1741.920044</v>
      </c>
      <c r="E943">
        <v>1741.920044</v>
      </c>
      <c r="F943">
        <v>1741.920044</v>
      </c>
      <c r="G943">
        <v>1741.920044</v>
      </c>
      <c r="H943">
        <v>1741.920044</v>
      </c>
      <c r="I943">
        <v>0</v>
      </c>
    </row>
    <row r="944" spans="1:9" x14ac:dyDescent="0.25">
      <c r="A944" s="1">
        <v>25147</v>
      </c>
      <c r="B944">
        <f t="shared" si="28"/>
        <v>11</v>
      </c>
      <c r="C944">
        <f t="shared" si="29"/>
        <v>0</v>
      </c>
      <c r="D944">
        <v>1709.8100589999999</v>
      </c>
      <c r="E944">
        <v>1709.8100589999999</v>
      </c>
      <c r="F944">
        <v>1709.8100589999999</v>
      </c>
      <c r="G944">
        <v>1709.8100589999999</v>
      </c>
      <c r="H944">
        <v>1709.8100589999999</v>
      </c>
      <c r="I944">
        <v>0</v>
      </c>
    </row>
    <row r="945" spans="1:9" x14ac:dyDescent="0.25">
      <c r="A945" s="1">
        <v>25148</v>
      </c>
      <c r="B945">
        <f t="shared" si="28"/>
        <v>11</v>
      </c>
      <c r="C945">
        <f t="shared" si="29"/>
        <v>0</v>
      </c>
      <c r="D945">
        <v>1705.709961</v>
      </c>
      <c r="E945">
        <v>1705.709961</v>
      </c>
      <c r="F945">
        <v>1705.709961</v>
      </c>
      <c r="G945">
        <v>1705.709961</v>
      </c>
      <c r="H945">
        <v>1705.709961</v>
      </c>
      <c r="I945">
        <v>0</v>
      </c>
    </row>
    <row r="946" spans="1:9" x14ac:dyDescent="0.25">
      <c r="A946" s="1">
        <v>25149</v>
      </c>
      <c r="B946">
        <f t="shared" si="28"/>
        <v>11</v>
      </c>
      <c r="C946">
        <f t="shared" si="29"/>
        <v>0</v>
      </c>
      <c r="D946">
        <v>1679.589966</v>
      </c>
      <c r="E946">
        <v>1679.589966</v>
      </c>
      <c r="F946">
        <v>1679.589966</v>
      </c>
      <c r="G946">
        <v>1679.589966</v>
      </c>
      <c r="H946">
        <v>1679.589966</v>
      </c>
      <c r="I946">
        <v>0</v>
      </c>
    </row>
    <row r="947" spans="1:9" x14ac:dyDescent="0.25">
      <c r="A947" s="1">
        <v>25150</v>
      </c>
      <c r="B947">
        <f t="shared" si="28"/>
        <v>11</v>
      </c>
      <c r="C947">
        <f t="shared" si="29"/>
        <v>0</v>
      </c>
      <c r="D947">
        <v>1668.089966</v>
      </c>
      <c r="E947">
        <v>1668.089966</v>
      </c>
      <c r="F947">
        <v>1668.089966</v>
      </c>
      <c r="G947">
        <v>1668.089966</v>
      </c>
      <c r="H947">
        <v>1668.089966</v>
      </c>
      <c r="I947">
        <v>0</v>
      </c>
    </row>
    <row r="948" spans="1:9" x14ac:dyDescent="0.25">
      <c r="A948" s="1">
        <v>25153</v>
      </c>
      <c r="B948">
        <f t="shared" si="28"/>
        <v>11</v>
      </c>
      <c r="C948">
        <f t="shared" si="29"/>
        <v>0</v>
      </c>
      <c r="D948">
        <v>1668.089966</v>
      </c>
      <c r="E948">
        <v>1668.089966</v>
      </c>
      <c r="F948">
        <v>1668.089966</v>
      </c>
      <c r="G948">
        <v>1668.089966</v>
      </c>
      <c r="H948">
        <v>1668.089966</v>
      </c>
      <c r="I948">
        <v>0</v>
      </c>
    </row>
    <row r="949" spans="1:9" x14ac:dyDescent="0.25">
      <c r="A949" s="1">
        <v>25154</v>
      </c>
      <c r="B949">
        <f t="shared" si="28"/>
        <v>11</v>
      </c>
      <c r="C949">
        <f t="shared" si="29"/>
        <v>0</v>
      </c>
      <c r="D949">
        <v>1659.1800539999999</v>
      </c>
      <c r="E949">
        <v>1659.1800539999999</v>
      </c>
      <c r="F949">
        <v>1659.1800539999999</v>
      </c>
      <c r="G949">
        <v>1659.1800539999999</v>
      </c>
      <c r="H949">
        <v>1659.1800539999999</v>
      </c>
      <c r="I949">
        <v>0</v>
      </c>
    </row>
    <row r="950" spans="1:9" x14ac:dyDescent="0.25">
      <c r="A950" s="1">
        <v>25155</v>
      </c>
      <c r="B950">
        <f t="shared" si="28"/>
        <v>11</v>
      </c>
      <c r="C950">
        <f t="shared" si="29"/>
        <v>0</v>
      </c>
      <c r="D950">
        <v>1678.5500489999999</v>
      </c>
      <c r="E950">
        <v>1678.5500489999999</v>
      </c>
      <c r="F950">
        <v>1678.5500489999999</v>
      </c>
      <c r="G950">
        <v>1678.5500489999999</v>
      </c>
      <c r="H950">
        <v>1678.5500489999999</v>
      </c>
      <c r="I950">
        <v>0</v>
      </c>
    </row>
    <row r="951" spans="1:9" x14ac:dyDescent="0.25">
      <c r="A951" s="1">
        <v>25156</v>
      </c>
      <c r="B951">
        <f t="shared" si="28"/>
        <v>11</v>
      </c>
      <c r="C951">
        <f t="shared" si="29"/>
        <v>0</v>
      </c>
      <c r="D951">
        <v>1695.0500489999999</v>
      </c>
      <c r="E951">
        <v>1695.0500489999999</v>
      </c>
      <c r="F951">
        <v>1695.0500489999999</v>
      </c>
      <c r="G951">
        <v>1695.0500489999999</v>
      </c>
      <c r="H951">
        <v>1695.0500489999999</v>
      </c>
      <c r="I951">
        <v>0</v>
      </c>
    </row>
    <row r="952" spans="1:9" x14ac:dyDescent="0.25">
      <c r="A952" s="1">
        <v>25157</v>
      </c>
      <c r="B952">
        <f t="shared" si="28"/>
        <v>11</v>
      </c>
      <c r="C952">
        <f t="shared" si="29"/>
        <v>0</v>
      </c>
      <c r="D952">
        <v>1697.079956</v>
      </c>
      <c r="E952">
        <v>1697.079956</v>
      </c>
      <c r="F952">
        <v>1697.079956</v>
      </c>
      <c r="G952">
        <v>1697.079956</v>
      </c>
      <c r="H952">
        <v>1697.079956</v>
      </c>
      <c r="I952">
        <v>0</v>
      </c>
    </row>
    <row r="953" spans="1:9" x14ac:dyDescent="0.25">
      <c r="A953" s="1">
        <v>25160</v>
      </c>
      <c r="B953">
        <f t="shared" si="28"/>
        <v>11</v>
      </c>
      <c r="C953">
        <f t="shared" si="29"/>
        <v>0</v>
      </c>
      <c r="D953">
        <v>1705.01001</v>
      </c>
      <c r="E953">
        <v>1705.01001</v>
      </c>
      <c r="F953">
        <v>1705.01001</v>
      </c>
      <c r="G953">
        <v>1705.01001</v>
      </c>
      <c r="H953">
        <v>1705.01001</v>
      </c>
      <c r="I953">
        <v>0</v>
      </c>
    </row>
    <row r="954" spans="1:9" x14ac:dyDescent="0.25">
      <c r="A954" s="1">
        <v>25161</v>
      </c>
      <c r="B954">
        <f t="shared" si="28"/>
        <v>11</v>
      </c>
      <c r="C954">
        <f t="shared" si="29"/>
        <v>0</v>
      </c>
      <c r="D954">
        <v>1712.290039</v>
      </c>
      <c r="E954">
        <v>1712.290039</v>
      </c>
      <c r="F954">
        <v>1712.290039</v>
      </c>
      <c r="G954">
        <v>1712.290039</v>
      </c>
      <c r="H954">
        <v>1712.290039</v>
      </c>
      <c r="I954">
        <v>0</v>
      </c>
    </row>
    <row r="955" spans="1:9" x14ac:dyDescent="0.25">
      <c r="A955" s="1">
        <v>25162</v>
      </c>
      <c r="B955">
        <f t="shared" si="28"/>
        <v>11</v>
      </c>
      <c r="C955">
        <f t="shared" si="29"/>
        <v>0</v>
      </c>
      <c r="D955">
        <v>1710.150024</v>
      </c>
      <c r="E955">
        <v>1710.150024</v>
      </c>
      <c r="F955">
        <v>1710.150024</v>
      </c>
      <c r="G955">
        <v>1710.150024</v>
      </c>
      <c r="H955">
        <v>1710.150024</v>
      </c>
      <c r="I955">
        <v>0</v>
      </c>
    </row>
    <row r="956" spans="1:9" x14ac:dyDescent="0.25">
      <c r="A956" s="1">
        <v>25163</v>
      </c>
      <c r="B956">
        <f t="shared" si="28"/>
        <v>11</v>
      </c>
      <c r="C956">
        <f t="shared" si="29"/>
        <v>0</v>
      </c>
      <c r="D956">
        <v>1696.1999510000001</v>
      </c>
      <c r="E956">
        <v>1696.1999510000001</v>
      </c>
      <c r="F956">
        <v>1696.1999510000001</v>
      </c>
      <c r="G956">
        <v>1696.1999510000001</v>
      </c>
      <c r="H956">
        <v>1696.1999510000001</v>
      </c>
      <c r="I956">
        <v>0</v>
      </c>
    </row>
    <row r="957" spans="1:9" x14ac:dyDescent="0.25">
      <c r="A957" s="1">
        <v>25164</v>
      </c>
      <c r="B957">
        <f t="shared" si="28"/>
        <v>11</v>
      </c>
      <c r="C957">
        <f t="shared" si="29"/>
        <v>0</v>
      </c>
      <c r="D957">
        <v>1693.040039</v>
      </c>
      <c r="E957">
        <v>1693.040039</v>
      </c>
      <c r="F957">
        <v>1693.040039</v>
      </c>
      <c r="G957">
        <v>1693.040039</v>
      </c>
      <c r="H957">
        <v>1693.040039</v>
      </c>
      <c r="I957">
        <v>0</v>
      </c>
    </row>
    <row r="958" spans="1:9" x14ac:dyDescent="0.25">
      <c r="A958" s="1">
        <v>25167</v>
      </c>
      <c r="B958">
        <f t="shared" si="28"/>
        <v>11</v>
      </c>
      <c r="C958">
        <f t="shared" si="29"/>
        <v>0</v>
      </c>
      <c r="D958">
        <v>1668.5500489999999</v>
      </c>
      <c r="E958">
        <v>1668.5500489999999</v>
      </c>
      <c r="F958">
        <v>1668.5500489999999</v>
      </c>
      <c r="G958">
        <v>1668.5500489999999</v>
      </c>
      <c r="H958">
        <v>1668.5500489999999</v>
      </c>
      <c r="I958">
        <v>0</v>
      </c>
    </row>
    <row r="959" spans="1:9" x14ac:dyDescent="0.25">
      <c r="A959" s="1">
        <v>25168</v>
      </c>
      <c r="B959">
        <f t="shared" si="28"/>
        <v>11</v>
      </c>
      <c r="C959">
        <f t="shared" si="29"/>
        <v>0</v>
      </c>
      <c r="D959">
        <v>1668.5500489999999</v>
      </c>
      <c r="E959">
        <v>1668.5500489999999</v>
      </c>
      <c r="F959">
        <v>1668.5500489999999</v>
      </c>
      <c r="G959">
        <v>1668.5500489999999</v>
      </c>
      <c r="H959">
        <v>1668.5500489999999</v>
      </c>
      <c r="I959">
        <v>0</v>
      </c>
    </row>
    <row r="960" spans="1:9" x14ac:dyDescent="0.25">
      <c r="A960" s="1">
        <v>25169</v>
      </c>
      <c r="B960">
        <f t="shared" si="28"/>
        <v>11</v>
      </c>
      <c r="C960">
        <f t="shared" si="29"/>
        <v>0</v>
      </c>
      <c r="D960">
        <v>1688.6800539999999</v>
      </c>
      <c r="E960">
        <v>1688.6800539999999</v>
      </c>
      <c r="F960">
        <v>1688.6800539999999</v>
      </c>
      <c r="G960">
        <v>1688.6800539999999</v>
      </c>
      <c r="H960">
        <v>1688.6800539999999</v>
      </c>
      <c r="I960">
        <v>0</v>
      </c>
    </row>
    <row r="961" spans="1:9" x14ac:dyDescent="0.25">
      <c r="A961" s="1">
        <v>25170</v>
      </c>
      <c r="B961">
        <f t="shared" si="28"/>
        <v>11</v>
      </c>
      <c r="C961">
        <f t="shared" si="29"/>
        <v>0</v>
      </c>
      <c r="D961">
        <v>1695.910034</v>
      </c>
      <c r="E961">
        <v>1695.910034</v>
      </c>
      <c r="F961">
        <v>1695.910034</v>
      </c>
      <c r="G961">
        <v>1695.910034</v>
      </c>
      <c r="H961">
        <v>1695.910034</v>
      </c>
      <c r="I961">
        <v>0</v>
      </c>
    </row>
    <row r="962" spans="1:9" x14ac:dyDescent="0.25">
      <c r="A962" s="1">
        <v>25171</v>
      </c>
      <c r="B962">
        <f t="shared" si="28"/>
        <v>11</v>
      </c>
      <c r="C962">
        <f t="shared" si="29"/>
        <v>0</v>
      </c>
      <c r="D962">
        <v>1716.6899410000001</v>
      </c>
      <c r="E962">
        <v>1716.6899410000001</v>
      </c>
      <c r="F962">
        <v>1716.6899410000001</v>
      </c>
      <c r="G962">
        <v>1716.6899410000001</v>
      </c>
      <c r="H962">
        <v>1716.6899410000001</v>
      </c>
      <c r="I962">
        <v>0</v>
      </c>
    </row>
    <row r="963" spans="1:9" x14ac:dyDescent="0.25">
      <c r="A963" s="1">
        <v>25174</v>
      </c>
      <c r="B963">
        <f t="shared" ref="B963:B1026" si="30">MONTH(A963)</f>
        <v>12</v>
      </c>
      <c r="C963">
        <f t="shared" si="29"/>
        <v>1</v>
      </c>
      <c r="D963">
        <v>1743.209961</v>
      </c>
      <c r="E963">
        <v>1743.209961</v>
      </c>
      <c r="F963">
        <v>1743.209961</v>
      </c>
      <c r="G963">
        <v>1743.209961</v>
      </c>
      <c r="H963">
        <v>1743.209961</v>
      </c>
      <c r="I963">
        <v>0</v>
      </c>
    </row>
    <row r="964" spans="1:9" x14ac:dyDescent="0.25">
      <c r="A964" s="1">
        <v>25175</v>
      </c>
      <c r="B964">
        <f t="shared" si="30"/>
        <v>12</v>
      </c>
      <c r="C964">
        <f t="shared" ref="C964:C1027" si="31">IF(B964&lt;&gt;B963,1,0)</f>
        <v>0</v>
      </c>
      <c r="D964">
        <v>1736.209961</v>
      </c>
      <c r="E964">
        <v>1736.209961</v>
      </c>
      <c r="F964">
        <v>1736.209961</v>
      </c>
      <c r="G964">
        <v>1736.209961</v>
      </c>
      <c r="H964">
        <v>1736.209961</v>
      </c>
      <c r="I964">
        <v>0</v>
      </c>
    </row>
    <row r="965" spans="1:9" x14ac:dyDescent="0.25">
      <c r="A965" s="1">
        <v>25176</v>
      </c>
      <c r="B965">
        <f t="shared" si="30"/>
        <v>12</v>
      </c>
      <c r="C965">
        <f t="shared" si="31"/>
        <v>0</v>
      </c>
      <c r="D965">
        <v>1725.790039</v>
      </c>
      <c r="E965">
        <v>1725.790039</v>
      </c>
      <c r="F965">
        <v>1725.790039</v>
      </c>
      <c r="G965">
        <v>1725.790039</v>
      </c>
      <c r="H965">
        <v>1725.790039</v>
      </c>
      <c r="I965">
        <v>0</v>
      </c>
    </row>
    <row r="966" spans="1:9" x14ac:dyDescent="0.25">
      <c r="A966" s="1">
        <v>25177</v>
      </c>
      <c r="B966">
        <f t="shared" si="30"/>
        <v>12</v>
      </c>
      <c r="C966">
        <f t="shared" si="31"/>
        <v>0</v>
      </c>
      <c r="D966">
        <v>1718.420044</v>
      </c>
      <c r="E966">
        <v>1718.420044</v>
      </c>
      <c r="F966">
        <v>1718.420044</v>
      </c>
      <c r="G966">
        <v>1718.420044</v>
      </c>
      <c r="H966">
        <v>1718.420044</v>
      </c>
      <c r="I966">
        <v>0</v>
      </c>
    </row>
    <row r="967" spans="1:9" x14ac:dyDescent="0.25">
      <c r="A967" s="1">
        <v>25178</v>
      </c>
      <c r="B967">
        <f t="shared" si="30"/>
        <v>12</v>
      </c>
      <c r="C967">
        <f t="shared" si="31"/>
        <v>0</v>
      </c>
      <c r="D967">
        <v>1718.089966</v>
      </c>
      <c r="E967">
        <v>1718.089966</v>
      </c>
      <c r="F967">
        <v>1718.089966</v>
      </c>
      <c r="G967">
        <v>1718.089966</v>
      </c>
      <c r="H967">
        <v>1718.089966</v>
      </c>
      <c r="I967">
        <v>0</v>
      </c>
    </row>
    <row r="968" spans="1:9" x14ac:dyDescent="0.25">
      <c r="A968" s="1">
        <v>25181</v>
      </c>
      <c r="B968">
        <f t="shared" si="30"/>
        <v>12</v>
      </c>
      <c r="C968">
        <f t="shared" si="31"/>
        <v>0</v>
      </c>
      <c r="D968">
        <v>1690.9799800000001</v>
      </c>
      <c r="E968">
        <v>1690.9799800000001</v>
      </c>
      <c r="F968">
        <v>1690.9799800000001</v>
      </c>
      <c r="G968">
        <v>1690.9799800000001</v>
      </c>
      <c r="H968">
        <v>1690.9799800000001</v>
      </c>
      <c r="I968">
        <v>0</v>
      </c>
    </row>
    <row r="969" spans="1:9" x14ac:dyDescent="0.25">
      <c r="A969" s="1">
        <v>25182</v>
      </c>
      <c r="B969">
        <f t="shared" si="30"/>
        <v>12</v>
      </c>
      <c r="C969">
        <f t="shared" si="31"/>
        <v>0</v>
      </c>
      <c r="D969">
        <v>1710.969971</v>
      </c>
      <c r="E969">
        <v>1710.969971</v>
      </c>
      <c r="F969">
        <v>1710.969971</v>
      </c>
      <c r="G969">
        <v>1710.969971</v>
      </c>
      <c r="H969">
        <v>1710.969971</v>
      </c>
      <c r="I969">
        <v>0</v>
      </c>
    </row>
    <row r="970" spans="1:9" x14ac:dyDescent="0.25">
      <c r="A970" s="1">
        <v>25183</v>
      </c>
      <c r="B970">
        <f t="shared" si="30"/>
        <v>12</v>
      </c>
      <c r="C970">
        <f t="shared" si="31"/>
        <v>0</v>
      </c>
      <c r="D970">
        <v>1710.969971</v>
      </c>
      <c r="E970">
        <v>1710.969971</v>
      </c>
      <c r="F970">
        <v>1710.969971</v>
      </c>
      <c r="G970">
        <v>1710.969971</v>
      </c>
      <c r="H970">
        <v>1710.969971</v>
      </c>
      <c r="I970">
        <v>0</v>
      </c>
    </row>
    <row r="971" spans="1:9" x14ac:dyDescent="0.25">
      <c r="A971" s="1">
        <v>25184</v>
      </c>
      <c r="B971">
        <f t="shared" si="30"/>
        <v>12</v>
      </c>
      <c r="C971">
        <f t="shared" si="31"/>
        <v>0</v>
      </c>
      <c r="D971">
        <v>1725.4300539999999</v>
      </c>
      <c r="E971">
        <v>1725.4300539999999</v>
      </c>
      <c r="F971">
        <v>1725.4300539999999</v>
      </c>
      <c r="G971">
        <v>1725.4300539999999</v>
      </c>
      <c r="H971">
        <v>1725.4300539999999</v>
      </c>
      <c r="I971">
        <v>0</v>
      </c>
    </row>
    <row r="972" spans="1:9" x14ac:dyDescent="0.25">
      <c r="A972" s="1">
        <v>25185</v>
      </c>
      <c r="B972">
        <f t="shared" si="30"/>
        <v>12</v>
      </c>
      <c r="C972">
        <f t="shared" si="31"/>
        <v>0</v>
      </c>
      <c r="D972">
        <v>1712</v>
      </c>
      <c r="E972">
        <v>1712</v>
      </c>
      <c r="F972">
        <v>1712</v>
      </c>
      <c r="G972">
        <v>1712</v>
      </c>
      <c r="H972">
        <v>1712</v>
      </c>
      <c r="I972">
        <v>0</v>
      </c>
    </row>
    <row r="973" spans="1:9" x14ac:dyDescent="0.25">
      <c r="A973" s="1">
        <v>25188</v>
      </c>
      <c r="B973">
        <f t="shared" si="30"/>
        <v>12</v>
      </c>
      <c r="C973">
        <f t="shared" si="31"/>
        <v>0</v>
      </c>
      <c r="D973">
        <v>1722.329956</v>
      </c>
      <c r="E973">
        <v>1722.329956</v>
      </c>
      <c r="F973">
        <v>1722.329956</v>
      </c>
      <c r="G973">
        <v>1722.329956</v>
      </c>
      <c r="H973">
        <v>1722.329956</v>
      </c>
      <c r="I973">
        <v>0</v>
      </c>
    </row>
    <row r="974" spans="1:9" x14ac:dyDescent="0.25">
      <c r="A974" s="1">
        <v>25189</v>
      </c>
      <c r="B974">
        <f t="shared" si="30"/>
        <v>12</v>
      </c>
      <c r="C974">
        <f t="shared" si="31"/>
        <v>0</v>
      </c>
      <c r="D974">
        <v>1711.5699460000001</v>
      </c>
      <c r="E974">
        <v>1711.5699460000001</v>
      </c>
      <c r="F974">
        <v>1711.5699460000001</v>
      </c>
      <c r="G974">
        <v>1711.5699460000001</v>
      </c>
      <c r="H974">
        <v>1711.5699460000001</v>
      </c>
      <c r="I974">
        <v>0</v>
      </c>
    </row>
    <row r="975" spans="1:9" x14ac:dyDescent="0.25">
      <c r="A975" s="1">
        <v>25190</v>
      </c>
      <c r="B975">
        <f t="shared" si="30"/>
        <v>12</v>
      </c>
      <c r="C975">
        <f t="shared" si="31"/>
        <v>0</v>
      </c>
      <c r="D975">
        <v>1692.9300539999999</v>
      </c>
      <c r="E975">
        <v>1692.9300539999999</v>
      </c>
      <c r="F975">
        <v>1692.9300539999999</v>
      </c>
      <c r="G975">
        <v>1692.9300539999999</v>
      </c>
      <c r="H975">
        <v>1692.9300539999999</v>
      </c>
      <c r="I975">
        <v>0</v>
      </c>
    </row>
    <row r="976" spans="1:9" x14ac:dyDescent="0.25">
      <c r="A976" s="1">
        <v>25191</v>
      </c>
      <c r="B976">
        <f t="shared" si="30"/>
        <v>12</v>
      </c>
      <c r="C976">
        <f t="shared" si="31"/>
        <v>0</v>
      </c>
      <c r="D976">
        <v>1696.1400149999999</v>
      </c>
      <c r="E976">
        <v>1696.1400149999999</v>
      </c>
      <c r="F976">
        <v>1696.1400149999999</v>
      </c>
      <c r="G976">
        <v>1696.1400149999999</v>
      </c>
      <c r="H976">
        <v>1696.1400149999999</v>
      </c>
      <c r="I976">
        <v>0</v>
      </c>
    </row>
    <row r="977" spans="1:9" x14ac:dyDescent="0.25">
      <c r="A977" s="1">
        <v>25192</v>
      </c>
      <c r="B977">
        <f t="shared" si="30"/>
        <v>12</v>
      </c>
      <c r="C977">
        <f t="shared" si="31"/>
        <v>0</v>
      </c>
      <c r="D977">
        <v>1702.4499510000001</v>
      </c>
      <c r="E977">
        <v>1702.4499510000001</v>
      </c>
      <c r="F977">
        <v>1702.4499510000001</v>
      </c>
      <c r="G977">
        <v>1702.4499510000001</v>
      </c>
      <c r="H977">
        <v>1702.4499510000001</v>
      </c>
      <c r="I977">
        <v>0</v>
      </c>
    </row>
    <row r="978" spans="1:9" x14ac:dyDescent="0.25">
      <c r="A978" s="1">
        <v>25196</v>
      </c>
      <c r="B978">
        <f t="shared" si="30"/>
        <v>12</v>
      </c>
      <c r="C978">
        <f t="shared" si="31"/>
        <v>0</v>
      </c>
      <c r="D978">
        <v>1701.670044</v>
      </c>
      <c r="E978">
        <v>1701.670044</v>
      </c>
      <c r="F978">
        <v>1701.670044</v>
      </c>
      <c r="G978">
        <v>1701.670044</v>
      </c>
      <c r="H978">
        <v>1701.670044</v>
      </c>
      <c r="I978">
        <v>0</v>
      </c>
    </row>
    <row r="979" spans="1:9" x14ac:dyDescent="0.25">
      <c r="A979" s="1">
        <v>25197</v>
      </c>
      <c r="B979">
        <f t="shared" si="30"/>
        <v>12</v>
      </c>
      <c r="C979">
        <f t="shared" si="31"/>
        <v>0</v>
      </c>
      <c r="D979">
        <v>1701.380005</v>
      </c>
      <c r="E979">
        <v>1701.380005</v>
      </c>
      <c r="F979">
        <v>1701.380005</v>
      </c>
      <c r="G979">
        <v>1701.380005</v>
      </c>
      <c r="H979">
        <v>1701.380005</v>
      </c>
      <c r="I979">
        <v>0</v>
      </c>
    </row>
    <row r="980" spans="1:9" x14ac:dyDescent="0.25">
      <c r="A980" s="1">
        <v>25198</v>
      </c>
      <c r="B980">
        <f t="shared" si="30"/>
        <v>12</v>
      </c>
      <c r="C980">
        <f t="shared" si="31"/>
        <v>0</v>
      </c>
      <c r="D980">
        <v>1701.380005</v>
      </c>
      <c r="E980">
        <v>1701.380005</v>
      </c>
      <c r="F980">
        <v>1701.380005</v>
      </c>
      <c r="G980">
        <v>1701.380005</v>
      </c>
      <c r="H980">
        <v>1701.380005</v>
      </c>
      <c r="I980">
        <v>0</v>
      </c>
    </row>
    <row r="981" spans="1:9" x14ac:dyDescent="0.25">
      <c r="A981" s="1">
        <v>25199</v>
      </c>
      <c r="B981">
        <f t="shared" si="30"/>
        <v>12</v>
      </c>
      <c r="C981">
        <f t="shared" si="31"/>
        <v>0</v>
      </c>
      <c r="D981">
        <v>1699.079956</v>
      </c>
      <c r="E981">
        <v>1699.079956</v>
      </c>
      <c r="F981">
        <v>1699.079956</v>
      </c>
      <c r="G981">
        <v>1699.079956</v>
      </c>
      <c r="H981">
        <v>1699.079956</v>
      </c>
      <c r="I981">
        <v>0</v>
      </c>
    </row>
    <row r="982" spans="1:9" x14ac:dyDescent="0.25">
      <c r="A982" s="1">
        <v>25202</v>
      </c>
      <c r="B982">
        <f t="shared" si="30"/>
        <v>12</v>
      </c>
      <c r="C982">
        <f t="shared" si="31"/>
        <v>0</v>
      </c>
      <c r="D982">
        <v>1699.079956</v>
      </c>
      <c r="E982">
        <v>1699.079956</v>
      </c>
      <c r="F982">
        <v>1699.079956</v>
      </c>
      <c r="G982">
        <v>1699.079956</v>
      </c>
      <c r="H982">
        <v>1699.079956</v>
      </c>
      <c r="I982">
        <v>0</v>
      </c>
    </row>
    <row r="983" spans="1:9" x14ac:dyDescent="0.25">
      <c r="A983" s="1">
        <v>25209</v>
      </c>
      <c r="B983">
        <f t="shared" si="30"/>
        <v>1</v>
      </c>
      <c r="C983">
        <f t="shared" si="31"/>
        <v>1</v>
      </c>
      <c r="D983">
        <v>1755.150024</v>
      </c>
      <c r="E983">
        <v>1755.150024</v>
      </c>
      <c r="F983">
        <v>1755.150024</v>
      </c>
      <c r="G983">
        <v>1755.150024</v>
      </c>
      <c r="H983">
        <v>1755.150024</v>
      </c>
      <c r="I983">
        <v>0</v>
      </c>
    </row>
    <row r="984" spans="1:9" x14ac:dyDescent="0.25">
      <c r="A984" s="1">
        <v>25210</v>
      </c>
      <c r="B984">
        <f t="shared" si="30"/>
        <v>1</v>
      </c>
      <c r="C984">
        <f t="shared" si="31"/>
        <v>0</v>
      </c>
      <c r="D984">
        <v>1761.9300539999999</v>
      </c>
      <c r="E984">
        <v>1761.9300539999999</v>
      </c>
      <c r="F984">
        <v>1761.9300539999999</v>
      </c>
      <c r="G984">
        <v>1761.9300539999999</v>
      </c>
      <c r="H984">
        <v>1761.9300539999999</v>
      </c>
      <c r="I984">
        <v>0</v>
      </c>
    </row>
    <row r="985" spans="1:9" x14ac:dyDescent="0.25">
      <c r="A985" s="1">
        <v>25211</v>
      </c>
      <c r="B985">
        <f t="shared" si="30"/>
        <v>1</v>
      </c>
      <c r="C985">
        <f t="shared" si="31"/>
        <v>0</v>
      </c>
      <c r="D985">
        <v>1759.26001</v>
      </c>
      <c r="E985">
        <v>1759.26001</v>
      </c>
      <c r="F985">
        <v>1759.26001</v>
      </c>
      <c r="G985">
        <v>1759.26001</v>
      </c>
      <c r="H985">
        <v>1759.26001</v>
      </c>
      <c r="I985">
        <v>0</v>
      </c>
    </row>
    <row r="986" spans="1:9" x14ac:dyDescent="0.25">
      <c r="A986" s="1">
        <v>25212</v>
      </c>
      <c r="B986">
        <f t="shared" si="30"/>
        <v>1</v>
      </c>
      <c r="C986">
        <f t="shared" si="31"/>
        <v>0</v>
      </c>
      <c r="D986">
        <v>1753.3100589999999</v>
      </c>
      <c r="E986">
        <v>1753.3100589999999</v>
      </c>
      <c r="F986">
        <v>1753.3100589999999</v>
      </c>
      <c r="G986">
        <v>1753.3100589999999</v>
      </c>
      <c r="H986">
        <v>1753.3100589999999</v>
      </c>
      <c r="I986">
        <v>0</v>
      </c>
    </row>
    <row r="987" spans="1:9" x14ac:dyDescent="0.25">
      <c r="A987" s="1">
        <v>25216</v>
      </c>
      <c r="B987">
        <f t="shared" si="30"/>
        <v>1</v>
      </c>
      <c r="C987">
        <f t="shared" si="31"/>
        <v>0</v>
      </c>
      <c r="D987">
        <v>1767.349976</v>
      </c>
      <c r="E987">
        <v>1767.349976</v>
      </c>
      <c r="F987">
        <v>1767.349976</v>
      </c>
      <c r="G987">
        <v>1767.349976</v>
      </c>
      <c r="H987">
        <v>1767.349976</v>
      </c>
      <c r="I987">
        <v>0</v>
      </c>
    </row>
    <row r="988" spans="1:9" x14ac:dyDescent="0.25">
      <c r="A988" s="1">
        <v>25217</v>
      </c>
      <c r="B988">
        <f t="shared" si="30"/>
        <v>1</v>
      </c>
      <c r="C988">
        <f t="shared" si="31"/>
        <v>0</v>
      </c>
      <c r="D988">
        <v>1771.23999</v>
      </c>
      <c r="E988">
        <v>1771.23999</v>
      </c>
      <c r="F988">
        <v>1771.23999</v>
      </c>
      <c r="G988">
        <v>1771.23999</v>
      </c>
      <c r="H988">
        <v>1771.23999</v>
      </c>
      <c r="I988">
        <v>0</v>
      </c>
    </row>
    <row r="989" spans="1:9" x14ac:dyDescent="0.25">
      <c r="A989" s="1">
        <v>25219</v>
      </c>
      <c r="B989">
        <f t="shared" si="30"/>
        <v>1</v>
      </c>
      <c r="C989">
        <f t="shared" si="31"/>
        <v>0</v>
      </c>
      <c r="D989">
        <v>1782.0500489999999</v>
      </c>
      <c r="E989">
        <v>1782.0500489999999</v>
      </c>
      <c r="F989">
        <v>1782.0500489999999</v>
      </c>
      <c r="G989">
        <v>1782.0500489999999</v>
      </c>
      <c r="H989">
        <v>1782.0500489999999</v>
      </c>
      <c r="I989">
        <v>0</v>
      </c>
    </row>
    <row r="990" spans="1:9" x14ac:dyDescent="0.25">
      <c r="A990" s="1">
        <v>25220</v>
      </c>
      <c r="B990">
        <f t="shared" si="30"/>
        <v>1</v>
      </c>
      <c r="C990">
        <f t="shared" si="31"/>
        <v>0</v>
      </c>
      <c r="D990">
        <v>1779.630005</v>
      </c>
      <c r="E990">
        <v>1779.630005</v>
      </c>
      <c r="F990">
        <v>1779.630005</v>
      </c>
      <c r="G990">
        <v>1779.630005</v>
      </c>
      <c r="H990">
        <v>1779.630005</v>
      </c>
      <c r="I990">
        <v>0</v>
      </c>
    </row>
    <row r="991" spans="1:9" x14ac:dyDescent="0.25">
      <c r="A991" s="1">
        <v>25223</v>
      </c>
      <c r="B991">
        <f t="shared" si="30"/>
        <v>1</v>
      </c>
      <c r="C991">
        <f t="shared" si="31"/>
        <v>0</v>
      </c>
      <c r="D991">
        <v>1779.630005</v>
      </c>
      <c r="E991">
        <v>1779.630005</v>
      </c>
      <c r="F991">
        <v>1779.630005</v>
      </c>
      <c r="G991">
        <v>1779.630005</v>
      </c>
      <c r="H991">
        <v>1779.630005</v>
      </c>
      <c r="I991">
        <v>0</v>
      </c>
    </row>
    <row r="992" spans="1:9" x14ac:dyDescent="0.25">
      <c r="A992" s="1">
        <v>25224</v>
      </c>
      <c r="B992">
        <f t="shared" si="30"/>
        <v>1</v>
      </c>
      <c r="C992">
        <f t="shared" si="31"/>
        <v>0</v>
      </c>
      <c r="D992">
        <v>1803.900024</v>
      </c>
      <c r="E992">
        <v>1803.900024</v>
      </c>
      <c r="F992">
        <v>1803.900024</v>
      </c>
      <c r="G992">
        <v>1803.900024</v>
      </c>
      <c r="H992">
        <v>1803.900024</v>
      </c>
      <c r="I992">
        <v>0</v>
      </c>
    </row>
    <row r="993" spans="1:9" x14ac:dyDescent="0.25">
      <c r="A993" s="1">
        <v>25225</v>
      </c>
      <c r="B993">
        <f t="shared" si="30"/>
        <v>1</v>
      </c>
      <c r="C993">
        <f t="shared" si="31"/>
        <v>0</v>
      </c>
      <c r="D993">
        <v>1820.25</v>
      </c>
      <c r="E993">
        <v>1820.25</v>
      </c>
      <c r="F993">
        <v>1820.25</v>
      </c>
      <c r="G993">
        <v>1820.25</v>
      </c>
      <c r="H993">
        <v>1820.25</v>
      </c>
      <c r="I993">
        <v>0</v>
      </c>
    </row>
    <row r="994" spans="1:9" x14ac:dyDescent="0.25">
      <c r="A994" s="1">
        <v>25226</v>
      </c>
      <c r="B994">
        <f t="shared" si="30"/>
        <v>1</v>
      </c>
      <c r="C994">
        <f t="shared" si="31"/>
        <v>0</v>
      </c>
      <c r="D994">
        <v>1830.869995</v>
      </c>
      <c r="E994">
        <v>1830.869995</v>
      </c>
      <c r="F994">
        <v>1830.869995</v>
      </c>
      <c r="G994">
        <v>1830.869995</v>
      </c>
      <c r="H994">
        <v>1830.869995</v>
      </c>
      <c r="I994">
        <v>0</v>
      </c>
    </row>
    <row r="995" spans="1:9" x14ac:dyDescent="0.25">
      <c r="A995" s="1">
        <v>25227</v>
      </c>
      <c r="B995">
        <f t="shared" si="30"/>
        <v>1</v>
      </c>
      <c r="C995">
        <f t="shared" si="31"/>
        <v>0</v>
      </c>
      <c r="D995">
        <v>1825.8000489999999</v>
      </c>
      <c r="E995">
        <v>1825.8000489999999</v>
      </c>
      <c r="F995">
        <v>1825.8000489999999</v>
      </c>
      <c r="G995">
        <v>1825.8000489999999</v>
      </c>
      <c r="H995">
        <v>1825.8000489999999</v>
      </c>
      <c r="I995">
        <v>0</v>
      </c>
    </row>
    <row r="996" spans="1:9" x14ac:dyDescent="0.25">
      <c r="A996" s="1">
        <v>25230</v>
      </c>
      <c r="B996">
        <f t="shared" si="30"/>
        <v>1</v>
      </c>
      <c r="C996">
        <f t="shared" si="31"/>
        <v>0</v>
      </c>
      <c r="D996">
        <v>1833.290039</v>
      </c>
      <c r="E996">
        <v>1833.290039</v>
      </c>
      <c r="F996">
        <v>1833.290039</v>
      </c>
      <c r="G996">
        <v>1833.290039</v>
      </c>
      <c r="H996">
        <v>1833.290039</v>
      </c>
      <c r="I996">
        <v>0</v>
      </c>
    </row>
    <row r="997" spans="1:9" x14ac:dyDescent="0.25">
      <c r="A997" s="1">
        <v>25231</v>
      </c>
      <c r="B997">
        <f t="shared" si="30"/>
        <v>1</v>
      </c>
      <c r="C997">
        <f t="shared" si="31"/>
        <v>0</v>
      </c>
      <c r="D997">
        <v>1820.619995</v>
      </c>
      <c r="E997">
        <v>1820.619995</v>
      </c>
      <c r="F997">
        <v>1820.619995</v>
      </c>
      <c r="G997">
        <v>1820.619995</v>
      </c>
      <c r="H997">
        <v>1820.619995</v>
      </c>
      <c r="I997">
        <v>0</v>
      </c>
    </row>
    <row r="998" spans="1:9" x14ac:dyDescent="0.25">
      <c r="A998" s="1">
        <v>25232</v>
      </c>
      <c r="B998">
        <f t="shared" si="30"/>
        <v>1</v>
      </c>
      <c r="C998">
        <f t="shared" si="31"/>
        <v>0</v>
      </c>
      <c r="D998">
        <v>1831.7700199999999</v>
      </c>
      <c r="E998">
        <v>1831.7700199999999</v>
      </c>
      <c r="F998">
        <v>1831.7700199999999</v>
      </c>
      <c r="G998">
        <v>1831.7700199999999</v>
      </c>
      <c r="H998">
        <v>1831.7700199999999</v>
      </c>
      <c r="I998">
        <v>0</v>
      </c>
    </row>
    <row r="999" spans="1:9" x14ac:dyDescent="0.25">
      <c r="A999" s="1">
        <v>25233</v>
      </c>
      <c r="B999">
        <f t="shared" si="30"/>
        <v>1</v>
      </c>
      <c r="C999">
        <f t="shared" si="31"/>
        <v>0</v>
      </c>
      <c r="D999">
        <v>1826.119995</v>
      </c>
      <c r="E999">
        <v>1826.119995</v>
      </c>
      <c r="F999">
        <v>1826.119995</v>
      </c>
      <c r="G999">
        <v>1826.119995</v>
      </c>
      <c r="H999">
        <v>1826.119995</v>
      </c>
      <c r="I999">
        <v>0</v>
      </c>
    </row>
    <row r="1000" spans="1:9" x14ac:dyDescent="0.25">
      <c r="A1000" s="1">
        <v>25234</v>
      </c>
      <c r="B1000">
        <f t="shared" si="30"/>
        <v>1</v>
      </c>
      <c r="C1000">
        <f t="shared" si="31"/>
        <v>0</v>
      </c>
      <c r="D1000">
        <v>1830.26001</v>
      </c>
      <c r="E1000">
        <v>1830.26001</v>
      </c>
      <c r="F1000">
        <v>1830.26001</v>
      </c>
      <c r="G1000">
        <v>1830.26001</v>
      </c>
      <c r="H1000">
        <v>1830.26001</v>
      </c>
      <c r="I1000">
        <v>0</v>
      </c>
    </row>
    <row r="1001" spans="1:9" x14ac:dyDescent="0.25">
      <c r="A1001" s="1">
        <v>25237</v>
      </c>
      <c r="B1001">
        <f t="shared" si="30"/>
        <v>2</v>
      </c>
      <c r="C1001">
        <f t="shared" si="31"/>
        <v>1</v>
      </c>
      <c r="D1001">
        <v>1828.040039</v>
      </c>
      <c r="E1001">
        <v>1828.040039</v>
      </c>
      <c r="F1001">
        <v>1828.040039</v>
      </c>
      <c r="G1001">
        <v>1828.040039</v>
      </c>
      <c r="H1001">
        <v>1828.040039</v>
      </c>
      <c r="I1001">
        <v>0</v>
      </c>
    </row>
    <row r="1002" spans="1:9" x14ac:dyDescent="0.25">
      <c r="A1002" s="1">
        <v>25238</v>
      </c>
      <c r="B1002">
        <f t="shared" si="30"/>
        <v>2</v>
      </c>
      <c r="C1002">
        <f t="shared" si="31"/>
        <v>0</v>
      </c>
      <c r="D1002">
        <v>1828.040039</v>
      </c>
      <c r="E1002">
        <v>1828.040039</v>
      </c>
      <c r="F1002">
        <v>1828.040039</v>
      </c>
      <c r="G1002">
        <v>1828.040039</v>
      </c>
      <c r="H1002">
        <v>1828.040039</v>
      </c>
      <c r="I1002">
        <v>0</v>
      </c>
    </row>
    <row r="1003" spans="1:9" x14ac:dyDescent="0.25">
      <c r="A1003" s="1">
        <v>25239</v>
      </c>
      <c r="B1003">
        <f t="shared" si="30"/>
        <v>2</v>
      </c>
      <c r="C1003">
        <f t="shared" si="31"/>
        <v>0</v>
      </c>
      <c r="D1003">
        <v>1833.75</v>
      </c>
      <c r="E1003">
        <v>1833.75</v>
      </c>
      <c r="F1003">
        <v>1833.75</v>
      </c>
      <c r="G1003">
        <v>1833.75</v>
      </c>
      <c r="H1003">
        <v>1833.75</v>
      </c>
      <c r="I1003">
        <v>0</v>
      </c>
    </row>
    <row r="1004" spans="1:9" x14ac:dyDescent="0.25">
      <c r="A1004" s="1">
        <v>25240</v>
      </c>
      <c r="B1004">
        <f t="shared" si="30"/>
        <v>2</v>
      </c>
      <c r="C1004">
        <f t="shared" si="31"/>
        <v>0</v>
      </c>
      <c r="D1004">
        <v>1840.6999510000001</v>
      </c>
      <c r="E1004">
        <v>1840.6999510000001</v>
      </c>
      <c r="F1004">
        <v>1840.6999510000001</v>
      </c>
      <c r="G1004">
        <v>1840.6999510000001</v>
      </c>
      <c r="H1004">
        <v>1840.6999510000001</v>
      </c>
      <c r="I1004">
        <v>0</v>
      </c>
    </row>
    <row r="1005" spans="1:9" x14ac:dyDescent="0.25">
      <c r="A1005" s="1">
        <v>25241</v>
      </c>
      <c r="B1005">
        <f t="shared" si="30"/>
        <v>2</v>
      </c>
      <c r="C1005">
        <f t="shared" si="31"/>
        <v>0</v>
      </c>
      <c r="D1005">
        <v>1845.9499510000001</v>
      </c>
      <c r="E1005">
        <v>1845.9499510000001</v>
      </c>
      <c r="F1005">
        <v>1845.9499510000001</v>
      </c>
      <c r="G1005">
        <v>1845.9499510000001</v>
      </c>
      <c r="H1005">
        <v>1845.9499510000001</v>
      </c>
      <c r="I1005">
        <v>0</v>
      </c>
    </row>
    <row r="1006" spans="1:9" x14ac:dyDescent="0.25">
      <c r="A1006" s="1">
        <v>25244</v>
      </c>
      <c r="B1006">
        <f t="shared" si="30"/>
        <v>2</v>
      </c>
      <c r="C1006">
        <f t="shared" si="31"/>
        <v>0</v>
      </c>
      <c r="D1006">
        <v>1851.0500489999999</v>
      </c>
      <c r="E1006">
        <v>1851.0500489999999</v>
      </c>
      <c r="F1006">
        <v>1851.0500489999999</v>
      </c>
      <c r="G1006">
        <v>1851.0500489999999</v>
      </c>
      <c r="H1006">
        <v>1851.0500489999999</v>
      </c>
      <c r="I1006">
        <v>0</v>
      </c>
    </row>
    <row r="1007" spans="1:9" x14ac:dyDescent="0.25">
      <c r="A1007" s="1">
        <v>25246</v>
      </c>
      <c r="B1007">
        <f t="shared" si="30"/>
        <v>2</v>
      </c>
      <c r="C1007">
        <f t="shared" si="31"/>
        <v>0</v>
      </c>
      <c r="D1007">
        <v>1852.380005</v>
      </c>
      <c r="E1007">
        <v>1852.380005</v>
      </c>
      <c r="F1007">
        <v>1852.380005</v>
      </c>
      <c r="G1007">
        <v>1852.380005</v>
      </c>
      <c r="H1007">
        <v>1852.380005</v>
      </c>
      <c r="I1007">
        <v>0</v>
      </c>
    </row>
    <row r="1008" spans="1:9" x14ac:dyDescent="0.25">
      <c r="A1008" s="1">
        <v>25247</v>
      </c>
      <c r="B1008">
        <f t="shared" si="30"/>
        <v>2</v>
      </c>
      <c r="C1008">
        <f t="shared" si="31"/>
        <v>0</v>
      </c>
      <c r="D1008">
        <v>1843.0699460000001</v>
      </c>
      <c r="E1008">
        <v>1843.0699460000001</v>
      </c>
      <c r="F1008">
        <v>1843.0699460000001</v>
      </c>
      <c r="G1008">
        <v>1843.0699460000001</v>
      </c>
      <c r="H1008">
        <v>1843.0699460000001</v>
      </c>
      <c r="I1008">
        <v>0</v>
      </c>
    </row>
    <row r="1009" spans="1:9" x14ac:dyDescent="0.25">
      <c r="A1009" s="1">
        <v>25248</v>
      </c>
      <c r="B1009">
        <f t="shared" si="30"/>
        <v>2</v>
      </c>
      <c r="C1009">
        <f t="shared" si="31"/>
        <v>0</v>
      </c>
      <c r="D1009">
        <v>1826.1400149999999</v>
      </c>
      <c r="E1009">
        <v>1826.1400149999999</v>
      </c>
      <c r="F1009">
        <v>1826.1400149999999</v>
      </c>
      <c r="G1009">
        <v>1826.1400149999999</v>
      </c>
      <c r="H1009">
        <v>1826.1400149999999</v>
      </c>
      <c r="I1009">
        <v>0</v>
      </c>
    </row>
    <row r="1010" spans="1:9" x14ac:dyDescent="0.25">
      <c r="A1010" s="1">
        <v>25251</v>
      </c>
      <c r="B1010">
        <f t="shared" si="30"/>
        <v>2</v>
      </c>
      <c r="C1010">
        <f t="shared" si="31"/>
        <v>0</v>
      </c>
      <c r="D1010">
        <v>1824.2700199999999</v>
      </c>
      <c r="E1010">
        <v>1824.2700199999999</v>
      </c>
      <c r="F1010">
        <v>1824.2700199999999</v>
      </c>
      <c r="G1010">
        <v>1824.2700199999999</v>
      </c>
      <c r="H1010">
        <v>1824.2700199999999</v>
      </c>
      <c r="I1010">
        <v>0</v>
      </c>
    </row>
    <row r="1011" spans="1:9" x14ac:dyDescent="0.25">
      <c r="A1011" s="1">
        <v>25252</v>
      </c>
      <c r="B1011">
        <f t="shared" si="30"/>
        <v>2</v>
      </c>
      <c r="C1011">
        <f t="shared" si="31"/>
        <v>0</v>
      </c>
      <c r="D1011">
        <v>1828.849976</v>
      </c>
      <c r="E1011">
        <v>1828.849976</v>
      </c>
      <c r="F1011">
        <v>1828.849976</v>
      </c>
      <c r="G1011">
        <v>1828.849976</v>
      </c>
      <c r="H1011">
        <v>1828.849976</v>
      </c>
      <c r="I1011">
        <v>0</v>
      </c>
    </row>
    <row r="1012" spans="1:9" x14ac:dyDescent="0.25">
      <c r="A1012" s="1">
        <v>25253</v>
      </c>
      <c r="B1012">
        <f t="shared" si="30"/>
        <v>2</v>
      </c>
      <c r="C1012">
        <f t="shared" si="31"/>
        <v>0</v>
      </c>
      <c r="D1012">
        <v>1819.420044</v>
      </c>
      <c r="E1012">
        <v>1819.420044</v>
      </c>
      <c r="F1012">
        <v>1819.420044</v>
      </c>
      <c r="G1012">
        <v>1819.420044</v>
      </c>
      <c r="H1012">
        <v>1819.420044</v>
      </c>
      <c r="I1012">
        <v>0</v>
      </c>
    </row>
    <row r="1013" spans="1:9" x14ac:dyDescent="0.25">
      <c r="A1013" s="1">
        <v>25254</v>
      </c>
      <c r="B1013">
        <f t="shared" si="30"/>
        <v>2</v>
      </c>
      <c r="C1013">
        <f t="shared" si="31"/>
        <v>0</v>
      </c>
      <c r="D1013">
        <v>1819.420044</v>
      </c>
      <c r="E1013">
        <v>1819.420044</v>
      </c>
      <c r="F1013">
        <v>1819.420044</v>
      </c>
      <c r="G1013">
        <v>1819.420044</v>
      </c>
      <c r="H1013">
        <v>1819.420044</v>
      </c>
      <c r="I1013">
        <v>0</v>
      </c>
    </row>
    <row r="1014" spans="1:9" x14ac:dyDescent="0.25">
      <c r="A1014" s="1">
        <v>25255</v>
      </c>
      <c r="B1014">
        <f t="shared" si="30"/>
        <v>2</v>
      </c>
      <c r="C1014">
        <f t="shared" si="31"/>
        <v>0</v>
      </c>
      <c r="D1014">
        <v>1775.4300539999999</v>
      </c>
      <c r="E1014">
        <v>1775.4300539999999</v>
      </c>
      <c r="F1014">
        <v>1775.4300539999999</v>
      </c>
      <c r="G1014">
        <v>1775.4300539999999</v>
      </c>
      <c r="H1014">
        <v>1775.4300539999999</v>
      </c>
      <c r="I1014">
        <v>0</v>
      </c>
    </row>
    <row r="1015" spans="1:9" x14ac:dyDescent="0.25">
      <c r="A1015" s="1">
        <v>25258</v>
      </c>
      <c r="B1015">
        <f t="shared" si="30"/>
        <v>2</v>
      </c>
      <c r="C1015">
        <f t="shared" si="31"/>
        <v>0</v>
      </c>
      <c r="D1015">
        <v>1765.900024</v>
      </c>
      <c r="E1015">
        <v>1765.900024</v>
      </c>
      <c r="F1015">
        <v>1765.900024</v>
      </c>
      <c r="G1015">
        <v>1765.900024</v>
      </c>
      <c r="H1015">
        <v>1765.900024</v>
      </c>
      <c r="I1015">
        <v>0</v>
      </c>
    </row>
    <row r="1016" spans="1:9" x14ac:dyDescent="0.25">
      <c r="A1016" s="1">
        <v>25259</v>
      </c>
      <c r="B1016">
        <f t="shared" si="30"/>
        <v>2</v>
      </c>
      <c r="C1016">
        <f t="shared" si="31"/>
        <v>0</v>
      </c>
      <c r="D1016">
        <v>1771.849976</v>
      </c>
      <c r="E1016">
        <v>1771.849976</v>
      </c>
      <c r="F1016">
        <v>1771.849976</v>
      </c>
      <c r="G1016">
        <v>1771.849976</v>
      </c>
      <c r="H1016">
        <v>1771.849976</v>
      </c>
      <c r="I1016">
        <v>0</v>
      </c>
    </row>
    <row r="1017" spans="1:9" x14ac:dyDescent="0.25">
      <c r="A1017" s="1">
        <v>25260</v>
      </c>
      <c r="B1017">
        <f t="shared" si="30"/>
        <v>2</v>
      </c>
      <c r="C1017">
        <f t="shared" si="31"/>
        <v>0</v>
      </c>
      <c r="D1017">
        <v>1777.969971</v>
      </c>
      <c r="E1017">
        <v>1777.969971</v>
      </c>
      <c r="F1017">
        <v>1777.969971</v>
      </c>
      <c r="G1017">
        <v>1777.969971</v>
      </c>
      <c r="H1017">
        <v>1777.969971</v>
      </c>
      <c r="I1017">
        <v>0</v>
      </c>
    </row>
    <row r="1018" spans="1:9" x14ac:dyDescent="0.25">
      <c r="A1018" s="1">
        <v>25261</v>
      </c>
      <c r="B1018">
        <f t="shared" si="30"/>
        <v>2</v>
      </c>
      <c r="C1018">
        <f t="shared" si="31"/>
        <v>0</v>
      </c>
      <c r="D1018">
        <v>1762.969971</v>
      </c>
      <c r="E1018">
        <v>1762.969971</v>
      </c>
      <c r="F1018">
        <v>1762.969971</v>
      </c>
      <c r="G1018">
        <v>1762.969971</v>
      </c>
      <c r="H1018">
        <v>1762.969971</v>
      </c>
      <c r="I1018">
        <v>0</v>
      </c>
    </row>
    <row r="1019" spans="1:9" x14ac:dyDescent="0.25">
      <c r="A1019" s="1">
        <v>25262</v>
      </c>
      <c r="B1019">
        <f t="shared" si="30"/>
        <v>2</v>
      </c>
      <c r="C1019">
        <f t="shared" si="31"/>
        <v>0</v>
      </c>
      <c r="D1019">
        <v>1758.540039</v>
      </c>
      <c r="E1019">
        <v>1758.540039</v>
      </c>
      <c r="F1019">
        <v>1758.540039</v>
      </c>
      <c r="G1019">
        <v>1758.540039</v>
      </c>
      <c r="H1019">
        <v>1758.540039</v>
      </c>
      <c r="I1019">
        <v>0</v>
      </c>
    </row>
    <row r="1020" spans="1:9" x14ac:dyDescent="0.25">
      <c r="A1020" s="1">
        <v>25265</v>
      </c>
      <c r="B1020">
        <f t="shared" si="30"/>
        <v>3</v>
      </c>
      <c r="C1020">
        <f t="shared" si="31"/>
        <v>1</v>
      </c>
      <c r="D1020">
        <v>1769.5500489999999</v>
      </c>
      <c r="E1020">
        <v>1769.5500489999999</v>
      </c>
      <c r="F1020">
        <v>1769.5500489999999</v>
      </c>
      <c r="G1020">
        <v>1769.5500489999999</v>
      </c>
      <c r="H1020">
        <v>1769.5500489999999</v>
      </c>
      <c r="I1020">
        <v>0</v>
      </c>
    </row>
    <row r="1021" spans="1:9" x14ac:dyDescent="0.25">
      <c r="A1021" s="1">
        <v>25266</v>
      </c>
      <c r="B1021">
        <f t="shared" si="30"/>
        <v>3</v>
      </c>
      <c r="C1021">
        <f t="shared" si="31"/>
        <v>0</v>
      </c>
      <c r="D1021">
        <v>1748.880005</v>
      </c>
      <c r="E1021">
        <v>1748.880005</v>
      </c>
      <c r="F1021">
        <v>1748.880005</v>
      </c>
      <c r="G1021">
        <v>1748.880005</v>
      </c>
      <c r="H1021">
        <v>1748.880005</v>
      </c>
      <c r="I1021">
        <v>0</v>
      </c>
    </row>
    <row r="1022" spans="1:9" x14ac:dyDescent="0.25">
      <c r="A1022" s="1">
        <v>25267</v>
      </c>
      <c r="B1022">
        <f t="shared" si="30"/>
        <v>3</v>
      </c>
      <c r="C1022">
        <f t="shared" si="31"/>
        <v>0</v>
      </c>
      <c r="D1022">
        <v>1764.25</v>
      </c>
      <c r="E1022">
        <v>1764.25</v>
      </c>
      <c r="F1022">
        <v>1764.25</v>
      </c>
      <c r="G1022">
        <v>1764.25</v>
      </c>
      <c r="H1022">
        <v>1764.25</v>
      </c>
      <c r="I1022">
        <v>0</v>
      </c>
    </row>
    <row r="1023" spans="1:9" x14ac:dyDescent="0.25">
      <c r="A1023" s="1">
        <v>25268</v>
      </c>
      <c r="B1023">
        <f t="shared" si="30"/>
        <v>3</v>
      </c>
      <c r="C1023">
        <f t="shared" si="31"/>
        <v>0</v>
      </c>
      <c r="D1023">
        <v>1766.8900149999999</v>
      </c>
      <c r="E1023">
        <v>1766.8900149999999</v>
      </c>
      <c r="F1023">
        <v>1766.8900149999999</v>
      </c>
      <c r="G1023">
        <v>1766.8900149999999</v>
      </c>
      <c r="H1023">
        <v>1766.8900149999999</v>
      </c>
      <c r="I1023">
        <v>0</v>
      </c>
    </row>
    <row r="1024" spans="1:9" x14ac:dyDescent="0.25">
      <c r="A1024" s="1">
        <v>25269</v>
      </c>
      <c r="B1024">
        <f t="shared" si="30"/>
        <v>3</v>
      </c>
      <c r="C1024">
        <f t="shared" si="31"/>
        <v>0</v>
      </c>
      <c r="D1024">
        <v>1766.8900149999999</v>
      </c>
      <c r="E1024">
        <v>1766.8900149999999</v>
      </c>
      <c r="F1024">
        <v>1766.8900149999999</v>
      </c>
      <c r="G1024">
        <v>1766.8900149999999</v>
      </c>
      <c r="H1024">
        <v>1766.8900149999999</v>
      </c>
      <c r="I1024">
        <v>0</v>
      </c>
    </row>
    <row r="1025" spans="1:9" x14ac:dyDescent="0.25">
      <c r="A1025" s="1">
        <v>25272</v>
      </c>
      <c r="B1025">
        <f t="shared" si="30"/>
        <v>3</v>
      </c>
      <c r="C1025">
        <f t="shared" si="31"/>
        <v>0</v>
      </c>
      <c r="D1025">
        <v>1789.3199460000001</v>
      </c>
      <c r="E1025">
        <v>1789.3199460000001</v>
      </c>
      <c r="F1025">
        <v>1789.3199460000001</v>
      </c>
      <c r="G1025">
        <v>1789.3199460000001</v>
      </c>
      <c r="H1025">
        <v>1789.3199460000001</v>
      </c>
      <c r="I1025">
        <v>0</v>
      </c>
    </row>
    <row r="1026" spans="1:9" x14ac:dyDescent="0.25">
      <c r="A1026" s="1">
        <v>25273</v>
      </c>
      <c r="B1026">
        <f t="shared" si="30"/>
        <v>3</v>
      </c>
      <c r="C1026">
        <f t="shared" si="31"/>
        <v>0</v>
      </c>
      <c r="D1026">
        <v>1778.98999</v>
      </c>
      <c r="E1026">
        <v>1778.98999</v>
      </c>
      <c r="F1026">
        <v>1778.98999</v>
      </c>
      <c r="G1026">
        <v>1778.98999</v>
      </c>
      <c r="H1026">
        <v>1778.98999</v>
      </c>
      <c r="I1026">
        <v>0</v>
      </c>
    </row>
    <row r="1027" spans="1:9" x14ac:dyDescent="0.25">
      <c r="A1027" s="1">
        <v>25274</v>
      </c>
      <c r="B1027">
        <f t="shared" ref="B1027:B1090" si="32">MONTH(A1027)</f>
        <v>3</v>
      </c>
      <c r="C1027">
        <f t="shared" si="31"/>
        <v>0</v>
      </c>
      <c r="D1027">
        <v>1785.25</v>
      </c>
      <c r="E1027">
        <v>1785.25</v>
      </c>
      <c r="F1027">
        <v>1785.25</v>
      </c>
      <c r="G1027">
        <v>1785.25</v>
      </c>
      <c r="H1027">
        <v>1785.25</v>
      </c>
      <c r="I1027">
        <v>0</v>
      </c>
    </row>
    <row r="1028" spans="1:9" x14ac:dyDescent="0.25">
      <c r="A1028" s="1">
        <v>25275</v>
      </c>
      <c r="B1028">
        <f t="shared" si="32"/>
        <v>3</v>
      </c>
      <c r="C1028">
        <f t="shared" ref="C1028:C1091" si="33">IF(B1028&lt;&gt;B1027,1,0)</f>
        <v>0</v>
      </c>
      <c r="D1028">
        <v>1803.1099850000001</v>
      </c>
      <c r="E1028">
        <v>1803.1099850000001</v>
      </c>
      <c r="F1028">
        <v>1803.1099850000001</v>
      </c>
      <c r="G1028">
        <v>1803.1099850000001</v>
      </c>
      <c r="H1028">
        <v>1803.1099850000001</v>
      </c>
      <c r="I1028">
        <v>0</v>
      </c>
    </row>
    <row r="1029" spans="1:9" x14ac:dyDescent="0.25">
      <c r="A1029" s="1">
        <v>25276</v>
      </c>
      <c r="B1029">
        <f t="shared" si="32"/>
        <v>3</v>
      </c>
      <c r="C1029">
        <f t="shared" si="33"/>
        <v>0</v>
      </c>
      <c r="D1029">
        <v>1795.579956</v>
      </c>
      <c r="E1029">
        <v>1795.579956</v>
      </c>
      <c r="F1029">
        <v>1795.579956</v>
      </c>
      <c r="G1029">
        <v>1795.579956</v>
      </c>
      <c r="H1029">
        <v>1795.579956</v>
      </c>
      <c r="I1029">
        <v>0</v>
      </c>
    </row>
    <row r="1030" spans="1:9" x14ac:dyDescent="0.25">
      <c r="A1030" s="1">
        <v>25279</v>
      </c>
      <c r="B1030">
        <f t="shared" si="32"/>
        <v>3</v>
      </c>
      <c r="C1030">
        <f t="shared" si="33"/>
        <v>0</v>
      </c>
      <c r="D1030">
        <v>1806.6400149999999</v>
      </c>
      <c r="E1030">
        <v>1806.6400149999999</v>
      </c>
      <c r="F1030">
        <v>1806.6400149999999</v>
      </c>
      <c r="G1030">
        <v>1806.6400149999999</v>
      </c>
      <c r="H1030">
        <v>1806.6400149999999</v>
      </c>
      <c r="I1030">
        <v>0</v>
      </c>
    </row>
    <row r="1031" spans="1:9" x14ac:dyDescent="0.25">
      <c r="A1031" s="1">
        <v>25280</v>
      </c>
      <c r="B1031">
        <f t="shared" si="32"/>
        <v>3</v>
      </c>
      <c r="C1031">
        <f t="shared" si="33"/>
        <v>0</v>
      </c>
      <c r="D1031">
        <v>1798.209961</v>
      </c>
      <c r="E1031">
        <v>1798.209961</v>
      </c>
      <c r="F1031">
        <v>1798.209961</v>
      </c>
      <c r="G1031">
        <v>1798.209961</v>
      </c>
      <c r="H1031">
        <v>1798.209961</v>
      </c>
      <c r="I1031">
        <v>0</v>
      </c>
    </row>
    <row r="1032" spans="1:9" x14ac:dyDescent="0.25">
      <c r="A1032" s="1">
        <v>25281</v>
      </c>
      <c r="B1032">
        <f t="shared" si="32"/>
        <v>3</v>
      </c>
      <c r="C1032">
        <f t="shared" si="33"/>
        <v>0</v>
      </c>
      <c r="D1032">
        <v>1791.8199460000001</v>
      </c>
      <c r="E1032">
        <v>1791.8199460000001</v>
      </c>
      <c r="F1032">
        <v>1791.8199460000001</v>
      </c>
      <c r="G1032">
        <v>1791.8199460000001</v>
      </c>
      <c r="H1032">
        <v>1791.8199460000001</v>
      </c>
      <c r="I1032">
        <v>0</v>
      </c>
    </row>
    <row r="1033" spans="1:9" x14ac:dyDescent="0.25">
      <c r="A1033" s="1">
        <v>25282</v>
      </c>
      <c r="B1033">
        <f t="shared" si="32"/>
        <v>3</v>
      </c>
      <c r="C1033">
        <f t="shared" si="33"/>
        <v>0</v>
      </c>
      <c r="D1033">
        <v>1783.1999510000001</v>
      </c>
      <c r="E1033">
        <v>1783.1999510000001</v>
      </c>
      <c r="F1033">
        <v>1783.1999510000001</v>
      </c>
      <c r="G1033">
        <v>1783.1999510000001</v>
      </c>
      <c r="H1033">
        <v>1783.1999510000001</v>
      </c>
      <c r="I1033">
        <v>0</v>
      </c>
    </row>
    <row r="1034" spans="1:9" x14ac:dyDescent="0.25">
      <c r="A1034" s="1">
        <v>25286</v>
      </c>
      <c r="B1034">
        <f t="shared" si="32"/>
        <v>3</v>
      </c>
      <c r="C1034">
        <f t="shared" si="33"/>
        <v>0</v>
      </c>
      <c r="D1034">
        <v>1815.73999</v>
      </c>
      <c r="E1034">
        <v>1815.73999</v>
      </c>
      <c r="F1034">
        <v>1815.73999</v>
      </c>
      <c r="G1034">
        <v>1815.73999</v>
      </c>
      <c r="H1034">
        <v>1815.73999</v>
      </c>
      <c r="I1034">
        <v>0</v>
      </c>
    </row>
    <row r="1035" spans="1:9" x14ac:dyDescent="0.25">
      <c r="A1035" s="1">
        <v>25287</v>
      </c>
      <c r="B1035">
        <f t="shared" si="32"/>
        <v>3</v>
      </c>
      <c r="C1035">
        <f t="shared" si="33"/>
        <v>0</v>
      </c>
      <c r="D1035">
        <v>1815.73999</v>
      </c>
      <c r="E1035">
        <v>1815.73999</v>
      </c>
      <c r="F1035">
        <v>1815.73999</v>
      </c>
      <c r="G1035">
        <v>1815.73999</v>
      </c>
      <c r="H1035">
        <v>1815.73999</v>
      </c>
      <c r="I1035">
        <v>0</v>
      </c>
    </row>
    <row r="1036" spans="1:9" x14ac:dyDescent="0.25">
      <c r="A1036" s="1">
        <v>25288</v>
      </c>
      <c r="B1036">
        <f t="shared" si="32"/>
        <v>3</v>
      </c>
      <c r="C1036">
        <f t="shared" si="33"/>
        <v>0</v>
      </c>
      <c r="D1036">
        <v>1832.8599850000001</v>
      </c>
      <c r="E1036">
        <v>1832.8599850000001</v>
      </c>
      <c r="F1036">
        <v>1832.8599850000001</v>
      </c>
      <c r="G1036">
        <v>1832.8599850000001</v>
      </c>
      <c r="H1036">
        <v>1832.8599850000001</v>
      </c>
      <c r="I1036">
        <v>0</v>
      </c>
    </row>
    <row r="1037" spans="1:9" x14ac:dyDescent="0.25">
      <c r="A1037" s="1">
        <v>25289</v>
      </c>
      <c r="B1037">
        <f t="shared" si="32"/>
        <v>3</v>
      </c>
      <c r="C1037">
        <f t="shared" si="33"/>
        <v>0</v>
      </c>
      <c r="D1037">
        <v>1819.839966</v>
      </c>
      <c r="E1037">
        <v>1819.839966</v>
      </c>
      <c r="F1037">
        <v>1819.839966</v>
      </c>
      <c r="G1037">
        <v>1819.839966</v>
      </c>
      <c r="H1037">
        <v>1819.839966</v>
      </c>
      <c r="I1037">
        <v>0</v>
      </c>
    </row>
    <row r="1038" spans="1:9" x14ac:dyDescent="0.25">
      <c r="A1038" s="1">
        <v>25290</v>
      </c>
      <c r="B1038">
        <f t="shared" si="32"/>
        <v>3</v>
      </c>
      <c r="C1038">
        <f t="shared" si="33"/>
        <v>0</v>
      </c>
      <c r="D1038">
        <v>1824.0699460000001</v>
      </c>
      <c r="E1038">
        <v>1824.0699460000001</v>
      </c>
      <c r="F1038">
        <v>1824.0699460000001</v>
      </c>
      <c r="G1038">
        <v>1824.0699460000001</v>
      </c>
      <c r="H1038">
        <v>1824.0699460000001</v>
      </c>
      <c r="I1038">
        <v>0</v>
      </c>
    </row>
    <row r="1039" spans="1:9" x14ac:dyDescent="0.25">
      <c r="A1039" s="1">
        <v>25293</v>
      </c>
      <c r="B1039">
        <f t="shared" si="32"/>
        <v>3</v>
      </c>
      <c r="C1039">
        <f t="shared" si="33"/>
        <v>0</v>
      </c>
      <c r="D1039">
        <v>1841.0200199999999</v>
      </c>
      <c r="E1039">
        <v>1841.0200199999999</v>
      </c>
      <c r="F1039">
        <v>1841.0200199999999</v>
      </c>
      <c r="G1039">
        <v>1841.0200199999999</v>
      </c>
      <c r="H1039">
        <v>1841.0200199999999</v>
      </c>
      <c r="I1039">
        <v>0</v>
      </c>
    </row>
    <row r="1040" spans="1:9" x14ac:dyDescent="0.25">
      <c r="A1040" s="1">
        <v>25294</v>
      </c>
      <c r="B1040">
        <f t="shared" si="32"/>
        <v>4</v>
      </c>
      <c r="C1040">
        <f t="shared" si="33"/>
        <v>1</v>
      </c>
      <c r="D1040">
        <v>1827.4399410000001</v>
      </c>
      <c r="E1040">
        <v>1827.4399410000001</v>
      </c>
      <c r="F1040">
        <v>1827.4399410000001</v>
      </c>
      <c r="G1040">
        <v>1827.4399410000001</v>
      </c>
      <c r="H1040">
        <v>1827.4399410000001</v>
      </c>
      <c r="I1040">
        <v>0</v>
      </c>
    </row>
    <row r="1041" spans="1:9" x14ac:dyDescent="0.25">
      <c r="A1041" s="1">
        <v>25295</v>
      </c>
      <c r="B1041">
        <f t="shared" si="32"/>
        <v>4</v>
      </c>
      <c r="C1041">
        <f t="shared" si="33"/>
        <v>0</v>
      </c>
      <c r="D1041">
        <v>1859.130005</v>
      </c>
      <c r="E1041">
        <v>1859.130005</v>
      </c>
      <c r="F1041">
        <v>1859.130005</v>
      </c>
      <c r="G1041">
        <v>1859.130005</v>
      </c>
      <c r="H1041">
        <v>1859.130005</v>
      </c>
      <c r="I1041">
        <v>0</v>
      </c>
    </row>
    <row r="1042" spans="1:9" x14ac:dyDescent="0.25">
      <c r="A1042" s="1">
        <v>25296</v>
      </c>
      <c r="B1042">
        <f t="shared" si="32"/>
        <v>4</v>
      </c>
      <c r="C1042">
        <f t="shared" si="33"/>
        <v>0</v>
      </c>
      <c r="D1042">
        <v>1844.969971</v>
      </c>
      <c r="E1042">
        <v>1844.969971</v>
      </c>
      <c r="F1042">
        <v>1844.969971</v>
      </c>
      <c r="G1042">
        <v>1844.969971</v>
      </c>
      <c r="H1042">
        <v>1844.969971</v>
      </c>
      <c r="I1042">
        <v>0</v>
      </c>
    </row>
    <row r="1043" spans="1:9" x14ac:dyDescent="0.25">
      <c r="A1043" s="1">
        <v>25297</v>
      </c>
      <c r="B1043">
        <f t="shared" si="32"/>
        <v>4</v>
      </c>
      <c r="C1043">
        <f t="shared" si="33"/>
        <v>0</v>
      </c>
      <c r="D1043">
        <v>1868.119995</v>
      </c>
      <c r="E1043">
        <v>1868.119995</v>
      </c>
      <c r="F1043">
        <v>1868.119995</v>
      </c>
      <c r="G1043">
        <v>1868.119995</v>
      </c>
      <c r="H1043">
        <v>1868.119995</v>
      </c>
      <c r="I1043">
        <v>0</v>
      </c>
    </row>
    <row r="1044" spans="1:9" x14ac:dyDescent="0.25">
      <c r="A1044" s="1">
        <v>25300</v>
      </c>
      <c r="B1044">
        <f t="shared" si="32"/>
        <v>4</v>
      </c>
      <c r="C1044">
        <f t="shared" si="33"/>
        <v>0</v>
      </c>
      <c r="D1044">
        <v>1872.099976</v>
      </c>
      <c r="E1044">
        <v>1872.099976</v>
      </c>
      <c r="F1044">
        <v>1872.099976</v>
      </c>
      <c r="G1044">
        <v>1872.099976</v>
      </c>
      <c r="H1044">
        <v>1872.099976</v>
      </c>
      <c r="I1044">
        <v>0</v>
      </c>
    </row>
    <row r="1045" spans="1:9" x14ac:dyDescent="0.25">
      <c r="A1045" s="1">
        <v>25301</v>
      </c>
      <c r="B1045">
        <f t="shared" si="32"/>
        <v>4</v>
      </c>
      <c r="C1045">
        <f t="shared" si="33"/>
        <v>0</v>
      </c>
      <c r="D1045">
        <v>1870.969971</v>
      </c>
      <c r="E1045">
        <v>1870.969971</v>
      </c>
      <c r="F1045">
        <v>1870.969971</v>
      </c>
      <c r="G1045">
        <v>1870.969971</v>
      </c>
      <c r="H1045">
        <v>1870.969971</v>
      </c>
      <c r="I1045">
        <v>0</v>
      </c>
    </row>
    <row r="1046" spans="1:9" x14ac:dyDescent="0.25">
      <c r="A1046" s="1">
        <v>25302</v>
      </c>
      <c r="B1046">
        <f t="shared" si="32"/>
        <v>4</v>
      </c>
      <c r="C1046">
        <f t="shared" si="33"/>
        <v>0</v>
      </c>
      <c r="D1046">
        <v>1870.969971</v>
      </c>
      <c r="E1046">
        <v>1870.969971</v>
      </c>
      <c r="F1046">
        <v>1870.969971</v>
      </c>
      <c r="G1046">
        <v>1870.969971</v>
      </c>
      <c r="H1046">
        <v>1870.969971</v>
      </c>
      <c r="I1046">
        <v>0</v>
      </c>
    </row>
    <row r="1047" spans="1:9" x14ac:dyDescent="0.25">
      <c r="A1047" s="1">
        <v>25303</v>
      </c>
      <c r="B1047">
        <f t="shared" si="32"/>
        <v>4</v>
      </c>
      <c r="C1047">
        <f t="shared" si="33"/>
        <v>0</v>
      </c>
      <c r="D1047">
        <v>1893.0200199999999</v>
      </c>
      <c r="E1047">
        <v>1893.0200199999999</v>
      </c>
      <c r="F1047">
        <v>1893.0200199999999</v>
      </c>
      <c r="G1047">
        <v>1893.0200199999999</v>
      </c>
      <c r="H1047">
        <v>1893.0200199999999</v>
      </c>
      <c r="I1047">
        <v>0</v>
      </c>
    </row>
    <row r="1048" spans="1:9" x14ac:dyDescent="0.25">
      <c r="A1048" s="1">
        <v>25304</v>
      </c>
      <c r="B1048">
        <f t="shared" si="32"/>
        <v>4</v>
      </c>
      <c r="C1048">
        <f t="shared" si="33"/>
        <v>0</v>
      </c>
      <c r="D1048">
        <v>1893.5</v>
      </c>
      <c r="E1048">
        <v>1893.5</v>
      </c>
      <c r="F1048">
        <v>1893.5</v>
      </c>
      <c r="G1048">
        <v>1893.5</v>
      </c>
      <c r="H1048">
        <v>1893.5</v>
      </c>
      <c r="I1048">
        <v>0</v>
      </c>
    </row>
    <row r="1049" spans="1:9" x14ac:dyDescent="0.25">
      <c r="A1049" s="1">
        <v>25307</v>
      </c>
      <c r="B1049">
        <f t="shared" si="32"/>
        <v>4</v>
      </c>
      <c r="C1049">
        <f t="shared" si="33"/>
        <v>0</v>
      </c>
      <c r="D1049">
        <v>1900.26001</v>
      </c>
      <c r="E1049">
        <v>1900.26001</v>
      </c>
      <c r="F1049">
        <v>1900.26001</v>
      </c>
      <c r="G1049">
        <v>1900.26001</v>
      </c>
      <c r="H1049">
        <v>1900.26001</v>
      </c>
      <c r="I1049">
        <v>0</v>
      </c>
    </row>
    <row r="1050" spans="1:9" x14ac:dyDescent="0.25">
      <c r="A1050" s="1">
        <v>25308</v>
      </c>
      <c r="B1050">
        <f t="shared" si="32"/>
        <v>4</v>
      </c>
      <c r="C1050">
        <f t="shared" si="33"/>
        <v>0</v>
      </c>
      <c r="D1050">
        <v>1889.209961</v>
      </c>
      <c r="E1050">
        <v>1889.209961</v>
      </c>
      <c r="F1050">
        <v>1889.209961</v>
      </c>
      <c r="G1050">
        <v>1889.209961</v>
      </c>
      <c r="H1050">
        <v>1889.209961</v>
      </c>
      <c r="I1050">
        <v>0</v>
      </c>
    </row>
    <row r="1051" spans="1:9" x14ac:dyDescent="0.25">
      <c r="A1051" s="1">
        <v>25309</v>
      </c>
      <c r="B1051">
        <f t="shared" si="32"/>
        <v>4</v>
      </c>
      <c r="C1051">
        <f t="shared" si="33"/>
        <v>0</v>
      </c>
      <c r="D1051">
        <v>1871.839966</v>
      </c>
      <c r="E1051">
        <v>1871.839966</v>
      </c>
      <c r="F1051">
        <v>1871.839966</v>
      </c>
      <c r="G1051">
        <v>1871.839966</v>
      </c>
      <c r="H1051">
        <v>1871.839966</v>
      </c>
      <c r="I1051">
        <v>0</v>
      </c>
    </row>
    <row r="1052" spans="1:9" x14ac:dyDescent="0.25">
      <c r="A1052" s="1">
        <v>25310</v>
      </c>
      <c r="B1052">
        <f t="shared" si="32"/>
        <v>4</v>
      </c>
      <c r="C1052">
        <f t="shared" si="33"/>
        <v>0</v>
      </c>
      <c r="D1052">
        <v>1899.790039</v>
      </c>
      <c r="E1052">
        <v>1899.790039</v>
      </c>
      <c r="F1052">
        <v>1899.790039</v>
      </c>
      <c r="G1052">
        <v>1899.790039</v>
      </c>
      <c r="H1052">
        <v>1899.790039</v>
      </c>
      <c r="I1052">
        <v>0</v>
      </c>
    </row>
    <row r="1053" spans="1:9" x14ac:dyDescent="0.25">
      <c r="A1053" s="1">
        <v>25311</v>
      </c>
      <c r="B1053">
        <f t="shared" si="32"/>
        <v>4</v>
      </c>
      <c r="C1053">
        <f t="shared" si="33"/>
        <v>0</v>
      </c>
      <c r="D1053">
        <v>1880.829956</v>
      </c>
      <c r="E1053">
        <v>1880.829956</v>
      </c>
      <c r="F1053">
        <v>1880.829956</v>
      </c>
      <c r="G1053">
        <v>1880.829956</v>
      </c>
      <c r="H1053">
        <v>1880.829956</v>
      </c>
      <c r="I1053">
        <v>0</v>
      </c>
    </row>
    <row r="1054" spans="1:9" x14ac:dyDescent="0.25">
      <c r="A1054" s="1">
        <v>25314</v>
      </c>
      <c r="B1054">
        <f t="shared" si="32"/>
        <v>4</v>
      </c>
      <c r="C1054">
        <f t="shared" si="33"/>
        <v>0</v>
      </c>
      <c r="D1054">
        <v>1878.4499510000001</v>
      </c>
      <c r="E1054">
        <v>1878.4499510000001</v>
      </c>
      <c r="F1054">
        <v>1878.4499510000001</v>
      </c>
      <c r="G1054">
        <v>1878.4499510000001</v>
      </c>
      <c r="H1054">
        <v>1878.4499510000001</v>
      </c>
      <c r="I1054">
        <v>0</v>
      </c>
    </row>
    <row r="1055" spans="1:9" x14ac:dyDescent="0.25">
      <c r="A1055" s="1">
        <v>25315</v>
      </c>
      <c r="B1055">
        <f t="shared" si="32"/>
        <v>4</v>
      </c>
      <c r="C1055">
        <f t="shared" si="33"/>
        <v>0</v>
      </c>
      <c r="D1055">
        <v>1890.130005</v>
      </c>
      <c r="E1055">
        <v>1890.130005</v>
      </c>
      <c r="F1055">
        <v>1890.130005</v>
      </c>
      <c r="G1055">
        <v>1890.130005</v>
      </c>
      <c r="H1055">
        <v>1890.130005</v>
      </c>
      <c r="I1055">
        <v>0</v>
      </c>
    </row>
    <row r="1056" spans="1:9" x14ac:dyDescent="0.25">
      <c r="A1056" s="1">
        <v>25316</v>
      </c>
      <c r="B1056">
        <f t="shared" si="32"/>
        <v>4</v>
      </c>
      <c r="C1056">
        <f t="shared" si="33"/>
        <v>0</v>
      </c>
      <c r="D1056">
        <v>1877.25</v>
      </c>
      <c r="E1056">
        <v>1877.25</v>
      </c>
      <c r="F1056">
        <v>1877.25</v>
      </c>
      <c r="G1056">
        <v>1877.25</v>
      </c>
      <c r="H1056">
        <v>1877.25</v>
      </c>
      <c r="I1056">
        <v>0</v>
      </c>
    </row>
    <row r="1057" spans="1:9" x14ac:dyDescent="0.25">
      <c r="A1057" s="1">
        <v>25317</v>
      </c>
      <c r="B1057">
        <f t="shared" si="32"/>
        <v>4</v>
      </c>
      <c r="C1057">
        <f t="shared" si="33"/>
        <v>0</v>
      </c>
      <c r="D1057">
        <v>1877.25</v>
      </c>
      <c r="E1057">
        <v>1877.25</v>
      </c>
      <c r="F1057">
        <v>1877.25</v>
      </c>
      <c r="G1057">
        <v>1877.25</v>
      </c>
      <c r="H1057">
        <v>1877.25</v>
      </c>
      <c r="I1057">
        <v>0</v>
      </c>
    </row>
    <row r="1058" spans="1:9" x14ac:dyDescent="0.25">
      <c r="A1058" s="1">
        <v>25318</v>
      </c>
      <c r="B1058">
        <f t="shared" si="32"/>
        <v>4</v>
      </c>
      <c r="C1058">
        <f t="shared" si="33"/>
        <v>0</v>
      </c>
      <c r="D1058">
        <v>1896.089966</v>
      </c>
      <c r="E1058">
        <v>1896.089966</v>
      </c>
      <c r="F1058">
        <v>1896.089966</v>
      </c>
      <c r="G1058">
        <v>1896.089966</v>
      </c>
      <c r="H1058">
        <v>1896.089966</v>
      </c>
      <c r="I1058">
        <v>0</v>
      </c>
    </row>
    <row r="1059" spans="1:9" x14ac:dyDescent="0.25">
      <c r="A1059" s="1">
        <v>25321</v>
      </c>
      <c r="B1059">
        <f t="shared" si="32"/>
        <v>4</v>
      </c>
      <c r="C1059">
        <f t="shared" si="33"/>
        <v>0</v>
      </c>
      <c r="D1059">
        <v>1901.030029</v>
      </c>
      <c r="E1059">
        <v>1901.030029</v>
      </c>
      <c r="F1059">
        <v>1901.030029</v>
      </c>
      <c r="G1059">
        <v>1901.030029</v>
      </c>
      <c r="H1059">
        <v>1901.030029</v>
      </c>
      <c r="I1059">
        <v>0</v>
      </c>
    </row>
    <row r="1060" spans="1:9" x14ac:dyDescent="0.25">
      <c r="A1060" s="1">
        <v>25323</v>
      </c>
      <c r="B1060">
        <f t="shared" si="32"/>
        <v>4</v>
      </c>
      <c r="C1060">
        <f t="shared" si="33"/>
        <v>0</v>
      </c>
      <c r="D1060">
        <v>1904.9399410000001</v>
      </c>
      <c r="E1060">
        <v>1904.9399410000001</v>
      </c>
      <c r="F1060">
        <v>1904.9399410000001</v>
      </c>
      <c r="G1060">
        <v>1904.9399410000001</v>
      </c>
      <c r="H1060">
        <v>1904.9399410000001</v>
      </c>
      <c r="I1060">
        <v>0</v>
      </c>
    </row>
    <row r="1061" spans="1:9" x14ac:dyDescent="0.25">
      <c r="A1061" s="1">
        <v>25324</v>
      </c>
      <c r="B1061">
        <f t="shared" si="32"/>
        <v>5</v>
      </c>
      <c r="C1061">
        <f t="shared" si="33"/>
        <v>1</v>
      </c>
      <c r="D1061">
        <v>1911.540039</v>
      </c>
      <c r="E1061">
        <v>1911.540039</v>
      </c>
      <c r="F1061">
        <v>1911.540039</v>
      </c>
      <c r="G1061">
        <v>1911.540039</v>
      </c>
      <c r="H1061">
        <v>1911.540039</v>
      </c>
      <c r="I1061">
        <v>0</v>
      </c>
    </row>
    <row r="1062" spans="1:9" x14ac:dyDescent="0.25">
      <c r="A1062" s="1">
        <v>25325</v>
      </c>
      <c r="B1062">
        <f t="shared" si="32"/>
        <v>5</v>
      </c>
      <c r="C1062">
        <f t="shared" si="33"/>
        <v>0</v>
      </c>
      <c r="D1062">
        <v>1906.4399410000001</v>
      </c>
      <c r="E1062">
        <v>1906.4399410000001</v>
      </c>
      <c r="F1062">
        <v>1906.4399410000001</v>
      </c>
      <c r="G1062">
        <v>1906.4399410000001</v>
      </c>
      <c r="H1062">
        <v>1906.4399410000001</v>
      </c>
      <c r="I1062">
        <v>0</v>
      </c>
    </row>
    <row r="1063" spans="1:9" x14ac:dyDescent="0.25">
      <c r="A1063" s="1">
        <v>25329</v>
      </c>
      <c r="B1063">
        <f t="shared" si="32"/>
        <v>5</v>
      </c>
      <c r="C1063">
        <f t="shared" si="33"/>
        <v>0</v>
      </c>
      <c r="D1063">
        <v>1925.1400149999999</v>
      </c>
      <c r="E1063">
        <v>1925.1400149999999</v>
      </c>
      <c r="F1063">
        <v>1925.1400149999999</v>
      </c>
      <c r="G1063">
        <v>1925.1400149999999</v>
      </c>
      <c r="H1063">
        <v>1925.1400149999999</v>
      </c>
      <c r="I1063">
        <v>0</v>
      </c>
    </row>
    <row r="1064" spans="1:9" x14ac:dyDescent="0.25">
      <c r="A1064" s="1">
        <v>25330</v>
      </c>
      <c r="B1064">
        <f t="shared" si="32"/>
        <v>5</v>
      </c>
      <c r="C1064">
        <f t="shared" si="33"/>
        <v>0</v>
      </c>
      <c r="D1064">
        <v>1924.290039</v>
      </c>
      <c r="E1064">
        <v>1924.290039</v>
      </c>
      <c r="F1064">
        <v>1924.290039</v>
      </c>
      <c r="G1064">
        <v>1924.290039</v>
      </c>
      <c r="H1064">
        <v>1924.290039</v>
      </c>
      <c r="I1064">
        <v>0</v>
      </c>
    </row>
    <row r="1065" spans="1:9" x14ac:dyDescent="0.25">
      <c r="A1065" s="1">
        <v>25331</v>
      </c>
      <c r="B1065">
        <f t="shared" si="32"/>
        <v>5</v>
      </c>
      <c r="C1065">
        <f t="shared" si="33"/>
        <v>0</v>
      </c>
      <c r="D1065">
        <v>1917.4399410000001</v>
      </c>
      <c r="E1065">
        <v>1917.4399410000001</v>
      </c>
      <c r="F1065">
        <v>1917.4399410000001</v>
      </c>
      <c r="G1065">
        <v>1917.4399410000001</v>
      </c>
      <c r="H1065">
        <v>1917.4399410000001</v>
      </c>
      <c r="I1065">
        <v>0</v>
      </c>
    </row>
    <row r="1066" spans="1:9" x14ac:dyDescent="0.25">
      <c r="A1066" s="1">
        <v>25332</v>
      </c>
      <c r="B1066">
        <f t="shared" si="32"/>
        <v>5</v>
      </c>
      <c r="C1066">
        <f t="shared" si="33"/>
        <v>0</v>
      </c>
      <c r="D1066">
        <v>1919.0699460000001</v>
      </c>
      <c r="E1066">
        <v>1919.0699460000001</v>
      </c>
      <c r="F1066">
        <v>1919.0699460000001</v>
      </c>
      <c r="G1066">
        <v>1919.0699460000001</v>
      </c>
      <c r="H1066">
        <v>1919.0699460000001</v>
      </c>
      <c r="I1066">
        <v>0</v>
      </c>
    </row>
    <row r="1067" spans="1:9" x14ac:dyDescent="0.25">
      <c r="A1067" s="1">
        <v>25335</v>
      </c>
      <c r="B1067">
        <f t="shared" si="32"/>
        <v>5</v>
      </c>
      <c r="C1067">
        <f t="shared" si="33"/>
        <v>0</v>
      </c>
      <c r="D1067">
        <v>1938.9799800000001</v>
      </c>
      <c r="E1067">
        <v>1938.9799800000001</v>
      </c>
      <c r="F1067">
        <v>1938.9799800000001</v>
      </c>
      <c r="G1067">
        <v>1938.9799800000001</v>
      </c>
      <c r="H1067">
        <v>1938.9799800000001</v>
      </c>
      <c r="I1067">
        <v>0</v>
      </c>
    </row>
    <row r="1068" spans="1:9" x14ac:dyDescent="0.25">
      <c r="A1068" s="1">
        <v>25336</v>
      </c>
      <c r="B1068">
        <f t="shared" si="32"/>
        <v>5</v>
      </c>
      <c r="C1068">
        <f t="shared" si="33"/>
        <v>0</v>
      </c>
      <c r="D1068">
        <v>1938.9799800000001</v>
      </c>
      <c r="E1068">
        <v>1938.9799800000001</v>
      </c>
      <c r="F1068">
        <v>1938.9799800000001</v>
      </c>
      <c r="G1068">
        <v>1938.9799800000001</v>
      </c>
      <c r="H1068">
        <v>1938.9799800000001</v>
      </c>
      <c r="I1068">
        <v>0</v>
      </c>
    </row>
    <row r="1069" spans="1:9" x14ac:dyDescent="0.25">
      <c r="A1069" s="1">
        <v>25337</v>
      </c>
      <c r="B1069">
        <f t="shared" si="32"/>
        <v>5</v>
      </c>
      <c r="C1069">
        <f t="shared" si="33"/>
        <v>0</v>
      </c>
      <c r="D1069">
        <v>1938.6099850000001</v>
      </c>
      <c r="E1069">
        <v>1938.6099850000001</v>
      </c>
      <c r="F1069">
        <v>1938.6099850000001</v>
      </c>
      <c r="G1069">
        <v>1938.6099850000001</v>
      </c>
      <c r="H1069">
        <v>1938.6099850000001</v>
      </c>
      <c r="I1069">
        <v>0</v>
      </c>
    </row>
    <row r="1070" spans="1:9" x14ac:dyDescent="0.25">
      <c r="A1070" s="1">
        <v>25338</v>
      </c>
      <c r="B1070">
        <f t="shared" si="32"/>
        <v>5</v>
      </c>
      <c r="C1070">
        <f t="shared" si="33"/>
        <v>0</v>
      </c>
      <c r="D1070">
        <v>1937.2299800000001</v>
      </c>
      <c r="E1070">
        <v>1937.2299800000001</v>
      </c>
      <c r="F1070">
        <v>1937.2299800000001</v>
      </c>
      <c r="G1070">
        <v>1937.2299800000001</v>
      </c>
      <c r="H1070">
        <v>1937.2299800000001</v>
      </c>
      <c r="I1070">
        <v>0</v>
      </c>
    </row>
    <row r="1071" spans="1:9" x14ac:dyDescent="0.25">
      <c r="A1071" s="1">
        <v>25339</v>
      </c>
      <c r="B1071">
        <f t="shared" si="32"/>
        <v>5</v>
      </c>
      <c r="C1071">
        <f t="shared" si="33"/>
        <v>0</v>
      </c>
      <c r="D1071">
        <v>1937.0500489999999</v>
      </c>
      <c r="E1071">
        <v>1937.0500489999999</v>
      </c>
      <c r="F1071">
        <v>1937.0500489999999</v>
      </c>
      <c r="G1071">
        <v>1937.0500489999999</v>
      </c>
      <c r="H1071">
        <v>1937.0500489999999</v>
      </c>
      <c r="I1071">
        <v>0</v>
      </c>
    </row>
    <row r="1072" spans="1:9" x14ac:dyDescent="0.25">
      <c r="A1072" s="1">
        <v>25342</v>
      </c>
      <c r="B1072">
        <f t="shared" si="32"/>
        <v>5</v>
      </c>
      <c r="C1072">
        <f t="shared" si="33"/>
        <v>0</v>
      </c>
      <c r="D1072">
        <v>1939.829956</v>
      </c>
      <c r="E1072">
        <v>1939.829956</v>
      </c>
      <c r="F1072">
        <v>1939.829956</v>
      </c>
      <c r="G1072">
        <v>1939.829956</v>
      </c>
      <c r="H1072">
        <v>1939.829956</v>
      </c>
      <c r="I1072">
        <v>0</v>
      </c>
    </row>
    <row r="1073" spans="1:9" x14ac:dyDescent="0.25">
      <c r="A1073" s="1">
        <v>25343</v>
      </c>
      <c r="B1073">
        <f t="shared" si="32"/>
        <v>5</v>
      </c>
      <c r="C1073">
        <f t="shared" si="33"/>
        <v>0</v>
      </c>
      <c r="D1073">
        <v>1928.290039</v>
      </c>
      <c r="E1073">
        <v>1928.290039</v>
      </c>
      <c r="F1073">
        <v>1928.290039</v>
      </c>
      <c r="G1073">
        <v>1928.290039</v>
      </c>
      <c r="H1073">
        <v>1928.290039</v>
      </c>
      <c r="I1073">
        <v>0</v>
      </c>
    </row>
    <row r="1074" spans="1:9" x14ac:dyDescent="0.25">
      <c r="A1074" s="1">
        <v>25344</v>
      </c>
      <c r="B1074">
        <f t="shared" si="32"/>
        <v>5</v>
      </c>
      <c r="C1074">
        <f t="shared" si="33"/>
        <v>0</v>
      </c>
      <c r="D1074">
        <v>1930.339966</v>
      </c>
      <c r="E1074">
        <v>1930.339966</v>
      </c>
      <c r="F1074">
        <v>1930.339966</v>
      </c>
      <c r="G1074">
        <v>1930.339966</v>
      </c>
      <c r="H1074">
        <v>1930.339966</v>
      </c>
      <c r="I1074">
        <v>0</v>
      </c>
    </row>
    <row r="1075" spans="1:9" x14ac:dyDescent="0.25">
      <c r="A1075" s="1">
        <v>25345</v>
      </c>
      <c r="B1075">
        <f t="shared" si="32"/>
        <v>5</v>
      </c>
      <c r="C1075">
        <f t="shared" si="33"/>
        <v>0</v>
      </c>
      <c r="D1075">
        <v>1929.579956</v>
      </c>
      <c r="E1075">
        <v>1929.579956</v>
      </c>
      <c r="F1075">
        <v>1929.579956</v>
      </c>
      <c r="G1075">
        <v>1929.579956</v>
      </c>
      <c r="H1075">
        <v>1929.579956</v>
      </c>
      <c r="I1075">
        <v>0</v>
      </c>
    </row>
    <row r="1076" spans="1:9" x14ac:dyDescent="0.25">
      <c r="A1076" s="1">
        <v>25346</v>
      </c>
      <c r="B1076">
        <f t="shared" si="32"/>
        <v>5</v>
      </c>
      <c r="C1076">
        <f t="shared" si="33"/>
        <v>0</v>
      </c>
      <c r="D1076">
        <v>1932.1999510000001</v>
      </c>
      <c r="E1076">
        <v>1932.1999510000001</v>
      </c>
      <c r="F1076">
        <v>1932.1999510000001</v>
      </c>
      <c r="G1076">
        <v>1932.1999510000001</v>
      </c>
      <c r="H1076">
        <v>1932.1999510000001</v>
      </c>
      <c r="I1076">
        <v>0</v>
      </c>
    </row>
    <row r="1077" spans="1:9" x14ac:dyDescent="0.25">
      <c r="A1077" s="1">
        <v>25349</v>
      </c>
      <c r="B1077">
        <f t="shared" si="32"/>
        <v>5</v>
      </c>
      <c r="C1077">
        <f t="shared" si="33"/>
        <v>0</v>
      </c>
      <c r="D1077">
        <v>1939.369995</v>
      </c>
      <c r="E1077">
        <v>1939.369995</v>
      </c>
      <c r="F1077">
        <v>1939.369995</v>
      </c>
      <c r="G1077">
        <v>1939.369995</v>
      </c>
      <c r="H1077">
        <v>1939.369995</v>
      </c>
      <c r="I1077">
        <v>0</v>
      </c>
    </row>
    <row r="1078" spans="1:9" x14ac:dyDescent="0.25">
      <c r="A1078" s="1">
        <v>25350</v>
      </c>
      <c r="B1078">
        <f t="shared" si="32"/>
        <v>5</v>
      </c>
      <c r="C1078">
        <f t="shared" si="33"/>
        <v>0</v>
      </c>
      <c r="D1078">
        <v>1939.369995</v>
      </c>
      <c r="E1078">
        <v>1939.369995</v>
      </c>
      <c r="F1078">
        <v>1939.369995</v>
      </c>
      <c r="G1078">
        <v>1939.369995</v>
      </c>
      <c r="H1078">
        <v>1939.369995</v>
      </c>
      <c r="I1078">
        <v>0</v>
      </c>
    </row>
    <row r="1079" spans="1:9" x14ac:dyDescent="0.25">
      <c r="A1079" s="1">
        <v>25351</v>
      </c>
      <c r="B1079">
        <f t="shared" si="32"/>
        <v>5</v>
      </c>
      <c r="C1079">
        <f t="shared" si="33"/>
        <v>0</v>
      </c>
      <c r="D1079">
        <v>1959.5699460000001</v>
      </c>
      <c r="E1079">
        <v>1959.5699460000001</v>
      </c>
      <c r="F1079">
        <v>1959.5699460000001</v>
      </c>
      <c r="G1079">
        <v>1959.5699460000001</v>
      </c>
      <c r="H1079">
        <v>1959.5699460000001</v>
      </c>
      <c r="I1079">
        <v>0</v>
      </c>
    </row>
    <row r="1080" spans="1:9" x14ac:dyDescent="0.25">
      <c r="A1080" s="1">
        <v>25352</v>
      </c>
      <c r="B1080">
        <f t="shared" si="32"/>
        <v>5</v>
      </c>
      <c r="C1080">
        <f t="shared" si="33"/>
        <v>0</v>
      </c>
      <c r="D1080">
        <v>1959.5699460000001</v>
      </c>
      <c r="E1080">
        <v>1959.5699460000001</v>
      </c>
      <c r="F1080">
        <v>1959.5699460000001</v>
      </c>
      <c r="G1080">
        <v>1959.5699460000001</v>
      </c>
      <c r="H1080">
        <v>1959.5699460000001</v>
      </c>
      <c r="I1080">
        <v>0</v>
      </c>
    </row>
    <row r="1081" spans="1:9" x14ac:dyDescent="0.25">
      <c r="A1081" s="1">
        <v>25353</v>
      </c>
      <c r="B1081">
        <f t="shared" si="32"/>
        <v>5</v>
      </c>
      <c r="C1081">
        <f t="shared" si="33"/>
        <v>0</v>
      </c>
      <c r="D1081">
        <v>1990.530029</v>
      </c>
      <c r="E1081">
        <v>1990.530029</v>
      </c>
      <c r="F1081">
        <v>1990.530029</v>
      </c>
      <c r="G1081">
        <v>1990.530029</v>
      </c>
      <c r="H1081">
        <v>1990.530029</v>
      </c>
      <c r="I1081">
        <v>0</v>
      </c>
    </row>
    <row r="1082" spans="1:9" x14ac:dyDescent="0.25">
      <c r="A1082" s="1">
        <v>25356</v>
      </c>
      <c r="B1082">
        <f t="shared" si="32"/>
        <v>6</v>
      </c>
      <c r="C1082">
        <f t="shared" si="33"/>
        <v>1</v>
      </c>
      <c r="D1082">
        <v>2007.6099850000001</v>
      </c>
      <c r="E1082">
        <v>2007.6099850000001</v>
      </c>
      <c r="F1082">
        <v>2007.6099850000001</v>
      </c>
      <c r="G1082">
        <v>2007.6099850000001</v>
      </c>
      <c r="H1082">
        <v>2007.6099850000001</v>
      </c>
      <c r="I1082">
        <v>0</v>
      </c>
    </row>
    <row r="1083" spans="1:9" x14ac:dyDescent="0.25">
      <c r="A1083" s="1">
        <v>25357</v>
      </c>
      <c r="B1083">
        <f t="shared" si="32"/>
        <v>6</v>
      </c>
      <c r="C1083">
        <f t="shared" si="33"/>
        <v>0</v>
      </c>
      <c r="D1083">
        <v>2000.469971</v>
      </c>
      <c r="E1083">
        <v>2000.469971</v>
      </c>
      <c r="F1083">
        <v>2000.469971</v>
      </c>
      <c r="G1083">
        <v>2000.469971</v>
      </c>
      <c r="H1083">
        <v>2000.469971</v>
      </c>
      <c r="I1083">
        <v>0</v>
      </c>
    </row>
    <row r="1084" spans="1:9" x14ac:dyDescent="0.25">
      <c r="A1084" s="1">
        <v>25358</v>
      </c>
      <c r="B1084">
        <f t="shared" si="32"/>
        <v>6</v>
      </c>
      <c r="C1084">
        <f t="shared" si="33"/>
        <v>0</v>
      </c>
      <c r="D1084">
        <v>2001.7700199999999</v>
      </c>
      <c r="E1084">
        <v>2001.7700199999999</v>
      </c>
      <c r="F1084">
        <v>2001.7700199999999</v>
      </c>
      <c r="G1084">
        <v>2001.7700199999999</v>
      </c>
      <c r="H1084">
        <v>2001.7700199999999</v>
      </c>
      <c r="I1084">
        <v>0</v>
      </c>
    </row>
    <row r="1085" spans="1:9" x14ac:dyDescent="0.25">
      <c r="A1085" s="1">
        <v>25359</v>
      </c>
      <c r="B1085">
        <f t="shared" si="32"/>
        <v>6</v>
      </c>
      <c r="C1085">
        <f t="shared" si="33"/>
        <v>0</v>
      </c>
      <c r="D1085">
        <v>2000.959961</v>
      </c>
      <c r="E1085">
        <v>2000.959961</v>
      </c>
      <c r="F1085">
        <v>2000.959961</v>
      </c>
      <c r="G1085">
        <v>2000.959961</v>
      </c>
      <c r="H1085">
        <v>2000.959961</v>
      </c>
      <c r="I1085">
        <v>0</v>
      </c>
    </row>
    <row r="1086" spans="1:9" x14ac:dyDescent="0.25">
      <c r="A1086" s="1">
        <v>25360</v>
      </c>
      <c r="B1086">
        <f t="shared" si="32"/>
        <v>6</v>
      </c>
      <c r="C1086">
        <f t="shared" si="33"/>
        <v>0</v>
      </c>
      <c r="D1086">
        <v>2009.1800539999999</v>
      </c>
      <c r="E1086">
        <v>2009.1800539999999</v>
      </c>
      <c r="F1086">
        <v>2009.1800539999999</v>
      </c>
      <c r="G1086">
        <v>2009.1800539999999</v>
      </c>
      <c r="H1086">
        <v>2009.1800539999999</v>
      </c>
      <c r="I1086">
        <v>0</v>
      </c>
    </row>
    <row r="1087" spans="1:9" x14ac:dyDescent="0.25">
      <c r="A1087" s="1">
        <v>25363</v>
      </c>
      <c r="B1087">
        <f t="shared" si="32"/>
        <v>6</v>
      </c>
      <c r="C1087">
        <f t="shared" si="33"/>
        <v>0</v>
      </c>
      <c r="D1087">
        <v>2029.099976</v>
      </c>
      <c r="E1087">
        <v>2029.099976</v>
      </c>
      <c r="F1087">
        <v>2029.099976</v>
      </c>
      <c r="G1087">
        <v>2029.099976</v>
      </c>
      <c r="H1087">
        <v>2029.099976</v>
      </c>
      <c r="I1087">
        <v>0</v>
      </c>
    </row>
    <row r="1088" spans="1:9" x14ac:dyDescent="0.25">
      <c r="A1088" s="1">
        <v>25364</v>
      </c>
      <c r="B1088">
        <f t="shared" si="32"/>
        <v>6</v>
      </c>
      <c r="C1088">
        <f t="shared" si="33"/>
        <v>0</v>
      </c>
      <c r="D1088">
        <v>2029.589966</v>
      </c>
      <c r="E1088">
        <v>2029.589966</v>
      </c>
      <c r="F1088">
        <v>2029.589966</v>
      </c>
      <c r="G1088">
        <v>2029.589966</v>
      </c>
      <c r="H1088">
        <v>2029.589966</v>
      </c>
      <c r="I1088">
        <v>0</v>
      </c>
    </row>
    <row r="1089" spans="1:9" x14ac:dyDescent="0.25">
      <c r="A1089" s="1">
        <v>25365</v>
      </c>
      <c r="B1089">
        <f t="shared" si="32"/>
        <v>6</v>
      </c>
      <c r="C1089">
        <f t="shared" si="33"/>
        <v>0</v>
      </c>
      <c r="D1089">
        <v>2014.6400149999999</v>
      </c>
      <c r="E1089">
        <v>2014.6400149999999</v>
      </c>
      <c r="F1089">
        <v>2014.6400149999999</v>
      </c>
      <c r="G1089">
        <v>2014.6400149999999</v>
      </c>
      <c r="H1089">
        <v>2014.6400149999999</v>
      </c>
      <c r="I1089">
        <v>0</v>
      </c>
    </row>
    <row r="1090" spans="1:9" x14ac:dyDescent="0.25">
      <c r="A1090" s="1">
        <v>25366</v>
      </c>
      <c r="B1090">
        <f t="shared" si="32"/>
        <v>6</v>
      </c>
      <c r="C1090">
        <f t="shared" si="33"/>
        <v>0</v>
      </c>
      <c r="D1090">
        <v>1926.01001</v>
      </c>
      <c r="E1090">
        <v>1926.01001</v>
      </c>
      <c r="F1090">
        <v>1926.01001</v>
      </c>
      <c r="G1090">
        <v>1926.01001</v>
      </c>
      <c r="H1090">
        <v>1926.01001</v>
      </c>
      <c r="I1090">
        <v>0</v>
      </c>
    </row>
    <row r="1091" spans="1:9" x14ac:dyDescent="0.25">
      <c r="A1091" s="1">
        <v>25367</v>
      </c>
      <c r="B1091">
        <f t="shared" ref="B1091:B1154" si="34">MONTH(A1091)</f>
        <v>6</v>
      </c>
      <c r="C1091">
        <f t="shared" si="33"/>
        <v>0</v>
      </c>
      <c r="D1091">
        <v>1926.01001</v>
      </c>
      <c r="E1091">
        <v>1926.01001</v>
      </c>
      <c r="F1091">
        <v>1926.01001</v>
      </c>
      <c r="G1091">
        <v>1926.01001</v>
      </c>
      <c r="H1091">
        <v>1926.01001</v>
      </c>
      <c r="I1091">
        <v>0</v>
      </c>
    </row>
    <row r="1092" spans="1:9" x14ac:dyDescent="0.25">
      <c r="A1092" s="1">
        <v>25370</v>
      </c>
      <c r="B1092">
        <f t="shared" si="34"/>
        <v>6</v>
      </c>
      <c r="C1092">
        <f t="shared" ref="C1092:C1155" si="35">IF(B1092&lt;&gt;B1091,1,0)</f>
        <v>0</v>
      </c>
      <c r="D1092">
        <v>1955.6899410000001</v>
      </c>
      <c r="E1092">
        <v>1955.6899410000001</v>
      </c>
      <c r="F1092">
        <v>1955.6899410000001</v>
      </c>
      <c r="G1092">
        <v>1955.6899410000001</v>
      </c>
      <c r="H1092">
        <v>1955.6899410000001</v>
      </c>
      <c r="I1092">
        <v>0</v>
      </c>
    </row>
    <row r="1093" spans="1:9" x14ac:dyDescent="0.25">
      <c r="A1093" s="1">
        <v>25371</v>
      </c>
      <c r="B1093">
        <f t="shared" si="34"/>
        <v>6</v>
      </c>
      <c r="C1093">
        <f t="shared" si="35"/>
        <v>0</v>
      </c>
      <c r="D1093">
        <v>1938.719971</v>
      </c>
      <c r="E1093">
        <v>1938.719971</v>
      </c>
      <c r="F1093">
        <v>1938.719971</v>
      </c>
      <c r="G1093">
        <v>1938.719971</v>
      </c>
      <c r="H1093">
        <v>1938.719971</v>
      </c>
      <c r="I1093">
        <v>0</v>
      </c>
    </row>
    <row r="1094" spans="1:9" x14ac:dyDescent="0.25">
      <c r="A1094" s="1">
        <v>25372</v>
      </c>
      <c r="B1094">
        <f t="shared" si="34"/>
        <v>6</v>
      </c>
      <c r="C1094">
        <f t="shared" si="35"/>
        <v>0</v>
      </c>
      <c r="D1094">
        <v>1884.8199460000001</v>
      </c>
      <c r="E1094">
        <v>1884.8199460000001</v>
      </c>
      <c r="F1094">
        <v>1884.8199460000001</v>
      </c>
      <c r="G1094">
        <v>1884.8199460000001</v>
      </c>
      <c r="H1094">
        <v>1884.8199460000001</v>
      </c>
      <c r="I1094">
        <v>0</v>
      </c>
    </row>
    <row r="1095" spans="1:9" x14ac:dyDescent="0.25">
      <c r="A1095" s="1">
        <v>25373</v>
      </c>
      <c r="B1095">
        <f t="shared" si="34"/>
        <v>6</v>
      </c>
      <c r="C1095">
        <f t="shared" si="35"/>
        <v>0</v>
      </c>
      <c r="D1095">
        <v>1907.410034</v>
      </c>
      <c r="E1095">
        <v>1907.410034</v>
      </c>
      <c r="F1095">
        <v>1907.410034</v>
      </c>
      <c r="G1095">
        <v>1907.410034</v>
      </c>
      <c r="H1095">
        <v>1907.410034</v>
      </c>
      <c r="I1095">
        <v>0</v>
      </c>
    </row>
    <row r="1096" spans="1:9" x14ac:dyDescent="0.25">
      <c r="A1096" s="1">
        <v>25374</v>
      </c>
      <c r="B1096">
        <f t="shared" si="34"/>
        <v>6</v>
      </c>
      <c r="C1096">
        <f t="shared" si="35"/>
        <v>0</v>
      </c>
      <c r="D1096">
        <v>1883.5</v>
      </c>
      <c r="E1096">
        <v>1883.5</v>
      </c>
      <c r="F1096">
        <v>1883.5</v>
      </c>
      <c r="G1096">
        <v>1883.5</v>
      </c>
      <c r="H1096">
        <v>1883.5</v>
      </c>
      <c r="I1096">
        <v>0</v>
      </c>
    </row>
    <row r="1097" spans="1:9" x14ac:dyDescent="0.25">
      <c r="A1097" s="1">
        <v>25377</v>
      </c>
      <c r="B1097">
        <f t="shared" si="34"/>
        <v>6</v>
      </c>
      <c r="C1097">
        <f t="shared" si="35"/>
        <v>0</v>
      </c>
      <c r="D1097">
        <v>1867.3100589999999</v>
      </c>
      <c r="E1097">
        <v>1867.3100589999999</v>
      </c>
      <c r="F1097">
        <v>1867.3100589999999</v>
      </c>
      <c r="G1097">
        <v>1867.3100589999999</v>
      </c>
      <c r="H1097">
        <v>1867.3100589999999</v>
      </c>
      <c r="I1097">
        <v>0</v>
      </c>
    </row>
    <row r="1098" spans="1:9" x14ac:dyDescent="0.25">
      <c r="A1098" s="1">
        <v>25378</v>
      </c>
      <c r="B1098">
        <f t="shared" si="34"/>
        <v>6</v>
      </c>
      <c r="C1098">
        <f t="shared" si="35"/>
        <v>0</v>
      </c>
      <c r="D1098">
        <v>1925.880005</v>
      </c>
      <c r="E1098">
        <v>1925.880005</v>
      </c>
      <c r="F1098">
        <v>1925.880005</v>
      </c>
      <c r="G1098">
        <v>1925.880005</v>
      </c>
      <c r="H1098">
        <v>1925.880005</v>
      </c>
      <c r="I1098">
        <v>0</v>
      </c>
    </row>
    <row r="1099" spans="1:9" x14ac:dyDescent="0.25">
      <c r="A1099" s="1">
        <v>25379</v>
      </c>
      <c r="B1099">
        <f t="shared" si="34"/>
        <v>6</v>
      </c>
      <c r="C1099">
        <f t="shared" si="35"/>
        <v>0</v>
      </c>
      <c r="D1099">
        <v>1915.3100589999999</v>
      </c>
      <c r="E1099">
        <v>1915.3100589999999</v>
      </c>
      <c r="F1099">
        <v>1915.3100589999999</v>
      </c>
      <c r="G1099">
        <v>1915.3100589999999</v>
      </c>
      <c r="H1099">
        <v>1915.3100589999999</v>
      </c>
      <c r="I1099">
        <v>0</v>
      </c>
    </row>
    <row r="1100" spans="1:9" x14ac:dyDescent="0.25">
      <c r="A1100" s="1">
        <v>25380</v>
      </c>
      <c r="B1100">
        <f t="shared" si="34"/>
        <v>6</v>
      </c>
      <c r="C1100">
        <f t="shared" si="35"/>
        <v>0</v>
      </c>
      <c r="D1100">
        <v>1938.0600589999999</v>
      </c>
      <c r="E1100">
        <v>1938.0600589999999</v>
      </c>
      <c r="F1100">
        <v>1938.0600589999999</v>
      </c>
      <c r="G1100">
        <v>1938.0600589999999</v>
      </c>
      <c r="H1100">
        <v>1938.0600589999999</v>
      </c>
      <c r="I1100">
        <v>0</v>
      </c>
    </row>
    <row r="1101" spans="1:9" x14ac:dyDescent="0.25">
      <c r="A1101" s="1">
        <v>25381</v>
      </c>
      <c r="B1101">
        <f t="shared" si="34"/>
        <v>6</v>
      </c>
      <c r="C1101">
        <f t="shared" si="35"/>
        <v>0</v>
      </c>
      <c r="D1101">
        <v>1953.5200199999999</v>
      </c>
      <c r="E1101">
        <v>1953.5200199999999</v>
      </c>
      <c r="F1101">
        <v>1953.5200199999999</v>
      </c>
      <c r="G1101">
        <v>1953.5200199999999</v>
      </c>
      <c r="H1101">
        <v>1953.5200199999999</v>
      </c>
      <c r="I1101">
        <v>0</v>
      </c>
    </row>
    <row r="1102" spans="1:9" x14ac:dyDescent="0.25">
      <c r="A1102" s="1">
        <v>25384</v>
      </c>
      <c r="B1102">
        <f t="shared" si="34"/>
        <v>6</v>
      </c>
      <c r="C1102">
        <f t="shared" si="35"/>
        <v>0</v>
      </c>
      <c r="D1102">
        <v>1953.5200199999999</v>
      </c>
      <c r="E1102">
        <v>1953.5200199999999</v>
      </c>
      <c r="F1102">
        <v>1953.5200199999999</v>
      </c>
      <c r="G1102">
        <v>1953.5200199999999</v>
      </c>
      <c r="H1102">
        <v>1953.5200199999999</v>
      </c>
      <c r="I1102">
        <v>0</v>
      </c>
    </row>
    <row r="1103" spans="1:9" x14ac:dyDescent="0.25">
      <c r="A1103" s="1">
        <v>25385</v>
      </c>
      <c r="B1103">
        <f t="shared" si="34"/>
        <v>7</v>
      </c>
      <c r="C1103">
        <f t="shared" si="35"/>
        <v>1</v>
      </c>
      <c r="D1103">
        <v>1969.670044</v>
      </c>
      <c r="E1103">
        <v>1969.670044</v>
      </c>
      <c r="F1103">
        <v>1969.670044</v>
      </c>
      <c r="G1103">
        <v>1969.670044</v>
      </c>
      <c r="H1103">
        <v>1969.670044</v>
      </c>
      <c r="I1103">
        <v>0</v>
      </c>
    </row>
    <row r="1104" spans="1:9" x14ac:dyDescent="0.25">
      <c r="A1104" s="1">
        <v>25386</v>
      </c>
      <c r="B1104">
        <f t="shared" si="34"/>
        <v>7</v>
      </c>
      <c r="C1104">
        <f t="shared" si="35"/>
        <v>0</v>
      </c>
      <c r="D1104">
        <v>1990.349976</v>
      </c>
      <c r="E1104">
        <v>1990.349976</v>
      </c>
      <c r="F1104">
        <v>1990.349976</v>
      </c>
      <c r="G1104">
        <v>1990.349976</v>
      </c>
      <c r="H1104">
        <v>1990.349976</v>
      </c>
      <c r="I1104">
        <v>0</v>
      </c>
    </row>
    <row r="1105" spans="1:9" x14ac:dyDescent="0.25">
      <c r="A1105" s="1">
        <v>25387</v>
      </c>
      <c r="B1105">
        <f t="shared" si="34"/>
        <v>7</v>
      </c>
      <c r="C1105">
        <f t="shared" si="35"/>
        <v>0</v>
      </c>
      <c r="D1105">
        <v>1998</v>
      </c>
      <c r="E1105">
        <v>1998</v>
      </c>
      <c r="F1105">
        <v>1998</v>
      </c>
      <c r="G1105">
        <v>1998</v>
      </c>
      <c r="H1105">
        <v>1998</v>
      </c>
      <c r="I1105">
        <v>0</v>
      </c>
    </row>
    <row r="1106" spans="1:9" x14ac:dyDescent="0.25">
      <c r="A1106" s="1">
        <v>25388</v>
      </c>
      <c r="B1106">
        <f t="shared" si="34"/>
        <v>7</v>
      </c>
      <c r="C1106">
        <f t="shared" si="35"/>
        <v>0</v>
      </c>
      <c r="D1106">
        <v>1992.8100589999999</v>
      </c>
      <c r="E1106">
        <v>1992.8100589999999</v>
      </c>
      <c r="F1106">
        <v>1992.8100589999999</v>
      </c>
      <c r="G1106">
        <v>1992.8100589999999</v>
      </c>
      <c r="H1106">
        <v>1992.8100589999999</v>
      </c>
      <c r="I1106">
        <v>0</v>
      </c>
    </row>
    <row r="1107" spans="1:9" x14ac:dyDescent="0.25">
      <c r="A1107" s="1">
        <v>25391</v>
      </c>
      <c r="B1107">
        <f t="shared" si="34"/>
        <v>7</v>
      </c>
      <c r="C1107">
        <f t="shared" si="35"/>
        <v>0</v>
      </c>
      <c r="D1107">
        <v>1983.1400149999999</v>
      </c>
      <c r="E1107">
        <v>1983.1400149999999</v>
      </c>
      <c r="F1107">
        <v>1983.1400149999999</v>
      </c>
      <c r="G1107">
        <v>1983.1400149999999</v>
      </c>
      <c r="H1107">
        <v>1983.1400149999999</v>
      </c>
      <c r="I1107">
        <v>0</v>
      </c>
    </row>
    <row r="1108" spans="1:9" x14ac:dyDescent="0.25">
      <c r="A1108" s="1">
        <v>25392</v>
      </c>
      <c r="B1108">
        <f t="shared" si="34"/>
        <v>7</v>
      </c>
      <c r="C1108">
        <f t="shared" si="35"/>
        <v>0</v>
      </c>
      <c r="D1108">
        <v>1987.599976</v>
      </c>
      <c r="E1108">
        <v>1987.599976</v>
      </c>
      <c r="F1108">
        <v>1987.599976</v>
      </c>
      <c r="G1108">
        <v>1987.599976</v>
      </c>
      <c r="H1108">
        <v>1987.599976</v>
      </c>
      <c r="I1108">
        <v>0</v>
      </c>
    </row>
    <row r="1109" spans="1:9" x14ac:dyDescent="0.25">
      <c r="A1109" s="1">
        <v>25393</v>
      </c>
      <c r="B1109">
        <f t="shared" si="34"/>
        <v>7</v>
      </c>
      <c r="C1109">
        <f t="shared" si="35"/>
        <v>0</v>
      </c>
      <c r="D1109">
        <v>1979.130005</v>
      </c>
      <c r="E1109">
        <v>1979.130005</v>
      </c>
      <c r="F1109">
        <v>1979.130005</v>
      </c>
      <c r="G1109">
        <v>1979.130005</v>
      </c>
      <c r="H1109">
        <v>1979.130005</v>
      </c>
      <c r="I1109">
        <v>0</v>
      </c>
    </row>
    <row r="1110" spans="1:9" x14ac:dyDescent="0.25">
      <c r="A1110" s="1">
        <v>25394</v>
      </c>
      <c r="B1110">
        <f t="shared" si="34"/>
        <v>7</v>
      </c>
      <c r="C1110">
        <f t="shared" si="35"/>
        <v>0</v>
      </c>
      <c r="D1110">
        <v>1930.5600589999999</v>
      </c>
      <c r="E1110">
        <v>1930.5600589999999</v>
      </c>
      <c r="F1110">
        <v>1930.5600589999999</v>
      </c>
      <c r="G1110">
        <v>1930.5600589999999</v>
      </c>
      <c r="H1110">
        <v>1930.5600589999999</v>
      </c>
      <c r="I1110">
        <v>0</v>
      </c>
    </row>
    <row r="1111" spans="1:9" x14ac:dyDescent="0.25">
      <c r="A1111" s="1">
        <v>25395</v>
      </c>
      <c r="B1111">
        <f t="shared" si="34"/>
        <v>7</v>
      </c>
      <c r="C1111">
        <f t="shared" si="35"/>
        <v>0</v>
      </c>
      <c r="D1111">
        <v>1948.6400149999999</v>
      </c>
      <c r="E1111">
        <v>1948.6400149999999</v>
      </c>
      <c r="F1111">
        <v>1948.6400149999999</v>
      </c>
      <c r="G1111">
        <v>1948.6400149999999</v>
      </c>
      <c r="H1111">
        <v>1948.6400149999999</v>
      </c>
      <c r="I1111">
        <v>0</v>
      </c>
    </row>
    <row r="1112" spans="1:9" x14ac:dyDescent="0.25">
      <c r="A1112" s="1">
        <v>25398</v>
      </c>
      <c r="B1112">
        <f t="shared" si="34"/>
        <v>7</v>
      </c>
      <c r="C1112">
        <f t="shared" si="35"/>
        <v>0</v>
      </c>
      <c r="D1112">
        <v>1911.119995</v>
      </c>
      <c r="E1112">
        <v>1911.119995</v>
      </c>
      <c r="F1112">
        <v>1911.119995</v>
      </c>
      <c r="G1112">
        <v>1911.119995</v>
      </c>
      <c r="H1112">
        <v>1911.119995</v>
      </c>
      <c r="I1112">
        <v>0</v>
      </c>
    </row>
    <row r="1113" spans="1:9" x14ac:dyDescent="0.25">
      <c r="A1113" s="1">
        <v>25399</v>
      </c>
      <c r="B1113">
        <f t="shared" si="34"/>
        <v>7</v>
      </c>
      <c r="C1113">
        <f t="shared" si="35"/>
        <v>0</v>
      </c>
      <c r="D1113">
        <v>1911.119995</v>
      </c>
      <c r="E1113">
        <v>1911.119995</v>
      </c>
      <c r="F1113">
        <v>1911.119995</v>
      </c>
      <c r="G1113">
        <v>1911.119995</v>
      </c>
      <c r="H1113">
        <v>1911.119995</v>
      </c>
      <c r="I1113">
        <v>0</v>
      </c>
    </row>
    <row r="1114" spans="1:9" x14ac:dyDescent="0.25">
      <c r="A1114" s="1">
        <v>25400</v>
      </c>
      <c r="B1114">
        <f t="shared" si="34"/>
        <v>7</v>
      </c>
      <c r="C1114">
        <f t="shared" si="35"/>
        <v>0</v>
      </c>
      <c r="D1114">
        <v>1919.459961</v>
      </c>
      <c r="E1114">
        <v>1919.459961</v>
      </c>
      <c r="F1114">
        <v>1919.459961</v>
      </c>
      <c r="G1114">
        <v>1919.459961</v>
      </c>
      <c r="H1114">
        <v>1919.459961</v>
      </c>
      <c r="I1114">
        <v>0</v>
      </c>
    </row>
    <row r="1115" spans="1:9" x14ac:dyDescent="0.25">
      <c r="A1115" s="1">
        <v>25401</v>
      </c>
      <c r="B1115">
        <f t="shared" si="34"/>
        <v>7</v>
      </c>
      <c r="C1115">
        <f t="shared" si="35"/>
        <v>0</v>
      </c>
      <c r="D1115">
        <v>1898.880005</v>
      </c>
      <c r="E1115">
        <v>1898.880005</v>
      </c>
      <c r="F1115">
        <v>1898.880005</v>
      </c>
      <c r="G1115">
        <v>1898.880005</v>
      </c>
      <c r="H1115">
        <v>1898.880005</v>
      </c>
      <c r="I1115">
        <v>0</v>
      </c>
    </row>
    <row r="1116" spans="1:9" x14ac:dyDescent="0.25">
      <c r="A1116" s="1">
        <v>25402</v>
      </c>
      <c r="B1116">
        <f t="shared" si="34"/>
        <v>7</v>
      </c>
      <c r="C1116">
        <f t="shared" si="35"/>
        <v>0</v>
      </c>
      <c r="D1116">
        <v>1906</v>
      </c>
      <c r="E1116">
        <v>1906</v>
      </c>
      <c r="F1116">
        <v>1906</v>
      </c>
      <c r="G1116">
        <v>1906</v>
      </c>
      <c r="H1116">
        <v>1906</v>
      </c>
      <c r="I1116">
        <v>0</v>
      </c>
    </row>
    <row r="1117" spans="1:9" x14ac:dyDescent="0.25">
      <c r="A1117" s="1">
        <v>25406</v>
      </c>
      <c r="B1117">
        <f t="shared" si="34"/>
        <v>7</v>
      </c>
      <c r="C1117">
        <f t="shared" si="35"/>
        <v>0</v>
      </c>
      <c r="D1117">
        <v>1921.530029</v>
      </c>
      <c r="E1117">
        <v>1921.530029</v>
      </c>
      <c r="F1117">
        <v>1921.530029</v>
      </c>
      <c r="G1117">
        <v>1921.530029</v>
      </c>
      <c r="H1117">
        <v>1921.530029</v>
      </c>
      <c r="I1117">
        <v>0</v>
      </c>
    </row>
    <row r="1118" spans="1:9" x14ac:dyDescent="0.25">
      <c r="A1118" s="1">
        <v>25407</v>
      </c>
      <c r="B1118">
        <f t="shared" si="34"/>
        <v>7</v>
      </c>
      <c r="C1118">
        <f t="shared" si="35"/>
        <v>0</v>
      </c>
      <c r="D1118">
        <v>1888.040039</v>
      </c>
      <c r="E1118">
        <v>1888.040039</v>
      </c>
      <c r="F1118">
        <v>1888.040039</v>
      </c>
      <c r="G1118">
        <v>1888.040039</v>
      </c>
      <c r="H1118">
        <v>1888.040039</v>
      </c>
      <c r="I1118">
        <v>0</v>
      </c>
    </row>
    <row r="1119" spans="1:9" x14ac:dyDescent="0.25">
      <c r="A1119" s="1">
        <v>25408</v>
      </c>
      <c r="B1119">
        <f t="shared" si="34"/>
        <v>7</v>
      </c>
      <c r="C1119">
        <f t="shared" si="35"/>
        <v>0</v>
      </c>
      <c r="D1119">
        <v>1900.1899410000001</v>
      </c>
      <c r="E1119">
        <v>1900.1899410000001</v>
      </c>
      <c r="F1119">
        <v>1900.1899410000001</v>
      </c>
      <c r="G1119">
        <v>1900.1899410000001</v>
      </c>
      <c r="H1119">
        <v>1900.1899410000001</v>
      </c>
      <c r="I1119">
        <v>0</v>
      </c>
    </row>
    <row r="1120" spans="1:9" x14ac:dyDescent="0.25">
      <c r="A1120" s="1">
        <v>25409</v>
      </c>
      <c r="B1120">
        <f t="shared" si="34"/>
        <v>7</v>
      </c>
      <c r="C1120">
        <f t="shared" si="35"/>
        <v>0</v>
      </c>
      <c r="D1120">
        <v>1888.420044</v>
      </c>
      <c r="E1120">
        <v>1888.420044</v>
      </c>
      <c r="F1120">
        <v>1888.420044</v>
      </c>
      <c r="G1120">
        <v>1888.420044</v>
      </c>
      <c r="H1120">
        <v>1888.420044</v>
      </c>
      <c r="I1120">
        <v>0</v>
      </c>
    </row>
    <row r="1121" spans="1:9" x14ac:dyDescent="0.25">
      <c r="A1121" s="1">
        <v>25412</v>
      </c>
      <c r="B1121">
        <f t="shared" si="34"/>
        <v>7</v>
      </c>
      <c r="C1121">
        <f t="shared" si="35"/>
        <v>0</v>
      </c>
      <c r="D1121">
        <v>1875</v>
      </c>
      <c r="E1121">
        <v>1875</v>
      </c>
      <c r="F1121">
        <v>1875</v>
      </c>
      <c r="G1121">
        <v>1875</v>
      </c>
      <c r="H1121">
        <v>1875</v>
      </c>
      <c r="I1121">
        <v>0</v>
      </c>
    </row>
    <row r="1122" spans="1:9" x14ac:dyDescent="0.25">
      <c r="A1122" s="1">
        <v>25413</v>
      </c>
      <c r="B1122">
        <f t="shared" si="34"/>
        <v>7</v>
      </c>
      <c r="C1122">
        <f t="shared" si="35"/>
        <v>0</v>
      </c>
      <c r="D1122">
        <v>1845.400024</v>
      </c>
      <c r="E1122">
        <v>1845.400024</v>
      </c>
      <c r="F1122">
        <v>1845.400024</v>
      </c>
      <c r="G1122">
        <v>1845.400024</v>
      </c>
      <c r="H1122">
        <v>1845.400024</v>
      </c>
      <c r="I1122">
        <v>0</v>
      </c>
    </row>
    <row r="1123" spans="1:9" x14ac:dyDescent="0.25">
      <c r="A1123" s="1">
        <v>25414</v>
      </c>
      <c r="B1123">
        <f t="shared" si="34"/>
        <v>7</v>
      </c>
      <c r="C1123">
        <f t="shared" si="35"/>
        <v>0</v>
      </c>
      <c r="D1123">
        <v>1845.400024</v>
      </c>
      <c r="E1123">
        <v>1845.400024</v>
      </c>
      <c r="F1123">
        <v>1845.400024</v>
      </c>
      <c r="G1123">
        <v>1845.400024</v>
      </c>
      <c r="H1123">
        <v>1845.400024</v>
      </c>
      <c r="I1123">
        <v>0</v>
      </c>
    </row>
    <row r="1124" spans="1:9" x14ac:dyDescent="0.25">
      <c r="A1124" s="1">
        <v>25415</v>
      </c>
      <c r="B1124">
        <f t="shared" si="34"/>
        <v>7</v>
      </c>
      <c r="C1124">
        <f t="shared" si="35"/>
        <v>0</v>
      </c>
      <c r="D1124">
        <v>1865.589966</v>
      </c>
      <c r="E1124">
        <v>1865.589966</v>
      </c>
      <c r="F1124">
        <v>1865.589966</v>
      </c>
      <c r="G1124">
        <v>1865.589966</v>
      </c>
      <c r="H1124">
        <v>1865.589966</v>
      </c>
      <c r="I1124">
        <v>0</v>
      </c>
    </row>
    <row r="1125" spans="1:9" x14ac:dyDescent="0.25">
      <c r="A1125" s="1">
        <v>25416</v>
      </c>
      <c r="B1125">
        <f t="shared" si="34"/>
        <v>8</v>
      </c>
      <c r="C1125">
        <f t="shared" si="35"/>
        <v>1</v>
      </c>
      <c r="D1125">
        <v>1879.410034</v>
      </c>
      <c r="E1125">
        <v>1879.410034</v>
      </c>
      <c r="F1125">
        <v>1879.410034</v>
      </c>
      <c r="G1125">
        <v>1879.410034</v>
      </c>
      <c r="H1125">
        <v>1879.410034</v>
      </c>
      <c r="I1125">
        <v>0</v>
      </c>
    </row>
    <row r="1126" spans="1:9" x14ac:dyDescent="0.25">
      <c r="A1126" s="1">
        <v>25419</v>
      </c>
      <c r="B1126">
        <f t="shared" si="34"/>
        <v>8</v>
      </c>
      <c r="C1126">
        <f t="shared" si="35"/>
        <v>0</v>
      </c>
      <c r="D1126">
        <v>1878.1400149999999</v>
      </c>
      <c r="E1126">
        <v>1878.1400149999999</v>
      </c>
      <c r="F1126">
        <v>1878.1400149999999</v>
      </c>
      <c r="G1126">
        <v>1878.1400149999999</v>
      </c>
      <c r="H1126">
        <v>1878.1400149999999</v>
      </c>
      <c r="I1126">
        <v>0</v>
      </c>
    </row>
    <row r="1127" spans="1:9" x14ac:dyDescent="0.25">
      <c r="A1127" s="1">
        <v>25420</v>
      </c>
      <c r="B1127">
        <f t="shared" si="34"/>
        <v>8</v>
      </c>
      <c r="C1127">
        <f t="shared" si="35"/>
        <v>0</v>
      </c>
      <c r="D1127">
        <v>1878.6999510000001</v>
      </c>
      <c r="E1127">
        <v>1878.6999510000001</v>
      </c>
      <c r="F1127">
        <v>1878.6999510000001</v>
      </c>
      <c r="G1127">
        <v>1878.6999510000001</v>
      </c>
      <c r="H1127">
        <v>1878.6999510000001</v>
      </c>
      <c r="I1127">
        <v>0</v>
      </c>
    </row>
    <row r="1128" spans="1:9" x14ac:dyDescent="0.25">
      <c r="A1128" s="1">
        <v>25421</v>
      </c>
      <c r="B1128">
        <f t="shared" si="34"/>
        <v>8</v>
      </c>
      <c r="C1128">
        <f t="shared" si="35"/>
        <v>0</v>
      </c>
      <c r="D1128">
        <v>1867.790039</v>
      </c>
      <c r="E1128">
        <v>1867.790039</v>
      </c>
      <c r="F1128">
        <v>1867.790039</v>
      </c>
      <c r="G1128">
        <v>1867.790039</v>
      </c>
      <c r="H1128">
        <v>1867.790039</v>
      </c>
      <c r="I1128">
        <v>0</v>
      </c>
    </row>
    <row r="1129" spans="1:9" x14ac:dyDescent="0.25">
      <c r="A1129" s="1">
        <v>25422</v>
      </c>
      <c r="B1129">
        <f t="shared" si="34"/>
        <v>8</v>
      </c>
      <c r="C1129">
        <f t="shared" si="35"/>
        <v>0</v>
      </c>
      <c r="D1129">
        <v>1860.410034</v>
      </c>
      <c r="E1129">
        <v>1860.410034</v>
      </c>
      <c r="F1129">
        <v>1860.410034</v>
      </c>
      <c r="G1129">
        <v>1860.410034</v>
      </c>
      <c r="H1129">
        <v>1860.410034</v>
      </c>
      <c r="I1129">
        <v>0</v>
      </c>
    </row>
    <row r="1130" spans="1:9" x14ac:dyDescent="0.25">
      <c r="A1130" s="1">
        <v>25423</v>
      </c>
      <c r="B1130">
        <f t="shared" si="34"/>
        <v>8</v>
      </c>
      <c r="C1130">
        <f t="shared" si="35"/>
        <v>0</v>
      </c>
      <c r="D1130">
        <v>1844.030029</v>
      </c>
      <c r="E1130">
        <v>1844.030029</v>
      </c>
      <c r="F1130">
        <v>1844.030029</v>
      </c>
      <c r="G1130">
        <v>1844.030029</v>
      </c>
      <c r="H1130">
        <v>1844.030029</v>
      </c>
      <c r="I1130">
        <v>0</v>
      </c>
    </row>
    <row r="1131" spans="1:9" x14ac:dyDescent="0.25">
      <c r="A1131" s="1">
        <v>25426</v>
      </c>
      <c r="B1131">
        <f t="shared" si="34"/>
        <v>8</v>
      </c>
      <c r="C1131">
        <f t="shared" si="35"/>
        <v>0</v>
      </c>
      <c r="D1131">
        <v>1877.1999510000001</v>
      </c>
      <c r="E1131">
        <v>1877.1999510000001</v>
      </c>
      <c r="F1131">
        <v>1877.1999510000001</v>
      </c>
      <c r="G1131">
        <v>1877.1999510000001</v>
      </c>
      <c r="H1131">
        <v>1877.1999510000001</v>
      </c>
      <c r="I1131">
        <v>0</v>
      </c>
    </row>
    <row r="1132" spans="1:9" x14ac:dyDescent="0.25">
      <c r="A1132" s="1">
        <v>25427</v>
      </c>
      <c r="B1132">
        <f t="shared" si="34"/>
        <v>8</v>
      </c>
      <c r="C1132">
        <f t="shared" si="35"/>
        <v>0</v>
      </c>
      <c r="D1132">
        <v>1900.8900149999999</v>
      </c>
      <c r="E1132">
        <v>1900.8900149999999</v>
      </c>
      <c r="F1132">
        <v>1900.8900149999999</v>
      </c>
      <c r="G1132">
        <v>1900.8900149999999</v>
      </c>
      <c r="H1132">
        <v>1900.8900149999999</v>
      </c>
      <c r="I1132">
        <v>0</v>
      </c>
    </row>
    <row r="1133" spans="1:9" x14ac:dyDescent="0.25">
      <c r="A1133" s="1">
        <v>25428</v>
      </c>
      <c r="B1133">
        <f t="shared" si="34"/>
        <v>8</v>
      </c>
      <c r="C1133">
        <f t="shared" si="35"/>
        <v>0</v>
      </c>
      <c r="D1133">
        <v>1910.869995</v>
      </c>
      <c r="E1133">
        <v>1910.869995</v>
      </c>
      <c r="F1133">
        <v>1910.869995</v>
      </c>
      <c r="G1133">
        <v>1910.869995</v>
      </c>
      <c r="H1133">
        <v>1910.869995</v>
      </c>
      <c r="I1133">
        <v>0</v>
      </c>
    </row>
    <row r="1134" spans="1:9" x14ac:dyDescent="0.25">
      <c r="A1134" s="1">
        <v>25429</v>
      </c>
      <c r="B1134">
        <f t="shared" si="34"/>
        <v>8</v>
      </c>
      <c r="C1134">
        <f t="shared" si="35"/>
        <v>0</v>
      </c>
      <c r="D1134">
        <v>1910.869995</v>
      </c>
      <c r="E1134">
        <v>1910.869995</v>
      </c>
      <c r="F1134">
        <v>1910.869995</v>
      </c>
      <c r="G1134">
        <v>1910.869995</v>
      </c>
      <c r="H1134">
        <v>1910.869995</v>
      </c>
      <c r="I1134">
        <v>0</v>
      </c>
    </row>
    <row r="1135" spans="1:9" x14ac:dyDescent="0.25">
      <c r="A1135" s="1">
        <v>25430</v>
      </c>
      <c r="B1135">
        <f t="shared" si="34"/>
        <v>8</v>
      </c>
      <c r="C1135">
        <f t="shared" si="35"/>
        <v>0</v>
      </c>
      <c r="D1135">
        <v>1896.089966</v>
      </c>
      <c r="E1135">
        <v>1896.089966</v>
      </c>
      <c r="F1135">
        <v>1896.089966</v>
      </c>
      <c r="G1135">
        <v>1896.089966</v>
      </c>
      <c r="H1135">
        <v>1896.089966</v>
      </c>
      <c r="I1135">
        <v>0</v>
      </c>
    </row>
    <row r="1136" spans="1:9" x14ac:dyDescent="0.25">
      <c r="A1136" s="1">
        <v>25433</v>
      </c>
      <c r="B1136">
        <f t="shared" si="34"/>
        <v>8</v>
      </c>
      <c r="C1136">
        <f t="shared" si="35"/>
        <v>0</v>
      </c>
      <c r="D1136">
        <v>1896.829956</v>
      </c>
      <c r="E1136">
        <v>1896.829956</v>
      </c>
      <c r="F1136">
        <v>1896.829956</v>
      </c>
      <c r="G1136">
        <v>1896.829956</v>
      </c>
      <c r="H1136">
        <v>1896.829956</v>
      </c>
      <c r="I1136">
        <v>0</v>
      </c>
    </row>
    <row r="1137" spans="1:9" x14ac:dyDescent="0.25">
      <c r="A1137" s="1">
        <v>25434</v>
      </c>
      <c r="B1137">
        <f t="shared" si="34"/>
        <v>8</v>
      </c>
      <c r="C1137">
        <f t="shared" si="35"/>
        <v>0</v>
      </c>
      <c r="D1137">
        <v>1897.75</v>
      </c>
      <c r="E1137">
        <v>1897.75</v>
      </c>
      <c r="F1137">
        <v>1897.75</v>
      </c>
      <c r="G1137">
        <v>1897.75</v>
      </c>
      <c r="H1137">
        <v>1897.75</v>
      </c>
      <c r="I1137">
        <v>0</v>
      </c>
    </row>
    <row r="1138" spans="1:9" x14ac:dyDescent="0.25">
      <c r="A1138" s="1">
        <v>25435</v>
      </c>
      <c r="B1138">
        <f t="shared" si="34"/>
        <v>8</v>
      </c>
      <c r="C1138">
        <f t="shared" si="35"/>
        <v>0</v>
      </c>
      <c r="D1138">
        <v>1890.380005</v>
      </c>
      <c r="E1138">
        <v>1890.380005</v>
      </c>
      <c r="F1138">
        <v>1890.380005</v>
      </c>
      <c r="G1138">
        <v>1890.380005</v>
      </c>
      <c r="H1138">
        <v>1890.380005</v>
      </c>
      <c r="I1138">
        <v>0</v>
      </c>
    </row>
    <row r="1139" spans="1:9" x14ac:dyDescent="0.25">
      <c r="A1139" s="1">
        <v>25436</v>
      </c>
      <c r="B1139">
        <f t="shared" si="34"/>
        <v>8</v>
      </c>
      <c r="C1139">
        <f t="shared" si="35"/>
        <v>0</v>
      </c>
      <c r="D1139">
        <v>1891.290039</v>
      </c>
      <c r="E1139">
        <v>1891.290039</v>
      </c>
      <c r="F1139">
        <v>1891.290039</v>
      </c>
      <c r="G1139">
        <v>1891.290039</v>
      </c>
      <c r="H1139">
        <v>1891.290039</v>
      </c>
      <c r="I1139">
        <v>0</v>
      </c>
    </row>
    <row r="1140" spans="1:9" x14ac:dyDescent="0.25">
      <c r="A1140" s="1">
        <v>25437</v>
      </c>
      <c r="B1140">
        <f t="shared" si="34"/>
        <v>8</v>
      </c>
      <c r="C1140">
        <f t="shared" si="35"/>
        <v>0</v>
      </c>
      <c r="D1140">
        <v>1871.790039</v>
      </c>
      <c r="E1140">
        <v>1871.790039</v>
      </c>
      <c r="F1140">
        <v>1871.790039</v>
      </c>
      <c r="G1140">
        <v>1871.790039</v>
      </c>
      <c r="H1140">
        <v>1871.790039</v>
      </c>
      <c r="I1140">
        <v>0</v>
      </c>
    </row>
    <row r="1141" spans="1:9" x14ac:dyDescent="0.25">
      <c r="A1141" s="1">
        <v>25440</v>
      </c>
      <c r="B1141">
        <f t="shared" si="34"/>
        <v>8</v>
      </c>
      <c r="C1141">
        <f t="shared" si="35"/>
        <v>0</v>
      </c>
      <c r="D1141">
        <v>1880.4300539999999</v>
      </c>
      <c r="E1141">
        <v>1880.4300539999999</v>
      </c>
      <c r="F1141">
        <v>1880.4300539999999</v>
      </c>
      <c r="G1141">
        <v>1880.4300539999999</v>
      </c>
      <c r="H1141">
        <v>1880.4300539999999</v>
      </c>
      <c r="I1141">
        <v>0</v>
      </c>
    </row>
    <row r="1142" spans="1:9" x14ac:dyDescent="0.25">
      <c r="A1142" s="1">
        <v>25441</v>
      </c>
      <c r="B1142">
        <f t="shared" si="34"/>
        <v>8</v>
      </c>
      <c r="C1142">
        <f t="shared" si="35"/>
        <v>0</v>
      </c>
      <c r="D1142">
        <v>1890.670044</v>
      </c>
      <c r="E1142">
        <v>1890.670044</v>
      </c>
      <c r="F1142">
        <v>1890.670044</v>
      </c>
      <c r="G1142">
        <v>1890.670044</v>
      </c>
      <c r="H1142">
        <v>1890.670044</v>
      </c>
      <c r="I1142">
        <v>0</v>
      </c>
    </row>
    <row r="1143" spans="1:9" x14ac:dyDescent="0.25">
      <c r="A1143" s="1">
        <v>25442</v>
      </c>
      <c r="B1143">
        <f t="shared" si="34"/>
        <v>8</v>
      </c>
      <c r="C1143">
        <f t="shared" si="35"/>
        <v>0</v>
      </c>
      <c r="D1143">
        <v>1890.23999</v>
      </c>
      <c r="E1143">
        <v>1890.23999</v>
      </c>
      <c r="F1143">
        <v>1890.23999</v>
      </c>
      <c r="G1143">
        <v>1890.23999</v>
      </c>
      <c r="H1143">
        <v>1890.23999</v>
      </c>
      <c r="I1143">
        <v>0</v>
      </c>
    </row>
    <row r="1144" spans="1:9" x14ac:dyDescent="0.25">
      <c r="A1144" s="1">
        <v>25443</v>
      </c>
      <c r="B1144">
        <f t="shared" si="34"/>
        <v>8</v>
      </c>
      <c r="C1144">
        <f t="shared" si="35"/>
        <v>0</v>
      </c>
      <c r="D1144">
        <v>1909.26001</v>
      </c>
      <c r="E1144">
        <v>1909.26001</v>
      </c>
      <c r="F1144">
        <v>1909.26001</v>
      </c>
      <c r="G1144">
        <v>1909.26001</v>
      </c>
      <c r="H1144">
        <v>1909.26001</v>
      </c>
      <c r="I1144">
        <v>0</v>
      </c>
    </row>
    <row r="1145" spans="1:9" x14ac:dyDescent="0.25">
      <c r="A1145" s="1">
        <v>25444</v>
      </c>
      <c r="B1145">
        <f t="shared" si="34"/>
        <v>8</v>
      </c>
      <c r="C1145">
        <f t="shared" si="35"/>
        <v>0</v>
      </c>
      <c r="D1145">
        <v>1909.26001</v>
      </c>
      <c r="E1145">
        <v>1909.26001</v>
      </c>
      <c r="F1145">
        <v>1909.26001</v>
      </c>
      <c r="G1145">
        <v>1909.26001</v>
      </c>
      <c r="H1145">
        <v>1909.26001</v>
      </c>
      <c r="I1145">
        <v>0</v>
      </c>
    </row>
    <row r="1146" spans="1:9" x14ac:dyDescent="0.25">
      <c r="A1146" s="1">
        <v>25447</v>
      </c>
      <c r="B1146">
        <f t="shared" si="34"/>
        <v>9</v>
      </c>
      <c r="C1146">
        <f t="shared" si="35"/>
        <v>1</v>
      </c>
      <c r="D1146">
        <v>1951.540039</v>
      </c>
      <c r="E1146">
        <v>1951.540039</v>
      </c>
      <c r="F1146">
        <v>1951.540039</v>
      </c>
      <c r="G1146">
        <v>1951.540039</v>
      </c>
      <c r="H1146">
        <v>1951.540039</v>
      </c>
      <c r="I1146">
        <v>0</v>
      </c>
    </row>
    <row r="1147" spans="1:9" x14ac:dyDescent="0.25">
      <c r="A1147" s="1">
        <v>25448</v>
      </c>
      <c r="B1147">
        <f t="shared" si="34"/>
        <v>9</v>
      </c>
      <c r="C1147">
        <f t="shared" si="35"/>
        <v>0</v>
      </c>
      <c r="D1147">
        <v>1964.8100589999999</v>
      </c>
      <c r="E1147">
        <v>1964.8100589999999</v>
      </c>
      <c r="F1147">
        <v>1964.8100589999999</v>
      </c>
      <c r="G1147">
        <v>1964.8100589999999</v>
      </c>
      <c r="H1147">
        <v>1964.8100589999999</v>
      </c>
      <c r="I1147">
        <v>0</v>
      </c>
    </row>
    <row r="1148" spans="1:9" x14ac:dyDescent="0.25">
      <c r="A1148" s="1">
        <v>25449</v>
      </c>
      <c r="B1148">
        <f t="shared" si="34"/>
        <v>9</v>
      </c>
      <c r="C1148">
        <f t="shared" si="35"/>
        <v>0</v>
      </c>
      <c r="D1148">
        <v>1972.6800539999999</v>
      </c>
      <c r="E1148">
        <v>1972.6800539999999</v>
      </c>
      <c r="F1148">
        <v>1972.6800539999999</v>
      </c>
      <c r="G1148">
        <v>1972.6800539999999</v>
      </c>
      <c r="H1148">
        <v>1972.6800539999999</v>
      </c>
      <c r="I1148">
        <v>0</v>
      </c>
    </row>
    <row r="1149" spans="1:9" x14ac:dyDescent="0.25">
      <c r="A1149" s="1">
        <v>25450</v>
      </c>
      <c r="B1149">
        <f t="shared" si="34"/>
        <v>9</v>
      </c>
      <c r="C1149">
        <f t="shared" si="35"/>
        <v>0</v>
      </c>
      <c r="D1149">
        <v>1971.469971</v>
      </c>
      <c r="E1149">
        <v>1971.469971</v>
      </c>
      <c r="F1149">
        <v>1971.469971</v>
      </c>
      <c r="G1149">
        <v>1971.469971</v>
      </c>
      <c r="H1149">
        <v>1971.469971</v>
      </c>
      <c r="I1149">
        <v>0</v>
      </c>
    </row>
    <row r="1150" spans="1:9" x14ac:dyDescent="0.25">
      <c r="A1150" s="1">
        <v>25451</v>
      </c>
      <c r="B1150">
        <f t="shared" si="34"/>
        <v>9</v>
      </c>
      <c r="C1150">
        <f t="shared" si="35"/>
        <v>0</v>
      </c>
      <c r="D1150">
        <v>1984.6899410000001</v>
      </c>
      <c r="E1150">
        <v>1984.6899410000001</v>
      </c>
      <c r="F1150">
        <v>1984.6899410000001</v>
      </c>
      <c r="G1150">
        <v>1984.6899410000001</v>
      </c>
      <c r="H1150">
        <v>1984.6899410000001</v>
      </c>
      <c r="I1150">
        <v>0</v>
      </c>
    </row>
    <row r="1151" spans="1:9" x14ac:dyDescent="0.25">
      <c r="A1151" s="1">
        <v>25454</v>
      </c>
      <c r="B1151">
        <f t="shared" si="34"/>
        <v>9</v>
      </c>
      <c r="C1151">
        <f t="shared" si="35"/>
        <v>0</v>
      </c>
      <c r="D1151">
        <v>1983.9499510000001</v>
      </c>
      <c r="E1151">
        <v>1983.9499510000001</v>
      </c>
      <c r="F1151">
        <v>1983.9499510000001</v>
      </c>
      <c r="G1151">
        <v>1983.9499510000001</v>
      </c>
      <c r="H1151">
        <v>1983.9499510000001</v>
      </c>
      <c r="I1151">
        <v>0</v>
      </c>
    </row>
    <row r="1152" spans="1:9" x14ac:dyDescent="0.25">
      <c r="A1152" s="1">
        <v>25455</v>
      </c>
      <c r="B1152">
        <f t="shared" si="34"/>
        <v>9</v>
      </c>
      <c r="C1152">
        <f t="shared" si="35"/>
        <v>0</v>
      </c>
      <c r="D1152">
        <v>1964.459961</v>
      </c>
      <c r="E1152">
        <v>1964.459961</v>
      </c>
      <c r="F1152">
        <v>1964.459961</v>
      </c>
      <c r="G1152">
        <v>1964.459961</v>
      </c>
      <c r="H1152">
        <v>1964.459961</v>
      </c>
      <c r="I1152">
        <v>0</v>
      </c>
    </row>
    <row r="1153" spans="1:9" x14ac:dyDescent="0.25">
      <c r="A1153" s="1">
        <v>25456</v>
      </c>
      <c r="B1153">
        <f t="shared" si="34"/>
        <v>9</v>
      </c>
      <c r="C1153">
        <f t="shared" si="35"/>
        <v>0</v>
      </c>
      <c r="D1153">
        <v>1988.5</v>
      </c>
      <c r="E1153">
        <v>1988.5</v>
      </c>
      <c r="F1153">
        <v>1988.5</v>
      </c>
      <c r="G1153">
        <v>1988.5</v>
      </c>
      <c r="H1153">
        <v>1988.5</v>
      </c>
      <c r="I1153">
        <v>0</v>
      </c>
    </row>
    <row r="1154" spans="1:9" x14ac:dyDescent="0.25">
      <c r="A1154" s="1">
        <v>25457</v>
      </c>
      <c r="B1154">
        <f t="shared" si="34"/>
        <v>9</v>
      </c>
      <c r="C1154">
        <f t="shared" si="35"/>
        <v>0</v>
      </c>
      <c r="D1154">
        <v>1987.910034</v>
      </c>
      <c r="E1154">
        <v>1987.910034</v>
      </c>
      <c r="F1154">
        <v>1987.910034</v>
      </c>
      <c r="G1154">
        <v>1987.910034</v>
      </c>
      <c r="H1154">
        <v>1987.910034</v>
      </c>
      <c r="I1154">
        <v>0</v>
      </c>
    </row>
    <row r="1155" spans="1:9" x14ac:dyDescent="0.25">
      <c r="A1155" s="1">
        <v>25458</v>
      </c>
      <c r="B1155">
        <f t="shared" ref="B1155:B1218" si="36">MONTH(A1155)</f>
        <v>9</v>
      </c>
      <c r="C1155">
        <f t="shared" si="35"/>
        <v>0</v>
      </c>
      <c r="D1155">
        <v>1987.619995</v>
      </c>
      <c r="E1155">
        <v>1987.619995</v>
      </c>
      <c r="F1155">
        <v>1987.619995</v>
      </c>
      <c r="G1155">
        <v>1987.619995</v>
      </c>
      <c r="H1155">
        <v>1987.619995</v>
      </c>
      <c r="I1155">
        <v>0</v>
      </c>
    </row>
    <row r="1156" spans="1:9" x14ac:dyDescent="0.25">
      <c r="A1156" s="1">
        <v>25462</v>
      </c>
      <c r="B1156">
        <f t="shared" si="36"/>
        <v>9</v>
      </c>
      <c r="C1156">
        <f t="shared" ref="C1156:C1219" si="37">IF(B1156&lt;&gt;B1155,1,0)</f>
        <v>0</v>
      </c>
      <c r="D1156">
        <v>1987.619995</v>
      </c>
      <c r="E1156">
        <v>1987.619995</v>
      </c>
      <c r="F1156">
        <v>1987.619995</v>
      </c>
      <c r="G1156">
        <v>1987.619995</v>
      </c>
      <c r="H1156">
        <v>1987.619995</v>
      </c>
      <c r="I1156">
        <v>0</v>
      </c>
    </row>
    <row r="1157" spans="1:9" x14ac:dyDescent="0.25">
      <c r="A1157" s="1">
        <v>25463</v>
      </c>
      <c r="B1157">
        <f t="shared" si="36"/>
        <v>9</v>
      </c>
      <c r="C1157">
        <f t="shared" si="37"/>
        <v>0</v>
      </c>
      <c r="D1157">
        <v>2016.709961</v>
      </c>
      <c r="E1157">
        <v>2016.709961</v>
      </c>
      <c r="F1157">
        <v>2016.709961</v>
      </c>
      <c r="G1157">
        <v>2016.709961</v>
      </c>
      <c r="H1157">
        <v>2016.709961</v>
      </c>
      <c r="I1157">
        <v>0</v>
      </c>
    </row>
    <row r="1158" spans="1:9" x14ac:dyDescent="0.25">
      <c r="A1158" s="1">
        <v>25464</v>
      </c>
      <c r="B1158">
        <f t="shared" si="36"/>
        <v>9</v>
      </c>
      <c r="C1158">
        <f t="shared" si="37"/>
        <v>0</v>
      </c>
      <c r="D1158">
        <v>1995.26001</v>
      </c>
      <c r="E1158">
        <v>1995.26001</v>
      </c>
      <c r="F1158">
        <v>1995.26001</v>
      </c>
      <c r="G1158">
        <v>1995.26001</v>
      </c>
      <c r="H1158">
        <v>1995.26001</v>
      </c>
      <c r="I1158">
        <v>0</v>
      </c>
    </row>
    <row r="1159" spans="1:9" x14ac:dyDescent="0.25">
      <c r="A1159" s="1">
        <v>25465</v>
      </c>
      <c r="B1159">
        <f t="shared" si="36"/>
        <v>9</v>
      </c>
      <c r="C1159">
        <f t="shared" si="37"/>
        <v>0</v>
      </c>
      <c r="D1159">
        <v>2000.4300539999999</v>
      </c>
      <c r="E1159">
        <v>2000.4300539999999</v>
      </c>
      <c r="F1159">
        <v>2000.4300539999999</v>
      </c>
      <c r="G1159">
        <v>2000.4300539999999</v>
      </c>
      <c r="H1159">
        <v>2000.4300539999999</v>
      </c>
      <c r="I1159">
        <v>0</v>
      </c>
    </row>
    <row r="1160" spans="1:9" x14ac:dyDescent="0.25">
      <c r="A1160" s="1">
        <v>25468</v>
      </c>
      <c r="B1160">
        <f t="shared" si="36"/>
        <v>9</v>
      </c>
      <c r="C1160">
        <f t="shared" si="37"/>
        <v>0</v>
      </c>
      <c r="D1160">
        <v>2016.849976</v>
      </c>
      <c r="E1160">
        <v>2016.849976</v>
      </c>
      <c r="F1160">
        <v>2016.849976</v>
      </c>
      <c r="G1160">
        <v>2016.849976</v>
      </c>
      <c r="H1160">
        <v>2016.849976</v>
      </c>
      <c r="I1160">
        <v>0</v>
      </c>
    </row>
    <row r="1161" spans="1:9" x14ac:dyDescent="0.25">
      <c r="A1161" s="1">
        <v>25470</v>
      </c>
      <c r="B1161">
        <f t="shared" si="36"/>
        <v>9</v>
      </c>
      <c r="C1161">
        <f t="shared" si="37"/>
        <v>0</v>
      </c>
      <c r="D1161">
        <v>2012.2700199999999</v>
      </c>
      <c r="E1161">
        <v>2012.2700199999999</v>
      </c>
      <c r="F1161">
        <v>2012.2700199999999</v>
      </c>
      <c r="G1161">
        <v>2012.2700199999999</v>
      </c>
      <c r="H1161">
        <v>2012.2700199999999</v>
      </c>
      <c r="I1161">
        <v>0</v>
      </c>
    </row>
    <row r="1162" spans="1:9" x14ac:dyDescent="0.25">
      <c r="A1162" s="1">
        <v>25471</v>
      </c>
      <c r="B1162">
        <f t="shared" si="36"/>
        <v>9</v>
      </c>
      <c r="C1162">
        <f t="shared" si="37"/>
        <v>0</v>
      </c>
      <c r="D1162">
        <v>2012.959961</v>
      </c>
      <c r="E1162">
        <v>2012.959961</v>
      </c>
      <c r="F1162">
        <v>2012.959961</v>
      </c>
      <c r="G1162">
        <v>2012.959961</v>
      </c>
      <c r="H1162">
        <v>2012.959961</v>
      </c>
      <c r="I1162">
        <v>0</v>
      </c>
    </row>
    <row r="1163" spans="1:9" x14ac:dyDescent="0.25">
      <c r="A1163" s="1">
        <v>25472</v>
      </c>
      <c r="B1163">
        <f t="shared" si="36"/>
        <v>9</v>
      </c>
      <c r="C1163">
        <f t="shared" si="37"/>
        <v>0</v>
      </c>
      <c r="D1163">
        <v>1988.920044</v>
      </c>
      <c r="E1163">
        <v>1988.920044</v>
      </c>
      <c r="F1163">
        <v>1988.920044</v>
      </c>
      <c r="G1163">
        <v>1988.920044</v>
      </c>
      <c r="H1163">
        <v>1988.920044</v>
      </c>
      <c r="I1163">
        <v>0</v>
      </c>
    </row>
    <row r="1164" spans="1:9" x14ac:dyDescent="0.25">
      <c r="A1164" s="1">
        <v>25475</v>
      </c>
      <c r="B1164">
        <f t="shared" si="36"/>
        <v>9</v>
      </c>
      <c r="C1164">
        <f t="shared" si="37"/>
        <v>0</v>
      </c>
      <c r="D1164">
        <v>1995.959961</v>
      </c>
      <c r="E1164">
        <v>1995.959961</v>
      </c>
      <c r="F1164">
        <v>1995.959961</v>
      </c>
      <c r="G1164">
        <v>1995.959961</v>
      </c>
      <c r="H1164">
        <v>1995.959961</v>
      </c>
      <c r="I1164">
        <v>0</v>
      </c>
    </row>
    <row r="1165" spans="1:9" x14ac:dyDescent="0.25">
      <c r="A1165" s="1">
        <v>25476</v>
      </c>
      <c r="B1165">
        <f t="shared" si="36"/>
        <v>9</v>
      </c>
      <c r="C1165">
        <f t="shared" si="37"/>
        <v>0</v>
      </c>
      <c r="D1165">
        <v>2016.150024</v>
      </c>
      <c r="E1165">
        <v>2016.150024</v>
      </c>
      <c r="F1165">
        <v>2016.150024</v>
      </c>
      <c r="G1165">
        <v>2016.150024</v>
      </c>
      <c r="H1165">
        <v>2016.150024</v>
      </c>
      <c r="I1165">
        <v>0</v>
      </c>
    </row>
    <row r="1166" spans="1:9" x14ac:dyDescent="0.25">
      <c r="A1166" s="1">
        <v>25477</v>
      </c>
      <c r="B1166">
        <f t="shared" si="36"/>
        <v>10</v>
      </c>
      <c r="C1166">
        <f t="shared" si="37"/>
        <v>1</v>
      </c>
      <c r="D1166">
        <v>2036.8000489999999</v>
      </c>
      <c r="E1166">
        <v>2036.8000489999999</v>
      </c>
      <c r="F1166">
        <v>2036.8000489999999</v>
      </c>
      <c r="G1166">
        <v>2036.8000489999999</v>
      </c>
      <c r="H1166">
        <v>2036.8000489999999</v>
      </c>
      <c r="I1166">
        <v>0</v>
      </c>
    </row>
    <row r="1167" spans="1:9" x14ac:dyDescent="0.25">
      <c r="A1167" s="1">
        <v>25478</v>
      </c>
      <c r="B1167">
        <f t="shared" si="36"/>
        <v>10</v>
      </c>
      <c r="C1167">
        <f t="shared" si="37"/>
        <v>0</v>
      </c>
      <c r="D1167">
        <v>2036.8000489999999</v>
      </c>
      <c r="E1167">
        <v>2036.8000489999999</v>
      </c>
      <c r="F1167">
        <v>2036.8000489999999</v>
      </c>
      <c r="G1167">
        <v>2036.8000489999999</v>
      </c>
      <c r="H1167">
        <v>2036.8000489999999</v>
      </c>
      <c r="I1167">
        <v>0</v>
      </c>
    </row>
    <row r="1168" spans="1:9" x14ac:dyDescent="0.25">
      <c r="A1168" s="1">
        <v>25479</v>
      </c>
      <c r="B1168">
        <f t="shared" si="36"/>
        <v>10</v>
      </c>
      <c r="C1168">
        <f t="shared" si="37"/>
        <v>0</v>
      </c>
      <c r="D1168">
        <v>2027.9399410000001</v>
      </c>
      <c r="E1168">
        <v>2027.9399410000001</v>
      </c>
      <c r="F1168">
        <v>2027.9399410000001</v>
      </c>
      <c r="G1168">
        <v>2027.9399410000001</v>
      </c>
      <c r="H1168">
        <v>2027.9399410000001</v>
      </c>
      <c r="I1168">
        <v>0</v>
      </c>
    </row>
    <row r="1169" spans="1:9" x14ac:dyDescent="0.25">
      <c r="A1169" s="1">
        <v>25482</v>
      </c>
      <c r="B1169">
        <f t="shared" si="36"/>
        <v>10</v>
      </c>
      <c r="C1169">
        <f t="shared" si="37"/>
        <v>0</v>
      </c>
      <c r="D1169">
        <v>2038.719971</v>
      </c>
      <c r="E1169">
        <v>2038.719971</v>
      </c>
      <c r="F1169">
        <v>2038.719971</v>
      </c>
      <c r="G1169">
        <v>2038.719971</v>
      </c>
      <c r="H1169">
        <v>2038.719971</v>
      </c>
      <c r="I1169">
        <v>0</v>
      </c>
    </row>
    <row r="1170" spans="1:9" x14ac:dyDescent="0.25">
      <c r="A1170" s="1">
        <v>25483</v>
      </c>
      <c r="B1170">
        <f t="shared" si="36"/>
        <v>10</v>
      </c>
      <c r="C1170">
        <f t="shared" si="37"/>
        <v>0</v>
      </c>
      <c r="D1170">
        <v>2033.8100589999999</v>
      </c>
      <c r="E1170">
        <v>2033.8100589999999</v>
      </c>
      <c r="F1170">
        <v>2033.8100589999999</v>
      </c>
      <c r="G1170">
        <v>2033.8100589999999</v>
      </c>
      <c r="H1170">
        <v>2033.8100589999999</v>
      </c>
      <c r="I1170">
        <v>0</v>
      </c>
    </row>
    <row r="1171" spans="1:9" x14ac:dyDescent="0.25">
      <c r="A1171" s="1">
        <v>25484</v>
      </c>
      <c r="B1171">
        <f t="shared" si="36"/>
        <v>10</v>
      </c>
      <c r="C1171">
        <f t="shared" si="37"/>
        <v>0</v>
      </c>
      <c r="D1171">
        <v>2022.6999510000001</v>
      </c>
      <c r="E1171">
        <v>2022.6999510000001</v>
      </c>
      <c r="F1171">
        <v>2022.6999510000001</v>
      </c>
      <c r="G1171">
        <v>2022.6999510000001</v>
      </c>
      <c r="H1171">
        <v>2022.6999510000001</v>
      </c>
      <c r="I1171">
        <v>0</v>
      </c>
    </row>
    <row r="1172" spans="1:9" x14ac:dyDescent="0.25">
      <c r="A1172" s="1">
        <v>25485</v>
      </c>
      <c r="B1172">
        <f t="shared" si="36"/>
        <v>10</v>
      </c>
      <c r="C1172">
        <f t="shared" si="37"/>
        <v>0</v>
      </c>
      <c r="D1172">
        <v>2033.5200199999999</v>
      </c>
      <c r="E1172">
        <v>2033.5200199999999</v>
      </c>
      <c r="F1172">
        <v>2033.5200199999999</v>
      </c>
      <c r="G1172">
        <v>2033.5200199999999</v>
      </c>
      <c r="H1172">
        <v>2033.5200199999999</v>
      </c>
      <c r="I1172">
        <v>0</v>
      </c>
    </row>
    <row r="1173" spans="1:9" x14ac:dyDescent="0.25">
      <c r="A1173" s="1">
        <v>25489</v>
      </c>
      <c r="B1173">
        <f t="shared" si="36"/>
        <v>10</v>
      </c>
      <c r="C1173">
        <f t="shared" si="37"/>
        <v>0</v>
      </c>
      <c r="D1173">
        <v>2068.320068</v>
      </c>
      <c r="E1173">
        <v>2068.320068</v>
      </c>
      <c r="F1173">
        <v>2068.320068</v>
      </c>
      <c r="G1173">
        <v>2068.320068</v>
      </c>
      <c r="H1173">
        <v>2068.320068</v>
      </c>
      <c r="I1173">
        <v>0</v>
      </c>
    </row>
    <row r="1174" spans="1:9" x14ac:dyDescent="0.25">
      <c r="A1174" s="1">
        <v>25490</v>
      </c>
      <c r="B1174">
        <f t="shared" si="36"/>
        <v>10</v>
      </c>
      <c r="C1174">
        <f t="shared" si="37"/>
        <v>0</v>
      </c>
      <c r="D1174">
        <v>2062.8500979999999</v>
      </c>
      <c r="E1174">
        <v>2062.8500979999999</v>
      </c>
      <c r="F1174">
        <v>2062.8500979999999</v>
      </c>
      <c r="G1174">
        <v>2062.8500979999999</v>
      </c>
      <c r="H1174">
        <v>2062.8500979999999</v>
      </c>
      <c r="I1174">
        <v>0</v>
      </c>
    </row>
    <row r="1175" spans="1:9" x14ac:dyDescent="0.25">
      <c r="A1175" s="1">
        <v>25491</v>
      </c>
      <c r="B1175">
        <f t="shared" si="36"/>
        <v>10</v>
      </c>
      <c r="C1175">
        <f t="shared" si="37"/>
        <v>0</v>
      </c>
      <c r="D1175">
        <v>2074.110107</v>
      </c>
      <c r="E1175">
        <v>2074.110107</v>
      </c>
      <c r="F1175">
        <v>2074.110107</v>
      </c>
      <c r="G1175">
        <v>2074.110107</v>
      </c>
      <c r="H1175">
        <v>2074.110107</v>
      </c>
      <c r="I1175">
        <v>0</v>
      </c>
    </row>
    <row r="1176" spans="1:9" x14ac:dyDescent="0.25">
      <c r="A1176" s="1">
        <v>25492</v>
      </c>
      <c r="B1176">
        <f t="shared" si="36"/>
        <v>10</v>
      </c>
      <c r="C1176">
        <f t="shared" si="37"/>
        <v>0</v>
      </c>
      <c r="D1176">
        <v>2098.6499020000001</v>
      </c>
      <c r="E1176">
        <v>2098.6499020000001</v>
      </c>
      <c r="F1176">
        <v>2098.6499020000001</v>
      </c>
      <c r="G1176">
        <v>2098.6499020000001</v>
      </c>
      <c r="H1176">
        <v>2098.6499020000001</v>
      </c>
      <c r="I1176">
        <v>0</v>
      </c>
    </row>
    <row r="1177" spans="1:9" x14ac:dyDescent="0.25">
      <c r="A1177" s="1">
        <v>25493</v>
      </c>
      <c r="B1177">
        <f t="shared" si="36"/>
        <v>10</v>
      </c>
      <c r="C1177">
        <f t="shared" si="37"/>
        <v>0</v>
      </c>
      <c r="D1177">
        <v>2097.48999</v>
      </c>
      <c r="E1177">
        <v>2097.48999</v>
      </c>
      <c r="F1177">
        <v>2097.48999</v>
      </c>
      <c r="G1177">
        <v>2097.48999</v>
      </c>
      <c r="H1177">
        <v>2097.48999</v>
      </c>
      <c r="I1177">
        <v>0</v>
      </c>
    </row>
    <row r="1178" spans="1:9" x14ac:dyDescent="0.25">
      <c r="A1178" s="1">
        <v>25496</v>
      </c>
      <c r="B1178">
        <f t="shared" si="36"/>
        <v>10</v>
      </c>
      <c r="C1178">
        <f t="shared" si="37"/>
        <v>0</v>
      </c>
      <c r="D1178">
        <v>2097.48999</v>
      </c>
      <c r="E1178">
        <v>2097.48999</v>
      </c>
      <c r="F1178">
        <v>2097.48999</v>
      </c>
      <c r="G1178">
        <v>2097.48999</v>
      </c>
      <c r="H1178">
        <v>2097.48999</v>
      </c>
      <c r="I1178">
        <v>0</v>
      </c>
    </row>
    <row r="1179" spans="1:9" x14ac:dyDescent="0.25">
      <c r="A1179" s="1">
        <v>25497</v>
      </c>
      <c r="B1179">
        <f t="shared" si="36"/>
        <v>10</v>
      </c>
      <c r="C1179">
        <f t="shared" si="37"/>
        <v>0</v>
      </c>
      <c r="D1179">
        <v>2099.389893</v>
      </c>
      <c r="E1179">
        <v>2099.389893</v>
      </c>
      <c r="F1179">
        <v>2099.389893</v>
      </c>
      <c r="G1179">
        <v>2099.389893</v>
      </c>
      <c r="H1179">
        <v>2099.389893</v>
      </c>
      <c r="I1179">
        <v>0</v>
      </c>
    </row>
    <row r="1180" spans="1:9" x14ac:dyDescent="0.25">
      <c r="A1180" s="1">
        <v>25498</v>
      </c>
      <c r="B1180">
        <f t="shared" si="36"/>
        <v>10</v>
      </c>
      <c r="C1180">
        <f t="shared" si="37"/>
        <v>0</v>
      </c>
      <c r="D1180">
        <v>2110.2700199999999</v>
      </c>
      <c r="E1180">
        <v>2110.2700199999999</v>
      </c>
      <c r="F1180">
        <v>2110.2700199999999</v>
      </c>
      <c r="G1180">
        <v>2110.2700199999999</v>
      </c>
      <c r="H1180">
        <v>2110.2700199999999</v>
      </c>
      <c r="I1180">
        <v>0</v>
      </c>
    </row>
    <row r="1181" spans="1:9" x14ac:dyDescent="0.25">
      <c r="A1181" s="1">
        <v>25499</v>
      </c>
      <c r="B1181">
        <f t="shared" si="36"/>
        <v>10</v>
      </c>
      <c r="C1181">
        <f t="shared" si="37"/>
        <v>0</v>
      </c>
      <c r="D1181">
        <v>2092.8999020000001</v>
      </c>
      <c r="E1181">
        <v>2092.8999020000001</v>
      </c>
      <c r="F1181">
        <v>2092.8999020000001</v>
      </c>
      <c r="G1181">
        <v>2092.8999020000001</v>
      </c>
      <c r="H1181">
        <v>2092.8999020000001</v>
      </c>
      <c r="I1181">
        <v>0</v>
      </c>
    </row>
    <row r="1182" spans="1:9" x14ac:dyDescent="0.25">
      <c r="A1182" s="1">
        <v>25500</v>
      </c>
      <c r="B1182">
        <f t="shared" si="36"/>
        <v>10</v>
      </c>
      <c r="C1182">
        <f t="shared" si="37"/>
        <v>0</v>
      </c>
      <c r="D1182">
        <v>2120.9399410000001</v>
      </c>
      <c r="E1182">
        <v>2120.9399410000001</v>
      </c>
      <c r="F1182">
        <v>2120.9399410000001</v>
      </c>
      <c r="G1182">
        <v>2120.9399410000001</v>
      </c>
      <c r="H1182">
        <v>2120.9399410000001</v>
      </c>
      <c r="I1182">
        <v>0</v>
      </c>
    </row>
    <row r="1183" spans="1:9" x14ac:dyDescent="0.25">
      <c r="A1183" s="1">
        <v>25503</v>
      </c>
      <c r="B1183">
        <f t="shared" si="36"/>
        <v>10</v>
      </c>
      <c r="C1183">
        <f t="shared" si="37"/>
        <v>0</v>
      </c>
      <c r="D1183">
        <v>2117.1201169999999</v>
      </c>
      <c r="E1183">
        <v>2117.1201169999999</v>
      </c>
      <c r="F1183">
        <v>2117.1201169999999</v>
      </c>
      <c r="G1183">
        <v>2117.1201169999999</v>
      </c>
      <c r="H1183">
        <v>2117.1201169999999</v>
      </c>
      <c r="I1183">
        <v>0</v>
      </c>
    </row>
    <row r="1184" spans="1:9" x14ac:dyDescent="0.25">
      <c r="A1184" s="1">
        <v>25504</v>
      </c>
      <c r="B1184">
        <f t="shared" si="36"/>
        <v>10</v>
      </c>
      <c r="C1184">
        <f t="shared" si="37"/>
        <v>0</v>
      </c>
      <c r="D1184">
        <v>2136.8000489999999</v>
      </c>
      <c r="E1184">
        <v>2136.8000489999999</v>
      </c>
      <c r="F1184">
        <v>2136.8000489999999</v>
      </c>
      <c r="G1184">
        <v>2136.8000489999999</v>
      </c>
      <c r="H1184">
        <v>2136.8000489999999</v>
      </c>
      <c r="I1184">
        <v>0</v>
      </c>
    </row>
    <row r="1185" spans="1:9" x14ac:dyDescent="0.25">
      <c r="A1185" s="1">
        <v>25505</v>
      </c>
      <c r="B1185">
        <f t="shared" si="36"/>
        <v>10</v>
      </c>
      <c r="C1185">
        <f t="shared" si="37"/>
        <v>0</v>
      </c>
      <c r="D1185">
        <v>2150.1000979999999</v>
      </c>
      <c r="E1185">
        <v>2150.1000979999999</v>
      </c>
      <c r="F1185">
        <v>2150.1000979999999</v>
      </c>
      <c r="G1185">
        <v>2150.1000979999999</v>
      </c>
      <c r="H1185">
        <v>2150.1000979999999</v>
      </c>
      <c r="I1185">
        <v>0</v>
      </c>
    </row>
    <row r="1186" spans="1:9" x14ac:dyDescent="0.25">
      <c r="A1186" s="1">
        <v>25506</v>
      </c>
      <c r="B1186">
        <f t="shared" si="36"/>
        <v>10</v>
      </c>
      <c r="C1186">
        <f t="shared" si="37"/>
        <v>0</v>
      </c>
      <c r="D1186">
        <v>2145.1599120000001</v>
      </c>
      <c r="E1186">
        <v>2145.1599120000001</v>
      </c>
      <c r="F1186">
        <v>2145.1599120000001</v>
      </c>
      <c r="G1186">
        <v>2145.1599120000001</v>
      </c>
      <c r="H1186">
        <v>2145.1599120000001</v>
      </c>
      <c r="I1186">
        <v>0</v>
      </c>
    </row>
    <row r="1187" spans="1:9" x14ac:dyDescent="0.25">
      <c r="A1187" s="1">
        <v>25507</v>
      </c>
      <c r="B1187">
        <f t="shared" si="36"/>
        <v>10</v>
      </c>
      <c r="C1187">
        <f t="shared" si="37"/>
        <v>0</v>
      </c>
      <c r="D1187">
        <v>2130.3000489999999</v>
      </c>
      <c r="E1187">
        <v>2130.3000489999999</v>
      </c>
      <c r="F1187">
        <v>2130.3000489999999</v>
      </c>
      <c r="G1187">
        <v>2130.3000489999999</v>
      </c>
      <c r="H1187">
        <v>2130.3000489999999</v>
      </c>
      <c r="I1187">
        <v>0</v>
      </c>
    </row>
    <row r="1188" spans="1:9" x14ac:dyDescent="0.25">
      <c r="A1188" s="1">
        <v>25511</v>
      </c>
      <c r="B1188">
        <f t="shared" si="36"/>
        <v>11</v>
      </c>
      <c r="C1188">
        <f t="shared" si="37"/>
        <v>1</v>
      </c>
      <c r="D1188">
        <v>2133.969971</v>
      </c>
      <c r="E1188">
        <v>2133.969971</v>
      </c>
      <c r="F1188">
        <v>2133.969971</v>
      </c>
      <c r="G1188">
        <v>2133.969971</v>
      </c>
      <c r="H1188">
        <v>2133.969971</v>
      </c>
      <c r="I1188">
        <v>0</v>
      </c>
    </row>
    <row r="1189" spans="1:9" x14ac:dyDescent="0.25">
      <c r="A1189" s="1">
        <v>25512</v>
      </c>
      <c r="B1189">
        <f t="shared" si="36"/>
        <v>11</v>
      </c>
      <c r="C1189">
        <f t="shared" si="37"/>
        <v>0</v>
      </c>
      <c r="D1189">
        <v>2133.969971</v>
      </c>
      <c r="E1189">
        <v>2133.969971</v>
      </c>
      <c r="F1189">
        <v>2133.969971</v>
      </c>
      <c r="G1189">
        <v>2133.969971</v>
      </c>
      <c r="H1189">
        <v>2133.969971</v>
      </c>
      <c r="I1189">
        <v>0</v>
      </c>
    </row>
    <row r="1190" spans="1:9" x14ac:dyDescent="0.25">
      <c r="A1190" s="1">
        <v>25513</v>
      </c>
      <c r="B1190">
        <f t="shared" si="36"/>
        <v>11</v>
      </c>
      <c r="C1190">
        <f t="shared" si="37"/>
        <v>0</v>
      </c>
      <c r="D1190">
        <v>2121.98999</v>
      </c>
      <c r="E1190">
        <v>2121.98999</v>
      </c>
      <c r="F1190">
        <v>2121.98999</v>
      </c>
      <c r="G1190">
        <v>2121.98999</v>
      </c>
      <c r="H1190">
        <v>2121.98999</v>
      </c>
      <c r="I1190">
        <v>0</v>
      </c>
    </row>
    <row r="1191" spans="1:9" x14ac:dyDescent="0.25">
      <c r="A1191" s="1">
        <v>25514</v>
      </c>
      <c r="B1191">
        <f t="shared" si="36"/>
        <v>11</v>
      </c>
      <c r="C1191">
        <f t="shared" si="37"/>
        <v>0</v>
      </c>
      <c r="D1191">
        <v>2102.580078</v>
      </c>
      <c r="E1191">
        <v>2102.580078</v>
      </c>
      <c r="F1191">
        <v>2102.580078</v>
      </c>
      <c r="G1191">
        <v>2102.580078</v>
      </c>
      <c r="H1191">
        <v>2102.580078</v>
      </c>
      <c r="I1191">
        <v>0</v>
      </c>
    </row>
    <row r="1192" spans="1:9" x14ac:dyDescent="0.25">
      <c r="A1192" s="1">
        <v>25517</v>
      </c>
      <c r="B1192">
        <f t="shared" si="36"/>
        <v>11</v>
      </c>
      <c r="C1192">
        <f t="shared" si="37"/>
        <v>0</v>
      </c>
      <c r="D1192">
        <v>2118.26001</v>
      </c>
      <c r="E1192">
        <v>2118.26001</v>
      </c>
      <c r="F1192">
        <v>2118.26001</v>
      </c>
      <c r="G1192">
        <v>2118.26001</v>
      </c>
      <c r="H1192">
        <v>2118.26001</v>
      </c>
      <c r="I1192">
        <v>0</v>
      </c>
    </row>
    <row r="1193" spans="1:9" x14ac:dyDescent="0.25">
      <c r="A1193" s="1">
        <v>25518</v>
      </c>
      <c r="B1193">
        <f t="shared" si="36"/>
        <v>11</v>
      </c>
      <c r="C1193">
        <f t="shared" si="37"/>
        <v>0</v>
      </c>
      <c r="D1193">
        <v>2104.5200199999999</v>
      </c>
      <c r="E1193">
        <v>2104.5200199999999</v>
      </c>
      <c r="F1193">
        <v>2104.5200199999999</v>
      </c>
      <c r="G1193">
        <v>2104.5200199999999</v>
      </c>
      <c r="H1193">
        <v>2104.5200199999999</v>
      </c>
      <c r="I1193">
        <v>0</v>
      </c>
    </row>
    <row r="1194" spans="1:9" x14ac:dyDescent="0.25">
      <c r="A1194" s="1">
        <v>25519</v>
      </c>
      <c r="B1194">
        <f t="shared" si="36"/>
        <v>11</v>
      </c>
      <c r="C1194">
        <f t="shared" si="37"/>
        <v>0</v>
      </c>
      <c r="D1194">
        <v>2118.1499020000001</v>
      </c>
      <c r="E1194">
        <v>2118.1499020000001</v>
      </c>
      <c r="F1194">
        <v>2118.1499020000001</v>
      </c>
      <c r="G1194">
        <v>2118.1499020000001</v>
      </c>
      <c r="H1194">
        <v>2118.1499020000001</v>
      </c>
      <c r="I1194">
        <v>0</v>
      </c>
    </row>
    <row r="1195" spans="1:9" x14ac:dyDescent="0.25">
      <c r="A1195" s="1">
        <v>25520</v>
      </c>
      <c r="B1195">
        <f t="shared" si="36"/>
        <v>11</v>
      </c>
      <c r="C1195">
        <f t="shared" si="37"/>
        <v>0</v>
      </c>
      <c r="D1195">
        <v>2147.5200199999999</v>
      </c>
      <c r="E1195">
        <v>2147.5200199999999</v>
      </c>
      <c r="F1195">
        <v>2147.5200199999999</v>
      </c>
      <c r="G1195">
        <v>2147.5200199999999</v>
      </c>
      <c r="H1195">
        <v>2147.5200199999999</v>
      </c>
      <c r="I1195">
        <v>0</v>
      </c>
    </row>
    <row r="1196" spans="1:9" x14ac:dyDescent="0.25">
      <c r="A1196" s="1">
        <v>25521</v>
      </c>
      <c r="B1196">
        <f t="shared" si="36"/>
        <v>11</v>
      </c>
      <c r="C1196">
        <f t="shared" si="37"/>
        <v>0</v>
      </c>
      <c r="D1196">
        <v>2148.6599120000001</v>
      </c>
      <c r="E1196">
        <v>2148.6599120000001</v>
      </c>
      <c r="F1196">
        <v>2148.6599120000001</v>
      </c>
      <c r="G1196">
        <v>2148.6599120000001</v>
      </c>
      <c r="H1196">
        <v>2148.6599120000001</v>
      </c>
      <c r="I1196">
        <v>0</v>
      </c>
    </row>
    <row r="1197" spans="1:9" x14ac:dyDescent="0.25">
      <c r="A1197" s="1">
        <v>25524</v>
      </c>
      <c r="B1197">
        <f t="shared" si="36"/>
        <v>11</v>
      </c>
      <c r="C1197">
        <f t="shared" si="37"/>
        <v>0</v>
      </c>
      <c r="D1197">
        <v>2168.209961</v>
      </c>
      <c r="E1197">
        <v>2168.209961</v>
      </c>
      <c r="F1197">
        <v>2168.209961</v>
      </c>
      <c r="G1197">
        <v>2168.209961</v>
      </c>
      <c r="H1197">
        <v>2168.209961</v>
      </c>
      <c r="I1197">
        <v>0</v>
      </c>
    </row>
    <row r="1198" spans="1:9" x14ac:dyDescent="0.25">
      <c r="A1198" s="1">
        <v>25525</v>
      </c>
      <c r="B1198">
        <f t="shared" si="36"/>
        <v>11</v>
      </c>
      <c r="C1198">
        <f t="shared" si="37"/>
        <v>0</v>
      </c>
      <c r="D1198">
        <v>2168.209961</v>
      </c>
      <c r="E1198">
        <v>2168.209961</v>
      </c>
      <c r="F1198">
        <v>2168.209961</v>
      </c>
      <c r="G1198">
        <v>2168.209961</v>
      </c>
      <c r="H1198">
        <v>2168.209961</v>
      </c>
      <c r="I1198">
        <v>0</v>
      </c>
    </row>
    <row r="1199" spans="1:9" x14ac:dyDescent="0.25">
      <c r="A1199" s="1">
        <v>25526</v>
      </c>
      <c r="B1199">
        <f t="shared" si="36"/>
        <v>11</v>
      </c>
      <c r="C1199">
        <f t="shared" si="37"/>
        <v>0</v>
      </c>
      <c r="D1199">
        <v>2210.6000979999999</v>
      </c>
      <c r="E1199">
        <v>2210.6000979999999</v>
      </c>
      <c r="F1199">
        <v>2210.6000979999999</v>
      </c>
      <c r="G1199">
        <v>2210.6000979999999</v>
      </c>
      <c r="H1199">
        <v>2210.6000979999999</v>
      </c>
      <c r="I1199">
        <v>0</v>
      </c>
    </row>
    <row r="1200" spans="1:9" x14ac:dyDescent="0.25">
      <c r="A1200" s="1">
        <v>25527</v>
      </c>
      <c r="B1200">
        <f t="shared" si="36"/>
        <v>11</v>
      </c>
      <c r="C1200">
        <f t="shared" si="37"/>
        <v>0</v>
      </c>
      <c r="D1200">
        <v>2201.5200199999999</v>
      </c>
      <c r="E1200">
        <v>2201.5200199999999</v>
      </c>
      <c r="F1200">
        <v>2201.5200199999999</v>
      </c>
      <c r="G1200">
        <v>2201.5200199999999</v>
      </c>
      <c r="H1200">
        <v>2201.5200199999999</v>
      </c>
      <c r="I1200">
        <v>0</v>
      </c>
    </row>
    <row r="1201" spans="1:9" x14ac:dyDescent="0.25">
      <c r="A1201" s="1">
        <v>25528</v>
      </c>
      <c r="B1201">
        <f t="shared" si="36"/>
        <v>11</v>
      </c>
      <c r="C1201">
        <f t="shared" si="37"/>
        <v>0</v>
      </c>
      <c r="D1201">
        <v>2196.0200199999999</v>
      </c>
      <c r="E1201">
        <v>2196.0200199999999</v>
      </c>
      <c r="F1201">
        <v>2196.0200199999999</v>
      </c>
      <c r="G1201">
        <v>2196.0200199999999</v>
      </c>
      <c r="H1201">
        <v>2196.0200199999999</v>
      </c>
      <c r="I1201">
        <v>0</v>
      </c>
    </row>
    <row r="1202" spans="1:9" x14ac:dyDescent="0.25">
      <c r="A1202" s="1">
        <v>25532</v>
      </c>
      <c r="B1202">
        <f t="shared" si="36"/>
        <v>11</v>
      </c>
      <c r="C1202">
        <f t="shared" si="37"/>
        <v>0</v>
      </c>
      <c r="D1202">
        <v>2230.580078</v>
      </c>
      <c r="E1202">
        <v>2230.580078</v>
      </c>
      <c r="F1202">
        <v>2230.580078</v>
      </c>
      <c r="G1202">
        <v>2230.580078</v>
      </c>
      <c r="H1202">
        <v>2230.580078</v>
      </c>
      <c r="I1202">
        <v>0</v>
      </c>
    </row>
    <row r="1203" spans="1:9" x14ac:dyDescent="0.25">
      <c r="A1203" s="1">
        <v>25533</v>
      </c>
      <c r="B1203">
        <f t="shared" si="36"/>
        <v>11</v>
      </c>
      <c r="C1203">
        <f t="shared" si="37"/>
        <v>0</v>
      </c>
      <c r="D1203">
        <v>2201.4099120000001</v>
      </c>
      <c r="E1203">
        <v>2201.4099120000001</v>
      </c>
      <c r="F1203">
        <v>2201.4099120000001</v>
      </c>
      <c r="G1203">
        <v>2201.4099120000001</v>
      </c>
      <c r="H1203">
        <v>2201.4099120000001</v>
      </c>
      <c r="I1203">
        <v>0</v>
      </c>
    </row>
    <row r="1204" spans="1:9" x14ac:dyDescent="0.25">
      <c r="A1204" s="1">
        <v>25534</v>
      </c>
      <c r="B1204">
        <f t="shared" si="36"/>
        <v>11</v>
      </c>
      <c r="C1204">
        <f t="shared" si="37"/>
        <v>0</v>
      </c>
      <c r="D1204">
        <v>2211.8999020000001</v>
      </c>
      <c r="E1204">
        <v>2211.8999020000001</v>
      </c>
      <c r="F1204">
        <v>2211.8999020000001</v>
      </c>
      <c r="G1204">
        <v>2211.8999020000001</v>
      </c>
      <c r="H1204">
        <v>2211.8999020000001</v>
      </c>
      <c r="I1204">
        <v>0</v>
      </c>
    </row>
    <row r="1205" spans="1:9" x14ac:dyDescent="0.25">
      <c r="A1205" s="1">
        <v>25535</v>
      </c>
      <c r="B1205">
        <f t="shared" si="36"/>
        <v>11</v>
      </c>
      <c r="C1205">
        <f t="shared" si="37"/>
        <v>0</v>
      </c>
      <c r="D1205">
        <v>2211.8999020000001</v>
      </c>
      <c r="E1205">
        <v>2211.8999020000001</v>
      </c>
      <c r="F1205">
        <v>2211.8999020000001</v>
      </c>
      <c r="G1205">
        <v>2211.8999020000001</v>
      </c>
      <c r="H1205">
        <v>2211.8999020000001</v>
      </c>
      <c r="I1205">
        <v>0</v>
      </c>
    </row>
    <row r="1206" spans="1:9" x14ac:dyDescent="0.25">
      <c r="A1206" s="1">
        <v>25538</v>
      </c>
      <c r="B1206">
        <f t="shared" si="36"/>
        <v>12</v>
      </c>
      <c r="C1206">
        <f t="shared" si="37"/>
        <v>1</v>
      </c>
      <c r="D1206">
        <v>2251.3701169999999</v>
      </c>
      <c r="E1206">
        <v>2251.3701169999999</v>
      </c>
      <c r="F1206">
        <v>2251.3701169999999</v>
      </c>
      <c r="G1206">
        <v>2251.3701169999999</v>
      </c>
      <c r="H1206">
        <v>2251.3701169999999</v>
      </c>
      <c r="I1206">
        <v>0</v>
      </c>
    </row>
    <row r="1207" spans="1:9" x14ac:dyDescent="0.25">
      <c r="A1207" s="1">
        <v>25539</v>
      </c>
      <c r="B1207">
        <f t="shared" si="36"/>
        <v>12</v>
      </c>
      <c r="C1207">
        <f t="shared" si="37"/>
        <v>0</v>
      </c>
      <c r="D1207">
        <v>2252.610107</v>
      </c>
      <c r="E1207">
        <v>2252.610107</v>
      </c>
      <c r="F1207">
        <v>2252.610107</v>
      </c>
      <c r="G1207">
        <v>2252.610107</v>
      </c>
      <c r="H1207">
        <v>2252.610107</v>
      </c>
      <c r="I1207">
        <v>0</v>
      </c>
    </row>
    <row r="1208" spans="1:9" x14ac:dyDescent="0.25">
      <c r="A1208" s="1">
        <v>25540</v>
      </c>
      <c r="B1208">
        <f t="shared" si="36"/>
        <v>12</v>
      </c>
      <c r="C1208">
        <f t="shared" si="37"/>
        <v>0</v>
      </c>
      <c r="D1208">
        <v>2252.610107</v>
      </c>
      <c r="E1208">
        <v>2252.610107</v>
      </c>
      <c r="F1208">
        <v>2252.610107</v>
      </c>
      <c r="G1208">
        <v>2252.610107</v>
      </c>
      <c r="H1208">
        <v>2252.610107</v>
      </c>
      <c r="I1208">
        <v>0</v>
      </c>
    </row>
    <row r="1209" spans="1:9" x14ac:dyDescent="0.25">
      <c r="A1209" s="1">
        <v>25541</v>
      </c>
      <c r="B1209">
        <f t="shared" si="36"/>
        <v>12</v>
      </c>
      <c r="C1209">
        <f t="shared" si="37"/>
        <v>0</v>
      </c>
      <c r="D1209">
        <v>2171.790039</v>
      </c>
      <c r="E1209">
        <v>2171.790039</v>
      </c>
      <c r="F1209">
        <v>2171.790039</v>
      </c>
      <c r="G1209">
        <v>2171.790039</v>
      </c>
      <c r="H1209">
        <v>2171.790039</v>
      </c>
      <c r="I1209">
        <v>0</v>
      </c>
    </row>
    <row r="1210" spans="1:9" x14ac:dyDescent="0.25">
      <c r="A1210" s="1">
        <v>25542</v>
      </c>
      <c r="B1210">
        <f t="shared" si="36"/>
        <v>12</v>
      </c>
      <c r="C1210">
        <f t="shared" si="37"/>
        <v>0</v>
      </c>
      <c r="D1210">
        <v>2170.1499020000001</v>
      </c>
      <c r="E1210">
        <v>2170.1499020000001</v>
      </c>
      <c r="F1210">
        <v>2170.1499020000001</v>
      </c>
      <c r="G1210">
        <v>2170.1499020000001</v>
      </c>
      <c r="H1210">
        <v>2170.1499020000001</v>
      </c>
      <c r="I1210">
        <v>0</v>
      </c>
    </row>
    <row r="1211" spans="1:9" x14ac:dyDescent="0.25">
      <c r="A1211" s="1">
        <v>25545</v>
      </c>
      <c r="B1211">
        <f t="shared" si="36"/>
        <v>12</v>
      </c>
      <c r="C1211">
        <f t="shared" si="37"/>
        <v>0</v>
      </c>
      <c r="D1211">
        <v>2198.9799800000001</v>
      </c>
      <c r="E1211">
        <v>2198.9799800000001</v>
      </c>
      <c r="F1211">
        <v>2198.9799800000001</v>
      </c>
      <c r="G1211">
        <v>2198.9799800000001</v>
      </c>
      <c r="H1211">
        <v>2198.9799800000001</v>
      </c>
      <c r="I1211">
        <v>0</v>
      </c>
    </row>
    <row r="1212" spans="1:9" x14ac:dyDescent="0.25">
      <c r="A1212" s="1">
        <v>25546</v>
      </c>
      <c r="B1212">
        <f t="shared" si="36"/>
        <v>12</v>
      </c>
      <c r="C1212">
        <f t="shared" si="37"/>
        <v>0</v>
      </c>
      <c r="D1212">
        <v>2193.040039</v>
      </c>
      <c r="E1212">
        <v>2193.040039</v>
      </c>
      <c r="F1212">
        <v>2193.040039</v>
      </c>
      <c r="G1212">
        <v>2193.040039</v>
      </c>
      <c r="H1212">
        <v>2193.040039</v>
      </c>
      <c r="I1212">
        <v>0</v>
      </c>
    </row>
    <row r="1213" spans="1:9" x14ac:dyDescent="0.25">
      <c r="A1213" s="1">
        <v>25547</v>
      </c>
      <c r="B1213">
        <f t="shared" si="36"/>
        <v>12</v>
      </c>
      <c r="C1213">
        <f t="shared" si="37"/>
        <v>0</v>
      </c>
      <c r="D1213">
        <v>2219.1899410000001</v>
      </c>
      <c r="E1213">
        <v>2219.1899410000001</v>
      </c>
      <c r="F1213">
        <v>2219.1899410000001</v>
      </c>
      <c r="G1213">
        <v>2219.1899410000001</v>
      </c>
      <c r="H1213">
        <v>2219.1899410000001</v>
      </c>
      <c r="I1213">
        <v>0</v>
      </c>
    </row>
    <row r="1214" spans="1:9" x14ac:dyDescent="0.25">
      <c r="A1214" s="1">
        <v>25548</v>
      </c>
      <c r="B1214">
        <f t="shared" si="36"/>
        <v>12</v>
      </c>
      <c r="C1214">
        <f t="shared" si="37"/>
        <v>0</v>
      </c>
      <c r="D1214">
        <v>2225.0500489999999</v>
      </c>
      <c r="E1214">
        <v>2225.0500489999999</v>
      </c>
      <c r="F1214">
        <v>2225.0500489999999</v>
      </c>
      <c r="G1214">
        <v>2225.0500489999999</v>
      </c>
      <c r="H1214">
        <v>2225.0500489999999</v>
      </c>
      <c r="I1214">
        <v>0</v>
      </c>
    </row>
    <row r="1215" spans="1:9" x14ac:dyDescent="0.25">
      <c r="A1215" s="1">
        <v>25549</v>
      </c>
      <c r="B1215">
        <f t="shared" si="36"/>
        <v>12</v>
      </c>
      <c r="C1215">
        <f t="shared" si="37"/>
        <v>0</v>
      </c>
      <c r="D1215">
        <v>2253.5900879999999</v>
      </c>
      <c r="E1215">
        <v>2253.5900879999999</v>
      </c>
      <c r="F1215">
        <v>2253.5900879999999</v>
      </c>
      <c r="G1215">
        <v>2253.5900879999999</v>
      </c>
      <c r="H1215">
        <v>2253.5900879999999</v>
      </c>
      <c r="I1215">
        <v>0</v>
      </c>
    </row>
    <row r="1216" spans="1:9" x14ac:dyDescent="0.25">
      <c r="A1216" s="1">
        <v>25552</v>
      </c>
      <c r="B1216">
        <f t="shared" si="36"/>
        <v>12</v>
      </c>
      <c r="C1216">
        <f t="shared" si="37"/>
        <v>0</v>
      </c>
      <c r="D1216">
        <v>2261.8999020000001</v>
      </c>
      <c r="E1216">
        <v>2261.8999020000001</v>
      </c>
      <c r="F1216">
        <v>2261.8999020000001</v>
      </c>
      <c r="G1216">
        <v>2261.8999020000001</v>
      </c>
      <c r="H1216">
        <v>2261.8999020000001</v>
      </c>
      <c r="I1216">
        <v>0</v>
      </c>
    </row>
    <row r="1217" spans="1:9" x14ac:dyDescent="0.25">
      <c r="A1217" s="1">
        <v>25553</v>
      </c>
      <c r="B1217">
        <f t="shared" si="36"/>
        <v>12</v>
      </c>
      <c r="C1217">
        <f t="shared" si="37"/>
        <v>0</v>
      </c>
      <c r="D1217">
        <v>2261.429932</v>
      </c>
      <c r="E1217">
        <v>2261.429932</v>
      </c>
      <c r="F1217">
        <v>2261.429932</v>
      </c>
      <c r="G1217">
        <v>2261.429932</v>
      </c>
      <c r="H1217">
        <v>2261.429932</v>
      </c>
      <c r="I1217">
        <v>0</v>
      </c>
    </row>
    <row r="1218" spans="1:9" x14ac:dyDescent="0.25">
      <c r="A1218" s="1">
        <v>25554</v>
      </c>
      <c r="B1218">
        <f t="shared" si="36"/>
        <v>12</v>
      </c>
      <c r="C1218">
        <f t="shared" si="37"/>
        <v>0</v>
      </c>
      <c r="D1218">
        <v>2268.5500489999999</v>
      </c>
      <c r="E1218">
        <v>2268.5500489999999</v>
      </c>
      <c r="F1218">
        <v>2268.5500489999999</v>
      </c>
      <c r="G1218">
        <v>2268.5500489999999</v>
      </c>
      <c r="H1218">
        <v>2268.5500489999999</v>
      </c>
      <c r="I1218">
        <v>0</v>
      </c>
    </row>
    <row r="1219" spans="1:9" x14ac:dyDescent="0.25">
      <c r="A1219" s="1">
        <v>25555</v>
      </c>
      <c r="B1219">
        <f t="shared" ref="B1219:B1282" si="38">MONTH(A1219)</f>
        <v>12</v>
      </c>
      <c r="C1219">
        <f t="shared" si="37"/>
        <v>0</v>
      </c>
      <c r="D1219">
        <v>2268.5500489999999</v>
      </c>
      <c r="E1219">
        <v>2268.5500489999999</v>
      </c>
      <c r="F1219">
        <v>2268.5500489999999</v>
      </c>
      <c r="G1219">
        <v>2268.5500489999999</v>
      </c>
      <c r="H1219">
        <v>2268.5500489999999</v>
      </c>
      <c r="I1219">
        <v>0</v>
      </c>
    </row>
    <row r="1220" spans="1:9" x14ac:dyDescent="0.25">
      <c r="A1220" s="1">
        <v>25556</v>
      </c>
      <c r="B1220">
        <f t="shared" si="38"/>
        <v>12</v>
      </c>
      <c r="C1220">
        <f t="shared" ref="C1220:C1283" si="39">IF(B1220&lt;&gt;B1219,1,0)</f>
        <v>0</v>
      </c>
      <c r="D1220">
        <v>2278.830078</v>
      </c>
      <c r="E1220">
        <v>2278.830078</v>
      </c>
      <c r="F1220">
        <v>2278.830078</v>
      </c>
      <c r="G1220">
        <v>2278.830078</v>
      </c>
      <c r="H1220">
        <v>2278.830078</v>
      </c>
      <c r="I1220">
        <v>0</v>
      </c>
    </row>
    <row r="1221" spans="1:9" x14ac:dyDescent="0.25">
      <c r="A1221" s="1">
        <v>25559</v>
      </c>
      <c r="B1221">
        <f t="shared" si="38"/>
        <v>12</v>
      </c>
      <c r="C1221">
        <f t="shared" si="39"/>
        <v>0</v>
      </c>
      <c r="D1221">
        <v>2258.26001</v>
      </c>
      <c r="E1221">
        <v>2258.26001</v>
      </c>
      <c r="F1221">
        <v>2258.26001</v>
      </c>
      <c r="G1221">
        <v>2258.26001</v>
      </c>
      <c r="H1221">
        <v>2258.26001</v>
      </c>
      <c r="I1221">
        <v>0</v>
      </c>
    </row>
    <row r="1222" spans="1:9" x14ac:dyDescent="0.25">
      <c r="A1222" s="1">
        <v>25561</v>
      </c>
      <c r="B1222">
        <f t="shared" si="38"/>
        <v>12</v>
      </c>
      <c r="C1222">
        <f t="shared" si="39"/>
        <v>0</v>
      </c>
      <c r="D1222">
        <v>2287.070068</v>
      </c>
      <c r="E1222">
        <v>2287.070068</v>
      </c>
      <c r="F1222">
        <v>2287.070068</v>
      </c>
      <c r="G1222">
        <v>2287.070068</v>
      </c>
      <c r="H1222">
        <v>2287.070068</v>
      </c>
      <c r="I1222">
        <v>0</v>
      </c>
    </row>
    <row r="1223" spans="1:9" x14ac:dyDescent="0.25">
      <c r="A1223" s="1">
        <v>25562</v>
      </c>
      <c r="B1223">
        <f t="shared" si="38"/>
        <v>12</v>
      </c>
      <c r="C1223">
        <f t="shared" si="39"/>
        <v>0</v>
      </c>
      <c r="D1223">
        <v>2324.0600589999999</v>
      </c>
      <c r="E1223">
        <v>2324.0600589999999</v>
      </c>
      <c r="F1223">
        <v>2324.0600589999999</v>
      </c>
      <c r="G1223">
        <v>2324.0600589999999</v>
      </c>
      <c r="H1223">
        <v>2324.0600589999999</v>
      </c>
      <c r="I1223">
        <v>0</v>
      </c>
    </row>
    <row r="1224" spans="1:9" x14ac:dyDescent="0.25">
      <c r="A1224" s="1">
        <v>25563</v>
      </c>
      <c r="B1224">
        <f t="shared" si="38"/>
        <v>12</v>
      </c>
      <c r="C1224">
        <f t="shared" si="39"/>
        <v>0</v>
      </c>
      <c r="D1224">
        <v>2348.030029</v>
      </c>
      <c r="E1224">
        <v>2348.030029</v>
      </c>
      <c r="F1224">
        <v>2348.030029</v>
      </c>
      <c r="G1224">
        <v>2348.030029</v>
      </c>
      <c r="H1224">
        <v>2348.030029</v>
      </c>
      <c r="I1224">
        <v>0</v>
      </c>
    </row>
    <row r="1225" spans="1:9" x14ac:dyDescent="0.25">
      <c r="A1225" s="1">
        <v>25566</v>
      </c>
      <c r="B1225">
        <f t="shared" si="38"/>
        <v>12</v>
      </c>
      <c r="C1225">
        <f t="shared" si="39"/>
        <v>0</v>
      </c>
      <c r="D1225">
        <v>2348.030029</v>
      </c>
      <c r="E1225">
        <v>2348.030029</v>
      </c>
      <c r="F1225">
        <v>2348.030029</v>
      </c>
      <c r="G1225">
        <v>2348.030029</v>
      </c>
      <c r="H1225">
        <v>2348.030029</v>
      </c>
      <c r="I1225">
        <v>0</v>
      </c>
    </row>
    <row r="1226" spans="1:9" x14ac:dyDescent="0.25">
      <c r="A1226" s="1">
        <v>25567</v>
      </c>
      <c r="B1226">
        <f t="shared" si="38"/>
        <v>12</v>
      </c>
      <c r="C1226">
        <f t="shared" si="39"/>
        <v>0</v>
      </c>
      <c r="D1226">
        <v>2348.030029</v>
      </c>
      <c r="E1226">
        <v>2348.030029</v>
      </c>
      <c r="F1226">
        <v>2348.030029</v>
      </c>
      <c r="G1226">
        <v>2348.030029</v>
      </c>
      <c r="H1226">
        <v>2348.030029</v>
      </c>
      <c r="I1226">
        <v>0</v>
      </c>
    </row>
    <row r="1227" spans="1:9" x14ac:dyDescent="0.25">
      <c r="A1227" s="1">
        <v>25573</v>
      </c>
      <c r="B1227">
        <f t="shared" si="38"/>
        <v>1</v>
      </c>
      <c r="C1227">
        <f t="shared" si="39"/>
        <v>1</v>
      </c>
      <c r="D1227">
        <v>2402.8500979999999</v>
      </c>
      <c r="E1227">
        <v>2402.8500979999999</v>
      </c>
      <c r="F1227">
        <v>2402.8500979999999</v>
      </c>
      <c r="G1227">
        <v>2402.8500979999999</v>
      </c>
      <c r="H1227">
        <v>2402.8500979999999</v>
      </c>
      <c r="I1227">
        <v>0</v>
      </c>
    </row>
    <row r="1228" spans="1:9" x14ac:dyDescent="0.25">
      <c r="A1228" s="1">
        <v>25574</v>
      </c>
      <c r="B1228">
        <f t="shared" si="38"/>
        <v>1</v>
      </c>
      <c r="C1228">
        <f t="shared" si="39"/>
        <v>0</v>
      </c>
      <c r="D1228">
        <v>2406.219971</v>
      </c>
      <c r="E1228">
        <v>2406.219971</v>
      </c>
      <c r="F1228">
        <v>2406.219971</v>
      </c>
      <c r="G1228">
        <v>2406.219971</v>
      </c>
      <c r="H1228">
        <v>2406.219971</v>
      </c>
      <c r="I1228">
        <v>0</v>
      </c>
    </row>
    <row r="1229" spans="1:9" x14ac:dyDescent="0.25">
      <c r="A1229" s="1">
        <v>25575</v>
      </c>
      <c r="B1229">
        <f t="shared" si="38"/>
        <v>1</v>
      </c>
      <c r="C1229">
        <f t="shared" si="39"/>
        <v>0</v>
      </c>
      <c r="D1229">
        <v>2394.959961</v>
      </c>
      <c r="E1229">
        <v>2394.959961</v>
      </c>
      <c r="F1229">
        <v>2394.959961</v>
      </c>
      <c r="G1229">
        <v>2394.959961</v>
      </c>
      <c r="H1229">
        <v>2394.959961</v>
      </c>
      <c r="I1229">
        <v>0</v>
      </c>
    </row>
    <row r="1230" spans="1:9" x14ac:dyDescent="0.25">
      <c r="A1230" s="1">
        <v>25576</v>
      </c>
      <c r="B1230">
        <f t="shared" si="38"/>
        <v>1</v>
      </c>
      <c r="C1230">
        <f t="shared" si="39"/>
        <v>0</v>
      </c>
      <c r="D1230">
        <v>2283.679932</v>
      </c>
      <c r="E1230">
        <v>2283.679932</v>
      </c>
      <c r="F1230">
        <v>2283.679932</v>
      </c>
      <c r="G1230">
        <v>2283.679932</v>
      </c>
      <c r="H1230">
        <v>2283.679932</v>
      </c>
      <c r="I1230">
        <v>0</v>
      </c>
    </row>
    <row r="1231" spans="1:9" x14ac:dyDescent="0.25">
      <c r="A1231" s="1">
        <v>25577</v>
      </c>
      <c r="B1231">
        <f t="shared" si="38"/>
        <v>1</v>
      </c>
      <c r="C1231">
        <f t="shared" si="39"/>
        <v>0</v>
      </c>
      <c r="D1231">
        <v>2283.679932</v>
      </c>
      <c r="E1231">
        <v>2283.679932</v>
      </c>
      <c r="F1231">
        <v>2283.679932</v>
      </c>
      <c r="G1231">
        <v>2283.679932</v>
      </c>
      <c r="H1231">
        <v>2283.679932</v>
      </c>
      <c r="I1231">
        <v>0</v>
      </c>
    </row>
    <row r="1232" spans="1:9" x14ac:dyDescent="0.25">
      <c r="A1232" s="1">
        <v>25580</v>
      </c>
      <c r="B1232">
        <f t="shared" si="38"/>
        <v>1</v>
      </c>
      <c r="C1232">
        <f t="shared" si="39"/>
        <v>0</v>
      </c>
      <c r="D1232">
        <v>2324.23999</v>
      </c>
      <c r="E1232">
        <v>2324.23999</v>
      </c>
      <c r="F1232">
        <v>2324.23999</v>
      </c>
      <c r="G1232">
        <v>2324.23999</v>
      </c>
      <c r="H1232">
        <v>2324.23999</v>
      </c>
      <c r="I1232">
        <v>0</v>
      </c>
    </row>
    <row r="1233" spans="1:9" x14ac:dyDescent="0.25">
      <c r="A1233" s="1">
        <v>25581</v>
      </c>
      <c r="B1233">
        <f t="shared" si="38"/>
        <v>1</v>
      </c>
      <c r="C1233">
        <f t="shared" si="39"/>
        <v>0</v>
      </c>
      <c r="D1233">
        <v>2297.6899410000001</v>
      </c>
      <c r="E1233">
        <v>2297.6899410000001</v>
      </c>
      <c r="F1233">
        <v>2297.6899410000001</v>
      </c>
      <c r="G1233">
        <v>2297.6899410000001</v>
      </c>
      <c r="H1233">
        <v>2297.6899410000001</v>
      </c>
      <c r="I1233">
        <v>0</v>
      </c>
    </row>
    <row r="1234" spans="1:9" x14ac:dyDescent="0.25">
      <c r="A1234" s="1">
        <v>25582</v>
      </c>
      <c r="B1234">
        <f t="shared" si="38"/>
        <v>1</v>
      </c>
      <c r="C1234">
        <f t="shared" si="39"/>
        <v>0</v>
      </c>
      <c r="D1234">
        <v>2288.139893</v>
      </c>
      <c r="E1234">
        <v>2288.139893</v>
      </c>
      <c r="F1234">
        <v>2288.139893</v>
      </c>
      <c r="G1234">
        <v>2288.139893</v>
      </c>
      <c r="H1234">
        <v>2288.139893</v>
      </c>
      <c r="I1234">
        <v>0</v>
      </c>
    </row>
    <row r="1235" spans="1:9" x14ac:dyDescent="0.25">
      <c r="A1235" s="1">
        <v>25584</v>
      </c>
      <c r="B1235">
        <f t="shared" si="38"/>
        <v>1</v>
      </c>
      <c r="C1235">
        <f t="shared" si="39"/>
        <v>0</v>
      </c>
      <c r="D1235">
        <v>2286.4499510000001</v>
      </c>
      <c r="E1235">
        <v>2286.4499510000001</v>
      </c>
      <c r="F1235">
        <v>2286.4499510000001</v>
      </c>
      <c r="G1235">
        <v>2286.4499510000001</v>
      </c>
      <c r="H1235">
        <v>2286.4499510000001</v>
      </c>
      <c r="I1235">
        <v>0</v>
      </c>
    </row>
    <row r="1236" spans="1:9" x14ac:dyDescent="0.25">
      <c r="A1236" s="1">
        <v>25587</v>
      </c>
      <c r="B1236">
        <f t="shared" si="38"/>
        <v>1</v>
      </c>
      <c r="C1236">
        <f t="shared" si="39"/>
        <v>0</v>
      </c>
      <c r="D1236">
        <v>2309.3798830000001</v>
      </c>
      <c r="E1236">
        <v>2309.3798830000001</v>
      </c>
      <c r="F1236">
        <v>2309.3798830000001</v>
      </c>
      <c r="G1236">
        <v>2309.3798830000001</v>
      </c>
      <c r="H1236">
        <v>2309.3798830000001</v>
      </c>
      <c r="I1236">
        <v>0</v>
      </c>
    </row>
    <row r="1237" spans="1:9" x14ac:dyDescent="0.25">
      <c r="A1237" s="1">
        <v>25588</v>
      </c>
      <c r="B1237">
        <f t="shared" si="38"/>
        <v>1</v>
      </c>
      <c r="C1237">
        <f t="shared" si="39"/>
        <v>0</v>
      </c>
      <c r="D1237">
        <v>2309.9399410000001</v>
      </c>
      <c r="E1237">
        <v>2309.9399410000001</v>
      </c>
      <c r="F1237">
        <v>2309.9399410000001</v>
      </c>
      <c r="G1237">
        <v>2309.9399410000001</v>
      </c>
      <c r="H1237">
        <v>2309.9399410000001</v>
      </c>
      <c r="I1237">
        <v>0</v>
      </c>
    </row>
    <row r="1238" spans="1:9" x14ac:dyDescent="0.25">
      <c r="A1238" s="1">
        <v>25589</v>
      </c>
      <c r="B1238">
        <f t="shared" si="38"/>
        <v>1</v>
      </c>
      <c r="C1238">
        <f t="shared" si="39"/>
        <v>0</v>
      </c>
      <c r="D1238">
        <v>2325.360107</v>
      </c>
      <c r="E1238">
        <v>2325.360107</v>
      </c>
      <c r="F1238">
        <v>2325.360107</v>
      </c>
      <c r="G1238">
        <v>2325.360107</v>
      </c>
      <c r="H1238">
        <v>2325.360107</v>
      </c>
      <c r="I1238">
        <v>0</v>
      </c>
    </row>
    <row r="1239" spans="1:9" x14ac:dyDescent="0.25">
      <c r="A1239" s="1">
        <v>25590</v>
      </c>
      <c r="B1239">
        <f t="shared" si="38"/>
        <v>1</v>
      </c>
      <c r="C1239">
        <f t="shared" si="39"/>
        <v>0</v>
      </c>
      <c r="D1239">
        <v>2322.580078</v>
      </c>
      <c r="E1239">
        <v>2322.580078</v>
      </c>
      <c r="F1239">
        <v>2322.580078</v>
      </c>
      <c r="G1239">
        <v>2322.580078</v>
      </c>
      <c r="H1239">
        <v>2322.580078</v>
      </c>
      <c r="I1239">
        <v>0</v>
      </c>
    </row>
    <row r="1240" spans="1:9" x14ac:dyDescent="0.25">
      <c r="A1240" s="1">
        <v>25591</v>
      </c>
      <c r="B1240">
        <f t="shared" si="38"/>
        <v>1</v>
      </c>
      <c r="C1240">
        <f t="shared" si="39"/>
        <v>0</v>
      </c>
      <c r="D1240">
        <v>2312</v>
      </c>
      <c r="E1240">
        <v>2312</v>
      </c>
      <c r="F1240">
        <v>2312</v>
      </c>
      <c r="G1240">
        <v>2312</v>
      </c>
      <c r="H1240">
        <v>2312</v>
      </c>
      <c r="I1240">
        <v>0</v>
      </c>
    </row>
    <row r="1241" spans="1:9" x14ac:dyDescent="0.25">
      <c r="A1241" s="1">
        <v>25594</v>
      </c>
      <c r="B1241">
        <f t="shared" si="38"/>
        <v>1</v>
      </c>
      <c r="C1241">
        <f t="shared" si="39"/>
        <v>0</v>
      </c>
      <c r="D1241">
        <v>2316.709961</v>
      </c>
      <c r="E1241">
        <v>2316.709961</v>
      </c>
      <c r="F1241">
        <v>2316.709961</v>
      </c>
      <c r="G1241">
        <v>2316.709961</v>
      </c>
      <c r="H1241">
        <v>2316.709961</v>
      </c>
      <c r="I1241">
        <v>0</v>
      </c>
    </row>
    <row r="1242" spans="1:9" x14ac:dyDescent="0.25">
      <c r="A1242" s="1">
        <v>25595</v>
      </c>
      <c r="B1242">
        <f t="shared" si="38"/>
        <v>1</v>
      </c>
      <c r="C1242">
        <f t="shared" si="39"/>
        <v>0</v>
      </c>
      <c r="D1242">
        <v>2316.709961</v>
      </c>
      <c r="E1242">
        <v>2316.709961</v>
      </c>
      <c r="F1242">
        <v>2316.709961</v>
      </c>
      <c r="G1242">
        <v>2316.709961</v>
      </c>
      <c r="H1242">
        <v>2316.709961</v>
      </c>
      <c r="I1242">
        <v>0</v>
      </c>
    </row>
    <row r="1243" spans="1:9" x14ac:dyDescent="0.25">
      <c r="A1243" s="1">
        <v>25596</v>
      </c>
      <c r="B1243">
        <f t="shared" si="38"/>
        <v>1</v>
      </c>
      <c r="C1243">
        <f t="shared" si="39"/>
        <v>0</v>
      </c>
      <c r="D1243">
        <v>2324.7700199999999</v>
      </c>
      <c r="E1243">
        <v>2324.7700199999999</v>
      </c>
      <c r="F1243">
        <v>2324.7700199999999</v>
      </c>
      <c r="G1243">
        <v>2324.7700199999999</v>
      </c>
      <c r="H1243">
        <v>2324.7700199999999</v>
      </c>
      <c r="I1243">
        <v>0</v>
      </c>
    </row>
    <row r="1244" spans="1:9" x14ac:dyDescent="0.25">
      <c r="A1244" s="1">
        <v>25597</v>
      </c>
      <c r="B1244">
        <f t="shared" si="38"/>
        <v>1</v>
      </c>
      <c r="C1244">
        <f t="shared" si="39"/>
        <v>0</v>
      </c>
      <c r="D1244">
        <v>2328.6000979999999</v>
      </c>
      <c r="E1244">
        <v>2328.6000979999999</v>
      </c>
      <c r="F1244">
        <v>2328.6000979999999</v>
      </c>
      <c r="G1244">
        <v>2328.6000979999999</v>
      </c>
      <c r="H1244">
        <v>2328.6000979999999</v>
      </c>
      <c r="I1244">
        <v>0</v>
      </c>
    </row>
    <row r="1245" spans="1:9" x14ac:dyDescent="0.25">
      <c r="A1245" s="1">
        <v>25598</v>
      </c>
      <c r="B1245">
        <f t="shared" si="38"/>
        <v>1</v>
      </c>
      <c r="C1245">
        <f t="shared" si="39"/>
        <v>0</v>
      </c>
      <c r="D1245">
        <v>2296.429932</v>
      </c>
      <c r="E1245">
        <v>2296.429932</v>
      </c>
      <c r="F1245">
        <v>2296.429932</v>
      </c>
      <c r="G1245">
        <v>2296.429932</v>
      </c>
      <c r="H1245">
        <v>2296.429932</v>
      </c>
      <c r="I1245">
        <v>0</v>
      </c>
    </row>
    <row r="1246" spans="1:9" x14ac:dyDescent="0.25">
      <c r="A1246" s="1">
        <v>25601</v>
      </c>
      <c r="B1246">
        <f t="shared" si="38"/>
        <v>2</v>
      </c>
      <c r="C1246">
        <f t="shared" si="39"/>
        <v>1</v>
      </c>
      <c r="D1246">
        <v>2310.4499510000001</v>
      </c>
      <c r="E1246">
        <v>2310.4499510000001</v>
      </c>
      <c r="F1246">
        <v>2310.4499510000001</v>
      </c>
      <c r="G1246">
        <v>2310.4499510000001</v>
      </c>
      <c r="H1246">
        <v>2310.4499510000001</v>
      </c>
      <c r="I1246">
        <v>0</v>
      </c>
    </row>
    <row r="1247" spans="1:9" x14ac:dyDescent="0.25">
      <c r="A1247" s="1">
        <v>25602</v>
      </c>
      <c r="B1247">
        <f t="shared" si="38"/>
        <v>2</v>
      </c>
      <c r="C1247">
        <f t="shared" si="39"/>
        <v>0</v>
      </c>
      <c r="D1247">
        <v>2296.679932</v>
      </c>
      <c r="E1247">
        <v>2296.679932</v>
      </c>
      <c r="F1247">
        <v>2296.679932</v>
      </c>
      <c r="G1247">
        <v>2296.679932</v>
      </c>
      <c r="H1247">
        <v>2296.679932</v>
      </c>
      <c r="I1247">
        <v>0</v>
      </c>
    </row>
    <row r="1248" spans="1:9" x14ac:dyDescent="0.25">
      <c r="A1248" s="1">
        <v>25603</v>
      </c>
      <c r="B1248">
        <f t="shared" si="38"/>
        <v>2</v>
      </c>
      <c r="C1248">
        <f t="shared" si="39"/>
        <v>0</v>
      </c>
      <c r="D1248">
        <v>2313.3100589999999</v>
      </c>
      <c r="E1248">
        <v>2313.3100589999999</v>
      </c>
      <c r="F1248">
        <v>2313.3100589999999</v>
      </c>
      <c r="G1248">
        <v>2313.3100589999999</v>
      </c>
      <c r="H1248">
        <v>2313.3100589999999</v>
      </c>
      <c r="I1248">
        <v>0</v>
      </c>
    </row>
    <row r="1249" spans="1:9" x14ac:dyDescent="0.25">
      <c r="A1249" s="1">
        <v>25604</v>
      </c>
      <c r="B1249">
        <f t="shared" si="38"/>
        <v>2</v>
      </c>
      <c r="C1249">
        <f t="shared" si="39"/>
        <v>0</v>
      </c>
      <c r="D1249">
        <v>2306.780029</v>
      </c>
      <c r="E1249">
        <v>2306.780029</v>
      </c>
      <c r="F1249">
        <v>2306.780029</v>
      </c>
      <c r="G1249">
        <v>2306.780029</v>
      </c>
      <c r="H1249">
        <v>2306.780029</v>
      </c>
      <c r="I1249">
        <v>0</v>
      </c>
    </row>
    <row r="1250" spans="1:9" x14ac:dyDescent="0.25">
      <c r="A1250" s="1">
        <v>25605</v>
      </c>
      <c r="B1250">
        <f t="shared" si="38"/>
        <v>2</v>
      </c>
      <c r="C1250">
        <f t="shared" si="39"/>
        <v>0</v>
      </c>
      <c r="D1250">
        <v>2302.929932</v>
      </c>
      <c r="E1250">
        <v>2302.929932</v>
      </c>
      <c r="F1250">
        <v>2302.929932</v>
      </c>
      <c r="G1250">
        <v>2302.929932</v>
      </c>
      <c r="H1250">
        <v>2302.929932</v>
      </c>
      <c r="I1250">
        <v>0</v>
      </c>
    </row>
    <row r="1251" spans="1:9" x14ac:dyDescent="0.25">
      <c r="A1251" s="1">
        <v>25608</v>
      </c>
      <c r="B1251">
        <f t="shared" si="38"/>
        <v>2</v>
      </c>
      <c r="C1251">
        <f t="shared" si="39"/>
        <v>0</v>
      </c>
      <c r="D1251">
        <v>2306.3999020000001</v>
      </c>
      <c r="E1251">
        <v>2306.3999020000001</v>
      </c>
      <c r="F1251">
        <v>2306.3999020000001</v>
      </c>
      <c r="G1251">
        <v>2306.3999020000001</v>
      </c>
      <c r="H1251">
        <v>2306.3999020000001</v>
      </c>
      <c r="I1251">
        <v>0</v>
      </c>
    </row>
    <row r="1252" spans="1:9" x14ac:dyDescent="0.25">
      <c r="A1252" s="1">
        <v>25609</v>
      </c>
      <c r="B1252">
        <f t="shared" si="38"/>
        <v>2</v>
      </c>
      <c r="C1252">
        <f t="shared" si="39"/>
        <v>0</v>
      </c>
      <c r="D1252">
        <v>2306.25</v>
      </c>
      <c r="E1252">
        <v>2306.25</v>
      </c>
      <c r="F1252">
        <v>2306.25</v>
      </c>
      <c r="G1252">
        <v>2306.25</v>
      </c>
      <c r="H1252">
        <v>2306.25</v>
      </c>
      <c r="I1252">
        <v>0</v>
      </c>
    </row>
    <row r="1253" spans="1:9" x14ac:dyDescent="0.25">
      <c r="A1253" s="1">
        <v>25611</v>
      </c>
      <c r="B1253">
        <f t="shared" si="38"/>
        <v>2</v>
      </c>
      <c r="C1253">
        <f t="shared" si="39"/>
        <v>0</v>
      </c>
      <c r="D1253">
        <v>2306.25</v>
      </c>
      <c r="E1253">
        <v>2306.25</v>
      </c>
      <c r="F1253">
        <v>2306.25</v>
      </c>
      <c r="G1253">
        <v>2306.25</v>
      </c>
      <c r="H1253">
        <v>2306.25</v>
      </c>
      <c r="I1253">
        <v>0</v>
      </c>
    </row>
    <row r="1254" spans="1:9" x14ac:dyDescent="0.25">
      <c r="A1254" s="1">
        <v>25612</v>
      </c>
      <c r="B1254">
        <f t="shared" si="38"/>
        <v>2</v>
      </c>
      <c r="C1254">
        <f t="shared" si="39"/>
        <v>0</v>
      </c>
      <c r="D1254">
        <v>2298.6499020000001</v>
      </c>
      <c r="E1254">
        <v>2298.6499020000001</v>
      </c>
      <c r="F1254">
        <v>2298.6499020000001</v>
      </c>
      <c r="G1254">
        <v>2298.6499020000001</v>
      </c>
      <c r="H1254">
        <v>2298.6499020000001</v>
      </c>
      <c r="I1254">
        <v>0</v>
      </c>
    </row>
    <row r="1255" spans="1:9" x14ac:dyDescent="0.25">
      <c r="A1255" s="1">
        <v>25615</v>
      </c>
      <c r="B1255">
        <f t="shared" si="38"/>
        <v>2</v>
      </c>
      <c r="C1255">
        <f t="shared" si="39"/>
        <v>0</v>
      </c>
      <c r="D1255">
        <v>2293.929932</v>
      </c>
      <c r="E1255">
        <v>2293.929932</v>
      </c>
      <c r="F1255">
        <v>2293.929932</v>
      </c>
      <c r="G1255">
        <v>2293.929932</v>
      </c>
      <c r="H1255">
        <v>2293.929932</v>
      </c>
      <c r="I1255">
        <v>0</v>
      </c>
    </row>
    <row r="1256" spans="1:9" x14ac:dyDescent="0.25">
      <c r="A1256" s="1">
        <v>25616</v>
      </c>
      <c r="B1256">
        <f t="shared" si="38"/>
        <v>2</v>
      </c>
      <c r="C1256">
        <f t="shared" si="39"/>
        <v>0</v>
      </c>
      <c r="D1256">
        <v>2294.709961</v>
      </c>
      <c r="E1256">
        <v>2294.709961</v>
      </c>
      <c r="F1256">
        <v>2294.709961</v>
      </c>
      <c r="G1256">
        <v>2294.709961</v>
      </c>
      <c r="H1256">
        <v>2294.709961</v>
      </c>
      <c r="I1256">
        <v>0</v>
      </c>
    </row>
    <row r="1257" spans="1:9" x14ac:dyDescent="0.25">
      <c r="A1257" s="1">
        <v>25617</v>
      </c>
      <c r="B1257">
        <f t="shared" si="38"/>
        <v>2</v>
      </c>
      <c r="C1257">
        <f t="shared" si="39"/>
        <v>0</v>
      </c>
      <c r="D1257">
        <v>2313.2299800000001</v>
      </c>
      <c r="E1257">
        <v>2313.2299800000001</v>
      </c>
      <c r="F1257">
        <v>2313.2299800000001</v>
      </c>
      <c r="G1257">
        <v>2313.2299800000001</v>
      </c>
      <c r="H1257">
        <v>2313.2299800000001</v>
      </c>
      <c r="I1257">
        <v>0</v>
      </c>
    </row>
    <row r="1258" spans="1:9" x14ac:dyDescent="0.25">
      <c r="A1258" s="1">
        <v>25618</v>
      </c>
      <c r="B1258">
        <f t="shared" si="38"/>
        <v>2</v>
      </c>
      <c r="C1258">
        <f t="shared" si="39"/>
        <v>0</v>
      </c>
      <c r="D1258">
        <v>2324.3999020000001</v>
      </c>
      <c r="E1258">
        <v>2324.3999020000001</v>
      </c>
      <c r="F1258">
        <v>2324.3999020000001</v>
      </c>
      <c r="G1258">
        <v>2324.3999020000001</v>
      </c>
      <c r="H1258">
        <v>2324.3999020000001</v>
      </c>
      <c r="I1258">
        <v>0</v>
      </c>
    </row>
    <row r="1259" spans="1:9" x14ac:dyDescent="0.25">
      <c r="A1259" s="1">
        <v>25619</v>
      </c>
      <c r="B1259">
        <f t="shared" si="38"/>
        <v>2</v>
      </c>
      <c r="C1259">
        <f t="shared" si="39"/>
        <v>0</v>
      </c>
      <c r="D1259">
        <v>2322.9799800000001</v>
      </c>
      <c r="E1259">
        <v>2322.9799800000001</v>
      </c>
      <c r="F1259">
        <v>2322.9799800000001</v>
      </c>
      <c r="G1259">
        <v>2322.9799800000001</v>
      </c>
      <c r="H1259">
        <v>2322.9799800000001</v>
      </c>
      <c r="I1259">
        <v>0</v>
      </c>
    </row>
    <row r="1260" spans="1:9" x14ac:dyDescent="0.25">
      <c r="A1260" s="1">
        <v>25622</v>
      </c>
      <c r="B1260">
        <f t="shared" si="38"/>
        <v>2</v>
      </c>
      <c r="C1260">
        <f t="shared" si="39"/>
        <v>0</v>
      </c>
      <c r="D1260">
        <v>2361.469971</v>
      </c>
      <c r="E1260">
        <v>2361.469971</v>
      </c>
      <c r="F1260">
        <v>2361.469971</v>
      </c>
      <c r="G1260">
        <v>2361.469971</v>
      </c>
      <c r="H1260">
        <v>2361.469971</v>
      </c>
      <c r="I1260">
        <v>0</v>
      </c>
    </row>
    <row r="1261" spans="1:9" x14ac:dyDescent="0.25">
      <c r="A1261" s="1">
        <v>25623</v>
      </c>
      <c r="B1261">
        <f t="shared" si="38"/>
        <v>2</v>
      </c>
      <c r="C1261">
        <f t="shared" si="39"/>
        <v>0</v>
      </c>
      <c r="D1261">
        <v>2375.459961</v>
      </c>
      <c r="E1261">
        <v>2375.459961</v>
      </c>
      <c r="F1261">
        <v>2375.459961</v>
      </c>
      <c r="G1261">
        <v>2375.459961</v>
      </c>
      <c r="H1261">
        <v>2375.459961</v>
      </c>
      <c r="I1261">
        <v>0</v>
      </c>
    </row>
    <row r="1262" spans="1:9" x14ac:dyDescent="0.25">
      <c r="A1262" s="1">
        <v>25624</v>
      </c>
      <c r="B1262">
        <f t="shared" si="38"/>
        <v>2</v>
      </c>
      <c r="C1262">
        <f t="shared" si="39"/>
        <v>0</v>
      </c>
      <c r="D1262">
        <v>2383.179932</v>
      </c>
      <c r="E1262">
        <v>2383.179932</v>
      </c>
      <c r="F1262">
        <v>2383.179932</v>
      </c>
      <c r="G1262">
        <v>2383.179932</v>
      </c>
      <c r="H1262">
        <v>2383.179932</v>
      </c>
      <c r="I1262">
        <v>0</v>
      </c>
    </row>
    <row r="1263" spans="1:9" x14ac:dyDescent="0.25">
      <c r="A1263" s="1">
        <v>25625</v>
      </c>
      <c r="B1263">
        <f t="shared" si="38"/>
        <v>2</v>
      </c>
      <c r="C1263">
        <f t="shared" si="39"/>
        <v>0</v>
      </c>
      <c r="D1263">
        <v>2385.070068</v>
      </c>
      <c r="E1263">
        <v>2385.070068</v>
      </c>
      <c r="F1263">
        <v>2385.070068</v>
      </c>
      <c r="G1263">
        <v>2385.070068</v>
      </c>
      <c r="H1263">
        <v>2385.070068</v>
      </c>
      <c r="I1263">
        <v>0</v>
      </c>
    </row>
    <row r="1264" spans="1:9" x14ac:dyDescent="0.25">
      <c r="A1264" s="1">
        <v>25626</v>
      </c>
      <c r="B1264">
        <f t="shared" si="38"/>
        <v>2</v>
      </c>
      <c r="C1264">
        <f t="shared" si="39"/>
        <v>0</v>
      </c>
      <c r="D1264">
        <v>2385.070068</v>
      </c>
      <c r="E1264">
        <v>2385.070068</v>
      </c>
      <c r="F1264">
        <v>2385.070068</v>
      </c>
      <c r="G1264">
        <v>2385.070068</v>
      </c>
      <c r="H1264">
        <v>2385.070068</v>
      </c>
      <c r="I1264">
        <v>0</v>
      </c>
    </row>
    <row r="1265" spans="1:9" x14ac:dyDescent="0.25">
      <c r="A1265" s="1">
        <v>25629</v>
      </c>
      <c r="B1265">
        <f t="shared" si="38"/>
        <v>3</v>
      </c>
      <c r="C1265">
        <f t="shared" si="39"/>
        <v>1</v>
      </c>
      <c r="D1265">
        <v>2399.76001</v>
      </c>
      <c r="E1265">
        <v>2399.76001</v>
      </c>
      <c r="F1265">
        <v>2399.76001</v>
      </c>
      <c r="G1265">
        <v>2399.76001</v>
      </c>
      <c r="H1265">
        <v>2399.76001</v>
      </c>
      <c r="I1265">
        <v>0</v>
      </c>
    </row>
    <row r="1266" spans="1:9" x14ac:dyDescent="0.25">
      <c r="A1266" s="1">
        <v>25630</v>
      </c>
      <c r="B1266">
        <f t="shared" si="38"/>
        <v>3</v>
      </c>
      <c r="C1266">
        <f t="shared" si="39"/>
        <v>0</v>
      </c>
      <c r="D1266">
        <v>2396.639893</v>
      </c>
      <c r="E1266">
        <v>2396.639893</v>
      </c>
      <c r="F1266">
        <v>2396.639893</v>
      </c>
      <c r="G1266">
        <v>2396.639893</v>
      </c>
      <c r="H1266">
        <v>2396.639893</v>
      </c>
      <c r="I1266">
        <v>0</v>
      </c>
    </row>
    <row r="1267" spans="1:9" x14ac:dyDescent="0.25">
      <c r="A1267" s="1">
        <v>25631</v>
      </c>
      <c r="B1267">
        <f t="shared" si="38"/>
        <v>3</v>
      </c>
      <c r="C1267">
        <f t="shared" si="39"/>
        <v>0</v>
      </c>
      <c r="D1267">
        <v>2422.7299800000001</v>
      </c>
      <c r="E1267">
        <v>2422.7299800000001</v>
      </c>
      <c r="F1267">
        <v>2422.7299800000001</v>
      </c>
      <c r="G1267">
        <v>2422.7299800000001</v>
      </c>
      <c r="H1267">
        <v>2422.7299800000001</v>
      </c>
      <c r="I1267">
        <v>0</v>
      </c>
    </row>
    <row r="1268" spans="1:9" x14ac:dyDescent="0.25">
      <c r="A1268" s="1">
        <v>25632</v>
      </c>
      <c r="B1268">
        <f t="shared" si="38"/>
        <v>3</v>
      </c>
      <c r="C1268">
        <f t="shared" si="39"/>
        <v>0</v>
      </c>
      <c r="D1268">
        <v>2423.3701169999999</v>
      </c>
      <c r="E1268">
        <v>2423.3701169999999</v>
      </c>
      <c r="F1268">
        <v>2423.3701169999999</v>
      </c>
      <c r="G1268">
        <v>2423.3701169999999</v>
      </c>
      <c r="H1268">
        <v>2423.3701169999999</v>
      </c>
      <c r="I1268">
        <v>0</v>
      </c>
    </row>
    <row r="1269" spans="1:9" x14ac:dyDescent="0.25">
      <c r="A1269" s="1">
        <v>25633</v>
      </c>
      <c r="B1269">
        <f t="shared" si="38"/>
        <v>3</v>
      </c>
      <c r="C1269">
        <f t="shared" si="39"/>
        <v>0</v>
      </c>
      <c r="D1269">
        <v>2452.26001</v>
      </c>
      <c r="E1269">
        <v>2452.26001</v>
      </c>
      <c r="F1269">
        <v>2452.26001</v>
      </c>
      <c r="G1269">
        <v>2452.26001</v>
      </c>
      <c r="H1269">
        <v>2452.26001</v>
      </c>
      <c r="I1269">
        <v>0</v>
      </c>
    </row>
    <row r="1270" spans="1:9" x14ac:dyDescent="0.25">
      <c r="A1270" s="1">
        <v>25636</v>
      </c>
      <c r="B1270">
        <f t="shared" si="38"/>
        <v>3</v>
      </c>
      <c r="C1270">
        <f t="shared" si="39"/>
        <v>0</v>
      </c>
      <c r="D1270">
        <v>2455.169922</v>
      </c>
      <c r="E1270">
        <v>2455.169922</v>
      </c>
      <c r="F1270">
        <v>2455.169922</v>
      </c>
      <c r="G1270">
        <v>2455.169922</v>
      </c>
      <c r="H1270">
        <v>2455.169922</v>
      </c>
      <c r="I1270">
        <v>0</v>
      </c>
    </row>
    <row r="1271" spans="1:9" x14ac:dyDescent="0.25">
      <c r="A1271" s="1">
        <v>25637</v>
      </c>
      <c r="B1271">
        <f t="shared" si="38"/>
        <v>3</v>
      </c>
      <c r="C1271">
        <f t="shared" si="39"/>
        <v>0</v>
      </c>
      <c r="D1271">
        <v>2470.219971</v>
      </c>
      <c r="E1271">
        <v>2470.219971</v>
      </c>
      <c r="F1271">
        <v>2470.219971</v>
      </c>
      <c r="G1271">
        <v>2470.219971</v>
      </c>
      <c r="H1271">
        <v>2470.219971</v>
      </c>
      <c r="I1271">
        <v>0</v>
      </c>
    </row>
    <row r="1272" spans="1:9" x14ac:dyDescent="0.25">
      <c r="A1272" s="1">
        <v>25638</v>
      </c>
      <c r="B1272">
        <f t="shared" si="38"/>
        <v>3</v>
      </c>
      <c r="C1272">
        <f t="shared" si="39"/>
        <v>0</v>
      </c>
      <c r="D1272">
        <v>2458.1298830000001</v>
      </c>
      <c r="E1272">
        <v>2458.1298830000001</v>
      </c>
      <c r="F1272">
        <v>2458.1298830000001</v>
      </c>
      <c r="G1272">
        <v>2458.1298830000001</v>
      </c>
      <c r="H1272">
        <v>2458.1298830000001</v>
      </c>
      <c r="I1272">
        <v>0</v>
      </c>
    </row>
    <row r="1273" spans="1:9" x14ac:dyDescent="0.25">
      <c r="A1273" s="1">
        <v>25639</v>
      </c>
      <c r="B1273">
        <f t="shared" si="38"/>
        <v>3</v>
      </c>
      <c r="C1273">
        <f t="shared" si="39"/>
        <v>0</v>
      </c>
      <c r="D1273">
        <v>2433.1201169999999</v>
      </c>
      <c r="E1273">
        <v>2433.1201169999999</v>
      </c>
      <c r="F1273">
        <v>2433.1201169999999</v>
      </c>
      <c r="G1273">
        <v>2433.1201169999999</v>
      </c>
      <c r="H1273">
        <v>2433.1201169999999</v>
      </c>
      <c r="I1273">
        <v>0</v>
      </c>
    </row>
    <row r="1274" spans="1:9" x14ac:dyDescent="0.25">
      <c r="A1274" s="1">
        <v>25640</v>
      </c>
      <c r="B1274">
        <f t="shared" si="38"/>
        <v>3</v>
      </c>
      <c r="C1274">
        <f t="shared" si="39"/>
        <v>0</v>
      </c>
      <c r="D1274">
        <v>2446.360107</v>
      </c>
      <c r="E1274">
        <v>2446.360107</v>
      </c>
      <c r="F1274">
        <v>2446.360107</v>
      </c>
      <c r="G1274">
        <v>2446.360107</v>
      </c>
      <c r="H1274">
        <v>2446.360107</v>
      </c>
      <c r="I1274">
        <v>0</v>
      </c>
    </row>
    <row r="1275" spans="1:9" x14ac:dyDescent="0.25">
      <c r="A1275" s="1">
        <v>25643</v>
      </c>
      <c r="B1275">
        <f t="shared" si="38"/>
        <v>3</v>
      </c>
      <c r="C1275">
        <f t="shared" si="39"/>
        <v>0</v>
      </c>
      <c r="D1275">
        <v>2446.360107</v>
      </c>
      <c r="E1275">
        <v>2446.360107</v>
      </c>
      <c r="F1275">
        <v>2446.360107</v>
      </c>
      <c r="G1275">
        <v>2446.360107</v>
      </c>
      <c r="H1275">
        <v>2446.360107</v>
      </c>
      <c r="I1275">
        <v>0</v>
      </c>
    </row>
    <row r="1276" spans="1:9" x14ac:dyDescent="0.25">
      <c r="A1276" s="1">
        <v>25644</v>
      </c>
      <c r="B1276">
        <f t="shared" si="38"/>
        <v>3</v>
      </c>
      <c r="C1276">
        <f t="shared" si="39"/>
        <v>0</v>
      </c>
      <c r="D1276">
        <v>2468.8400879999999</v>
      </c>
      <c r="E1276">
        <v>2468.8400879999999</v>
      </c>
      <c r="F1276">
        <v>2468.8400879999999</v>
      </c>
      <c r="G1276">
        <v>2468.8400879999999</v>
      </c>
      <c r="H1276">
        <v>2468.8400879999999</v>
      </c>
      <c r="I1276">
        <v>0</v>
      </c>
    </row>
    <row r="1277" spans="1:9" x14ac:dyDescent="0.25">
      <c r="A1277" s="1">
        <v>25645</v>
      </c>
      <c r="B1277">
        <f t="shared" si="38"/>
        <v>3</v>
      </c>
      <c r="C1277">
        <f t="shared" si="39"/>
        <v>0</v>
      </c>
      <c r="D1277">
        <v>2484.6201169999999</v>
      </c>
      <c r="E1277">
        <v>2484.6201169999999</v>
      </c>
      <c r="F1277">
        <v>2484.6201169999999</v>
      </c>
      <c r="G1277">
        <v>2484.6201169999999</v>
      </c>
      <c r="H1277">
        <v>2484.6201169999999</v>
      </c>
      <c r="I1277">
        <v>0</v>
      </c>
    </row>
    <row r="1278" spans="1:9" x14ac:dyDescent="0.25">
      <c r="A1278" s="1">
        <v>25646</v>
      </c>
      <c r="B1278">
        <f t="shared" si="38"/>
        <v>3</v>
      </c>
      <c r="C1278">
        <f t="shared" si="39"/>
        <v>0</v>
      </c>
      <c r="D1278">
        <v>2490.469971</v>
      </c>
      <c r="E1278">
        <v>2490.469971</v>
      </c>
      <c r="F1278">
        <v>2490.469971</v>
      </c>
      <c r="G1278">
        <v>2490.469971</v>
      </c>
      <c r="H1278">
        <v>2490.469971</v>
      </c>
      <c r="I1278">
        <v>0</v>
      </c>
    </row>
    <row r="1279" spans="1:9" x14ac:dyDescent="0.25">
      <c r="A1279" s="1">
        <v>25647</v>
      </c>
      <c r="B1279">
        <f t="shared" si="38"/>
        <v>3</v>
      </c>
      <c r="C1279">
        <f t="shared" si="39"/>
        <v>0</v>
      </c>
      <c r="D1279">
        <v>2491.179932</v>
      </c>
      <c r="E1279">
        <v>2491.179932</v>
      </c>
      <c r="F1279">
        <v>2491.179932</v>
      </c>
      <c r="G1279">
        <v>2491.179932</v>
      </c>
      <c r="H1279">
        <v>2491.179932</v>
      </c>
      <c r="I1279">
        <v>0</v>
      </c>
    </row>
    <row r="1280" spans="1:9" x14ac:dyDescent="0.25">
      <c r="A1280" s="1">
        <v>25650</v>
      </c>
      <c r="B1280">
        <f t="shared" si="38"/>
        <v>3</v>
      </c>
      <c r="C1280">
        <f t="shared" si="39"/>
        <v>0</v>
      </c>
      <c r="D1280">
        <v>2495.179932</v>
      </c>
      <c r="E1280">
        <v>2495.179932</v>
      </c>
      <c r="F1280">
        <v>2495.179932</v>
      </c>
      <c r="G1280">
        <v>2495.179932</v>
      </c>
      <c r="H1280">
        <v>2495.179932</v>
      </c>
      <c r="I1280">
        <v>0</v>
      </c>
    </row>
    <row r="1281" spans="1:9" x14ac:dyDescent="0.25">
      <c r="A1281" s="1">
        <v>25651</v>
      </c>
      <c r="B1281">
        <f t="shared" si="38"/>
        <v>3</v>
      </c>
      <c r="C1281">
        <f t="shared" si="39"/>
        <v>0</v>
      </c>
      <c r="D1281">
        <v>2484.1499020000001</v>
      </c>
      <c r="E1281">
        <v>2484.1499020000001</v>
      </c>
      <c r="F1281">
        <v>2484.1499020000001</v>
      </c>
      <c r="G1281">
        <v>2484.1499020000001</v>
      </c>
      <c r="H1281">
        <v>2484.1499020000001</v>
      </c>
      <c r="I1281">
        <v>0</v>
      </c>
    </row>
    <row r="1282" spans="1:9" x14ac:dyDescent="0.25">
      <c r="A1282" s="1">
        <v>25652</v>
      </c>
      <c r="B1282">
        <f t="shared" si="38"/>
        <v>3</v>
      </c>
      <c r="C1282">
        <f t="shared" si="39"/>
        <v>0</v>
      </c>
      <c r="D1282">
        <v>2481.01001</v>
      </c>
      <c r="E1282">
        <v>2481.01001</v>
      </c>
      <c r="F1282">
        <v>2481.01001</v>
      </c>
      <c r="G1282">
        <v>2481.01001</v>
      </c>
      <c r="H1282">
        <v>2481.01001</v>
      </c>
      <c r="I1282">
        <v>0</v>
      </c>
    </row>
    <row r="1283" spans="1:9" x14ac:dyDescent="0.25">
      <c r="A1283" s="1">
        <v>25653</v>
      </c>
      <c r="B1283">
        <f t="shared" ref="B1283:B1346" si="40">MONTH(A1283)</f>
        <v>3</v>
      </c>
      <c r="C1283">
        <f t="shared" si="39"/>
        <v>0</v>
      </c>
      <c r="D1283">
        <v>2504.8400879999999</v>
      </c>
      <c r="E1283">
        <v>2504.8400879999999</v>
      </c>
      <c r="F1283">
        <v>2504.8400879999999</v>
      </c>
      <c r="G1283">
        <v>2504.8400879999999</v>
      </c>
      <c r="H1283">
        <v>2504.8400879999999</v>
      </c>
      <c r="I1283">
        <v>0</v>
      </c>
    </row>
    <row r="1284" spans="1:9" x14ac:dyDescent="0.25">
      <c r="A1284" s="1">
        <v>25654</v>
      </c>
      <c r="B1284">
        <f t="shared" si="40"/>
        <v>3</v>
      </c>
      <c r="C1284">
        <f t="shared" ref="C1284:C1347" si="41">IF(B1284&lt;&gt;B1283,1,0)</f>
        <v>0</v>
      </c>
      <c r="D1284">
        <v>2485.360107</v>
      </c>
      <c r="E1284">
        <v>2485.360107</v>
      </c>
      <c r="F1284">
        <v>2485.360107</v>
      </c>
      <c r="G1284">
        <v>2485.360107</v>
      </c>
      <c r="H1284">
        <v>2485.360107</v>
      </c>
      <c r="I1284">
        <v>0</v>
      </c>
    </row>
    <row r="1285" spans="1:9" x14ac:dyDescent="0.25">
      <c r="A1285" s="1">
        <v>25657</v>
      </c>
      <c r="B1285">
        <f t="shared" si="40"/>
        <v>3</v>
      </c>
      <c r="C1285">
        <f t="shared" si="41"/>
        <v>0</v>
      </c>
      <c r="D1285">
        <v>2510.23999</v>
      </c>
      <c r="E1285">
        <v>2510.23999</v>
      </c>
      <c r="F1285">
        <v>2510.23999</v>
      </c>
      <c r="G1285">
        <v>2510.23999</v>
      </c>
      <c r="H1285">
        <v>2510.23999</v>
      </c>
      <c r="I1285">
        <v>0</v>
      </c>
    </row>
    <row r="1286" spans="1:9" x14ac:dyDescent="0.25">
      <c r="A1286" s="1">
        <v>25658</v>
      </c>
      <c r="B1286">
        <f t="shared" si="40"/>
        <v>3</v>
      </c>
      <c r="C1286">
        <f t="shared" si="41"/>
        <v>0</v>
      </c>
      <c r="D1286">
        <v>2510.23999</v>
      </c>
      <c r="E1286">
        <v>2510.23999</v>
      </c>
      <c r="F1286">
        <v>2510.23999</v>
      </c>
      <c r="G1286">
        <v>2510.23999</v>
      </c>
      <c r="H1286">
        <v>2510.23999</v>
      </c>
      <c r="I1286">
        <v>0</v>
      </c>
    </row>
    <row r="1287" spans="1:9" x14ac:dyDescent="0.25">
      <c r="A1287" s="1">
        <v>25659</v>
      </c>
      <c r="B1287">
        <f t="shared" si="40"/>
        <v>4</v>
      </c>
      <c r="C1287">
        <f t="shared" si="41"/>
        <v>1</v>
      </c>
      <c r="D1287">
        <v>2521.419922</v>
      </c>
      <c r="E1287">
        <v>2521.419922</v>
      </c>
      <c r="F1287">
        <v>2521.419922</v>
      </c>
      <c r="G1287">
        <v>2521.419922</v>
      </c>
      <c r="H1287">
        <v>2521.419922</v>
      </c>
      <c r="I1287">
        <v>0</v>
      </c>
    </row>
    <row r="1288" spans="1:9" x14ac:dyDescent="0.25">
      <c r="A1288" s="1">
        <v>25660</v>
      </c>
      <c r="B1288">
        <f t="shared" si="40"/>
        <v>4</v>
      </c>
      <c r="C1288">
        <f t="shared" si="41"/>
        <v>0</v>
      </c>
      <c r="D1288">
        <v>2522.8400879999999</v>
      </c>
      <c r="E1288">
        <v>2522.8400879999999</v>
      </c>
      <c r="F1288">
        <v>2522.8400879999999</v>
      </c>
      <c r="G1288">
        <v>2522.8400879999999</v>
      </c>
      <c r="H1288">
        <v>2522.8400879999999</v>
      </c>
      <c r="I1288">
        <v>0</v>
      </c>
    </row>
    <row r="1289" spans="1:9" x14ac:dyDescent="0.25">
      <c r="A1289" s="1">
        <v>25661</v>
      </c>
      <c r="B1289">
        <f t="shared" si="40"/>
        <v>4</v>
      </c>
      <c r="C1289">
        <f t="shared" si="41"/>
        <v>0</v>
      </c>
      <c r="D1289">
        <v>2500.0900879999999</v>
      </c>
      <c r="E1289">
        <v>2500.0900879999999</v>
      </c>
      <c r="F1289">
        <v>2500.0900879999999</v>
      </c>
      <c r="G1289">
        <v>2500.0900879999999</v>
      </c>
      <c r="H1289">
        <v>2500.0900879999999</v>
      </c>
      <c r="I1289">
        <v>0</v>
      </c>
    </row>
    <row r="1290" spans="1:9" x14ac:dyDescent="0.25">
      <c r="A1290" s="1">
        <v>25664</v>
      </c>
      <c r="B1290">
        <f t="shared" si="40"/>
        <v>4</v>
      </c>
      <c r="C1290">
        <f t="shared" si="41"/>
        <v>0</v>
      </c>
      <c r="D1290">
        <v>2534.4499510000001</v>
      </c>
      <c r="E1290">
        <v>2534.4499510000001</v>
      </c>
      <c r="F1290">
        <v>2534.4499510000001</v>
      </c>
      <c r="G1290">
        <v>2534.4499510000001</v>
      </c>
      <c r="H1290">
        <v>2534.4499510000001</v>
      </c>
      <c r="I1290">
        <v>0</v>
      </c>
    </row>
    <row r="1291" spans="1:9" x14ac:dyDescent="0.25">
      <c r="A1291" s="1">
        <v>25665</v>
      </c>
      <c r="B1291">
        <f t="shared" si="40"/>
        <v>4</v>
      </c>
      <c r="C1291">
        <f t="shared" si="41"/>
        <v>0</v>
      </c>
      <c r="D1291">
        <v>2524.1298830000001</v>
      </c>
      <c r="E1291">
        <v>2524.1298830000001</v>
      </c>
      <c r="F1291">
        <v>2524.1298830000001</v>
      </c>
      <c r="G1291">
        <v>2524.1298830000001</v>
      </c>
      <c r="H1291">
        <v>2524.1298830000001</v>
      </c>
      <c r="I1291">
        <v>0</v>
      </c>
    </row>
    <row r="1292" spans="1:9" x14ac:dyDescent="0.25">
      <c r="A1292" s="1">
        <v>25666</v>
      </c>
      <c r="B1292">
        <f t="shared" si="40"/>
        <v>4</v>
      </c>
      <c r="C1292">
        <f t="shared" si="41"/>
        <v>0</v>
      </c>
      <c r="D1292">
        <v>2529.6499020000001</v>
      </c>
      <c r="E1292">
        <v>2529.6499020000001</v>
      </c>
      <c r="F1292">
        <v>2529.6499020000001</v>
      </c>
      <c r="G1292">
        <v>2529.6499020000001</v>
      </c>
      <c r="H1292">
        <v>2529.6499020000001</v>
      </c>
      <c r="I1292">
        <v>0</v>
      </c>
    </row>
    <row r="1293" spans="1:9" x14ac:dyDescent="0.25">
      <c r="A1293" s="1">
        <v>25667</v>
      </c>
      <c r="B1293">
        <f t="shared" si="40"/>
        <v>4</v>
      </c>
      <c r="C1293">
        <f t="shared" si="41"/>
        <v>0</v>
      </c>
      <c r="D1293">
        <v>2515.0500489999999</v>
      </c>
      <c r="E1293">
        <v>2515.0500489999999</v>
      </c>
      <c r="F1293">
        <v>2515.0500489999999</v>
      </c>
      <c r="G1293">
        <v>2515.0500489999999</v>
      </c>
      <c r="H1293">
        <v>2515.0500489999999</v>
      </c>
      <c r="I1293">
        <v>0</v>
      </c>
    </row>
    <row r="1294" spans="1:9" x14ac:dyDescent="0.25">
      <c r="A1294" s="1">
        <v>25668</v>
      </c>
      <c r="B1294">
        <f t="shared" si="40"/>
        <v>4</v>
      </c>
      <c r="C1294">
        <f t="shared" si="41"/>
        <v>0</v>
      </c>
      <c r="D1294">
        <v>2513.9399410000001</v>
      </c>
      <c r="E1294">
        <v>2513.9399410000001</v>
      </c>
      <c r="F1294">
        <v>2513.9399410000001</v>
      </c>
      <c r="G1294">
        <v>2513.9399410000001</v>
      </c>
      <c r="H1294">
        <v>2513.9399410000001</v>
      </c>
      <c r="I1294">
        <v>0</v>
      </c>
    </row>
    <row r="1295" spans="1:9" x14ac:dyDescent="0.25">
      <c r="A1295" s="1">
        <v>25671</v>
      </c>
      <c r="B1295">
        <f t="shared" si="40"/>
        <v>4</v>
      </c>
      <c r="C1295">
        <f t="shared" si="41"/>
        <v>0</v>
      </c>
      <c r="D1295">
        <v>2508.1599120000001</v>
      </c>
      <c r="E1295">
        <v>2508.1599120000001</v>
      </c>
      <c r="F1295">
        <v>2508.1599120000001</v>
      </c>
      <c r="G1295">
        <v>2508.1599120000001</v>
      </c>
      <c r="H1295">
        <v>2508.1599120000001</v>
      </c>
      <c r="I1295">
        <v>0</v>
      </c>
    </row>
    <row r="1296" spans="1:9" x14ac:dyDescent="0.25">
      <c r="A1296" s="1">
        <v>25672</v>
      </c>
      <c r="B1296">
        <f t="shared" si="40"/>
        <v>4</v>
      </c>
      <c r="C1296">
        <f t="shared" si="41"/>
        <v>0</v>
      </c>
      <c r="D1296">
        <v>2502.030029</v>
      </c>
      <c r="E1296">
        <v>2502.030029</v>
      </c>
      <c r="F1296">
        <v>2502.030029</v>
      </c>
      <c r="G1296">
        <v>2502.030029</v>
      </c>
      <c r="H1296">
        <v>2502.030029</v>
      </c>
      <c r="I1296">
        <v>0</v>
      </c>
    </row>
    <row r="1297" spans="1:9" x14ac:dyDescent="0.25">
      <c r="A1297" s="1">
        <v>25673</v>
      </c>
      <c r="B1297">
        <f t="shared" si="40"/>
        <v>4</v>
      </c>
      <c r="C1297">
        <f t="shared" si="41"/>
        <v>0</v>
      </c>
      <c r="D1297">
        <v>2502.030029</v>
      </c>
      <c r="E1297">
        <v>2502.030029</v>
      </c>
      <c r="F1297">
        <v>2502.030029</v>
      </c>
      <c r="G1297">
        <v>2502.030029</v>
      </c>
      <c r="H1297">
        <v>2502.030029</v>
      </c>
      <c r="I1297">
        <v>0</v>
      </c>
    </row>
    <row r="1298" spans="1:9" x14ac:dyDescent="0.25">
      <c r="A1298" s="1">
        <v>25674</v>
      </c>
      <c r="B1298">
        <f t="shared" si="40"/>
        <v>4</v>
      </c>
      <c r="C1298">
        <f t="shared" si="41"/>
        <v>0</v>
      </c>
      <c r="D1298">
        <v>2502.6499020000001</v>
      </c>
      <c r="E1298">
        <v>2502.6499020000001</v>
      </c>
      <c r="F1298">
        <v>2502.6499020000001</v>
      </c>
      <c r="G1298">
        <v>2502.6499020000001</v>
      </c>
      <c r="H1298">
        <v>2502.6499020000001</v>
      </c>
      <c r="I1298">
        <v>0</v>
      </c>
    </row>
    <row r="1299" spans="1:9" x14ac:dyDescent="0.25">
      <c r="A1299" s="1">
        <v>25675</v>
      </c>
      <c r="B1299">
        <f t="shared" si="40"/>
        <v>4</v>
      </c>
      <c r="C1299">
        <f t="shared" si="41"/>
        <v>0</v>
      </c>
      <c r="D1299">
        <v>2471.209961</v>
      </c>
      <c r="E1299">
        <v>2471.209961</v>
      </c>
      <c r="F1299">
        <v>2471.209961</v>
      </c>
      <c r="G1299">
        <v>2471.209961</v>
      </c>
      <c r="H1299">
        <v>2471.209961</v>
      </c>
      <c r="I1299">
        <v>0</v>
      </c>
    </row>
    <row r="1300" spans="1:9" x14ac:dyDescent="0.25">
      <c r="A1300" s="1">
        <v>25678</v>
      </c>
      <c r="B1300">
        <f t="shared" si="40"/>
        <v>4</v>
      </c>
      <c r="C1300">
        <f t="shared" si="41"/>
        <v>0</v>
      </c>
      <c r="D1300">
        <v>2470.669922</v>
      </c>
      <c r="E1300">
        <v>2470.669922</v>
      </c>
      <c r="F1300">
        <v>2470.669922</v>
      </c>
      <c r="G1300">
        <v>2470.669922</v>
      </c>
      <c r="H1300">
        <v>2470.669922</v>
      </c>
      <c r="I1300">
        <v>0</v>
      </c>
    </row>
    <row r="1301" spans="1:9" x14ac:dyDescent="0.25">
      <c r="A1301" s="1">
        <v>25679</v>
      </c>
      <c r="B1301">
        <f t="shared" si="40"/>
        <v>4</v>
      </c>
      <c r="C1301">
        <f t="shared" si="41"/>
        <v>0</v>
      </c>
      <c r="D1301">
        <v>2469.639893</v>
      </c>
      <c r="E1301">
        <v>2469.639893</v>
      </c>
      <c r="F1301">
        <v>2469.639893</v>
      </c>
      <c r="G1301">
        <v>2469.639893</v>
      </c>
      <c r="H1301">
        <v>2469.639893</v>
      </c>
      <c r="I1301">
        <v>0</v>
      </c>
    </row>
    <row r="1302" spans="1:9" x14ac:dyDescent="0.25">
      <c r="A1302" s="1">
        <v>25680</v>
      </c>
      <c r="B1302">
        <f t="shared" si="40"/>
        <v>4</v>
      </c>
      <c r="C1302">
        <f t="shared" si="41"/>
        <v>0</v>
      </c>
      <c r="D1302">
        <v>2436.3999020000001</v>
      </c>
      <c r="E1302">
        <v>2436.3999020000001</v>
      </c>
      <c r="F1302">
        <v>2436.3999020000001</v>
      </c>
      <c r="G1302">
        <v>2436.3999020000001</v>
      </c>
      <c r="H1302">
        <v>2436.3999020000001</v>
      </c>
      <c r="I1302">
        <v>0</v>
      </c>
    </row>
    <row r="1303" spans="1:9" x14ac:dyDescent="0.25">
      <c r="A1303" s="1">
        <v>25681</v>
      </c>
      <c r="B1303">
        <f t="shared" si="40"/>
        <v>4</v>
      </c>
      <c r="C1303">
        <f t="shared" si="41"/>
        <v>0</v>
      </c>
      <c r="D1303">
        <v>2415.669922</v>
      </c>
      <c r="E1303">
        <v>2415.669922</v>
      </c>
      <c r="F1303">
        <v>2415.669922</v>
      </c>
      <c r="G1303">
        <v>2415.669922</v>
      </c>
      <c r="H1303">
        <v>2415.669922</v>
      </c>
      <c r="I1303">
        <v>0</v>
      </c>
    </row>
    <row r="1304" spans="1:9" x14ac:dyDescent="0.25">
      <c r="A1304" s="1">
        <v>25682</v>
      </c>
      <c r="B1304">
        <f t="shared" si="40"/>
        <v>4</v>
      </c>
      <c r="C1304">
        <f t="shared" si="41"/>
        <v>0</v>
      </c>
      <c r="D1304">
        <v>2422.860107</v>
      </c>
      <c r="E1304">
        <v>2422.860107</v>
      </c>
      <c r="F1304">
        <v>2422.860107</v>
      </c>
      <c r="G1304">
        <v>2422.860107</v>
      </c>
      <c r="H1304">
        <v>2422.860107</v>
      </c>
      <c r="I1304">
        <v>0</v>
      </c>
    </row>
    <row r="1305" spans="1:9" x14ac:dyDescent="0.25">
      <c r="A1305" s="1">
        <v>25685</v>
      </c>
      <c r="B1305">
        <f t="shared" si="40"/>
        <v>4</v>
      </c>
      <c r="C1305">
        <f t="shared" si="41"/>
        <v>0</v>
      </c>
      <c r="D1305">
        <v>2386.0600589999999</v>
      </c>
      <c r="E1305">
        <v>2386.0600589999999</v>
      </c>
      <c r="F1305">
        <v>2386.0600589999999</v>
      </c>
      <c r="G1305">
        <v>2386.0600589999999</v>
      </c>
      <c r="H1305">
        <v>2386.0600589999999</v>
      </c>
      <c r="I1305">
        <v>0</v>
      </c>
    </row>
    <row r="1306" spans="1:9" x14ac:dyDescent="0.25">
      <c r="A1306" s="1">
        <v>25686</v>
      </c>
      <c r="B1306">
        <f t="shared" si="40"/>
        <v>4</v>
      </c>
      <c r="C1306">
        <f t="shared" si="41"/>
        <v>0</v>
      </c>
      <c r="D1306">
        <v>2315.429932</v>
      </c>
      <c r="E1306">
        <v>2315.429932</v>
      </c>
      <c r="F1306">
        <v>2315.429932</v>
      </c>
      <c r="G1306">
        <v>2315.429932</v>
      </c>
      <c r="H1306">
        <v>2315.429932</v>
      </c>
      <c r="I1306">
        <v>0</v>
      </c>
    </row>
    <row r="1307" spans="1:9" x14ac:dyDescent="0.25">
      <c r="A1307" s="1">
        <v>25688</v>
      </c>
      <c r="B1307">
        <f t="shared" si="40"/>
        <v>4</v>
      </c>
      <c r="C1307">
        <f t="shared" si="41"/>
        <v>0</v>
      </c>
      <c r="D1307">
        <v>2114.320068</v>
      </c>
      <c r="E1307">
        <v>2114.320068</v>
      </c>
      <c r="F1307">
        <v>2114.320068</v>
      </c>
      <c r="G1307">
        <v>2114.320068</v>
      </c>
      <c r="H1307">
        <v>2114.320068</v>
      </c>
      <c r="I1307">
        <v>0</v>
      </c>
    </row>
    <row r="1308" spans="1:9" x14ac:dyDescent="0.25">
      <c r="A1308" s="1">
        <v>25689</v>
      </c>
      <c r="B1308">
        <f t="shared" si="40"/>
        <v>5</v>
      </c>
      <c r="C1308">
        <f t="shared" si="41"/>
        <v>1</v>
      </c>
      <c r="D1308">
        <v>2114.320068</v>
      </c>
      <c r="E1308">
        <v>2114.320068</v>
      </c>
      <c r="F1308">
        <v>2114.320068</v>
      </c>
      <c r="G1308">
        <v>2114.320068</v>
      </c>
      <c r="H1308">
        <v>2114.320068</v>
      </c>
      <c r="I1308">
        <v>0</v>
      </c>
    </row>
    <row r="1309" spans="1:9" x14ac:dyDescent="0.25">
      <c r="A1309" s="1">
        <v>25694</v>
      </c>
      <c r="B1309">
        <f t="shared" si="40"/>
        <v>5</v>
      </c>
      <c r="C1309">
        <f t="shared" si="41"/>
        <v>0</v>
      </c>
      <c r="D1309">
        <v>2191.389893</v>
      </c>
      <c r="E1309">
        <v>2191.389893</v>
      </c>
      <c r="F1309">
        <v>2191.389893</v>
      </c>
      <c r="G1309">
        <v>2191.389893</v>
      </c>
      <c r="H1309">
        <v>2191.389893</v>
      </c>
      <c r="I1309">
        <v>0</v>
      </c>
    </row>
    <row r="1310" spans="1:9" x14ac:dyDescent="0.25">
      <c r="A1310" s="1">
        <v>25695</v>
      </c>
      <c r="B1310">
        <f t="shared" si="40"/>
        <v>5</v>
      </c>
      <c r="C1310">
        <f t="shared" si="41"/>
        <v>0</v>
      </c>
      <c r="D1310">
        <v>2209.610107</v>
      </c>
      <c r="E1310">
        <v>2209.610107</v>
      </c>
      <c r="F1310">
        <v>2209.610107</v>
      </c>
      <c r="G1310">
        <v>2209.610107</v>
      </c>
      <c r="H1310">
        <v>2209.610107</v>
      </c>
      <c r="I1310">
        <v>0</v>
      </c>
    </row>
    <row r="1311" spans="1:9" x14ac:dyDescent="0.25">
      <c r="A1311" s="1">
        <v>25696</v>
      </c>
      <c r="B1311">
        <f t="shared" si="40"/>
        <v>5</v>
      </c>
      <c r="C1311">
        <f t="shared" si="41"/>
        <v>0</v>
      </c>
      <c r="D1311">
        <v>2190.540039</v>
      </c>
      <c r="E1311">
        <v>2190.540039</v>
      </c>
      <c r="F1311">
        <v>2190.540039</v>
      </c>
      <c r="G1311">
        <v>2190.540039</v>
      </c>
      <c r="H1311">
        <v>2190.540039</v>
      </c>
      <c r="I1311">
        <v>0</v>
      </c>
    </row>
    <row r="1312" spans="1:9" x14ac:dyDescent="0.25">
      <c r="A1312" s="1">
        <v>25699</v>
      </c>
      <c r="B1312">
        <f t="shared" si="40"/>
        <v>5</v>
      </c>
      <c r="C1312">
        <f t="shared" si="41"/>
        <v>0</v>
      </c>
      <c r="D1312">
        <v>2139.070068</v>
      </c>
      <c r="E1312">
        <v>2139.070068</v>
      </c>
      <c r="F1312">
        <v>2139.070068</v>
      </c>
      <c r="G1312">
        <v>2139.070068</v>
      </c>
      <c r="H1312">
        <v>2139.070068</v>
      </c>
      <c r="I1312">
        <v>0</v>
      </c>
    </row>
    <row r="1313" spans="1:9" x14ac:dyDescent="0.25">
      <c r="A1313" s="1">
        <v>25700</v>
      </c>
      <c r="B1313">
        <f t="shared" si="40"/>
        <v>5</v>
      </c>
      <c r="C1313">
        <f t="shared" si="41"/>
        <v>0</v>
      </c>
      <c r="D1313">
        <v>2149.429932</v>
      </c>
      <c r="E1313">
        <v>2149.429932</v>
      </c>
      <c r="F1313">
        <v>2149.429932</v>
      </c>
      <c r="G1313">
        <v>2149.429932</v>
      </c>
      <c r="H1313">
        <v>2149.429932</v>
      </c>
      <c r="I1313">
        <v>0</v>
      </c>
    </row>
    <row r="1314" spans="1:9" x14ac:dyDescent="0.25">
      <c r="A1314" s="1">
        <v>25701</v>
      </c>
      <c r="B1314">
        <f t="shared" si="40"/>
        <v>5</v>
      </c>
      <c r="C1314">
        <f t="shared" si="41"/>
        <v>0</v>
      </c>
      <c r="D1314">
        <v>2096.75</v>
      </c>
      <c r="E1314">
        <v>2096.75</v>
      </c>
      <c r="F1314">
        <v>2096.75</v>
      </c>
      <c r="G1314">
        <v>2096.75</v>
      </c>
      <c r="H1314">
        <v>2096.75</v>
      </c>
      <c r="I1314">
        <v>0</v>
      </c>
    </row>
    <row r="1315" spans="1:9" x14ac:dyDescent="0.25">
      <c r="A1315" s="1">
        <v>25702</v>
      </c>
      <c r="B1315">
        <f t="shared" si="40"/>
        <v>5</v>
      </c>
      <c r="C1315">
        <f t="shared" si="41"/>
        <v>0</v>
      </c>
      <c r="D1315">
        <v>2048.719971</v>
      </c>
      <c r="E1315">
        <v>2048.719971</v>
      </c>
      <c r="F1315">
        <v>2048.719971</v>
      </c>
      <c r="G1315">
        <v>2048.719971</v>
      </c>
      <c r="H1315">
        <v>2048.719971</v>
      </c>
      <c r="I1315">
        <v>0</v>
      </c>
    </row>
    <row r="1316" spans="1:9" x14ac:dyDescent="0.25">
      <c r="A1316" s="1">
        <v>25703</v>
      </c>
      <c r="B1316">
        <f t="shared" si="40"/>
        <v>5</v>
      </c>
      <c r="C1316">
        <f t="shared" si="41"/>
        <v>0</v>
      </c>
      <c r="D1316">
        <v>2018.709961</v>
      </c>
      <c r="E1316">
        <v>2018.709961</v>
      </c>
      <c r="F1316">
        <v>2018.709961</v>
      </c>
      <c r="G1316">
        <v>2018.709961</v>
      </c>
      <c r="H1316">
        <v>2018.709961</v>
      </c>
      <c r="I1316">
        <v>0</v>
      </c>
    </row>
    <row r="1317" spans="1:9" x14ac:dyDescent="0.25">
      <c r="A1317" s="1">
        <v>25706</v>
      </c>
      <c r="B1317">
        <f t="shared" si="40"/>
        <v>5</v>
      </c>
      <c r="C1317">
        <f t="shared" si="41"/>
        <v>0</v>
      </c>
      <c r="D1317">
        <v>2047.900024</v>
      </c>
      <c r="E1317">
        <v>2047.900024</v>
      </c>
      <c r="F1317">
        <v>2047.900024</v>
      </c>
      <c r="G1317">
        <v>2047.900024</v>
      </c>
      <c r="H1317">
        <v>2047.900024</v>
      </c>
      <c r="I1317">
        <v>0</v>
      </c>
    </row>
    <row r="1318" spans="1:9" x14ac:dyDescent="0.25">
      <c r="A1318" s="1">
        <v>25707</v>
      </c>
      <c r="B1318">
        <f t="shared" si="40"/>
        <v>5</v>
      </c>
      <c r="C1318">
        <f t="shared" si="41"/>
        <v>0</v>
      </c>
      <c r="D1318">
        <v>2047.900024</v>
      </c>
      <c r="E1318">
        <v>2047.900024</v>
      </c>
      <c r="F1318">
        <v>2047.900024</v>
      </c>
      <c r="G1318">
        <v>2047.900024</v>
      </c>
      <c r="H1318">
        <v>2047.900024</v>
      </c>
      <c r="I1318">
        <v>0</v>
      </c>
    </row>
    <row r="1319" spans="1:9" x14ac:dyDescent="0.25">
      <c r="A1319" s="1">
        <v>25708</v>
      </c>
      <c r="B1319">
        <f t="shared" si="40"/>
        <v>5</v>
      </c>
      <c r="C1319">
        <f t="shared" si="41"/>
        <v>0</v>
      </c>
      <c r="D1319">
        <v>1983.780029</v>
      </c>
      <c r="E1319">
        <v>1983.780029</v>
      </c>
      <c r="F1319">
        <v>1983.780029</v>
      </c>
      <c r="G1319">
        <v>1983.780029</v>
      </c>
      <c r="H1319">
        <v>1983.780029</v>
      </c>
      <c r="I1319">
        <v>0</v>
      </c>
    </row>
    <row r="1320" spans="1:9" x14ac:dyDescent="0.25">
      <c r="A1320" s="1">
        <v>25709</v>
      </c>
      <c r="B1320">
        <f t="shared" si="40"/>
        <v>5</v>
      </c>
      <c r="C1320">
        <f t="shared" si="41"/>
        <v>0</v>
      </c>
      <c r="D1320">
        <v>1982.329956</v>
      </c>
      <c r="E1320">
        <v>1982.329956</v>
      </c>
      <c r="F1320">
        <v>1982.329956</v>
      </c>
      <c r="G1320">
        <v>1982.329956</v>
      </c>
      <c r="H1320">
        <v>1982.329956</v>
      </c>
      <c r="I1320">
        <v>0</v>
      </c>
    </row>
    <row r="1321" spans="1:9" x14ac:dyDescent="0.25">
      <c r="A1321" s="1">
        <v>25710</v>
      </c>
      <c r="B1321">
        <f t="shared" si="40"/>
        <v>5</v>
      </c>
      <c r="C1321">
        <f t="shared" si="41"/>
        <v>0</v>
      </c>
      <c r="D1321">
        <v>1989.339966</v>
      </c>
      <c r="E1321">
        <v>1989.339966</v>
      </c>
      <c r="F1321">
        <v>1989.339966</v>
      </c>
      <c r="G1321">
        <v>1989.339966</v>
      </c>
      <c r="H1321">
        <v>1989.339966</v>
      </c>
      <c r="I1321">
        <v>0</v>
      </c>
    </row>
    <row r="1322" spans="1:9" x14ac:dyDescent="0.25">
      <c r="A1322" s="1">
        <v>25713</v>
      </c>
      <c r="B1322">
        <f t="shared" si="40"/>
        <v>5</v>
      </c>
      <c r="C1322">
        <f t="shared" si="41"/>
        <v>0</v>
      </c>
      <c r="D1322">
        <v>1933.329956</v>
      </c>
      <c r="E1322">
        <v>1933.329956</v>
      </c>
      <c r="F1322">
        <v>1933.329956</v>
      </c>
      <c r="G1322">
        <v>1933.329956</v>
      </c>
      <c r="H1322">
        <v>1933.329956</v>
      </c>
      <c r="I1322">
        <v>0</v>
      </c>
    </row>
    <row r="1323" spans="1:9" x14ac:dyDescent="0.25">
      <c r="A1323" s="1">
        <v>25714</v>
      </c>
      <c r="B1323">
        <f t="shared" si="40"/>
        <v>5</v>
      </c>
      <c r="C1323">
        <f t="shared" si="41"/>
        <v>0</v>
      </c>
      <c r="D1323">
        <v>1946.4799800000001</v>
      </c>
      <c r="E1323">
        <v>1946.4799800000001</v>
      </c>
      <c r="F1323">
        <v>1946.4799800000001</v>
      </c>
      <c r="G1323">
        <v>1946.4799800000001</v>
      </c>
      <c r="H1323">
        <v>1946.4799800000001</v>
      </c>
      <c r="I1323">
        <v>0</v>
      </c>
    </row>
    <row r="1324" spans="1:9" x14ac:dyDescent="0.25">
      <c r="A1324" s="1">
        <v>25715</v>
      </c>
      <c r="B1324">
        <f t="shared" si="40"/>
        <v>5</v>
      </c>
      <c r="C1324">
        <f t="shared" si="41"/>
        <v>0</v>
      </c>
      <c r="D1324">
        <v>1929.6400149999999</v>
      </c>
      <c r="E1324">
        <v>1929.6400149999999</v>
      </c>
      <c r="F1324">
        <v>1929.6400149999999</v>
      </c>
      <c r="G1324">
        <v>1929.6400149999999</v>
      </c>
      <c r="H1324">
        <v>1929.6400149999999</v>
      </c>
      <c r="I1324">
        <v>0</v>
      </c>
    </row>
    <row r="1325" spans="1:9" x14ac:dyDescent="0.25">
      <c r="A1325" s="1">
        <v>25716</v>
      </c>
      <c r="B1325">
        <f t="shared" si="40"/>
        <v>5</v>
      </c>
      <c r="C1325">
        <f t="shared" si="41"/>
        <v>0</v>
      </c>
      <c r="D1325">
        <v>2009.099976</v>
      </c>
      <c r="E1325">
        <v>2009.099976</v>
      </c>
      <c r="F1325">
        <v>2009.099976</v>
      </c>
      <c r="G1325">
        <v>2009.099976</v>
      </c>
      <c r="H1325">
        <v>2009.099976</v>
      </c>
      <c r="I1325">
        <v>0</v>
      </c>
    </row>
    <row r="1326" spans="1:9" x14ac:dyDescent="0.25">
      <c r="A1326" s="1">
        <v>25717</v>
      </c>
      <c r="B1326">
        <f t="shared" si="40"/>
        <v>5</v>
      </c>
      <c r="C1326">
        <f t="shared" si="41"/>
        <v>0</v>
      </c>
      <c r="D1326">
        <v>2026.099976</v>
      </c>
      <c r="E1326">
        <v>2026.099976</v>
      </c>
      <c r="F1326">
        <v>2026.099976</v>
      </c>
      <c r="G1326">
        <v>2026.099976</v>
      </c>
      <c r="H1326">
        <v>2026.099976</v>
      </c>
      <c r="I1326">
        <v>0</v>
      </c>
    </row>
    <row r="1327" spans="1:9" x14ac:dyDescent="0.25">
      <c r="A1327" s="1">
        <v>25720</v>
      </c>
      <c r="B1327">
        <f t="shared" si="40"/>
        <v>6</v>
      </c>
      <c r="C1327">
        <f t="shared" si="41"/>
        <v>1</v>
      </c>
      <c r="D1327">
        <v>2082.3701169999999</v>
      </c>
      <c r="E1327">
        <v>2082.3701169999999</v>
      </c>
      <c r="F1327">
        <v>2082.3701169999999</v>
      </c>
      <c r="G1327">
        <v>2082.3701169999999</v>
      </c>
      <c r="H1327">
        <v>2082.3701169999999</v>
      </c>
      <c r="I1327">
        <v>0</v>
      </c>
    </row>
    <row r="1328" spans="1:9" x14ac:dyDescent="0.25">
      <c r="A1328" s="1">
        <v>25721</v>
      </c>
      <c r="B1328">
        <f t="shared" si="40"/>
        <v>6</v>
      </c>
      <c r="C1328">
        <f t="shared" si="41"/>
        <v>0</v>
      </c>
      <c r="D1328">
        <v>2082.3701169999999</v>
      </c>
      <c r="E1328">
        <v>2082.3701169999999</v>
      </c>
      <c r="F1328">
        <v>2082.3701169999999</v>
      </c>
      <c r="G1328">
        <v>2082.3701169999999</v>
      </c>
      <c r="H1328">
        <v>2082.3701169999999</v>
      </c>
      <c r="I1328">
        <v>0</v>
      </c>
    </row>
    <row r="1329" spans="1:9" x14ac:dyDescent="0.25">
      <c r="A1329" s="1">
        <v>25722</v>
      </c>
      <c r="B1329">
        <f t="shared" si="40"/>
        <v>6</v>
      </c>
      <c r="C1329">
        <f t="shared" si="41"/>
        <v>0</v>
      </c>
      <c r="D1329">
        <v>2109.2299800000001</v>
      </c>
      <c r="E1329">
        <v>2109.2299800000001</v>
      </c>
      <c r="F1329">
        <v>2109.2299800000001</v>
      </c>
      <c r="G1329">
        <v>2109.2299800000001</v>
      </c>
      <c r="H1329">
        <v>2109.2299800000001</v>
      </c>
      <c r="I1329">
        <v>0</v>
      </c>
    </row>
    <row r="1330" spans="1:9" x14ac:dyDescent="0.25">
      <c r="A1330" s="1">
        <v>25723</v>
      </c>
      <c r="B1330">
        <f t="shared" si="40"/>
        <v>6</v>
      </c>
      <c r="C1330">
        <f t="shared" si="41"/>
        <v>0</v>
      </c>
      <c r="D1330">
        <v>2133.8500979999999</v>
      </c>
      <c r="E1330">
        <v>2133.8500979999999</v>
      </c>
      <c r="F1330">
        <v>2133.8500979999999</v>
      </c>
      <c r="G1330">
        <v>2133.8500979999999</v>
      </c>
      <c r="H1330">
        <v>2133.8500979999999</v>
      </c>
      <c r="I1330">
        <v>0</v>
      </c>
    </row>
    <row r="1331" spans="1:9" x14ac:dyDescent="0.25">
      <c r="A1331" s="1">
        <v>25724</v>
      </c>
      <c r="B1331">
        <f t="shared" si="40"/>
        <v>6</v>
      </c>
      <c r="C1331">
        <f t="shared" si="41"/>
        <v>0</v>
      </c>
      <c r="D1331">
        <v>2123.820068</v>
      </c>
      <c r="E1331">
        <v>2123.820068</v>
      </c>
      <c r="F1331">
        <v>2123.820068</v>
      </c>
      <c r="G1331">
        <v>2123.820068</v>
      </c>
      <c r="H1331">
        <v>2123.820068</v>
      </c>
      <c r="I1331">
        <v>0</v>
      </c>
    </row>
    <row r="1332" spans="1:9" x14ac:dyDescent="0.25">
      <c r="A1332" s="1">
        <v>25727</v>
      </c>
      <c r="B1332">
        <f t="shared" si="40"/>
        <v>6</v>
      </c>
      <c r="C1332">
        <f t="shared" si="41"/>
        <v>0</v>
      </c>
      <c r="D1332">
        <v>2109.580078</v>
      </c>
      <c r="E1332">
        <v>2109.580078</v>
      </c>
      <c r="F1332">
        <v>2109.580078</v>
      </c>
      <c r="G1332">
        <v>2109.580078</v>
      </c>
      <c r="H1332">
        <v>2109.580078</v>
      </c>
      <c r="I1332">
        <v>0</v>
      </c>
    </row>
    <row r="1333" spans="1:9" x14ac:dyDescent="0.25">
      <c r="A1333" s="1">
        <v>25728</v>
      </c>
      <c r="B1333">
        <f t="shared" si="40"/>
        <v>6</v>
      </c>
      <c r="C1333">
        <f t="shared" si="41"/>
        <v>0</v>
      </c>
      <c r="D1333">
        <v>2091.830078</v>
      </c>
      <c r="E1333">
        <v>2091.830078</v>
      </c>
      <c r="F1333">
        <v>2091.830078</v>
      </c>
      <c r="G1333">
        <v>2091.830078</v>
      </c>
      <c r="H1333">
        <v>2091.830078</v>
      </c>
      <c r="I1333">
        <v>0</v>
      </c>
    </row>
    <row r="1334" spans="1:9" x14ac:dyDescent="0.25">
      <c r="A1334" s="1">
        <v>25729</v>
      </c>
      <c r="B1334">
        <f t="shared" si="40"/>
        <v>6</v>
      </c>
      <c r="C1334">
        <f t="shared" si="41"/>
        <v>0</v>
      </c>
      <c r="D1334">
        <v>2109.469971</v>
      </c>
      <c r="E1334">
        <v>2109.469971</v>
      </c>
      <c r="F1334">
        <v>2109.469971</v>
      </c>
      <c r="G1334">
        <v>2109.469971</v>
      </c>
      <c r="H1334">
        <v>2109.469971</v>
      </c>
      <c r="I1334">
        <v>0</v>
      </c>
    </row>
    <row r="1335" spans="1:9" x14ac:dyDescent="0.25">
      <c r="A1335" s="1">
        <v>25730</v>
      </c>
      <c r="B1335">
        <f t="shared" si="40"/>
        <v>6</v>
      </c>
      <c r="C1335">
        <f t="shared" si="41"/>
        <v>0</v>
      </c>
      <c r="D1335">
        <v>2029.410034</v>
      </c>
      <c r="E1335">
        <v>2029.410034</v>
      </c>
      <c r="F1335">
        <v>2029.410034</v>
      </c>
      <c r="G1335">
        <v>2029.410034</v>
      </c>
      <c r="H1335">
        <v>2029.410034</v>
      </c>
      <c r="I1335">
        <v>0</v>
      </c>
    </row>
    <row r="1336" spans="1:9" x14ac:dyDescent="0.25">
      <c r="A1336" s="1">
        <v>25731</v>
      </c>
      <c r="B1336">
        <f t="shared" si="40"/>
        <v>6</v>
      </c>
      <c r="C1336">
        <f t="shared" si="41"/>
        <v>0</v>
      </c>
      <c r="D1336">
        <v>2048.9399410000001</v>
      </c>
      <c r="E1336">
        <v>2048.9399410000001</v>
      </c>
      <c r="F1336">
        <v>2048.9399410000001</v>
      </c>
      <c r="G1336">
        <v>2048.9399410000001</v>
      </c>
      <c r="H1336">
        <v>2048.9399410000001</v>
      </c>
      <c r="I1336">
        <v>0</v>
      </c>
    </row>
    <row r="1337" spans="1:9" x14ac:dyDescent="0.25">
      <c r="A1337" s="1">
        <v>25734</v>
      </c>
      <c r="B1337">
        <f t="shared" si="40"/>
        <v>6</v>
      </c>
      <c r="C1337">
        <f t="shared" si="41"/>
        <v>0</v>
      </c>
      <c r="D1337">
        <v>2072.8000489999999</v>
      </c>
      <c r="E1337">
        <v>2072.8000489999999</v>
      </c>
      <c r="F1337">
        <v>2072.8000489999999</v>
      </c>
      <c r="G1337">
        <v>2072.8000489999999</v>
      </c>
      <c r="H1337">
        <v>2072.8000489999999</v>
      </c>
      <c r="I1337">
        <v>0</v>
      </c>
    </row>
    <row r="1338" spans="1:9" x14ac:dyDescent="0.25">
      <c r="A1338" s="1">
        <v>25735</v>
      </c>
      <c r="B1338">
        <f t="shared" si="40"/>
        <v>6</v>
      </c>
      <c r="C1338">
        <f t="shared" si="41"/>
        <v>0</v>
      </c>
      <c r="D1338">
        <v>2054.3701169999999</v>
      </c>
      <c r="E1338">
        <v>2054.3701169999999</v>
      </c>
      <c r="F1338">
        <v>2054.3701169999999</v>
      </c>
      <c r="G1338">
        <v>2054.3701169999999</v>
      </c>
      <c r="H1338">
        <v>2054.3701169999999</v>
      </c>
      <c r="I1338">
        <v>0</v>
      </c>
    </row>
    <row r="1339" spans="1:9" x14ac:dyDescent="0.25">
      <c r="A1339" s="1">
        <v>25736</v>
      </c>
      <c r="B1339">
        <f t="shared" si="40"/>
        <v>6</v>
      </c>
      <c r="C1339">
        <f t="shared" si="41"/>
        <v>0</v>
      </c>
      <c r="D1339">
        <v>2054.3701169999999</v>
      </c>
      <c r="E1339">
        <v>2054.3701169999999</v>
      </c>
      <c r="F1339">
        <v>2054.3701169999999</v>
      </c>
      <c r="G1339">
        <v>2054.3701169999999</v>
      </c>
      <c r="H1339">
        <v>2054.3701169999999</v>
      </c>
      <c r="I1339">
        <v>0</v>
      </c>
    </row>
    <row r="1340" spans="1:9" x14ac:dyDescent="0.25">
      <c r="A1340" s="1">
        <v>25737</v>
      </c>
      <c r="B1340">
        <f t="shared" si="40"/>
        <v>6</v>
      </c>
      <c r="C1340">
        <f t="shared" si="41"/>
        <v>0</v>
      </c>
      <c r="D1340">
        <v>2082.0200199999999</v>
      </c>
      <c r="E1340">
        <v>2082.0200199999999</v>
      </c>
      <c r="F1340">
        <v>2082.0200199999999</v>
      </c>
      <c r="G1340">
        <v>2082.0200199999999</v>
      </c>
      <c r="H1340">
        <v>2082.0200199999999</v>
      </c>
      <c r="I1340">
        <v>0</v>
      </c>
    </row>
    <row r="1341" spans="1:9" x14ac:dyDescent="0.25">
      <c r="A1341" s="1">
        <v>25738</v>
      </c>
      <c r="B1341">
        <f t="shared" si="40"/>
        <v>6</v>
      </c>
      <c r="C1341">
        <f t="shared" si="41"/>
        <v>0</v>
      </c>
      <c r="D1341">
        <v>2113.219971</v>
      </c>
      <c r="E1341">
        <v>2113.219971</v>
      </c>
      <c r="F1341">
        <v>2113.219971</v>
      </c>
      <c r="G1341">
        <v>2113.219971</v>
      </c>
      <c r="H1341">
        <v>2113.219971</v>
      </c>
      <c r="I1341">
        <v>0</v>
      </c>
    </row>
    <row r="1342" spans="1:9" x14ac:dyDescent="0.25">
      <c r="A1342" s="1">
        <v>25741</v>
      </c>
      <c r="B1342">
        <f t="shared" si="40"/>
        <v>6</v>
      </c>
      <c r="C1342">
        <f t="shared" si="41"/>
        <v>0</v>
      </c>
      <c r="D1342">
        <v>2149.280029</v>
      </c>
      <c r="E1342">
        <v>2149.280029</v>
      </c>
      <c r="F1342">
        <v>2149.280029</v>
      </c>
      <c r="G1342">
        <v>2149.280029</v>
      </c>
      <c r="H1342">
        <v>2149.280029</v>
      </c>
      <c r="I1342">
        <v>0</v>
      </c>
    </row>
    <row r="1343" spans="1:9" x14ac:dyDescent="0.25">
      <c r="A1343" s="1">
        <v>25742</v>
      </c>
      <c r="B1343">
        <f t="shared" si="40"/>
        <v>6</v>
      </c>
      <c r="C1343">
        <f t="shared" si="41"/>
        <v>0</v>
      </c>
      <c r="D1343">
        <v>2131.889893</v>
      </c>
      <c r="E1343">
        <v>2131.889893</v>
      </c>
      <c r="F1343">
        <v>2131.889893</v>
      </c>
      <c r="G1343">
        <v>2131.889893</v>
      </c>
      <c r="H1343">
        <v>2131.889893</v>
      </c>
      <c r="I1343">
        <v>0</v>
      </c>
    </row>
    <row r="1344" spans="1:9" x14ac:dyDescent="0.25">
      <c r="A1344" s="1">
        <v>25743</v>
      </c>
      <c r="B1344">
        <f t="shared" si="40"/>
        <v>6</v>
      </c>
      <c r="C1344">
        <f t="shared" si="41"/>
        <v>0</v>
      </c>
      <c r="D1344">
        <v>2140.469971</v>
      </c>
      <c r="E1344">
        <v>2140.469971</v>
      </c>
      <c r="F1344">
        <v>2140.469971</v>
      </c>
      <c r="G1344">
        <v>2140.469971</v>
      </c>
      <c r="H1344">
        <v>2140.469971</v>
      </c>
      <c r="I1344">
        <v>0</v>
      </c>
    </row>
    <row r="1345" spans="1:9" x14ac:dyDescent="0.25">
      <c r="A1345" s="1">
        <v>25744</v>
      </c>
      <c r="B1345">
        <f t="shared" si="40"/>
        <v>6</v>
      </c>
      <c r="C1345">
        <f t="shared" si="41"/>
        <v>0</v>
      </c>
      <c r="D1345">
        <v>2143.4499510000001</v>
      </c>
      <c r="E1345">
        <v>2143.4499510000001</v>
      </c>
      <c r="F1345">
        <v>2143.4499510000001</v>
      </c>
      <c r="G1345">
        <v>2143.4499510000001</v>
      </c>
      <c r="H1345">
        <v>2143.4499510000001</v>
      </c>
      <c r="I1345">
        <v>0</v>
      </c>
    </row>
    <row r="1346" spans="1:9" x14ac:dyDescent="0.25">
      <c r="A1346" s="1">
        <v>25745</v>
      </c>
      <c r="B1346">
        <f t="shared" si="40"/>
        <v>6</v>
      </c>
      <c r="C1346">
        <f t="shared" si="41"/>
        <v>0</v>
      </c>
      <c r="D1346">
        <v>2135.8798830000001</v>
      </c>
      <c r="E1346">
        <v>2135.8798830000001</v>
      </c>
      <c r="F1346">
        <v>2135.8798830000001</v>
      </c>
      <c r="G1346">
        <v>2135.8798830000001</v>
      </c>
      <c r="H1346">
        <v>2135.8798830000001</v>
      </c>
      <c r="I1346">
        <v>0</v>
      </c>
    </row>
    <row r="1347" spans="1:9" x14ac:dyDescent="0.25">
      <c r="A1347" s="1">
        <v>25748</v>
      </c>
      <c r="B1347">
        <f t="shared" ref="B1347:B1410" si="42">MONTH(A1347)</f>
        <v>6</v>
      </c>
      <c r="C1347">
        <f t="shared" si="41"/>
        <v>0</v>
      </c>
      <c r="D1347">
        <v>2131.8100589999999</v>
      </c>
      <c r="E1347">
        <v>2131.8100589999999</v>
      </c>
      <c r="F1347">
        <v>2131.8100589999999</v>
      </c>
      <c r="G1347">
        <v>2131.8100589999999</v>
      </c>
      <c r="H1347">
        <v>2131.8100589999999</v>
      </c>
      <c r="I1347">
        <v>0</v>
      </c>
    </row>
    <row r="1348" spans="1:9" x14ac:dyDescent="0.25">
      <c r="A1348" s="1">
        <v>25749</v>
      </c>
      <c r="B1348">
        <f t="shared" si="42"/>
        <v>6</v>
      </c>
      <c r="C1348">
        <f t="shared" ref="C1348:C1411" si="43">IF(B1348&lt;&gt;B1347,1,0)</f>
        <v>0</v>
      </c>
      <c r="D1348">
        <v>2138.110107</v>
      </c>
      <c r="E1348">
        <v>2138.110107</v>
      </c>
      <c r="F1348">
        <v>2138.110107</v>
      </c>
      <c r="G1348">
        <v>2138.110107</v>
      </c>
      <c r="H1348">
        <v>2138.110107</v>
      </c>
      <c r="I1348">
        <v>0</v>
      </c>
    </row>
    <row r="1349" spans="1:9" x14ac:dyDescent="0.25">
      <c r="A1349" s="1">
        <v>25750</v>
      </c>
      <c r="B1349">
        <f t="shared" si="42"/>
        <v>7</v>
      </c>
      <c r="C1349">
        <f t="shared" si="43"/>
        <v>1</v>
      </c>
      <c r="D1349">
        <v>2148.790039</v>
      </c>
      <c r="E1349">
        <v>2148.790039</v>
      </c>
      <c r="F1349">
        <v>2148.790039</v>
      </c>
      <c r="G1349">
        <v>2148.790039</v>
      </c>
      <c r="H1349">
        <v>2148.790039</v>
      </c>
      <c r="I1349">
        <v>0</v>
      </c>
    </row>
    <row r="1350" spans="1:9" x14ac:dyDescent="0.25">
      <c r="A1350" s="1">
        <v>25751</v>
      </c>
      <c r="B1350">
        <f t="shared" si="42"/>
        <v>7</v>
      </c>
      <c r="C1350">
        <f t="shared" si="43"/>
        <v>0</v>
      </c>
      <c r="D1350">
        <v>2148.790039</v>
      </c>
      <c r="E1350">
        <v>2148.790039</v>
      </c>
      <c r="F1350">
        <v>2148.790039</v>
      </c>
      <c r="G1350">
        <v>2148.790039</v>
      </c>
      <c r="H1350">
        <v>2148.790039</v>
      </c>
      <c r="I1350">
        <v>0</v>
      </c>
    </row>
    <row r="1351" spans="1:9" x14ac:dyDescent="0.25">
      <c r="A1351" s="1">
        <v>25752</v>
      </c>
      <c r="B1351">
        <f t="shared" si="42"/>
        <v>7</v>
      </c>
      <c r="C1351">
        <f t="shared" si="43"/>
        <v>0</v>
      </c>
      <c r="D1351">
        <v>2135.25</v>
      </c>
      <c r="E1351">
        <v>2135.25</v>
      </c>
      <c r="F1351">
        <v>2135.25</v>
      </c>
      <c r="G1351">
        <v>2135.25</v>
      </c>
      <c r="H1351">
        <v>2135.25</v>
      </c>
      <c r="I1351">
        <v>0</v>
      </c>
    </row>
    <row r="1352" spans="1:9" x14ac:dyDescent="0.25">
      <c r="A1352" s="1">
        <v>25755</v>
      </c>
      <c r="B1352">
        <f t="shared" si="42"/>
        <v>7</v>
      </c>
      <c r="C1352">
        <f t="shared" si="43"/>
        <v>0</v>
      </c>
      <c r="D1352">
        <v>2117.6499020000001</v>
      </c>
      <c r="E1352">
        <v>2117.6499020000001</v>
      </c>
      <c r="F1352">
        <v>2117.6499020000001</v>
      </c>
      <c r="G1352">
        <v>2117.6499020000001</v>
      </c>
      <c r="H1352">
        <v>2117.6499020000001</v>
      </c>
      <c r="I1352">
        <v>0</v>
      </c>
    </row>
    <row r="1353" spans="1:9" x14ac:dyDescent="0.25">
      <c r="A1353" s="1">
        <v>25756</v>
      </c>
      <c r="B1353">
        <f t="shared" si="42"/>
        <v>7</v>
      </c>
      <c r="C1353">
        <f t="shared" si="43"/>
        <v>0</v>
      </c>
      <c r="D1353">
        <v>2116.860107</v>
      </c>
      <c r="E1353">
        <v>2116.860107</v>
      </c>
      <c r="F1353">
        <v>2116.860107</v>
      </c>
      <c r="G1353">
        <v>2116.860107</v>
      </c>
      <c r="H1353">
        <v>2116.860107</v>
      </c>
      <c r="I1353">
        <v>0</v>
      </c>
    </row>
    <row r="1354" spans="1:9" x14ac:dyDescent="0.25">
      <c r="A1354" s="1">
        <v>25757</v>
      </c>
      <c r="B1354">
        <f t="shared" si="42"/>
        <v>7</v>
      </c>
      <c r="C1354">
        <f t="shared" si="43"/>
        <v>0</v>
      </c>
      <c r="D1354">
        <v>2121.51001</v>
      </c>
      <c r="E1354">
        <v>2121.51001</v>
      </c>
      <c r="F1354">
        <v>2121.51001</v>
      </c>
      <c r="G1354">
        <v>2121.51001</v>
      </c>
      <c r="H1354">
        <v>2121.51001</v>
      </c>
      <c r="I1354">
        <v>0</v>
      </c>
    </row>
    <row r="1355" spans="1:9" x14ac:dyDescent="0.25">
      <c r="A1355" s="1">
        <v>25758</v>
      </c>
      <c r="B1355">
        <f t="shared" si="42"/>
        <v>7</v>
      </c>
      <c r="C1355">
        <f t="shared" si="43"/>
        <v>0</v>
      </c>
      <c r="D1355">
        <v>2111.1000979999999</v>
      </c>
      <c r="E1355">
        <v>2111.1000979999999</v>
      </c>
      <c r="F1355">
        <v>2111.1000979999999</v>
      </c>
      <c r="G1355">
        <v>2111.1000979999999</v>
      </c>
      <c r="H1355">
        <v>2111.1000979999999</v>
      </c>
      <c r="I1355">
        <v>0</v>
      </c>
    </row>
    <row r="1356" spans="1:9" x14ac:dyDescent="0.25">
      <c r="A1356" s="1">
        <v>25759</v>
      </c>
      <c r="B1356">
        <f t="shared" si="42"/>
        <v>7</v>
      </c>
      <c r="C1356">
        <f t="shared" si="43"/>
        <v>0</v>
      </c>
      <c r="D1356">
        <v>2102.219971</v>
      </c>
      <c r="E1356">
        <v>2102.219971</v>
      </c>
      <c r="F1356">
        <v>2102.219971</v>
      </c>
      <c r="G1356">
        <v>2102.219971</v>
      </c>
      <c r="H1356">
        <v>2102.219971</v>
      </c>
      <c r="I1356">
        <v>0</v>
      </c>
    </row>
    <row r="1357" spans="1:9" x14ac:dyDescent="0.25">
      <c r="A1357" s="1">
        <v>25762</v>
      </c>
      <c r="B1357">
        <f t="shared" si="42"/>
        <v>7</v>
      </c>
      <c r="C1357">
        <f t="shared" si="43"/>
        <v>0</v>
      </c>
      <c r="D1357">
        <v>2110.01001</v>
      </c>
      <c r="E1357">
        <v>2110.01001</v>
      </c>
      <c r="F1357">
        <v>2110.01001</v>
      </c>
      <c r="G1357">
        <v>2110.01001</v>
      </c>
      <c r="H1357">
        <v>2110.01001</v>
      </c>
      <c r="I1357">
        <v>0</v>
      </c>
    </row>
    <row r="1358" spans="1:9" x14ac:dyDescent="0.25">
      <c r="A1358" s="1">
        <v>25763</v>
      </c>
      <c r="B1358">
        <f t="shared" si="42"/>
        <v>7</v>
      </c>
      <c r="C1358">
        <f t="shared" si="43"/>
        <v>0</v>
      </c>
      <c r="D1358">
        <v>2110.8701169999999</v>
      </c>
      <c r="E1358">
        <v>2110.8701169999999</v>
      </c>
      <c r="F1358">
        <v>2110.8701169999999</v>
      </c>
      <c r="G1358">
        <v>2110.8701169999999</v>
      </c>
      <c r="H1358">
        <v>2110.8701169999999</v>
      </c>
      <c r="I1358">
        <v>0</v>
      </c>
    </row>
    <row r="1359" spans="1:9" x14ac:dyDescent="0.25">
      <c r="A1359" s="1">
        <v>25764</v>
      </c>
      <c r="B1359">
        <f t="shared" si="42"/>
        <v>7</v>
      </c>
      <c r="C1359">
        <f t="shared" si="43"/>
        <v>0</v>
      </c>
      <c r="D1359">
        <v>2087.98999</v>
      </c>
      <c r="E1359">
        <v>2087.98999</v>
      </c>
      <c r="F1359">
        <v>2087.98999</v>
      </c>
      <c r="G1359">
        <v>2087.98999</v>
      </c>
      <c r="H1359">
        <v>2087.98999</v>
      </c>
      <c r="I1359">
        <v>0</v>
      </c>
    </row>
    <row r="1360" spans="1:9" x14ac:dyDescent="0.25">
      <c r="A1360" s="1">
        <v>25765</v>
      </c>
      <c r="B1360">
        <f t="shared" si="42"/>
        <v>7</v>
      </c>
      <c r="C1360">
        <f t="shared" si="43"/>
        <v>0</v>
      </c>
      <c r="D1360">
        <v>2067.76001</v>
      </c>
      <c r="E1360">
        <v>2067.76001</v>
      </c>
      <c r="F1360">
        <v>2067.76001</v>
      </c>
      <c r="G1360">
        <v>2067.76001</v>
      </c>
      <c r="H1360">
        <v>2067.76001</v>
      </c>
      <c r="I1360">
        <v>0</v>
      </c>
    </row>
    <row r="1361" spans="1:9" x14ac:dyDescent="0.25">
      <c r="A1361" s="1">
        <v>25766</v>
      </c>
      <c r="B1361">
        <f t="shared" si="42"/>
        <v>7</v>
      </c>
      <c r="C1361">
        <f t="shared" si="43"/>
        <v>0</v>
      </c>
      <c r="D1361">
        <v>2067.76001</v>
      </c>
      <c r="E1361">
        <v>2067.76001</v>
      </c>
      <c r="F1361">
        <v>2067.76001</v>
      </c>
      <c r="G1361">
        <v>2067.76001</v>
      </c>
      <c r="H1361">
        <v>2067.76001</v>
      </c>
      <c r="I1361">
        <v>0</v>
      </c>
    </row>
    <row r="1362" spans="1:9" x14ac:dyDescent="0.25">
      <c r="A1362" s="1">
        <v>25770</v>
      </c>
      <c r="B1362">
        <f t="shared" si="42"/>
        <v>7</v>
      </c>
      <c r="C1362">
        <f t="shared" si="43"/>
        <v>0</v>
      </c>
      <c r="D1362">
        <v>2148.9399410000001</v>
      </c>
      <c r="E1362">
        <v>2148.9399410000001</v>
      </c>
      <c r="F1362">
        <v>2148.9399410000001</v>
      </c>
      <c r="G1362">
        <v>2148.9399410000001</v>
      </c>
      <c r="H1362">
        <v>2148.9399410000001</v>
      </c>
      <c r="I1362">
        <v>0</v>
      </c>
    </row>
    <row r="1363" spans="1:9" x14ac:dyDescent="0.25">
      <c r="A1363" s="1">
        <v>25771</v>
      </c>
      <c r="B1363">
        <f t="shared" si="42"/>
        <v>7</v>
      </c>
      <c r="C1363">
        <f t="shared" si="43"/>
        <v>0</v>
      </c>
      <c r="D1363">
        <v>2132.1899410000001</v>
      </c>
      <c r="E1363">
        <v>2132.1899410000001</v>
      </c>
      <c r="F1363">
        <v>2132.1899410000001</v>
      </c>
      <c r="G1363">
        <v>2132.1899410000001</v>
      </c>
      <c r="H1363">
        <v>2132.1899410000001</v>
      </c>
      <c r="I1363">
        <v>0</v>
      </c>
    </row>
    <row r="1364" spans="1:9" x14ac:dyDescent="0.25">
      <c r="A1364" s="1">
        <v>25772</v>
      </c>
      <c r="B1364">
        <f t="shared" si="42"/>
        <v>7</v>
      </c>
      <c r="C1364">
        <f t="shared" si="43"/>
        <v>0</v>
      </c>
      <c r="D1364">
        <v>2125.6201169999999</v>
      </c>
      <c r="E1364">
        <v>2125.6201169999999</v>
      </c>
      <c r="F1364">
        <v>2125.6201169999999</v>
      </c>
      <c r="G1364">
        <v>2125.6201169999999</v>
      </c>
      <c r="H1364">
        <v>2125.6201169999999</v>
      </c>
      <c r="I1364">
        <v>0</v>
      </c>
    </row>
    <row r="1365" spans="1:9" x14ac:dyDescent="0.25">
      <c r="A1365" s="1">
        <v>25773</v>
      </c>
      <c r="B1365">
        <f t="shared" si="42"/>
        <v>7</v>
      </c>
      <c r="C1365">
        <f t="shared" si="43"/>
        <v>0</v>
      </c>
      <c r="D1365">
        <v>2128.3500979999999</v>
      </c>
      <c r="E1365">
        <v>2128.3500979999999</v>
      </c>
      <c r="F1365">
        <v>2128.3500979999999</v>
      </c>
      <c r="G1365">
        <v>2128.3500979999999</v>
      </c>
      <c r="H1365">
        <v>2128.3500979999999</v>
      </c>
      <c r="I1365">
        <v>0</v>
      </c>
    </row>
    <row r="1366" spans="1:9" x14ac:dyDescent="0.25">
      <c r="A1366" s="1">
        <v>25776</v>
      </c>
      <c r="B1366">
        <f t="shared" si="42"/>
        <v>7</v>
      </c>
      <c r="C1366">
        <f t="shared" si="43"/>
        <v>0</v>
      </c>
      <c r="D1366">
        <v>2130.0500489999999</v>
      </c>
      <c r="E1366">
        <v>2130.0500489999999</v>
      </c>
      <c r="F1366">
        <v>2130.0500489999999</v>
      </c>
      <c r="G1366">
        <v>2130.0500489999999</v>
      </c>
      <c r="H1366">
        <v>2130.0500489999999</v>
      </c>
      <c r="I1366">
        <v>0</v>
      </c>
    </row>
    <row r="1367" spans="1:9" x14ac:dyDescent="0.25">
      <c r="A1367" s="1">
        <v>25777</v>
      </c>
      <c r="B1367">
        <f t="shared" si="42"/>
        <v>7</v>
      </c>
      <c r="C1367">
        <f t="shared" si="43"/>
        <v>0</v>
      </c>
      <c r="D1367">
        <v>2138.5600589999999</v>
      </c>
      <c r="E1367">
        <v>2138.5600589999999</v>
      </c>
      <c r="F1367">
        <v>2138.5600589999999</v>
      </c>
      <c r="G1367">
        <v>2138.5600589999999</v>
      </c>
      <c r="H1367">
        <v>2138.5600589999999</v>
      </c>
      <c r="I1367">
        <v>0</v>
      </c>
    </row>
    <row r="1368" spans="1:9" x14ac:dyDescent="0.25">
      <c r="A1368" s="1">
        <v>25778</v>
      </c>
      <c r="B1368">
        <f t="shared" si="42"/>
        <v>7</v>
      </c>
      <c r="C1368">
        <f t="shared" si="43"/>
        <v>0</v>
      </c>
      <c r="D1368">
        <v>2132.429932</v>
      </c>
      <c r="E1368">
        <v>2132.429932</v>
      </c>
      <c r="F1368">
        <v>2132.429932</v>
      </c>
      <c r="G1368">
        <v>2132.429932</v>
      </c>
      <c r="H1368">
        <v>2132.429932</v>
      </c>
      <c r="I1368">
        <v>0</v>
      </c>
    </row>
    <row r="1369" spans="1:9" x14ac:dyDescent="0.25">
      <c r="A1369" s="1">
        <v>25779</v>
      </c>
      <c r="B1369">
        <f t="shared" si="42"/>
        <v>7</v>
      </c>
      <c r="C1369">
        <f t="shared" si="43"/>
        <v>0</v>
      </c>
      <c r="D1369">
        <v>2140.5</v>
      </c>
      <c r="E1369">
        <v>2140.5</v>
      </c>
      <c r="F1369">
        <v>2140.5</v>
      </c>
      <c r="G1369">
        <v>2140.5</v>
      </c>
      <c r="H1369">
        <v>2140.5</v>
      </c>
      <c r="I1369">
        <v>0</v>
      </c>
    </row>
    <row r="1370" spans="1:9" x14ac:dyDescent="0.25">
      <c r="A1370" s="1">
        <v>25780</v>
      </c>
      <c r="B1370">
        <f t="shared" si="42"/>
        <v>7</v>
      </c>
      <c r="C1370">
        <f t="shared" si="43"/>
        <v>0</v>
      </c>
      <c r="D1370">
        <v>2159.1599120000001</v>
      </c>
      <c r="E1370">
        <v>2159.1599120000001</v>
      </c>
      <c r="F1370">
        <v>2159.1599120000001</v>
      </c>
      <c r="G1370">
        <v>2159.1599120000001</v>
      </c>
      <c r="H1370">
        <v>2159.1599120000001</v>
      </c>
      <c r="I1370">
        <v>0</v>
      </c>
    </row>
    <row r="1371" spans="1:9" x14ac:dyDescent="0.25">
      <c r="A1371" s="1">
        <v>25783</v>
      </c>
      <c r="B1371">
        <f t="shared" si="42"/>
        <v>8</v>
      </c>
      <c r="C1371">
        <f t="shared" si="43"/>
        <v>1</v>
      </c>
      <c r="D1371">
        <v>2159.1599120000001</v>
      </c>
      <c r="E1371">
        <v>2159.1599120000001</v>
      </c>
      <c r="F1371">
        <v>2159.1599120000001</v>
      </c>
      <c r="G1371">
        <v>2159.1599120000001</v>
      </c>
      <c r="H1371">
        <v>2159.1599120000001</v>
      </c>
      <c r="I1371">
        <v>0</v>
      </c>
    </row>
    <row r="1372" spans="1:9" x14ac:dyDescent="0.25">
      <c r="A1372" s="1">
        <v>25784</v>
      </c>
      <c r="B1372">
        <f t="shared" si="42"/>
        <v>8</v>
      </c>
      <c r="C1372">
        <f t="shared" si="43"/>
        <v>0</v>
      </c>
      <c r="D1372">
        <v>2164.209961</v>
      </c>
      <c r="E1372">
        <v>2164.209961</v>
      </c>
      <c r="F1372">
        <v>2164.209961</v>
      </c>
      <c r="G1372">
        <v>2164.209961</v>
      </c>
      <c r="H1372">
        <v>2164.209961</v>
      </c>
      <c r="I1372">
        <v>0</v>
      </c>
    </row>
    <row r="1373" spans="1:9" x14ac:dyDescent="0.25">
      <c r="A1373" s="1">
        <v>25785</v>
      </c>
      <c r="B1373">
        <f t="shared" si="42"/>
        <v>8</v>
      </c>
      <c r="C1373">
        <f t="shared" si="43"/>
        <v>0</v>
      </c>
      <c r="D1373">
        <v>2169.780029</v>
      </c>
      <c r="E1373">
        <v>2169.780029</v>
      </c>
      <c r="F1373">
        <v>2169.780029</v>
      </c>
      <c r="G1373">
        <v>2169.780029</v>
      </c>
      <c r="H1373">
        <v>2169.780029</v>
      </c>
      <c r="I1373">
        <v>0</v>
      </c>
    </row>
    <row r="1374" spans="1:9" x14ac:dyDescent="0.25">
      <c r="A1374" s="1">
        <v>25786</v>
      </c>
      <c r="B1374">
        <f t="shared" si="42"/>
        <v>8</v>
      </c>
      <c r="C1374">
        <f t="shared" si="43"/>
        <v>0</v>
      </c>
      <c r="D1374">
        <v>2147.7299800000001</v>
      </c>
      <c r="E1374">
        <v>2147.7299800000001</v>
      </c>
      <c r="F1374">
        <v>2147.7299800000001</v>
      </c>
      <c r="G1374">
        <v>2147.7299800000001</v>
      </c>
      <c r="H1374">
        <v>2147.7299800000001</v>
      </c>
      <c r="I1374">
        <v>0</v>
      </c>
    </row>
    <row r="1375" spans="1:9" x14ac:dyDescent="0.25">
      <c r="A1375" s="1">
        <v>25787</v>
      </c>
      <c r="B1375">
        <f t="shared" si="42"/>
        <v>8</v>
      </c>
      <c r="C1375">
        <f t="shared" si="43"/>
        <v>0</v>
      </c>
      <c r="D1375">
        <v>2143.0900879999999</v>
      </c>
      <c r="E1375">
        <v>2143.0900879999999</v>
      </c>
      <c r="F1375">
        <v>2143.0900879999999</v>
      </c>
      <c r="G1375">
        <v>2143.0900879999999</v>
      </c>
      <c r="H1375">
        <v>2143.0900879999999</v>
      </c>
      <c r="I1375">
        <v>0</v>
      </c>
    </row>
    <row r="1376" spans="1:9" x14ac:dyDescent="0.25">
      <c r="A1376" s="1">
        <v>25790</v>
      </c>
      <c r="B1376">
        <f t="shared" si="42"/>
        <v>8</v>
      </c>
      <c r="C1376">
        <f t="shared" si="43"/>
        <v>0</v>
      </c>
      <c r="D1376">
        <v>2141.3798830000001</v>
      </c>
      <c r="E1376">
        <v>2141.3798830000001</v>
      </c>
      <c r="F1376">
        <v>2141.3798830000001</v>
      </c>
      <c r="G1376">
        <v>2141.3798830000001</v>
      </c>
      <c r="H1376">
        <v>2141.3798830000001</v>
      </c>
      <c r="I1376">
        <v>0</v>
      </c>
    </row>
    <row r="1377" spans="1:9" x14ac:dyDescent="0.25">
      <c r="A1377" s="1">
        <v>25791</v>
      </c>
      <c r="B1377">
        <f t="shared" si="42"/>
        <v>8</v>
      </c>
      <c r="C1377">
        <f t="shared" si="43"/>
        <v>0</v>
      </c>
      <c r="D1377">
        <v>2123.5200199999999</v>
      </c>
      <c r="E1377">
        <v>2123.5200199999999</v>
      </c>
      <c r="F1377">
        <v>2123.5200199999999</v>
      </c>
      <c r="G1377">
        <v>2123.5200199999999</v>
      </c>
      <c r="H1377">
        <v>2123.5200199999999</v>
      </c>
      <c r="I1377">
        <v>0</v>
      </c>
    </row>
    <row r="1378" spans="1:9" x14ac:dyDescent="0.25">
      <c r="A1378" s="1">
        <v>25792</v>
      </c>
      <c r="B1378">
        <f t="shared" si="42"/>
        <v>8</v>
      </c>
      <c r="C1378">
        <f t="shared" si="43"/>
        <v>0</v>
      </c>
      <c r="D1378">
        <v>2122.830078</v>
      </c>
      <c r="E1378">
        <v>2122.830078</v>
      </c>
      <c r="F1378">
        <v>2122.830078</v>
      </c>
      <c r="G1378">
        <v>2122.830078</v>
      </c>
      <c r="H1378">
        <v>2122.830078</v>
      </c>
      <c r="I1378">
        <v>0</v>
      </c>
    </row>
    <row r="1379" spans="1:9" x14ac:dyDescent="0.25">
      <c r="A1379" s="1">
        <v>25793</v>
      </c>
      <c r="B1379">
        <f t="shared" si="42"/>
        <v>8</v>
      </c>
      <c r="C1379">
        <f t="shared" si="43"/>
        <v>0</v>
      </c>
      <c r="D1379">
        <v>2142.8500979999999</v>
      </c>
      <c r="E1379">
        <v>2142.8500979999999</v>
      </c>
      <c r="F1379">
        <v>2142.8500979999999</v>
      </c>
      <c r="G1379">
        <v>2142.8500979999999</v>
      </c>
      <c r="H1379">
        <v>2142.8500979999999</v>
      </c>
      <c r="I1379">
        <v>0</v>
      </c>
    </row>
    <row r="1380" spans="1:9" x14ac:dyDescent="0.25">
      <c r="A1380" s="1">
        <v>25794</v>
      </c>
      <c r="B1380">
        <f t="shared" si="42"/>
        <v>8</v>
      </c>
      <c r="C1380">
        <f t="shared" si="43"/>
        <v>0</v>
      </c>
      <c r="D1380">
        <v>2136.1499020000001</v>
      </c>
      <c r="E1380">
        <v>2136.1499020000001</v>
      </c>
      <c r="F1380">
        <v>2136.1499020000001</v>
      </c>
      <c r="G1380">
        <v>2136.1499020000001</v>
      </c>
      <c r="H1380">
        <v>2136.1499020000001</v>
      </c>
      <c r="I1380">
        <v>0</v>
      </c>
    </row>
    <row r="1381" spans="1:9" x14ac:dyDescent="0.25">
      <c r="A1381" s="1">
        <v>25797</v>
      </c>
      <c r="B1381">
        <f t="shared" si="42"/>
        <v>8</v>
      </c>
      <c r="C1381">
        <f t="shared" si="43"/>
        <v>0</v>
      </c>
      <c r="D1381">
        <v>2140.639893</v>
      </c>
      <c r="E1381">
        <v>2140.639893</v>
      </c>
      <c r="F1381">
        <v>2140.639893</v>
      </c>
      <c r="G1381">
        <v>2140.639893</v>
      </c>
      <c r="H1381">
        <v>2140.639893</v>
      </c>
      <c r="I1381">
        <v>0</v>
      </c>
    </row>
    <row r="1382" spans="1:9" x14ac:dyDescent="0.25">
      <c r="A1382" s="1">
        <v>25798</v>
      </c>
      <c r="B1382">
        <f t="shared" si="42"/>
        <v>8</v>
      </c>
      <c r="C1382">
        <f t="shared" si="43"/>
        <v>0</v>
      </c>
      <c r="D1382">
        <v>2140.639893</v>
      </c>
      <c r="E1382">
        <v>2140.639893</v>
      </c>
      <c r="F1382">
        <v>2140.639893</v>
      </c>
      <c r="G1382">
        <v>2140.639893</v>
      </c>
      <c r="H1382">
        <v>2140.639893</v>
      </c>
      <c r="I1382">
        <v>0</v>
      </c>
    </row>
    <row r="1383" spans="1:9" x14ac:dyDescent="0.25">
      <c r="A1383" s="1">
        <v>25799</v>
      </c>
      <c r="B1383">
        <f t="shared" si="42"/>
        <v>8</v>
      </c>
      <c r="C1383">
        <f t="shared" si="43"/>
        <v>0</v>
      </c>
      <c r="D1383">
        <v>2155.98999</v>
      </c>
      <c r="E1383">
        <v>2155.98999</v>
      </c>
      <c r="F1383">
        <v>2155.98999</v>
      </c>
      <c r="G1383">
        <v>2155.98999</v>
      </c>
      <c r="H1383">
        <v>2155.98999</v>
      </c>
      <c r="I1383">
        <v>0</v>
      </c>
    </row>
    <row r="1384" spans="1:9" x14ac:dyDescent="0.25">
      <c r="A1384" s="1">
        <v>25800</v>
      </c>
      <c r="B1384">
        <f t="shared" si="42"/>
        <v>8</v>
      </c>
      <c r="C1384">
        <f t="shared" si="43"/>
        <v>0</v>
      </c>
      <c r="D1384">
        <v>2161.429932</v>
      </c>
      <c r="E1384">
        <v>2161.429932</v>
      </c>
      <c r="F1384">
        <v>2161.429932</v>
      </c>
      <c r="G1384">
        <v>2161.429932</v>
      </c>
      <c r="H1384">
        <v>2161.429932</v>
      </c>
      <c r="I1384">
        <v>0</v>
      </c>
    </row>
    <row r="1385" spans="1:9" x14ac:dyDescent="0.25">
      <c r="A1385" s="1">
        <v>25801</v>
      </c>
      <c r="B1385">
        <f t="shared" si="42"/>
        <v>8</v>
      </c>
      <c r="C1385">
        <f t="shared" si="43"/>
        <v>0</v>
      </c>
      <c r="D1385">
        <v>2164.280029</v>
      </c>
      <c r="E1385">
        <v>2164.280029</v>
      </c>
      <c r="F1385">
        <v>2164.280029</v>
      </c>
      <c r="G1385">
        <v>2164.280029</v>
      </c>
      <c r="H1385">
        <v>2164.280029</v>
      </c>
      <c r="I1385">
        <v>0</v>
      </c>
    </row>
    <row r="1386" spans="1:9" x14ac:dyDescent="0.25">
      <c r="A1386" s="1">
        <v>25804</v>
      </c>
      <c r="B1386">
        <f t="shared" si="42"/>
        <v>8</v>
      </c>
      <c r="C1386">
        <f t="shared" si="43"/>
        <v>0</v>
      </c>
      <c r="D1386">
        <v>2168.1499020000001</v>
      </c>
      <c r="E1386">
        <v>2168.1499020000001</v>
      </c>
      <c r="F1386">
        <v>2168.1499020000001</v>
      </c>
      <c r="G1386">
        <v>2168.1499020000001</v>
      </c>
      <c r="H1386">
        <v>2168.1499020000001</v>
      </c>
      <c r="I1386">
        <v>0</v>
      </c>
    </row>
    <row r="1387" spans="1:9" x14ac:dyDescent="0.25">
      <c r="A1387" s="1">
        <v>25805</v>
      </c>
      <c r="B1387">
        <f t="shared" si="42"/>
        <v>8</v>
      </c>
      <c r="C1387">
        <f t="shared" si="43"/>
        <v>0</v>
      </c>
      <c r="D1387">
        <v>2153.179932</v>
      </c>
      <c r="E1387">
        <v>2153.179932</v>
      </c>
      <c r="F1387">
        <v>2153.179932</v>
      </c>
      <c r="G1387">
        <v>2153.179932</v>
      </c>
      <c r="H1387">
        <v>2153.179932</v>
      </c>
      <c r="I1387">
        <v>0</v>
      </c>
    </row>
    <row r="1388" spans="1:9" x14ac:dyDescent="0.25">
      <c r="A1388" s="1">
        <v>25806</v>
      </c>
      <c r="B1388">
        <f t="shared" si="42"/>
        <v>8</v>
      </c>
      <c r="C1388">
        <f t="shared" si="43"/>
        <v>0</v>
      </c>
      <c r="D1388">
        <v>2153.360107</v>
      </c>
      <c r="E1388">
        <v>2153.360107</v>
      </c>
      <c r="F1388">
        <v>2153.360107</v>
      </c>
      <c r="G1388">
        <v>2153.360107</v>
      </c>
      <c r="H1388">
        <v>2153.360107</v>
      </c>
      <c r="I1388">
        <v>0</v>
      </c>
    </row>
    <row r="1389" spans="1:9" x14ac:dyDescent="0.25">
      <c r="A1389" s="1">
        <v>25807</v>
      </c>
      <c r="B1389">
        <f t="shared" si="42"/>
        <v>8</v>
      </c>
      <c r="C1389">
        <f t="shared" si="43"/>
        <v>0</v>
      </c>
      <c r="D1389">
        <v>2163.5</v>
      </c>
      <c r="E1389">
        <v>2163.5</v>
      </c>
      <c r="F1389">
        <v>2163.5</v>
      </c>
      <c r="G1389">
        <v>2163.5</v>
      </c>
      <c r="H1389">
        <v>2163.5</v>
      </c>
      <c r="I1389">
        <v>0</v>
      </c>
    </row>
    <row r="1390" spans="1:9" x14ac:dyDescent="0.25">
      <c r="A1390" s="1">
        <v>25808</v>
      </c>
      <c r="B1390">
        <f t="shared" si="42"/>
        <v>8</v>
      </c>
      <c r="C1390">
        <f t="shared" si="43"/>
        <v>0</v>
      </c>
      <c r="D1390">
        <v>2157.8400879999999</v>
      </c>
      <c r="E1390">
        <v>2157.8400879999999</v>
      </c>
      <c r="F1390">
        <v>2157.8400879999999</v>
      </c>
      <c r="G1390">
        <v>2157.8400879999999</v>
      </c>
      <c r="H1390">
        <v>2157.8400879999999</v>
      </c>
      <c r="I1390">
        <v>0</v>
      </c>
    </row>
    <row r="1391" spans="1:9" x14ac:dyDescent="0.25">
      <c r="A1391" s="1">
        <v>25811</v>
      </c>
      <c r="B1391">
        <f t="shared" si="42"/>
        <v>8</v>
      </c>
      <c r="C1391">
        <f t="shared" si="43"/>
        <v>0</v>
      </c>
      <c r="D1391">
        <v>2132.209961</v>
      </c>
      <c r="E1391">
        <v>2132.209961</v>
      </c>
      <c r="F1391">
        <v>2132.209961</v>
      </c>
      <c r="G1391">
        <v>2132.209961</v>
      </c>
      <c r="H1391">
        <v>2132.209961</v>
      </c>
      <c r="I1391">
        <v>0</v>
      </c>
    </row>
    <row r="1392" spans="1:9" x14ac:dyDescent="0.25">
      <c r="A1392" s="1">
        <v>25812</v>
      </c>
      <c r="B1392">
        <f t="shared" si="42"/>
        <v>9</v>
      </c>
      <c r="C1392">
        <f t="shared" si="43"/>
        <v>1</v>
      </c>
      <c r="D1392">
        <v>2130.540039</v>
      </c>
      <c r="E1392">
        <v>2130.540039</v>
      </c>
      <c r="F1392">
        <v>2130.540039</v>
      </c>
      <c r="G1392">
        <v>2130.540039</v>
      </c>
      <c r="H1392">
        <v>2130.540039</v>
      </c>
      <c r="I1392">
        <v>0</v>
      </c>
    </row>
    <row r="1393" spans="1:9" x14ac:dyDescent="0.25">
      <c r="A1393" s="1">
        <v>25813</v>
      </c>
      <c r="B1393">
        <f t="shared" si="42"/>
        <v>9</v>
      </c>
      <c r="C1393">
        <f t="shared" si="43"/>
        <v>0</v>
      </c>
      <c r="D1393">
        <v>2130.540039</v>
      </c>
      <c r="E1393">
        <v>2130.540039</v>
      </c>
      <c r="F1393">
        <v>2130.540039</v>
      </c>
      <c r="G1393">
        <v>2130.540039</v>
      </c>
      <c r="H1393">
        <v>2130.540039</v>
      </c>
      <c r="I1393">
        <v>0</v>
      </c>
    </row>
    <row r="1394" spans="1:9" x14ac:dyDescent="0.25">
      <c r="A1394" s="1">
        <v>25814</v>
      </c>
      <c r="B1394">
        <f t="shared" si="42"/>
        <v>9</v>
      </c>
      <c r="C1394">
        <f t="shared" si="43"/>
        <v>0</v>
      </c>
      <c r="D1394">
        <v>2139.0500489999999</v>
      </c>
      <c r="E1394">
        <v>2139.0500489999999</v>
      </c>
      <c r="F1394">
        <v>2139.0500489999999</v>
      </c>
      <c r="G1394">
        <v>2139.0500489999999</v>
      </c>
      <c r="H1394">
        <v>2139.0500489999999</v>
      </c>
      <c r="I1394">
        <v>0</v>
      </c>
    </row>
    <row r="1395" spans="1:9" x14ac:dyDescent="0.25">
      <c r="A1395" s="1">
        <v>25815</v>
      </c>
      <c r="B1395">
        <f t="shared" si="42"/>
        <v>9</v>
      </c>
      <c r="C1395">
        <f t="shared" si="43"/>
        <v>0</v>
      </c>
      <c r="D1395">
        <v>2144.959961</v>
      </c>
      <c r="E1395">
        <v>2144.959961</v>
      </c>
      <c r="F1395">
        <v>2144.959961</v>
      </c>
      <c r="G1395">
        <v>2144.959961</v>
      </c>
      <c r="H1395">
        <v>2144.959961</v>
      </c>
      <c r="I1395">
        <v>0</v>
      </c>
    </row>
    <row r="1396" spans="1:9" x14ac:dyDescent="0.25">
      <c r="A1396" s="1">
        <v>25818</v>
      </c>
      <c r="B1396">
        <f t="shared" si="42"/>
        <v>9</v>
      </c>
      <c r="C1396">
        <f t="shared" si="43"/>
        <v>0</v>
      </c>
      <c r="D1396">
        <v>2150.540039</v>
      </c>
      <c r="E1396">
        <v>2150.540039</v>
      </c>
      <c r="F1396">
        <v>2150.540039</v>
      </c>
      <c r="G1396">
        <v>2150.540039</v>
      </c>
      <c r="H1396">
        <v>2150.540039</v>
      </c>
      <c r="I1396">
        <v>0</v>
      </c>
    </row>
    <row r="1397" spans="1:9" x14ac:dyDescent="0.25">
      <c r="A1397" s="1">
        <v>25819</v>
      </c>
      <c r="B1397">
        <f t="shared" si="42"/>
        <v>9</v>
      </c>
      <c r="C1397">
        <f t="shared" si="43"/>
        <v>0</v>
      </c>
      <c r="D1397">
        <v>2165.179932</v>
      </c>
      <c r="E1397">
        <v>2165.179932</v>
      </c>
      <c r="F1397">
        <v>2165.179932</v>
      </c>
      <c r="G1397">
        <v>2165.179932</v>
      </c>
      <c r="H1397">
        <v>2165.179932</v>
      </c>
      <c r="I1397">
        <v>0</v>
      </c>
    </row>
    <row r="1398" spans="1:9" x14ac:dyDescent="0.25">
      <c r="A1398" s="1">
        <v>25820</v>
      </c>
      <c r="B1398">
        <f t="shared" si="42"/>
        <v>9</v>
      </c>
      <c r="C1398">
        <f t="shared" si="43"/>
        <v>0</v>
      </c>
      <c r="D1398">
        <v>2176.98999</v>
      </c>
      <c r="E1398">
        <v>2176.98999</v>
      </c>
      <c r="F1398">
        <v>2176.98999</v>
      </c>
      <c r="G1398">
        <v>2176.98999</v>
      </c>
      <c r="H1398">
        <v>2176.98999</v>
      </c>
      <c r="I1398">
        <v>0</v>
      </c>
    </row>
    <row r="1399" spans="1:9" x14ac:dyDescent="0.25">
      <c r="A1399" s="1">
        <v>25821</v>
      </c>
      <c r="B1399">
        <f t="shared" si="42"/>
        <v>9</v>
      </c>
      <c r="C1399">
        <f t="shared" si="43"/>
        <v>0</v>
      </c>
      <c r="D1399">
        <v>2165.469971</v>
      </c>
      <c r="E1399">
        <v>2165.469971</v>
      </c>
      <c r="F1399">
        <v>2165.469971</v>
      </c>
      <c r="G1399">
        <v>2165.469971</v>
      </c>
      <c r="H1399">
        <v>2165.469971</v>
      </c>
      <c r="I1399">
        <v>0</v>
      </c>
    </row>
    <row r="1400" spans="1:9" x14ac:dyDescent="0.25">
      <c r="A1400" s="1">
        <v>25822</v>
      </c>
      <c r="B1400">
        <f t="shared" si="42"/>
        <v>9</v>
      </c>
      <c r="C1400">
        <f t="shared" si="43"/>
        <v>0</v>
      </c>
      <c r="D1400">
        <v>2157.26001</v>
      </c>
      <c r="E1400">
        <v>2157.26001</v>
      </c>
      <c r="F1400">
        <v>2157.26001</v>
      </c>
      <c r="G1400">
        <v>2157.26001</v>
      </c>
      <c r="H1400">
        <v>2157.26001</v>
      </c>
      <c r="I1400">
        <v>0</v>
      </c>
    </row>
    <row r="1401" spans="1:9" x14ac:dyDescent="0.25">
      <c r="A1401" s="1">
        <v>25825</v>
      </c>
      <c r="B1401">
        <f t="shared" si="42"/>
        <v>9</v>
      </c>
      <c r="C1401">
        <f t="shared" si="43"/>
        <v>0</v>
      </c>
      <c r="D1401">
        <v>2168.3999020000001</v>
      </c>
      <c r="E1401">
        <v>2168.3999020000001</v>
      </c>
      <c r="F1401">
        <v>2168.3999020000001</v>
      </c>
      <c r="G1401">
        <v>2168.3999020000001</v>
      </c>
      <c r="H1401">
        <v>2168.3999020000001</v>
      </c>
      <c r="I1401">
        <v>0</v>
      </c>
    </row>
    <row r="1402" spans="1:9" x14ac:dyDescent="0.25">
      <c r="A1402" s="1">
        <v>25826</v>
      </c>
      <c r="B1402">
        <f t="shared" si="42"/>
        <v>9</v>
      </c>
      <c r="C1402">
        <f t="shared" si="43"/>
        <v>0</v>
      </c>
      <c r="D1402">
        <v>2168.3999020000001</v>
      </c>
      <c r="E1402">
        <v>2168.3999020000001</v>
      </c>
      <c r="F1402">
        <v>2168.3999020000001</v>
      </c>
      <c r="G1402">
        <v>2168.3999020000001</v>
      </c>
      <c r="H1402">
        <v>2168.3999020000001</v>
      </c>
      <c r="I1402">
        <v>0</v>
      </c>
    </row>
    <row r="1403" spans="1:9" x14ac:dyDescent="0.25">
      <c r="A1403" s="1">
        <v>25827</v>
      </c>
      <c r="B1403">
        <f t="shared" si="42"/>
        <v>9</v>
      </c>
      <c r="C1403">
        <f t="shared" si="43"/>
        <v>0</v>
      </c>
      <c r="D1403">
        <v>2139.8999020000001</v>
      </c>
      <c r="E1403">
        <v>2139.8999020000001</v>
      </c>
      <c r="F1403">
        <v>2139.8999020000001</v>
      </c>
      <c r="G1403">
        <v>2139.8999020000001</v>
      </c>
      <c r="H1403">
        <v>2139.8999020000001</v>
      </c>
      <c r="I1403">
        <v>0</v>
      </c>
    </row>
    <row r="1404" spans="1:9" x14ac:dyDescent="0.25">
      <c r="A1404" s="1">
        <v>25828</v>
      </c>
      <c r="B1404">
        <f t="shared" si="42"/>
        <v>9</v>
      </c>
      <c r="C1404">
        <f t="shared" si="43"/>
        <v>0</v>
      </c>
      <c r="D1404">
        <v>2136.8000489999999</v>
      </c>
      <c r="E1404">
        <v>2136.8000489999999</v>
      </c>
      <c r="F1404">
        <v>2136.8000489999999</v>
      </c>
      <c r="G1404">
        <v>2136.8000489999999</v>
      </c>
      <c r="H1404">
        <v>2136.8000489999999</v>
      </c>
      <c r="I1404">
        <v>0</v>
      </c>
    </row>
    <row r="1405" spans="1:9" x14ac:dyDescent="0.25">
      <c r="A1405" s="1">
        <v>25829</v>
      </c>
      <c r="B1405">
        <f t="shared" si="42"/>
        <v>9</v>
      </c>
      <c r="C1405">
        <f t="shared" si="43"/>
        <v>0</v>
      </c>
      <c r="D1405">
        <v>2136.8000489999999</v>
      </c>
      <c r="E1405">
        <v>2136.8000489999999</v>
      </c>
      <c r="F1405">
        <v>2136.8000489999999</v>
      </c>
      <c r="G1405">
        <v>2136.8000489999999</v>
      </c>
      <c r="H1405">
        <v>2136.8000489999999</v>
      </c>
      <c r="I1405">
        <v>0</v>
      </c>
    </row>
    <row r="1406" spans="1:9" x14ac:dyDescent="0.25">
      <c r="A1406" s="1">
        <v>25832</v>
      </c>
      <c r="B1406">
        <f t="shared" si="42"/>
        <v>9</v>
      </c>
      <c r="C1406">
        <f t="shared" si="43"/>
        <v>0</v>
      </c>
      <c r="D1406">
        <v>2076.98999</v>
      </c>
      <c r="E1406">
        <v>2076.98999</v>
      </c>
      <c r="F1406">
        <v>2076.98999</v>
      </c>
      <c r="G1406">
        <v>2076.98999</v>
      </c>
      <c r="H1406">
        <v>2076.98999</v>
      </c>
      <c r="I1406">
        <v>0</v>
      </c>
    </row>
    <row r="1407" spans="1:9" x14ac:dyDescent="0.25">
      <c r="A1407" s="1">
        <v>25833</v>
      </c>
      <c r="B1407">
        <f t="shared" si="42"/>
        <v>9</v>
      </c>
      <c r="C1407">
        <f t="shared" si="43"/>
        <v>0</v>
      </c>
      <c r="D1407">
        <v>2089.360107</v>
      </c>
      <c r="E1407">
        <v>2089.360107</v>
      </c>
      <c r="F1407">
        <v>2089.360107</v>
      </c>
      <c r="G1407">
        <v>2089.360107</v>
      </c>
      <c r="H1407">
        <v>2089.360107</v>
      </c>
      <c r="I1407">
        <v>0</v>
      </c>
    </row>
    <row r="1408" spans="1:9" x14ac:dyDescent="0.25">
      <c r="A1408" s="1">
        <v>25835</v>
      </c>
      <c r="B1408">
        <f t="shared" si="42"/>
        <v>9</v>
      </c>
      <c r="C1408">
        <f t="shared" si="43"/>
        <v>0</v>
      </c>
      <c r="D1408">
        <v>2094</v>
      </c>
      <c r="E1408">
        <v>2094</v>
      </c>
      <c r="F1408">
        <v>2094</v>
      </c>
      <c r="G1408">
        <v>2094</v>
      </c>
      <c r="H1408">
        <v>2094</v>
      </c>
      <c r="I1408">
        <v>0</v>
      </c>
    </row>
    <row r="1409" spans="1:9" x14ac:dyDescent="0.25">
      <c r="A1409" s="1">
        <v>25836</v>
      </c>
      <c r="B1409">
        <f t="shared" si="42"/>
        <v>9</v>
      </c>
      <c r="C1409">
        <f t="shared" si="43"/>
        <v>0</v>
      </c>
      <c r="D1409">
        <v>2065.0200199999999</v>
      </c>
      <c r="E1409">
        <v>2065.0200199999999</v>
      </c>
      <c r="F1409">
        <v>2065.0200199999999</v>
      </c>
      <c r="G1409">
        <v>2065.0200199999999</v>
      </c>
      <c r="H1409">
        <v>2065.0200199999999</v>
      </c>
      <c r="I1409">
        <v>0</v>
      </c>
    </row>
    <row r="1410" spans="1:9" x14ac:dyDescent="0.25">
      <c r="A1410" s="1">
        <v>25839</v>
      </c>
      <c r="B1410">
        <f t="shared" si="42"/>
        <v>9</v>
      </c>
      <c r="C1410">
        <f t="shared" si="43"/>
        <v>0</v>
      </c>
      <c r="D1410">
        <v>2020.880005</v>
      </c>
      <c r="E1410">
        <v>2020.880005</v>
      </c>
      <c r="F1410">
        <v>2020.880005</v>
      </c>
      <c r="G1410">
        <v>2020.880005</v>
      </c>
      <c r="H1410">
        <v>2020.880005</v>
      </c>
      <c r="I1410">
        <v>0</v>
      </c>
    </row>
    <row r="1411" spans="1:9" x14ac:dyDescent="0.25">
      <c r="A1411" s="1">
        <v>25840</v>
      </c>
      <c r="B1411">
        <f t="shared" ref="B1411:B1474" si="44">MONTH(A1411)</f>
        <v>9</v>
      </c>
      <c r="C1411">
        <f t="shared" si="43"/>
        <v>0</v>
      </c>
      <c r="D1411">
        <v>2065.4399410000001</v>
      </c>
      <c r="E1411">
        <v>2065.4399410000001</v>
      </c>
      <c r="F1411">
        <v>2065.4399410000001</v>
      </c>
      <c r="G1411">
        <v>2065.4399410000001</v>
      </c>
      <c r="H1411">
        <v>2065.4399410000001</v>
      </c>
      <c r="I1411">
        <v>0</v>
      </c>
    </row>
    <row r="1412" spans="1:9" x14ac:dyDescent="0.25">
      <c r="A1412" s="1">
        <v>25841</v>
      </c>
      <c r="B1412">
        <f t="shared" si="44"/>
        <v>9</v>
      </c>
      <c r="C1412">
        <f t="shared" ref="C1412:C1475" si="45">IF(B1412&lt;&gt;B1411,1,0)</f>
        <v>0</v>
      </c>
      <c r="D1412">
        <v>2065.4399410000001</v>
      </c>
      <c r="E1412">
        <v>2065.4399410000001</v>
      </c>
      <c r="F1412">
        <v>2065.4399410000001</v>
      </c>
      <c r="G1412">
        <v>2065.4399410000001</v>
      </c>
      <c r="H1412">
        <v>2065.4399410000001</v>
      </c>
      <c r="I1412">
        <v>0</v>
      </c>
    </row>
    <row r="1413" spans="1:9" x14ac:dyDescent="0.25">
      <c r="A1413" s="1">
        <v>25842</v>
      </c>
      <c r="B1413">
        <f t="shared" si="44"/>
        <v>10</v>
      </c>
      <c r="C1413">
        <f t="shared" si="45"/>
        <v>1</v>
      </c>
      <c r="D1413">
        <v>2061.6499020000001</v>
      </c>
      <c r="E1413">
        <v>2061.6499020000001</v>
      </c>
      <c r="F1413">
        <v>2061.6499020000001</v>
      </c>
      <c r="G1413">
        <v>2061.6499020000001</v>
      </c>
      <c r="H1413">
        <v>2061.6499020000001</v>
      </c>
      <c r="I1413">
        <v>0</v>
      </c>
    </row>
    <row r="1414" spans="1:9" x14ac:dyDescent="0.25">
      <c r="A1414" s="1">
        <v>25843</v>
      </c>
      <c r="B1414">
        <f t="shared" si="44"/>
        <v>10</v>
      </c>
      <c r="C1414">
        <f t="shared" si="45"/>
        <v>0</v>
      </c>
      <c r="D1414">
        <v>2065.5900879999999</v>
      </c>
      <c r="E1414">
        <v>2065.5900879999999</v>
      </c>
      <c r="F1414">
        <v>2065.5900879999999</v>
      </c>
      <c r="G1414">
        <v>2065.5900879999999</v>
      </c>
      <c r="H1414">
        <v>2065.5900879999999</v>
      </c>
      <c r="I1414">
        <v>0</v>
      </c>
    </row>
    <row r="1415" spans="1:9" x14ac:dyDescent="0.25">
      <c r="A1415" s="1">
        <v>25846</v>
      </c>
      <c r="B1415">
        <f t="shared" si="44"/>
        <v>10</v>
      </c>
      <c r="C1415">
        <f t="shared" si="45"/>
        <v>0</v>
      </c>
      <c r="D1415">
        <v>2065.5900879999999</v>
      </c>
      <c r="E1415">
        <v>2065.5900879999999</v>
      </c>
      <c r="F1415">
        <v>2065.5900879999999</v>
      </c>
      <c r="G1415">
        <v>2065.5900879999999</v>
      </c>
      <c r="H1415">
        <v>2065.5900879999999</v>
      </c>
      <c r="I1415">
        <v>0</v>
      </c>
    </row>
    <row r="1416" spans="1:9" x14ac:dyDescent="0.25">
      <c r="A1416" s="1">
        <v>25847</v>
      </c>
      <c r="B1416">
        <f t="shared" si="44"/>
        <v>10</v>
      </c>
      <c r="C1416">
        <f t="shared" si="45"/>
        <v>0</v>
      </c>
      <c r="D1416">
        <v>2094.360107</v>
      </c>
      <c r="E1416">
        <v>2094.360107</v>
      </c>
      <c r="F1416">
        <v>2094.360107</v>
      </c>
      <c r="G1416">
        <v>2094.360107</v>
      </c>
      <c r="H1416">
        <v>2094.360107</v>
      </c>
      <c r="I1416">
        <v>0</v>
      </c>
    </row>
    <row r="1417" spans="1:9" x14ac:dyDescent="0.25">
      <c r="A1417" s="1">
        <v>25848</v>
      </c>
      <c r="B1417">
        <f t="shared" si="44"/>
        <v>10</v>
      </c>
      <c r="C1417">
        <f t="shared" si="45"/>
        <v>0</v>
      </c>
      <c r="D1417">
        <v>2083.1599120000001</v>
      </c>
      <c r="E1417">
        <v>2083.1599120000001</v>
      </c>
      <c r="F1417">
        <v>2083.1599120000001</v>
      </c>
      <c r="G1417">
        <v>2083.1599120000001</v>
      </c>
      <c r="H1417">
        <v>2083.1599120000001</v>
      </c>
      <c r="I1417">
        <v>0</v>
      </c>
    </row>
    <row r="1418" spans="1:9" x14ac:dyDescent="0.25">
      <c r="A1418" s="1">
        <v>25849</v>
      </c>
      <c r="B1418">
        <f t="shared" si="44"/>
        <v>10</v>
      </c>
      <c r="C1418">
        <f t="shared" si="45"/>
        <v>0</v>
      </c>
      <c r="D1418">
        <v>2079.929932</v>
      </c>
      <c r="E1418">
        <v>2079.929932</v>
      </c>
      <c r="F1418">
        <v>2079.929932</v>
      </c>
      <c r="G1418">
        <v>2079.929932</v>
      </c>
      <c r="H1418">
        <v>2079.929932</v>
      </c>
      <c r="I1418">
        <v>0</v>
      </c>
    </row>
    <row r="1419" spans="1:9" x14ac:dyDescent="0.25">
      <c r="A1419" s="1">
        <v>25850</v>
      </c>
      <c r="B1419">
        <f t="shared" si="44"/>
        <v>10</v>
      </c>
      <c r="C1419">
        <f t="shared" si="45"/>
        <v>0</v>
      </c>
      <c r="D1419">
        <v>2081.320068</v>
      </c>
      <c r="E1419">
        <v>2081.320068</v>
      </c>
      <c r="F1419">
        <v>2081.320068</v>
      </c>
      <c r="G1419">
        <v>2081.320068</v>
      </c>
      <c r="H1419">
        <v>2081.320068</v>
      </c>
      <c r="I1419">
        <v>0</v>
      </c>
    </row>
    <row r="1420" spans="1:9" x14ac:dyDescent="0.25">
      <c r="A1420" s="1">
        <v>25853</v>
      </c>
      <c r="B1420">
        <f t="shared" si="44"/>
        <v>10</v>
      </c>
      <c r="C1420">
        <f t="shared" si="45"/>
        <v>0</v>
      </c>
      <c r="D1420">
        <v>2092.459961</v>
      </c>
      <c r="E1420">
        <v>2092.459961</v>
      </c>
      <c r="F1420">
        <v>2092.459961</v>
      </c>
      <c r="G1420">
        <v>2092.459961</v>
      </c>
      <c r="H1420">
        <v>2092.459961</v>
      </c>
      <c r="I1420">
        <v>0</v>
      </c>
    </row>
    <row r="1421" spans="1:9" x14ac:dyDescent="0.25">
      <c r="A1421" s="1">
        <v>25854</v>
      </c>
      <c r="B1421">
        <f t="shared" si="44"/>
        <v>10</v>
      </c>
      <c r="C1421">
        <f t="shared" si="45"/>
        <v>0</v>
      </c>
      <c r="D1421">
        <v>2094.4799800000001</v>
      </c>
      <c r="E1421">
        <v>2094.4799800000001</v>
      </c>
      <c r="F1421">
        <v>2094.4799800000001</v>
      </c>
      <c r="G1421">
        <v>2094.4799800000001</v>
      </c>
      <c r="H1421">
        <v>2094.4799800000001</v>
      </c>
      <c r="I1421">
        <v>0</v>
      </c>
    </row>
    <row r="1422" spans="1:9" x14ac:dyDescent="0.25">
      <c r="A1422" s="1">
        <v>25855</v>
      </c>
      <c r="B1422">
        <f t="shared" si="44"/>
        <v>10</v>
      </c>
      <c r="C1422">
        <f t="shared" si="45"/>
        <v>0</v>
      </c>
      <c r="D1422">
        <v>2096.1201169999999</v>
      </c>
      <c r="E1422">
        <v>2096.1201169999999</v>
      </c>
      <c r="F1422">
        <v>2096.1201169999999</v>
      </c>
      <c r="G1422">
        <v>2096.1201169999999</v>
      </c>
      <c r="H1422">
        <v>2096.1201169999999</v>
      </c>
      <c r="I1422">
        <v>0</v>
      </c>
    </row>
    <row r="1423" spans="1:9" x14ac:dyDescent="0.25">
      <c r="A1423" s="1">
        <v>25856</v>
      </c>
      <c r="B1423">
        <f t="shared" si="44"/>
        <v>10</v>
      </c>
      <c r="C1423">
        <f t="shared" si="45"/>
        <v>0</v>
      </c>
      <c r="D1423">
        <v>2118.3999020000001</v>
      </c>
      <c r="E1423">
        <v>2118.3999020000001</v>
      </c>
      <c r="F1423">
        <v>2118.3999020000001</v>
      </c>
      <c r="G1423">
        <v>2118.3999020000001</v>
      </c>
      <c r="H1423">
        <v>2118.3999020000001</v>
      </c>
      <c r="I1423">
        <v>0</v>
      </c>
    </row>
    <row r="1424" spans="1:9" x14ac:dyDescent="0.25">
      <c r="A1424" s="1">
        <v>25857</v>
      </c>
      <c r="B1424">
        <f t="shared" si="44"/>
        <v>10</v>
      </c>
      <c r="C1424">
        <f t="shared" si="45"/>
        <v>0</v>
      </c>
      <c r="D1424">
        <v>2114.209961</v>
      </c>
      <c r="E1424">
        <v>2114.209961</v>
      </c>
      <c r="F1424">
        <v>2114.209961</v>
      </c>
      <c r="G1424">
        <v>2114.209961</v>
      </c>
      <c r="H1424">
        <v>2114.209961</v>
      </c>
      <c r="I1424">
        <v>0</v>
      </c>
    </row>
    <row r="1425" spans="1:9" x14ac:dyDescent="0.25">
      <c r="A1425" s="1">
        <v>25860</v>
      </c>
      <c r="B1425">
        <f t="shared" si="44"/>
        <v>10</v>
      </c>
      <c r="C1425">
        <f t="shared" si="45"/>
        <v>0</v>
      </c>
      <c r="D1425">
        <v>2133.030029</v>
      </c>
      <c r="E1425">
        <v>2133.030029</v>
      </c>
      <c r="F1425">
        <v>2133.030029</v>
      </c>
      <c r="G1425">
        <v>2133.030029</v>
      </c>
      <c r="H1425">
        <v>2133.030029</v>
      </c>
      <c r="I1425">
        <v>0</v>
      </c>
    </row>
    <row r="1426" spans="1:9" x14ac:dyDescent="0.25">
      <c r="A1426" s="1">
        <v>25861</v>
      </c>
      <c r="B1426">
        <f t="shared" si="44"/>
        <v>10</v>
      </c>
      <c r="C1426">
        <f t="shared" si="45"/>
        <v>0</v>
      </c>
      <c r="D1426">
        <v>2133.030029</v>
      </c>
      <c r="E1426">
        <v>2133.030029</v>
      </c>
      <c r="F1426">
        <v>2133.030029</v>
      </c>
      <c r="G1426">
        <v>2133.030029</v>
      </c>
      <c r="H1426">
        <v>2133.030029</v>
      </c>
      <c r="I1426">
        <v>0</v>
      </c>
    </row>
    <row r="1427" spans="1:9" x14ac:dyDescent="0.25">
      <c r="A1427" s="1">
        <v>25862</v>
      </c>
      <c r="B1427">
        <f t="shared" si="44"/>
        <v>10</v>
      </c>
      <c r="C1427">
        <f t="shared" si="45"/>
        <v>0</v>
      </c>
      <c r="D1427">
        <v>2106.8400879999999</v>
      </c>
      <c r="E1427">
        <v>2106.8400879999999</v>
      </c>
      <c r="F1427">
        <v>2106.8400879999999</v>
      </c>
      <c r="G1427">
        <v>2106.8400879999999</v>
      </c>
      <c r="H1427">
        <v>2106.8400879999999</v>
      </c>
      <c r="I1427">
        <v>0</v>
      </c>
    </row>
    <row r="1428" spans="1:9" x14ac:dyDescent="0.25">
      <c r="A1428" s="1">
        <v>25863</v>
      </c>
      <c r="B1428">
        <f t="shared" si="44"/>
        <v>10</v>
      </c>
      <c r="C1428">
        <f t="shared" si="45"/>
        <v>0</v>
      </c>
      <c r="D1428">
        <v>2107.1599120000001</v>
      </c>
      <c r="E1428">
        <v>2107.1599120000001</v>
      </c>
      <c r="F1428">
        <v>2107.1599120000001</v>
      </c>
      <c r="G1428">
        <v>2107.1599120000001</v>
      </c>
      <c r="H1428">
        <v>2107.1599120000001</v>
      </c>
      <c r="I1428">
        <v>0</v>
      </c>
    </row>
    <row r="1429" spans="1:9" x14ac:dyDescent="0.25">
      <c r="A1429" s="1">
        <v>25864</v>
      </c>
      <c r="B1429">
        <f t="shared" si="44"/>
        <v>10</v>
      </c>
      <c r="C1429">
        <f t="shared" si="45"/>
        <v>0</v>
      </c>
      <c r="D1429">
        <v>2101.679932</v>
      </c>
      <c r="E1429">
        <v>2101.679932</v>
      </c>
      <c r="F1429">
        <v>2101.679932</v>
      </c>
      <c r="G1429">
        <v>2101.679932</v>
      </c>
      <c r="H1429">
        <v>2101.679932</v>
      </c>
      <c r="I1429">
        <v>0</v>
      </c>
    </row>
    <row r="1430" spans="1:9" x14ac:dyDescent="0.25">
      <c r="A1430" s="1">
        <v>25867</v>
      </c>
      <c r="B1430">
        <f t="shared" si="44"/>
        <v>10</v>
      </c>
      <c r="C1430">
        <f t="shared" si="45"/>
        <v>0</v>
      </c>
      <c r="D1430">
        <v>2094.8999020000001</v>
      </c>
      <c r="E1430">
        <v>2094.8999020000001</v>
      </c>
      <c r="F1430">
        <v>2094.8999020000001</v>
      </c>
      <c r="G1430">
        <v>2094.8999020000001</v>
      </c>
      <c r="H1430">
        <v>2094.8999020000001</v>
      </c>
      <c r="I1430">
        <v>0</v>
      </c>
    </row>
    <row r="1431" spans="1:9" x14ac:dyDescent="0.25">
      <c r="A1431" s="1">
        <v>25868</v>
      </c>
      <c r="B1431">
        <f t="shared" si="44"/>
        <v>10</v>
      </c>
      <c r="C1431">
        <f t="shared" si="45"/>
        <v>0</v>
      </c>
      <c r="D1431">
        <v>2095.1899410000001</v>
      </c>
      <c r="E1431">
        <v>2095.1899410000001</v>
      </c>
      <c r="F1431">
        <v>2095.1899410000001</v>
      </c>
      <c r="G1431">
        <v>2095.1899410000001</v>
      </c>
      <c r="H1431">
        <v>2095.1899410000001</v>
      </c>
      <c r="I1431">
        <v>0</v>
      </c>
    </row>
    <row r="1432" spans="1:9" x14ac:dyDescent="0.25">
      <c r="A1432" s="1">
        <v>25869</v>
      </c>
      <c r="B1432">
        <f t="shared" si="44"/>
        <v>10</v>
      </c>
      <c r="C1432">
        <f t="shared" si="45"/>
        <v>0</v>
      </c>
      <c r="D1432">
        <v>2104.469971</v>
      </c>
      <c r="E1432">
        <v>2104.469971</v>
      </c>
      <c r="F1432">
        <v>2104.469971</v>
      </c>
      <c r="G1432">
        <v>2104.469971</v>
      </c>
      <c r="H1432">
        <v>2104.469971</v>
      </c>
      <c r="I1432">
        <v>0</v>
      </c>
    </row>
    <row r="1433" spans="1:9" x14ac:dyDescent="0.25">
      <c r="A1433" s="1">
        <v>25870</v>
      </c>
      <c r="B1433">
        <f t="shared" si="44"/>
        <v>10</v>
      </c>
      <c r="C1433">
        <f t="shared" si="45"/>
        <v>0</v>
      </c>
      <c r="D1433">
        <v>2117.26001</v>
      </c>
      <c r="E1433">
        <v>2117.26001</v>
      </c>
      <c r="F1433">
        <v>2117.26001</v>
      </c>
      <c r="G1433">
        <v>2117.26001</v>
      </c>
      <c r="H1433">
        <v>2117.26001</v>
      </c>
      <c r="I1433">
        <v>0</v>
      </c>
    </row>
    <row r="1434" spans="1:9" x14ac:dyDescent="0.25">
      <c r="A1434" s="1">
        <v>25871</v>
      </c>
      <c r="B1434">
        <f t="shared" si="44"/>
        <v>10</v>
      </c>
      <c r="C1434">
        <f t="shared" si="45"/>
        <v>0</v>
      </c>
      <c r="D1434">
        <v>2114.1999510000001</v>
      </c>
      <c r="E1434">
        <v>2114.1999510000001</v>
      </c>
      <c r="F1434">
        <v>2114.1999510000001</v>
      </c>
      <c r="G1434">
        <v>2114.1999510000001</v>
      </c>
      <c r="H1434">
        <v>2114.1999510000001</v>
      </c>
      <c r="I1434">
        <v>0</v>
      </c>
    </row>
    <row r="1435" spans="1:9" x14ac:dyDescent="0.25">
      <c r="A1435" s="1">
        <v>25874</v>
      </c>
      <c r="B1435">
        <f t="shared" si="44"/>
        <v>11</v>
      </c>
      <c r="C1435">
        <f t="shared" si="45"/>
        <v>1</v>
      </c>
      <c r="D1435">
        <v>2139.320068</v>
      </c>
      <c r="E1435">
        <v>2139.320068</v>
      </c>
      <c r="F1435">
        <v>2139.320068</v>
      </c>
      <c r="G1435">
        <v>2139.320068</v>
      </c>
      <c r="H1435">
        <v>2139.320068</v>
      </c>
      <c r="I1435">
        <v>0</v>
      </c>
    </row>
    <row r="1436" spans="1:9" x14ac:dyDescent="0.25">
      <c r="A1436" s="1">
        <v>25876</v>
      </c>
      <c r="B1436">
        <f t="shared" si="44"/>
        <v>11</v>
      </c>
      <c r="C1436">
        <f t="shared" si="45"/>
        <v>0</v>
      </c>
      <c r="D1436">
        <v>2143.719971</v>
      </c>
      <c r="E1436">
        <v>2143.719971</v>
      </c>
      <c r="F1436">
        <v>2143.719971</v>
      </c>
      <c r="G1436">
        <v>2143.719971</v>
      </c>
      <c r="H1436">
        <v>2143.719971</v>
      </c>
      <c r="I1436">
        <v>0</v>
      </c>
    </row>
    <row r="1437" spans="1:9" x14ac:dyDescent="0.25">
      <c r="A1437" s="1">
        <v>25877</v>
      </c>
      <c r="B1437">
        <f t="shared" si="44"/>
        <v>11</v>
      </c>
      <c r="C1437">
        <f t="shared" si="45"/>
        <v>0</v>
      </c>
      <c r="D1437">
        <v>2143.719971</v>
      </c>
      <c r="E1437">
        <v>2143.719971</v>
      </c>
      <c r="F1437">
        <v>2143.719971</v>
      </c>
      <c r="G1437">
        <v>2143.719971</v>
      </c>
      <c r="H1437">
        <v>2143.719971</v>
      </c>
      <c r="I1437">
        <v>0</v>
      </c>
    </row>
    <row r="1438" spans="1:9" x14ac:dyDescent="0.25">
      <c r="A1438" s="1">
        <v>25878</v>
      </c>
      <c r="B1438">
        <f t="shared" si="44"/>
        <v>11</v>
      </c>
      <c r="C1438">
        <f t="shared" si="45"/>
        <v>0</v>
      </c>
      <c r="D1438">
        <v>2136.5900879999999</v>
      </c>
      <c r="E1438">
        <v>2136.5900879999999</v>
      </c>
      <c r="F1438">
        <v>2136.5900879999999</v>
      </c>
      <c r="G1438">
        <v>2136.5900879999999</v>
      </c>
      <c r="H1438">
        <v>2136.5900879999999</v>
      </c>
      <c r="I1438">
        <v>0</v>
      </c>
    </row>
    <row r="1439" spans="1:9" x14ac:dyDescent="0.25">
      <c r="A1439" s="1">
        <v>25881</v>
      </c>
      <c r="B1439">
        <f t="shared" si="44"/>
        <v>11</v>
      </c>
      <c r="C1439">
        <f t="shared" si="45"/>
        <v>0</v>
      </c>
      <c r="D1439">
        <v>2147.9799800000001</v>
      </c>
      <c r="E1439">
        <v>2147.9799800000001</v>
      </c>
      <c r="F1439">
        <v>2147.9799800000001</v>
      </c>
      <c r="G1439">
        <v>2147.9799800000001</v>
      </c>
      <c r="H1439">
        <v>2147.9799800000001</v>
      </c>
      <c r="I1439">
        <v>0</v>
      </c>
    </row>
    <row r="1440" spans="1:9" x14ac:dyDescent="0.25">
      <c r="A1440" s="1">
        <v>25882</v>
      </c>
      <c r="B1440">
        <f t="shared" si="44"/>
        <v>11</v>
      </c>
      <c r="C1440">
        <f t="shared" si="45"/>
        <v>0</v>
      </c>
      <c r="D1440">
        <v>2142.7299800000001</v>
      </c>
      <c r="E1440">
        <v>2142.7299800000001</v>
      </c>
      <c r="F1440">
        <v>2142.7299800000001</v>
      </c>
      <c r="G1440">
        <v>2142.7299800000001</v>
      </c>
      <c r="H1440">
        <v>2142.7299800000001</v>
      </c>
      <c r="I1440">
        <v>0</v>
      </c>
    </row>
    <row r="1441" spans="1:9" x14ac:dyDescent="0.25">
      <c r="A1441" s="1">
        <v>25883</v>
      </c>
      <c r="B1441">
        <f t="shared" si="44"/>
        <v>11</v>
      </c>
      <c r="C1441">
        <f t="shared" si="45"/>
        <v>0</v>
      </c>
      <c r="D1441">
        <v>2122.5500489999999</v>
      </c>
      <c r="E1441">
        <v>2122.5500489999999</v>
      </c>
      <c r="F1441">
        <v>2122.5500489999999</v>
      </c>
      <c r="G1441">
        <v>2122.5500489999999</v>
      </c>
      <c r="H1441">
        <v>2122.5500489999999</v>
      </c>
      <c r="I1441">
        <v>0</v>
      </c>
    </row>
    <row r="1442" spans="1:9" x14ac:dyDescent="0.25">
      <c r="A1442" s="1">
        <v>25884</v>
      </c>
      <c r="B1442">
        <f t="shared" si="44"/>
        <v>11</v>
      </c>
      <c r="C1442">
        <f t="shared" si="45"/>
        <v>0</v>
      </c>
      <c r="D1442">
        <v>2109.98999</v>
      </c>
      <c r="E1442">
        <v>2109.98999</v>
      </c>
      <c r="F1442">
        <v>2109.98999</v>
      </c>
      <c r="G1442">
        <v>2109.98999</v>
      </c>
      <c r="H1442">
        <v>2109.98999</v>
      </c>
      <c r="I1442">
        <v>0</v>
      </c>
    </row>
    <row r="1443" spans="1:9" x14ac:dyDescent="0.25">
      <c r="A1443" s="1">
        <v>25885</v>
      </c>
      <c r="B1443">
        <f t="shared" si="44"/>
        <v>11</v>
      </c>
      <c r="C1443">
        <f t="shared" si="45"/>
        <v>0</v>
      </c>
      <c r="D1443">
        <v>2111.0900879999999</v>
      </c>
      <c r="E1443">
        <v>2111.0900879999999</v>
      </c>
      <c r="F1443">
        <v>2111.0900879999999</v>
      </c>
      <c r="G1443">
        <v>2111.0900879999999</v>
      </c>
      <c r="H1443">
        <v>2111.0900879999999</v>
      </c>
      <c r="I1443">
        <v>0</v>
      </c>
    </row>
    <row r="1444" spans="1:9" x14ac:dyDescent="0.25">
      <c r="A1444" s="1">
        <v>25888</v>
      </c>
      <c r="B1444">
        <f t="shared" si="44"/>
        <v>11</v>
      </c>
      <c r="C1444">
        <f t="shared" si="45"/>
        <v>0</v>
      </c>
      <c r="D1444">
        <v>2098.4499510000001</v>
      </c>
      <c r="E1444">
        <v>2098.4499510000001</v>
      </c>
      <c r="F1444">
        <v>2098.4499510000001</v>
      </c>
      <c r="G1444">
        <v>2098.4499510000001</v>
      </c>
      <c r="H1444">
        <v>2098.4499510000001</v>
      </c>
      <c r="I1444">
        <v>0</v>
      </c>
    </row>
    <row r="1445" spans="1:9" x14ac:dyDescent="0.25">
      <c r="A1445" s="1">
        <v>25889</v>
      </c>
      <c r="B1445">
        <f t="shared" si="44"/>
        <v>11</v>
      </c>
      <c r="C1445">
        <f t="shared" si="45"/>
        <v>0</v>
      </c>
      <c r="D1445">
        <v>2075.6599120000001</v>
      </c>
      <c r="E1445">
        <v>2075.6599120000001</v>
      </c>
      <c r="F1445">
        <v>2075.6599120000001</v>
      </c>
      <c r="G1445">
        <v>2075.6599120000001</v>
      </c>
      <c r="H1445">
        <v>2075.6599120000001</v>
      </c>
      <c r="I1445">
        <v>0</v>
      </c>
    </row>
    <row r="1446" spans="1:9" x14ac:dyDescent="0.25">
      <c r="A1446" s="1">
        <v>25890</v>
      </c>
      <c r="B1446">
        <f t="shared" si="44"/>
        <v>11</v>
      </c>
      <c r="C1446">
        <f t="shared" si="45"/>
        <v>0</v>
      </c>
      <c r="D1446">
        <v>2087.8798830000001</v>
      </c>
      <c r="E1446">
        <v>2087.8798830000001</v>
      </c>
      <c r="F1446">
        <v>2087.8798830000001</v>
      </c>
      <c r="G1446">
        <v>2087.8798830000001</v>
      </c>
      <c r="H1446">
        <v>2087.8798830000001</v>
      </c>
      <c r="I1446">
        <v>0</v>
      </c>
    </row>
    <row r="1447" spans="1:9" x14ac:dyDescent="0.25">
      <c r="A1447" s="1">
        <v>25891</v>
      </c>
      <c r="B1447">
        <f t="shared" si="44"/>
        <v>11</v>
      </c>
      <c r="C1447">
        <f t="shared" si="45"/>
        <v>0</v>
      </c>
      <c r="D1447">
        <v>2075.1599120000001</v>
      </c>
      <c r="E1447">
        <v>2075.1599120000001</v>
      </c>
      <c r="F1447">
        <v>2075.1599120000001</v>
      </c>
      <c r="G1447">
        <v>2075.1599120000001</v>
      </c>
      <c r="H1447">
        <v>2075.1599120000001</v>
      </c>
      <c r="I1447">
        <v>0</v>
      </c>
    </row>
    <row r="1448" spans="1:9" x14ac:dyDescent="0.25">
      <c r="A1448" s="1">
        <v>25892</v>
      </c>
      <c r="B1448">
        <f t="shared" si="44"/>
        <v>11</v>
      </c>
      <c r="C1448">
        <f t="shared" si="45"/>
        <v>0</v>
      </c>
      <c r="D1448">
        <v>2075.1599120000001</v>
      </c>
      <c r="E1448">
        <v>2075.1599120000001</v>
      </c>
      <c r="F1448">
        <v>2075.1599120000001</v>
      </c>
      <c r="G1448">
        <v>2075.1599120000001</v>
      </c>
      <c r="H1448">
        <v>2075.1599120000001</v>
      </c>
      <c r="I1448">
        <v>0</v>
      </c>
    </row>
    <row r="1449" spans="1:9" x14ac:dyDescent="0.25">
      <c r="A1449" s="1">
        <v>25896</v>
      </c>
      <c r="B1449">
        <f t="shared" si="44"/>
        <v>11</v>
      </c>
      <c r="C1449">
        <f t="shared" si="45"/>
        <v>0</v>
      </c>
      <c r="D1449">
        <v>2060.030029</v>
      </c>
      <c r="E1449">
        <v>2060.030029</v>
      </c>
      <c r="F1449">
        <v>2060.030029</v>
      </c>
      <c r="G1449">
        <v>2060.030029</v>
      </c>
      <c r="H1449">
        <v>2060.030029</v>
      </c>
      <c r="I1449">
        <v>0</v>
      </c>
    </row>
    <row r="1450" spans="1:9" x14ac:dyDescent="0.25">
      <c r="A1450" s="1">
        <v>25897</v>
      </c>
      <c r="B1450">
        <f t="shared" si="44"/>
        <v>11</v>
      </c>
      <c r="C1450">
        <f t="shared" si="45"/>
        <v>0</v>
      </c>
      <c r="D1450">
        <v>2056.929932</v>
      </c>
      <c r="E1450">
        <v>2056.929932</v>
      </c>
      <c r="F1450">
        <v>2056.929932</v>
      </c>
      <c r="G1450">
        <v>2056.929932</v>
      </c>
      <c r="H1450">
        <v>2056.929932</v>
      </c>
      <c r="I1450">
        <v>0</v>
      </c>
    </row>
    <row r="1451" spans="1:9" x14ac:dyDescent="0.25">
      <c r="A1451" s="1">
        <v>25898</v>
      </c>
      <c r="B1451">
        <f t="shared" si="44"/>
        <v>11</v>
      </c>
      <c r="C1451">
        <f t="shared" si="45"/>
        <v>0</v>
      </c>
      <c r="D1451">
        <v>2041.150024</v>
      </c>
      <c r="E1451">
        <v>2041.150024</v>
      </c>
      <c r="F1451">
        <v>2041.150024</v>
      </c>
      <c r="G1451">
        <v>2041.150024</v>
      </c>
      <c r="H1451">
        <v>2041.150024</v>
      </c>
      <c r="I1451">
        <v>0</v>
      </c>
    </row>
    <row r="1452" spans="1:9" x14ac:dyDescent="0.25">
      <c r="A1452" s="1">
        <v>25899</v>
      </c>
      <c r="B1452">
        <f t="shared" si="44"/>
        <v>11</v>
      </c>
      <c r="C1452">
        <f t="shared" si="45"/>
        <v>0</v>
      </c>
      <c r="D1452">
        <v>2012.130005</v>
      </c>
      <c r="E1452">
        <v>2012.130005</v>
      </c>
      <c r="F1452">
        <v>2012.130005</v>
      </c>
      <c r="G1452">
        <v>2012.130005</v>
      </c>
      <c r="H1452">
        <v>2012.130005</v>
      </c>
      <c r="I1452">
        <v>0</v>
      </c>
    </row>
    <row r="1453" spans="1:9" x14ac:dyDescent="0.25">
      <c r="A1453" s="1">
        <v>25902</v>
      </c>
      <c r="B1453">
        <f t="shared" si="44"/>
        <v>11</v>
      </c>
      <c r="C1453">
        <f t="shared" si="45"/>
        <v>0</v>
      </c>
      <c r="D1453">
        <v>1990.469971</v>
      </c>
      <c r="E1453">
        <v>1990.469971</v>
      </c>
      <c r="F1453">
        <v>1990.469971</v>
      </c>
      <c r="G1453">
        <v>1990.469971</v>
      </c>
      <c r="H1453">
        <v>1990.469971</v>
      </c>
      <c r="I1453">
        <v>0</v>
      </c>
    </row>
    <row r="1454" spans="1:9" x14ac:dyDescent="0.25">
      <c r="A1454" s="1">
        <v>25903</v>
      </c>
      <c r="B1454">
        <f t="shared" si="44"/>
        <v>12</v>
      </c>
      <c r="C1454">
        <f t="shared" si="45"/>
        <v>1</v>
      </c>
      <c r="D1454">
        <v>2027.369995</v>
      </c>
      <c r="E1454">
        <v>2027.369995</v>
      </c>
      <c r="F1454">
        <v>2027.369995</v>
      </c>
      <c r="G1454">
        <v>2027.369995</v>
      </c>
      <c r="H1454">
        <v>2027.369995</v>
      </c>
      <c r="I1454">
        <v>0</v>
      </c>
    </row>
    <row r="1455" spans="1:9" x14ac:dyDescent="0.25">
      <c r="A1455" s="1">
        <v>25904</v>
      </c>
      <c r="B1455">
        <f t="shared" si="44"/>
        <v>12</v>
      </c>
      <c r="C1455">
        <f t="shared" si="45"/>
        <v>0</v>
      </c>
      <c r="D1455">
        <v>2017.119995</v>
      </c>
      <c r="E1455">
        <v>2017.119995</v>
      </c>
      <c r="F1455">
        <v>2017.119995</v>
      </c>
      <c r="G1455">
        <v>2017.119995</v>
      </c>
      <c r="H1455">
        <v>2017.119995</v>
      </c>
      <c r="I1455">
        <v>0</v>
      </c>
    </row>
    <row r="1456" spans="1:9" x14ac:dyDescent="0.25">
      <c r="A1456" s="1">
        <v>25905</v>
      </c>
      <c r="B1456">
        <f t="shared" si="44"/>
        <v>12</v>
      </c>
      <c r="C1456">
        <f t="shared" si="45"/>
        <v>0</v>
      </c>
      <c r="D1456">
        <v>1992.719971</v>
      </c>
      <c r="E1456">
        <v>1992.719971</v>
      </c>
      <c r="F1456">
        <v>1992.719971</v>
      </c>
      <c r="G1456">
        <v>1992.719971</v>
      </c>
      <c r="H1456">
        <v>1992.719971</v>
      </c>
      <c r="I1456">
        <v>0</v>
      </c>
    </row>
    <row r="1457" spans="1:9" x14ac:dyDescent="0.25">
      <c r="A1457" s="1">
        <v>25906</v>
      </c>
      <c r="B1457">
        <f t="shared" si="44"/>
        <v>12</v>
      </c>
      <c r="C1457">
        <f t="shared" si="45"/>
        <v>0</v>
      </c>
      <c r="D1457">
        <v>1989.6899410000001</v>
      </c>
      <c r="E1457">
        <v>1989.6899410000001</v>
      </c>
      <c r="F1457">
        <v>1989.6899410000001</v>
      </c>
      <c r="G1457">
        <v>1989.6899410000001</v>
      </c>
      <c r="H1457">
        <v>1989.6899410000001</v>
      </c>
      <c r="I1457">
        <v>0</v>
      </c>
    </row>
    <row r="1458" spans="1:9" x14ac:dyDescent="0.25">
      <c r="A1458" s="1">
        <v>25909</v>
      </c>
      <c r="B1458">
        <f t="shared" si="44"/>
        <v>12</v>
      </c>
      <c r="C1458">
        <f t="shared" si="45"/>
        <v>0</v>
      </c>
      <c r="D1458">
        <v>1969.5699460000001</v>
      </c>
      <c r="E1458">
        <v>1969.5699460000001</v>
      </c>
      <c r="F1458">
        <v>1969.5699460000001</v>
      </c>
      <c r="G1458">
        <v>1969.5699460000001</v>
      </c>
      <c r="H1458">
        <v>1969.5699460000001</v>
      </c>
      <c r="I1458">
        <v>0</v>
      </c>
    </row>
    <row r="1459" spans="1:9" x14ac:dyDescent="0.25">
      <c r="A1459" s="1">
        <v>25910</v>
      </c>
      <c r="B1459">
        <f t="shared" si="44"/>
        <v>12</v>
      </c>
      <c r="C1459">
        <f t="shared" si="45"/>
        <v>0</v>
      </c>
      <c r="D1459">
        <v>1963.400024</v>
      </c>
      <c r="E1459">
        <v>1963.400024</v>
      </c>
      <c r="F1459">
        <v>1963.400024</v>
      </c>
      <c r="G1459">
        <v>1963.400024</v>
      </c>
      <c r="H1459">
        <v>1963.400024</v>
      </c>
      <c r="I1459">
        <v>0</v>
      </c>
    </row>
    <row r="1460" spans="1:9" x14ac:dyDescent="0.25">
      <c r="A1460" s="1">
        <v>25911</v>
      </c>
      <c r="B1460">
        <f t="shared" si="44"/>
        <v>12</v>
      </c>
      <c r="C1460">
        <f t="shared" si="45"/>
        <v>0</v>
      </c>
      <c r="D1460">
        <v>1965.780029</v>
      </c>
      <c r="E1460">
        <v>1965.780029</v>
      </c>
      <c r="F1460">
        <v>1965.780029</v>
      </c>
      <c r="G1460">
        <v>1965.780029</v>
      </c>
      <c r="H1460">
        <v>1965.780029</v>
      </c>
      <c r="I1460">
        <v>0</v>
      </c>
    </row>
    <row r="1461" spans="1:9" x14ac:dyDescent="0.25">
      <c r="A1461" s="1">
        <v>25912</v>
      </c>
      <c r="B1461">
        <f t="shared" si="44"/>
        <v>12</v>
      </c>
      <c r="C1461">
        <f t="shared" si="45"/>
        <v>0</v>
      </c>
      <c r="D1461">
        <v>1973.160034</v>
      </c>
      <c r="E1461">
        <v>1973.160034</v>
      </c>
      <c r="F1461">
        <v>1973.160034</v>
      </c>
      <c r="G1461">
        <v>1973.160034</v>
      </c>
      <c r="H1461">
        <v>1973.160034</v>
      </c>
      <c r="I1461">
        <v>0</v>
      </c>
    </row>
    <row r="1462" spans="1:9" x14ac:dyDescent="0.25">
      <c r="A1462" s="1">
        <v>25913</v>
      </c>
      <c r="B1462">
        <f t="shared" si="44"/>
        <v>12</v>
      </c>
      <c r="C1462">
        <f t="shared" si="45"/>
        <v>0</v>
      </c>
      <c r="D1462">
        <v>2018.170044</v>
      </c>
      <c r="E1462">
        <v>2018.170044</v>
      </c>
      <c r="F1462">
        <v>2018.170044</v>
      </c>
      <c r="G1462">
        <v>2018.170044</v>
      </c>
      <c r="H1462">
        <v>2018.170044</v>
      </c>
      <c r="I1462">
        <v>0</v>
      </c>
    </row>
    <row r="1463" spans="1:9" x14ac:dyDescent="0.25">
      <c r="A1463" s="1">
        <v>25916</v>
      </c>
      <c r="B1463">
        <f t="shared" si="44"/>
        <v>12</v>
      </c>
      <c r="C1463">
        <f t="shared" si="45"/>
        <v>0</v>
      </c>
      <c r="D1463">
        <v>2015.910034</v>
      </c>
      <c r="E1463">
        <v>2015.910034</v>
      </c>
      <c r="F1463">
        <v>2015.910034</v>
      </c>
      <c r="G1463">
        <v>2015.910034</v>
      </c>
      <c r="H1463">
        <v>2015.910034</v>
      </c>
      <c r="I1463">
        <v>0</v>
      </c>
    </row>
    <row r="1464" spans="1:9" x14ac:dyDescent="0.25">
      <c r="A1464" s="1">
        <v>25917</v>
      </c>
      <c r="B1464">
        <f t="shared" si="44"/>
        <v>12</v>
      </c>
      <c r="C1464">
        <f t="shared" si="45"/>
        <v>0</v>
      </c>
      <c r="D1464">
        <v>1997.1099850000001</v>
      </c>
      <c r="E1464">
        <v>1997.1099850000001</v>
      </c>
      <c r="F1464">
        <v>1997.1099850000001</v>
      </c>
      <c r="G1464">
        <v>1997.1099850000001</v>
      </c>
      <c r="H1464">
        <v>1997.1099850000001</v>
      </c>
      <c r="I1464">
        <v>0</v>
      </c>
    </row>
    <row r="1465" spans="1:9" x14ac:dyDescent="0.25">
      <c r="A1465" s="1">
        <v>25918</v>
      </c>
      <c r="B1465">
        <f t="shared" si="44"/>
        <v>12</v>
      </c>
      <c r="C1465">
        <f t="shared" si="45"/>
        <v>0</v>
      </c>
      <c r="D1465">
        <v>1973.410034</v>
      </c>
      <c r="E1465">
        <v>1973.410034</v>
      </c>
      <c r="F1465">
        <v>1973.410034</v>
      </c>
      <c r="G1465">
        <v>1973.410034</v>
      </c>
      <c r="H1465">
        <v>1973.410034</v>
      </c>
      <c r="I1465">
        <v>0</v>
      </c>
    </row>
    <row r="1466" spans="1:9" x14ac:dyDescent="0.25">
      <c r="A1466" s="1">
        <v>25919</v>
      </c>
      <c r="B1466">
        <f t="shared" si="44"/>
        <v>12</v>
      </c>
      <c r="C1466">
        <f t="shared" si="45"/>
        <v>0</v>
      </c>
      <c r="D1466">
        <v>1972.780029</v>
      </c>
      <c r="E1466">
        <v>1972.780029</v>
      </c>
      <c r="F1466">
        <v>1972.780029</v>
      </c>
      <c r="G1466">
        <v>1972.780029</v>
      </c>
      <c r="H1466">
        <v>1972.780029</v>
      </c>
      <c r="I1466">
        <v>0</v>
      </c>
    </row>
    <row r="1467" spans="1:9" x14ac:dyDescent="0.25">
      <c r="A1467" s="1">
        <v>25920</v>
      </c>
      <c r="B1467">
        <f t="shared" si="44"/>
        <v>12</v>
      </c>
      <c r="C1467">
        <f t="shared" si="45"/>
        <v>0</v>
      </c>
      <c r="D1467">
        <v>1977.5600589999999</v>
      </c>
      <c r="E1467">
        <v>1977.5600589999999</v>
      </c>
      <c r="F1467">
        <v>1977.5600589999999</v>
      </c>
      <c r="G1467">
        <v>1977.5600589999999</v>
      </c>
      <c r="H1467">
        <v>1977.5600589999999</v>
      </c>
      <c r="I1467">
        <v>0</v>
      </c>
    </row>
    <row r="1468" spans="1:9" x14ac:dyDescent="0.25">
      <c r="A1468" s="1">
        <v>25923</v>
      </c>
      <c r="B1468">
        <f t="shared" si="44"/>
        <v>12</v>
      </c>
      <c r="C1468">
        <f t="shared" si="45"/>
        <v>0</v>
      </c>
      <c r="D1468">
        <v>1988.959961</v>
      </c>
      <c r="E1468">
        <v>1988.959961</v>
      </c>
      <c r="F1468">
        <v>1988.959961</v>
      </c>
      <c r="G1468">
        <v>1988.959961</v>
      </c>
      <c r="H1468">
        <v>1988.959961</v>
      </c>
      <c r="I1468">
        <v>0</v>
      </c>
    </row>
    <row r="1469" spans="1:9" x14ac:dyDescent="0.25">
      <c r="A1469" s="1">
        <v>25924</v>
      </c>
      <c r="B1469">
        <f t="shared" si="44"/>
        <v>12</v>
      </c>
      <c r="C1469">
        <f t="shared" si="45"/>
        <v>0</v>
      </c>
      <c r="D1469">
        <v>1979.709961</v>
      </c>
      <c r="E1469">
        <v>1979.709961</v>
      </c>
      <c r="F1469">
        <v>1979.709961</v>
      </c>
      <c r="G1469">
        <v>1979.709961</v>
      </c>
      <c r="H1469">
        <v>1979.709961</v>
      </c>
      <c r="I1469">
        <v>0</v>
      </c>
    </row>
    <row r="1470" spans="1:9" x14ac:dyDescent="0.25">
      <c r="A1470" s="1">
        <v>25926</v>
      </c>
      <c r="B1470">
        <f t="shared" si="44"/>
        <v>12</v>
      </c>
      <c r="C1470">
        <f t="shared" si="45"/>
        <v>0</v>
      </c>
      <c r="D1470">
        <v>1987.959961</v>
      </c>
      <c r="E1470">
        <v>1987.959961</v>
      </c>
      <c r="F1470">
        <v>1987.959961</v>
      </c>
      <c r="G1470">
        <v>1987.959961</v>
      </c>
      <c r="H1470">
        <v>1987.959961</v>
      </c>
      <c r="I1470">
        <v>0</v>
      </c>
    </row>
    <row r="1471" spans="1:9" x14ac:dyDescent="0.25">
      <c r="A1471" s="1">
        <v>25927</v>
      </c>
      <c r="B1471">
        <f t="shared" si="44"/>
        <v>12</v>
      </c>
      <c r="C1471">
        <f t="shared" si="45"/>
        <v>0</v>
      </c>
      <c r="D1471">
        <v>1982.6099850000001</v>
      </c>
      <c r="E1471">
        <v>1982.6099850000001</v>
      </c>
      <c r="F1471">
        <v>1982.6099850000001</v>
      </c>
      <c r="G1471">
        <v>1982.6099850000001</v>
      </c>
      <c r="H1471">
        <v>1982.6099850000001</v>
      </c>
      <c r="I1471">
        <v>0</v>
      </c>
    </row>
    <row r="1472" spans="1:9" x14ac:dyDescent="0.25">
      <c r="A1472" s="1">
        <v>25930</v>
      </c>
      <c r="B1472">
        <f t="shared" si="44"/>
        <v>12</v>
      </c>
      <c r="C1472">
        <f t="shared" si="45"/>
        <v>0</v>
      </c>
      <c r="D1472">
        <v>1987.1400149999999</v>
      </c>
      <c r="E1472">
        <v>1987.1400149999999</v>
      </c>
      <c r="F1472">
        <v>1987.1400149999999</v>
      </c>
      <c r="G1472">
        <v>1987.1400149999999</v>
      </c>
      <c r="H1472">
        <v>1987.1400149999999</v>
      </c>
      <c r="I1472">
        <v>0</v>
      </c>
    </row>
    <row r="1473" spans="1:9" x14ac:dyDescent="0.25">
      <c r="A1473" s="1">
        <v>25931</v>
      </c>
      <c r="B1473">
        <f t="shared" si="44"/>
        <v>12</v>
      </c>
      <c r="C1473">
        <f t="shared" si="45"/>
        <v>0</v>
      </c>
      <c r="D1473">
        <v>1987.1400149999999</v>
      </c>
      <c r="E1473">
        <v>1987.1400149999999</v>
      </c>
      <c r="F1473">
        <v>1987.1400149999999</v>
      </c>
      <c r="G1473">
        <v>1987.1400149999999</v>
      </c>
      <c r="H1473">
        <v>1987.1400149999999</v>
      </c>
      <c r="I1473">
        <v>0</v>
      </c>
    </row>
    <row r="1474" spans="1:9" x14ac:dyDescent="0.25">
      <c r="A1474" s="1">
        <v>25932</v>
      </c>
      <c r="B1474">
        <f t="shared" si="44"/>
        <v>12</v>
      </c>
      <c r="C1474">
        <f t="shared" si="45"/>
        <v>0</v>
      </c>
      <c r="D1474">
        <v>1987.1400149999999</v>
      </c>
      <c r="E1474">
        <v>1987.1400149999999</v>
      </c>
      <c r="F1474">
        <v>1987.1400149999999</v>
      </c>
      <c r="G1474">
        <v>1987.1400149999999</v>
      </c>
      <c r="H1474">
        <v>1987.1400149999999</v>
      </c>
      <c r="I1474">
        <v>0</v>
      </c>
    </row>
    <row r="1475" spans="1:9" x14ac:dyDescent="0.25">
      <c r="A1475" s="1">
        <v>25938</v>
      </c>
      <c r="B1475">
        <f t="shared" ref="B1475:B1538" si="46">MONTH(A1475)</f>
        <v>1</v>
      </c>
      <c r="C1475">
        <f t="shared" si="45"/>
        <v>1</v>
      </c>
      <c r="D1475">
        <v>1989.4399410000001</v>
      </c>
      <c r="E1475">
        <v>1989.4399410000001</v>
      </c>
      <c r="F1475">
        <v>1989.4399410000001</v>
      </c>
      <c r="G1475">
        <v>1989.4399410000001</v>
      </c>
      <c r="H1475">
        <v>1989.4399410000001</v>
      </c>
      <c r="I1475">
        <v>0</v>
      </c>
    </row>
    <row r="1476" spans="1:9" x14ac:dyDescent="0.25">
      <c r="A1476" s="1">
        <v>25939</v>
      </c>
      <c r="B1476">
        <f t="shared" si="46"/>
        <v>1</v>
      </c>
      <c r="C1476">
        <f t="shared" ref="C1476:C1539" si="47">IF(B1476&lt;&gt;B1475,1,0)</f>
        <v>0</v>
      </c>
      <c r="D1476">
        <v>1981.73999</v>
      </c>
      <c r="E1476">
        <v>1981.73999</v>
      </c>
      <c r="F1476">
        <v>1981.73999</v>
      </c>
      <c r="G1476">
        <v>1981.73999</v>
      </c>
      <c r="H1476">
        <v>1981.73999</v>
      </c>
      <c r="I1476">
        <v>0</v>
      </c>
    </row>
    <row r="1477" spans="1:9" x14ac:dyDescent="0.25">
      <c r="A1477" s="1">
        <v>25940</v>
      </c>
      <c r="B1477">
        <f t="shared" si="46"/>
        <v>1</v>
      </c>
      <c r="C1477">
        <f t="shared" si="47"/>
        <v>0</v>
      </c>
      <c r="D1477">
        <v>2000.959961</v>
      </c>
      <c r="E1477">
        <v>2000.959961</v>
      </c>
      <c r="F1477">
        <v>2000.959961</v>
      </c>
      <c r="G1477">
        <v>2000.959961</v>
      </c>
      <c r="H1477">
        <v>2000.959961</v>
      </c>
      <c r="I1477">
        <v>0</v>
      </c>
    </row>
    <row r="1478" spans="1:9" x14ac:dyDescent="0.25">
      <c r="A1478" s="1">
        <v>25941</v>
      </c>
      <c r="B1478">
        <f t="shared" si="46"/>
        <v>1</v>
      </c>
      <c r="C1478">
        <f t="shared" si="47"/>
        <v>0</v>
      </c>
      <c r="D1478">
        <v>2040.9300539999999</v>
      </c>
      <c r="E1478">
        <v>2040.9300539999999</v>
      </c>
      <c r="F1478">
        <v>2040.9300539999999</v>
      </c>
      <c r="G1478">
        <v>2040.9300539999999</v>
      </c>
      <c r="H1478">
        <v>2040.9300539999999</v>
      </c>
      <c r="I1478">
        <v>0</v>
      </c>
    </row>
    <row r="1479" spans="1:9" x14ac:dyDescent="0.25">
      <c r="A1479" s="1">
        <v>25945</v>
      </c>
      <c r="B1479">
        <f t="shared" si="46"/>
        <v>1</v>
      </c>
      <c r="C1479">
        <f t="shared" si="47"/>
        <v>0</v>
      </c>
      <c r="D1479">
        <v>2092.330078</v>
      </c>
      <c r="E1479">
        <v>2092.330078</v>
      </c>
      <c r="F1479">
        <v>2092.330078</v>
      </c>
      <c r="G1479">
        <v>2092.330078</v>
      </c>
      <c r="H1479">
        <v>2092.330078</v>
      </c>
      <c r="I1479">
        <v>0</v>
      </c>
    </row>
    <row r="1480" spans="1:9" x14ac:dyDescent="0.25">
      <c r="A1480" s="1">
        <v>25946</v>
      </c>
      <c r="B1480">
        <f t="shared" si="46"/>
        <v>1</v>
      </c>
      <c r="C1480">
        <f t="shared" si="47"/>
        <v>0</v>
      </c>
      <c r="D1480">
        <v>2089.219971</v>
      </c>
      <c r="E1480">
        <v>2089.219971</v>
      </c>
      <c r="F1480">
        <v>2089.219971</v>
      </c>
      <c r="G1480">
        <v>2089.219971</v>
      </c>
      <c r="H1480">
        <v>2089.219971</v>
      </c>
      <c r="I1480">
        <v>0</v>
      </c>
    </row>
    <row r="1481" spans="1:9" x14ac:dyDescent="0.25">
      <c r="A1481" s="1">
        <v>25947</v>
      </c>
      <c r="B1481">
        <f t="shared" si="46"/>
        <v>1</v>
      </c>
      <c r="C1481">
        <f t="shared" si="47"/>
        <v>0</v>
      </c>
      <c r="D1481">
        <v>2093.8999020000001</v>
      </c>
      <c r="E1481">
        <v>2093.8999020000001</v>
      </c>
      <c r="F1481">
        <v>2093.8999020000001</v>
      </c>
      <c r="G1481">
        <v>2093.8999020000001</v>
      </c>
      <c r="H1481">
        <v>2093.8999020000001</v>
      </c>
      <c r="I1481">
        <v>0</v>
      </c>
    </row>
    <row r="1482" spans="1:9" x14ac:dyDescent="0.25">
      <c r="A1482" s="1">
        <v>25951</v>
      </c>
      <c r="B1482">
        <f t="shared" si="46"/>
        <v>1</v>
      </c>
      <c r="C1482">
        <f t="shared" si="47"/>
        <v>0</v>
      </c>
      <c r="D1482">
        <v>2097.3999020000001</v>
      </c>
      <c r="E1482">
        <v>2097.3999020000001</v>
      </c>
      <c r="F1482">
        <v>2097.3999020000001</v>
      </c>
      <c r="G1482">
        <v>2097.3999020000001</v>
      </c>
      <c r="H1482">
        <v>2097.3999020000001</v>
      </c>
      <c r="I1482">
        <v>0</v>
      </c>
    </row>
    <row r="1483" spans="1:9" x14ac:dyDescent="0.25">
      <c r="A1483" s="1">
        <v>25952</v>
      </c>
      <c r="B1483">
        <f t="shared" si="46"/>
        <v>1</v>
      </c>
      <c r="C1483">
        <f t="shared" si="47"/>
        <v>0</v>
      </c>
      <c r="D1483">
        <v>2115.25</v>
      </c>
      <c r="E1483">
        <v>2115.25</v>
      </c>
      <c r="F1483">
        <v>2115.25</v>
      </c>
      <c r="G1483">
        <v>2115.25</v>
      </c>
      <c r="H1483">
        <v>2115.25</v>
      </c>
      <c r="I1483">
        <v>0</v>
      </c>
    </row>
    <row r="1484" spans="1:9" x14ac:dyDescent="0.25">
      <c r="A1484" s="1">
        <v>25953</v>
      </c>
      <c r="B1484">
        <f t="shared" si="46"/>
        <v>1</v>
      </c>
      <c r="C1484">
        <f t="shared" si="47"/>
        <v>0</v>
      </c>
      <c r="D1484">
        <v>2102.3701169999999</v>
      </c>
      <c r="E1484">
        <v>2102.3701169999999</v>
      </c>
      <c r="F1484">
        <v>2102.3701169999999</v>
      </c>
      <c r="G1484">
        <v>2102.3701169999999</v>
      </c>
      <c r="H1484">
        <v>2102.3701169999999</v>
      </c>
      <c r="I1484">
        <v>0</v>
      </c>
    </row>
    <row r="1485" spans="1:9" x14ac:dyDescent="0.25">
      <c r="A1485" s="1">
        <v>25954</v>
      </c>
      <c r="B1485">
        <f t="shared" si="46"/>
        <v>1</v>
      </c>
      <c r="C1485">
        <f t="shared" si="47"/>
        <v>0</v>
      </c>
      <c r="D1485">
        <v>2112.5</v>
      </c>
      <c r="E1485">
        <v>2112.5</v>
      </c>
      <c r="F1485">
        <v>2112.5</v>
      </c>
      <c r="G1485">
        <v>2112.5</v>
      </c>
      <c r="H1485">
        <v>2112.5</v>
      </c>
      <c r="I1485">
        <v>0</v>
      </c>
    </row>
    <row r="1486" spans="1:9" x14ac:dyDescent="0.25">
      <c r="A1486" s="1">
        <v>25955</v>
      </c>
      <c r="B1486">
        <f t="shared" si="46"/>
        <v>1</v>
      </c>
      <c r="C1486">
        <f t="shared" si="47"/>
        <v>0</v>
      </c>
      <c r="D1486">
        <v>2113.7299800000001</v>
      </c>
      <c r="E1486">
        <v>2113.7299800000001</v>
      </c>
      <c r="F1486">
        <v>2113.7299800000001</v>
      </c>
      <c r="G1486">
        <v>2113.7299800000001</v>
      </c>
      <c r="H1486">
        <v>2113.7299800000001</v>
      </c>
      <c r="I1486">
        <v>0</v>
      </c>
    </row>
    <row r="1487" spans="1:9" x14ac:dyDescent="0.25">
      <c r="A1487" s="1">
        <v>25958</v>
      </c>
      <c r="B1487">
        <f t="shared" si="46"/>
        <v>1</v>
      </c>
      <c r="C1487">
        <f t="shared" si="47"/>
        <v>0</v>
      </c>
      <c r="D1487">
        <v>2105.01001</v>
      </c>
      <c r="E1487">
        <v>2105.01001</v>
      </c>
      <c r="F1487">
        <v>2105.01001</v>
      </c>
      <c r="G1487">
        <v>2105.01001</v>
      </c>
      <c r="H1487">
        <v>2105.01001</v>
      </c>
      <c r="I1487">
        <v>0</v>
      </c>
    </row>
    <row r="1488" spans="1:9" x14ac:dyDescent="0.25">
      <c r="A1488" s="1">
        <v>25959</v>
      </c>
      <c r="B1488">
        <f t="shared" si="46"/>
        <v>1</v>
      </c>
      <c r="C1488">
        <f t="shared" si="47"/>
        <v>0</v>
      </c>
      <c r="D1488">
        <v>2109.1999510000001</v>
      </c>
      <c r="E1488">
        <v>2109.1999510000001</v>
      </c>
      <c r="F1488">
        <v>2109.1999510000001</v>
      </c>
      <c r="G1488">
        <v>2109.1999510000001</v>
      </c>
      <c r="H1488">
        <v>2109.1999510000001</v>
      </c>
      <c r="I1488">
        <v>0</v>
      </c>
    </row>
    <row r="1489" spans="1:9" x14ac:dyDescent="0.25">
      <c r="A1489" s="1">
        <v>25960</v>
      </c>
      <c r="B1489">
        <f t="shared" si="46"/>
        <v>1</v>
      </c>
      <c r="C1489">
        <f t="shared" si="47"/>
        <v>0</v>
      </c>
      <c r="D1489">
        <v>2099.080078</v>
      </c>
      <c r="E1489">
        <v>2099.080078</v>
      </c>
      <c r="F1489">
        <v>2099.080078</v>
      </c>
      <c r="G1489">
        <v>2099.080078</v>
      </c>
      <c r="H1489">
        <v>2099.080078</v>
      </c>
      <c r="I1489">
        <v>0</v>
      </c>
    </row>
    <row r="1490" spans="1:9" x14ac:dyDescent="0.25">
      <c r="A1490" s="1">
        <v>25961</v>
      </c>
      <c r="B1490">
        <f t="shared" si="46"/>
        <v>1</v>
      </c>
      <c r="C1490">
        <f t="shared" si="47"/>
        <v>0</v>
      </c>
      <c r="D1490">
        <v>2102.360107</v>
      </c>
      <c r="E1490">
        <v>2102.360107</v>
      </c>
      <c r="F1490">
        <v>2102.360107</v>
      </c>
      <c r="G1490">
        <v>2102.360107</v>
      </c>
      <c r="H1490">
        <v>2102.360107</v>
      </c>
      <c r="I1490">
        <v>0</v>
      </c>
    </row>
    <row r="1491" spans="1:9" x14ac:dyDescent="0.25">
      <c r="A1491" s="1">
        <v>25962</v>
      </c>
      <c r="B1491">
        <f t="shared" si="46"/>
        <v>1</v>
      </c>
      <c r="C1491">
        <f t="shared" si="47"/>
        <v>0</v>
      </c>
      <c r="D1491">
        <v>2100.8999020000001</v>
      </c>
      <c r="E1491">
        <v>2100.8999020000001</v>
      </c>
      <c r="F1491">
        <v>2100.8999020000001</v>
      </c>
      <c r="G1491">
        <v>2100.8999020000001</v>
      </c>
      <c r="H1491">
        <v>2100.8999020000001</v>
      </c>
      <c r="I1491">
        <v>0</v>
      </c>
    </row>
    <row r="1492" spans="1:9" x14ac:dyDescent="0.25">
      <c r="A1492" s="1">
        <v>25965</v>
      </c>
      <c r="B1492">
        <f t="shared" si="46"/>
        <v>2</v>
      </c>
      <c r="C1492">
        <f t="shared" si="47"/>
        <v>1</v>
      </c>
      <c r="D1492">
        <v>2104.8798830000001</v>
      </c>
      <c r="E1492">
        <v>2104.8798830000001</v>
      </c>
      <c r="F1492">
        <v>2104.8798830000001</v>
      </c>
      <c r="G1492">
        <v>2104.8798830000001</v>
      </c>
      <c r="H1492">
        <v>2104.8798830000001</v>
      </c>
      <c r="I1492">
        <v>0</v>
      </c>
    </row>
    <row r="1493" spans="1:9" x14ac:dyDescent="0.25">
      <c r="A1493" s="1">
        <v>25966</v>
      </c>
      <c r="B1493">
        <f t="shared" si="46"/>
        <v>2</v>
      </c>
      <c r="C1493">
        <f t="shared" si="47"/>
        <v>0</v>
      </c>
      <c r="D1493">
        <v>2113.5500489999999</v>
      </c>
      <c r="E1493">
        <v>2113.5500489999999</v>
      </c>
      <c r="F1493">
        <v>2113.5500489999999</v>
      </c>
      <c r="G1493">
        <v>2113.5500489999999</v>
      </c>
      <c r="H1493">
        <v>2113.5500489999999</v>
      </c>
      <c r="I1493">
        <v>0</v>
      </c>
    </row>
    <row r="1494" spans="1:9" x14ac:dyDescent="0.25">
      <c r="A1494" s="1">
        <v>25967</v>
      </c>
      <c r="B1494">
        <f t="shared" si="46"/>
        <v>2</v>
      </c>
      <c r="C1494">
        <f t="shared" si="47"/>
        <v>0</v>
      </c>
      <c r="D1494">
        <v>2129.7299800000001</v>
      </c>
      <c r="E1494">
        <v>2129.7299800000001</v>
      </c>
      <c r="F1494">
        <v>2129.7299800000001</v>
      </c>
      <c r="G1494">
        <v>2129.7299800000001</v>
      </c>
      <c r="H1494">
        <v>2129.7299800000001</v>
      </c>
      <c r="I1494">
        <v>0</v>
      </c>
    </row>
    <row r="1495" spans="1:9" x14ac:dyDescent="0.25">
      <c r="A1495" s="1">
        <v>25968</v>
      </c>
      <c r="B1495">
        <f t="shared" si="46"/>
        <v>2</v>
      </c>
      <c r="C1495">
        <f t="shared" si="47"/>
        <v>0</v>
      </c>
      <c r="D1495">
        <v>2133.3400879999999</v>
      </c>
      <c r="E1495">
        <v>2133.3400879999999</v>
      </c>
      <c r="F1495">
        <v>2133.3400879999999</v>
      </c>
      <c r="G1495">
        <v>2133.3400879999999</v>
      </c>
      <c r="H1495">
        <v>2133.3400879999999</v>
      </c>
      <c r="I1495">
        <v>0</v>
      </c>
    </row>
    <row r="1496" spans="1:9" x14ac:dyDescent="0.25">
      <c r="A1496" s="1">
        <v>25969</v>
      </c>
      <c r="B1496">
        <f t="shared" si="46"/>
        <v>2</v>
      </c>
      <c r="C1496">
        <f t="shared" si="47"/>
        <v>0</v>
      </c>
      <c r="D1496">
        <v>2125.1599120000001</v>
      </c>
      <c r="E1496">
        <v>2125.1599120000001</v>
      </c>
      <c r="F1496">
        <v>2125.1599120000001</v>
      </c>
      <c r="G1496">
        <v>2125.1599120000001</v>
      </c>
      <c r="H1496">
        <v>2125.1599120000001</v>
      </c>
      <c r="I1496">
        <v>0</v>
      </c>
    </row>
    <row r="1497" spans="1:9" x14ac:dyDescent="0.25">
      <c r="A1497" s="1">
        <v>25972</v>
      </c>
      <c r="B1497">
        <f t="shared" si="46"/>
        <v>2</v>
      </c>
      <c r="C1497">
        <f t="shared" si="47"/>
        <v>0</v>
      </c>
      <c r="D1497">
        <v>2128.25</v>
      </c>
      <c r="E1497">
        <v>2128.25</v>
      </c>
      <c r="F1497">
        <v>2128.25</v>
      </c>
      <c r="G1497">
        <v>2128.25</v>
      </c>
      <c r="H1497">
        <v>2128.25</v>
      </c>
      <c r="I1497">
        <v>0</v>
      </c>
    </row>
    <row r="1498" spans="1:9" x14ac:dyDescent="0.25">
      <c r="A1498" s="1">
        <v>25973</v>
      </c>
      <c r="B1498">
        <f t="shared" si="46"/>
        <v>2</v>
      </c>
      <c r="C1498">
        <f t="shared" si="47"/>
        <v>0</v>
      </c>
      <c r="D1498">
        <v>2122.6599120000001</v>
      </c>
      <c r="E1498">
        <v>2122.6599120000001</v>
      </c>
      <c r="F1498">
        <v>2122.6599120000001</v>
      </c>
      <c r="G1498">
        <v>2122.6599120000001</v>
      </c>
      <c r="H1498">
        <v>2122.6599120000001</v>
      </c>
      <c r="I1498">
        <v>0</v>
      </c>
    </row>
    <row r="1499" spans="1:9" x14ac:dyDescent="0.25">
      <c r="A1499" s="1">
        <v>25974</v>
      </c>
      <c r="B1499">
        <f t="shared" si="46"/>
        <v>2</v>
      </c>
      <c r="C1499">
        <f t="shared" si="47"/>
        <v>0</v>
      </c>
      <c r="D1499">
        <v>2139.290039</v>
      </c>
      <c r="E1499">
        <v>2139.290039</v>
      </c>
      <c r="F1499">
        <v>2139.290039</v>
      </c>
      <c r="G1499">
        <v>2139.290039</v>
      </c>
      <c r="H1499">
        <v>2139.290039</v>
      </c>
      <c r="I1499">
        <v>0</v>
      </c>
    </row>
    <row r="1500" spans="1:9" x14ac:dyDescent="0.25">
      <c r="A1500" s="1">
        <v>25976</v>
      </c>
      <c r="B1500">
        <f t="shared" si="46"/>
        <v>2</v>
      </c>
      <c r="C1500">
        <f t="shared" si="47"/>
        <v>0</v>
      </c>
      <c r="D1500">
        <v>2149.8798830000001</v>
      </c>
      <c r="E1500">
        <v>2149.8798830000001</v>
      </c>
      <c r="F1500">
        <v>2149.8798830000001</v>
      </c>
      <c r="G1500">
        <v>2149.8798830000001</v>
      </c>
      <c r="H1500">
        <v>2149.8798830000001</v>
      </c>
      <c r="I1500">
        <v>0</v>
      </c>
    </row>
    <row r="1501" spans="1:9" x14ac:dyDescent="0.25">
      <c r="A1501" s="1">
        <v>25979</v>
      </c>
      <c r="B1501">
        <f t="shared" si="46"/>
        <v>2</v>
      </c>
      <c r="C1501">
        <f t="shared" si="47"/>
        <v>0</v>
      </c>
      <c r="D1501">
        <v>2166.639893</v>
      </c>
      <c r="E1501">
        <v>2166.639893</v>
      </c>
      <c r="F1501">
        <v>2166.639893</v>
      </c>
      <c r="G1501">
        <v>2166.639893</v>
      </c>
      <c r="H1501">
        <v>2166.639893</v>
      </c>
      <c r="I1501">
        <v>0</v>
      </c>
    </row>
    <row r="1502" spans="1:9" x14ac:dyDescent="0.25">
      <c r="A1502" s="1">
        <v>25980</v>
      </c>
      <c r="B1502">
        <f t="shared" si="46"/>
        <v>2</v>
      </c>
      <c r="C1502">
        <f t="shared" si="47"/>
        <v>0</v>
      </c>
      <c r="D1502">
        <v>2173.280029</v>
      </c>
      <c r="E1502">
        <v>2173.280029</v>
      </c>
      <c r="F1502">
        <v>2173.280029</v>
      </c>
      <c r="G1502">
        <v>2173.280029</v>
      </c>
      <c r="H1502">
        <v>2173.280029</v>
      </c>
      <c r="I1502">
        <v>0</v>
      </c>
    </row>
    <row r="1503" spans="1:9" x14ac:dyDescent="0.25">
      <c r="A1503" s="1">
        <v>25981</v>
      </c>
      <c r="B1503">
        <f t="shared" si="46"/>
        <v>2</v>
      </c>
      <c r="C1503">
        <f t="shared" si="47"/>
        <v>0</v>
      </c>
      <c r="D1503">
        <v>2166.6899410000001</v>
      </c>
      <c r="E1503">
        <v>2166.6899410000001</v>
      </c>
      <c r="F1503">
        <v>2166.6899410000001</v>
      </c>
      <c r="G1503">
        <v>2166.6899410000001</v>
      </c>
      <c r="H1503">
        <v>2166.6899410000001</v>
      </c>
      <c r="I1503">
        <v>0</v>
      </c>
    </row>
    <row r="1504" spans="1:9" x14ac:dyDescent="0.25">
      <c r="A1504" s="1">
        <v>25982</v>
      </c>
      <c r="B1504">
        <f t="shared" si="46"/>
        <v>2</v>
      </c>
      <c r="C1504">
        <f t="shared" si="47"/>
        <v>0</v>
      </c>
      <c r="D1504">
        <v>2202.889893</v>
      </c>
      <c r="E1504">
        <v>2202.889893</v>
      </c>
      <c r="F1504">
        <v>2202.889893</v>
      </c>
      <c r="G1504">
        <v>2202.889893</v>
      </c>
      <c r="H1504">
        <v>2202.889893</v>
      </c>
      <c r="I1504">
        <v>0</v>
      </c>
    </row>
    <row r="1505" spans="1:9" x14ac:dyDescent="0.25">
      <c r="A1505" s="1">
        <v>25983</v>
      </c>
      <c r="B1505">
        <f t="shared" si="46"/>
        <v>2</v>
      </c>
      <c r="C1505">
        <f t="shared" si="47"/>
        <v>0</v>
      </c>
      <c r="D1505">
        <v>2213.389893</v>
      </c>
      <c r="E1505">
        <v>2213.389893</v>
      </c>
      <c r="F1505">
        <v>2213.389893</v>
      </c>
      <c r="G1505">
        <v>2213.389893</v>
      </c>
      <c r="H1505">
        <v>2213.389893</v>
      </c>
      <c r="I1505">
        <v>0</v>
      </c>
    </row>
    <row r="1506" spans="1:9" x14ac:dyDescent="0.25">
      <c r="A1506" s="1">
        <v>25986</v>
      </c>
      <c r="B1506">
        <f t="shared" si="46"/>
        <v>2</v>
      </c>
      <c r="C1506">
        <f t="shared" si="47"/>
        <v>0</v>
      </c>
      <c r="D1506">
        <v>2230.0900879999999</v>
      </c>
      <c r="E1506">
        <v>2230.0900879999999</v>
      </c>
      <c r="F1506">
        <v>2230.0900879999999</v>
      </c>
      <c r="G1506">
        <v>2230.0900879999999</v>
      </c>
      <c r="H1506">
        <v>2230.0900879999999</v>
      </c>
      <c r="I1506">
        <v>0</v>
      </c>
    </row>
    <row r="1507" spans="1:9" x14ac:dyDescent="0.25">
      <c r="A1507" s="1">
        <v>25987</v>
      </c>
      <c r="B1507">
        <f t="shared" si="46"/>
        <v>2</v>
      </c>
      <c r="C1507">
        <f t="shared" si="47"/>
        <v>0</v>
      </c>
      <c r="D1507">
        <v>2204.330078</v>
      </c>
      <c r="E1507">
        <v>2204.330078</v>
      </c>
      <c r="F1507">
        <v>2204.330078</v>
      </c>
      <c r="G1507">
        <v>2204.330078</v>
      </c>
      <c r="H1507">
        <v>2204.330078</v>
      </c>
      <c r="I1507">
        <v>0</v>
      </c>
    </row>
    <row r="1508" spans="1:9" x14ac:dyDescent="0.25">
      <c r="A1508" s="1">
        <v>25988</v>
      </c>
      <c r="B1508">
        <f t="shared" si="46"/>
        <v>2</v>
      </c>
      <c r="C1508">
        <f t="shared" si="47"/>
        <v>0</v>
      </c>
      <c r="D1508">
        <v>2184.5</v>
      </c>
      <c r="E1508">
        <v>2184.5</v>
      </c>
      <c r="F1508">
        <v>2184.5</v>
      </c>
      <c r="G1508">
        <v>2184.5</v>
      </c>
      <c r="H1508">
        <v>2184.5</v>
      </c>
      <c r="I1508">
        <v>0</v>
      </c>
    </row>
    <row r="1509" spans="1:9" x14ac:dyDescent="0.25">
      <c r="A1509" s="1">
        <v>25989</v>
      </c>
      <c r="B1509">
        <f t="shared" si="46"/>
        <v>2</v>
      </c>
      <c r="C1509">
        <f t="shared" si="47"/>
        <v>0</v>
      </c>
      <c r="D1509">
        <v>2216.6499020000001</v>
      </c>
      <c r="E1509">
        <v>2216.6499020000001</v>
      </c>
      <c r="F1509">
        <v>2216.6499020000001</v>
      </c>
      <c r="G1509">
        <v>2216.6499020000001</v>
      </c>
      <c r="H1509">
        <v>2216.6499020000001</v>
      </c>
      <c r="I1509">
        <v>0</v>
      </c>
    </row>
    <row r="1510" spans="1:9" x14ac:dyDescent="0.25">
      <c r="A1510" s="1">
        <v>25990</v>
      </c>
      <c r="B1510">
        <f t="shared" si="46"/>
        <v>2</v>
      </c>
      <c r="C1510">
        <f t="shared" si="47"/>
        <v>0</v>
      </c>
      <c r="D1510">
        <v>2232.419922</v>
      </c>
      <c r="E1510">
        <v>2232.419922</v>
      </c>
      <c r="F1510">
        <v>2232.419922</v>
      </c>
      <c r="G1510">
        <v>2232.419922</v>
      </c>
      <c r="H1510">
        <v>2232.419922</v>
      </c>
      <c r="I1510">
        <v>0</v>
      </c>
    </row>
    <row r="1511" spans="1:9" x14ac:dyDescent="0.25">
      <c r="A1511" s="1">
        <v>25993</v>
      </c>
      <c r="B1511">
        <f t="shared" si="46"/>
        <v>3</v>
      </c>
      <c r="C1511">
        <f t="shared" si="47"/>
        <v>1</v>
      </c>
      <c r="D1511">
        <v>2256.0500489999999</v>
      </c>
      <c r="E1511">
        <v>2256.0500489999999</v>
      </c>
      <c r="F1511">
        <v>2256.0500489999999</v>
      </c>
      <c r="G1511">
        <v>2256.0500489999999</v>
      </c>
      <c r="H1511">
        <v>2256.0500489999999</v>
      </c>
      <c r="I1511">
        <v>0</v>
      </c>
    </row>
    <row r="1512" spans="1:9" x14ac:dyDescent="0.25">
      <c r="A1512" s="1">
        <v>25994</v>
      </c>
      <c r="B1512">
        <f t="shared" si="46"/>
        <v>3</v>
      </c>
      <c r="C1512">
        <f t="shared" si="47"/>
        <v>0</v>
      </c>
      <c r="D1512">
        <v>2246.610107</v>
      </c>
      <c r="E1512">
        <v>2246.610107</v>
      </c>
      <c r="F1512">
        <v>2246.610107</v>
      </c>
      <c r="G1512">
        <v>2246.610107</v>
      </c>
      <c r="H1512">
        <v>2246.610107</v>
      </c>
      <c r="I1512">
        <v>0</v>
      </c>
    </row>
    <row r="1513" spans="1:9" x14ac:dyDescent="0.25">
      <c r="A1513" s="1">
        <v>25995</v>
      </c>
      <c r="B1513">
        <f t="shared" si="46"/>
        <v>3</v>
      </c>
      <c r="C1513">
        <f t="shared" si="47"/>
        <v>0</v>
      </c>
      <c r="D1513">
        <v>2268.5900879999999</v>
      </c>
      <c r="E1513">
        <v>2268.5900879999999</v>
      </c>
      <c r="F1513">
        <v>2268.5900879999999</v>
      </c>
      <c r="G1513">
        <v>2268.5900879999999</v>
      </c>
      <c r="H1513">
        <v>2268.5900879999999</v>
      </c>
      <c r="I1513">
        <v>0</v>
      </c>
    </row>
    <row r="1514" spans="1:9" x14ac:dyDescent="0.25">
      <c r="A1514" s="1">
        <v>25996</v>
      </c>
      <c r="B1514">
        <f t="shared" si="46"/>
        <v>3</v>
      </c>
      <c r="C1514">
        <f t="shared" si="47"/>
        <v>0</v>
      </c>
      <c r="D1514">
        <v>2275.280029</v>
      </c>
      <c r="E1514">
        <v>2275.280029</v>
      </c>
      <c r="F1514">
        <v>2275.280029</v>
      </c>
      <c r="G1514">
        <v>2275.280029</v>
      </c>
      <c r="H1514">
        <v>2275.280029</v>
      </c>
      <c r="I1514">
        <v>0</v>
      </c>
    </row>
    <row r="1515" spans="1:9" x14ac:dyDescent="0.25">
      <c r="A1515" s="1">
        <v>25997</v>
      </c>
      <c r="B1515">
        <f t="shared" si="46"/>
        <v>3</v>
      </c>
      <c r="C1515">
        <f t="shared" si="47"/>
        <v>0</v>
      </c>
      <c r="D1515">
        <v>2256.429932</v>
      </c>
      <c r="E1515">
        <v>2256.429932</v>
      </c>
      <c r="F1515">
        <v>2256.429932</v>
      </c>
      <c r="G1515">
        <v>2256.429932</v>
      </c>
      <c r="H1515">
        <v>2256.429932</v>
      </c>
      <c r="I1515">
        <v>0</v>
      </c>
    </row>
    <row r="1516" spans="1:9" x14ac:dyDescent="0.25">
      <c r="A1516" s="1">
        <v>26000</v>
      </c>
      <c r="B1516">
        <f t="shared" si="46"/>
        <v>3</v>
      </c>
      <c r="C1516">
        <f t="shared" si="47"/>
        <v>0</v>
      </c>
      <c r="D1516">
        <v>2273.3798830000001</v>
      </c>
      <c r="E1516">
        <v>2273.3798830000001</v>
      </c>
      <c r="F1516">
        <v>2273.3798830000001</v>
      </c>
      <c r="G1516">
        <v>2273.3798830000001</v>
      </c>
      <c r="H1516">
        <v>2273.3798830000001</v>
      </c>
      <c r="I1516">
        <v>0</v>
      </c>
    </row>
    <row r="1517" spans="1:9" x14ac:dyDescent="0.25">
      <c r="A1517" s="1">
        <v>26001</v>
      </c>
      <c r="B1517">
        <f t="shared" si="46"/>
        <v>3</v>
      </c>
      <c r="C1517">
        <f t="shared" si="47"/>
        <v>0</v>
      </c>
      <c r="D1517">
        <v>2271.1599120000001</v>
      </c>
      <c r="E1517">
        <v>2271.1599120000001</v>
      </c>
      <c r="F1517">
        <v>2271.1599120000001</v>
      </c>
      <c r="G1517">
        <v>2271.1599120000001</v>
      </c>
      <c r="H1517">
        <v>2271.1599120000001</v>
      </c>
      <c r="I1517">
        <v>0</v>
      </c>
    </row>
    <row r="1518" spans="1:9" x14ac:dyDescent="0.25">
      <c r="A1518" s="1">
        <v>26002</v>
      </c>
      <c r="B1518">
        <f t="shared" si="46"/>
        <v>3</v>
      </c>
      <c r="C1518">
        <f t="shared" si="47"/>
        <v>0</v>
      </c>
      <c r="D1518">
        <v>2305.5900879999999</v>
      </c>
      <c r="E1518">
        <v>2305.5900879999999</v>
      </c>
      <c r="F1518">
        <v>2305.5900879999999</v>
      </c>
      <c r="G1518">
        <v>2305.5900879999999</v>
      </c>
      <c r="H1518">
        <v>2305.5900879999999</v>
      </c>
      <c r="I1518">
        <v>0</v>
      </c>
    </row>
    <row r="1519" spans="1:9" x14ac:dyDescent="0.25">
      <c r="A1519" s="1">
        <v>26003</v>
      </c>
      <c r="B1519">
        <f t="shared" si="46"/>
        <v>3</v>
      </c>
      <c r="C1519">
        <f t="shared" si="47"/>
        <v>0</v>
      </c>
      <c r="D1519">
        <v>2309.1000979999999</v>
      </c>
      <c r="E1519">
        <v>2309.1000979999999</v>
      </c>
      <c r="F1519">
        <v>2309.1000979999999</v>
      </c>
      <c r="G1519">
        <v>2309.1000979999999</v>
      </c>
      <c r="H1519">
        <v>2309.1000979999999</v>
      </c>
      <c r="I1519">
        <v>0</v>
      </c>
    </row>
    <row r="1520" spans="1:9" x14ac:dyDescent="0.25">
      <c r="A1520" s="1">
        <v>26004</v>
      </c>
      <c r="B1520">
        <f t="shared" si="46"/>
        <v>3</v>
      </c>
      <c r="C1520">
        <f t="shared" si="47"/>
        <v>0</v>
      </c>
      <c r="D1520">
        <v>2316.209961</v>
      </c>
      <c r="E1520">
        <v>2316.209961</v>
      </c>
      <c r="F1520">
        <v>2316.209961</v>
      </c>
      <c r="G1520">
        <v>2316.209961</v>
      </c>
      <c r="H1520">
        <v>2316.209961</v>
      </c>
      <c r="I1520">
        <v>0</v>
      </c>
    </row>
    <row r="1521" spans="1:9" x14ac:dyDescent="0.25">
      <c r="A1521" s="1">
        <v>26007</v>
      </c>
      <c r="B1521">
        <f t="shared" si="46"/>
        <v>3</v>
      </c>
      <c r="C1521">
        <f t="shared" si="47"/>
        <v>0</v>
      </c>
      <c r="D1521">
        <v>2301.3999020000001</v>
      </c>
      <c r="E1521">
        <v>2301.3999020000001</v>
      </c>
      <c r="F1521">
        <v>2301.3999020000001</v>
      </c>
      <c r="G1521">
        <v>2301.3999020000001</v>
      </c>
      <c r="H1521">
        <v>2301.3999020000001</v>
      </c>
      <c r="I1521">
        <v>0</v>
      </c>
    </row>
    <row r="1522" spans="1:9" x14ac:dyDescent="0.25">
      <c r="A1522" s="1">
        <v>26008</v>
      </c>
      <c r="B1522">
        <f t="shared" si="46"/>
        <v>3</v>
      </c>
      <c r="C1522">
        <f t="shared" si="47"/>
        <v>0</v>
      </c>
      <c r="D1522">
        <v>2320.01001</v>
      </c>
      <c r="E1522">
        <v>2320.01001</v>
      </c>
      <c r="F1522">
        <v>2320.01001</v>
      </c>
      <c r="G1522">
        <v>2320.01001</v>
      </c>
      <c r="H1522">
        <v>2320.01001</v>
      </c>
      <c r="I1522">
        <v>0</v>
      </c>
    </row>
    <row r="1523" spans="1:9" x14ac:dyDescent="0.25">
      <c r="A1523" s="1">
        <v>26009</v>
      </c>
      <c r="B1523">
        <f t="shared" si="46"/>
        <v>3</v>
      </c>
      <c r="C1523">
        <f t="shared" si="47"/>
        <v>0</v>
      </c>
      <c r="D1523">
        <v>2317.360107</v>
      </c>
      <c r="E1523">
        <v>2317.360107</v>
      </c>
      <c r="F1523">
        <v>2317.360107</v>
      </c>
      <c r="G1523">
        <v>2317.360107</v>
      </c>
      <c r="H1523">
        <v>2317.360107</v>
      </c>
      <c r="I1523">
        <v>0</v>
      </c>
    </row>
    <row r="1524" spans="1:9" x14ac:dyDescent="0.25">
      <c r="A1524" s="1">
        <v>26010</v>
      </c>
      <c r="B1524">
        <f t="shared" si="46"/>
        <v>3</v>
      </c>
      <c r="C1524">
        <f t="shared" si="47"/>
        <v>0</v>
      </c>
      <c r="D1524">
        <v>2319.540039</v>
      </c>
      <c r="E1524">
        <v>2319.540039</v>
      </c>
      <c r="F1524">
        <v>2319.540039</v>
      </c>
      <c r="G1524">
        <v>2319.540039</v>
      </c>
      <c r="H1524">
        <v>2319.540039</v>
      </c>
      <c r="I1524">
        <v>0</v>
      </c>
    </row>
    <row r="1525" spans="1:9" x14ac:dyDescent="0.25">
      <c r="A1525" s="1">
        <v>26011</v>
      </c>
      <c r="B1525">
        <f t="shared" si="46"/>
        <v>3</v>
      </c>
      <c r="C1525">
        <f t="shared" si="47"/>
        <v>0</v>
      </c>
      <c r="D1525">
        <v>2341.8999020000001</v>
      </c>
      <c r="E1525">
        <v>2341.8999020000001</v>
      </c>
      <c r="F1525">
        <v>2341.8999020000001</v>
      </c>
      <c r="G1525">
        <v>2341.8999020000001</v>
      </c>
      <c r="H1525">
        <v>2341.8999020000001</v>
      </c>
      <c r="I1525">
        <v>0</v>
      </c>
    </row>
    <row r="1526" spans="1:9" x14ac:dyDescent="0.25">
      <c r="A1526" s="1">
        <v>26015</v>
      </c>
      <c r="B1526">
        <f t="shared" si="46"/>
        <v>3</v>
      </c>
      <c r="C1526">
        <f t="shared" si="47"/>
        <v>0</v>
      </c>
      <c r="D1526">
        <v>2345.2700199999999</v>
      </c>
      <c r="E1526">
        <v>2345.2700199999999</v>
      </c>
      <c r="F1526">
        <v>2345.2700199999999</v>
      </c>
      <c r="G1526">
        <v>2345.2700199999999</v>
      </c>
      <c r="H1526">
        <v>2345.2700199999999</v>
      </c>
      <c r="I1526">
        <v>0</v>
      </c>
    </row>
    <row r="1527" spans="1:9" x14ac:dyDescent="0.25">
      <c r="A1527" s="1">
        <v>26016</v>
      </c>
      <c r="B1527">
        <f t="shared" si="46"/>
        <v>3</v>
      </c>
      <c r="C1527">
        <f t="shared" si="47"/>
        <v>0</v>
      </c>
      <c r="D1527">
        <v>2364.0600589999999</v>
      </c>
      <c r="E1527">
        <v>2364.0600589999999</v>
      </c>
      <c r="F1527">
        <v>2364.0600589999999</v>
      </c>
      <c r="G1527">
        <v>2364.0600589999999</v>
      </c>
      <c r="H1527">
        <v>2364.0600589999999</v>
      </c>
      <c r="I1527">
        <v>0</v>
      </c>
    </row>
    <row r="1528" spans="1:9" x14ac:dyDescent="0.25">
      <c r="A1528" s="1">
        <v>26017</v>
      </c>
      <c r="B1528">
        <f t="shared" si="46"/>
        <v>3</v>
      </c>
      <c r="C1528">
        <f t="shared" si="47"/>
        <v>0</v>
      </c>
      <c r="D1528">
        <v>2372.23999</v>
      </c>
      <c r="E1528">
        <v>2372.23999</v>
      </c>
      <c r="F1528">
        <v>2372.23999</v>
      </c>
      <c r="G1528">
        <v>2372.23999</v>
      </c>
      <c r="H1528">
        <v>2372.23999</v>
      </c>
      <c r="I1528">
        <v>0</v>
      </c>
    </row>
    <row r="1529" spans="1:9" x14ac:dyDescent="0.25">
      <c r="A1529" s="1">
        <v>26018</v>
      </c>
      <c r="B1529">
        <f t="shared" si="46"/>
        <v>3</v>
      </c>
      <c r="C1529">
        <f t="shared" si="47"/>
        <v>0</v>
      </c>
      <c r="D1529">
        <v>2390.0200199999999</v>
      </c>
      <c r="E1529">
        <v>2390.0200199999999</v>
      </c>
      <c r="F1529">
        <v>2390.0200199999999</v>
      </c>
      <c r="G1529">
        <v>2390.0200199999999</v>
      </c>
      <c r="H1529">
        <v>2390.0200199999999</v>
      </c>
      <c r="I1529">
        <v>0</v>
      </c>
    </row>
    <row r="1530" spans="1:9" x14ac:dyDescent="0.25">
      <c r="A1530" s="1">
        <v>26021</v>
      </c>
      <c r="B1530">
        <f t="shared" si="46"/>
        <v>3</v>
      </c>
      <c r="C1530">
        <f t="shared" si="47"/>
        <v>0</v>
      </c>
      <c r="D1530">
        <v>2404.6499020000001</v>
      </c>
      <c r="E1530">
        <v>2404.6499020000001</v>
      </c>
      <c r="F1530">
        <v>2404.6499020000001</v>
      </c>
      <c r="G1530">
        <v>2404.6499020000001</v>
      </c>
      <c r="H1530">
        <v>2404.6499020000001</v>
      </c>
      <c r="I1530">
        <v>0</v>
      </c>
    </row>
    <row r="1531" spans="1:9" x14ac:dyDescent="0.25">
      <c r="A1531" s="1">
        <v>26022</v>
      </c>
      <c r="B1531">
        <f t="shared" si="46"/>
        <v>3</v>
      </c>
      <c r="C1531">
        <f t="shared" si="47"/>
        <v>0</v>
      </c>
      <c r="D1531">
        <v>2401.330078</v>
      </c>
      <c r="E1531">
        <v>2401.330078</v>
      </c>
      <c r="F1531">
        <v>2401.330078</v>
      </c>
      <c r="G1531">
        <v>2401.330078</v>
      </c>
      <c r="H1531">
        <v>2401.330078</v>
      </c>
      <c r="I1531">
        <v>0</v>
      </c>
    </row>
    <row r="1532" spans="1:9" x14ac:dyDescent="0.25">
      <c r="A1532" s="1">
        <v>26023</v>
      </c>
      <c r="B1532">
        <f t="shared" si="46"/>
        <v>3</v>
      </c>
      <c r="C1532">
        <f t="shared" si="47"/>
        <v>0</v>
      </c>
      <c r="D1532">
        <v>2403.3000489999999</v>
      </c>
      <c r="E1532">
        <v>2403.3000489999999</v>
      </c>
      <c r="F1532">
        <v>2403.3000489999999</v>
      </c>
      <c r="G1532">
        <v>2403.3000489999999</v>
      </c>
      <c r="H1532">
        <v>2403.3000489999999</v>
      </c>
      <c r="I1532">
        <v>0</v>
      </c>
    </row>
    <row r="1533" spans="1:9" x14ac:dyDescent="0.25">
      <c r="A1533" s="1">
        <v>26024</v>
      </c>
      <c r="B1533">
        <f t="shared" si="46"/>
        <v>4</v>
      </c>
      <c r="C1533">
        <f t="shared" si="47"/>
        <v>1</v>
      </c>
      <c r="D1533">
        <v>2414.040039</v>
      </c>
      <c r="E1533">
        <v>2414.040039</v>
      </c>
      <c r="F1533">
        <v>2414.040039</v>
      </c>
      <c r="G1533">
        <v>2414.040039</v>
      </c>
      <c r="H1533">
        <v>2414.040039</v>
      </c>
      <c r="I1533">
        <v>0</v>
      </c>
    </row>
    <row r="1534" spans="1:9" x14ac:dyDescent="0.25">
      <c r="A1534" s="1">
        <v>26025</v>
      </c>
      <c r="B1534">
        <f t="shared" si="46"/>
        <v>4</v>
      </c>
      <c r="C1534">
        <f t="shared" si="47"/>
        <v>0</v>
      </c>
      <c r="D1534">
        <v>2415.7299800000001</v>
      </c>
      <c r="E1534">
        <v>2415.7299800000001</v>
      </c>
      <c r="F1534">
        <v>2415.7299800000001</v>
      </c>
      <c r="G1534">
        <v>2415.7299800000001</v>
      </c>
      <c r="H1534">
        <v>2415.7299800000001</v>
      </c>
      <c r="I1534">
        <v>0</v>
      </c>
    </row>
    <row r="1535" spans="1:9" x14ac:dyDescent="0.25">
      <c r="A1535" s="1">
        <v>26028</v>
      </c>
      <c r="B1535">
        <f t="shared" si="46"/>
        <v>4</v>
      </c>
      <c r="C1535">
        <f t="shared" si="47"/>
        <v>0</v>
      </c>
      <c r="D1535">
        <v>2373.419922</v>
      </c>
      <c r="E1535">
        <v>2373.419922</v>
      </c>
      <c r="F1535">
        <v>2373.419922</v>
      </c>
      <c r="G1535">
        <v>2373.419922</v>
      </c>
      <c r="H1535">
        <v>2373.419922</v>
      </c>
      <c r="I1535">
        <v>0</v>
      </c>
    </row>
    <row r="1536" spans="1:9" x14ac:dyDescent="0.25">
      <c r="A1536" s="1">
        <v>26029</v>
      </c>
      <c r="B1536">
        <f t="shared" si="46"/>
        <v>4</v>
      </c>
      <c r="C1536">
        <f t="shared" si="47"/>
        <v>0</v>
      </c>
      <c r="D1536">
        <v>2404.6599120000001</v>
      </c>
      <c r="E1536">
        <v>2404.6599120000001</v>
      </c>
      <c r="F1536">
        <v>2404.6599120000001</v>
      </c>
      <c r="G1536">
        <v>2404.6599120000001</v>
      </c>
      <c r="H1536">
        <v>2404.6599120000001</v>
      </c>
      <c r="I1536">
        <v>0</v>
      </c>
    </row>
    <row r="1537" spans="1:9" x14ac:dyDescent="0.25">
      <c r="A1537" s="1">
        <v>26030</v>
      </c>
      <c r="B1537">
        <f t="shared" si="46"/>
        <v>4</v>
      </c>
      <c r="C1537">
        <f t="shared" si="47"/>
        <v>0</v>
      </c>
      <c r="D1537">
        <v>2416.919922</v>
      </c>
      <c r="E1537">
        <v>2416.919922</v>
      </c>
      <c r="F1537">
        <v>2416.919922</v>
      </c>
      <c r="G1537">
        <v>2416.919922</v>
      </c>
      <c r="H1537">
        <v>2416.919922</v>
      </c>
      <c r="I1537">
        <v>0</v>
      </c>
    </row>
    <row r="1538" spans="1:9" x14ac:dyDescent="0.25">
      <c r="A1538" s="1">
        <v>26031</v>
      </c>
      <c r="B1538">
        <f t="shared" si="46"/>
        <v>4</v>
      </c>
      <c r="C1538">
        <f t="shared" si="47"/>
        <v>0</v>
      </c>
      <c r="D1538">
        <v>2413.929932</v>
      </c>
      <c r="E1538">
        <v>2413.929932</v>
      </c>
      <c r="F1538">
        <v>2413.929932</v>
      </c>
      <c r="G1538">
        <v>2413.929932</v>
      </c>
      <c r="H1538">
        <v>2413.929932</v>
      </c>
      <c r="I1538">
        <v>0</v>
      </c>
    </row>
    <row r="1539" spans="1:9" x14ac:dyDescent="0.25">
      <c r="A1539" s="1">
        <v>26032</v>
      </c>
      <c r="B1539">
        <f t="shared" ref="B1539:B1602" si="48">MONTH(A1539)</f>
        <v>4</v>
      </c>
      <c r="C1539">
        <f t="shared" si="47"/>
        <v>0</v>
      </c>
      <c r="D1539">
        <v>2401.4399410000001</v>
      </c>
      <c r="E1539">
        <v>2401.4399410000001</v>
      </c>
      <c r="F1539">
        <v>2401.4399410000001</v>
      </c>
      <c r="G1539">
        <v>2401.4399410000001</v>
      </c>
      <c r="H1539">
        <v>2401.4399410000001</v>
      </c>
      <c r="I1539">
        <v>0</v>
      </c>
    </row>
    <row r="1540" spans="1:9" x14ac:dyDescent="0.25">
      <c r="A1540" s="1">
        <v>26035</v>
      </c>
      <c r="B1540">
        <f t="shared" si="48"/>
        <v>4</v>
      </c>
      <c r="C1540">
        <f t="shared" ref="C1540:C1603" si="49">IF(B1540&lt;&gt;B1539,1,0)</f>
        <v>0</v>
      </c>
      <c r="D1540">
        <v>2435.320068</v>
      </c>
      <c r="E1540">
        <v>2435.320068</v>
      </c>
      <c r="F1540">
        <v>2435.320068</v>
      </c>
      <c r="G1540">
        <v>2435.320068</v>
      </c>
      <c r="H1540">
        <v>2435.320068</v>
      </c>
      <c r="I1540">
        <v>0</v>
      </c>
    </row>
    <row r="1541" spans="1:9" x14ac:dyDescent="0.25">
      <c r="A1541" s="1">
        <v>26036</v>
      </c>
      <c r="B1541">
        <f t="shared" si="48"/>
        <v>4</v>
      </c>
      <c r="C1541">
        <f t="shared" si="49"/>
        <v>0</v>
      </c>
      <c r="D1541">
        <v>2428.4799800000001</v>
      </c>
      <c r="E1541">
        <v>2428.4799800000001</v>
      </c>
      <c r="F1541">
        <v>2428.4799800000001</v>
      </c>
      <c r="G1541">
        <v>2428.4799800000001</v>
      </c>
      <c r="H1541">
        <v>2428.4799800000001</v>
      </c>
      <c r="I1541">
        <v>0</v>
      </c>
    </row>
    <row r="1542" spans="1:9" x14ac:dyDescent="0.25">
      <c r="A1542" s="1">
        <v>26037</v>
      </c>
      <c r="B1542">
        <f t="shared" si="48"/>
        <v>4</v>
      </c>
      <c r="C1542">
        <f t="shared" si="49"/>
        <v>0</v>
      </c>
      <c r="D1542">
        <v>2437.530029</v>
      </c>
      <c r="E1542">
        <v>2437.530029</v>
      </c>
      <c r="F1542">
        <v>2437.530029</v>
      </c>
      <c r="G1542">
        <v>2437.530029</v>
      </c>
      <c r="H1542">
        <v>2437.530029</v>
      </c>
      <c r="I1542">
        <v>0</v>
      </c>
    </row>
    <row r="1543" spans="1:9" x14ac:dyDescent="0.25">
      <c r="A1543" s="1">
        <v>26038</v>
      </c>
      <c r="B1543">
        <f t="shared" si="48"/>
        <v>4</v>
      </c>
      <c r="C1543">
        <f t="shared" si="49"/>
        <v>0</v>
      </c>
      <c r="D1543">
        <v>2457.360107</v>
      </c>
      <c r="E1543">
        <v>2457.360107</v>
      </c>
      <c r="F1543">
        <v>2457.360107</v>
      </c>
      <c r="G1543">
        <v>2457.360107</v>
      </c>
      <c r="H1543">
        <v>2457.360107</v>
      </c>
      <c r="I1543">
        <v>0</v>
      </c>
    </row>
    <row r="1544" spans="1:9" x14ac:dyDescent="0.25">
      <c r="A1544" s="1">
        <v>26039</v>
      </c>
      <c r="B1544">
        <f t="shared" si="48"/>
        <v>4</v>
      </c>
      <c r="C1544">
        <f t="shared" si="49"/>
        <v>0</v>
      </c>
      <c r="D1544">
        <v>2464.1000979999999</v>
      </c>
      <c r="E1544">
        <v>2464.1000979999999</v>
      </c>
      <c r="F1544">
        <v>2464.1000979999999</v>
      </c>
      <c r="G1544">
        <v>2464.1000979999999</v>
      </c>
      <c r="H1544">
        <v>2464.1000979999999</v>
      </c>
      <c r="I1544">
        <v>0</v>
      </c>
    </row>
    <row r="1545" spans="1:9" x14ac:dyDescent="0.25">
      <c r="A1545" s="1">
        <v>26042</v>
      </c>
      <c r="B1545">
        <f t="shared" si="48"/>
        <v>4</v>
      </c>
      <c r="C1545">
        <f t="shared" si="49"/>
        <v>0</v>
      </c>
      <c r="D1545">
        <v>2439.9499510000001</v>
      </c>
      <c r="E1545">
        <v>2439.9499510000001</v>
      </c>
      <c r="F1545">
        <v>2439.9499510000001</v>
      </c>
      <c r="G1545">
        <v>2439.9499510000001</v>
      </c>
      <c r="H1545">
        <v>2439.9499510000001</v>
      </c>
      <c r="I1545">
        <v>0</v>
      </c>
    </row>
    <row r="1546" spans="1:9" x14ac:dyDescent="0.25">
      <c r="A1546" s="1">
        <v>26043</v>
      </c>
      <c r="B1546">
        <f t="shared" si="48"/>
        <v>4</v>
      </c>
      <c r="C1546">
        <f t="shared" si="49"/>
        <v>0</v>
      </c>
      <c r="D1546">
        <v>2374.669922</v>
      </c>
      <c r="E1546">
        <v>2374.669922</v>
      </c>
      <c r="F1546">
        <v>2374.669922</v>
      </c>
      <c r="G1546">
        <v>2374.669922</v>
      </c>
      <c r="H1546">
        <v>2374.669922</v>
      </c>
      <c r="I1546">
        <v>0</v>
      </c>
    </row>
    <row r="1547" spans="1:9" x14ac:dyDescent="0.25">
      <c r="A1547" s="1">
        <v>26044</v>
      </c>
      <c r="B1547">
        <f t="shared" si="48"/>
        <v>4</v>
      </c>
      <c r="C1547">
        <f t="shared" si="49"/>
        <v>0</v>
      </c>
      <c r="D1547">
        <v>2431.7299800000001</v>
      </c>
      <c r="E1547">
        <v>2431.7299800000001</v>
      </c>
      <c r="F1547">
        <v>2431.7299800000001</v>
      </c>
      <c r="G1547">
        <v>2431.7299800000001</v>
      </c>
      <c r="H1547">
        <v>2431.7299800000001</v>
      </c>
      <c r="I1547">
        <v>0</v>
      </c>
    </row>
    <row r="1548" spans="1:9" x14ac:dyDescent="0.25">
      <c r="A1548" s="1">
        <v>26045</v>
      </c>
      <c r="B1548">
        <f t="shared" si="48"/>
        <v>4</v>
      </c>
      <c r="C1548">
        <f t="shared" si="49"/>
        <v>0</v>
      </c>
      <c r="D1548">
        <v>2416.98999</v>
      </c>
      <c r="E1548">
        <v>2416.98999</v>
      </c>
      <c r="F1548">
        <v>2416.98999</v>
      </c>
      <c r="G1548">
        <v>2416.98999</v>
      </c>
      <c r="H1548">
        <v>2416.98999</v>
      </c>
      <c r="I1548">
        <v>0</v>
      </c>
    </row>
    <row r="1549" spans="1:9" x14ac:dyDescent="0.25">
      <c r="A1549" s="1">
        <v>26046</v>
      </c>
      <c r="B1549">
        <f t="shared" si="48"/>
        <v>4</v>
      </c>
      <c r="C1549">
        <f t="shared" si="49"/>
        <v>0</v>
      </c>
      <c r="D1549">
        <v>2433.330078</v>
      </c>
      <c r="E1549">
        <v>2433.330078</v>
      </c>
      <c r="F1549">
        <v>2433.330078</v>
      </c>
      <c r="G1549">
        <v>2433.330078</v>
      </c>
      <c r="H1549">
        <v>2433.330078</v>
      </c>
      <c r="I1549">
        <v>0</v>
      </c>
    </row>
    <row r="1550" spans="1:9" x14ac:dyDescent="0.25">
      <c r="A1550" s="1">
        <v>26049</v>
      </c>
      <c r="B1550">
        <f t="shared" si="48"/>
        <v>4</v>
      </c>
      <c r="C1550">
        <f t="shared" si="49"/>
        <v>0</v>
      </c>
      <c r="D1550">
        <v>2436.929932</v>
      </c>
      <c r="E1550">
        <v>2436.929932</v>
      </c>
      <c r="F1550">
        <v>2436.929932</v>
      </c>
      <c r="G1550">
        <v>2436.929932</v>
      </c>
      <c r="H1550">
        <v>2436.929932</v>
      </c>
      <c r="I1550">
        <v>0</v>
      </c>
    </row>
    <row r="1551" spans="1:9" x14ac:dyDescent="0.25">
      <c r="A1551" s="1">
        <v>26050</v>
      </c>
      <c r="B1551">
        <f t="shared" si="48"/>
        <v>4</v>
      </c>
      <c r="C1551">
        <f t="shared" si="49"/>
        <v>0</v>
      </c>
      <c r="D1551">
        <v>2445.929932</v>
      </c>
      <c r="E1551">
        <v>2445.929932</v>
      </c>
      <c r="F1551">
        <v>2445.929932</v>
      </c>
      <c r="G1551">
        <v>2445.929932</v>
      </c>
      <c r="H1551">
        <v>2445.929932</v>
      </c>
      <c r="I1551">
        <v>0</v>
      </c>
    </row>
    <row r="1552" spans="1:9" x14ac:dyDescent="0.25">
      <c r="A1552" s="1">
        <v>26051</v>
      </c>
      <c r="B1552">
        <f t="shared" si="48"/>
        <v>4</v>
      </c>
      <c r="C1552">
        <f t="shared" si="49"/>
        <v>0</v>
      </c>
      <c r="D1552">
        <v>2450.73999</v>
      </c>
      <c r="E1552">
        <v>2450.73999</v>
      </c>
      <c r="F1552">
        <v>2450.73999</v>
      </c>
      <c r="G1552">
        <v>2450.73999</v>
      </c>
      <c r="H1552">
        <v>2450.73999</v>
      </c>
      <c r="I1552">
        <v>0</v>
      </c>
    </row>
    <row r="1553" spans="1:9" x14ac:dyDescent="0.25">
      <c r="A1553" s="1">
        <v>26053</v>
      </c>
      <c r="B1553">
        <f t="shared" si="48"/>
        <v>4</v>
      </c>
      <c r="C1553">
        <f t="shared" si="49"/>
        <v>0</v>
      </c>
      <c r="D1553">
        <v>2468.179932</v>
      </c>
      <c r="E1553">
        <v>2468.179932</v>
      </c>
      <c r="F1553">
        <v>2468.179932</v>
      </c>
      <c r="G1553">
        <v>2468.179932</v>
      </c>
      <c r="H1553">
        <v>2468.179932</v>
      </c>
      <c r="I1553">
        <v>0</v>
      </c>
    </row>
    <row r="1554" spans="1:9" x14ac:dyDescent="0.25">
      <c r="A1554" s="1">
        <v>26059</v>
      </c>
      <c r="B1554">
        <f t="shared" si="48"/>
        <v>5</v>
      </c>
      <c r="C1554">
        <f t="shared" si="49"/>
        <v>1</v>
      </c>
      <c r="D1554">
        <v>2481.669922</v>
      </c>
      <c r="E1554">
        <v>2481.669922</v>
      </c>
      <c r="F1554">
        <v>2481.669922</v>
      </c>
      <c r="G1554">
        <v>2481.669922</v>
      </c>
      <c r="H1554">
        <v>2481.669922</v>
      </c>
      <c r="I1554">
        <v>0</v>
      </c>
    </row>
    <row r="1555" spans="1:9" x14ac:dyDescent="0.25">
      <c r="A1555" s="1">
        <v>26060</v>
      </c>
      <c r="B1555">
        <f t="shared" si="48"/>
        <v>5</v>
      </c>
      <c r="C1555">
        <f t="shared" si="49"/>
        <v>0</v>
      </c>
      <c r="D1555">
        <v>2444.8100589999999</v>
      </c>
      <c r="E1555">
        <v>2444.8100589999999</v>
      </c>
      <c r="F1555">
        <v>2444.8100589999999</v>
      </c>
      <c r="G1555">
        <v>2444.8100589999999</v>
      </c>
      <c r="H1555">
        <v>2444.8100589999999</v>
      </c>
      <c r="I1555">
        <v>0</v>
      </c>
    </row>
    <row r="1556" spans="1:9" x14ac:dyDescent="0.25">
      <c r="A1556" s="1">
        <v>26063</v>
      </c>
      <c r="B1556">
        <f t="shared" si="48"/>
        <v>5</v>
      </c>
      <c r="C1556">
        <f t="shared" si="49"/>
        <v>0</v>
      </c>
      <c r="D1556">
        <v>2390.219971</v>
      </c>
      <c r="E1556">
        <v>2390.219971</v>
      </c>
      <c r="F1556">
        <v>2390.219971</v>
      </c>
      <c r="G1556">
        <v>2390.219971</v>
      </c>
      <c r="H1556">
        <v>2390.219971</v>
      </c>
      <c r="I1556">
        <v>0</v>
      </c>
    </row>
    <row r="1557" spans="1:9" x14ac:dyDescent="0.25">
      <c r="A1557" s="1">
        <v>26064</v>
      </c>
      <c r="B1557">
        <f t="shared" si="48"/>
        <v>5</v>
      </c>
      <c r="C1557">
        <f t="shared" si="49"/>
        <v>0</v>
      </c>
      <c r="D1557">
        <v>2402.3701169999999</v>
      </c>
      <c r="E1557">
        <v>2402.3701169999999</v>
      </c>
      <c r="F1557">
        <v>2402.3701169999999</v>
      </c>
      <c r="G1557">
        <v>2402.3701169999999</v>
      </c>
      <c r="H1557">
        <v>2402.3701169999999</v>
      </c>
      <c r="I1557">
        <v>0</v>
      </c>
    </row>
    <row r="1558" spans="1:9" x14ac:dyDescent="0.25">
      <c r="A1558" s="1">
        <v>26065</v>
      </c>
      <c r="B1558">
        <f t="shared" si="48"/>
        <v>5</v>
      </c>
      <c r="C1558">
        <f t="shared" si="49"/>
        <v>0</v>
      </c>
      <c r="D1558">
        <v>2431.280029</v>
      </c>
      <c r="E1558">
        <v>2431.280029</v>
      </c>
      <c r="F1558">
        <v>2431.280029</v>
      </c>
      <c r="G1558">
        <v>2431.280029</v>
      </c>
      <c r="H1558">
        <v>2431.280029</v>
      </c>
      <c r="I1558">
        <v>0</v>
      </c>
    </row>
    <row r="1559" spans="1:9" x14ac:dyDescent="0.25">
      <c r="A1559" s="1">
        <v>26066</v>
      </c>
      <c r="B1559">
        <f t="shared" si="48"/>
        <v>5</v>
      </c>
      <c r="C1559">
        <f t="shared" si="49"/>
        <v>0</v>
      </c>
      <c r="D1559">
        <v>2428.01001</v>
      </c>
      <c r="E1559">
        <v>2428.01001</v>
      </c>
      <c r="F1559">
        <v>2428.01001</v>
      </c>
      <c r="G1559">
        <v>2428.01001</v>
      </c>
      <c r="H1559">
        <v>2428.01001</v>
      </c>
      <c r="I1559">
        <v>0</v>
      </c>
    </row>
    <row r="1560" spans="1:9" x14ac:dyDescent="0.25">
      <c r="A1560" s="1">
        <v>26067</v>
      </c>
      <c r="B1560">
        <f t="shared" si="48"/>
        <v>5</v>
      </c>
      <c r="C1560">
        <f t="shared" si="49"/>
        <v>0</v>
      </c>
      <c r="D1560">
        <v>2415.1999510000001</v>
      </c>
      <c r="E1560">
        <v>2415.1999510000001</v>
      </c>
      <c r="F1560">
        <v>2415.1999510000001</v>
      </c>
      <c r="G1560">
        <v>2415.1999510000001</v>
      </c>
      <c r="H1560">
        <v>2415.1999510000001</v>
      </c>
      <c r="I1560">
        <v>0</v>
      </c>
    </row>
    <row r="1561" spans="1:9" x14ac:dyDescent="0.25">
      <c r="A1561" s="1">
        <v>26070</v>
      </c>
      <c r="B1561">
        <f t="shared" si="48"/>
        <v>5</v>
      </c>
      <c r="C1561">
        <f t="shared" si="49"/>
        <v>0</v>
      </c>
      <c r="D1561">
        <v>2417.6201169999999</v>
      </c>
      <c r="E1561">
        <v>2417.6201169999999</v>
      </c>
      <c r="F1561">
        <v>2417.6201169999999</v>
      </c>
      <c r="G1561">
        <v>2417.6201169999999</v>
      </c>
      <c r="H1561">
        <v>2417.6201169999999</v>
      </c>
      <c r="I1561">
        <v>0</v>
      </c>
    </row>
    <row r="1562" spans="1:9" x14ac:dyDescent="0.25">
      <c r="A1562" s="1">
        <v>26071</v>
      </c>
      <c r="B1562">
        <f t="shared" si="48"/>
        <v>5</v>
      </c>
      <c r="C1562">
        <f t="shared" si="49"/>
        <v>0</v>
      </c>
      <c r="D1562">
        <v>2391.219971</v>
      </c>
      <c r="E1562">
        <v>2391.219971</v>
      </c>
      <c r="F1562">
        <v>2391.219971</v>
      </c>
      <c r="G1562">
        <v>2391.219971</v>
      </c>
      <c r="H1562">
        <v>2391.219971</v>
      </c>
      <c r="I1562">
        <v>0</v>
      </c>
    </row>
    <row r="1563" spans="1:9" x14ac:dyDescent="0.25">
      <c r="A1563" s="1">
        <v>26072</v>
      </c>
      <c r="B1563">
        <f t="shared" si="48"/>
        <v>5</v>
      </c>
      <c r="C1563">
        <f t="shared" si="49"/>
        <v>0</v>
      </c>
      <c r="D1563">
        <v>2365.919922</v>
      </c>
      <c r="E1563">
        <v>2365.919922</v>
      </c>
      <c r="F1563">
        <v>2365.919922</v>
      </c>
      <c r="G1563">
        <v>2365.919922</v>
      </c>
      <c r="H1563">
        <v>2365.919922</v>
      </c>
      <c r="I1563">
        <v>0</v>
      </c>
    </row>
    <row r="1564" spans="1:9" x14ac:dyDescent="0.25">
      <c r="A1564" s="1">
        <v>26073</v>
      </c>
      <c r="B1564">
        <f t="shared" si="48"/>
        <v>5</v>
      </c>
      <c r="C1564">
        <f t="shared" si="49"/>
        <v>0</v>
      </c>
      <c r="D1564">
        <v>2388.51001</v>
      </c>
      <c r="E1564">
        <v>2388.51001</v>
      </c>
      <c r="F1564">
        <v>2388.51001</v>
      </c>
      <c r="G1564">
        <v>2388.51001</v>
      </c>
      <c r="H1564">
        <v>2388.51001</v>
      </c>
      <c r="I1564">
        <v>0</v>
      </c>
    </row>
    <row r="1565" spans="1:9" x14ac:dyDescent="0.25">
      <c r="A1565" s="1">
        <v>26074</v>
      </c>
      <c r="B1565">
        <f t="shared" si="48"/>
        <v>5</v>
      </c>
      <c r="C1565">
        <f t="shared" si="49"/>
        <v>0</v>
      </c>
      <c r="D1565">
        <v>2385.209961</v>
      </c>
      <c r="E1565">
        <v>2385.209961</v>
      </c>
      <c r="F1565">
        <v>2385.209961</v>
      </c>
      <c r="G1565">
        <v>2385.209961</v>
      </c>
      <c r="H1565">
        <v>2385.209961</v>
      </c>
      <c r="I1565">
        <v>0</v>
      </c>
    </row>
    <row r="1566" spans="1:9" x14ac:dyDescent="0.25">
      <c r="A1566" s="1">
        <v>26077</v>
      </c>
      <c r="B1566">
        <f t="shared" si="48"/>
        <v>5</v>
      </c>
      <c r="C1566">
        <f t="shared" si="49"/>
        <v>0</v>
      </c>
      <c r="D1566">
        <v>2398.4799800000001</v>
      </c>
      <c r="E1566">
        <v>2398.4799800000001</v>
      </c>
      <c r="F1566">
        <v>2398.4799800000001</v>
      </c>
      <c r="G1566">
        <v>2398.4799800000001</v>
      </c>
      <c r="H1566">
        <v>2398.4799800000001</v>
      </c>
      <c r="I1566">
        <v>0</v>
      </c>
    </row>
    <row r="1567" spans="1:9" x14ac:dyDescent="0.25">
      <c r="A1567" s="1">
        <v>26078</v>
      </c>
      <c r="B1567">
        <f t="shared" si="48"/>
        <v>5</v>
      </c>
      <c r="C1567">
        <f t="shared" si="49"/>
        <v>0</v>
      </c>
      <c r="D1567">
        <v>2404.7700199999999</v>
      </c>
      <c r="E1567">
        <v>2404.7700199999999</v>
      </c>
      <c r="F1567">
        <v>2404.7700199999999</v>
      </c>
      <c r="G1567">
        <v>2404.7700199999999</v>
      </c>
      <c r="H1567">
        <v>2404.7700199999999</v>
      </c>
      <c r="I1567">
        <v>0</v>
      </c>
    </row>
    <row r="1568" spans="1:9" x14ac:dyDescent="0.25">
      <c r="A1568" s="1">
        <v>26079</v>
      </c>
      <c r="B1568">
        <f t="shared" si="48"/>
        <v>5</v>
      </c>
      <c r="C1568">
        <f t="shared" si="49"/>
        <v>0</v>
      </c>
      <c r="D1568">
        <v>2408.8000489999999</v>
      </c>
      <c r="E1568">
        <v>2408.8000489999999</v>
      </c>
      <c r="F1568">
        <v>2408.8000489999999</v>
      </c>
      <c r="G1568">
        <v>2408.8000489999999</v>
      </c>
      <c r="H1568">
        <v>2408.8000489999999</v>
      </c>
      <c r="I1568">
        <v>0</v>
      </c>
    </row>
    <row r="1569" spans="1:9" x14ac:dyDescent="0.25">
      <c r="A1569" s="1">
        <v>26080</v>
      </c>
      <c r="B1569">
        <f t="shared" si="48"/>
        <v>5</v>
      </c>
      <c r="C1569">
        <f t="shared" si="49"/>
        <v>0</v>
      </c>
      <c r="D1569">
        <v>2420.179932</v>
      </c>
      <c r="E1569">
        <v>2420.179932</v>
      </c>
      <c r="F1569">
        <v>2420.179932</v>
      </c>
      <c r="G1569">
        <v>2420.179932</v>
      </c>
      <c r="H1569">
        <v>2420.179932</v>
      </c>
      <c r="I1569">
        <v>0</v>
      </c>
    </row>
    <row r="1570" spans="1:9" x14ac:dyDescent="0.25">
      <c r="A1570" s="1">
        <v>26081</v>
      </c>
      <c r="B1570">
        <f t="shared" si="48"/>
        <v>5</v>
      </c>
      <c r="C1570">
        <f t="shared" si="49"/>
        <v>0</v>
      </c>
      <c r="D1570">
        <v>2432.719971</v>
      </c>
      <c r="E1570">
        <v>2432.719971</v>
      </c>
      <c r="F1570">
        <v>2432.719971</v>
      </c>
      <c r="G1570">
        <v>2432.719971</v>
      </c>
      <c r="H1570">
        <v>2432.719971</v>
      </c>
      <c r="I1570">
        <v>0</v>
      </c>
    </row>
    <row r="1571" spans="1:9" x14ac:dyDescent="0.25">
      <c r="A1571" s="1">
        <v>26084</v>
      </c>
      <c r="B1571">
        <f t="shared" si="48"/>
        <v>5</v>
      </c>
      <c r="C1571">
        <f t="shared" si="49"/>
        <v>0</v>
      </c>
      <c r="D1571">
        <v>2456.330078</v>
      </c>
      <c r="E1571">
        <v>2456.330078</v>
      </c>
      <c r="F1571">
        <v>2456.330078</v>
      </c>
      <c r="G1571">
        <v>2456.330078</v>
      </c>
      <c r="H1571">
        <v>2456.330078</v>
      </c>
      <c r="I1571">
        <v>0</v>
      </c>
    </row>
    <row r="1572" spans="1:9" x14ac:dyDescent="0.25">
      <c r="A1572" s="1">
        <v>26085</v>
      </c>
      <c r="B1572">
        <f t="shared" si="48"/>
        <v>6</v>
      </c>
      <c r="C1572">
        <f t="shared" si="49"/>
        <v>1</v>
      </c>
      <c r="D1572">
        <v>2455.9499510000001</v>
      </c>
      <c r="E1572">
        <v>2455.9499510000001</v>
      </c>
      <c r="F1572">
        <v>2455.9499510000001</v>
      </c>
      <c r="G1572">
        <v>2455.9499510000001</v>
      </c>
      <c r="H1572">
        <v>2455.9499510000001</v>
      </c>
      <c r="I1572">
        <v>0</v>
      </c>
    </row>
    <row r="1573" spans="1:9" x14ac:dyDescent="0.25">
      <c r="A1573" s="1">
        <v>26086</v>
      </c>
      <c r="B1573">
        <f t="shared" si="48"/>
        <v>6</v>
      </c>
      <c r="C1573">
        <f t="shared" si="49"/>
        <v>0</v>
      </c>
      <c r="D1573">
        <v>2475.929932</v>
      </c>
      <c r="E1573">
        <v>2475.929932</v>
      </c>
      <c r="F1573">
        <v>2475.929932</v>
      </c>
      <c r="G1573">
        <v>2475.929932</v>
      </c>
      <c r="H1573">
        <v>2475.929932</v>
      </c>
      <c r="I1573">
        <v>0</v>
      </c>
    </row>
    <row r="1574" spans="1:9" x14ac:dyDescent="0.25">
      <c r="A1574" s="1">
        <v>26087</v>
      </c>
      <c r="B1574">
        <f t="shared" si="48"/>
        <v>6</v>
      </c>
      <c r="C1574">
        <f t="shared" si="49"/>
        <v>0</v>
      </c>
      <c r="D1574">
        <v>2473.9099120000001</v>
      </c>
      <c r="E1574">
        <v>2473.9099120000001</v>
      </c>
      <c r="F1574">
        <v>2473.9099120000001</v>
      </c>
      <c r="G1574">
        <v>2473.9099120000001</v>
      </c>
      <c r="H1574">
        <v>2473.9099120000001</v>
      </c>
      <c r="I1574">
        <v>0</v>
      </c>
    </row>
    <row r="1575" spans="1:9" x14ac:dyDescent="0.25">
      <c r="A1575" s="1">
        <v>26088</v>
      </c>
      <c r="B1575">
        <f t="shared" si="48"/>
        <v>6</v>
      </c>
      <c r="C1575">
        <f t="shared" si="49"/>
        <v>0</v>
      </c>
      <c r="D1575">
        <v>2490.389893</v>
      </c>
      <c r="E1575">
        <v>2490.389893</v>
      </c>
      <c r="F1575">
        <v>2490.389893</v>
      </c>
      <c r="G1575">
        <v>2490.389893</v>
      </c>
      <c r="H1575">
        <v>2490.389893</v>
      </c>
      <c r="I1575">
        <v>0</v>
      </c>
    </row>
    <row r="1576" spans="1:9" x14ac:dyDescent="0.25">
      <c r="A1576" s="1">
        <v>26091</v>
      </c>
      <c r="B1576">
        <f t="shared" si="48"/>
        <v>6</v>
      </c>
      <c r="C1576">
        <f t="shared" si="49"/>
        <v>0</v>
      </c>
      <c r="D1576">
        <v>2506.0600589999999</v>
      </c>
      <c r="E1576">
        <v>2506.0600589999999</v>
      </c>
      <c r="F1576">
        <v>2506.0600589999999</v>
      </c>
      <c r="G1576">
        <v>2506.0600589999999</v>
      </c>
      <c r="H1576">
        <v>2506.0600589999999</v>
      </c>
      <c r="I1576">
        <v>0</v>
      </c>
    </row>
    <row r="1577" spans="1:9" x14ac:dyDescent="0.25">
      <c r="A1577" s="1">
        <v>26092</v>
      </c>
      <c r="B1577">
        <f t="shared" si="48"/>
        <v>6</v>
      </c>
      <c r="C1577">
        <f t="shared" si="49"/>
        <v>0</v>
      </c>
      <c r="D1577">
        <v>2504.3100589999999</v>
      </c>
      <c r="E1577">
        <v>2504.3100589999999</v>
      </c>
      <c r="F1577">
        <v>2504.3100589999999</v>
      </c>
      <c r="G1577">
        <v>2504.3100589999999</v>
      </c>
      <c r="H1577">
        <v>2504.3100589999999</v>
      </c>
      <c r="I1577">
        <v>0</v>
      </c>
    </row>
    <row r="1578" spans="1:9" x14ac:dyDescent="0.25">
      <c r="A1578" s="1">
        <v>26093</v>
      </c>
      <c r="B1578">
        <f t="shared" si="48"/>
        <v>6</v>
      </c>
      <c r="C1578">
        <f t="shared" si="49"/>
        <v>0</v>
      </c>
      <c r="D1578">
        <v>2508.9399410000001</v>
      </c>
      <c r="E1578">
        <v>2508.9399410000001</v>
      </c>
      <c r="F1578">
        <v>2508.9399410000001</v>
      </c>
      <c r="G1578">
        <v>2508.9399410000001</v>
      </c>
      <c r="H1578">
        <v>2508.9399410000001</v>
      </c>
      <c r="I1578">
        <v>0</v>
      </c>
    </row>
    <row r="1579" spans="1:9" x14ac:dyDescent="0.25">
      <c r="A1579" s="1">
        <v>26094</v>
      </c>
      <c r="B1579">
        <f t="shared" si="48"/>
        <v>6</v>
      </c>
      <c r="C1579">
        <f t="shared" si="49"/>
        <v>0</v>
      </c>
      <c r="D1579">
        <v>2523.8400879999999</v>
      </c>
      <c r="E1579">
        <v>2523.8400879999999</v>
      </c>
      <c r="F1579">
        <v>2523.8400879999999</v>
      </c>
      <c r="G1579">
        <v>2523.8400879999999</v>
      </c>
      <c r="H1579">
        <v>2523.8400879999999</v>
      </c>
      <c r="I1579">
        <v>0</v>
      </c>
    </row>
    <row r="1580" spans="1:9" x14ac:dyDescent="0.25">
      <c r="A1580" s="1">
        <v>26095</v>
      </c>
      <c r="B1580">
        <f t="shared" si="48"/>
        <v>6</v>
      </c>
      <c r="C1580">
        <f t="shared" si="49"/>
        <v>0</v>
      </c>
      <c r="D1580">
        <v>2528.790039</v>
      </c>
      <c r="E1580">
        <v>2528.790039</v>
      </c>
      <c r="F1580">
        <v>2528.790039</v>
      </c>
      <c r="G1580">
        <v>2528.790039</v>
      </c>
      <c r="H1580">
        <v>2528.790039</v>
      </c>
      <c r="I1580">
        <v>0</v>
      </c>
    </row>
    <row r="1581" spans="1:9" x14ac:dyDescent="0.25">
      <c r="A1581" s="1">
        <v>26098</v>
      </c>
      <c r="B1581">
        <f t="shared" si="48"/>
        <v>6</v>
      </c>
      <c r="C1581">
        <f t="shared" si="49"/>
        <v>0</v>
      </c>
      <c r="D1581">
        <v>2531.48999</v>
      </c>
      <c r="E1581">
        <v>2531.48999</v>
      </c>
      <c r="F1581">
        <v>2531.48999</v>
      </c>
      <c r="G1581">
        <v>2531.48999</v>
      </c>
      <c r="H1581">
        <v>2531.48999</v>
      </c>
      <c r="I1581">
        <v>0</v>
      </c>
    </row>
    <row r="1582" spans="1:9" x14ac:dyDescent="0.25">
      <c r="A1582" s="1">
        <v>26099</v>
      </c>
      <c r="B1582">
        <f t="shared" si="48"/>
        <v>6</v>
      </c>
      <c r="C1582">
        <f t="shared" si="49"/>
        <v>0</v>
      </c>
      <c r="D1582">
        <v>2542.1298830000001</v>
      </c>
      <c r="E1582">
        <v>2542.1298830000001</v>
      </c>
      <c r="F1582">
        <v>2542.1298830000001</v>
      </c>
      <c r="G1582">
        <v>2542.1298830000001</v>
      </c>
      <c r="H1582">
        <v>2542.1298830000001</v>
      </c>
      <c r="I1582">
        <v>0</v>
      </c>
    </row>
    <row r="1583" spans="1:9" x14ac:dyDescent="0.25">
      <c r="A1583" s="1">
        <v>26100</v>
      </c>
      <c r="B1583">
        <f t="shared" si="48"/>
        <v>6</v>
      </c>
      <c r="C1583">
        <f t="shared" si="49"/>
        <v>0</v>
      </c>
      <c r="D1583">
        <v>2555.0500489999999</v>
      </c>
      <c r="E1583">
        <v>2555.0500489999999</v>
      </c>
      <c r="F1583">
        <v>2555.0500489999999</v>
      </c>
      <c r="G1583">
        <v>2555.0500489999999</v>
      </c>
      <c r="H1583">
        <v>2555.0500489999999</v>
      </c>
      <c r="I1583">
        <v>0</v>
      </c>
    </row>
    <row r="1584" spans="1:9" x14ac:dyDescent="0.25">
      <c r="A1584" s="1">
        <v>26101</v>
      </c>
      <c r="B1584">
        <f t="shared" si="48"/>
        <v>6</v>
      </c>
      <c r="C1584">
        <f t="shared" si="49"/>
        <v>0</v>
      </c>
      <c r="D1584">
        <v>2581.030029</v>
      </c>
      <c r="E1584">
        <v>2581.030029</v>
      </c>
      <c r="F1584">
        <v>2581.030029</v>
      </c>
      <c r="G1584">
        <v>2581.030029</v>
      </c>
      <c r="H1584">
        <v>2581.030029</v>
      </c>
      <c r="I1584">
        <v>0</v>
      </c>
    </row>
    <row r="1585" spans="1:9" x14ac:dyDescent="0.25">
      <c r="A1585" s="1">
        <v>26102</v>
      </c>
      <c r="B1585">
        <f t="shared" si="48"/>
        <v>6</v>
      </c>
      <c r="C1585">
        <f t="shared" si="49"/>
        <v>0</v>
      </c>
      <c r="D1585">
        <v>2584.48999</v>
      </c>
      <c r="E1585">
        <v>2584.48999</v>
      </c>
      <c r="F1585">
        <v>2584.48999</v>
      </c>
      <c r="G1585">
        <v>2584.48999</v>
      </c>
      <c r="H1585">
        <v>2584.48999</v>
      </c>
      <c r="I1585">
        <v>0</v>
      </c>
    </row>
    <row r="1586" spans="1:9" x14ac:dyDescent="0.25">
      <c r="A1586" s="1">
        <v>26105</v>
      </c>
      <c r="B1586">
        <f t="shared" si="48"/>
        <v>6</v>
      </c>
      <c r="C1586">
        <f t="shared" si="49"/>
        <v>0</v>
      </c>
      <c r="D1586">
        <v>2587.580078</v>
      </c>
      <c r="E1586">
        <v>2587.580078</v>
      </c>
      <c r="F1586">
        <v>2587.580078</v>
      </c>
      <c r="G1586">
        <v>2587.580078</v>
      </c>
      <c r="H1586">
        <v>2587.580078</v>
      </c>
      <c r="I1586">
        <v>0</v>
      </c>
    </row>
    <row r="1587" spans="1:9" x14ac:dyDescent="0.25">
      <c r="A1587" s="1">
        <v>26106</v>
      </c>
      <c r="B1587">
        <f t="shared" si="48"/>
        <v>6</v>
      </c>
      <c r="C1587">
        <f t="shared" si="49"/>
        <v>0</v>
      </c>
      <c r="D1587">
        <v>2586.580078</v>
      </c>
      <c r="E1587">
        <v>2586.580078</v>
      </c>
      <c r="F1587">
        <v>2586.580078</v>
      </c>
      <c r="G1587">
        <v>2586.580078</v>
      </c>
      <c r="H1587">
        <v>2586.580078</v>
      </c>
      <c r="I1587">
        <v>0</v>
      </c>
    </row>
    <row r="1588" spans="1:9" x14ac:dyDescent="0.25">
      <c r="A1588" s="1">
        <v>26107</v>
      </c>
      <c r="B1588">
        <f t="shared" si="48"/>
        <v>6</v>
      </c>
      <c r="C1588">
        <f t="shared" si="49"/>
        <v>0</v>
      </c>
      <c r="D1588">
        <v>2600.48999</v>
      </c>
      <c r="E1588">
        <v>2600.48999</v>
      </c>
      <c r="F1588">
        <v>2600.48999</v>
      </c>
      <c r="G1588">
        <v>2600.48999</v>
      </c>
      <c r="H1588">
        <v>2600.48999</v>
      </c>
      <c r="I1588">
        <v>0</v>
      </c>
    </row>
    <row r="1589" spans="1:9" x14ac:dyDescent="0.25">
      <c r="A1589" s="1">
        <v>26108</v>
      </c>
      <c r="B1589">
        <f t="shared" si="48"/>
        <v>6</v>
      </c>
      <c r="C1589">
        <f t="shared" si="49"/>
        <v>0</v>
      </c>
      <c r="D1589">
        <v>2584.51001</v>
      </c>
      <c r="E1589">
        <v>2584.51001</v>
      </c>
      <c r="F1589">
        <v>2584.51001</v>
      </c>
      <c r="G1589">
        <v>2584.51001</v>
      </c>
      <c r="H1589">
        <v>2584.51001</v>
      </c>
      <c r="I1589">
        <v>0</v>
      </c>
    </row>
    <row r="1590" spans="1:9" x14ac:dyDescent="0.25">
      <c r="A1590" s="1">
        <v>26109</v>
      </c>
      <c r="B1590">
        <f t="shared" si="48"/>
        <v>6</v>
      </c>
      <c r="C1590">
        <f t="shared" si="49"/>
        <v>0</v>
      </c>
      <c r="D1590">
        <v>2600.320068</v>
      </c>
      <c r="E1590">
        <v>2600.320068</v>
      </c>
      <c r="F1590">
        <v>2600.320068</v>
      </c>
      <c r="G1590">
        <v>2600.320068</v>
      </c>
      <c r="H1590">
        <v>2600.320068</v>
      </c>
      <c r="I1590">
        <v>0</v>
      </c>
    </row>
    <row r="1591" spans="1:9" x14ac:dyDescent="0.25">
      <c r="A1591" s="1">
        <v>26112</v>
      </c>
      <c r="B1591">
        <f t="shared" si="48"/>
        <v>6</v>
      </c>
      <c r="C1591">
        <f t="shared" si="49"/>
        <v>0</v>
      </c>
      <c r="D1591">
        <v>2628.459961</v>
      </c>
      <c r="E1591">
        <v>2628.459961</v>
      </c>
      <c r="F1591">
        <v>2628.459961</v>
      </c>
      <c r="G1591">
        <v>2628.459961</v>
      </c>
      <c r="H1591">
        <v>2628.459961</v>
      </c>
      <c r="I1591">
        <v>0</v>
      </c>
    </row>
    <row r="1592" spans="1:9" x14ac:dyDescent="0.25">
      <c r="A1592" s="1">
        <v>26113</v>
      </c>
      <c r="B1592">
        <f t="shared" si="48"/>
        <v>6</v>
      </c>
      <c r="C1592">
        <f t="shared" si="49"/>
        <v>0</v>
      </c>
      <c r="D1592">
        <v>2625.139893</v>
      </c>
      <c r="E1592">
        <v>2625.139893</v>
      </c>
      <c r="F1592">
        <v>2625.139893</v>
      </c>
      <c r="G1592">
        <v>2625.139893</v>
      </c>
      <c r="H1592">
        <v>2625.139893</v>
      </c>
      <c r="I1592">
        <v>0</v>
      </c>
    </row>
    <row r="1593" spans="1:9" x14ac:dyDescent="0.25">
      <c r="A1593" s="1">
        <v>26114</v>
      </c>
      <c r="B1593">
        <f t="shared" si="48"/>
        <v>6</v>
      </c>
      <c r="C1593">
        <f t="shared" si="49"/>
        <v>0</v>
      </c>
      <c r="D1593">
        <v>2637.3500979999999</v>
      </c>
      <c r="E1593">
        <v>2637.3500979999999</v>
      </c>
      <c r="F1593">
        <v>2637.3500979999999</v>
      </c>
      <c r="G1593">
        <v>2637.3500979999999</v>
      </c>
      <c r="H1593">
        <v>2637.3500979999999</v>
      </c>
      <c r="I1593">
        <v>0</v>
      </c>
    </row>
    <row r="1594" spans="1:9" x14ac:dyDescent="0.25">
      <c r="A1594" s="1">
        <v>26115</v>
      </c>
      <c r="B1594">
        <f t="shared" si="48"/>
        <v>7</v>
      </c>
      <c r="C1594">
        <f t="shared" si="49"/>
        <v>1</v>
      </c>
      <c r="D1594">
        <v>2651.0600589999999</v>
      </c>
      <c r="E1594">
        <v>2651.0600589999999</v>
      </c>
      <c r="F1594">
        <v>2651.0600589999999</v>
      </c>
      <c r="G1594">
        <v>2651.0600589999999</v>
      </c>
      <c r="H1594">
        <v>2651.0600589999999</v>
      </c>
      <c r="I1594">
        <v>0</v>
      </c>
    </row>
    <row r="1595" spans="1:9" x14ac:dyDescent="0.25">
      <c r="A1595" s="1">
        <v>26116</v>
      </c>
      <c r="B1595">
        <f t="shared" si="48"/>
        <v>7</v>
      </c>
      <c r="C1595">
        <f t="shared" si="49"/>
        <v>0</v>
      </c>
      <c r="D1595">
        <v>2647.1999510000001</v>
      </c>
      <c r="E1595">
        <v>2647.1999510000001</v>
      </c>
      <c r="F1595">
        <v>2647.1999510000001</v>
      </c>
      <c r="G1595">
        <v>2647.1999510000001</v>
      </c>
      <c r="H1595">
        <v>2647.1999510000001</v>
      </c>
      <c r="I1595">
        <v>0</v>
      </c>
    </row>
    <row r="1596" spans="1:9" x14ac:dyDescent="0.25">
      <c r="A1596" s="1">
        <v>26119</v>
      </c>
      <c r="B1596">
        <f t="shared" si="48"/>
        <v>7</v>
      </c>
      <c r="C1596">
        <f t="shared" si="49"/>
        <v>0</v>
      </c>
      <c r="D1596">
        <v>2630.4399410000001</v>
      </c>
      <c r="E1596">
        <v>2630.4399410000001</v>
      </c>
      <c r="F1596">
        <v>2630.4399410000001</v>
      </c>
      <c r="G1596">
        <v>2630.4399410000001</v>
      </c>
      <c r="H1596">
        <v>2630.4399410000001</v>
      </c>
      <c r="I1596">
        <v>0</v>
      </c>
    </row>
    <row r="1597" spans="1:9" x14ac:dyDescent="0.25">
      <c r="A1597" s="1">
        <v>26120</v>
      </c>
      <c r="B1597">
        <f t="shared" si="48"/>
        <v>7</v>
      </c>
      <c r="C1597">
        <f t="shared" si="49"/>
        <v>0</v>
      </c>
      <c r="D1597">
        <v>2571.3701169999999</v>
      </c>
      <c r="E1597">
        <v>2571.3701169999999</v>
      </c>
      <c r="F1597">
        <v>2571.3701169999999</v>
      </c>
      <c r="G1597">
        <v>2571.3701169999999</v>
      </c>
      <c r="H1597">
        <v>2571.3701169999999</v>
      </c>
      <c r="I1597">
        <v>0</v>
      </c>
    </row>
    <row r="1598" spans="1:9" x14ac:dyDescent="0.25">
      <c r="A1598" s="1">
        <v>26121</v>
      </c>
      <c r="B1598">
        <f t="shared" si="48"/>
        <v>7</v>
      </c>
      <c r="C1598">
        <f t="shared" si="49"/>
        <v>0</v>
      </c>
      <c r="D1598">
        <v>2637.1499020000001</v>
      </c>
      <c r="E1598">
        <v>2637.1499020000001</v>
      </c>
      <c r="F1598">
        <v>2637.1499020000001</v>
      </c>
      <c r="G1598">
        <v>2637.1499020000001</v>
      </c>
      <c r="H1598">
        <v>2637.1499020000001</v>
      </c>
      <c r="I1598">
        <v>0</v>
      </c>
    </row>
    <row r="1599" spans="1:9" x14ac:dyDescent="0.25">
      <c r="A1599" s="1">
        <v>26122</v>
      </c>
      <c r="B1599">
        <f t="shared" si="48"/>
        <v>7</v>
      </c>
      <c r="C1599">
        <f t="shared" si="49"/>
        <v>0</v>
      </c>
      <c r="D1599">
        <v>2638.73999</v>
      </c>
      <c r="E1599">
        <v>2638.73999</v>
      </c>
      <c r="F1599">
        <v>2638.73999</v>
      </c>
      <c r="G1599">
        <v>2638.73999</v>
      </c>
      <c r="H1599">
        <v>2638.73999</v>
      </c>
      <c r="I1599">
        <v>0</v>
      </c>
    </row>
    <row r="1600" spans="1:9" x14ac:dyDescent="0.25">
      <c r="A1600" s="1">
        <v>26123</v>
      </c>
      <c r="B1600">
        <f t="shared" si="48"/>
        <v>7</v>
      </c>
      <c r="C1600">
        <f t="shared" si="49"/>
        <v>0</v>
      </c>
      <c r="D1600">
        <v>2659.570068</v>
      </c>
      <c r="E1600">
        <v>2659.570068</v>
      </c>
      <c r="F1600">
        <v>2659.570068</v>
      </c>
      <c r="G1600">
        <v>2659.570068</v>
      </c>
      <c r="H1600">
        <v>2659.570068</v>
      </c>
      <c r="I1600">
        <v>0</v>
      </c>
    </row>
    <row r="1601" spans="1:9" x14ac:dyDescent="0.25">
      <c r="A1601" s="1">
        <v>26126</v>
      </c>
      <c r="B1601">
        <f t="shared" si="48"/>
        <v>7</v>
      </c>
      <c r="C1601">
        <f t="shared" si="49"/>
        <v>0</v>
      </c>
      <c r="D1601">
        <v>2686.419922</v>
      </c>
      <c r="E1601">
        <v>2686.419922</v>
      </c>
      <c r="F1601">
        <v>2686.419922</v>
      </c>
      <c r="G1601">
        <v>2686.419922</v>
      </c>
      <c r="H1601">
        <v>2686.419922</v>
      </c>
      <c r="I1601">
        <v>0</v>
      </c>
    </row>
    <row r="1602" spans="1:9" x14ac:dyDescent="0.25">
      <c r="A1602" s="1">
        <v>26127</v>
      </c>
      <c r="B1602">
        <f t="shared" si="48"/>
        <v>7</v>
      </c>
      <c r="C1602">
        <f t="shared" si="49"/>
        <v>0</v>
      </c>
      <c r="D1602">
        <v>2675.8500979999999</v>
      </c>
      <c r="E1602">
        <v>2675.8500979999999</v>
      </c>
      <c r="F1602">
        <v>2675.8500979999999</v>
      </c>
      <c r="G1602">
        <v>2675.8500979999999</v>
      </c>
      <c r="H1602">
        <v>2675.8500979999999</v>
      </c>
      <c r="I1602">
        <v>0</v>
      </c>
    </row>
    <row r="1603" spans="1:9" x14ac:dyDescent="0.25">
      <c r="A1603" s="1">
        <v>26128</v>
      </c>
      <c r="B1603">
        <f t="shared" ref="B1603:B1666" si="50">MONTH(A1603)</f>
        <v>7</v>
      </c>
      <c r="C1603">
        <f t="shared" si="49"/>
        <v>0</v>
      </c>
      <c r="D1603">
        <v>2685.3500979999999</v>
      </c>
      <c r="E1603">
        <v>2685.3500979999999</v>
      </c>
      <c r="F1603">
        <v>2685.3500979999999</v>
      </c>
      <c r="G1603">
        <v>2685.3500979999999</v>
      </c>
      <c r="H1603">
        <v>2685.3500979999999</v>
      </c>
      <c r="I1603">
        <v>0</v>
      </c>
    </row>
    <row r="1604" spans="1:9" x14ac:dyDescent="0.25">
      <c r="A1604" s="1">
        <v>26129</v>
      </c>
      <c r="B1604">
        <f t="shared" si="50"/>
        <v>7</v>
      </c>
      <c r="C1604">
        <f t="shared" ref="C1604:C1667" si="51">IF(B1604&lt;&gt;B1603,1,0)</f>
        <v>0</v>
      </c>
      <c r="D1604">
        <v>2664.1999510000001</v>
      </c>
      <c r="E1604">
        <v>2664.1999510000001</v>
      </c>
      <c r="F1604">
        <v>2664.1999510000001</v>
      </c>
      <c r="G1604">
        <v>2664.1999510000001</v>
      </c>
      <c r="H1604">
        <v>2664.1999510000001</v>
      </c>
      <c r="I1604">
        <v>0</v>
      </c>
    </row>
    <row r="1605" spans="1:9" x14ac:dyDescent="0.25">
      <c r="A1605" s="1">
        <v>26130</v>
      </c>
      <c r="B1605">
        <f t="shared" si="50"/>
        <v>7</v>
      </c>
      <c r="C1605">
        <f t="shared" si="51"/>
        <v>0</v>
      </c>
      <c r="D1605">
        <v>2670.8798830000001</v>
      </c>
      <c r="E1605">
        <v>2670.8798830000001</v>
      </c>
      <c r="F1605">
        <v>2670.8798830000001</v>
      </c>
      <c r="G1605">
        <v>2670.8798830000001</v>
      </c>
      <c r="H1605">
        <v>2670.8798830000001</v>
      </c>
      <c r="I1605">
        <v>0</v>
      </c>
    </row>
    <row r="1606" spans="1:9" x14ac:dyDescent="0.25">
      <c r="A1606" s="1">
        <v>26133</v>
      </c>
      <c r="B1606">
        <f t="shared" si="50"/>
        <v>7</v>
      </c>
      <c r="C1606">
        <f t="shared" si="51"/>
        <v>0</v>
      </c>
      <c r="D1606">
        <v>2692.6298830000001</v>
      </c>
      <c r="E1606">
        <v>2692.6298830000001</v>
      </c>
      <c r="F1606">
        <v>2692.6298830000001</v>
      </c>
      <c r="G1606">
        <v>2692.6298830000001</v>
      </c>
      <c r="H1606">
        <v>2692.6298830000001</v>
      </c>
      <c r="I1606">
        <v>0</v>
      </c>
    </row>
    <row r="1607" spans="1:9" x14ac:dyDescent="0.25">
      <c r="A1607" s="1">
        <v>26135</v>
      </c>
      <c r="B1607">
        <f t="shared" si="50"/>
        <v>7</v>
      </c>
      <c r="C1607">
        <f t="shared" si="51"/>
        <v>0</v>
      </c>
      <c r="D1607">
        <v>2643.139893</v>
      </c>
      <c r="E1607">
        <v>2643.139893</v>
      </c>
      <c r="F1607">
        <v>2643.139893</v>
      </c>
      <c r="G1607">
        <v>2643.139893</v>
      </c>
      <c r="H1607">
        <v>2643.139893</v>
      </c>
      <c r="I1607">
        <v>0</v>
      </c>
    </row>
    <row r="1608" spans="1:9" x14ac:dyDescent="0.25">
      <c r="A1608" s="1">
        <v>26136</v>
      </c>
      <c r="B1608">
        <f t="shared" si="50"/>
        <v>7</v>
      </c>
      <c r="C1608">
        <f t="shared" si="51"/>
        <v>0</v>
      </c>
      <c r="D1608">
        <v>2669.030029</v>
      </c>
      <c r="E1608">
        <v>2669.030029</v>
      </c>
      <c r="F1608">
        <v>2669.030029</v>
      </c>
      <c r="G1608">
        <v>2669.030029</v>
      </c>
      <c r="H1608">
        <v>2669.030029</v>
      </c>
      <c r="I1608">
        <v>0</v>
      </c>
    </row>
    <row r="1609" spans="1:9" x14ac:dyDescent="0.25">
      <c r="A1609" s="1">
        <v>26137</v>
      </c>
      <c r="B1609">
        <f t="shared" si="50"/>
        <v>7</v>
      </c>
      <c r="C1609">
        <f t="shared" si="51"/>
        <v>0</v>
      </c>
      <c r="D1609">
        <v>2671.3701169999999</v>
      </c>
      <c r="E1609">
        <v>2671.3701169999999</v>
      </c>
      <c r="F1609">
        <v>2671.3701169999999</v>
      </c>
      <c r="G1609">
        <v>2671.3701169999999</v>
      </c>
      <c r="H1609">
        <v>2671.3701169999999</v>
      </c>
      <c r="I1609">
        <v>0</v>
      </c>
    </row>
    <row r="1610" spans="1:9" x14ac:dyDescent="0.25">
      <c r="A1610" s="1">
        <v>26140</v>
      </c>
      <c r="B1610">
        <f t="shared" si="50"/>
        <v>7</v>
      </c>
      <c r="C1610">
        <f t="shared" si="51"/>
        <v>0</v>
      </c>
      <c r="D1610">
        <v>2673.8400879999999</v>
      </c>
      <c r="E1610">
        <v>2673.8400879999999</v>
      </c>
      <c r="F1610">
        <v>2673.8400879999999</v>
      </c>
      <c r="G1610">
        <v>2673.8400879999999</v>
      </c>
      <c r="H1610">
        <v>2673.8400879999999</v>
      </c>
      <c r="I1610">
        <v>0</v>
      </c>
    </row>
    <row r="1611" spans="1:9" x14ac:dyDescent="0.25">
      <c r="A1611" s="1">
        <v>26141</v>
      </c>
      <c r="B1611">
        <f t="shared" si="50"/>
        <v>7</v>
      </c>
      <c r="C1611">
        <f t="shared" si="51"/>
        <v>0</v>
      </c>
      <c r="D1611">
        <v>2678</v>
      </c>
      <c r="E1611">
        <v>2678</v>
      </c>
      <c r="F1611">
        <v>2678</v>
      </c>
      <c r="G1611">
        <v>2678</v>
      </c>
      <c r="H1611">
        <v>2678</v>
      </c>
      <c r="I1611">
        <v>0</v>
      </c>
    </row>
    <row r="1612" spans="1:9" x14ac:dyDescent="0.25">
      <c r="A1612" s="1">
        <v>26142</v>
      </c>
      <c r="B1612">
        <f t="shared" si="50"/>
        <v>7</v>
      </c>
      <c r="C1612">
        <f t="shared" si="51"/>
        <v>0</v>
      </c>
      <c r="D1612">
        <v>2681.25</v>
      </c>
      <c r="E1612">
        <v>2681.25</v>
      </c>
      <c r="F1612">
        <v>2681.25</v>
      </c>
      <c r="G1612">
        <v>2681.25</v>
      </c>
      <c r="H1612">
        <v>2681.25</v>
      </c>
      <c r="I1612">
        <v>0</v>
      </c>
    </row>
    <row r="1613" spans="1:9" x14ac:dyDescent="0.25">
      <c r="A1613" s="1">
        <v>26143</v>
      </c>
      <c r="B1613">
        <f t="shared" si="50"/>
        <v>7</v>
      </c>
      <c r="C1613">
        <f t="shared" si="51"/>
        <v>0</v>
      </c>
      <c r="D1613">
        <v>2683.23999</v>
      </c>
      <c r="E1613">
        <v>2683.23999</v>
      </c>
      <c r="F1613">
        <v>2683.23999</v>
      </c>
      <c r="G1613">
        <v>2683.23999</v>
      </c>
      <c r="H1613">
        <v>2683.23999</v>
      </c>
      <c r="I1613">
        <v>0</v>
      </c>
    </row>
    <row r="1614" spans="1:9" x14ac:dyDescent="0.25">
      <c r="A1614" s="1">
        <v>26144</v>
      </c>
      <c r="B1614">
        <f t="shared" si="50"/>
        <v>7</v>
      </c>
      <c r="C1614">
        <f t="shared" si="51"/>
        <v>0</v>
      </c>
      <c r="D1614">
        <v>2661.5900879999999</v>
      </c>
      <c r="E1614">
        <v>2661.5900879999999</v>
      </c>
      <c r="F1614">
        <v>2661.5900879999999</v>
      </c>
      <c r="G1614">
        <v>2661.5900879999999</v>
      </c>
      <c r="H1614">
        <v>2661.5900879999999</v>
      </c>
      <c r="I1614">
        <v>0</v>
      </c>
    </row>
    <row r="1615" spans="1:9" x14ac:dyDescent="0.25">
      <c r="A1615" s="1">
        <v>26147</v>
      </c>
      <c r="B1615">
        <f t="shared" si="50"/>
        <v>8</v>
      </c>
      <c r="C1615">
        <f t="shared" si="51"/>
        <v>1</v>
      </c>
      <c r="D1615">
        <v>2640.679932</v>
      </c>
      <c r="E1615">
        <v>2640.679932</v>
      </c>
      <c r="F1615">
        <v>2640.679932</v>
      </c>
      <c r="G1615">
        <v>2640.679932</v>
      </c>
      <c r="H1615">
        <v>2640.679932</v>
      </c>
      <c r="I1615">
        <v>0</v>
      </c>
    </row>
    <row r="1616" spans="1:9" x14ac:dyDescent="0.25">
      <c r="A1616" s="1">
        <v>26148</v>
      </c>
      <c r="B1616">
        <f t="shared" si="50"/>
        <v>8</v>
      </c>
      <c r="C1616">
        <f t="shared" si="51"/>
        <v>0</v>
      </c>
      <c r="D1616">
        <v>2640.4499510000001</v>
      </c>
      <c r="E1616">
        <v>2640.4499510000001</v>
      </c>
      <c r="F1616">
        <v>2640.4499510000001</v>
      </c>
      <c r="G1616">
        <v>2640.4499510000001</v>
      </c>
      <c r="H1616">
        <v>2640.4499510000001</v>
      </c>
      <c r="I1616">
        <v>0</v>
      </c>
    </row>
    <row r="1617" spans="1:9" x14ac:dyDescent="0.25">
      <c r="A1617" s="1">
        <v>26149</v>
      </c>
      <c r="B1617">
        <f t="shared" si="50"/>
        <v>8</v>
      </c>
      <c r="C1617">
        <f t="shared" si="51"/>
        <v>0</v>
      </c>
      <c r="D1617">
        <v>2630.0900879999999</v>
      </c>
      <c r="E1617">
        <v>2630.0900879999999</v>
      </c>
      <c r="F1617">
        <v>2630.0900879999999</v>
      </c>
      <c r="G1617">
        <v>2630.0900879999999</v>
      </c>
      <c r="H1617">
        <v>2630.0900879999999</v>
      </c>
      <c r="I1617">
        <v>0</v>
      </c>
    </row>
    <row r="1618" spans="1:9" x14ac:dyDescent="0.25">
      <c r="A1618" s="1">
        <v>26150</v>
      </c>
      <c r="B1618">
        <f t="shared" si="50"/>
        <v>8</v>
      </c>
      <c r="C1618">
        <f t="shared" si="51"/>
        <v>0</v>
      </c>
      <c r="D1618">
        <v>2634.179932</v>
      </c>
      <c r="E1618">
        <v>2634.179932</v>
      </c>
      <c r="F1618">
        <v>2634.179932</v>
      </c>
      <c r="G1618">
        <v>2634.179932</v>
      </c>
      <c r="H1618">
        <v>2634.179932</v>
      </c>
      <c r="I1618">
        <v>0</v>
      </c>
    </row>
    <row r="1619" spans="1:9" x14ac:dyDescent="0.25">
      <c r="A1619" s="1">
        <v>26151</v>
      </c>
      <c r="B1619">
        <f t="shared" si="50"/>
        <v>8</v>
      </c>
      <c r="C1619">
        <f t="shared" si="51"/>
        <v>0</v>
      </c>
      <c r="D1619">
        <v>2648.530029</v>
      </c>
      <c r="E1619">
        <v>2648.530029</v>
      </c>
      <c r="F1619">
        <v>2648.530029</v>
      </c>
      <c r="G1619">
        <v>2648.530029</v>
      </c>
      <c r="H1619">
        <v>2648.530029</v>
      </c>
      <c r="I1619">
        <v>0</v>
      </c>
    </row>
    <row r="1620" spans="1:9" x14ac:dyDescent="0.25">
      <c r="A1620" s="1">
        <v>26154</v>
      </c>
      <c r="B1620">
        <f t="shared" si="50"/>
        <v>8</v>
      </c>
      <c r="C1620">
        <f t="shared" si="51"/>
        <v>0</v>
      </c>
      <c r="D1620">
        <v>2698.2700199999999</v>
      </c>
      <c r="E1620">
        <v>2698.2700199999999</v>
      </c>
      <c r="F1620">
        <v>2698.2700199999999</v>
      </c>
      <c r="G1620">
        <v>2698.2700199999999</v>
      </c>
      <c r="H1620">
        <v>2698.2700199999999</v>
      </c>
      <c r="I1620">
        <v>0</v>
      </c>
    </row>
    <row r="1621" spans="1:9" x14ac:dyDescent="0.25">
      <c r="A1621" s="1">
        <v>26155</v>
      </c>
      <c r="B1621">
        <f t="shared" si="50"/>
        <v>8</v>
      </c>
      <c r="C1621">
        <f t="shared" si="51"/>
        <v>0</v>
      </c>
      <c r="D1621">
        <v>2690.139893</v>
      </c>
      <c r="E1621">
        <v>2690.139893</v>
      </c>
      <c r="F1621">
        <v>2690.139893</v>
      </c>
      <c r="G1621">
        <v>2690.139893</v>
      </c>
      <c r="H1621">
        <v>2690.139893</v>
      </c>
      <c r="I1621">
        <v>0</v>
      </c>
    </row>
    <row r="1622" spans="1:9" x14ac:dyDescent="0.25">
      <c r="A1622" s="1">
        <v>26156</v>
      </c>
      <c r="B1622">
        <f t="shared" si="50"/>
        <v>8</v>
      </c>
      <c r="C1622">
        <f t="shared" si="51"/>
        <v>0</v>
      </c>
      <c r="D1622">
        <v>2699.419922</v>
      </c>
      <c r="E1622">
        <v>2699.419922</v>
      </c>
      <c r="F1622">
        <v>2699.419922</v>
      </c>
      <c r="G1622">
        <v>2699.419922</v>
      </c>
      <c r="H1622">
        <v>2699.419922</v>
      </c>
      <c r="I1622">
        <v>0</v>
      </c>
    </row>
    <row r="1623" spans="1:9" x14ac:dyDescent="0.25">
      <c r="A1623" s="1">
        <v>26157</v>
      </c>
      <c r="B1623">
        <f t="shared" si="50"/>
        <v>8</v>
      </c>
      <c r="C1623">
        <f t="shared" si="51"/>
        <v>0</v>
      </c>
      <c r="D1623">
        <v>2704.8999020000001</v>
      </c>
      <c r="E1623">
        <v>2704.8999020000001</v>
      </c>
      <c r="F1623">
        <v>2704.8999020000001</v>
      </c>
      <c r="G1623">
        <v>2704.8999020000001</v>
      </c>
      <c r="H1623">
        <v>2704.8999020000001</v>
      </c>
      <c r="I1623">
        <v>0</v>
      </c>
    </row>
    <row r="1624" spans="1:9" x14ac:dyDescent="0.25">
      <c r="A1624" s="1">
        <v>26158</v>
      </c>
      <c r="B1624">
        <f t="shared" si="50"/>
        <v>8</v>
      </c>
      <c r="C1624">
        <f t="shared" si="51"/>
        <v>0</v>
      </c>
      <c r="D1624">
        <v>2727.8000489999999</v>
      </c>
      <c r="E1624">
        <v>2727.8000489999999</v>
      </c>
      <c r="F1624">
        <v>2727.8000489999999</v>
      </c>
      <c r="G1624">
        <v>2727.8000489999999</v>
      </c>
      <c r="H1624">
        <v>2727.8000489999999</v>
      </c>
      <c r="I1624">
        <v>0</v>
      </c>
    </row>
    <row r="1625" spans="1:9" x14ac:dyDescent="0.25">
      <c r="A1625" s="1">
        <v>26161</v>
      </c>
      <c r="B1625">
        <f t="shared" si="50"/>
        <v>8</v>
      </c>
      <c r="C1625">
        <f t="shared" si="51"/>
        <v>0</v>
      </c>
      <c r="D1625">
        <v>2530.4799800000001</v>
      </c>
      <c r="E1625">
        <v>2530.4799800000001</v>
      </c>
      <c r="F1625">
        <v>2530.4799800000001</v>
      </c>
      <c r="G1625">
        <v>2530.4799800000001</v>
      </c>
      <c r="H1625">
        <v>2530.4799800000001</v>
      </c>
      <c r="I1625">
        <v>0</v>
      </c>
    </row>
    <row r="1626" spans="1:9" x14ac:dyDescent="0.25">
      <c r="A1626" s="1">
        <v>26162</v>
      </c>
      <c r="B1626">
        <f t="shared" si="50"/>
        <v>8</v>
      </c>
      <c r="C1626">
        <f t="shared" si="51"/>
        <v>0</v>
      </c>
      <c r="D1626">
        <v>2440.820068</v>
      </c>
      <c r="E1626">
        <v>2440.820068</v>
      </c>
      <c r="F1626">
        <v>2440.820068</v>
      </c>
      <c r="G1626">
        <v>2440.820068</v>
      </c>
      <c r="H1626">
        <v>2440.820068</v>
      </c>
      <c r="I1626">
        <v>0</v>
      </c>
    </row>
    <row r="1627" spans="1:9" x14ac:dyDescent="0.25">
      <c r="A1627" s="1">
        <v>26163</v>
      </c>
      <c r="B1627">
        <f t="shared" si="50"/>
        <v>8</v>
      </c>
      <c r="C1627">
        <f t="shared" si="51"/>
        <v>0</v>
      </c>
      <c r="D1627">
        <v>2328.280029</v>
      </c>
      <c r="E1627">
        <v>2328.280029</v>
      </c>
      <c r="F1627">
        <v>2328.280029</v>
      </c>
      <c r="G1627">
        <v>2328.280029</v>
      </c>
      <c r="H1627">
        <v>2328.280029</v>
      </c>
      <c r="I1627">
        <v>0</v>
      </c>
    </row>
    <row r="1628" spans="1:9" x14ac:dyDescent="0.25">
      <c r="A1628" s="1">
        <v>26164</v>
      </c>
      <c r="B1628">
        <f t="shared" si="50"/>
        <v>8</v>
      </c>
      <c r="C1628">
        <f t="shared" si="51"/>
        <v>0</v>
      </c>
      <c r="D1628">
        <v>2190.1599120000001</v>
      </c>
      <c r="E1628">
        <v>2190.1599120000001</v>
      </c>
      <c r="F1628">
        <v>2190.1599120000001</v>
      </c>
      <c r="G1628">
        <v>2190.1599120000001</v>
      </c>
      <c r="H1628">
        <v>2190.1599120000001</v>
      </c>
      <c r="I1628">
        <v>0</v>
      </c>
    </row>
    <row r="1629" spans="1:9" x14ac:dyDescent="0.25">
      <c r="A1629" s="1">
        <v>26165</v>
      </c>
      <c r="B1629">
        <f t="shared" si="50"/>
        <v>8</v>
      </c>
      <c r="C1629">
        <f t="shared" si="51"/>
        <v>0</v>
      </c>
      <c r="D1629">
        <v>2283.8798830000001</v>
      </c>
      <c r="E1629">
        <v>2283.8798830000001</v>
      </c>
      <c r="F1629">
        <v>2283.8798830000001</v>
      </c>
      <c r="G1629">
        <v>2283.8798830000001</v>
      </c>
      <c r="H1629">
        <v>2283.8798830000001</v>
      </c>
      <c r="I1629">
        <v>0</v>
      </c>
    </row>
    <row r="1630" spans="1:9" x14ac:dyDescent="0.25">
      <c r="A1630" s="1">
        <v>26168</v>
      </c>
      <c r="B1630">
        <f t="shared" si="50"/>
        <v>8</v>
      </c>
      <c r="C1630">
        <f t="shared" si="51"/>
        <v>0</v>
      </c>
      <c r="D1630">
        <v>2163.790039</v>
      </c>
      <c r="E1630">
        <v>2163.790039</v>
      </c>
      <c r="F1630">
        <v>2163.790039</v>
      </c>
      <c r="G1630">
        <v>2163.790039</v>
      </c>
      <c r="H1630">
        <v>2163.790039</v>
      </c>
      <c r="I1630">
        <v>0</v>
      </c>
    </row>
    <row r="1631" spans="1:9" x14ac:dyDescent="0.25">
      <c r="A1631" s="1">
        <v>26169</v>
      </c>
      <c r="B1631">
        <f t="shared" si="50"/>
        <v>8</v>
      </c>
      <c r="C1631">
        <f t="shared" si="51"/>
        <v>0</v>
      </c>
      <c r="D1631">
        <v>2162.820068</v>
      </c>
      <c r="E1631">
        <v>2162.820068</v>
      </c>
      <c r="F1631">
        <v>2162.820068</v>
      </c>
      <c r="G1631">
        <v>2162.820068</v>
      </c>
      <c r="H1631">
        <v>2162.820068</v>
      </c>
      <c r="I1631">
        <v>0</v>
      </c>
    </row>
    <row r="1632" spans="1:9" x14ac:dyDescent="0.25">
      <c r="A1632" s="1">
        <v>26170</v>
      </c>
      <c r="B1632">
        <f t="shared" si="50"/>
        <v>8</v>
      </c>
      <c r="C1632">
        <f t="shared" si="51"/>
        <v>0</v>
      </c>
      <c r="D1632">
        <v>2233.8999020000001</v>
      </c>
      <c r="E1632">
        <v>2233.8999020000001</v>
      </c>
      <c r="F1632">
        <v>2233.8999020000001</v>
      </c>
      <c r="G1632">
        <v>2233.8999020000001</v>
      </c>
      <c r="H1632">
        <v>2233.8999020000001</v>
      </c>
      <c r="I1632">
        <v>0</v>
      </c>
    </row>
    <row r="1633" spans="1:9" x14ac:dyDescent="0.25">
      <c r="A1633" s="1">
        <v>26171</v>
      </c>
      <c r="B1633">
        <f t="shared" si="50"/>
        <v>8</v>
      </c>
      <c r="C1633">
        <f t="shared" si="51"/>
        <v>0</v>
      </c>
      <c r="D1633">
        <v>2282.3400879999999</v>
      </c>
      <c r="E1633">
        <v>2282.3400879999999</v>
      </c>
      <c r="F1633">
        <v>2282.3400879999999</v>
      </c>
      <c r="G1633">
        <v>2282.3400879999999</v>
      </c>
      <c r="H1633">
        <v>2282.3400879999999</v>
      </c>
      <c r="I1633">
        <v>0</v>
      </c>
    </row>
    <row r="1634" spans="1:9" x14ac:dyDescent="0.25">
      <c r="A1634" s="1">
        <v>26172</v>
      </c>
      <c r="B1634">
        <f t="shared" si="50"/>
        <v>8</v>
      </c>
      <c r="C1634">
        <f t="shared" si="51"/>
        <v>0</v>
      </c>
      <c r="D1634">
        <v>2267.1899410000001</v>
      </c>
      <c r="E1634">
        <v>2267.1899410000001</v>
      </c>
      <c r="F1634">
        <v>2267.1899410000001</v>
      </c>
      <c r="G1634">
        <v>2267.1899410000001</v>
      </c>
      <c r="H1634">
        <v>2267.1899410000001</v>
      </c>
      <c r="I1634">
        <v>0</v>
      </c>
    </row>
    <row r="1635" spans="1:9" x14ac:dyDescent="0.25">
      <c r="A1635" s="1">
        <v>26175</v>
      </c>
      <c r="B1635">
        <f t="shared" si="50"/>
        <v>8</v>
      </c>
      <c r="C1635">
        <f t="shared" si="51"/>
        <v>0</v>
      </c>
      <c r="D1635">
        <v>2303.9099120000001</v>
      </c>
      <c r="E1635">
        <v>2303.9099120000001</v>
      </c>
      <c r="F1635">
        <v>2303.9099120000001</v>
      </c>
      <c r="G1635">
        <v>2303.9099120000001</v>
      </c>
      <c r="H1635">
        <v>2303.9099120000001</v>
      </c>
      <c r="I1635">
        <v>0</v>
      </c>
    </row>
    <row r="1636" spans="1:9" x14ac:dyDescent="0.25">
      <c r="A1636" s="1">
        <v>26176</v>
      </c>
      <c r="B1636">
        <f t="shared" si="50"/>
        <v>8</v>
      </c>
      <c r="C1636">
        <f t="shared" si="51"/>
        <v>0</v>
      </c>
      <c r="D1636">
        <v>2297.0600589999999</v>
      </c>
      <c r="E1636">
        <v>2297.0600589999999</v>
      </c>
      <c r="F1636">
        <v>2297.0600589999999</v>
      </c>
      <c r="G1636">
        <v>2297.0600589999999</v>
      </c>
      <c r="H1636">
        <v>2297.0600589999999</v>
      </c>
      <c r="I1636">
        <v>0</v>
      </c>
    </row>
    <row r="1637" spans="1:9" x14ac:dyDescent="0.25">
      <c r="A1637" s="1">
        <v>26177</v>
      </c>
      <c r="B1637">
        <f t="shared" si="50"/>
        <v>9</v>
      </c>
      <c r="C1637">
        <f t="shared" si="51"/>
        <v>1</v>
      </c>
      <c r="D1637">
        <v>2348.01001</v>
      </c>
      <c r="E1637">
        <v>2348.01001</v>
      </c>
      <c r="F1637">
        <v>2348.01001</v>
      </c>
      <c r="G1637">
        <v>2348.01001</v>
      </c>
      <c r="H1637">
        <v>2348.01001</v>
      </c>
      <c r="I1637">
        <v>0</v>
      </c>
    </row>
    <row r="1638" spans="1:9" x14ac:dyDescent="0.25">
      <c r="A1638" s="1">
        <v>26178</v>
      </c>
      <c r="B1638">
        <f t="shared" si="50"/>
        <v>9</v>
      </c>
      <c r="C1638">
        <f t="shared" si="51"/>
        <v>0</v>
      </c>
      <c r="D1638">
        <v>2352.2700199999999</v>
      </c>
      <c r="E1638">
        <v>2352.2700199999999</v>
      </c>
      <c r="F1638">
        <v>2352.2700199999999</v>
      </c>
      <c r="G1638">
        <v>2352.2700199999999</v>
      </c>
      <c r="H1638">
        <v>2352.2700199999999</v>
      </c>
      <c r="I1638">
        <v>0</v>
      </c>
    </row>
    <row r="1639" spans="1:9" x14ac:dyDescent="0.25">
      <c r="A1639" s="1">
        <v>26179</v>
      </c>
      <c r="B1639">
        <f t="shared" si="50"/>
        <v>9</v>
      </c>
      <c r="C1639">
        <f t="shared" si="51"/>
        <v>0</v>
      </c>
      <c r="D1639">
        <v>2346.7700199999999</v>
      </c>
      <c r="E1639">
        <v>2346.7700199999999</v>
      </c>
      <c r="F1639">
        <v>2346.7700199999999</v>
      </c>
      <c r="G1639">
        <v>2346.7700199999999</v>
      </c>
      <c r="H1639">
        <v>2346.7700199999999</v>
      </c>
      <c r="I1639">
        <v>0</v>
      </c>
    </row>
    <row r="1640" spans="1:9" x14ac:dyDescent="0.25">
      <c r="A1640" s="1">
        <v>26182</v>
      </c>
      <c r="B1640">
        <f t="shared" si="50"/>
        <v>9</v>
      </c>
      <c r="C1640">
        <f t="shared" si="51"/>
        <v>0</v>
      </c>
      <c r="D1640">
        <v>2365.580078</v>
      </c>
      <c r="E1640">
        <v>2365.580078</v>
      </c>
      <c r="F1640">
        <v>2365.580078</v>
      </c>
      <c r="G1640">
        <v>2365.580078</v>
      </c>
      <c r="H1640">
        <v>2365.580078</v>
      </c>
      <c r="I1640">
        <v>0</v>
      </c>
    </row>
    <row r="1641" spans="1:9" x14ac:dyDescent="0.25">
      <c r="A1641" s="1">
        <v>26183</v>
      </c>
      <c r="B1641">
        <f t="shared" si="50"/>
        <v>9</v>
      </c>
      <c r="C1641">
        <f t="shared" si="51"/>
        <v>0</v>
      </c>
      <c r="D1641">
        <v>2341.7299800000001</v>
      </c>
      <c r="E1641">
        <v>2341.7299800000001</v>
      </c>
      <c r="F1641">
        <v>2341.7299800000001</v>
      </c>
      <c r="G1641">
        <v>2341.7299800000001</v>
      </c>
      <c r="H1641">
        <v>2341.7299800000001</v>
      </c>
      <c r="I1641">
        <v>0</v>
      </c>
    </row>
    <row r="1642" spans="1:9" x14ac:dyDescent="0.25">
      <c r="A1642" s="1">
        <v>26184</v>
      </c>
      <c r="B1642">
        <f t="shared" si="50"/>
        <v>9</v>
      </c>
      <c r="C1642">
        <f t="shared" si="51"/>
        <v>0</v>
      </c>
      <c r="D1642">
        <v>2325.5200199999999</v>
      </c>
      <c r="E1642">
        <v>2325.5200199999999</v>
      </c>
      <c r="F1642">
        <v>2325.5200199999999</v>
      </c>
      <c r="G1642">
        <v>2325.5200199999999</v>
      </c>
      <c r="H1642">
        <v>2325.5200199999999</v>
      </c>
      <c r="I1642">
        <v>0</v>
      </c>
    </row>
    <row r="1643" spans="1:9" x14ac:dyDescent="0.25">
      <c r="A1643" s="1">
        <v>26185</v>
      </c>
      <c r="B1643">
        <f t="shared" si="50"/>
        <v>9</v>
      </c>
      <c r="C1643">
        <f t="shared" si="51"/>
        <v>0</v>
      </c>
      <c r="D1643">
        <v>2341.1899410000001</v>
      </c>
      <c r="E1643">
        <v>2341.1899410000001</v>
      </c>
      <c r="F1643">
        <v>2341.1899410000001</v>
      </c>
      <c r="G1643">
        <v>2341.1899410000001</v>
      </c>
      <c r="H1643">
        <v>2341.1899410000001</v>
      </c>
      <c r="I1643">
        <v>0</v>
      </c>
    </row>
    <row r="1644" spans="1:9" x14ac:dyDescent="0.25">
      <c r="A1644" s="1">
        <v>26186</v>
      </c>
      <c r="B1644">
        <f t="shared" si="50"/>
        <v>9</v>
      </c>
      <c r="C1644">
        <f t="shared" si="51"/>
        <v>0</v>
      </c>
      <c r="D1644">
        <v>2321.790039</v>
      </c>
      <c r="E1644">
        <v>2321.790039</v>
      </c>
      <c r="F1644">
        <v>2321.790039</v>
      </c>
      <c r="G1644">
        <v>2321.790039</v>
      </c>
      <c r="H1644">
        <v>2321.790039</v>
      </c>
      <c r="I1644">
        <v>0</v>
      </c>
    </row>
    <row r="1645" spans="1:9" x14ac:dyDescent="0.25">
      <c r="A1645" s="1">
        <v>26189</v>
      </c>
      <c r="B1645">
        <f t="shared" si="50"/>
        <v>9</v>
      </c>
      <c r="C1645">
        <f t="shared" si="51"/>
        <v>0</v>
      </c>
      <c r="D1645">
        <v>2351.1499020000001</v>
      </c>
      <c r="E1645">
        <v>2351.1499020000001</v>
      </c>
      <c r="F1645">
        <v>2351.1499020000001</v>
      </c>
      <c r="G1645">
        <v>2351.1499020000001</v>
      </c>
      <c r="H1645">
        <v>2351.1499020000001</v>
      </c>
      <c r="I1645">
        <v>0</v>
      </c>
    </row>
    <row r="1646" spans="1:9" x14ac:dyDescent="0.25">
      <c r="A1646" s="1">
        <v>26190</v>
      </c>
      <c r="B1646">
        <f t="shared" si="50"/>
        <v>9</v>
      </c>
      <c r="C1646">
        <f t="shared" si="51"/>
        <v>0</v>
      </c>
      <c r="D1646">
        <v>2364.6499020000001</v>
      </c>
      <c r="E1646">
        <v>2364.6499020000001</v>
      </c>
      <c r="F1646">
        <v>2364.6499020000001</v>
      </c>
      <c r="G1646">
        <v>2364.6499020000001</v>
      </c>
      <c r="H1646">
        <v>2364.6499020000001</v>
      </c>
      <c r="I1646">
        <v>0</v>
      </c>
    </row>
    <row r="1647" spans="1:9" x14ac:dyDescent="0.25">
      <c r="A1647" s="1">
        <v>26192</v>
      </c>
      <c r="B1647">
        <f t="shared" si="50"/>
        <v>9</v>
      </c>
      <c r="C1647">
        <f t="shared" si="51"/>
        <v>0</v>
      </c>
      <c r="D1647">
        <v>2347.3500979999999</v>
      </c>
      <c r="E1647">
        <v>2347.3500979999999</v>
      </c>
      <c r="F1647">
        <v>2347.3500979999999</v>
      </c>
      <c r="G1647">
        <v>2347.3500979999999</v>
      </c>
      <c r="H1647">
        <v>2347.3500979999999</v>
      </c>
      <c r="I1647">
        <v>0</v>
      </c>
    </row>
    <row r="1648" spans="1:9" x14ac:dyDescent="0.25">
      <c r="A1648" s="1">
        <v>26193</v>
      </c>
      <c r="B1648">
        <f t="shared" si="50"/>
        <v>9</v>
      </c>
      <c r="C1648">
        <f t="shared" si="51"/>
        <v>0</v>
      </c>
      <c r="D1648">
        <v>2352.3100589999999</v>
      </c>
      <c r="E1648">
        <v>2352.3100589999999</v>
      </c>
      <c r="F1648">
        <v>2352.3100589999999</v>
      </c>
      <c r="G1648">
        <v>2352.3100589999999</v>
      </c>
      <c r="H1648">
        <v>2352.3100589999999</v>
      </c>
      <c r="I1648">
        <v>0</v>
      </c>
    </row>
    <row r="1649" spans="1:9" x14ac:dyDescent="0.25">
      <c r="A1649" s="1">
        <v>26196</v>
      </c>
      <c r="B1649">
        <f t="shared" si="50"/>
        <v>9</v>
      </c>
      <c r="C1649">
        <f t="shared" si="51"/>
        <v>0</v>
      </c>
      <c r="D1649">
        <v>2377.0500489999999</v>
      </c>
      <c r="E1649">
        <v>2377.0500489999999</v>
      </c>
      <c r="F1649">
        <v>2377.0500489999999</v>
      </c>
      <c r="G1649">
        <v>2377.0500489999999</v>
      </c>
      <c r="H1649">
        <v>2377.0500489999999</v>
      </c>
      <c r="I1649">
        <v>0</v>
      </c>
    </row>
    <row r="1650" spans="1:9" x14ac:dyDescent="0.25">
      <c r="A1650" s="1">
        <v>26197</v>
      </c>
      <c r="B1650">
        <f t="shared" si="50"/>
        <v>9</v>
      </c>
      <c r="C1650">
        <f t="shared" si="51"/>
        <v>0</v>
      </c>
      <c r="D1650">
        <v>2372.98999</v>
      </c>
      <c r="E1650">
        <v>2372.98999</v>
      </c>
      <c r="F1650">
        <v>2372.98999</v>
      </c>
      <c r="G1650">
        <v>2372.98999</v>
      </c>
      <c r="H1650">
        <v>2372.98999</v>
      </c>
      <c r="I1650">
        <v>0</v>
      </c>
    </row>
    <row r="1651" spans="1:9" x14ac:dyDescent="0.25">
      <c r="A1651" s="1">
        <v>26198</v>
      </c>
      <c r="B1651">
        <f t="shared" si="50"/>
        <v>9</v>
      </c>
      <c r="C1651">
        <f t="shared" si="51"/>
        <v>0</v>
      </c>
      <c r="D1651">
        <v>2360.860107</v>
      </c>
      <c r="E1651">
        <v>2360.860107</v>
      </c>
      <c r="F1651">
        <v>2360.860107</v>
      </c>
      <c r="G1651">
        <v>2360.860107</v>
      </c>
      <c r="H1651">
        <v>2360.860107</v>
      </c>
      <c r="I1651">
        <v>0</v>
      </c>
    </row>
    <row r="1652" spans="1:9" x14ac:dyDescent="0.25">
      <c r="A1652" s="1">
        <v>26200</v>
      </c>
      <c r="B1652">
        <f t="shared" si="50"/>
        <v>9</v>
      </c>
      <c r="C1652">
        <f t="shared" si="51"/>
        <v>0</v>
      </c>
      <c r="D1652">
        <v>2363.969971</v>
      </c>
      <c r="E1652">
        <v>2363.969971</v>
      </c>
      <c r="F1652">
        <v>2363.969971</v>
      </c>
      <c r="G1652">
        <v>2363.969971</v>
      </c>
      <c r="H1652">
        <v>2363.969971</v>
      </c>
      <c r="I1652">
        <v>0</v>
      </c>
    </row>
    <row r="1653" spans="1:9" x14ac:dyDescent="0.25">
      <c r="A1653" s="1">
        <v>26203</v>
      </c>
      <c r="B1653">
        <f t="shared" si="50"/>
        <v>9</v>
      </c>
      <c r="C1653">
        <f t="shared" si="51"/>
        <v>0</v>
      </c>
      <c r="D1653">
        <v>2351.959961</v>
      </c>
      <c r="E1653">
        <v>2351.959961</v>
      </c>
      <c r="F1653">
        <v>2351.959961</v>
      </c>
      <c r="G1653">
        <v>2351.959961</v>
      </c>
      <c r="H1653">
        <v>2351.959961</v>
      </c>
      <c r="I1653">
        <v>0</v>
      </c>
    </row>
    <row r="1654" spans="1:9" x14ac:dyDescent="0.25">
      <c r="A1654" s="1">
        <v>26204</v>
      </c>
      <c r="B1654">
        <f t="shared" si="50"/>
        <v>9</v>
      </c>
      <c r="C1654">
        <f t="shared" si="51"/>
        <v>0</v>
      </c>
      <c r="D1654">
        <v>2393.5600589999999</v>
      </c>
      <c r="E1654">
        <v>2393.5600589999999</v>
      </c>
      <c r="F1654">
        <v>2393.5600589999999</v>
      </c>
      <c r="G1654">
        <v>2393.5600589999999</v>
      </c>
      <c r="H1654">
        <v>2393.5600589999999</v>
      </c>
      <c r="I1654">
        <v>0</v>
      </c>
    </row>
    <row r="1655" spans="1:9" x14ac:dyDescent="0.25">
      <c r="A1655" s="1">
        <v>26205</v>
      </c>
      <c r="B1655">
        <f t="shared" si="50"/>
        <v>9</v>
      </c>
      <c r="C1655">
        <f t="shared" si="51"/>
        <v>0</v>
      </c>
      <c r="D1655">
        <v>2420.360107</v>
      </c>
      <c r="E1655">
        <v>2420.360107</v>
      </c>
      <c r="F1655">
        <v>2420.360107</v>
      </c>
      <c r="G1655">
        <v>2420.360107</v>
      </c>
      <c r="H1655">
        <v>2420.360107</v>
      </c>
      <c r="I1655">
        <v>0</v>
      </c>
    </row>
    <row r="1656" spans="1:9" x14ac:dyDescent="0.25">
      <c r="A1656" s="1">
        <v>26206</v>
      </c>
      <c r="B1656">
        <f t="shared" si="50"/>
        <v>9</v>
      </c>
      <c r="C1656">
        <f t="shared" si="51"/>
        <v>0</v>
      </c>
      <c r="D1656">
        <v>2428.25</v>
      </c>
      <c r="E1656">
        <v>2428.25</v>
      </c>
      <c r="F1656">
        <v>2428.25</v>
      </c>
      <c r="G1656">
        <v>2428.25</v>
      </c>
      <c r="H1656">
        <v>2428.25</v>
      </c>
      <c r="I1656">
        <v>0</v>
      </c>
    </row>
    <row r="1657" spans="1:9" x14ac:dyDescent="0.25">
      <c r="A1657" s="1">
        <v>26207</v>
      </c>
      <c r="B1657">
        <f t="shared" si="50"/>
        <v>10</v>
      </c>
      <c r="C1657">
        <f t="shared" si="51"/>
        <v>1</v>
      </c>
      <c r="D1657">
        <v>2429.3100589999999</v>
      </c>
      <c r="E1657">
        <v>2429.3100589999999</v>
      </c>
      <c r="F1657">
        <v>2429.3100589999999</v>
      </c>
      <c r="G1657">
        <v>2429.3100589999999</v>
      </c>
      <c r="H1657">
        <v>2429.3100589999999</v>
      </c>
      <c r="I1657">
        <v>0</v>
      </c>
    </row>
    <row r="1658" spans="1:9" x14ac:dyDescent="0.25">
      <c r="A1658" s="1">
        <v>26210</v>
      </c>
      <c r="B1658">
        <f t="shared" si="50"/>
        <v>10</v>
      </c>
      <c r="C1658">
        <f t="shared" si="51"/>
        <v>0</v>
      </c>
      <c r="D1658">
        <v>2412.6499020000001</v>
      </c>
      <c r="E1658">
        <v>2412.6499020000001</v>
      </c>
      <c r="F1658">
        <v>2412.6499020000001</v>
      </c>
      <c r="G1658">
        <v>2412.6499020000001</v>
      </c>
      <c r="H1658">
        <v>2412.6499020000001</v>
      </c>
      <c r="I1658">
        <v>0</v>
      </c>
    </row>
    <row r="1659" spans="1:9" x14ac:dyDescent="0.25">
      <c r="A1659" s="1">
        <v>26211</v>
      </c>
      <c r="B1659">
        <f t="shared" si="50"/>
        <v>10</v>
      </c>
      <c r="C1659">
        <f t="shared" si="51"/>
        <v>0</v>
      </c>
      <c r="D1659">
        <v>2407.8400879999999</v>
      </c>
      <c r="E1659">
        <v>2407.8400879999999</v>
      </c>
      <c r="F1659">
        <v>2407.8400879999999</v>
      </c>
      <c r="G1659">
        <v>2407.8400879999999</v>
      </c>
      <c r="H1659">
        <v>2407.8400879999999</v>
      </c>
      <c r="I1659">
        <v>0</v>
      </c>
    </row>
    <row r="1660" spans="1:9" x14ac:dyDescent="0.25">
      <c r="A1660" s="1">
        <v>26212</v>
      </c>
      <c r="B1660">
        <f t="shared" si="50"/>
        <v>10</v>
      </c>
      <c r="C1660">
        <f t="shared" si="51"/>
        <v>0</v>
      </c>
      <c r="D1660">
        <v>2401.969971</v>
      </c>
      <c r="E1660">
        <v>2401.969971</v>
      </c>
      <c r="F1660">
        <v>2401.969971</v>
      </c>
      <c r="G1660">
        <v>2401.969971</v>
      </c>
      <c r="H1660">
        <v>2401.969971</v>
      </c>
      <c r="I1660">
        <v>0</v>
      </c>
    </row>
    <row r="1661" spans="1:9" x14ac:dyDescent="0.25">
      <c r="A1661" s="1">
        <v>26213</v>
      </c>
      <c r="B1661">
        <f t="shared" si="50"/>
        <v>10</v>
      </c>
      <c r="C1661">
        <f t="shared" si="51"/>
        <v>0</v>
      </c>
      <c r="D1661">
        <v>2401.679932</v>
      </c>
      <c r="E1661">
        <v>2401.679932</v>
      </c>
      <c r="F1661">
        <v>2401.679932</v>
      </c>
      <c r="G1661">
        <v>2401.679932</v>
      </c>
      <c r="H1661">
        <v>2401.679932</v>
      </c>
      <c r="I1661">
        <v>0</v>
      </c>
    </row>
    <row r="1662" spans="1:9" x14ac:dyDescent="0.25">
      <c r="A1662" s="1">
        <v>26214</v>
      </c>
      <c r="B1662">
        <f t="shared" si="50"/>
        <v>10</v>
      </c>
      <c r="C1662">
        <f t="shared" si="51"/>
        <v>0</v>
      </c>
      <c r="D1662">
        <v>2372.4799800000001</v>
      </c>
      <c r="E1662">
        <v>2372.4799800000001</v>
      </c>
      <c r="F1662">
        <v>2372.4799800000001</v>
      </c>
      <c r="G1662">
        <v>2372.4799800000001</v>
      </c>
      <c r="H1662">
        <v>2372.4799800000001</v>
      </c>
      <c r="I1662">
        <v>0</v>
      </c>
    </row>
    <row r="1663" spans="1:9" x14ac:dyDescent="0.25">
      <c r="A1663" s="1">
        <v>26218</v>
      </c>
      <c r="B1663">
        <f t="shared" si="50"/>
        <v>10</v>
      </c>
      <c r="C1663">
        <f t="shared" si="51"/>
        <v>0</v>
      </c>
      <c r="D1663">
        <v>2352.6000979999999</v>
      </c>
      <c r="E1663">
        <v>2352.6000979999999</v>
      </c>
      <c r="F1663">
        <v>2352.6000979999999</v>
      </c>
      <c r="G1663">
        <v>2352.6000979999999</v>
      </c>
      <c r="H1663">
        <v>2352.6000979999999</v>
      </c>
      <c r="I1663">
        <v>0</v>
      </c>
    </row>
    <row r="1664" spans="1:9" x14ac:dyDescent="0.25">
      <c r="A1664" s="1">
        <v>26219</v>
      </c>
      <c r="B1664">
        <f t="shared" si="50"/>
        <v>10</v>
      </c>
      <c r="C1664">
        <f t="shared" si="51"/>
        <v>0</v>
      </c>
      <c r="D1664">
        <v>2312.6899410000001</v>
      </c>
      <c r="E1664">
        <v>2312.6899410000001</v>
      </c>
      <c r="F1664">
        <v>2312.6899410000001</v>
      </c>
      <c r="G1664">
        <v>2312.6899410000001</v>
      </c>
      <c r="H1664">
        <v>2312.6899410000001</v>
      </c>
      <c r="I1664">
        <v>0</v>
      </c>
    </row>
    <row r="1665" spans="1:9" x14ac:dyDescent="0.25">
      <c r="A1665" s="1">
        <v>26220</v>
      </c>
      <c r="B1665">
        <f t="shared" si="50"/>
        <v>10</v>
      </c>
      <c r="C1665">
        <f t="shared" si="51"/>
        <v>0</v>
      </c>
      <c r="D1665">
        <v>2305.860107</v>
      </c>
      <c r="E1665">
        <v>2305.860107</v>
      </c>
      <c r="F1665">
        <v>2305.860107</v>
      </c>
      <c r="G1665">
        <v>2305.860107</v>
      </c>
      <c r="H1665">
        <v>2305.860107</v>
      </c>
      <c r="I1665">
        <v>0</v>
      </c>
    </row>
    <row r="1666" spans="1:9" x14ac:dyDescent="0.25">
      <c r="A1666" s="1">
        <v>26221</v>
      </c>
      <c r="B1666">
        <f t="shared" si="50"/>
        <v>10</v>
      </c>
      <c r="C1666">
        <f t="shared" si="51"/>
        <v>0</v>
      </c>
      <c r="D1666">
        <v>2254.9399410000001</v>
      </c>
      <c r="E1666">
        <v>2254.9399410000001</v>
      </c>
      <c r="F1666">
        <v>2254.9399410000001</v>
      </c>
      <c r="G1666">
        <v>2254.9399410000001</v>
      </c>
      <c r="H1666">
        <v>2254.9399410000001</v>
      </c>
      <c r="I1666">
        <v>0</v>
      </c>
    </row>
    <row r="1667" spans="1:9" x14ac:dyDescent="0.25">
      <c r="A1667" s="1">
        <v>26224</v>
      </c>
      <c r="B1667">
        <f t="shared" ref="B1667:B1730" si="52">MONTH(A1667)</f>
        <v>10</v>
      </c>
      <c r="C1667">
        <f t="shared" si="51"/>
        <v>0</v>
      </c>
      <c r="D1667">
        <v>2255.179932</v>
      </c>
      <c r="E1667">
        <v>2255.179932</v>
      </c>
      <c r="F1667">
        <v>2255.179932</v>
      </c>
      <c r="G1667">
        <v>2255.179932</v>
      </c>
      <c r="H1667">
        <v>2255.179932</v>
      </c>
      <c r="I1667">
        <v>0</v>
      </c>
    </row>
    <row r="1668" spans="1:9" x14ac:dyDescent="0.25">
      <c r="A1668" s="1">
        <v>26225</v>
      </c>
      <c r="B1668">
        <f t="shared" si="52"/>
        <v>10</v>
      </c>
      <c r="C1668">
        <f t="shared" ref="C1668:C1731" si="53">IF(B1668&lt;&gt;B1667,1,0)</f>
        <v>0</v>
      </c>
      <c r="D1668">
        <v>2228.330078</v>
      </c>
      <c r="E1668">
        <v>2228.330078</v>
      </c>
      <c r="F1668">
        <v>2228.330078</v>
      </c>
      <c r="G1668">
        <v>2228.330078</v>
      </c>
      <c r="H1668">
        <v>2228.330078</v>
      </c>
      <c r="I1668">
        <v>0</v>
      </c>
    </row>
    <row r="1669" spans="1:9" x14ac:dyDescent="0.25">
      <c r="A1669" s="1">
        <v>26226</v>
      </c>
      <c r="B1669">
        <f t="shared" si="52"/>
        <v>10</v>
      </c>
      <c r="C1669">
        <f t="shared" si="53"/>
        <v>0</v>
      </c>
      <c r="D1669">
        <v>2227.25</v>
      </c>
      <c r="E1669">
        <v>2227.25</v>
      </c>
      <c r="F1669">
        <v>2227.25</v>
      </c>
      <c r="G1669">
        <v>2227.25</v>
      </c>
      <c r="H1669">
        <v>2227.25</v>
      </c>
      <c r="I1669">
        <v>0</v>
      </c>
    </row>
    <row r="1670" spans="1:9" x14ac:dyDescent="0.25">
      <c r="A1670" s="1">
        <v>26227</v>
      </c>
      <c r="B1670">
        <f t="shared" si="52"/>
        <v>10</v>
      </c>
      <c r="C1670">
        <f t="shared" si="53"/>
        <v>0</v>
      </c>
      <c r="D1670">
        <v>2240.4499510000001</v>
      </c>
      <c r="E1670">
        <v>2240.4499510000001</v>
      </c>
      <c r="F1670">
        <v>2240.4499510000001</v>
      </c>
      <c r="G1670">
        <v>2240.4499510000001</v>
      </c>
      <c r="H1670">
        <v>2240.4499510000001</v>
      </c>
      <c r="I1670">
        <v>0</v>
      </c>
    </row>
    <row r="1671" spans="1:9" x14ac:dyDescent="0.25">
      <c r="A1671" s="1">
        <v>26228</v>
      </c>
      <c r="B1671">
        <f t="shared" si="52"/>
        <v>10</v>
      </c>
      <c r="C1671">
        <f t="shared" si="53"/>
        <v>0</v>
      </c>
      <c r="D1671">
        <v>2259.5200199999999</v>
      </c>
      <c r="E1671">
        <v>2259.5200199999999</v>
      </c>
      <c r="F1671">
        <v>2259.5200199999999</v>
      </c>
      <c r="G1671">
        <v>2259.5200199999999</v>
      </c>
      <c r="H1671">
        <v>2259.5200199999999</v>
      </c>
      <c r="I1671">
        <v>0</v>
      </c>
    </row>
    <row r="1672" spans="1:9" x14ac:dyDescent="0.25">
      <c r="A1672" s="1">
        <v>26231</v>
      </c>
      <c r="B1672">
        <f t="shared" si="52"/>
        <v>10</v>
      </c>
      <c r="C1672">
        <f t="shared" si="53"/>
        <v>0</v>
      </c>
      <c r="D1672">
        <v>2253.6899410000001</v>
      </c>
      <c r="E1672">
        <v>2253.6899410000001</v>
      </c>
      <c r="F1672">
        <v>2253.6899410000001</v>
      </c>
      <c r="G1672">
        <v>2253.6899410000001</v>
      </c>
      <c r="H1672">
        <v>2253.6899410000001</v>
      </c>
      <c r="I1672">
        <v>0</v>
      </c>
    </row>
    <row r="1673" spans="1:9" x14ac:dyDescent="0.25">
      <c r="A1673" s="1">
        <v>26232</v>
      </c>
      <c r="B1673">
        <f t="shared" si="52"/>
        <v>10</v>
      </c>
      <c r="C1673">
        <f t="shared" si="53"/>
        <v>0</v>
      </c>
      <c r="D1673">
        <v>2236.889893</v>
      </c>
      <c r="E1673">
        <v>2236.889893</v>
      </c>
      <c r="F1673">
        <v>2236.889893</v>
      </c>
      <c r="G1673">
        <v>2236.889893</v>
      </c>
      <c r="H1673">
        <v>2236.889893</v>
      </c>
      <c r="I1673">
        <v>0</v>
      </c>
    </row>
    <row r="1674" spans="1:9" x14ac:dyDescent="0.25">
      <c r="A1674" s="1">
        <v>26233</v>
      </c>
      <c r="B1674">
        <f t="shared" si="52"/>
        <v>10</v>
      </c>
      <c r="C1674">
        <f t="shared" si="53"/>
        <v>0</v>
      </c>
      <c r="D1674">
        <v>2229.3500979999999</v>
      </c>
      <c r="E1674">
        <v>2229.3500979999999</v>
      </c>
      <c r="F1674">
        <v>2229.3500979999999</v>
      </c>
      <c r="G1674">
        <v>2229.3500979999999</v>
      </c>
      <c r="H1674">
        <v>2229.3500979999999</v>
      </c>
      <c r="I1674">
        <v>0</v>
      </c>
    </row>
    <row r="1675" spans="1:9" x14ac:dyDescent="0.25">
      <c r="A1675" s="1">
        <v>26234</v>
      </c>
      <c r="B1675">
        <f t="shared" si="52"/>
        <v>10</v>
      </c>
      <c r="C1675">
        <f t="shared" si="53"/>
        <v>0</v>
      </c>
      <c r="D1675">
        <v>2253.280029</v>
      </c>
      <c r="E1675">
        <v>2253.280029</v>
      </c>
      <c r="F1675">
        <v>2253.280029</v>
      </c>
      <c r="G1675">
        <v>2253.280029</v>
      </c>
      <c r="H1675">
        <v>2253.280029</v>
      </c>
      <c r="I1675">
        <v>0</v>
      </c>
    </row>
    <row r="1676" spans="1:9" x14ac:dyDescent="0.25">
      <c r="A1676" s="1">
        <v>26235</v>
      </c>
      <c r="B1676">
        <f t="shared" si="52"/>
        <v>10</v>
      </c>
      <c r="C1676">
        <f t="shared" si="53"/>
        <v>0</v>
      </c>
      <c r="D1676">
        <v>2278.459961</v>
      </c>
      <c r="E1676">
        <v>2278.459961</v>
      </c>
      <c r="F1676">
        <v>2278.459961</v>
      </c>
      <c r="G1676">
        <v>2278.459961</v>
      </c>
      <c r="H1676">
        <v>2278.459961</v>
      </c>
      <c r="I1676">
        <v>0</v>
      </c>
    </row>
    <row r="1677" spans="1:9" x14ac:dyDescent="0.25">
      <c r="A1677" s="1">
        <v>26238</v>
      </c>
      <c r="B1677">
        <f t="shared" si="52"/>
        <v>11</v>
      </c>
      <c r="C1677">
        <f t="shared" si="53"/>
        <v>1</v>
      </c>
      <c r="D1677">
        <v>2279.040039</v>
      </c>
      <c r="E1677">
        <v>2279.040039</v>
      </c>
      <c r="F1677">
        <v>2279.040039</v>
      </c>
      <c r="G1677">
        <v>2279.040039</v>
      </c>
      <c r="H1677">
        <v>2279.040039</v>
      </c>
      <c r="I1677">
        <v>0</v>
      </c>
    </row>
    <row r="1678" spans="1:9" x14ac:dyDescent="0.25">
      <c r="A1678" s="1">
        <v>26239</v>
      </c>
      <c r="B1678">
        <f t="shared" si="52"/>
        <v>11</v>
      </c>
      <c r="C1678">
        <f t="shared" si="53"/>
        <v>0</v>
      </c>
      <c r="D1678">
        <v>2254.929932</v>
      </c>
      <c r="E1678">
        <v>2254.929932</v>
      </c>
      <c r="F1678">
        <v>2254.929932</v>
      </c>
      <c r="G1678">
        <v>2254.929932</v>
      </c>
      <c r="H1678">
        <v>2254.929932</v>
      </c>
      <c r="I1678">
        <v>0</v>
      </c>
    </row>
    <row r="1679" spans="1:9" x14ac:dyDescent="0.25">
      <c r="A1679" s="1">
        <v>26241</v>
      </c>
      <c r="B1679">
        <f t="shared" si="52"/>
        <v>11</v>
      </c>
      <c r="C1679">
        <f t="shared" si="53"/>
        <v>0</v>
      </c>
      <c r="D1679">
        <v>2228.780029</v>
      </c>
      <c r="E1679">
        <v>2228.780029</v>
      </c>
      <c r="F1679">
        <v>2228.780029</v>
      </c>
      <c r="G1679">
        <v>2228.780029</v>
      </c>
      <c r="H1679">
        <v>2228.780029</v>
      </c>
      <c r="I1679">
        <v>0</v>
      </c>
    </row>
    <row r="1680" spans="1:9" x14ac:dyDescent="0.25">
      <c r="A1680" s="1">
        <v>26242</v>
      </c>
      <c r="B1680">
        <f t="shared" si="52"/>
        <v>11</v>
      </c>
      <c r="C1680">
        <f t="shared" si="53"/>
        <v>0</v>
      </c>
      <c r="D1680">
        <v>2234.110107</v>
      </c>
      <c r="E1680">
        <v>2234.110107</v>
      </c>
      <c r="F1680">
        <v>2234.110107</v>
      </c>
      <c r="G1680">
        <v>2234.110107</v>
      </c>
      <c r="H1680">
        <v>2234.110107</v>
      </c>
      <c r="I1680">
        <v>0</v>
      </c>
    </row>
    <row r="1681" spans="1:9" x14ac:dyDescent="0.25">
      <c r="A1681" s="1">
        <v>26245</v>
      </c>
      <c r="B1681">
        <f t="shared" si="52"/>
        <v>11</v>
      </c>
      <c r="C1681">
        <f t="shared" si="53"/>
        <v>0</v>
      </c>
      <c r="D1681">
        <v>2236.23999</v>
      </c>
      <c r="E1681">
        <v>2236.23999</v>
      </c>
      <c r="F1681">
        <v>2236.23999</v>
      </c>
      <c r="G1681">
        <v>2236.23999</v>
      </c>
      <c r="H1681">
        <v>2236.23999</v>
      </c>
      <c r="I1681">
        <v>0</v>
      </c>
    </row>
    <row r="1682" spans="1:9" x14ac:dyDescent="0.25">
      <c r="A1682" s="1">
        <v>26246</v>
      </c>
      <c r="B1682">
        <f t="shared" si="52"/>
        <v>11</v>
      </c>
      <c r="C1682">
        <f t="shared" si="53"/>
        <v>0</v>
      </c>
      <c r="D1682">
        <v>2252.179932</v>
      </c>
      <c r="E1682">
        <v>2252.179932</v>
      </c>
      <c r="F1682">
        <v>2252.179932</v>
      </c>
      <c r="G1682">
        <v>2252.179932</v>
      </c>
      <c r="H1682">
        <v>2252.179932</v>
      </c>
      <c r="I1682">
        <v>0</v>
      </c>
    </row>
    <row r="1683" spans="1:9" x14ac:dyDescent="0.25">
      <c r="A1683" s="1">
        <v>26247</v>
      </c>
      <c r="B1683">
        <f t="shared" si="52"/>
        <v>11</v>
      </c>
      <c r="C1683">
        <f t="shared" si="53"/>
        <v>0</v>
      </c>
      <c r="D1683">
        <v>2282.1999510000001</v>
      </c>
      <c r="E1683">
        <v>2282.1999510000001</v>
      </c>
      <c r="F1683">
        <v>2282.1999510000001</v>
      </c>
      <c r="G1683">
        <v>2282.1999510000001</v>
      </c>
      <c r="H1683">
        <v>2282.1999510000001</v>
      </c>
      <c r="I1683">
        <v>0</v>
      </c>
    </row>
    <row r="1684" spans="1:9" x14ac:dyDescent="0.25">
      <c r="A1684" s="1">
        <v>26248</v>
      </c>
      <c r="B1684">
        <f t="shared" si="52"/>
        <v>11</v>
      </c>
      <c r="C1684">
        <f t="shared" si="53"/>
        <v>0</v>
      </c>
      <c r="D1684">
        <v>2298.26001</v>
      </c>
      <c r="E1684">
        <v>2298.26001</v>
      </c>
      <c r="F1684">
        <v>2298.26001</v>
      </c>
      <c r="G1684">
        <v>2298.26001</v>
      </c>
      <c r="H1684">
        <v>2298.26001</v>
      </c>
      <c r="I1684">
        <v>0</v>
      </c>
    </row>
    <row r="1685" spans="1:9" x14ac:dyDescent="0.25">
      <c r="A1685" s="1">
        <v>26249</v>
      </c>
      <c r="B1685">
        <f t="shared" si="52"/>
        <v>11</v>
      </c>
      <c r="C1685">
        <f t="shared" si="53"/>
        <v>0</v>
      </c>
      <c r="D1685">
        <v>2307.820068</v>
      </c>
      <c r="E1685">
        <v>2307.820068</v>
      </c>
      <c r="F1685">
        <v>2307.820068</v>
      </c>
      <c r="G1685">
        <v>2307.820068</v>
      </c>
      <c r="H1685">
        <v>2307.820068</v>
      </c>
      <c r="I1685">
        <v>0</v>
      </c>
    </row>
    <row r="1686" spans="1:9" x14ac:dyDescent="0.25">
      <c r="A1686" s="1">
        <v>26252</v>
      </c>
      <c r="B1686">
        <f t="shared" si="52"/>
        <v>11</v>
      </c>
      <c r="C1686">
        <f t="shared" si="53"/>
        <v>0</v>
      </c>
      <c r="D1686">
        <v>2329.139893</v>
      </c>
      <c r="E1686">
        <v>2329.139893</v>
      </c>
      <c r="F1686">
        <v>2329.139893</v>
      </c>
      <c r="G1686">
        <v>2329.139893</v>
      </c>
      <c r="H1686">
        <v>2329.139893</v>
      </c>
      <c r="I1686">
        <v>0</v>
      </c>
    </row>
    <row r="1687" spans="1:9" x14ac:dyDescent="0.25">
      <c r="A1687" s="1">
        <v>26253</v>
      </c>
      <c r="B1687">
        <f t="shared" si="52"/>
        <v>11</v>
      </c>
      <c r="C1687">
        <f t="shared" si="53"/>
        <v>0</v>
      </c>
      <c r="D1687">
        <v>2326.540039</v>
      </c>
      <c r="E1687">
        <v>2326.540039</v>
      </c>
      <c r="F1687">
        <v>2326.540039</v>
      </c>
      <c r="G1687">
        <v>2326.540039</v>
      </c>
      <c r="H1687">
        <v>2326.540039</v>
      </c>
      <c r="I1687">
        <v>0</v>
      </c>
    </row>
    <row r="1688" spans="1:9" x14ac:dyDescent="0.25">
      <c r="A1688" s="1">
        <v>26254</v>
      </c>
      <c r="B1688">
        <f t="shared" si="52"/>
        <v>11</v>
      </c>
      <c r="C1688">
        <f t="shared" si="53"/>
        <v>0</v>
      </c>
      <c r="D1688">
        <v>2371.73999</v>
      </c>
      <c r="E1688">
        <v>2371.73999</v>
      </c>
      <c r="F1688">
        <v>2371.73999</v>
      </c>
      <c r="G1688">
        <v>2371.73999</v>
      </c>
      <c r="H1688">
        <v>2371.73999</v>
      </c>
      <c r="I1688">
        <v>0</v>
      </c>
    </row>
    <row r="1689" spans="1:9" x14ac:dyDescent="0.25">
      <c r="A1689" s="1">
        <v>26255</v>
      </c>
      <c r="B1689">
        <f t="shared" si="52"/>
        <v>11</v>
      </c>
      <c r="C1689">
        <f t="shared" si="53"/>
        <v>0</v>
      </c>
      <c r="D1689">
        <v>2391.8999020000001</v>
      </c>
      <c r="E1689">
        <v>2391.8999020000001</v>
      </c>
      <c r="F1689">
        <v>2391.8999020000001</v>
      </c>
      <c r="G1689">
        <v>2391.8999020000001</v>
      </c>
      <c r="H1689">
        <v>2391.8999020000001</v>
      </c>
      <c r="I1689">
        <v>0</v>
      </c>
    </row>
    <row r="1690" spans="1:9" x14ac:dyDescent="0.25">
      <c r="A1690" s="1">
        <v>26256</v>
      </c>
      <c r="B1690">
        <f t="shared" si="52"/>
        <v>11</v>
      </c>
      <c r="C1690">
        <f t="shared" si="53"/>
        <v>0</v>
      </c>
      <c r="D1690">
        <v>2378.790039</v>
      </c>
      <c r="E1690">
        <v>2378.790039</v>
      </c>
      <c r="F1690">
        <v>2378.790039</v>
      </c>
      <c r="G1690">
        <v>2378.790039</v>
      </c>
      <c r="H1690">
        <v>2378.790039</v>
      </c>
      <c r="I1690">
        <v>0</v>
      </c>
    </row>
    <row r="1691" spans="1:9" x14ac:dyDescent="0.25">
      <c r="A1691" s="1">
        <v>26259</v>
      </c>
      <c r="B1691">
        <f t="shared" si="52"/>
        <v>11</v>
      </c>
      <c r="C1691">
        <f t="shared" si="53"/>
        <v>0</v>
      </c>
      <c r="D1691">
        <v>2408.110107</v>
      </c>
      <c r="E1691">
        <v>2408.110107</v>
      </c>
      <c r="F1691">
        <v>2408.110107</v>
      </c>
      <c r="G1691">
        <v>2408.110107</v>
      </c>
      <c r="H1691">
        <v>2408.110107</v>
      </c>
      <c r="I1691">
        <v>0</v>
      </c>
    </row>
    <row r="1692" spans="1:9" x14ac:dyDescent="0.25">
      <c r="A1692" s="1">
        <v>26261</v>
      </c>
      <c r="B1692">
        <f t="shared" si="52"/>
        <v>11</v>
      </c>
      <c r="C1692">
        <f t="shared" si="53"/>
        <v>0</v>
      </c>
      <c r="D1692">
        <v>2404.679932</v>
      </c>
      <c r="E1692">
        <v>2404.679932</v>
      </c>
      <c r="F1692">
        <v>2404.679932</v>
      </c>
      <c r="G1692">
        <v>2404.679932</v>
      </c>
      <c r="H1692">
        <v>2404.679932</v>
      </c>
      <c r="I1692">
        <v>0</v>
      </c>
    </row>
    <row r="1693" spans="1:9" x14ac:dyDescent="0.25">
      <c r="A1693" s="1">
        <v>26262</v>
      </c>
      <c r="B1693">
        <f t="shared" si="52"/>
        <v>11</v>
      </c>
      <c r="C1693">
        <f t="shared" si="53"/>
        <v>0</v>
      </c>
      <c r="D1693">
        <v>2418.679932</v>
      </c>
      <c r="E1693">
        <v>2418.679932</v>
      </c>
      <c r="F1693">
        <v>2418.679932</v>
      </c>
      <c r="G1693">
        <v>2418.679932</v>
      </c>
      <c r="H1693">
        <v>2418.679932</v>
      </c>
      <c r="I1693">
        <v>0</v>
      </c>
    </row>
    <row r="1694" spans="1:9" x14ac:dyDescent="0.25">
      <c r="A1694" s="1">
        <v>26263</v>
      </c>
      <c r="B1694">
        <f t="shared" si="52"/>
        <v>11</v>
      </c>
      <c r="C1694">
        <f t="shared" si="53"/>
        <v>0</v>
      </c>
      <c r="D1694">
        <v>2413.75</v>
      </c>
      <c r="E1694">
        <v>2413.75</v>
      </c>
      <c r="F1694">
        <v>2413.75</v>
      </c>
      <c r="G1694">
        <v>2413.75</v>
      </c>
      <c r="H1694">
        <v>2413.75</v>
      </c>
      <c r="I1694">
        <v>0</v>
      </c>
    </row>
    <row r="1695" spans="1:9" x14ac:dyDescent="0.25">
      <c r="A1695" s="1">
        <v>26266</v>
      </c>
      <c r="B1695">
        <f t="shared" si="52"/>
        <v>11</v>
      </c>
      <c r="C1695">
        <f t="shared" si="53"/>
        <v>0</v>
      </c>
      <c r="D1695">
        <v>2450.73999</v>
      </c>
      <c r="E1695">
        <v>2450.73999</v>
      </c>
      <c r="F1695">
        <v>2450.73999</v>
      </c>
      <c r="G1695">
        <v>2450.73999</v>
      </c>
      <c r="H1695">
        <v>2450.73999</v>
      </c>
      <c r="I1695">
        <v>0</v>
      </c>
    </row>
    <row r="1696" spans="1:9" x14ac:dyDescent="0.25">
      <c r="A1696" s="1">
        <v>26267</v>
      </c>
      <c r="B1696">
        <f t="shared" si="52"/>
        <v>11</v>
      </c>
      <c r="C1696">
        <f t="shared" si="53"/>
        <v>0</v>
      </c>
      <c r="D1696">
        <v>2442.709961</v>
      </c>
      <c r="E1696">
        <v>2442.709961</v>
      </c>
      <c r="F1696">
        <v>2442.709961</v>
      </c>
      <c r="G1696">
        <v>2442.709961</v>
      </c>
      <c r="H1696">
        <v>2442.709961</v>
      </c>
      <c r="I1696">
        <v>0</v>
      </c>
    </row>
    <row r="1697" spans="1:9" x14ac:dyDescent="0.25">
      <c r="A1697" s="1">
        <v>26268</v>
      </c>
      <c r="B1697">
        <f t="shared" si="52"/>
        <v>12</v>
      </c>
      <c r="C1697">
        <f t="shared" si="53"/>
        <v>1</v>
      </c>
      <c r="D1697">
        <v>2455.790039</v>
      </c>
      <c r="E1697">
        <v>2455.790039</v>
      </c>
      <c r="F1697">
        <v>2455.790039</v>
      </c>
      <c r="G1697">
        <v>2455.790039</v>
      </c>
      <c r="H1697">
        <v>2455.790039</v>
      </c>
      <c r="I1697">
        <v>0</v>
      </c>
    </row>
    <row r="1698" spans="1:9" x14ac:dyDescent="0.25">
      <c r="A1698" s="1">
        <v>26269</v>
      </c>
      <c r="B1698">
        <f t="shared" si="52"/>
        <v>12</v>
      </c>
      <c r="C1698">
        <f t="shared" si="53"/>
        <v>0</v>
      </c>
      <c r="D1698">
        <v>2480.5600589999999</v>
      </c>
      <c r="E1698">
        <v>2480.5600589999999</v>
      </c>
      <c r="F1698">
        <v>2480.5600589999999</v>
      </c>
      <c r="G1698">
        <v>2480.5600589999999</v>
      </c>
      <c r="H1698">
        <v>2480.5600589999999</v>
      </c>
      <c r="I1698">
        <v>0</v>
      </c>
    </row>
    <row r="1699" spans="1:9" x14ac:dyDescent="0.25">
      <c r="A1699" s="1">
        <v>26270</v>
      </c>
      <c r="B1699">
        <f t="shared" si="52"/>
        <v>12</v>
      </c>
      <c r="C1699">
        <f t="shared" si="53"/>
        <v>0</v>
      </c>
      <c r="D1699">
        <v>2441.580078</v>
      </c>
      <c r="E1699">
        <v>2441.580078</v>
      </c>
      <c r="F1699">
        <v>2441.580078</v>
      </c>
      <c r="G1699">
        <v>2441.580078</v>
      </c>
      <c r="H1699">
        <v>2441.580078</v>
      </c>
      <c r="I1699">
        <v>0</v>
      </c>
    </row>
    <row r="1700" spans="1:9" x14ac:dyDescent="0.25">
      <c r="A1700" s="1">
        <v>26273</v>
      </c>
      <c r="B1700">
        <f t="shared" si="52"/>
        <v>12</v>
      </c>
      <c r="C1700">
        <f t="shared" si="53"/>
        <v>0</v>
      </c>
      <c r="D1700">
        <v>2475.709961</v>
      </c>
      <c r="E1700">
        <v>2475.709961</v>
      </c>
      <c r="F1700">
        <v>2475.709961</v>
      </c>
      <c r="G1700">
        <v>2475.709961</v>
      </c>
      <c r="H1700">
        <v>2475.709961</v>
      </c>
      <c r="I1700">
        <v>0</v>
      </c>
    </row>
    <row r="1701" spans="1:9" x14ac:dyDescent="0.25">
      <c r="A1701" s="1">
        <v>26274</v>
      </c>
      <c r="B1701">
        <f t="shared" si="52"/>
        <v>12</v>
      </c>
      <c r="C1701">
        <f t="shared" si="53"/>
        <v>0</v>
      </c>
      <c r="D1701">
        <v>2481.6899410000001</v>
      </c>
      <c r="E1701">
        <v>2481.6899410000001</v>
      </c>
      <c r="F1701">
        <v>2481.6899410000001</v>
      </c>
      <c r="G1701">
        <v>2481.6899410000001</v>
      </c>
      <c r="H1701">
        <v>2481.6899410000001</v>
      </c>
      <c r="I1701">
        <v>0</v>
      </c>
    </row>
    <row r="1702" spans="1:9" x14ac:dyDescent="0.25">
      <c r="A1702" s="1">
        <v>26275</v>
      </c>
      <c r="B1702">
        <f t="shared" si="52"/>
        <v>12</v>
      </c>
      <c r="C1702">
        <f t="shared" si="53"/>
        <v>0</v>
      </c>
      <c r="D1702">
        <v>2453.6899410000001</v>
      </c>
      <c r="E1702">
        <v>2453.6899410000001</v>
      </c>
      <c r="F1702">
        <v>2453.6899410000001</v>
      </c>
      <c r="G1702">
        <v>2453.6899410000001</v>
      </c>
      <c r="H1702">
        <v>2453.6899410000001</v>
      </c>
      <c r="I1702">
        <v>0</v>
      </c>
    </row>
    <row r="1703" spans="1:9" x14ac:dyDescent="0.25">
      <c r="A1703" s="1">
        <v>26276</v>
      </c>
      <c r="B1703">
        <f t="shared" si="52"/>
        <v>12</v>
      </c>
      <c r="C1703">
        <f t="shared" si="53"/>
        <v>0</v>
      </c>
      <c r="D1703">
        <v>2477.929932</v>
      </c>
      <c r="E1703">
        <v>2477.929932</v>
      </c>
      <c r="F1703">
        <v>2477.929932</v>
      </c>
      <c r="G1703">
        <v>2477.929932</v>
      </c>
      <c r="H1703">
        <v>2477.929932</v>
      </c>
      <c r="I1703">
        <v>0</v>
      </c>
    </row>
    <row r="1704" spans="1:9" x14ac:dyDescent="0.25">
      <c r="A1704" s="1">
        <v>26277</v>
      </c>
      <c r="B1704">
        <f t="shared" si="52"/>
        <v>12</v>
      </c>
      <c r="C1704">
        <f t="shared" si="53"/>
        <v>0</v>
      </c>
      <c r="D1704">
        <v>2482.469971</v>
      </c>
      <c r="E1704">
        <v>2482.469971</v>
      </c>
      <c r="F1704">
        <v>2482.469971</v>
      </c>
      <c r="G1704">
        <v>2482.469971</v>
      </c>
      <c r="H1704">
        <v>2482.469971</v>
      </c>
      <c r="I1704">
        <v>0</v>
      </c>
    </row>
    <row r="1705" spans="1:9" x14ac:dyDescent="0.25">
      <c r="A1705" s="1">
        <v>26280</v>
      </c>
      <c r="B1705">
        <f t="shared" si="52"/>
        <v>12</v>
      </c>
      <c r="C1705">
        <f t="shared" si="53"/>
        <v>0</v>
      </c>
      <c r="D1705">
        <v>2496.719971</v>
      </c>
      <c r="E1705">
        <v>2496.719971</v>
      </c>
      <c r="F1705">
        <v>2496.719971</v>
      </c>
      <c r="G1705">
        <v>2496.719971</v>
      </c>
      <c r="H1705">
        <v>2496.719971</v>
      </c>
      <c r="I1705">
        <v>0</v>
      </c>
    </row>
    <row r="1706" spans="1:9" x14ac:dyDescent="0.25">
      <c r="A1706" s="1">
        <v>26281</v>
      </c>
      <c r="B1706">
        <f t="shared" si="52"/>
        <v>12</v>
      </c>
      <c r="C1706">
        <f t="shared" si="53"/>
        <v>0</v>
      </c>
      <c r="D1706">
        <v>2490.790039</v>
      </c>
      <c r="E1706">
        <v>2490.790039</v>
      </c>
      <c r="F1706">
        <v>2490.790039</v>
      </c>
      <c r="G1706">
        <v>2490.790039</v>
      </c>
      <c r="H1706">
        <v>2490.790039</v>
      </c>
      <c r="I1706">
        <v>0</v>
      </c>
    </row>
    <row r="1707" spans="1:9" x14ac:dyDescent="0.25">
      <c r="A1707" s="1">
        <v>26282</v>
      </c>
      <c r="B1707">
        <f t="shared" si="52"/>
        <v>12</v>
      </c>
      <c r="C1707">
        <f t="shared" si="53"/>
        <v>0</v>
      </c>
      <c r="D1707">
        <v>2491</v>
      </c>
      <c r="E1707">
        <v>2491</v>
      </c>
      <c r="F1707">
        <v>2491</v>
      </c>
      <c r="G1707">
        <v>2491</v>
      </c>
      <c r="H1707">
        <v>2491</v>
      </c>
      <c r="I1707">
        <v>0</v>
      </c>
    </row>
    <row r="1708" spans="1:9" x14ac:dyDescent="0.25">
      <c r="A1708" s="1">
        <v>26283</v>
      </c>
      <c r="B1708">
        <f t="shared" si="52"/>
        <v>12</v>
      </c>
      <c r="C1708">
        <f t="shared" si="53"/>
        <v>0</v>
      </c>
      <c r="D1708">
        <v>2468.110107</v>
      </c>
      <c r="E1708">
        <v>2468.110107</v>
      </c>
      <c r="F1708">
        <v>2468.110107</v>
      </c>
      <c r="G1708">
        <v>2468.110107</v>
      </c>
      <c r="H1708">
        <v>2468.110107</v>
      </c>
      <c r="I1708">
        <v>0</v>
      </c>
    </row>
    <row r="1709" spans="1:9" x14ac:dyDescent="0.25">
      <c r="A1709" s="1">
        <v>26284</v>
      </c>
      <c r="B1709">
        <f t="shared" si="52"/>
        <v>12</v>
      </c>
      <c r="C1709">
        <f t="shared" si="53"/>
        <v>0</v>
      </c>
      <c r="D1709">
        <v>2480.25</v>
      </c>
      <c r="E1709">
        <v>2480.25</v>
      </c>
      <c r="F1709">
        <v>2480.25</v>
      </c>
      <c r="G1709">
        <v>2480.25</v>
      </c>
      <c r="H1709">
        <v>2480.25</v>
      </c>
      <c r="I1709">
        <v>0</v>
      </c>
    </row>
    <row r="1710" spans="1:9" x14ac:dyDescent="0.25">
      <c r="A1710" s="1">
        <v>26287</v>
      </c>
      <c r="B1710">
        <f t="shared" si="52"/>
        <v>12</v>
      </c>
      <c r="C1710">
        <f t="shared" si="53"/>
        <v>0</v>
      </c>
      <c r="D1710">
        <v>2487.5900879999999</v>
      </c>
      <c r="E1710">
        <v>2487.5900879999999</v>
      </c>
      <c r="F1710">
        <v>2487.5900879999999</v>
      </c>
      <c r="G1710">
        <v>2487.5900879999999</v>
      </c>
      <c r="H1710">
        <v>2487.5900879999999</v>
      </c>
      <c r="I1710">
        <v>0</v>
      </c>
    </row>
    <row r="1711" spans="1:9" x14ac:dyDescent="0.25">
      <c r="A1711" s="1">
        <v>26288</v>
      </c>
      <c r="B1711">
        <f t="shared" si="52"/>
        <v>12</v>
      </c>
      <c r="C1711">
        <f t="shared" si="53"/>
        <v>0</v>
      </c>
      <c r="D1711">
        <v>2554.0200199999999</v>
      </c>
      <c r="E1711">
        <v>2554.0200199999999</v>
      </c>
      <c r="F1711">
        <v>2554.0200199999999</v>
      </c>
      <c r="G1711">
        <v>2554.0200199999999</v>
      </c>
      <c r="H1711">
        <v>2554.0200199999999</v>
      </c>
      <c r="I1711">
        <v>0</v>
      </c>
    </row>
    <row r="1712" spans="1:9" x14ac:dyDescent="0.25">
      <c r="A1712" s="1">
        <v>26289</v>
      </c>
      <c r="B1712">
        <f t="shared" si="52"/>
        <v>12</v>
      </c>
      <c r="C1712">
        <f t="shared" si="53"/>
        <v>0</v>
      </c>
      <c r="D1712">
        <v>2586.330078</v>
      </c>
      <c r="E1712">
        <v>2586.330078</v>
      </c>
      <c r="F1712">
        <v>2586.330078</v>
      </c>
      <c r="G1712">
        <v>2586.330078</v>
      </c>
      <c r="H1712">
        <v>2586.330078</v>
      </c>
      <c r="I1712">
        <v>0</v>
      </c>
    </row>
    <row r="1713" spans="1:9" x14ac:dyDescent="0.25">
      <c r="A1713" s="1">
        <v>26291</v>
      </c>
      <c r="B1713">
        <f t="shared" si="52"/>
        <v>12</v>
      </c>
      <c r="C1713">
        <f t="shared" si="53"/>
        <v>0</v>
      </c>
      <c r="D1713">
        <v>2658.709961</v>
      </c>
      <c r="E1713">
        <v>2658.709961</v>
      </c>
      <c r="F1713">
        <v>2658.709961</v>
      </c>
      <c r="G1713">
        <v>2658.709961</v>
      </c>
      <c r="H1713">
        <v>2658.709961</v>
      </c>
      <c r="I1713">
        <v>0</v>
      </c>
    </row>
    <row r="1714" spans="1:9" x14ac:dyDescent="0.25">
      <c r="A1714" s="1">
        <v>26294</v>
      </c>
      <c r="B1714">
        <f t="shared" si="52"/>
        <v>12</v>
      </c>
      <c r="C1714">
        <f t="shared" si="53"/>
        <v>0</v>
      </c>
      <c r="D1714">
        <v>2693.48999</v>
      </c>
      <c r="E1714">
        <v>2693.48999</v>
      </c>
      <c r="F1714">
        <v>2693.48999</v>
      </c>
      <c r="G1714">
        <v>2693.48999</v>
      </c>
      <c r="H1714">
        <v>2693.48999</v>
      </c>
      <c r="I1714">
        <v>0</v>
      </c>
    </row>
    <row r="1715" spans="1:9" x14ac:dyDescent="0.25">
      <c r="A1715" s="1">
        <v>26295</v>
      </c>
      <c r="B1715">
        <f t="shared" si="52"/>
        <v>12</v>
      </c>
      <c r="C1715">
        <f t="shared" si="53"/>
        <v>0</v>
      </c>
      <c r="D1715">
        <v>2713.73999</v>
      </c>
      <c r="E1715">
        <v>2713.73999</v>
      </c>
      <c r="F1715">
        <v>2713.73999</v>
      </c>
      <c r="G1715">
        <v>2713.73999</v>
      </c>
      <c r="H1715">
        <v>2713.73999</v>
      </c>
      <c r="I1715">
        <v>0</v>
      </c>
    </row>
    <row r="1716" spans="1:9" x14ac:dyDescent="0.25">
      <c r="A1716" s="1">
        <v>26296</v>
      </c>
      <c r="B1716">
        <f t="shared" si="52"/>
        <v>12</v>
      </c>
      <c r="C1716">
        <f t="shared" si="53"/>
        <v>0</v>
      </c>
      <c r="D1716">
        <v>2713.73999</v>
      </c>
      <c r="E1716">
        <v>2713.73999</v>
      </c>
      <c r="F1716">
        <v>2713.73999</v>
      </c>
      <c r="G1716">
        <v>2713.73999</v>
      </c>
      <c r="H1716">
        <v>2713.73999</v>
      </c>
      <c r="I1716">
        <v>0</v>
      </c>
    </row>
    <row r="1717" spans="1:9" x14ac:dyDescent="0.25">
      <c r="A1717" s="1">
        <v>26297</v>
      </c>
      <c r="B1717">
        <f t="shared" si="52"/>
        <v>12</v>
      </c>
      <c r="C1717">
        <f t="shared" si="53"/>
        <v>0</v>
      </c>
      <c r="D1717">
        <v>2713.73999</v>
      </c>
      <c r="E1717">
        <v>2713.73999</v>
      </c>
      <c r="F1717">
        <v>2713.73999</v>
      </c>
      <c r="G1717">
        <v>2713.73999</v>
      </c>
      <c r="H1717">
        <v>2713.73999</v>
      </c>
      <c r="I1717">
        <v>0</v>
      </c>
    </row>
    <row r="1718" spans="1:9" x14ac:dyDescent="0.25">
      <c r="A1718" s="1">
        <v>26302</v>
      </c>
      <c r="B1718">
        <f t="shared" si="52"/>
        <v>1</v>
      </c>
      <c r="C1718">
        <f t="shared" si="53"/>
        <v>1</v>
      </c>
      <c r="D1718">
        <v>2712.3100589999999</v>
      </c>
      <c r="E1718">
        <v>2712.3100589999999</v>
      </c>
      <c r="F1718">
        <v>2712.3100589999999</v>
      </c>
      <c r="G1718">
        <v>2712.3100589999999</v>
      </c>
      <c r="H1718">
        <v>2712.3100589999999</v>
      </c>
      <c r="I1718">
        <v>0</v>
      </c>
    </row>
    <row r="1719" spans="1:9" x14ac:dyDescent="0.25">
      <c r="A1719" s="1">
        <v>26303</v>
      </c>
      <c r="B1719">
        <f t="shared" si="52"/>
        <v>1</v>
      </c>
      <c r="C1719">
        <f t="shared" si="53"/>
        <v>0</v>
      </c>
      <c r="D1719">
        <v>2727.8701169999999</v>
      </c>
      <c r="E1719">
        <v>2727.8701169999999</v>
      </c>
      <c r="F1719">
        <v>2727.8701169999999</v>
      </c>
      <c r="G1719">
        <v>2727.8701169999999</v>
      </c>
      <c r="H1719">
        <v>2727.8701169999999</v>
      </c>
      <c r="I1719">
        <v>0</v>
      </c>
    </row>
    <row r="1720" spans="1:9" x14ac:dyDescent="0.25">
      <c r="A1720" s="1">
        <v>26304</v>
      </c>
      <c r="B1720">
        <f t="shared" si="52"/>
        <v>1</v>
      </c>
      <c r="C1720">
        <f t="shared" si="53"/>
        <v>0</v>
      </c>
      <c r="D1720">
        <v>2754.889893</v>
      </c>
      <c r="E1720">
        <v>2754.889893</v>
      </c>
      <c r="F1720">
        <v>2754.889893</v>
      </c>
      <c r="G1720">
        <v>2754.889893</v>
      </c>
      <c r="H1720">
        <v>2754.889893</v>
      </c>
      <c r="I1720">
        <v>0</v>
      </c>
    </row>
    <row r="1721" spans="1:9" x14ac:dyDescent="0.25">
      <c r="A1721" s="1">
        <v>26305</v>
      </c>
      <c r="B1721">
        <f t="shared" si="52"/>
        <v>1</v>
      </c>
      <c r="C1721">
        <f t="shared" si="53"/>
        <v>0</v>
      </c>
      <c r="D1721">
        <v>2762.48999</v>
      </c>
      <c r="E1721">
        <v>2762.48999</v>
      </c>
      <c r="F1721">
        <v>2762.48999</v>
      </c>
      <c r="G1721">
        <v>2762.48999</v>
      </c>
      <c r="H1721">
        <v>2762.48999</v>
      </c>
      <c r="I1721">
        <v>0</v>
      </c>
    </row>
    <row r="1722" spans="1:9" x14ac:dyDescent="0.25">
      <c r="A1722" s="1">
        <v>26309</v>
      </c>
      <c r="B1722">
        <f t="shared" si="52"/>
        <v>1</v>
      </c>
      <c r="C1722">
        <f t="shared" si="53"/>
        <v>0</v>
      </c>
      <c r="D1722">
        <v>2769.6201169999999</v>
      </c>
      <c r="E1722">
        <v>2769.6201169999999</v>
      </c>
      <c r="F1722">
        <v>2769.6201169999999</v>
      </c>
      <c r="G1722">
        <v>2769.6201169999999</v>
      </c>
      <c r="H1722">
        <v>2769.6201169999999</v>
      </c>
      <c r="I1722">
        <v>0</v>
      </c>
    </row>
    <row r="1723" spans="1:9" x14ac:dyDescent="0.25">
      <c r="A1723" s="1">
        <v>26310</v>
      </c>
      <c r="B1723">
        <f t="shared" si="52"/>
        <v>1</v>
      </c>
      <c r="C1723">
        <f t="shared" si="53"/>
        <v>0</v>
      </c>
      <c r="D1723">
        <v>2799.4799800000001</v>
      </c>
      <c r="E1723">
        <v>2799.4799800000001</v>
      </c>
      <c r="F1723">
        <v>2799.4799800000001</v>
      </c>
      <c r="G1723">
        <v>2799.4799800000001</v>
      </c>
      <c r="H1723">
        <v>2799.4799800000001</v>
      </c>
      <c r="I1723">
        <v>0</v>
      </c>
    </row>
    <row r="1724" spans="1:9" x14ac:dyDescent="0.25">
      <c r="A1724" s="1">
        <v>26311</v>
      </c>
      <c r="B1724">
        <f t="shared" si="52"/>
        <v>1</v>
      </c>
      <c r="C1724">
        <f t="shared" si="53"/>
        <v>0</v>
      </c>
      <c r="D1724">
        <v>2812.860107</v>
      </c>
      <c r="E1724">
        <v>2812.860107</v>
      </c>
      <c r="F1724">
        <v>2812.860107</v>
      </c>
      <c r="G1724">
        <v>2812.860107</v>
      </c>
      <c r="H1724">
        <v>2812.860107</v>
      </c>
      <c r="I1724">
        <v>0</v>
      </c>
    </row>
    <row r="1725" spans="1:9" x14ac:dyDescent="0.25">
      <c r="A1725" s="1">
        <v>26312</v>
      </c>
      <c r="B1725">
        <f t="shared" si="52"/>
        <v>1</v>
      </c>
      <c r="C1725">
        <f t="shared" si="53"/>
        <v>0</v>
      </c>
      <c r="D1725">
        <v>2823.530029</v>
      </c>
      <c r="E1725">
        <v>2823.530029</v>
      </c>
      <c r="F1725">
        <v>2823.530029</v>
      </c>
      <c r="G1725">
        <v>2823.530029</v>
      </c>
      <c r="H1725">
        <v>2823.530029</v>
      </c>
      <c r="I1725">
        <v>0</v>
      </c>
    </row>
    <row r="1726" spans="1:9" x14ac:dyDescent="0.25">
      <c r="A1726" s="1">
        <v>26315</v>
      </c>
      <c r="B1726">
        <f t="shared" si="52"/>
        <v>1</v>
      </c>
      <c r="C1726">
        <f t="shared" si="53"/>
        <v>0</v>
      </c>
      <c r="D1726">
        <v>2799.73999</v>
      </c>
      <c r="E1726">
        <v>2799.73999</v>
      </c>
      <c r="F1726">
        <v>2799.73999</v>
      </c>
      <c r="G1726">
        <v>2799.73999</v>
      </c>
      <c r="H1726">
        <v>2799.73999</v>
      </c>
      <c r="I1726">
        <v>0</v>
      </c>
    </row>
    <row r="1727" spans="1:9" x14ac:dyDescent="0.25">
      <c r="A1727" s="1">
        <v>26316</v>
      </c>
      <c r="B1727">
        <f t="shared" si="52"/>
        <v>1</v>
      </c>
      <c r="C1727">
        <f t="shared" si="53"/>
        <v>0</v>
      </c>
      <c r="D1727">
        <v>2805.429932</v>
      </c>
      <c r="E1727">
        <v>2805.429932</v>
      </c>
      <c r="F1727">
        <v>2805.429932</v>
      </c>
      <c r="G1727">
        <v>2805.429932</v>
      </c>
      <c r="H1727">
        <v>2805.429932</v>
      </c>
      <c r="I1727">
        <v>0</v>
      </c>
    </row>
    <row r="1728" spans="1:9" x14ac:dyDescent="0.25">
      <c r="A1728" s="1">
        <v>26317</v>
      </c>
      <c r="B1728">
        <f t="shared" si="52"/>
        <v>1</v>
      </c>
      <c r="C1728">
        <f t="shared" si="53"/>
        <v>0</v>
      </c>
      <c r="D1728">
        <v>2820.9799800000001</v>
      </c>
      <c r="E1728">
        <v>2820.9799800000001</v>
      </c>
      <c r="F1728">
        <v>2820.9799800000001</v>
      </c>
      <c r="G1728">
        <v>2820.9799800000001</v>
      </c>
      <c r="H1728">
        <v>2820.9799800000001</v>
      </c>
      <c r="I1728">
        <v>0</v>
      </c>
    </row>
    <row r="1729" spans="1:9" x14ac:dyDescent="0.25">
      <c r="A1729" s="1">
        <v>26318</v>
      </c>
      <c r="B1729">
        <f t="shared" si="52"/>
        <v>1</v>
      </c>
      <c r="C1729">
        <f t="shared" si="53"/>
        <v>0</v>
      </c>
      <c r="D1729">
        <v>2840.860107</v>
      </c>
      <c r="E1729">
        <v>2840.860107</v>
      </c>
      <c r="F1729">
        <v>2840.860107</v>
      </c>
      <c r="G1729">
        <v>2840.860107</v>
      </c>
      <c r="H1729">
        <v>2840.860107</v>
      </c>
      <c r="I1729">
        <v>0</v>
      </c>
    </row>
    <row r="1730" spans="1:9" x14ac:dyDescent="0.25">
      <c r="A1730" s="1">
        <v>26319</v>
      </c>
      <c r="B1730">
        <f t="shared" si="52"/>
        <v>1</v>
      </c>
      <c r="C1730">
        <f t="shared" si="53"/>
        <v>0</v>
      </c>
      <c r="D1730">
        <v>2822.540039</v>
      </c>
      <c r="E1730">
        <v>2822.540039</v>
      </c>
      <c r="F1730">
        <v>2822.540039</v>
      </c>
      <c r="G1730">
        <v>2822.540039</v>
      </c>
      <c r="H1730">
        <v>2822.540039</v>
      </c>
      <c r="I1730">
        <v>0</v>
      </c>
    </row>
    <row r="1731" spans="1:9" x14ac:dyDescent="0.25">
      <c r="A1731" s="1">
        <v>26322</v>
      </c>
      <c r="B1731">
        <f t="shared" ref="B1731:B1794" si="54">MONTH(A1731)</f>
        <v>1</v>
      </c>
      <c r="C1731">
        <f t="shared" si="53"/>
        <v>0</v>
      </c>
      <c r="D1731">
        <v>2800.0600589999999</v>
      </c>
      <c r="E1731">
        <v>2800.0600589999999</v>
      </c>
      <c r="F1731">
        <v>2800.0600589999999</v>
      </c>
      <c r="G1731">
        <v>2800.0600589999999</v>
      </c>
      <c r="H1731">
        <v>2800.0600589999999</v>
      </c>
      <c r="I1731">
        <v>0</v>
      </c>
    </row>
    <row r="1732" spans="1:9" x14ac:dyDescent="0.25">
      <c r="A1732" s="1">
        <v>26323</v>
      </c>
      <c r="B1732">
        <f t="shared" si="54"/>
        <v>1</v>
      </c>
      <c r="C1732">
        <f t="shared" ref="C1732:C1795" si="55">IF(B1732&lt;&gt;B1731,1,0)</f>
        <v>0</v>
      </c>
      <c r="D1732">
        <v>2814.3798830000001</v>
      </c>
      <c r="E1732">
        <v>2814.3798830000001</v>
      </c>
      <c r="F1732">
        <v>2814.3798830000001</v>
      </c>
      <c r="G1732">
        <v>2814.3798830000001</v>
      </c>
      <c r="H1732">
        <v>2814.3798830000001</v>
      </c>
      <c r="I1732">
        <v>0</v>
      </c>
    </row>
    <row r="1733" spans="1:9" x14ac:dyDescent="0.25">
      <c r="A1733" s="1">
        <v>26324</v>
      </c>
      <c r="B1733">
        <f t="shared" si="54"/>
        <v>1</v>
      </c>
      <c r="C1733">
        <f t="shared" si="55"/>
        <v>0</v>
      </c>
      <c r="D1733">
        <v>2832.889893</v>
      </c>
      <c r="E1733">
        <v>2832.889893</v>
      </c>
      <c r="F1733">
        <v>2832.889893</v>
      </c>
      <c r="G1733">
        <v>2832.889893</v>
      </c>
      <c r="H1733">
        <v>2832.889893</v>
      </c>
      <c r="I1733">
        <v>0</v>
      </c>
    </row>
    <row r="1734" spans="1:9" x14ac:dyDescent="0.25">
      <c r="A1734" s="1">
        <v>26325</v>
      </c>
      <c r="B1734">
        <f t="shared" si="54"/>
        <v>1</v>
      </c>
      <c r="C1734">
        <f t="shared" si="55"/>
        <v>0</v>
      </c>
      <c r="D1734">
        <v>2839.040039</v>
      </c>
      <c r="E1734">
        <v>2839.040039</v>
      </c>
      <c r="F1734">
        <v>2839.040039</v>
      </c>
      <c r="G1734">
        <v>2839.040039</v>
      </c>
      <c r="H1734">
        <v>2839.040039</v>
      </c>
      <c r="I1734">
        <v>0</v>
      </c>
    </row>
    <row r="1735" spans="1:9" x14ac:dyDescent="0.25">
      <c r="A1735" s="1">
        <v>26326</v>
      </c>
      <c r="B1735">
        <f t="shared" si="54"/>
        <v>1</v>
      </c>
      <c r="C1735">
        <f t="shared" si="55"/>
        <v>0</v>
      </c>
      <c r="D1735">
        <v>2862.3999020000001</v>
      </c>
      <c r="E1735">
        <v>2862.3999020000001</v>
      </c>
      <c r="F1735">
        <v>2862.3999020000001</v>
      </c>
      <c r="G1735">
        <v>2862.3999020000001</v>
      </c>
      <c r="H1735">
        <v>2862.3999020000001</v>
      </c>
      <c r="I1735">
        <v>0</v>
      </c>
    </row>
    <row r="1736" spans="1:9" x14ac:dyDescent="0.25">
      <c r="A1736" s="1">
        <v>26329</v>
      </c>
      <c r="B1736">
        <f t="shared" si="54"/>
        <v>1</v>
      </c>
      <c r="C1736">
        <f t="shared" si="55"/>
        <v>0</v>
      </c>
      <c r="D1736">
        <v>2856.5</v>
      </c>
      <c r="E1736">
        <v>2856.5</v>
      </c>
      <c r="F1736">
        <v>2856.5</v>
      </c>
      <c r="G1736">
        <v>2856.5</v>
      </c>
      <c r="H1736">
        <v>2856.5</v>
      </c>
      <c r="I1736">
        <v>0</v>
      </c>
    </row>
    <row r="1737" spans="1:9" x14ac:dyDescent="0.25">
      <c r="A1737" s="1">
        <v>26330</v>
      </c>
      <c r="B1737">
        <f t="shared" si="54"/>
        <v>2</v>
      </c>
      <c r="C1737">
        <f t="shared" si="55"/>
        <v>1</v>
      </c>
      <c r="D1737">
        <v>2852.320068</v>
      </c>
      <c r="E1737">
        <v>2852.320068</v>
      </c>
      <c r="F1737">
        <v>2852.320068</v>
      </c>
      <c r="G1737">
        <v>2852.320068</v>
      </c>
      <c r="H1737">
        <v>2852.320068</v>
      </c>
      <c r="I1737">
        <v>0</v>
      </c>
    </row>
    <row r="1738" spans="1:9" x14ac:dyDescent="0.25">
      <c r="A1738" s="1">
        <v>26331</v>
      </c>
      <c r="B1738">
        <f t="shared" si="54"/>
        <v>2</v>
      </c>
      <c r="C1738">
        <f t="shared" si="55"/>
        <v>0</v>
      </c>
      <c r="D1738">
        <v>2863.570068</v>
      </c>
      <c r="E1738">
        <v>2863.570068</v>
      </c>
      <c r="F1738">
        <v>2863.570068</v>
      </c>
      <c r="G1738">
        <v>2863.570068</v>
      </c>
      <c r="H1738">
        <v>2863.570068</v>
      </c>
      <c r="I1738">
        <v>0</v>
      </c>
    </row>
    <row r="1739" spans="1:9" x14ac:dyDescent="0.25">
      <c r="A1739" s="1">
        <v>26332</v>
      </c>
      <c r="B1739">
        <f t="shared" si="54"/>
        <v>2</v>
      </c>
      <c r="C1739">
        <f t="shared" si="55"/>
        <v>0</v>
      </c>
      <c r="D1739">
        <v>2879.669922</v>
      </c>
      <c r="E1739">
        <v>2879.669922</v>
      </c>
      <c r="F1739">
        <v>2879.669922</v>
      </c>
      <c r="G1739">
        <v>2879.669922</v>
      </c>
      <c r="H1739">
        <v>2879.669922</v>
      </c>
      <c r="I1739">
        <v>0</v>
      </c>
    </row>
    <row r="1740" spans="1:9" x14ac:dyDescent="0.25">
      <c r="A1740" s="1">
        <v>26333</v>
      </c>
      <c r="B1740">
        <f t="shared" si="54"/>
        <v>2</v>
      </c>
      <c r="C1740">
        <f t="shared" si="55"/>
        <v>0</v>
      </c>
      <c r="D1740">
        <v>2857.290039</v>
      </c>
      <c r="E1740">
        <v>2857.290039</v>
      </c>
      <c r="F1740">
        <v>2857.290039</v>
      </c>
      <c r="G1740">
        <v>2857.290039</v>
      </c>
      <c r="H1740">
        <v>2857.290039</v>
      </c>
      <c r="I1740">
        <v>0</v>
      </c>
    </row>
    <row r="1741" spans="1:9" x14ac:dyDescent="0.25">
      <c r="A1741" s="1">
        <v>26336</v>
      </c>
      <c r="B1741">
        <f t="shared" si="54"/>
        <v>2</v>
      </c>
      <c r="C1741">
        <f t="shared" si="55"/>
        <v>0</v>
      </c>
      <c r="D1741">
        <v>2883.469971</v>
      </c>
      <c r="E1741">
        <v>2883.469971</v>
      </c>
      <c r="F1741">
        <v>2883.469971</v>
      </c>
      <c r="G1741">
        <v>2883.469971</v>
      </c>
      <c r="H1741">
        <v>2883.469971</v>
      </c>
      <c r="I1741">
        <v>0</v>
      </c>
    </row>
    <row r="1742" spans="1:9" x14ac:dyDescent="0.25">
      <c r="A1742" s="1">
        <v>26337</v>
      </c>
      <c r="B1742">
        <f t="shared" si="54"/>
        <v>2</v>
      </c>
      <c r="C1742">
        <f t="shared" si="55"/>
        <v>0</v>
      </c>
      <c r="D1742">
        <v>2889.8400879999999</v>
      </c>
      <c r="E1742">
        <v>2889.8400879999999</v>
      </c>
      <c r="F1742">
        <v>2889.8400879999999</v>
      </c>
      <c r="G1742">
        <v>2889.8400879999999</v>
      </c>
      <c r="H1742">
        <v>2889.8400879999999</v>
      </c>
      <c r="I1742">
        <v>0</v>
      </c>
    </row>
    <row r="1743" spans="1:9" x14ac:dyDescent="0.25">
      <c r="A1743" s="1">
        <v>26338</v>
      </c>
      <c r="B1743">
        <f t="shared" si="54"/>
        <v>2</v>
      </c>
      <c r="C1743">
        <f t="shared" si="55"/>
        <v>0</v>
      </c>
      <c r="D1743">
        <v>2870.7700199999999</v>
      </c>
      <c r="E1743">
        <v>2870.7700199999999</v>
      </c>
      <c r="F1743">
        <v>2870.7700199999999</v>
      </c>
      <c r="G1743">
        <v>2870.7700199999999</v>
      </c>
      <c r="H1743">
        <v>2870.7700199999999</v>
      </c>
      <c r="I1743">
        <v>0</v>
      </c>
    </row>
    <row r="1744" spans="1:9" x14ac:dyDescent="0.25">
      <c r="A1744" s="1">
        <v>26339</v>
      </c>
      <c r="B1744">
        <f t="shared" si="54"/>
        <v>2</v>
      </c>
      <c r="C1744">
        <f t="shared" si="55"/>
        <v>0</v>
      </c>
      <c r="D1744">
        <v>2871.780029</v>
      </c>
      <c r="E1744">
        <v>2871.780029</v>
      </c>
      <c r="F1744">
        <v>2871.780029</v>
      </c>
      <c r="G1744">
        <v>2871.780029</v>
      </c>
      <c r="H1744">
        <v>2871.780029</v>
      </c>
      <c r="I1744">
        <v>0</v>
      </c>
    </row>
    <row r="1745" spans="1:9" x14ac:dyDescent="0.25">
      <c r="A1745" s="1">
        <v>26343</v>
      </c>
      <c r="B1745">
        <f t="shared" si="54"/>
        <v>2</v>
      </c>
      <c r="C1745">
        <f t="shared" si="55"/>
        <v>0</v>
      </c>
      <c r="D1745">
        <v>2890.6599120000001</v>
      </c>
      <c r="E1745">
        <v>2890.6599120000001</v>
      </c>
      <c r="F1745">
        <v>2890.6599120000001</v>
      </c>
      <c r="G1745">
        <v>2890.6599120000001</v>
      </c>
      <c r="H1745">
        <v>2890.6599120000001</v>
      </c>
      <c r="I1745">
        <v>0</v>
      </c>
    </row>
    <row r="1746" spans="1:9" x14ac:dyDescent="0.25">
      <c r="A1746" s="1">
        <v>26344</v>
      </c>
      <c r="B1746">
        <f t="shared" si="54"/>
        <v>2</v>
      </c>
      <c r="C1746">
        <f t="shared" si="55"/>
        <v>0</v>
      </c>
      <c r="D1746">
        <v>2876.419922</v>
      </c>
      <c r="E1746">
        <v>2876.419922</v>
      </c>
      <c r="F1746">
        <v>2876.419922</v>
      </c>
      <c r="G1746">
        <v>2876.419922</v>
      </c>
      <c r="H1746">
        <v>2876.419922</v>
      </c>
      <c r="I1746">
        <v>0</v>
      </c>
    </row>
    <row r="1747" spans="1:9" x14ac:dyDescent="0.25">
      <c r="A1747" s="1">
        <v>26345</v>
      </c>
      <c r="B1747">
        <f t="shared" si="54"/>
        <v>2</v>
      </c>
      <c r="C1747">
        <f t="shared" si="55"/>
        <v>0</v>
      </c>
      <c r="D1747">
        <v>2888.6599120000001</v>
      </c>
      <c r="E1747">
        <v>2888.6599120000001</v>
      </c>
      <c r="F1747">
        <v>2888.6599120000001</v>
      </c>
      <c r="G1747">
        <v>2888.6599120000001</v>
      </c>
      <c r="H1747">
        <v>2888.6599120000001</v>
      </c>
      <c r="I1747">
        <v>0</v>
      </c>
    </row>
    <row r="1748" spans="1:9" x14ac:dyDescent="0.25">
      <c r="A1748" s="1">
        <v>26346</v>
      </c>
      <c r="B1748">
        <f t="shared" si="54"/>
        <v>2</v>
      </c>
      <c r="C1748">
        <f t="shared" si="55"/>
        <v>0</v>
      </c>
      <c r="D1748">
        <v>2931.8100589999999</v>
      </c>
      <c r="E1748">
        <v>2931.8100589999999</v>
      </c>
      <c r="F1748">
        <v>2931.8100589999999</v>
      </c>
      <c r="G1748">
        <v>2931.8100589999999</v>
      </c>
      <c r="H1748">
        <v>2931.8100589999999</v>
      </c>
      <c r="I1748">
        <v>0</v>
      </c>
    </row>
    <row r="1749" spans="1:9" x14ac:dyDescent="0.25">
      <c r="A1749" s="1">
        <v>26347</v>
      </c>
      <c r="B1749">
        <f t="shared" si="54"/>
        <v>2</v>
      </c>
      <c r="C1749">
        <f t="shared" si="55"/>
        <v>0</v>
      </c>
      <c r="D1749">
        <v>2932.219971</v>
      </c>
      <c r="E1749">
        <v>2932.219971</v>
      </c>
      <c r="F1749">
        <v>2932.219971</v>
      </c>
      <c r="G1749">
        <v>2932.219971</v>
      </c>
      <c r="H1749">
        <v>2932.219971</v>
      </c>
      <c r="I1749">
        <v>0</v>
      </c>
    </row>
    <row r="1750" spans="1:9" x14ac:dyDescent="0.25">
      <c r="A1750" s="1">
        <v>26350</v>
      </c>
      <c r="B1750">
        <f t="shared" si="54"/>
        <v>2</v>
      </c>
      <c r="C1750">
        <f t="shared" si="55"/>
        <v>0</v>
      </c>
      <c r="D1750">
        <v>2959.290039</v>
      </c>
      <c r="E1750">
        <v>2959.290039</v>
      </c>
      <c r="F1750">
        <v>2959.290039</v>
      </c>
      <c r="G1750">
        <v>2959.290039</v>
      </c>
      <c r="H1750">
        <v>2959.290039</v>
      </c>
      <c r="I1750">
        <v>0</v>
      </c>
    </row>
    <row r="1751" spans="1:9" x14ac:dyDescent="0.25">
      <c r="A1751" s="1">
        <v>26351</v>
      </c>
      <c r="B1751">
        <f t="shared" si="54"/>
        <v>2</v>
      </c>
      <c r="C1751">
        <f t="shared" si="55"/>
        <v>0</v>
      </c>
      <c r="D1751">
        <v>2966.6499020000001</v>
      </c>
      <c r="E1751">
        <v>2966.6499020000001</v>
      </c>
      <c r="F1751">
        <v>2966.6499020000001</v>
      </c>
      <c r="G1751">
        <v>2966.6499020000001</v>
      </c>
      <c r="H1751">
        <v>2966.6499020000001</v>
      </c>
      <c r="I1751">
        <v>0</v>
      </c>
    </row>
    <row r="1752" spans="1:9" x14ac:dyDescent="0.25">
      <c r="A1752" s="1">
        <v>26352</v>
      </c>
      <c r="B1752">
        <f t="shared" si="54"/>
        <v>2</v>
      </c>
      <c r="C1752">
        <f t="shared" si="55"/>
        <v>0</v>
      </c>
      <c r="D1752">
        <v>2960.919922</v>
      </c>
      <c r="E1752">
        <v>2960.919922</v>
      </c>
      <c r="F1752">
        <v>2960.919922</v>
      </c>
      <c r="G1752">
        <v>2960.919922</v>
      </c>
      <c r="H1752">
        <v>2960.919922</v>
      </c>
      <c r="I1752">
        <v>0</v>
      </c>
    </row>
    <row r="1753" spans="1:9" x14ac:dyDescent="0.25">
      <c r="A1753" s="1">
        <v>26353</v>
      </c>
      <c r="B1753">
        <f t="shared" si="54"/>
        <v>2</v>
      </c>
      <c r="C1753">
        <f t="shared" si="55"/>
        <v>0</v>
      </c>
      <c r="D1753">
        <v>2975.1599120000001</v>
      </c>
      <c r="E1753">
        <v>2975.1599120000001</v>
      </c>
      <c r="F1753">
        <v>2975.1599120000001</v>
      </c>
      <c r="G1753">
        <v>2975.1599120000001</v>
      </c>
      <c r="H1753">
        <v>2975.1599120000001</v>
      </c>
      <c r="I1753">
        <v>0</v>
      </c>
    </row>
    <row r="1754" spans="1:9" x14ac:dyDescent="0.25">
      <c r="A1754" s="1">
        <v>26354</v>
      </c>
      <c r="B1754">
        <f t="shared" si="54"/>
        <v>2</v>
      </c>
      <c r="C1754">
        <f t="shared" si="55"/>
        <v>0</v>
      </c>
      <c r="D1754">
        <v>2995.5500489999999</v>
      </c>
      <c r="E1754">
        <v>2995.5500489999999</v>
      </c>
      <c r="F1754">
        <v>2995.5500489999999</v>
      </c>
      <c r="G1754">
        <v>2995.5500489999999</v>
      </c>
      <c r="H1754">
        <v>2995.5500489999999</v>
      </c>
      <c r="I1754">
        <v>0</v>
      </c>
    </row>
    <row r="1755" spans="1:9" x14ac:dyDescent="0.25">
      <c r="A1755" s="1">
        <v>26357</v>
      </c>
      <c r="B1755">
        <f t="shared" si="54"/>
        <v>2</v>
      </c>
      <c r="C1755">
        <f t="shared" si="55"/>
        <v>0</v>
      </c>
      <c r="D1755">
        <v>3027.48999</v>
      </c>
      <c r="E1755">
        <v>3027.48999</v>
      </c>
      <c r="F1755">
        <v>3027.48999</v>
      </c>
      <c r="G1755">
        <v>3027.48999</v>
      </c>
      <c r="H1755">
        <v>3027.48999</v>
      </c>
      <c r="I1755">
        <v>0</v>
      </c>
    </row>
    <row r="1756" spans="1:9" x14ac:dyDescent="0.25">
      <c r="A1756" s="1">
        <v>26358</v>
      </c>
      <c r="B1756">
        <f t="shared" si="54"/>
        <v>2</v>
      </c>
      <c r="C1756">
        <f t="shared" si="55"/>
        <v>0</v>
      </c>
      <c r="D1756">
        <v>3021.9799800000001</v>
      </c>
      <c r="E1756">
        <v>3021.9799800000001</v>
      </c>
      <c r="F1756">
        <v>3021.9799800000001</v>
      </c>
      <c r="G1756">
        <v>3021.9799800000001</v>
      </c>
      <c r="H1756">
        <v>3021.9799800000001</v>
      </c>
      <c r="I1756">
        <v>0</v>
      </c>
    </row>
    <row r="1757" spans="1:9" x14ac:dyDescent="0.25">
      <c r="A1757" s="1">
        <v>26359</v>
      </c>
      <c r="B1757">
        <f t="shared" si="54"/>
        <v>3</v>
      </c>
      <c r="C1757">
        <f t="shared" si="55"/>
        <v>1</v>
      </c>
      <c r="D1757">
        <v>3011.3000489999999</v>
      </c>
      <c r="E1757">
        <v>3011.3000489999999</v>
      </c>
      <c r="F1757">
        <v>3011.3000489999999</v>
      </c>
      <c r="G1757">
        <v>3011.3000489999999</v>
      </c>
      <c r="H1757">
        <v>3011.3000489999999</v>
      </c>
      <c r="I1757">
        <v>0</v>
      </c>
    </row>
    <row r="1758" spans="1:9" x14ac:dyDescent="0.25">
      <c r="A1758" s="1">
        <v>26360</v>
      </c>
      <c r="B1758">
        <f t="shared" si="54"/>
        <v>3</v>
      </c>
      <c r="C1758">
        <f t="shared" si="55"/>
        <v>0</v>
      </c>
      <c r="D1758">
        <v>3023.6499020000001</v>
      </c>
      <c r="E1758">
        <v>3023.6499020000001</v>
      </c>
      <c r="F1758">
        <v>3023.6499020000001</v>
      </c>
      <c r="G1758">
        <v>3023.6499020000001</v>
      </c>
      <c r="H1758">
        <v>3023.6499020000001</v>
      </c>
      <c r="I1758">
        <v>0</v>
      </c>
    </row>
    <row r="1759" spans="1:9" x14ac:dyDescent="0.25">
      <c r="A1759" s="1">
        <v>26361</v>
      </c>
      <c r="B1759">
        <f t="shared" si="54"/>
        <v>3</v>
      </c>
      <c r="C1759">
        <f t="shared" si="55"/>
        <v>0</v>
      </c>
      <c r="D1759">
        <v>3015.139893</v>
      </c>
      <c r="E1759">
        <v>3015.139893</v>
      </c>
      <c r="F1759">
        <v>3015.139893</v>
      </c>
      <c r="G1759">
        <v>3015.139893</v>
      </c>
      <c r="H1759">
        <v>3015.139893</v>
      </c>
      <c r="I1759">
        <v>0</v>
      </c>
    </row>
    <row r="1760" spans="1:9" x14ac:dyDescent="0.25">
      <c r="A1760" s="1">
        <v>26364</v>
      </c>
      <c r="B1760">
        <f t="shared" si="54"/>
        <v>3</v>
      </c>
      <c r="C1760">
        <f t="shared" si="55"/>
        <v>0</v>
      </c>
      <c r="D1760">
        <v>3028.98999</v>
      </c>
      <c r="E1760">
        <v>3028.98999</v>
      </c>
      <c r="F1760">
        <v>3028.98999</v>
      </c>
      <c r="G1760">
        <v>3028.98999</v>
      </c>
      <c r="H1760">
        <v>3028.98999</v>
      </c>
      <c r="I1760">
        <v>0</v>
      </c>
    </row>
    <row r="1761" spans="1:9" x14ac:dyDescent="0.25">
      <c r="A1761" s="1">
        <v>26365</v>
      </c>
      <c r="B1761">
        <f t="shared" si="54"/>
        <v>3</v>
      </c>
      <c r="C1761">
        <f t="shared" si="55"/>
        <v>0</v>
      </c>
      <c r="D1761">
        <v>3038.6201169999999</v>
      </c>
      <c r="E1761">
        <v>3038.6201169999999</v>
      </c>
      <c r="F1761">
        <v>3038.6201169999999</v>
      </c>
      <c r="G1761">
        <v>3038.6201169999999</v>
      </c>
      <c r="H1761">
        <v>3038.6201169999999</v>
      </c>
      <c r="I1761">
        <v>0</v>
      </c>
    </row>
    <row r="1762" spans="1:9" x14ac:dyDescent="0.25">
      <c r="A1762" s="1">
        <v>26366</v>
      </c>
      <c r="B1762">
        <f t="shared" si="54"/>
        <v>3</v>
      </c>
      <c r="C1762">
        <f t="shared" si="55"/>
        <v>0</v>
      </c>
      <c r="D1762">
        <v>3040.219971</v>
      </c>
      <c r="E1762">
        <v>3040.219971</v>
      </c>
      <c r="F1762">
        <v>3040.219971</v>
      </c>
      <c r="G1762">
        <v>3040.219971</v>
      </c>
      <c r="H1762">
        <v>3040.219971</v>
      </c>
      <c r="I1762">
        <v>0</v>
      </c>
    </row>
    <row r="1763" spans="1:9" x14ac:dyDescent="0.25">
      <c r="A1763" s="1">
        <v>26367</v>
      </c>
      <c r="B1763">
        <f t="shared" si="54"/>
        <v>3</v>
      </c>
      <c r="C1763">
        <f t="shared" si="55"/>
        <v>0</v>
      </c>
      <c r="D1763">
        <v>3030.0200199999999</v>
      </c>
      <c r="E1763">
        <v>3030.0200199999999</v>
      </c>
      <c r="F1763">
        <v>3030.0200199999999</v>
      </c>
      <c r="G1763">
        <v>3030.0200199999999</v>
      </c>
      <c r="H1763">
        <v>3030.0200199999999</v>
      </c>
      <c r="I1763">
        <v>0</v>
      </c>
    </row>
    <row r="1764" spans="1:9" x14ac:dyDescent="0.25">
      <c r="A1764" s="1">
        <v>26368</v>
      </c>
      <c r="B1764">
        <f t="shared" si="54"/>
        <v>3</v>
      </c>
      <c r="C1764">
        <f t="shared" si="55"/>
        <v>0</v>
      </c>
      <c r="D1764">
        <v>3027.419922</v>
      </c>
      <c r="E1764">
        <v>3027.419922</v>
      </c>
      <c r="F1764">
        <v>3027.419922</v>
      </c>
      <c r="G1764">
        <v>3027.419922</v>
      </c>
      <c r="H1764">
        <v>3027.419922</v>
      </c>
      <c r="I1764">
        <v>0</v>
      </c>
    </row>
    <row r="1765" spans="1:9" x14ac:dyDescent="0.25">
      <c r="A1765" s="1">
        <v>26371</v>
      </c>
      <c r="B1765">
        <f t="shared" si="54"/>
        <v>3</v>
      </c>
      <c r="C1765">
        <f t="shared" si="55"/>
        <v>0</v>
      </c>
      <c r="D1765">
        <v>2976.1499020000001</v>
      </c>
      <c r="E1765">
        <v>2976.1499020000001</v>
      </c>
      <c r="F1765">
        <v>2976.1499020000001</v>
      </c>
      <c r="G1765">
        <v>2976.1499020000001</v>
      </c>
      <c r="H1765">
        <v>2976.1499020000001</v>
      </c>
      <c r="I1765">
        <v>0</v>
      </c>
    </row>
    <row r="1766" spans="1:9" x14ac:dyDescent="0.25">
      <c r="A1766" s="1">
        <v>26372</v>
      </c>
      <c r="B1766">
        <f t="shared" si="54"/>
        <v>3</v>
      </c>
      <c r="C1766">
        <f t="shared" si="55"/>
        <v>0</v>
      </c>
      <c r="D1766">
        <v>2996.3701169999999</v>
      </c>
      <c r="E1766">
        <v>2996.3701169999999</v>
      </c>
      <c r="F1766">
        <v>2996.3701169999999</v>
      </c>
      <c r="G1766">
        <v>2996.3701169999999</v>
      </c>
      <c r="H1766">
        <v>2996.3701169999999</v>
      </c>
      <c r="I1766">
        <v>0</v>
      </c>
    </row>
    <row r="1767" spans="1:9" x14ac:dyDescent="0.25">
      <c r="A1767" s="1">
        <v>26373</v>
      </c>
      <c r="B1767">
        <f t="shared" si="54"/>
        <v>3</v>
      </c>
      <c r="C1767">
        <f t="shared" si="55"/>
        <v>0</v>
      </c>
      <c r="D1767">
        <v>2981.179932</v>
      </c>
      <c r="E1767">
        <v>2981.179932</v>
      </c>
      <c r="F1767">
        <v>2981.179932</v>
      </c>
      <c r="G1767">
        <v>2981.179932</v>
      </c>
      <c r="H1767">
        <v>2981.179932</v>
      </c>
      <c r="I1767">
        <v>0</v>
      </c>
    </row>
    <row r="1768" spans="1:9" x14ac:dyDescent="0.25">
      <c r="A1768" s="1">
        <v>26374</v>
      </c>
      <c r="B1768">
        <f t="shared" si="54"/>
        <v>3</v>
      </c>
      <c r="C1768">
        <f t="shared" si="55"/>
        <v>0</v>
      </c>
      <c r="D1768">
        <v>3012.6000979999999</v>
      </c>
      <c r="E1768">
        <v>3012.6000979999999</v>
      </c>
      <c r="F1768">
        <v>3012.6000979999999</v>
      </c>
      <c r="G1768">
        <v>3012.6000979999999</v>
      </c>
      <c r="H1768">
        <v>3012.6000979999999</v>
      </c>
      <c r="I1768">
        <v>0</v>
      </c>
    </row>
    <row r="1769" spans="1:9" x14ac:dyDescent="0.25">
      <c r="A1769" s="1">
        <v>26375</v>
      </c>
      <c r="B1769">
        <f t="shared" si="54"/>
        <v>3</v>
      </c>
      <c r="C1769">
        <f t="shared" si="55"/>
        <v>0</v>
      </c>
      <c r="D1769">
        <v>3022.929932</v>
      </c>
      <c r="E1769">
        <v>3022.929932</v>
      </c>
      <c r="F1769">
        <v>3022.929932</v>
      </c>
      <c r="G1769">
        <v>3022.929932</v>
      </c>
      <c r="H1769">
        <v>3022.929932</v>
      </c>
      <c r="I1769">
        <v>0</v>
      </c>
    </row>
    <row r="1770" spans="1:9" x14ac:dyDescent="0.25">
      <c r="A1770" s="1">
        <v>26378</v>
      </c>
      <c r="B1770">
        <f t="shared" si="54"/>
        <v>3</v>
      </c>
      <c r="C1770">
        <f t="shared" si="55"/>
        <v>0</v>
      </c>
      <c r="D1770">
        <v>3022.929932</v>
      </c>
      <c r="E1770">
        <v>3022.929932</v>
      </c>
      <c r="F1770">
        <v>3022.929932</v>
      </c>
      <c r="G1770">
        <v>3022.929932</v>
      </c>
      <c r="H1770">
        <v>3022.929932</v>
      </c>
      <c r="I1770">
        <v>0</v>
      </c>
    </row>
    <row r="1771" spans="1:9" x14ac:dyDescent="0.25">
      <c r="A1771" s="1">
        <v>26380</v>
      </c>
      <c r="B1771">
        <f t="shared" si="54"/>
        <v>3</v>
      </c>
      <c r="C1771">
        <f t="shared" si="55"/>
        <v>0</v>
      </c>
      <c r="D1771">
        <v>3050.8400879999999</v>
      </c>
      <c r="E1771">
        <v>3050.8400879999999</v>
      </c>
      <c r="F1771">
        <v>3050.8400879999999</v>
      </c>
      <c r="G1771">
        <v>3050.8400879999999</v>
      </c>
      <c r="H1771">
        <v>3050.8400879999999</v>
      </c>
      <c r="I1771">
        <v>0</v>
      </c>
    </row>
    <row r="1772" spans="1:9" x14ac:dyDescent="0.25">
      <c r="A1772" s="1">
        <v>26381</v>
      </c>
      <c r="B1772">
        <f t="shared" si="54"/>
        <v>3</v>
      </c>
      <c r="C1772">
        <f t="shared" si="55"/>
        <v>0</v>
      </c>
      <c r="D1772">
        <v>3067.3000489999999</v>
      </c>
      <c r="E1772">
        <v>3067.3000489999999</v>
      </c>
      <c r="F1772">
        <v>3067.3000489999999</v>
      </c>
      <c r="G1772">
        <v>3067.3000489999999</v>
      </c>
      <c r="H1772">
        <v>3067.3000489999999</v>
      </c>
      <c r="I1772">
        <v>0</v>
      </c>
    </row>
    <row r="1773" spans="1:9" x14ac:dyDescent="0.25">
      <c r="A1773" s="1">
        <v>26382</v>
      </c>
      <c r="B1773">
        <f t="shared" si="54"/>
        <v>3</v>
      </c>
      <c r="C1773">
        <f t="shared" si="55"/>
        <v>0</v>
      </c>
      <c r="D1773">
        <v>3073.2299800000001</v>
      </c>
      <c r="E1773">
        <v>3073.2299800000001</v>
      </c>
      <c r="F1773">
        <v>3073.2299800000001</v>
      </c>
      <c r="G1773">
        <v>3073.2299800000001</v>
      </c>
      <c r="H1773">
        <v>3073.2299800000001</v>
      </c>
      <c r="I1773">
        <v>0</v>
      </c>
    </row>
    <row r="1774" spans="1:9" x14ac:dyDescent="0.25">
      <c r="A1774" s="1">
        <v>26385</v>
      </c>
      <c r="B1774">
        <f t="shared" si="54"/>
        <v>3</v>
      </c>
      <c r="C1774">
        <f t="shared" si="55"/>
        <v>0</v>
      </c>
      <c r="D1774">
        <v>3102.4799800000001</v>
      </c>
      <c r="E1774">
        <v>3102.4799800000001</v>
      </c>
      <c r="F1774">
        <v>3102.4799800000001</v>
      </c>
      <c r="G1774">
        <v>3102.4799800000001</v>
      </c>
      <c r="H1774">
        <v>3102.4799800000001</v>
      </c>
      <c r="I1774">
        <v>0</v>
      </c>
    </row>
    <row r="1775" spans="1:9" x14ac:dyDescent="0.25">
      <c r="A1775" s="1">
        <v>26386</v>
      </c>
      <c r="B1775">
        <f t="shared" si="54"/>
        <v>3</v>
      </c>
      <c r="C1775">
        <f t="shared" si="55"/>
        <v>0</v>
      </c>
      <c r="D1775">
        <v>3107.4099120000001</v>
      </c>
      <c r="E1775">
        <v>3107.4099120000001</v>
      </c>
      <c r="F1775">
        <v>3107.4099120000001</v>
      </c>
      <c r="G1775">
        <v>3107.4099120000001</v>
      </c>
      <c r="H1775">
        <v>3107.4099120000001</v>
      </c>
      <c r="I1775">
        <v>0</v>
      </c>
    </row>
    <row r="1776" spans="1:9" x14ac:dyDescent="0.25">
      <c r="A1776" s="1">
        <v>26387</v>
      </c>
      <c r="B1776">
        <f t="shared" si="54"/>
        <v>3</v>
      </c>
      <c r="C1776">
        <f t="shared" si="55"/>
        <v>0</v>
      </c>
      <c r="D1776">
        <v>3144.26001</v>
      </c>
      <c r="E1776">
        <v>3144.26001</v>
      </c>
      <c r="F1776">
        <v>3144.26001</v>
      </c>
      <c r="G1776">
        <v>3144.26001</v>
      </c>
      <c r="H1776">
        <v>3144.26001</v>
      </c>
      <c r="I1776">
        <v>0</v>
      </c>
    </row>
    <row r="1777" spans="1:9" x14ac:dyDescent="0.25">
      <c r="A1777" s="1">
        <v>26388</v>
      </c>
      <c r="B1777">
        <f t="shared" si="54"/>
        <v>3</v>
      </c>
      <c r="C1777">
        <f t="shared" si="55"/>
        <v>0</v>
      </c>
      <c r="D1777">
        <v>3146.179932</v>
      </c>
      <c r="E1777">
        <v>3146.179932</v>
      </c>
      <c r="F1777">
        <v>3146.179932</v>
      </c>
      <c r="G1777">
        <v>3146.179932</v>
      </c>
      <c r="H1777">
        <v>3146.179932</v>
      </c>
      <c r="I1777">
        <v>0</v>
      </c>
    </row>
    <row r="1778" spans="1:9" x14ac:dyDescent="0.25">
      <c r="A1778" s="1">
        <v>26389</v>
      </c>
      <c r="B1778">
        <f t="shared" si="54"/>
        <v>3</v>
      </c>
      <c r="C1778">
        <f t="shared" si="55"/>
        <v>0</v>
      </c>
      <c r="D1778">
        <v>3187.6201169999999</v>
      </c>
      <c r="E1778">
        <v>3187.6201169999999</v>
      </c>
      <c r="F1778">
        <v>3187.6201169999999</v>
      </c>
      <c r="G1778">
        <v>3187.6201169999999</v>
      </c>
      <c r="H1778">
        <v>3187.6201169999999</v>
      </c>
      <c r="I1778">
        <v>0</v>
      </c>
    </row>
    <row r="1779" spans="1:9" x14ac:dyDescent="0.25">
      <c r="A1779" s="1">
        <v>26392</v>
      </c>
      <c r="B1779">
        <f t="shared" si="54"/>
        <v>4</v>
      </c>
      <c r="C1779">
        <f t="shared" si="55"/>
        <v>1</v>
      </c>
      <c r="D1779">
        <v>3187.6201169999999</v>
      </c>
      <c r="E1779">
        <v>3187.6201169999999</v>
      </c>
      <c r="F1779">
        <v>3187.6201169999999</v>
      </c>
      <c r="G1779">
        <v>3187.6201169999999</v>
      </c>
      <c r="H1779">
        <v>3187.6201169999999</v>
      </c>
      <c r="I1779">
        <v>0</v>
      </c>
    </row>
    <row r="1780" spans="1:9" x14ac:dyDescent="0.25">
      <c r="A1780" s="1">
        <v>26393</v>
      </c>
      <c r="B1780">
        <f t="shared" si="54"/>
        <v>4</v>
      </c>
      <c r="C1780">
        <f t="shared" si="55"/>
        <v>0</v>
      </c>
      <c r="D1780">
        <v>3187.6201169999999</v>
      </c>
      <c r="E1780">
        <v>3187.6201169999999</v>
      </c>
      <c r="F1780">
        <v>3187.6201169999999</v>
      </c>
      <c r="G1780">
        <v>3187.6201169999999</v>
      </c>
      <c r="H1780">
        <v>3187.6201169999999</v>
      </c>
      <c r="I1780">
        <v>0</v>
      </c>
    </row>
    <row r="1781" spans="1:9" x14ac:dyDescent="0.25">
      <c r="A1781" s="1">
        <v>26394</v>
      </c>
      <c r="B1781">
        <f t="shared" si="54"/>
        <v>4</v>
      </c>
      <c r="C1781">
        <f t="shared" si="55"/>
        <v>0</v>
      </c>
      <c r="D1781">
        <v>3187.6201169999999</v>
      </c>
      <c r="E1781">
        <v>3187.6201169999999</v>
      </c>
      <c r="F1781">
        <v>3187.6201169999999</v>
      </c>
      <c r="G1781">
        <v>3187.6201169999999</v>
      </c>
      <c r="H1781">
        <v>3187.6201169999999</v>
      </c>
      <c r="I1781">
        <v>0</v>
      </c>
    </row>
    <row r="1782" spans="1:9" x14ac:dyDescent="0.25">
      <c r="A1782" s="1">
        <v>26395</v>
      </c>
      <c r="B1782">
        <f t="shared" si="54"/>
        <v>4</v>
      </c>
      <c r="C1782">
        <f t="shared" si="55"/>
        <v>0</v>
      </c>
      <c r="D1782">
        <v>3187.6201169999999</v>
      </c>
      <c r="E1782">
        <v>3187.6201169999999</v>
      </c>
      <c r="F1782">
        <v>3187.6201169999999</v>
      </c>
      <c r="G1782">
        <v>3187.6201169999999</v>
      </c>
      <c r="H1782">
        <v>3187.6201169999999</v>
      </c>
      <c r="I1782">
        <v>0</v>
      </c>
    </row>
    <row r="1783" spans="1:9" x14ac:dyDescent="0.25">
      <c r="A1783" s="1">
        <v>26396</v>
      </c>
      <c r="B1783">
        <f t="shared" si="54"/>
        <v>4</v>
      </c>
      <c r="C1783">
        <f t="shared" si="55"/>
        <v>0</v>
      </c>
      <c r="D1783">
        <v>3187.6201169999999</v>
      </c>
      <c r="E1783">
        <v>3187.6201169999999</v>
      </c>
      <c r="F1783">
        <v>3187.6201169999999</v>
      </c>
      <c r="G1783">
        <v>3187.6201169999999</v>
      </c>
      <c r="H1783">
        <v>3187.6201169999999</v>
      </c>
      <c r="I1783">
        <v>0</v>
      </c>
    </row>
    <row r="1784" spans="1:9" x14ac:dyDescent="0.25">
      <c r="A1784" s="1">
        <v>26399</v>
      </c>
      <c r="B1784">
        <f t="shared" si="54"/>
        <v>4</v>
      </c>
      <c r="C1784">
        <f t="shared" si="55"/>
        <v>0</v>
      </c>
      <c r="D1784">
        <v>3187.6201169999999</v>
      </c>
      <c r="E1784">
        <v>3187.6201169999999</v>
      </c>
      <c r="F1784">
        <v>3187.6201169999999</v>
      </c>
      <c r="G1784">
        <v>3187.6201169999999</v>
      </c>
      <c r="H1784">
        <v>3187.6201169999999</v>
      </c>
      <c r="I1784">
        <v>0</v>
      </c>
    </row>
    <row r="1785" spans="1:9" x14ac:dyDescent="0.25">
      <c r="A1785" s="1">
        <v>26400</v>
      </c>
      <c r="B1785">
        <f t="shared" si="54"/>
        <v>4</v>
      </c>
      <c r="C1785">
        <f t="shared" si="55"/>
        <v>0</v>
      </c>
      <c r="D1785">
        <v>3187.6201169999999</v>
      </c>
      <c r="E1785">
        <v>3187.6201169999999</v>
      </c>
      <c r="F1785">
        <v>3187.6201169999999</v>
      </c>
      <c r="G1785">
        <v>3187.6201169999999</v>
      </c>
      <c r="H1785">
        <v>3187.6201169999999</v>
      </c>
      <c r="I1785">
        <v>0</v>
      </c>
    </row>
    <row r="1786" spans="1:9" x14ac:dyDescent="0.25">
      <c r="A1786" s="1">
        <v>26401</v>
      </c>
      <c r="B1786">
        <f t="shared" si="54"/>
        <v>4</v>
      </c>
      <c r="C1786">
        <f t="shared" si="55"/>
        <v>0</v>
      </c>
      <c r="D1786">
        <v>3187.6201169999999</v>
      </c>
      <c r="E1786">
        <v>3187.6201169999999</v>
      </c>
      <c r="F1786">
        <v>3187.6201169999999</v>
      </c>
      <c r="G1786">
        <v>3187.6201169999999</v>
      </c>
      <c r="H1786">
        <v>3187.6201169999999</v>
      </c>
      <c r="I1786">
        <v>0</v>
      </c>
    </row>
    <row r="1787" spans="1:9" x14ac:dyDescent="0.25">
      <c r="A1787" s="1">
        <v>26402</v>
      </c>
      <c r="B1787">
        <f t="shared" si="54"/>
        <v>4</v>
      </c>
      <c r="C1787">
        <f t="shared" si="55"/>
        <v>0</v>
      </c>
      <c r="D1787">
        <v>3187.6201169999999</v>
      </c>
      <c r="E1787">
        <v>3187.6201169999999</v>
      </c>
      <c r="F1787">
        <v>3187.6201169999999</v>
      </c>
      <c r="G1787">
        <v>3187.6201169999999</v>
      </c>
      <c r="H1787">
        <v>3187.6201169999999</v>
      </c>
      <c r="I1787">
        <v>0</v>
      </c>
    </row>
    <row r="1788" spans="1:9" x14ac:dyDescent="0.25">
      <c r="A1788" s="1">
        <v>26403</v>
      </c>
      <c r="B1788">
        <f t="shared" si="54"/>
        <v>4</v>
      </c>
      <c r="C1788">
        <f t="shared" si="55"/>
        <v>0</v>
      </c>
      <c r="D1788">
        <v>3187.6201169999999</v>
      </c>
      <c r="E1788">
        <v>3187.6201169999999</v>
      </c>
      <c r="F1788">
        <v>3187.6201169999999</v>
      </c>
      <c r="G1788">
        <v>3187.6201169999999</v>
      </c>
      <c r="H1788">
        <v>3187.6201169999999</v>
      </c>
      <c r="I1788">
        <v>0</v>
      </c>
    </row>
    <row r="1789" spans="1:9" x14ac:dyDescent="0.25">
      <c r="A1789" s="1">
        <v>26406</v>
      </c>
      <c r="B1789">
        <f t="shared" si="54"/>
        <v>4</v>
      </c>
      <c r="C1789">
        <f t="shared" si="55"/>
        <v>0</v>
      </c>
      <c r="D1789">
        <v>3187.6201169999999</v>
      </c>
      <c r="E1789">
        <v>3187.6201169999999</v>
      </c>
      <c r="F1789">
        <v>3187.6201169999999</v>
      </c>
      <c r="G1789">
        <v>3187.6201169999999</v>
      </c>
      <c r="H1789">
        <v>3187.6201169999999</v>
      </c>
      <c r="I1789">
        <v>0</v>
      </c>
    </row>
    <row r="1790" spans="1:9" x14ac:dyDescent="0.25">
      <c r="A1790" s="1">
        <v>26407</v>
      </c>
      <c r="B1790">
        <f t="shared" si="54"/>
        <v>4</v>
      </c>
      <c r="C1790">
        <f t="shared" si="55"/>
        <v>0</v>
      </c>
      <c r="D1790">
        <v>3187.6201169999999</v>
      </c>
      <c r="E1790">
        <v>3187.6201169999999</v>
      </c>
      <c r="F1790">
        <v>3187.6201169999999</v>
      </c>
      <c r="G1790">
        <v>3187.6201169999999</v>
      </c>
      <c r="H1790">
        <v>3187.6201169999999</v>
      </c>
      <c r="I1790">
        <v>0</v>
      </c>
    </row>
    <row r="1791" spans="1:9" x14ac:dyDescent="0.25">
      <c r="A1791" s="1">
        <v>26408</v>
      </c>
      <c r="B1791">
        <f t="shared" si="54"/>
        <v>4</v>
      </c>
      <c r="C1791">
        <f t="shared" si="55"/>
        <v>0</v>
      </c>
      <c r="D1791">
        <v>3187.6201169999999</v>
      </c>
      <c r="E1791">
        <v>3187.6201169999999</v>
      </c>
      <c r="F1791">
        <v>3187.6201169999999</v>
      </c>
      <c r="G1791">
        <v>3187.6201169999999</v>
      </c>
      <c r="H1791">
        <v>3187.6201169999999</v>
      </c>
      <c r="I1791">
        <v>0</v>
      </c>
    </row>
    <row r="1792" spans="1:9" x14ac:dyDescent="0.25">
      <c r="A1792" s="1">
        <v>26409</v>
      </c>
      <c r="B1792">
        <f t="shared" si="54"/>
        <v>4</v>
      </c>
      <c r="C1792">
        <f t="shared" si="55"/>
        <v>0</v>
      </c>
      <c r="D1792">
        <v>3187.6201169999999</v>
      </c>
      <c r="E1792">
        <v>3187.6201169999999</v>
      </c>
      <c r="F1792">
        <v>3187.6201169999999</v>
      </c>
      <c r="G1792">
        <v>3187.6201169999999</v>
      </c>
      <c r="H1792">
        <v>3187.6201169999999</v>
      </c>
      <c r="I1792">
        <v>0</v>
      </c>
    </row>
    <row r="1793" spans="1:9" x14ac:dyDescent="0.25">
      <c r="A1793" s="1">
        <v>26410</v>
      </c>
      <c r="B1793">
        <f t="shared" si="54"/>
        <v>4</v>
      </c>
      <c r="C1793">
        <f t="shared" si="55"/>
        <v>0</v>
      </c>
      <c r="D1793">
        <v>3187.6201169999999</v>
      </c>
      <c r="E1793">
        <v>3187.6201169999999</v>
      </c>
      <c r="F1793">
        <v>3187.6201169999999</v>
      </c>
      <c r="G1793">
        <v>3187.6201169999999</v>
      </c>
      <c r="H1793">
        <v>3187.6201169999999</v>
      </c>
      <c r="I1793">
        <v>0</v>
      </c>
    </row>
    <row r="1794" spans="1:9" x14ac:dyDescent="0.25">
      <c r="A1794" s="1">
        <v>26413</v>
      </c>
      <c r="B1794">
        <f t="shared" si="54"/>
        <v>4</v>
      </c>
      <c r="C1794">
        <f t="shared" si="55"/>
        <v>0</v>
      </c>
      <c r="D1794">
        <v>3187.6201169999999</v>
      </c>
      <c r="E1794">
        <v>3187.6201169999999</v>
      </c>
      <c r="F1794">
        <v>3187.6201169999999</v>
      </c>
      <c r="G1794">
        <v>3187.6201169999999</v>
      </c>
      <c r="H1794">
        <v>3187.6201169999999</v>
      </c>
      <c r="I1794">
        <v>0</v>
      </c>
    </row>
    <row r="1795" spans="1:9" x14ac:dyDescent="0.25">
      <c r="A1795" s="1">
        <v>26414</v>
      </c>
      <c r="B1795">
        <f t="shared" ref="B1795:B1858" si="56">MONTH(A1795)</f>
        <v>4</v>
      </c>
      <c r="C1795">
        <f t="shared" si="55"/>
        <v>0</v>
      </c>
      <c r="D1795">
        <v>3187.6201169999999</v>
      </c>
      <c r="E1795">
        <v>3187.6201169999999</v>
      </c>
      <c r="F1795">
        <v>3187.6201169999999</v>
      </c>
      <c r="G1795">
        <v>3187.6201169999999</v>
      </c>
      <c r="H1795">
        <v>3187.6201169999999</v>
      </c>
      <c r="I1795">
        <v>0</v>
      </c>
    </row>
    <row r="1796" spans="1:9" x14ac:dyDescent="0.25">
      <c r="A1796" s="1">
        <v>26415</v>
      </c>
      <c r="B1796">
        <f t="shared" si="56"/>
        <v>4</v>
      </c>
      <c r="C1796">
        <f t="shared" ref="C1796:C1859" si="57">IF(B1796&lt;&gt;B1795,1,0)</f>
        <v>0</v>
      </c>
      <c r="D1796">
        <v>3187.6201169999999</v>
      </c>
      <c r="E1796">
        <v>3187.6201169999999</v>
      </c>
      <c r="F1796">
        <v>3187.6201169999999</v>
      </c>
      <c r="G1796">
        <v>3187.6201169999999</v>
      </c>
      <c r="H1796">
        <v>3187.6201169999999</v>
      </c>
      <c r="I1796">
        <v>0</v>
      </c>
    </row>
    <row r="1797" spans="1:9" x14ac:dyDescent="0.25">
      <c r="A1797" s="1">
        <v>26416</v>
      </c>
      <c r="B1797">
        <f t="shared" si="56"/>
        <v>4</v>
      </c>
      <c r="C1797">
        <f t="shared" si="57"/>
        <v>0</v>
      </c>
      <c r="D1797">
        <v>3187.6201169999999</v>
      </c>
      <c r="E1797">
        <v>3187.6201169999999</v>
      </c>
      <c r="F1797">
        <v>3187.6201169999999</v>
      </c>
      <c r="G1797">
        <v>3187.6201169999999</v>
      </c>
      <c r="H1797">
        <v>3187.6201169999999</v>
      </c>
      <c r="I1797">
        <v>0</v>
      </c>
    </row>
    <row r="1798" spans="1:9" x14ac:dyDescent="0.25">
      <c r="A1798" s="1">
        <v>26417</v>
      </c>
      <c r="B1798">
        <f t="shared" si="56"/>
        <v>4</v>
      </c>
      <c r="C1798">
        <f t="shared" si="57"/>
        <v>0</v>
      </c>
      <c r="D1798">
        <v>3187.6201169999999</v>
      </c>
      <c r="E1798">
        <v>3187.6201169999999</v>
      </c>
      <c r="F1798">
        <v>3187.6201169999999</v>
      </c>
      <c r="G1798">
        <v>3187.6201169999999</v>
      </c>
      <c r="H1798">
        <v>3187.6201169999999</v>
      </c>
      <c r="I1798">
        <v>0</v>
      </c>
    </row>
    <row r="1799" spans="1:9" x14ac:dyDescent="0.25">
      <c r="A1799" s="1">
        <v>26420</v>
      </c>
      <c r="B1799">
        <f t="shared" si="56"/>
        <v>5</v>
      </c>
      <c r="C1799">
        <f t="shared" si="57"/>
        <v>1</v>
      </c>
      <c r="D1799">
        <v>3353.3798830000001</v>
      </c>
      <c r="E1799">
        <v>3353.3798830000001</v>
      </c>
      <c r="F1799">
        <v>3353.3798830000001</v>
      </c>
      <c r="G1799">
        <v>3353.3798830000001</v>
      </c>
      <c r="H1799">
        <v>3353.3798830000001</v>
      </c>
      <c r="I1799">
        <v>0</v>
      </c>
    </row>
    <row r="1800" spans="1:9" x14ac:dyDescent="0.25">
      <c r="A1800" s="1">
        <v>26421</v>
      </c>
      <c r="B1800">
        <f t="shared" si="56"/>
        <v>5</v>
      </c>
      <c r="C1800">
        <f t="shared" si="57"/>
        <v>0</v>
      </c>
      <c r="D1800">
        <v>3359.4099120000001</v>
      </c>
      <c r="E1800">
        <v>3359.4099120000001</v>
      </c>
      <c r="F1800">
        <v>3359.4099120000001</v>
      </c>
      <c r="G1800">
        <v>3359.4099120000001</v>
      </c>
      <c r="H1800">
        <v>3359.4099120000001</v>
      </c>
      <c r="I1800">
        <v>0</v>
      </c>
    </row>
    <row r="1801" spans="1:9" x14ac:dyDescent="0.25">
      <c r="A1801" s="1">
        <v>26427</v>
      </c>
      <c r="B1801">
        <f t="shared" si="56"/>
        <v>5</v>
      </c>
      <c r="C1801">
        <f t="shared" si="57"/>
        <v>0</v>
      </c>
      <c r="D1801">
        <v>3362.8000489999999</v>
      </c>
      <c r="E1801">
        <v>3362.8000489999999</v>
      </c>
      <c r="F1801">
        <v>3362.8000489999999</v>
      </c>
      <c r="G1801">
        <v>3362.8000489999999</v>
      </c>
      <c r="H1801">
        <v>3362.8000489999999</v>
      </c>
      <c r="I1801">
        <v>0</v>
      </c>
    </row>
    <row r="1802" spans="1:9" x14ac:dyDescent="0.25">
      <c r="A1802" s="1">
        <v>26428</v>
      </c>
      <c r="B1802">
        <f t="shared" si="56"/>
        <v>5</v>
      </c>
      <c r="C1802">
        <f t="shared" si="57"/>
        <v>0</v>
      </c>
      <c r="D1802">
        <v>3342.919922</v>
      </c>
      <c r="E1802">
        <v>3342.919922</v>
      </c>
      <c r="F1802">
        <v>3342.919922</v>
      </c>
      <c r="G1802">
        <v>3342.919922</v>
      </c>
      <c r="H1802">
        <v>3342.919922</v>
      </c>
      <c r="I1802">
        <v>0</v>
      </c>
    </row>
    <row r="1803" spans="1:9" x14ac:dyDescent="0.25">
      <c r="A1803" s="1">
        <v>26429</v>
      </c>
      <c r="B1803">
        <f t="shared" si="56"/>
        <v>5</v>
      </c>
      <c r="C1803">
        <f t="shared" si="57"/>
        <v>0</v>
      </c>
      <c r="D1803">
        <v>3358.419922</v>
      </c>
      <c r="E1803">
        <v>3358.419922</v>
      </c>
      <c r="F1803">
        <v>3358.419922</v>
      </c>
      <c r="G1803">
        <v>3358.419922</v>
      </c>
      <c r="H1803">
        <v>3358.419922</v>
      </c>
      <c r="I1803">
        <v>0</v>
      </c>
    </row>
    <row r="1804" spans="1:9" x14ac:dyDescent="0.25">
      <c r="A1804" s="1">
        <v>26430</v>
      </c>
      <c r="B1804">
        <f t="shared" si="56"/>
        <v>5</v>
      </c>
      <c r="C1804">
        <f t="shared" si="57"/>
        <v>0</v>
      </c>
      <c r="D1804">
        <v>3398.51001</v>
      </c>
      <c r="E1804">
        <v>3398.51001</v>
      </c>
      <c r="F1804">
        <v>3398.51001</v>
      </c>
      <c r="G1804">
        <v>3398.51001</v>
      </c>
      <c r="H1804">
        <v>3398.51001</v>
      </c>
      <c r="I1804">
        <v>0</v>
      </c>
    </row>
    <row r="1805" spans="1:9" x14ac:dyDescent="0.25">
      <c r="A1805" s="1">
        <v>26431</v>
      </c>
      <c r="B1805">
        <f t="shared" si="56"/>
        <v>5</v>
      </c>
      <c r="C1805">
        <f t="shared" si="57"/>
        <v>0</v>
      </c>
      <c r="D1805">
        <v>3408.0900879999999</v>
      </c>
      <c r="E1805">
        <v>3408.0900879999999</v>
      </c>
      <c r="F1805">
        <v>3408.0900879999999</v>
      </c>
      <c r="G1805">
        <v>3408.0900879999999</v>
      </c>
      <c r="H1805">
        <v>3408.0900879999999</v>
      </c>
      <c r="I1805">
        <v>0</v>
      </c>
    </row>
    <row r="1806" spans="1:9" x14ac:dyDescent="0.25">
      <c r="A1806" s="1">
        <v>26434</v>
      </c>
      <c r="B1806">
        <f t="shared" si="56"/>
        <v>5</v>
      </c>
      <c r="C1806">
        <f t="shared" si="57"/>
        <v>0</v>
      </c>
      <c r="D1806">
        <v>3424.9399410000001</v>
      </c>
      <c r="E1806">
        <v>3424.9399410000001</v>
      </c>
      <c r="F1806">
        <v>3424.9399410000001</v>
      </c>
      <c r="G1806">
        <v>3424.9399410000001</v>
      </c>
      <c r="H1806">
        <v>3424.9399410000001</v>
      </c>
      <c r="I1806">
        <v>0</v>
      </c>
    </row>
    <row r="1807" spans="1:9" x14ac:dyDescent="0.25">
      <c r="A1807" s="1">
        <v>26435</v>
      </c>
      <c r="B1807">
        <f t="shared" si="56"/>
        <v>5</v>
      </c>
      <c r="C1807">
        <f t="shared" si="57"/>
        <v>0</v>
      </c>
      <c r="D1807">
        <v>3416.429932</v>
      </c>
      <c r="E1807">
        <v>3416.429932</v>
      </c>
      <c r="F1807">
        <v>3416.429932</v>
      </c>
      <c r="G1807">
        <v>3416.429932</v>
      </c>
      <c r="H1807">
        <v>3416.429932</v>
      </c>
      <c r="I1807">
        <v>0</v>
      </c>
    </row>
    <row r="1808" spans="1:9" x14ac:dyDescent="0.25">
      <c r="A1808" s="1">
        <v>26436</v>
      </c>
      <c r="B1808">
        <f t="shared" si="56"/>
        <v>5</v>
      </c>
      <c r="C1808">
        <f t="shared" si="57"/>
        <v>0</v>
      </c>
      <c r="D1808">
        <v>3436.73999</v>
      </c>
      <c r="E1808">
        <v>3436.73999</v>
      </c>
      <c r="F1808">
        <v>3436.73999</v>
      </c>
      <c r="G1808">
        <v>3436.73999</v>
      </c>
      <c r="H1808">
        <v>3436.73999</v>
      </c>
      <c r="I1808">
        <v>0</v>
      </c>
    </row>
    <row r="1809" spans="1:9" x14ac:dyDescent="0.25">
      <c r="A1809" s="1">
        <v>26437</v>
      </c>
      <c r="B1809">
        <f t="shared" si="56"/>
        <v>5</v>
      </c>
      <c r="C1809">
        <f t="shared" si="57"/>
        <v>0</v>
      </c>
      <c r="D1809">
        <v>3438.1899410000001</v>
      </c>
      <c r="E1809">
        <v>3438.1899410000001</v>
      </c>
      <c r="F1809">
        <v>3438.1899410000001</v>
      </c>
      <c r="G1809">
        <v>3438.1899410000001</v>
      </c>
      <c r="H1809">
        <v>3438.1899410000001</v>
      </c>
      <c r="I1809">
        <v>0</v>
      </c>
    </row>
    <row r="1810" spans="1:9" x14ac:dyDescent="0.25">
      <c r="A1810" s="1">
        <v>26438</v>
      </c>
      <c r="B1810">
        <f t="shared" si="56"/>
        <v>5</v>
      </c>
      <c r="C1810">
        <f t="shared" si="57"/>
        <v>0</v>
      </c>
      <c r="D1810">
        <v>3420.5600589999999</v>
      </c>
      <c r="E1810">
        <v>3420.5600589999999</v>
      </c>
      <c r="F1810">
        <v>3420.5600589999999</v>
      </c>
      <c r="G1810">
        <v>3420.5600589999999</v>
      </c>
      <c r="H1810">
        <v>3420.5600589999999</v>
      </c>
      <c r="I1810">
        <v>0</v>
      </c>
    </row>
    <row r="1811" spans="1:9" x14ac:dyDescent="0.25">
      <c r="A1811" s="1">
        <v>26441</v>
      </c>
      <c r="B1811">
        <f t="shared" si="56"/>
        <v>5</v>
      </c>
      <c r="C1811">
        <f t="shared" si="57"/>
        <v>0</v>
      </c>
      <c r="D1811">
        <v>3446.6599120000001</v>
      </c>
      <c r="E1811">
        <v>3446.6599120000001</v>
      </c>
      <c r="F1811">
        <v>3446.6599120000001</v>
      </c>
      <c r="G1811">
        <v>3446.6599120000001</v>
      </c>
      <c r="H1811">
        <v>3446.6599120000001</v>
      </c>
      <c r="I1811">
        <v>0</v>
      </c>
    </row>
    <row r="1812" spans="1:9" x14ac:dyDescent="0.25">
      <c r="A1812" s="1">
        <v>26442</v>
      </c>
      <c r="B1812">
        <f t="shared" si="56"/>
        <v>5</v>
      </c>
      <c r="C1812">
        <f t="shared" si="57"/>
        <v>0</v>
      </c>
      <c r="D1812">
        <v>3468.110107</v>
      </c>
      <c r="E1812">
        <v>3468.110107</v>
      </c>
      <c r="F1812">
        <v>3468.110107</v>
      </c>
      <c r="G1812">
        <v>3468.110107</v>
      </c>
      <c r="H1812">
        <v>3468.110107</v>
      </c>
      <c r="I1812">
        <v>0</v>
      </c>
    </row>
    <row r="1813" spans="1:9" x14ac:dyDescent="0.25">
      <c r="A1813" s="1">
        <v>26443</v>
      </c>
      <c r="B1813">
        <f t="shared" si="56"/>
        <v>5</v>
      </c>
      <c r="C1813">
        <f t="shared" si="57"/>
        <v>0</v>
      </c>
      <c r="D1813">
        <v>3477.1201169999999</v>
      </c>
      <c r="E1813">
        <v>3477.1201169999999</v>
      </c>
      <c r="F1813">
        <v>3477.1201169999999</v>
      </c>
      <c r="G1813">
        <v>3477.1201169999999</v>
      </c>
      <c r="H1813">
        <v>3477.1201169999999</v>
      </c>
      <c r="I1813">
        <v>0</v>
      </c>
    </row>
    <row r="1814" spans="1:9" x14ac:dyDescent="0.25">
      <c r="A1814" s="1">
        <v>26444</v>
      </c>
      <c r="B1814">
        <f t="shared" si="56"/>
        <v>5</v>
      </c>
      <c r="C1814">
        <f t="shared" si="57"/>
        <v>0</v>
      </c>
      <c r="D1814">
        <v>3506.4799800000001</v>
      </c>
      <c r="E1814">
        <v>3506.4799800000001</v>
      </c>
      <c r="F1814">
        <v>3506.4799800000001</v>
      </c>
      <c r="G1814">
        <v>3506.4799800000001</v>
      </c>
      <c r="H1814">
        <v>3506.4799800000001</v>
      </c>
      <c r="I1814">
        <v>0</v>
      </c>
    </row>
    <row r="1815" spans="1:9" x14ac:dyDescent="0.25">
      <c r="A1815" s="1">
        <v>26445</v>
      </c>
      <c r="B1815">
        <f t="shared" si="56"/>
        <v>5</v>
      </c>
      <c r="C1815">
        <f t="shared" si="57"/>
        <v>0</v>
      </c>
      <c r="D1815">
        <v>3535.8798830000001</v>
      </c>
      <c r="E1815">
        <v>3535.8798830000001</v>
      </c>
      <c r="F1815">
        <v>3535.8798830000001</v>
      </c>
      <c r="G1815">
        <v>3535.8798830000001</v>
      </c>
      <c r="H1815">
        <v>3535.8798830000001</v>
      </c>
      <c r="I1815">
        <v>0</v>
      </c>
    </row>
    <row r="1816" spans="1:9" x14ac:dyDescent="0.25">
      <c r="A1816" s="1">
        <v>26448</v>
      </c>
      <c r="B1816">
        <f t="shared" si="56"/>
        <v>5</v>
      </c>
      <c r="C1816">
        <f t="shared" si="57"/>
        <v>0</v>
      </c>
      <c r="D1816">
        <v>3572.6201169999999</v>
      </c>
      <c r="E1816">
        <v>3572.6201169999999</v>
      </c>
      <c r="F1816">
        <v>3572.6201169999999</v>
      </c>
      <c r="G1816">
        <v>3572.6201169999999</v>
      </c>
      <c r="H1816">
        <v>3572.6201169999999</v>
      </c>
      <c r="I1816">
        <v>0</v>
      </c>
    </row>
    <row r="1817" spans="1:9" x14ac:dyDescent="0.25">
      <c r="A1817" s="1">
        <v>26449</v>
      </c>
      <c r="B1817">
        <f t="shared" si="56"/>
        <v>5</v>
      </c>
      <c r="C1817">
        <f t="shared" si="57"/>
        <v>0</v>
      </c>
      <c r="D1817">
        <v>3594.9499510000001</v>
      </c>
      <c r="E1817">
        <v>3594.9499510000001</v>
      </c>
      <c r="F1817">
        <v>3594.9499510000001</v>
      </c>
      <c r="G1817">
        <v>3594.9499510000001</v>
      </c>
      <c r="H1817">
        <v>3594.9499510000001</v>
      </c>
      <c r="I1817">
        <v>0</v>
      </c>
    </row>
    <row r="1818" spans="1:9" x14ac:dyDescent="0.25">
      <c r="A1818" s="1">
        <v>26450</v>
      </c>
      <c r="B1818">
        <f t="shared" si="56"/>
        <v>5</v>
      </c>
      <c r="C1818">
        <f t="shared" si="57"/>
        <v>0</v>
      </c>
      <c r="D1818">
        <v>3636.790039</v>
      </c>
      <c r="E1818">
        <v>3636.790039</v>
      </c>
      <c r="F1818">
        <v>3636.790039</v>
      </c>
      <c r="G1818">
        <v>3636.790039</v>
      </c>
      <c r="H1818">
        <v>3636.790039</v>
      </c>
      <c r="I1818">
        <v>0</v>
      </c>
    </row>
    <row r="1819" spans="1:9" x14ac:dyDescent="0.25">
      <c r="A1819" s="1">
        <v>26451</v>
      </c>
      <c r="B1819">
        <f t="shared" si="56"/>
        <v>6</v>
      </c>
      <c r="C1819">
        <f t="shared" si="57"/>
        <v>1</v>
      </c>
      <c r="D1819">
        <v>3626.919922</v>
      </c>
      <c r="E1819">
        <v>3626.919922</v>
      </c>
      <c r="F1819">
        <v>3626.919922</v>
      </c>
      <c r="G1819">
        <v>3626.919922</v>
      </c>
      <c r="H1819">
        <v>3626.919922</v>
      </c>
      <c r="I1819">
        <v>0</v>
      </c>
    </row>
    <row r="1820" spans="1:9" x14ac:dyDescent="0.25">
      <c r="A1820" s="1">
        <v>26452</v>
      </c>
      <c r="B1820">
        <f t="shared" si="56"/>
        <v>6</v>
      </c>
      <c r="C1820">
        <f t="shared" si="57"/>
        <v>0</v>
      </c>
      <c r="D1820">
        <v>3667.169922</v>
      </c>
      <c r="E1820">
        <v>3667.169922</v>
      </c>
      <c r="F1820">
        <v>3667.169922</v>
      </c>
      <c r="G1820">
        <v>3667.169922</v>
      </c>
      <c r="H1820">
        <v>3667.169922</v>
      </c>
      <c r="I1820">
        <v>0</v>
      </c>
    </row>
    <row r="1821" spans="1:9" x14ac:dyDescent="0.25">
      <c r="A1821" s="1">
        <v>26455</v>
      </c>
      <c r="B1821">
        <f t="shared" si="56"/>
        <v>6</v>
      </c>
      <c r="C1821">
        <f t="shared" si="57"/>
        <v>0</v>
      </c>
      <c r="D1821">
        <v>3678.9099120000001</v>
      </c>
      <c r="E1821">
        <v>3678.9099120000001</v>
      </c>
      <c r="F1821">
        <v>3678.9099120000001</v>
      </c>
      <c r="G1821">
        <v>3678.9099120000001</v>
      </c>
      <c r="H1821">
        <v>3678.9099120000001</v>
      </c>
      <c r="I1821">
        <v>0</v>
      </c>
    </row>
    <row r="1822" spans="1:9" x14ac:dyDescent="0.25">
      <c r="A1822" s="1">
        <v>26456</v>
      </c>
      <c r="B1822">
        <f t="shared" si="56"/>
        <v>6</v>
      </c>
      <c r="C1822">
        <f t="shared" si="57"/>
        <v>0</v>
      </c>
      <c r="D1822">
        <v>3650.030029</v>
      </c>
      <c r="E1822">
        <v>3650.030029</v>
      </c>
      <c r="F1822">
        <v>3650.030029</v>
      </c>
      <c r="G1822">
        <v>3650.030029</v>
      </c>
      <c r="H1822">
        <v>3650.030029</v>
      </c>
      <c r="I1822">
        <v>0</v>
      </c>
    </row>
    <row r="1823" spans="1:9" x14ac:dyDescent="0.25">
      <c r="A1823" s="1">
        <v>26457</v>
      </c>
      <c r="B1823">
        <f t="shared" si="56"/>
        <v>6</v>
      </c>
      <c r="C1823">
        <f t="shared" si="57"/>
        <v>0</v>
      </c>
      <c r="D1823">
        <v>3656.830078</v>
      </c>
      <c r="E1823">
        <v>3656.830078</v>
      </c>
      <c r="F1823">
        <v>3656.830078</v>
      </c>
      <c r="G1823">
        <v>3656.830078</v>
      </c>
      <c r="H1823">
        <v>3656.830078</v>
      </c>
      <c r="I1823">
        <v>0</v>
      </c>
    </row>
    <row r="1824" spans="1:9" x14ac:dyDescent="0.25">
      <c r="A1824" s="1">
        <v>26458</v>
      </c>
      <c r="B1824">
        <f t="shared" si="56"/>
        <v>6</v>
      </c>
      <c r="C1824">
        <f t="shared" si="57"/>
        <v>0</v>
      </c>
      <c r="D1824">
        <v>3667.25</v>
      </c>
      <c r="E1824">
        <v>3667.25</v>
      </c>
      <c r="F1824">
        <v>3667.25</v>
      </c>
      <c r="G1824">
        <v>3667.25</v>
      </c>
      <c r="H1824">
        <v>3667.25</v>
      </c>
      <c r="I1824">
        <v>0</v>
      </c>
    </row>
    <row r="1825" spans="1:9" x14ac:dyDescent="0.25">
      <c r="A1825" s="1">
        <v>26459</v>
      </c>
      <c r="B1825">
        <f t="shared" si="56"/>
        <v>6</v>
      </c>
      <c r="C1825">
        <f t="shared" si="57"/>
        <v>0</v>
      </c>
      <c r="D1825">
        <v>3615.8000489999999</v>
      </c>
      <c r="E1825">
        <v>3615.8000489999999</v>
      </c>
      <c r="F1825">
        <v>3615.8000489999999</v>
      </c>
      <c r="G1825">
        <v>3615.8000489999999</v>
      </c>
      <c r="H1825">
        <v>3615.8000489999999</v>
      </c>
      <c r="I1825">
        <v>0</v>
      </c>
    </row>
    <row r="1826" spans="1:9" x14ac:dyDescent="0.25">
      <c r="A1826" s="1">
        <v>26462</v>
      </c>
      <c r="B1826">
        <f t="shared" si="56"/>
        <v>6</v>
      </c>
      <c r="C1826">
        <f t="shared" si="57"/>
        <v>0</v>
      </c>
      <c r="D1826">
        <v>3651.3500979999999</v>
      </c>
      <c r="E1826">
        <v>3651.3500979999999</v>
      </c>
      <c r="F1826">
        <v>3651.3500979999999</v>
      </c>
      <c r="G1826">
        <v>3651.3500979999999</v>
      </c>
      <c r="H1826">
        <v>3651.3500979999999</v>
      </c>
      <c r="I1826">
        <v>0</v>
      </c>
    </row>
    <row r="1827" spans="1:9" x14ac:dyDescent="0.25">
      <c r="A1827" s="1">
        <v>26463</v>
      </c>
      <c r="B1827">
        <f t="shared" si="56"/>
        <v>6</v>
      </c>
      <c r="C1827">
        <f t="shared" si="57"/>
        <v>0</v>
      </c>
      <c r="D1827">
        <v>3647.7700199999999</v>
      </c>
      <c r="E1827">
        <v>3647.7700199999999</v>
      </c>
      <c r="F1827">
        <v>3647.7700199999999</v>
      </c>
      <c r="G1827">
        <v>3647.7700199999999</v>
      </c>
      <c r="H1827">
        <v>3647.7700199999999</v>
      </c>
      <c r="I1827">
        <v>0</v>
      </c>
    </row>
    <row r="1828" spans="1:9" x14ac:dyDescent="0.25">
      <c r="A1828" s="1">
        <v>26464</v>
      </c>
      <c r="B1828">
        <f t="shared" si="56"/>
        <v>6</v>
      </c>
      <c r="C1828">
        <f t="shared" si="57"/>
        <v>0</v>
      </c>
      <c r="D1828">
        <v>3640.3701169999999</v>
      </c>
      <c r="E1828">
        <v>3640.3701169999999</v>
      </c>
      <c r="F1828">
        <v>3640.3701169999999</v>
      </c>
      <c r="G1828">
        <v>3640.3701169999999</v>
      </c>
      <c r="H1828">
        <v>3640.3701169999999</v>
      </c>
      <c r="I1828">
        <v>0</v>
      </c>
    </row>
    <row r="1829" spans="1:9" x14ac:dyDescent="0.25">
      <c r="A1829" s="1">
        <v>26465</v>
      </c>
      <c r="B1829">
        <f t="shared" si="56"/>
        <v>6</v>
      </c>
      <c r="C1829">
        <f t="shared" si="57"/>
        <v>0</v>
      </c>
      <c r="D1829">
        <v>3669.5900879999999</v>
      </c>
      <c r="E1829">
        <v>3669.5900879999999</v>
      </c>
      <c r="F1829">
        <v>3669.5900879999999</v>
      </c>
      <c r="G1829">
        <v>3669.5900879999999</v>
      </c>
      <c r="H1829">
        <v>3669.5900879999999</v>
      </c>
      <c r="I1829">
        <v>0</v>
      </c>
    </row>
    <row r="1830" spans="1:9" x14ac:dyDescent="0.25">
      <c r="A1830" s="1">
        <v>26466</v>
      </c>
      <c r="B1830">
        <f t="shared" si="56"/>
        <v>6</v>
      </c>
      <c r="C1830">
        <f t="shared" si="57"/>
        <v>0</v>
      </c>
      <c r="D1830">
        <v>3680.780029</v>
      </c>
      <c r="E1830">
        <v>3680.780029</v>
      </c>
      <c r="F1830">
        <v>3680.780029</v>
      </c>
      <c r="G1830">
        <v>3680.780029</v>
      </c>
      <c r="H1830">
        <v>3680.780029</v>
      </c>
      <c r="I1830">
        <v>0</v>
      </c>
    </row>
    <row r="1831" spans="1:9" x14ac:dyDescent="0.25">
      <c r="A1831" s="1">
        <v>26469</v>
      </c>
      <c r="B1831">
        <f t="shared" si="56"/>
        <v>6</v>
      </c>
      <c r="C1831">
        <f t="shared" si="57"/>
        <v>0</v>
      </c>
      <c r="D1831">
        <v>3722.6298830000001</v>
      </c>
      <c r="E1831">
        <v>3722.6298830000001</v>
      </c>
      <c r="F1831">
        <v>3722.6298830000001</v>
      </c>
      <c r="G1831">
        <v>3722.6298830000001</v>
      </c>
      <c r="H1831">
        <v>3722.6298830000001</v>
      </c>
      <c r="I1831">
        <v>0</v>
      </c>
    </row>
    <row r="1832" spans="1:9" x14ac:dyDescent="0.25">
      <c r="A1832" s="1">
        <v>26470</v>
      </c>
      <c r="B1832">
        <f t="shared" si="56"/>
        <v>6</v>
      </c>
      <c r="C1832">
        <f t="shared" si="57"/>
        <v>0</v>
      </c>
      <c r="D1832">
        <v>3718.459961</v>
      </c>
      <c r="E1832">
        <v>3718.459961</v>
      </c>
      <c r="F1832">
        <v>3718.459961</v>
      </c>
      <c r="G1832">
        <v>3718.459961</v>
      </c>
      <c r="H1832">
        <v>3718.459961</v>
      </c>
      <c r="I1832">
        <v>0</v>
      </c>
    </row>
    <row r="1833" spans="1:9" x14ac:dyDescent="0.25">
      <c r="A1833" s="1">
        <v>26471</v>
      </c>
      <c r="B1833">
        <f t="shared" si="56"/>
        <v>6</v>
      </c>
      <c r="C1833">
        <f t="shared" si="57"/>
        <v>0</v>
      </c>
      <c r="D1833">
        <v>3716.4099120000001</v>
      </c>
      <c r="E1833">
        <v>3716.4099120000001</v>
      </c>
      <c r="F1833">
        <v>3716.4099120000001</v>
      </c>
      <c r="G1833">
        <v>3716.4099120000001</v>
      </c>
      <c r="H1833">
        <v>3716.4099120000001</v>
      </c>
      <c r="I1833">
        <v>0</v>
      </c>
    </row>
    <row r="1834" spans="1:9" x14ac:dyDescent="0.25">
      <c r="A1834" s="1">
        <v>26472</v>
      </c>
      <c r="B1834">
        <f t="shared" si="56"/>
        <v>6</v>
      </c>
      <c r="C1834">
        <f t="shared" si="57"/>
        <v>0</v>
      </c>
      <c r="D1834">
        <v>3687.3100589999999</v>
      </c>
      <c r="E1834">
        <v>3687.3100589999999</v>
      </c>
      <c r="F1834">
        <v>3687.3100589999999</v>
      </c>
      <c r="G1834">
        <v>3687.3100589999999</v>
      </c>
      <c r="H1834">
        <v>3687.3100589999999</v>
      </c>
      <c r="I1834">
        <v>0</v>
      </c>
    </row>
    <row r="1835" spans="1:9" x14ac:dyDescent="0.25">
      <c r="A1835" s="1">
        <v>26473</v>
      </c>
      <c r="B1835">
        <f t="shared" si="56"/>
        <v>6</v>
      </c>
      <c r="C1835">
        <f t="shared" si="57"/>
        <v>0</v>
      </c>
      <c r="D1835">
        <v>3663.1599120000001</v>
      </c>
      <c r="E1835">
        <v>3663.1599120000001</v>
      </c>
      <c r="F1835">
        <v>3663.1599120000001</v>
      </c>
      <c r="G1835">
        <v>3663.1599120000001</v>
      </c>
      <c r="H1835">
        <v>3663.1599120000001</v>
      </c>
      <c r="I1835">
        <v>0</v>
      </c>
    </row>
    <row r="1836" spans="1:9" x14ac:dyDescent="0.25">
      <c r="A1836" s="1">
        <v>26476</v>
      </c>
      <c r="B1836">
        <f t="shared" si="56"/>
        <v>6</v>
      </c>
      <c r="C1836">
        <f t="shared" si="57"/>
        <v>0</v>
      </c>
      <c r="D1836">
        <v>3369.639893</v>
      </c>
      <c r="E1836">
        <v>3369.639893</v>
      </c>
      <c r="F1836">
        <v>3369.639893</v>
      </c>
      <c r="G1836">
        <v>3369.639893</v>
      </c>
      <c r="H1836">
        <v>3369.639893</v>
      </c>
      <c r="I1836">
        <v>0</v>
      </c>
    </row>
    <row r="1837" spans="1:9" x14ac:dyDescent="0.25">
      <c r="A1837" s="1">
        <v>26477</v>
      </c>
      <c r="B1837">
        <f t="shared" si="56"/>
        <v>6</v>
      </c>
      <c r="C1837">
        <f t="shared" si="57"/>
        <v>0</v>
      </c>
      <c r="D1837">
        <v>3548.9499510000001</v>
      </c>
      <c r="E1837">
        <v>3548.9499510000001</v>
      </c>
      <c r="F1837">
        <v>3548.9499510000001</v>
      </c>
      <c r="G1837">
        <v>3548.9499510000001</v>
      </c>
      <c r="H1837">
        <v>3548.9499510000001</v>
      </c>
      <c r="I1837">
        <v>0</v>
      </c>
    </row>
    <row r="1838" spans="1:9" x14ac:dyDescent="0.25">
      <c r="A1838" s="1">
        <v>26478</v>
      </c>
      <c r="B1838">
        <f t="shared" si="56"/>
        <v>6</v>
      </c>
      <c r="C1838">
        <f t="shared" si="57"/>
        <v>0</v>
      </c>
      <c r="D1838">
        <v>3611.3100589999999</v>
      </c>
      <c r="E1838">
        <v>3611.3100589999999</v>
      </c>
      <c r="F1838">
        <v>3611.3100589999999</v>
      </c>
      <c r="G1838">
        <v>3611.3100589999999</v>
      </c>
      <c r="H1838">
        <v>3611.3100589999999</v>
      </c>
      <c r="I1838">
        <v>0</v>
      </c>
    </row>
    <row r="1839" spans="1:9" x14ac:dyDescent="0.25">
      <c r="A1839" s="1">
        <v>26479</v>
      </c>
      <c r="B1839">
        <f t="shared" si="56"/>
        <v>6</v>
      </c>
      <c r="C1839">
        <f t="shared" si="57"/>
        <v>0</v>
      </c>
      <c r="D1839">
        <v>3670.8100589999999</v>
      </c>
      <c r="E1839">
        <v>3670.8100589999999</v>
      </c>
      <c r="F1839">
        <v>3670.8100589999999</v>
      </c>
      <c r="G1839">
        <v>3670.8100589999999</v>
      </c>
      <c r="H1839">
        <v>3670.8100589999999</v>
      </c>
      <c r="I1839">
        <v>0</v>
      </c>
    </row>
    <row r="1840" spans="1:9" x14ac:dyDescent="0.25">
      <c r="A1840" s="1">
        <v>26480</v>
      </c>
      <c r="B1840">
        <f t="shared" si="56"/>
        <v>6</v>
      </c>
      <c r="C1840">
        <f t="shared" si="57"/>
        <v>0</v>
      </c>
      <c r="D1840">
        <v>3710.6999510000001</v>
      </c>
      <c r="E1840">
        <v>3710.6999510000001</v>
      </c>
      <c r="F1840">
        <v>3710.6999510000001</v>
      </c>
      <c r="G1840">
        <v>3710.6999510000001</v>
      </c>
      <c r="H1840">
        <v>3710.6999510000001</v>
      </c>
      <c r="I1840">
        <v>0</v>
      </c>
    </row>
    <row r="1841" spans="1:9" x14ac:dyDescent="0.25">
      <c r="A1841" s="1">
        <v>26483</v>
      </c>
      <c r="B1841">
        <f t="shared" si="56"/>
        <v>7</v>
      </c>
      <c r="C1841">
        <f t="shared" si="57"/>
        <v>1</v>
      </c>
      <c r="D1841">
        <v>3751.320068</v>
      </c>
      <c r="E1841">
        <v>3751.320068</v>
      </c>
      <c r="F1841">
        <v>3751.320068</v>
      </c>
      <c r="G1841">
        <v>3751.320068</v>
      </c>
      <c r="H1841">
        <v>3751.320068</v>
      </c>
      <c r="I1841">
        <v>0</v>
      </c>
    </row>
    <row r="1842" spans="1:9" x14ac:dyDescent="0.25">
      <c r="A1842" s="1">
        <v>26484</v>
      </c>
      <c r="B1842">
        <f t="shared" si="56"/>
        <v>7</v>
      </c>
      <c r="C1842">
        <f t="shared" si="57"/>
        <v>0</v>
      </c>
      <c r="D1842">
        <v>3722.7700199999999</v>
      </c>
      <c r="E1842">
        <v>3722.7700199999999</v>
      </c>
      <c r="F1842">
        <v>3722.7700199999999</v>
      </c>
      <c r="G1842">
        <v>3722.7700199999999</v>
      </c>
      <c r="H1842">
        <v>3722.7700199999999</v>
      </c>
      <c r="I1842">
        <v>0</v>
      </c>
    </row>
    <row r="1843" spans="1:9" x14ac:dyDescent="0.25">
      <c r="A1843" s="1">
        <v>26485</v>
      </c>
      <c r="B1843">
        <f t="shared" si="56"/>
        <v>7</v>
      </c>
      <c r="C1843">
        <f t="shared" si="57"/>
        <v>0</v>
      </c>
      <c r="D1843">
        <v>3645.3798830000001</v>
      </c>
      <c r="E1843">
        <v>3645.3798830000001</v>
      </c>
      <c r="F1843">
        <v>3645.3798830000001</v>
      </c>
      <c r="G1843">
        <v>3645.3798830000001</v>
      </c>
      <c r="H1843">
        <v>3645.3798830000001</v>
      </c>
      <c r="I1843">
        <v>0</v>
      </c>
    </row>
    <row r="1844" spans="1:9" x14ac:dyDescent="0.25">
      <c r="A1844" s="1">
        <v>26486</v>
      </c>
      <c r="B1844">
        <f t="shared" si="56"/>
        <v>7</v>
      </c>
      <c r="C1844">
        <f t="shared" si="57"/>
        <v>0</v>
      </c>
      <c r="D1844">
        <v>3682.719971</v>
      </c>
      <c r="E1844">
        <v>3682.719971</v>
      </c>
      <c r="F1844">
        <v>3682.719971</v>
      </c>
      <c r="G1844">
        <v>3682.719971</v>
      </c>
      <c r="H1844">
        <v>3682.719971</v>
      </c>
      <c r="I1844">
        <v>0</v>
      </c>
    </row>
    <row r="1845" spans="1:9" x14ac:dyDescent="0.25">
      <c r="A1845" s="1">
        <v>26487</v>
      </c>
      <c r="B1845">
        <f t="shared" si="56"/>
        <v>7</v>
      </c>
      <c r="C1845">
        <f t="shared" si="57"/>
        <v>0</v>
      </c>
      <c r="D1845">
        <v>3695.3100589999999</v>
      </c>
      <c r="E1845">
        <v>3695.3100589999999</v>
      </c>
      <c r="F1845">
        <v>3695.3100589999999</v>
      </c>
      <c r="G1845">
        <v>3695.3100589999999</v>
      </c>
      <c r="H1845">
        <v>3695.3100589999999</v>
      </c>
      <c r="I1845">
        <v>0</v>
      </c>
    </row>
    <row r="1846" spans="1:9" x14ac:dyDescent="0.25">
      <c r="A1846" s="1">
        <v>26490</v>
      </c>
      <c r="B1846">
        <f t="shared" si="56"/>
        <v>7</v>
      </c>
      <c r="C1846">
        <f t="shared" si="57"/>
        <v>0</v>
      </c>
      <c r="D1846">
        <v>3710.530029</v>
      </c>
      <c r="E1846">
        <v>3710.530029</v>
      </c>
      <c r="F1846">
        <v>3710.530029</v>
      </c>
      <c r="G1846">
        <v>3710.530029</v>
      </c>
      <c r="H1846">
        <v>3710.530029</v>
      </c>
      <c r="I1846">
        <v>0</v>
      </c>
    </row>
    <row r="1847" spans="1:9" x14ac:dyDescent="0.25">
      <c r="A1847" s="1">
        <v>26491</v>
      </c>
      <c r="B1847">
        <f t="shared" si="56"/>
        <v>7</v>
      </c>
      <c r="C1847">
        <f t="shared" si="57"/>
        <v>0</v>
      </c>
      <c r="D1847">
        <v>3719.0900879999999</v>
      </c>
      <c r="E1847">
        <v>3719.0900879999999</v>
      </c>
      <c r="F1847">
        <v>3719.0900879999999</v>
      </c>
      <c r="G1847">
        <v>3719.0900879999999</v>
      </c>
      <c r="H1847">
        <v>3719.0900879999999</v>
      </c>
      <c r="I1847">
        <v>0</v>
      </c>
    </row>
    <row r="1848" spans="1:9" x14ac:dyDescent="0.25">
      <c r="A1848" s="1">
        <v>26492</v>
      </c>
      <c r="B1848">
        <f t="shared" si="56"/>
        <v>7</v>
      </c>
      <c r="C1848">
        <f t="shared" si="57"/>
        <v>0</v>
      </c>
      <c r="D1848">
        <v>3707.3701169999999</v>
      </c>
      <c r="E1848">
        <v>3707.3701169999999</v>
      </c>
      <c r="F1848">
        <v>3707.3701169999999</v>
      </c>
      <c r="G1848">
        <v>3707.3701169999999</v>
      </c>
      <c r="H1848">
        <v>3707.3701169999999</v>
      </c>
      <c r="I1848">
        <v>0</v>
      </c>
    </row>
    <row r="1849" spans="1:9" x14ac:dyDescent="0.25">
      <c r="A1849" s="1">
        <v>26493</v>
      </c>
      <c r="B1849">
        <f t="shared" si="56"/>
        <v>7</v>
      </c>
      <c r="C1849">
        <f t="shared" si="57"/>
        <v>0</v>
      </c>
      <c r="D1849">
        <v>3712.320068</v>
      </c>
      <c r="E1849">
        <v>3712.320068</v>
      </c>
      <c r="F1849">
        <v>3712.320068</v>
      </c>
      <c r="G1849">
        <v>3712.320068</v>
      </c>
      <c r="H1849">
        <v>3712.320068</v>
      </c>
      <c r="I1849">
        <v>0</v>
      </c>
    </row>
    <row r="1850" spans="1:9" x14ac:dyDescent="0.25">
      <c r="A1850" s="1">
        <v>26494</v>
      </c>
      <c r="B1850">
        <f t="shared" si="56"/>
        <v>7</v>
      </c>
      <c r="C1850">
        <f t="shared" si="57"/>
        <v>0</v>
      </c>
      <c r="D1850">
        <v>3727.5</v>
      </c>
      <c r="E1850">
        <v>3727.5</v>
      </c>
      <c r="F1850">
        <v>3727.5</v>
      </c>
      <c r="G1850">
        <v>3727.5</v>
      </c>
      <c r="H1850">
        <v>3727.5</v>
      </c>
      <c r="I1850">
        <v>0</v>
      </c>
    </row>
    <row r="1851" spans="1:9" x14ac:dyDescent="0.25">
      <c r="A1851" s="1">
        <v>26497</v>
      </c>
      <c r="B1851">
        <f t="shared" si="56"/>
        <v>7</v>
      </c>
      <c r="C1851">
        <f t="shared" si="57"/>
        <v>0</v>
      </c>
      <c r="D1851">
        <v>3693.8400879999999</v>
      </c>
      <c r="E1851">
        <v>3693.8400879999999</v>
      </c>
      <c r="F1851">
        <v>3693.8400879999999</v>
      </c>
      <c r="G1851">
        <v>3693.8400879999999</v>
      </c>
      <c r="H1851">
        <v>3693.8400879999999</v>
      </c>
      <c r="I1851">
        <v>0</v>
      </c>
    </row>
    <row r="1852" spans="1:9" x14ac:dyDescent="0.25">
      <c r="A1852" s="1">
        <v>26498</v>
      </c>
      <c r="B1852">
        <f t="shared" si="56"/>
        <v>7</v>
      </c>
      <c r="C1852">
        <f t="shared" si="57"/>
        <v>0</v>
      </c>
      <c r="D1852">
        <v>3722.0600589999999</v>
      </c>
      <c r="E1852">
        <v>3722.0600589999999</v>
      </c>
      <c r="F1852">
        <v>3722.0600589999999</v>
      </c>
      <c r="G1852">
        <v>3722.0600589999999</v>
      </c>
      <c r="H1852">
        <v>3722.0600589999999</v>
      </c>
      <c r="I1852">
        <v>0</v>
      </c>
    </row>
    <row r="1853" spans="1:9" x14ac:dyDescent="0.25">
      <c r="A1853" s="1">
        <v>26499</v>
      </c>
      <c r="B1853">
        <f t="shared" si="56"/>
        <v>7</v>
      </c>
      <c r="C1853">
        <f t="shared" si="57"/>
        <v>0</v>
      </c>
      <c r="D1853">
        <v>3760.7299800000001</v>
      </c>
      <c r="E1853">
        <v>3760.7299800000001</v>
      </c>
      <c r="F1853">
        <v>3760.7299800000001</v>
      </c>
      <c r="G1853">
        <v>3760.7299800000001</v>
      </c>
      <c r="H1853">
        <v>3760.7299800000001</v>
      </c>
      <c r="I1853">
        <v>0</v>
      </c>
    </row>
    <row r="1854" spans="1:9" x14ac:dyDescent="0.25">
      <c r="A1854" s="1">
        <v>26501</v>
      </c>
      <c r="B1854">
        <f t="shared" si="56"/>
        <v>7</v>
      </c>
      <c r="C1854">
        <f t="shared" si="57"/>
        <v>0</v>
      </c>
      <c r="D1854">
        <v>3807.1499020000001</v>
      </c>
      <c r="E1854">
        <v>3807.1499020000001</v>
      </c>
      <c r="F1854">
        <v>3807.1499020000001</v>
      </c>
      <c r="G1854">
        <v>3807.1499020000001</v>
      </c>
      <c r="H1854">
        <v>3807.1499020000001</v>
      </c>
      <c r="I1854">
        <v>0</v>
      </c>
    </row>
    <row r="1855" spans="1:9" x14ac:dyDescent="0.25">
      <c r="A1855" s="1">
        <v>26504</v>
      </c>
      <c r="B1855">
        <f t="shared" si="56"/>
        <v>7</v>
      </c>
      <c r="C1855">
        <f t="shared" si="57"/>
        <v>0</v>
      </c>
      <c r="D1855">
        <v>3815.3100589999999</v>
      </c>
      <c r="E1855">
        <v>3815.3100589999999</v>
      </c>
      <c r="F1855">
        <v>3815.3100589999999</v>
      </c>
      <c r="G1855">
        <v>3815.3100589999999</v>
      </c>
      <c r="H1855">
        <v>3815.3100589999999</v>
      </c>
      <c r="I1855">
        <v>0</v>
      </c>
    </row>
    <row r="1856" spans="1:9" x14ac:dyDescent="0.25">
      <c r="A1856" s="1">
        <v>26505</v>
      </c>
      <c r="B1856">
        <f t="shared" si="56"/>
        <v>7</v>
      </c>
      <c r="C1856">
        <f t="shared" si="57"/>
        <v>0</v>
      </c>
      <c r="D1856">
        <v>3837.429932</v>
      </c>
      <c r="E1856">
        <v>3837.429932</v>
      </c>
      <c r="F1856">
        <v>3837.429932</v>
      </c>
      <c r="G1856">
        <v>3837.429932</v>
      </c>
      <c r="H1856">
        <v>3837.429932</v>
      </c>
      <c r="I1856">
        <v>0</v>
      </c>
    </row>
    <row r="1857" spans="1:9" x14ac:dyDescent="0.25">
      <c r="A1857" s="1">
        <v>26506</v>
      </c>
      <c r="B1857">
        <f t="shared" si="56"/>
        <v>7</v>
      </c>
      <c r="C1857">
        <f t="shared" si="57"/>
        <v>0</v>
      </c>
      <c r="D1857">
        <v>3850.25</v>
      </c>
      <c r="E1857">
        <v>3850.25</v>
      </c>
      <c r="F1857">
        <v>3850.25</v>
      </c>
      <c r="G1857">
        <v>3850.25</v>
      </c>
      <c r="H1857">
        <v>3850.25</v>
      </c>
      <c r="I1857">
        <v>0</v>
      </c>
    </row>
    <row r="1858" spans="1:9" x14ac:dyDescent="0.25">
      <c r="A1858" s="1">
        <v>26507</v>
      </c>
      <c r="B1858">
        <f t="shared" si="56"/>
        <v>7</v>
      </c>
      <c r="C1858">
        <f t="shared" si="57"/>
        <v>0</v>
      </c>
      <c r="D1858">
        <v>3867.8500979999999</v>
      </c>
      <c r="E1858">
        <v>3867.8500979999999</v>
      </c>
      <c r="F1858">
        <v>3867.8500979999999</v>
      </c>
      <c r="G1858">
        <v>3867.8500979999999</v>
      </c>
      <c r="H1858">
        <v>3867.8500979999999</v>
      </c>
      <c r="I1858">
        <v>0</v>
      </c>
    </row>
    <row r="1859" spans="1:9" x14ac:dyDescent="0.25">
      <c r="A1859" s="1">
        <v>26508</v>
      </c>
      <c r="B1859">
        <f t="shared" ref="B1859:B1922" si="58">MONTH(A1859)</f>
        <v>7</v>
      </c>
      <c r="C1859">
        <f t="shared" si="57"/>
        <v>0</v>
      </c>
      <c r="D1859">
        <v>3913.8100589999999</v>
      </c>
      <c r="E1859">
        <v>3913.8100589999999</v>
      </c>
      <c r="F1859">
        <v>3913.8100589999999</v>
      </c>
      <c r="G1859">
        <v>3913.8100589999999</v>
      </c>
      <c r="H1859">
        <v>3913.8100589999999</v>
      </c>
      <c r="I1859">
        <v>0</v>
      </c>
    </row>
    <row r="1860" spans="1:9" x14ac:dyDescent="0.25">
      <c r="A1860" s="1">
        <v>26511</v>
      </c>
      <c r="B1860">
        <f t="shared" si="58"/>
        <v>7</v>
      </c>
      <c r="C1860">
        <f t="shared" ref="C1860:C1923" si="59">IF(B1860&lt;&gt;B1859,1,0)</f>
        <v>0</v>
      </c>
      <c r="D1860">
        <v>3913.8100589999999</v>
      </c>
      <c r="E1860">
        <v>3913.8100589999999</v>
      </c>
      <c r="F1860">
        <v>3913.8100589999999</v>
      </c>
      <c r="G1860">
        <v>3913.8100589999999</v>
      </c>
      <c r="H1860">
        <v>3913.8100589999999</v>
      </c>
      <c r="I1860">
        <v>0</v>
      </c>
    </row>
    <row r="1861" spans="1:9" x14ac:dyDescent="0.25">
      <c r="A1861" s="1">
        <v>26512</v>
      </c>
      <c r="B1861">
        <f t="shared" si="58"/>
        <v>8</v>
      </c>
      <c r="C1861">
        <f t="shared" si="59"/>
        <v>1</v>
      </c>
      <c r="D1861">
        <v>3951.6499020000001</v>
      </c>
      <c r="E1861">
        <v>3951.6499020000001</v>
      </c>
      <c r="F1861">
        <v>3951.6499020000001</v>
      </c>
      <c r="G1861">
        <v>3951.6499020000001</v>
      </c>
      <c r="H1861">
        <v>3951.6499020000001</v>
      </c>
      <c r="I1861">
        <v>0</v>
      </c>
    </row>
    <row r="1862" spans="1:9" x14ac:dyDescent="0.25">
      <c r="A1862" s="1">
        <v>26513</v>
      </c>
      <c r="B1862">
        <f t="shared" si="58"/>
        <v>8</v>
      </c>
      <c r="C1862">
        <f t="shared" si="59"/>
        <v>0</v>
      </c>
      <c r="D1862">
        <v>3870.3000489999999</v>
      </c>
      <c r="E1862">
        <v>3870.3000489999999</v>
      </c>
      <c r="F1862">
        <v>3870.3000489999999</v>
      </c>
      <c r="G1862">
        <v>3870.3000489999999</v>
      </c>
      <c r="H1862">
        <v>3870.3000489999999</v>
      </c>
      <c r="I1862">
        <v>0</v>
      </c>
    </row>
    <row r="1863" spans="1:9" x14ac:dyDescent="0.25">
      <c r="A1863" s="1">
        <v>26514</v>
      </c>
      <c r="B1863">
        <f t="shared" si="58"/>
        <v>8</v>
      </c>
      <c r="C1863">
        <f t="shared" si="59"/>
        <v>0</v>
      </c>
      <c r="D1863">
        <v>3954.1201169999999</v>
      </c>
      <c r="E1863">
        <v>3954.1201169999999</v>
      </c>
      <c r="F1863">
        <v>3954.1201169999999</v>
      </c>
      <c r="G1863">
        <v>3954.1201169999999</v>
      </c>
      <c r="H1863">
        <v>3954.1201169999999</v>
      </c>
      <c r="I1863">
        <v>0</v>
      </c>
    </row>
    <row r="1864" spans="1:9" x14ac:dyDescent="0.25">
      <c r="A1864" s="1">
        <v>26515</v>
      </c>
      <c r="B1864">
        <f t="shared" si="58"/>
        <v>8</v>
      </c>
      <c r="C1864">
        <f t="shared" si="59"/>
        <v>0</v>
      </c>
      <c r="D1864">
        <v>3954.389893</v>
      </c>
      <c r="E1864">
        <v>3954.389893</v>
      </c>
      <c r="F1864">
        <v>3954.389893</v>
      </c>
      <c r="G1864">
        <v>3954.389893</v>
      </c>
      <c r="H1864">
        <v>3954.389893</v>
      </c>
      <c r="I1864">
        <v>0</v>
      </c>
    </row>
    <row r="1865" spans="1:9" x14ac:dyDescent="0.25">
      <c r="A1865" s="1">
        <v>26518</v>
      </c>
      <c r="B1865">
        <f t="shared" si="58"/>
        <v>8</v>
      </c>
      <c r="C1865">
        <f t="shared" si="59"/>
        <v>0</v>
      </c>
      <c r="D1865">
        <v>3946.330078</v>
      </c>
      <c r="E1865">
        <v>3946.330078</v>
      </c>
      <c r="F1865">
        <v>3946.330078</v>
      </c>
      <c r="G1865">
        <v>3946.330078</v>
      </c>
      <c r="H1865">
        <v>3946.330078</v>
      </c>
      <c r="I1865">
        <v>0</v>
      </c>
    </row>
    <row r="1866" spans="1:9" x14ac:dyDescent="0.25">
      <c r="A1866" s="1">
        <v>26519</v>
      </c>
      <c r="B1866">
        <f t="shared" si="58"/>
        <v>8</v>
      </c>
      <c r="C1866">
        <f t="shared" si="59"/>
        <v>0</v>
      </c>
      <c r="D1866">
        <v>3940.8100589999999</v>
      </c>
      <c r="E1866">
        <v>3940.8100589999999</v>
      </c>
      <c r="F1866">
        <v>3940.8100589999999</v>
      </c>
      <c r="G1866">
        <v>3940.8100589999999</v>
      </c>
      <c r="H1866">
        <v>3940.8100589999999</v>
      </c>
      <c r="I1866">
        <v>0</v>
      </c>
    </row>
    <row r="1867" spans="1:9" x14ac:dyDescent="0.25">
      <c r="A1867" s="1">
        <v>26520</v>
      </c>
      <c r="B1867">
        <f t="shared" si="58"/>
        <v>8</v>
      </c>
      <c r="C1867">
        <f t="shared" si="59"/>
        <v>0</v>
      </c>
      <c r="D1867">
        <v>3922.280029</v>
      </c>
      <c r="E1867">
        <v>3922.280029</v>
      </c>
      <c r="F1867">
        <v>3922.280029</v>
      </c>
      <c r="G1867">
        <v>3922.280029</v>
      </c>
      <c r="H1867">
        <v>3922.280029</v>
      </c>
      <c r="I1867">
        <v>0</v>
      </c>
    </row>
    <row r="1868" spans="1:9" x14ac:dyDescent="0.25">
      <c r="A1868" s="1">
        <v>26521</v>
      </c>
      <c r="B1868">
        <f t="shared" si="58"/>
        <v>8</v>
      </c>
      <c r="C1868">
        <f t="shared" si="59"/>
        <v>0</v>
      </c>
      <c r="D1868">
        <v>3908.01001</v>
      </c>
      <c r="E1868">
        <v>3908.01001</v>
      </c>
      <c r="F1868">
        <v>3908.01001</v>
      </c>
      <c r="G1868">
        <v>3908.01001</v>
      </c>
      <c r="H1868">
        <v>3908.01001</v>
      </c>
      <c r="I1868">
        <v>0</v>
      </c>
    </row>
    <row r="1869" spans="1:9" x14ac:dyDescent="0.25">
      <c r="A1869" s="1">
        <v>26522</v>
      </c>
      <c r="B1869">
        <f t="shared" si="58"/>
        <v>8</v>
      </c>
      <c r="C1869">
        <f t="shared" si="59"/>
        <v>0</v>
      </c>
      <c r="D1869">
        <v>3929.8000489999999</v>
      </c>
      <c r="E1869">
        <v>3929.8000489999999</v>
      </c>
      <c r="F1869">
        <v>3929.8000489999999</v>
      </c>
      <c r="G1869">
        <v>3929.8000489999999</v>
      </c>
      <c r="H1869">
        <v>3929.8000489999999</v>
      </c>
      <c r="I1869">
        <v>0</v>
      </c>
    </row>
    <row r="1870" spans="1:9" x14ac:dyDescent="0.25">
      <c r="A1870" s="1">
        <v>26525</v>
      </c>
      <c r="B1870">
        <f t="shared" si="58"/>
        <v>8</v>
      </c>
      <c r="C1870">
        <f t="shared" si="59"/>
        <v>0</v>
      </c>
      <c r="D1870">
        <v>3957.6899410000001</v>
      </c>
      <c r="E1870">
        <v>3957.6899410000001</v>
      </c>
      <c r="F1870">
        <v>3957.6899410000001</v>
      </c>
      <c r="G1870">
        <v>3957.6899410000001</v>
      </c>
      <c r="H1870">
        <v>3957.6899410000001</v>
      </c>
      <c r="I1870">
        <v>0</v>
      </c>
    </row>
    <row r="1871" spans="1:9" x14ac:dyDescent="0.25">
      <c r="A1871" s="1">
        <v>26526</v>
      </c>
      <c r="B1871">
        <f t="shared" si="58"/>
        <v>8</v>
      </c>
      <c r="C1871">
        <f t="shared" si="59"/>
        <v>0</v>
      </c>
      <c r="D1871">
        <v>3974.709961</v>
      </c>
      <c r="E1871">
        <v>3974.709961</v>
      </c>
      <c r="F1871">
        <v>3974.709961</v>
      </c>
      <c r="G1871">
        <v>3974.709961</v>
      </c>
      <c r="H1871">
        <v>3974.709961</v>
      </c>
      <c r="I1871">
        <v>0</v>
      </c>
    </row>
    <row r="1872" spans="1:9" x14ac:dyDescent="0.25">
      <c r="A1872" s="1">
        <v>26527</v>
      </c>
      <c r="B1872">
        <f t="shared" si="58"/>
        <v>8</v>
      </c>
      <c r="C1872">
        <f t="shared" si="59"/>
        <v>0</v>
      </c>
      <c r="D1872">
        <v>4007.6599120000001</v>
      </c>
      <c r="E1872">
        <v>4007.6599120000001</v>
      </c>
      <c r="F1872">
        <v>4007.6599120000001</v>
      </c>
      <c r="G1872">
        <v>4007.6599120000001</v>
      </c>
      <c r="H1872">
        <v>4007.6599120000001</v>
      </c>
      <c r="I1872">
        <v>0</v>
      </c>
    </row>
    <row r="1873" spans="1:9" x14ac:dyDescent="0.25">
      <c r="A1873" s="1">
        <v>26528</v>
      </c>
      <c r="B1873">
        <f t="shared" si="58"/>
        <v>8</v>
      </c>
      <c r="C1873">
        <f t="shared" si="59"/>
        <v>0</v>
      </c>
      <c r="D1873">
        <v>4006.4099120000001</v>
      </c>
      <c r="E1873">
        <v>4006.4099120000001</v>
      </c>
      <c r="F1873">
        <v>4006.4099120000001</v>
      </c>
      <c r="G1873">
        <v>4006.4099120000001</v>
      </c>
      <c r="H1873">
        <v>4006.4099120000001</v>
      </c>
      <c r="I1873">
        <v>0</v>
      </c>
    </row>
    <row r="1874" spans="1:9" x14ac:dyDescent="0.25">
      <c r="A1874" s="1">
        <v>26529</v>
      </c>
      <c r="B1874">
        <f t="shared" si="58"/>
        <v>8</v>
      </c>
      <c r="C1874">
        <f t="shared" si="59"/>
        <v>0</v>
      </c>
      <c r="D1874">
        <v>4014.3500979999999</v>
      </c>
      <c r="E1874">
        <v>4014.3500979999999</v>
      </c>
      <c r="F1874">
        <v>4014.3500979999999</v>
      </c>
      <c r="G1874">
        <v>4014.3500979999999</v>
      </c>
      <c r="H1874">
        <v>4014.3500979999999</v>
      </c>
      <c r="I1874">
        <v>0</v>
      </c>
    </row>
    <row r="1875" spans="1:9" x14ac:dyDescent="0.25">
      <c r="A1875" s="1">
        <v>26532</v>
      </c>
      <c r="B1875">
        <f t="shared" si="58"/>
        <v>8</v>
      </c>
      <c r="C1875">
        <f t="shared" si="59"/>
        <v>0</v>
      </c>
      <c r="D1875">
        <v>4013.959961</v>
      </c>
      <c r="E1875">
        <v>4013.959961</v>
      </c>
      <c r="F1875">
        <v>4013.959961</v>
      </c>
      <c r="G1875">
        <v>4013.959961</v>
      </c>
      <c r="H1875">
        <v>4013.959961</v>
      </c>
      <c r="I1875">
        <v>0</v>
      </c>
    </row>
    <row r="1876" spans="1:9" x14ac:dyDescent="0.25">
      <c r="A1876" s="1">
        <v>26533</v>
      </c>
      <c r="B1876">
        <f t="shared" si="58"/>
        <v>8</v>
      </c>
      <c r="C1876">
        <f t="shared" si="59"/>
        <v>0</v>
      </c>
      <c r="D1876">
        <v>4010.610107</v>
      </c>
      <c r="E1876">
        <v>4010.610107</v>
      </c>
      <c r="F1876">
        <v>4010.610107</v>
      </c>
      <c r="G1876">
        <v>4010.610107</v>
      </c>
      <c r="H1876">
        <v>4010.610107</v>
      </c>
      <c r="I1876">
        <v>0</v>
      </c>
    </row>
    <row r="1877" spans="1:9" x14ac:dyDescent="0.25">
      <c r="A1877" s="1">
        <v>26534</v>
      </c>
      <c r="B1877">
        <f t="shared" si="58"/>
        <v>8</v>
      </c>
      <c r="C1877">
        <f t="shared" si="59"/>
        <v>0</v>
      </c>
      <c r="D1877">
        <v>4029.0600589999999</v>
      </c>
      <c r="E1877">
        <v>4029.0600589999999</v>
      </c>
      <c r="F1877">
        <v>4029.0600589999999</v>
      </c>
      <c r="G1877">
        <v>4029.0600589999999</v>
      </c>
      <c r="H1877">
        <v>4029.0600589999999</v>
      </c>
      <c r="I1877">
        <v>0</v>
      </c>
    </row>
    <row r="1878" spans="1:9" x14ac:dyDescent="0.25">
      <c r="A1878" s="1">
        <v>26535</v>
      </c>
      <c r="B1878">
        <f t="shared" si="58"/>
        <v>8</v>
      </c>
      <c r="C1878">
        <f t="shared" si="59"/>
        <v>0</v>
      </c>
      <c r="D1878">
        <v>4041.780029</v>
      </c>
      <c r="E1878">
        <v>4041.780029</v>
      </c>
      <c r="F1878">
        <v>4041.780029</v>
      </c>
      <c r="G1878">
        <v>4041.780029</v>
      </c>
      <c r="H1878">
        <v>4041.780029</v>
      </c>
      <c r="I1878">
        <v>0</v>
      </c>
    </row>
    <row r="1879" spans="1:9" x14ac:dyDescent="0.25">
      <c r="A1879" s="1">
        <v>26536</v>
      </c>
      <c r="B1879">
        <f t="shared" si="58"/>
        <v>8</v>
      </c>
      <c r="C1879">
        <f t="shared" si="59"/>
        <v>0</v>
      </c>
      <c r="D1879">
        <v>4010.459961</v>
      </c>
      <c r="E1879">
        <v>4010.459961</v>
      </c>
      <c r="F1879">
        <v>4010.459961</v>
      </c>
      <c r="G1879">
        <v>4010.459961</v>
      </c>
      <c r="H1879">
        <v>4010.459961</v>
      </c>
      <c r="I1879">
        <v>0</v>
      </c>
    </row>
    <row r="1880" spans="1:9" x14ac:dyDescent="0.25">
      <c r="A1880" s="1">
        <v>26539</v>
      </c>
      <c r="B1880">
        <f t="shared" si="58"/>
        <v>8</v>
      </c>
      <c r="C1880">
        <f t="shared" si="59"/>
        <v>0</v>
      </c>
      <c r="D1880">
        <v>3996.8999020000001</v>
      </c>
      <c r="E1880">
        <v>3996.8999020000001</v>
      </c>
      <c r="F1880">
        <v>3996.8999020000001</v>
      </c>
      <c r="G1880">
        <v>3996.8999020000001</v>
      </c>
      <c r="H1880">
        <v>3996.8999020000001</v>
      </c>
      <c r="I1880">
        <v>0</v>
      </c>
    </row>
    <row r="1881" spans="1:9" x14ac:dyDescent="0.25">
      <c r="A1881" s="1">
        <v>26540</v>
      </c>
      <c r="B1881">
        <f t="shared" si="58"/>
        <v>8</v>
      </c>
      <c r="C1881">
        <f t="shared" si="59"/>
        <v>0</v>
      </c>
      <c r="D1881">
        <v>4016.280029</v>
      </c>
      <c r="E1881">
        <v>4016.280029</v>
      </c>
      <c r="F1881">
        <v>4016.280029</v>
      </c>
      <c r="G1881">
        <v>4016.280029</v>
      </c>
      <c r="H1881">
        <v>4016.280029</v>
      </c>
      <c r="I1881">
        <v>0</v>
      </c>
    </row>
    <row r="1882" spans="1:9" x14ac:dyDescent="0.25">
      <c r="A1882" s="1">
        <v>26541</v>
      </c>
      <c r="B1882">
        <f t="shared" si="58"/>
        <v>8</v>
      </c>
      <c r="C1882">
        <f t="shared" si="59"/>
        <v>0</v>
      </c>
      <c r="D1882">
        <v>4026.25</v>
      </c>
      <c r="E1882">
        <v>4026.25</v>
      </c>
      <c r="F1882">
        <v>4026.25</v>
      </c>
      <c r="G1882">
        <v>4026.25</v>
      </c>
      <c r="H1882">
        <v>4026.25</v>
      </c>
      <c r="I1882">
        <v>0</v>
      </c>
    </row>
    <row r="1883" spans="1:9" x14ac:dyDescent="0.25">
      <c r="A1883" s="1">
        <v>26542</v>
      </c>
      <c r="B1883">
        <f t="shared" si="58"/>
        <v>8</v>
      </c>
      <c r="C1883">
        <f t="shared" si="59"/>
        <v>0</v>
      </c>
      <c r="D1883">
        <v>4066.780029</v>
      </c>
      <c r="E1883">
        <v>4066.780029</v>
      </c>
      <c r="F1883">
        <v>4066.780029</v>
      </c>
      <c r="G1883">
        <v>4066.780029</v>
      </c>
      <c r="H1883">
        <v>4066.780029</v>
      </c>
      <c r="I1883">
        <v>0</v>
      </c>
    </row>
    <row r="1884" spans="1:9" x14ac:dyDescent="0.25">
      <c r="A1884" s="1">
        <v>26543</v>
      </c>
      <c r="B1884">
        <f t="shared" si="58"/>
        <v>9</v>
      </c>
      <c r="C1884">
        <f t="shared" si="59"/>
        <v>1</v>
      </c>
      <c r="D1884">
        <v>4090.389893</v>
      </c>
      <c r="E1884">
        <v>4090.389893</v>
      </c>
      <c r="F1884">
        <v>4090.389893</v>
      </c>
      <c r="G1884">
        <v>4090.389893</v>
      </c>
      <c r="H1884">
        <v>4090.389893</v>
      </c>
      <c r="I1884">
        <v>0</v>
      </c>
    </row>
    <row r="1885" spans="1:9" x14ac:dyDescent="0.25">
      <c r="A1885" s="1">
        <v>26546</v>
      </c>
      <c r="B1885">
        <f t="shared" si="58"/>
        <v>9</v>
      </c>
      <c r="C1885">
        <f t="shared" si="59"/>
        <v>0</v>
      </c>
      <c r="D1885">
        <v>4137.7597660000001</v>
      </c>
      <c r="E1885">
        <v>4137.7597660000001</v>
      </c>
      <c r="F1885">
        <v>4137.7597660000001</v>
      </c>
      <c r="G1885">
        <v>4137.7597660000001</v>
      </c>
      <c r="H1885">
        <v>4137.7597660000001</v>
      </c>
      <c r="I1885">
        <v>0</v>
      </c>
    </row>
    <row r="1886" spans="1:9" x14ac:dyDescent="0.25">
      <c r="A1886" s="1">
        <v>26547</v>
      </c>
      <c r="B1886">
        <f t="shared" si="58"/>
        <v>9</v>
      </c>
      <c r="C1886">
        <f t="shared" si="59"/>
        <v>0</v>
      </c>
      <c r="D1886">
        <v>4137.4799800000001</v>
      </c>
      <c r="E1886">
        <v>4137.4799800000001</v>
      </c>
      <c r="F1886">
        <v>4137.4799800000001</v>
      </c>
      <c r="G1886">
        <v>4137.4799800000001</v>
      </c>
      <c r="H1886">
        <v>4137.4799800000001</v>
      </c>
      <c r="I1886">
        <v>0</v>
      </c>
    </row>
    <row r="1887" spans="1:9" x14ac:dyDescent="0.25">
      <c r="A1887" s="1">
        <v>26548</v>
      </c>
      <c r="B1887">
        <f t="shared" si="58"/>
        <v>9</v>
      </c>
      <c r="C1887">
        <f t="shared" si="59"/>
        <v>0</v>
      </c>
      <c r="D1887">
        <v>4143.0200199999999</v>
      </c>
      <c r="E1887">
        <v>4143.0200199999999</v>
      </c>
      <c r="F1887">
        <v>4143.0200199999999</v>
      </c>
      <c r="G1887">
        <v>4143.0200199999999</v>
      </c>
      <c r="H1887">
        <v>4143.0200199999999</v>
      </c>
      <c r="I1887">
        <v>0</v>
      </c>
    </row>
    <row r="1888" spans="1:9" x14ac:dyDescent="0.25">
      <c r="A1888" s="1">
        <v>26549</v>
      </c>
      <c r="B1888">
        <f t="shared" si="58"/>
        <v>9</v>
      </c>
      <c r="C1888">
        <f t="shared" si="59"/>
        <v>0</v>
      </c>
      <c r="D1888">
        <v>4168.6401370000003</v>
      </c>
      <c r="E1888">
        <v>4168.6401370000003</v>
      </c>
      <c r="F1888">
        <v>4168.6401370000003</v>
      </c>
      <c r="G1888">
        <v>4168.6401370000003</v>
      </c>
      <c r="H1888">
        <v>4168.6401370000003</v>
      </c>
      <c r="I1888">
        <v>0</v>
      </c>
    </row>
    <row r="1889" spans="1:9" x14ac:dyDescent="0.25">
      <c r="A1889" s="1">
        <v>26550</v>
      </c>
      <c r="B1889">
        <f t="shared" si="58"/>
        <v>9</v>
      </c>
      <c r="C1889">
        <f t="shared" si="59"/>
        <v>0</v>
      </c>
      <c r="D1889">
        <v>4181.8901370000003</v>
      </c>
      <c r="E1889">
        <v>4181.8901370000003</v>
      </c>
      <c r="F1889">
        <v>4181.8901370000003</v>
      </c>
      <c r="G1889">
        <v>4181.8901370000003</v>
      </c>
      <c r="H1889">
        <v>4181.8901370000003</v>
      </c>
      <c r="I1889">
        <v>0</v>
      </c>
    </row>
    <row r="1890" spans="1:9" x14ac:dyDescent="0.25">
      <c r="A1890" s="1">
        <v>26553</v>
      </c>
      <c r="B1890">
        <f t="shared" si="58"/>
        <v>9</v>
      </c>
      <c r="C1890">
        <f t="shared" si="59"/>
        <v>0</v>
      </c>
      <c r="D1890">
        <v>4203.2202150000003</v>
      </c>
      <c r="E1890">
        <v>4203.2202150000003</v>
      </c>
      <c r="F1890">
        <v>4203.2202150000003</v>
      </c>
      <c r="G1890">
        <v>4203.2202150000003</v>
      </c>
      <c r="H1890">
        <v>4203.2202150000003</v>
      </c>
      <c r="I1890">
        <v>0</v>
      </c>
    </row>
    <row r="1891" spans="1:9" x14ac:dyDescent="0.25">
      <c r="A1891" s="1">
        <v>26554</v>
      </c>
      <c r="B1891">
        <f t="shared" si="58"/>
        <v>9</v>
      </c>
      <c r="C1891">
        <f t="shared" si="59"/>
        <v>0</v>
      </c>
      <c r="D1891">
        <v>4160.3100590000004</v>
      </c>
      <c r="E1891">
        <v>4160.3100590000004</v>
      </c>
      <c r="F1891">
        <v>4160.3100590000004</v>
      </c>
      <c r="G1891">
        <v>4160.3100590000004</v>
      </c>
      <c r="H1891">
        <v>4160.3100590000004</v>
      </c>
      <c r="I1891">
        <v>0</v>
      </c>
    </row>
    <row r="1892" spans="1:9" x14ac:dyDescent="0.25">
      <c r="A1892" s="1">
        <v>26555</v>
      </c>
      <c r="B1892">
        <f t="shared" si="58"/>
        <v>9</v>
      </c>
      <c r="C1892">
        <f t="shared" si="59"/>
        <v>0</v>
      </c>
      <c r="D1892">
        <v>4190.9702150000003</v>
      </c>
      <c r="E1892">
        <v>4190.9702150000003</v>
      </c>
      <c r="F1892">
        <v>4190.9702150000003</v>
      </c>
      <c r="G1892">
        <v>4190.9702150000003</v>
      </c>
      <c r="H1892">
        <v>4190.9702150000003</v>
      </c>
      <c r="I1892">
        <v>0</v>
      </c>
    </row>
    <row r="1893" spans="1:9" x14ac:dyDescent="0.25">
      <c r="A1893" s="1">
        <v>26556</v>
      </c>
      <c r="B1893">
        <f t="shared" si="58"/>
        <v>9</v>
      </c>
      <c r="C1893">
        <f t="shared" si="59"/>
        <v>0</v>
      </c>
      <c r="D1893">
        <v>4174.7998049999997</v>
      </c>
      <c r="E1893">
        <v>4174.7998049999997</v>
      </c>
      <c r="F1893">
        <v>4174.7998049999997</v>
      </c>
      <c r="G1893">
        <v>4174.7998049999997</v>
      </c>
      <c r="H1893">
        <v>4174.7998049999997</v>
      </c>
      <c r="I1893">
        <v>0</v>
      </c>
    </row>
    <row r="1894" spans="1:9" x14ac:dyDescent="0.25">
      <c r="A1894" s="1">
        <v>26560</v>
      </c>
      <c r="B1894">
        <f t="shared" si="58"/>
        <v>9</v>
      </c>
      <c r="C1894">
        <f t="shared" si="59"/>
        <v>0</v>
      </c>
      <c r="D1894">
        <v>4178.8398440000001</v>
      </c>
      <c r="E1894">
        <v>4178.8398440000001</v>
      </c>
      <c r="F1894">
        <v>4178.8398440000001</v>
      </c>
      <c r="G1894">
        <v>4178.8398440000001</v>
      </c>
      <c r="H1894">
        <v>4178.8398440000001</v>
      </c>
      <c r="I1894">
        <v>0</v>
      </c>
    </row>
    <row r="1895" spans="1:9" x14ac:dyDescent="0.25">
      <c r="A1895" s="1">
        <v>26561</v>
      </c>
      <c r="B1895">
        <f t="shared" si="58"/>
        <v>9</v>
      </c>
      <c r="C1895">
        <f t="shared" si="59"/>
        <v>0</v>
      </c>
      <c r="D1895">
        <v>4157.5</v>
      </c>
      <c r="E1895">
        <v>4157.5</v>
      </c>
      <c r="F1895">
        <v>4157.5</v>
      </c>
      <c r="G1895">
        <v>4157.5</v>
      </c>
      <c r="H1895">
        <v>4157.5</v>
      </c>
      <c r="I1895">
        <v>0</v>
      </c>
    </row>
    <row r="1896" spans="1:9" x14ac:dyDescent="0.25">
      <c r="A1896" s="1">
        <v>26562</v>
      </c>
      <c r="B1896">
        <f t="shared" si="58"/>
        <v>9</v>
      </c>
      <c r="C1896">
        <f t="shared" si="59"/>
        <v>0</v>
      </c>
      <c r="D1896">
        <v>4178.2797849999997</v>
      </c>
      <c r="E1896">
        <v>4178.2797849999997</v>
      </c>
      <c r="F1896">
        <v>4178.2797849999997</v>
      </c>
      <c r="G1896">
        <v>4178.2797849999997</v>
      </c>
      <c r="H1896">
        <v>4178.2797849999997</v>
      </c>
      <c r="I1896">
        <v>0</v>
      </c>
    </row>
    <row r="1897" spans="1:9" x14ac:dyDescent="0.25">
      <c r="A1897" s="1">
        <v>26563</v>
      </c>
      <c r="B1897">
        <f t="shared" si="58"/>
        <v>9</v>
      </c>
      <c r="C1897">
        <f t="shared" si="59"/>
        <v>0</v>
      </c>
      <c r="D1897">
        <v>4204.2202150000003</v>
      </c>
      <c r="E1897">
        <v>4204.2202150000003</v>
      </c>
      <c r="F1897">
        <v>4204.2202150000003</v>
      </c>
      <c r="G1897">
        <v>4204.2202150000003</v>
      </c>
      <c r="H1897">
        <v>4204.2202150000003</v>
      </c>
      <c r="I1897">
        <v>0</v>
      </c>
    </row>
    <row r="1898" spans="1:9" x14ac:dyDescent="0.25">
      <c r="A1898" s="1">
        <v>26564</v>
      </c>
      <c r="B1898">
        <f t="shared" si="58"/>
        <v>9</v>
      </c>
      <c r="C1898">
        <f t="shared" si="59"/>
        <v>0</v>
      </c>
      <c r="D1898">
        <v>4231.2099609999996</v>
      </c>
      <c r="E1898">
        <v>4231.2099609999996</v>
      </c>
      <c r="F1898">
        <v>4231.2099609999996</v>
      </c>
      <c r="G1898">
        <v>4231.2099609999996</v>
      </c>
      <c r="H1898">
        <v>4231.2099609999996</v>
      </c>
      <c r="I1898">
        <v>0</v>
      </c>
    </row>
    <row r="1899" spans="1:9" x14ac:dyDescent="0.25">
      <c r="A1899" s="1">
        <v>26567</v>
      </c>
      <c r="B1899">
        <f t="shared" si="58"/>
        <v>9</v>
      </c>
      <c r="C1899">
        <f t="shared" si="59"/>
        <v>0</v>
      </c>
      <c r="D1899">
        <v>4254.6098629999997</v>
      </c>
      <c r="E1899">
        <v>4254.6098629999997</v>
      </c>
      <c r="F1899">
        <v>4254.6098629999997</v>
      </c>
      <c r="G1899">
        <v>4254.6098629999997</v>
      </c>
      <c r="H1899">
        <v>4254.6098629999997</v>
      </c>
      <c r="I1899">
        <v>0</v>
      </c>
    </row>
    <row r="1900" spans="1:9" x14ac:dyDescent="0.25">
      <c r="A1900" s="1">
        <v>26568</v>
      </c>
      <c r="B1900">
        <f t="shared" si="58"/>
        <v>9</v>
      </c>
      <c r="C1900">
        <f t="shared" si="59"/>
        <v>0</v>
      </c>
      <c r="D1900">
        <v>4273.2001950000003</v>
      </c>
      <c r="E1900">
        <v>4273.2001950000003</v>
      </c>
      <c r="F1900">
        <v>4273.2001950000003</v>
      </c>
      <c r="G1900">
        <v>4273.2001950000003</v>
      </c>
      <c r="H1900">
        <v>4273.2001950000003</v>
      </c>
      <c r="I1900">
        <v>0</v>
      </c>
    </row>
    <row r="1901" spans="1:9" x14ac:dyDescent="0.25">
      <c r="A1901" s="1">
        <v>26569</v>
      </c>
      <c r="B1901">
        <f t="shared" si="58"/>
        <v>9</v>
      </c>
      <c r="C1901">
        <f t="shared" si="59"/>
        <v>0</v>
      </c>
      <c r="D1901">
        <v>4251.2900390000004</v>
      </c>
      <c r="E1901">
        <v>4251.2900390000004</v>
      </c>
      <c r="F1901">
        <v>4251.2900390000004</v>
      </c>
      <c r="G1901">
        <v>4251.2900390000004</v>
      </c>
      <c r="H1901">
        <v>4251.2900390000004</v>
      </c>
      <c r="I1901">
        <v>0</v>
      </c>
    </row>
    <row r="1902" spans="1:9" x14ac:dyDescent="0.25">
      <c r="A1902" s="1">
        <v>26570</v>
      </c>
      <c r="B1902">
        <f t="shared" si="58"/>
        <v>9</v>
      </c>
      <c r="C1902">
        <f t="shared" si="59"/>
        <v>0</v>
      </c>
      <c r="D1902">
        <v>4291.8100590000004</v>
      </c>
      <c r="E1902">
        <v>4291.8100590000004</v>
      </c>
      <c r="F1902">
        <v>4291.8100590000004</v>
      </c>
      <c r="G1902">
        <v>4291.8100590000004</v>
      </c>
      <c r="H1902">
        <v>4291.8100590000004</v>
      </c>
      <c r="I1902">
        <v>0</v>
      </c>
    </row>
    <row r="1903" spans="1:9" x14ac:dyDescent="0.25">
      <c r="A1903" s="1">
        <v>26571</v>
      </c>
      <c r="B1903">
        <f t="shared" si="58"/>
        <v>9</v>
      </c>
      <c r="C1903">
        <f t="shared" si="59"/>
        <v>0</v>
      </c>
      <c r="D1903">
        <v>4320.6298829999996</v>
      </c>
      <c r="E1903">
        <v>4320.6298829999996</v>
      </c>
      <c r="F1903">
        <v>4320.6298829999996</v>
      </c>
      <c r="G1903">
        <v>4320.6298829999996</v>
      </c>
      <c r="H1903">
        <v>4320.6298829999996</v>
      </c>
      <c r="I1903">
        <v>0</v>
      </c>
    </row>
    <row r="1904" spans="1:9" x14ac:dyDescent="0.25">
      <c r="A1904" s="1">
        <v>26574</v>
      </c>
      <c r="B1904">
        <f t="shared" si="58"/>
        <v>10</v>
      </c>
      <c r="C1904">
        <f t="shared" si="59"/>
        <v>1</v>
      </c>
      <c r="D1904">
        <v>4393.669922</v>
      </c>
      <c r="E1904">
        <v>4393.669922</v>
      </c>
      <c r="F1904">
        <v>4393.669922</v>
      </c>
      <c r="G1904">
        <v>4393.669922</v>
      </c>
      <c r="H1904">
        <v>4393.669922</v>
      </c>
      <c r="I1904">
        <v>0</v>
      </c>
    </row>
    <row r="1905" spans="1:9" x14ac:dyDescent="0.25">
      <c r="A1905" s="1">
        <v>26575</v>
      </c>
      <c r="B1905">
        <f t="shared" si="58"/>
        <v>10</v>
      </c>
      <c r="C1905">
        <f t="shared" si="59"/>
        <v>0</v>
      </c>
      <c r="D1905">
        <v>4363.3798829999996</v>
      </c>
      <c r="E1905">
        <v>4363.3798829999996</v>
      </c>
      <c r="F1905">
        <v>4363.3798829999996</v>
      </c>
      <c r="G1905">
        <v>4363.3798829999996</v>
      </c>
      <c r="H1905">
        <v>4363.3798829999996</v>
      </c>
      <c r="I1905">
        <v>0</v>
      </c>
    </row>
    <row r="1906" spans="1:9" x14ac:dyDescent="0.25">
      <c r="A1906" s="1">
        <v>26576</v>
      </c>
      <c r="B1906">
        <f t="shared" si="58"/>
        <v>10</v>
      </c>
      <c r="C1906">
        <f t="shared" si="59"/>
        <v>0</v>
      </c>
      <c r="D1906">
        <v>4424.2998049999997</v>
      </c>
      <c r="E1906">
        <v>4424.2998049999997</v>
      </c>
      <c r="F1906">
        <v>4424.2998049999997</v>
      </c>
      <c r="G1906">
        <v>4424.2998049999997</v>
      </c>
      <c r="H1906">
        <v>4424.2998049999997</v>
      </c>
      <c r="I1906">
        <v>0</v>
      </c>
    </row>
    <row r="1907" spans="1:9" x14ac:dyDescent="0.25">
      <c r="A1907" s="1">
        <v>26577</v>
      </c>
      <c r="B1907">
        <f t="shared" si="58"/>
        <v>10</v>
      </c>
      <c r="C1907">
        <f t="shared" si="59"/>
        <v>0</v>
      </c>
      <c r="D1907">
        <v>4425.4902339999999</v>
      </c>
      <c r="E1907">
        <v>4425.4902339999999</v>
      </c>
      <c r="F1907">
        <v>4425.4902339999999</v>
      </c>
      <c r="G1907">
        <v>4425.4902339999999</v>
      </c>
      <c r="H1907">
        <v>4425.4902339999999</v>
      </c>
      <c r="I1907">
        <v>0</v>
      </c>
    </row>
    <row r="1908" spans="1:9" x14ac:dyDescent="0.25">
      <c r="A1908" s="1">
        <v>26578</v>
      </c>
      <c r="B1908">
        <f t="shared" si="58"/>
        <v>10</v>
      </c>
      <c r="C1908">
        <f t="shared" si="59"/>
        <v>0</v>
      </c>
      <c r="D1908">
        <v>4355.2797849999997</v>
      </c>
      <c r="E1908">
        <v>4355.2797849999997</v>
      </c>
      <c r="F1908">
        <v>4355.2797849999997</v>
      </c>
      <c r="G1908">
        <v>4355.2797849999997</v>
      </c>
      <c r="H1908">
        <v>4355.2797849999997</v>
      </c>
      <c r="I1908">
        <v>0</v>
      </c>
    </row>
    <row r="1909" spans="1:9" x14ac:dyDescent="0.25">
      <c r="A1909" s="1">
        <v>26581</v>
      </c>
      <c r="B1909">
        <f t="shared" si="58"/>
        <v>10</v>
      </c>
      <c r="C1909">
        <f t="shared" si="59"/>
        <v>0</v>
      </c>
      <c r="D1909">
        <v>4422.080078</v>
      </c>
      <c r="E1909">
        <v>4422.080078</v>
      </c>
      <c r="F1909">
        <v>4422.080078</v>
      </c>
      <c r="G1909">
        <v>4422.080078</v>
      </c>
      <c r="H1909">
        <v>4422.080078</v>
      </c>
      <c r="I1909">
        <v>0</v>
      </c>
    </row>
    <row r="1910" spans="1:9" x14ac:dyDescent="0.25">
      <c r="A1910" s="1">
        <v>26583</v>
      </c>
      <c r="B1910">
        <f t="shared" si="58"/>
        <v>10</v>
      </c>
      <c r="C1910">
        <f t="shared" si="59"/>
        <v>0</v>
      </c>
      <c r="D1910">
        <v>4443.0898440000001</v>
      </c>
      <c r="E1910">
        <v>4443.0898440000001</v>
      </c>
      <c r="F1910">
        <v>4443.0898440000001</v>
      </c>
      <c r="G1910">
        <v>4443.0898440000001</v>
      </c>
      <c r="H1910">
        <v>4443.0898440000001</v>
      </c>
      <c r="I1910">
        <v>0</v>
      </c>
    </row>
    <row r="1911" spans="1:9" x14ac:dyDescent="0.25">
      <c r="A1911" s="1">
        <v>26584</v>
      </c>
      <c r="B1911">
        <f t="shared" si="58"/>
        <v>10</v>
      </c>
      <c r="C1911">
        <f t="shared" si="59"/>
        <v>0</v>
      </c>
      <c r="D1911">
        <v>4480.0600590000004</v>
      </c>
      <c r="E1911">
        <v>4480.0600590000004</v>
      </c>
      <c r="F1911">
        <v>4480.0600590000004</v>
      </c>
      <c r="G1911">
        <v>4480.0600590000004</v>
      </c>
      <c r="H1911">
        <v>4480.0600590000004</v>
      </c>
      <c r="I1911">
        <v>0</v>
      </c>
    </row>
    <row r="1912" spans="1:9" x14ac:dyDescent="0.25">
      <c r="A1912" s="1">
        <v>26585</v>
      </c>
      <c r="B1912">
        <f t="shared" si="58"/>
        <v>10</v>
      </c>
      <c r="C1912">
        <f t="shared" si="59"/>
        <v>0</v>
      </c>
      <c r="D1912">
        <v>4472.7299800000001</v>
      </c>
      <c r="E1912">
        <v>4472.7299800000001</v>
      </c>
      <c r="F1912">
        <v>4472.7299800000001</v>
      </c>
      <c r="G1912">
        <v>4472.7299800000001</v>
      </c>
      <c r="H1912">
        <v>4472.7299800000001</v>
      </c>
      <c r="I1912">
        <v>0</v>
      </c>
    </row>
    <row r="1913" spans="1:9" x14ac:dyDescent="0.25">
      <c r="A1913" s="1">
        <v>26588</v>
      </c>
      <c r="B1913">
        <f t="shared" si="58"/>
        <v>10</v>
      </c>
      <c r="C1913">
        <f t="shared" si="59"/>
        <v>0</v>
      </c>
      <c r="D1913">
        <v>4433.6298829999996</v>
      </c>
      <c r="E1913">
        <v>4433.6298829999996</v>
      </c>
      <c r="F1913">
        <v>4433.6298829999996</v>
      </c>
      <c r="G1913">
        <v>4433.6298829999996</v>
      </c>
      <c r="H1913">
        <v>4433.6298829999996</v>
      </c>
      <c r="I1913">
        <v>0</v>
      </c>
    </row>
    <row r="1914" spans="1:9" x14ac:dyDescent="0.25">
      <c r="A1914" s="1">
        <v>26589</v>
      </c>
      <c r="B1914">
        <f t="shared" si="58"/>
        <v>10</v>
      </c>
      <c r="C1914">
        <f t="shared" si="59"/>
        <v>0</v>
      </c>
      <c r="D1914">
        <v>4401.080078</v>
      </c>
      <c r="E1914">
        <v>4401.080078</v>
      </c>
      <c r="F1914">
        <v>4401.080078</v>
      </c>
      <c r="G1914">
        <v>4401.080078</v>
      </c>
      <c r="H1914">
        <v>4401.080078</v>
      </c>
      <c r="I1914">
        <v>0</v>
      </c>
    </row>
    <row r="1915" spans="1:9" x14ac:dyDescent="0.25">
      <c r="A1915" s="1">
        <v>26590</v>
      </c>
      <c r="B1915">
        <f t="shared" si="58"/>
        <v>10</v>
      </c>
      <c r="C1915">
        <f t="shared" si="59"/>
        <v>0</v>
      </c>
      <c r="D1915">
        <v>4444.3198240000002</v>
      </c>
      <c r="E1915">
        <v>4444.3198240000002</v>
      </c>
      <c r="F1915">
        <v>4444.3198240000002</v>
      </c>
      <c r="G1915">
        <v>4444.3198240000002</v>
      </c>
      <c r="H1915">
        <v>4444.3198240000002</v>
      </c>
      <c r="I1915">
        <v>0</v>
      </c>
    </row>
    <row r="1916" spans="1:9" x14ac:dyDescent="0.25">
      <c r="A1916" s="1">
        <v>26591</v>
      </c>
      <c r="B1916">
        <f t="shared" si="58"/>
        <v>10</v>
      </c>
      <c r="C1916">
        <f t="shared" si="59"/>
        <v>0</v>
      </c>
      <c r="D1916">
        <v>4452.169922</v>
      </c>
      <c r="E1916">
        <v>4452.169922</v>
      </c>
      <c r="F1916">
        <v>4452.169922</v>
      </c>
      <c r="G1916">
        <v>4452.169922</v>
      </c>
      <c r="H1916">
        <v>4452.169922</v>
      </c>
      <c r="I1916">
        <v>0</v>
      </c>
    </row>
    <row r="1917" spans="1:9" x14ac:dyDescent="0.25">
      <c r="A1917" s="1">
        <v>26592</v>
      </c>
      <c r="B1917">
        <f t="shared" si="58"/>
        <v>10</v>
      </c>
      <c r="C1917">
        <f t="shared" si="59"/>
        <v>0</v>
      </c>
      <c r="D1917">
        <v>4324.7998049999997</v>
      </c>
      <c r="E1917">
        <v>4324.7998049999997</v>
      </c>
      <c r="F1917">
        <v>4324.7998049999997</v>
      </c>
      <c r="G1917">
        <v>4324.7998049999997</v>
      </c>
      <c r="H1917">
        <v>4324.7998049999997</v>
      </c>
      <c r="I1917">
        <v>0</v>
      </c>
    </row>
    <row r="1918" spans="1:9" x14ac:dyDescent="0.25">
      <c r="A1918" s="1">
        <v>26595</v>
      </c>
      <c r="B1918">
        <f t="shared" si="58"/>
        <v>10</v>
      </c>
      <c r="C1918">
        <f t="shared" si="59"/>
        <v>0</v>
      </c>
      <c r="D1918">
        <v>4415.0600590000004</v>
      </c>
      <c r="E1918">
        <v>4415.0600590000004</v>
      </c>
      <c r="F1918">
        <v>4415.0600590000004</v>
      </c>
      <c r="G1918">
        <v>4415.0600590000004</v>
      </c>
      <c r="H1918">
        <v>4415.0600590000004</v>
      </c>
      <c r="I1918">
        <v>0</v>
      </c>
    </row>
    <row r="1919" spans="1:9" x14ac:dyDescent="0.25">
      <c r="A1919" s="1">
        <v>26596</v>
      </c>
      <c r="B1919">
        <f t="shared" si="58"/>
        <v>10</v>
      </c>
      <c r="C1919">
        <f t="shared" si="59"/>
        <v>0</v>
      </c>
      <c r="D1919">
        <v>4424.3398440000001</v>
      </c>
      <c r="E1919">
        <v>4424.3398440000001</v>
      </c>
      <c r="F1919">
        <v>4424.3398440000001</v>
      </c>
      <c r="G1919">
        <v>4424.3398440000001</v>
      </c>
      <c r="H1919">
        <v>4424.3398440000001</v>
      </c>
      <c r="I1919">
        <v>0</v>
      </c>
    </row>
    <row r="1920" spans="1:9" x14ac:dyDescent="0.25">
      <c r="A1920" s="1">
        <v>26597</v>
      </c>
      <c r="B1920">
        <f t="shared" si="58"/>
        <v>10</v>
      </c>
      <c r="C1920">
        <f t="shared" si="59"/>
        <v>0</v>
      </c>
      <c r="D1920">
        <v>4442.419922</v>
      </c>
      <c r="E1920">
        <v>4442.419922</v>
      </c>
      <c r="F1920">
        <v>4442.419922</v>
      </c>
      <c r="G1920">
        <v>4442.419922</v>
      </c>
      <c r="H1920">
        <v>4442.419922</v>
      </c>
      <c r="I1920">
        <v>0</v>
      </c>
    </row>
    <row r="1921" spans="1:9" x14ac:dyDescent="0.25">
      <c r="A1921" s="1">
        <v>26598</v>
      </c>
      <c r="B1921">
        <f t="shared" si="58"/>
        <v>10</v>
      </c>
      <c r="C1921">
        <f t="shared" si="59"/>
        <v>0</v>
      </c>
      <c r="D1921">
        <v>4439.2001950000003</v>
      </c>
      <c r="E1921">
        <v>4439.2001950000003</v>
      </c>
      <c r="F1921">
        <v>4439.2001950000003</v>
      </c>
      <c r="G1921">
        <v>4439.2001950000003</v>
      </c>
      <c r="H1921">
        <v>4439.2001950000003</v>
      </c>
      <c r="I1921">
        <v>0</v>
      </c>
    </row>
    <row r="1922" spans="1:9" x14ac:dyDescent="0.25">
      <c r="A1922" s="1">
        <v>26599</v>
      </c>
      <c r="B1922">
        <f t="shared" si="58"/>
        <v>10</v>
      </c>
      <c r="C1922">
        <f t="shared" si="59"/>
        <v>0</v>
      </c>
      <c r="D1922">
        <v>4455.0600590000004</v>
      </c>
      <c r="E1922">
        <v>4455.0600590000004</v>
      </c>
      <c r="F1922">
        <v>4455.0600590000004</v>
      </c>
      <c r="G1922">
        <v>4455.0600590000004</v>
      </c>
      <c r="H1922">
        <v>4455.0600590000004</v>
      </c>
      <c r="I1922">
        <v>0</v>
      </c>
    </row>
    <row r="1923" spans="1:9" x14ac:dyDescent="0.25">
      <c r="A1923" s="1">
        <v>26602</v>
      </c>
      <c r="B1923">
        <f t="shared" ref="B1923:B1986" si="60">MONTH(A1923)</f>
        <v>10</v>
      </c>
      <c r="C1923">
        <f t="shared" si="59"/>
        <v>0</v>
      </c>
      <c r="D1923">
        <v>4522.1801759999998</v>
      </c>
      <c r="E1923">
        <v>4522.1801759999998</v>
      </c>
      <c r="F1923">
        <v>4522.1801759999998</v>
      </c>
      <c r="G1923">
        <v>4522.1801759999998</v>
      </c>
      <c r="H1923">
        <v>4522.1801759999998</v>
      </c>
      <c r="I1923">
        <v>0</v>
      </c>
    </row>
    <row r="1924" spans="1:9" x14ac:dyDescent="0.25">
      <c r="A1924" s="1">
        <v>26603</v>
      </c>
      <c r="B1924">
        <f t="shared" si="60"/>
        <v>10</v>
      </c>
      <c r="C1924">
        <f t="shared" ref="C1924:C1987" si="61">IF(B1924&lt;&gt;B1923,1,0)</f>
        <v>0</v>
      </c>
      <c r="D1924">
        <v>4537.9902339999999</v>
      </c>
      <c r="E1924">
        <v>4537.9902339999999</v>
      </c>
      <c r="F1924">
        <v>4537.9902339999999</v>
      </c>
      <c r="G1924">
        <v>4537.9902339999999</v>
      </c>
      <c r="H1924">
        <v>4537.9902339999999</v>
      </c>
      <c r="I1924">
        <v>0</v>
      </c>
    </row>
    <row r="1925" spans="1:9" x14ac:dyDescent="0.25">
      <c r="A1925" s="1">
        <v>26604</v>
      </c>
      <c r="B1925">
        <f t="shared" si="60"/>
        <v>11</v>
      </c>
      <c r="C1925">
        <f t="shared" si="61"/>
        <v>1</v>
      </c>
      <c r="D1925">
        <v>4541.7700199999999</v>
      </c>
      <c r="E1925">
        <v>4541.7700199999999</v>
      </c>
      <c r="F1925">
        <v>4541.7700199999999</v>
      </c>
      <c r="G1925">
        <v>4541.7700199999999</v>
      </c>
      <c r="H1925">
        <v>4541.7700199999999</v>
      </c>
      <c r="I1925">
        <v>0</v>
      </c>
    </row>
    <row r="1926" spans="1:9" x14ac:dyDescent="0.25">
      <c r="A1926" s="1">
        <v>26605</v>
      </c>
      <c r="B1926">
        <f t="shared" si="60"/>
        <v>11</v>
      </c>
      <c r="C1926">
        <f t="shared" si="61"/>
        <v>0</v>
      </c>
      <c r="D1926">
        <v>4547.919922</v>
      </c>
      <c r="E1926">
        <v>4547.919922</v>
      </c>
      <c r="F1926">
        <v>4547.919922</v>
      </c>
      <c r="G1926">
        <v>4547.919922</v>
      </c>
      <c r="H1926">
        <v>4547.919922</v>
      </c>
      <c r="I1926">
        <v>0</v>
      </c>
    </row>
    <row r="1927" spans="1:9" x14ac:dyDescent="0.25">
      <c r="A1927" s="1">
        <v>26609</v>
      </c>
      <c r="B1927">
        <f t="shared" si="60"/>
        <v>11</v>
      </c>
      <c r="C1927">
        <f t="shared" si="61"/>
        <v>0</v>
      </c>
      <c r="D1927">
        <v>4543.8798829999996</v>
      </c>
      <c r="E1927">
        <v>4543.8798829999996</v>
      </c>
      <c r="F1927">
        <v>4543.8798829999996</v>
      </c>
      <c r="G1927">
        <v>4543.8798829999996</v>
      </c>
      <c r="H1927">
        <v>4543.8798829999996</v>
      </c>
      <c r="I1927">
        <v>0</v>
      </c>
    </row>
    <row r="1928" spans="1:9" x14ac:dyDescent="0.25">
      <c r="A1928" s="1">
        <v>26610</v>
      </c>
      <c r="B1928">
        <f t="shared" si="60"/>
        <v>11</v>
      </c>
      <c r="C1928">
        <f t="shared" si="61"/>
        <v>0</v>
      </c>
      <c r="D1928">
        <v>4538.830078</v>
      </c>
      <c r="E1928">
        <v>4538.830078</v>
      </c>
      <c r="F1928">
        <v>4538.830078</v>
      </c>
      <c r="G1928">
        <v>4538.830078</v>
      </c>
      <c r="H1928">
        <v>4538.830078</v>
      </c>
      <c r="I1928">
        <v>0</v>
      </c>
    </row>
    <row r="1929" spans="1:9" x14ac:dyDescent="0.25">
      <c r="A1929" s="1">
        <v>26611</v>
      </c>
      <c r="B1929">
        <f t="shared" si="60"/>
        <v>11</v>
      </c>
      <c r="C1929">
        <f t="shared" si="61"/>
        <v>0</v>
      </c>
      <c r="D1929">
        <v>4555.9501950000003</v>
      </c>
      <c r="E1929">
        <v>4555.9501950000003</v>
      </c>
      <c r="F1929">
        <v>4555.9501950000003</v>
      </c>
      <c r="G1929">
        <v>4555.9501950000003</v>
      </c>
      <c r="H1929">
        <v>4555.9501950000003</v>
      </c>
      <c r="I1929">
        <v>0</v>
      </c>
    </row>
    <row r="1930" spans="1:9" x14ac:dyDescent="0.25">
      <c r="A1930" s="1">
        <v>26612</v>
      </c>
      <c r="B1930">
        <f t="shared" si="60"/>
        <v>11</v>
      </c>
      <c r="C1930">
        <f t="shared" si="61"/>
        <v>0</v>
      </c>
      <c r="D1930">
        <v>4564.4599609999996</v>
      </c>
      <c r="E1930">
        <v>4564.4599609999996</v>
      </c>
      <c r="F1930">
        <v>4564.4599609999996</v>
      </c>
      <c r="G1930">
        <v>4564.4599609999996</v>
      </c>
      <c r="H1930">
        <v>4564.4599609999996</v>
      </c>
      <c r="I1930">
        <v>0</v>
      </c>
    </row>
    <row r="1931" spans="1:9" x14ac:dyDescent="0.25">
      <c r="A1931" s="1">
        <v>26613</v>
      </c>
      <c r="B1931">
        <f t="shared" si="60"/>
        <v>11</v>
      </c>
      <c r="C1931">
        <f t="shared" si="61"/>
        <v>0</v>
      </c>
      <c r="D1931">
        <v>4540.1000979999999</v>
      </c>
      <c r="E1931">
        <v>4540.1000979999999</v>
      </c>
      <c r="F1931">
        <v>4540.1000979999999</v>
      </c>
      <c r="G1931">
        <v>4540.1000979999999</v>
      </c>
      <c r="H1931">
        <v>4540.1000979999999</v>
      </c>
      <c r="I1931">
        <v>0</v>
      </c>
    </row>
    <row r="1932" spans="1:9" x14ac:dyDescent="0.25">
      <c r="A1932" s="1">
        <v>26616</v>
      </c>
      <c r="B1932">
        <f t="shared" si="60"/>
        <v>11</v>
      </c>
      <c r="C1932">
        <f t="shared" si="61"/>
        <v>0</v>
      </c>
      <c r="D1932">
        <v>4553.7700199999999</v>
      </c>
      <c r="E1932">
        <v>4553.7700199999999</v>
      </c>
      <c r="F1932">
        <v>4553.7700199999999</v>
      </c>
      <c r="G1932">
        <v>4553.7700199999999</v>
      </c>
      <c r="H1932">
        <v>4553.7700199999999</v>
      </c>
      <c r="I1932">
        <v>0</v>
      </c>
    </row>
    <row r="1933" spans="1:9" x14ac:dyDescent="0.25">
      <c r="A1933" s="1">
        <v>26617</v>
      </c>
      <c r="B1933">
        <f t="shared" si="60"/>
        <v>11</v>
      </c>
      <c r="C1933">
        <f t="shared" si="61"/>
        <v>0</v>
      </c>
      <c r="D1933">
        <v>4555.0097660000001</v>
      </c>
      <c r="E1933">
        <v>4555.0097660000001</v>
      </c>
      <c r="F1933">
        <v>4555.0097660000001</v>
      </c>
      <c r="G1933">
        <v>4555.0097660000001</v>
      </c>
      <c r="H1933">
        <v>4555.0097660000001</v>
      </c>
      <c r="I1933">
        <v>0</v>
      </c>
    </row>
    <row r="1934" spans="1:9" x14ac:dyDescent="0.25">
      <c r="A1934" s="1">
        <v>26618</v>
      </c>
      <c r="B1934">
        <f t="shared" si="60"/>
        <v>11</v>
      </c>
      <c r="C1934">
        <f t="shared" si="61"/>
        <v>0</v>
      </c>
      <c r="D1934">
        <v>4602.7797849999997</v>
      </c>
      <c r="E1934">
        <v>4602.7797849999997</v>
      </c>
      <c r="F1934">
        <v>4602.7797849999997</v>
      </c>
      <c r="G1934">
        <v>4602.7797849999997</v>
      </c>
      <c r="H1934">
        <v>4602.7797849999997</v>
      </c>
      <c r="I1934">
        <v>0</v>
      </c>
    </row>
    <row r="1935" spans="1:9" x14ac:dyDescent="0.25">
      <c r="A1935" s="1">
        <v>26619</v>
      </c>
      <c r="B1935">
        <f t="shared" si="60"/>
        <v>11</v>
      </c>
      <c r="C1935">
        <f t="shared" si="61"/>
        <v>0</v>
      </c>
      <c r="D1935">
        <v>4589.25</v>
      </c>
      <c r="E1935">
        <v>4589.25</v>
      </c>
      <c r="F1935">
        <v>4589.25</v>
      </c>
      <c r="G1935">
        <v>4589.25</v>
      </c>
      <c r="H1935">
        <v>4589.25</v>
      </c>
      <c r="I1935">
        <v>0</v>
      </c>
    </row>
    <row r="1936" spans="1:9" x14ac:dyDescent="0.25">
      <c r="A1936" s="1">
        <v>26620</v>
      </c>
      <c r="B1936">
        <f t="shared" si="60"/>
        <v>11</v>
      </c>
      <c r="C1936">
        <f t="shared" si="61"/>
        <v>0</v>
      </c>
      <c r="D1936">
        <v>4585.9101559999999</v>
      </c>
      <c r="E1936">
        <v>4585.9101559999999</v>
      </c>
      <c r="F1936">
        <v>4585.9101559999999</v>
      </c>
      <c r="G1936">
        <v>4585.9101559999999</v>
      </c>
      <c r="H1936">
        <v>4585.9101559999999</v>
      </c>
      <c r="I1936">
        <v>0</v>
      </c>
    </row>
    <row r="1937" spans="1:9" x14ac:dyDescent="0.25">
      <c r="A1937" s="1">
        <v>26623</v>
      </c>
      <c r="B1937">
        <f t="shared" si="60"/>
        <v>11</v>
      </c>
      <c r="C1937">
        <f t="shared" si="61"/>
        <v>0</v>
      </c>
      <c r="D1937">
        <v>4591.0698240000002</v>
      </c>
      <c r="E1937">
        <v>4591.0698240000002</v>
      </c>
      <c r="F1937">
        <v>4591.0698240000002</v>
      </c>
      <c r="G1937">
        <v>4591.0698240000002</v>
      </c>
      <c r="H1937">
        <v>4591.0698240000002</v>
      </c>
      <c r="I1937">
        <v>0</v>
      </c>
    </row>
    <row r="1938" spans="1:9" x14ac:dyDescent="0.25">
      <c r="A1938" s="1">
        <v>26624</v>
      </c>
      <c r="B1938">
        <f t="shared" si="60"/>
        <v>11</v>
      </c>
      <c r="C1938">
        <f t="shared" si="61"/>
        <v>0</v>
      </c>
      <c r="D1938">
        <v>4618.2700199999999</v>
      </c>
      <c r="E1938">
        <v>4618.2700199999999</v>
      </c>
      <c r="F1938">
        <v>4618.2700199999999</v>
      </c>
      <c r="G1938">
        <v>4618.2700199999999</v>
      </c>
      <c r="H1938">
        <v>4618.2700199999999</v>
      </c>
      <c r="I1938">
        <v>0</v>
      </c>
    </row>
    <row r="1939" spans="1:9" x14ac:dyDescent="0.25">
      <c r="A1939" s="1">
        <v>26625</v>
      </c>
      <c r="B1939">
        <f t="shared" si="60"/>
        <v>11</v>
      </c>
      <c r="C1939">
        <f t="shared" si="61"/>
        <v>0</v>
      </c>
      <c r="D1939">
        <v>4667.7099609999996</v>
      </c>
      <c r="E1939">
        <v>4667.7099609999996</v>
      </c>
      <c r="F1939">
        <v>4667.7099609999996</v>
      </c>
      <c r="G1939">
        <v>4667.7099609999996</v>
      </c>
      <c r="H1939">
        <v>4667.7099609999996</v>
      </c>
      <c r="I1939">
        <v>0</v>
      </c>
    </row>
    <row r="1940" spans="1:9" x14ac:dyDescent="0.25">
      <c r="A1940" s="1">
        <v>26627</v>
      </c>
      <c r="B1940">
        <f t="shared" si="60"/>
        <v>11</v>
      </c>
      <c r="C1940">
        <f t="shared" si="61"/>
        <v>0</v>
      </c>
      <c r="D1940">
        <v>4731.3999020000001</v>
      </c>
      <c r="E1940">
        <v>4731.3999020000001</v>
      </c>
      <c r="F1940">
        <v>4731.3999020000001</v>
      </c>
      <c r="G1940">
        <v>4731.3999020000001</v>
      </c>
      <c r="H1940">
        <v>4731.3999020000001</v>
      </c>
      <c r="I1940">
        <v>0</v>
      </c>
    </row>
    <row r="1941" spans="1:9" x14ac:dyDescent="0.25">
      <c r="A1941" s="1">
        <v>26630</v>
      </c>
      <c r="B1941">
        <f t="shared" si="60"/>
        <v>11</v>
      </c>
      <c r="C1941">
        <f t="shared" si="61"/>
        <v>0</v>
      </c>
      <c r="D1941">
        <v>4742.1601559999999</v>
      </c>
      <c r="E1941">
        <v>4742.1601559999999</v>
      </c>
      <c r="F1941">
        <v>4742.1601559999999</v>
      </c>
      <c r="G1941">
        <v>4742.1601559999999</v>
      </c>
      <c r="H1941">
        <v>4742.1601559999999</v>
      </c>
      <c r="I1941">
        <v>0</v>
      </c>
    </row>
    <row r="1942" spans="1:9" x14ac:dyDescent="0.25">
      <c r="A1942" s="1">
        <v>26631</v>
      </c>
      <c r="B1942">
        <f t="shared" si="60"/>
        <v>11</v>
      </c>
      <c r="C1942">
        <f t="shared" si="61"/>
        <v>0</v>
      </c>
      <c r="D1942">
        <v>4816.7202150000003</v>
      </c>
      <c r="E1942">
        <v>4816.7202150000003</v>
      </c>
      <c r="F1942">
        <v>4816.7202150000003</v>
      </c>
      <c r="G1942">
        <v>4816.7202150000003</v>
      </c>
      <c r="H1942">
        <v>4816.7202150000003</v>
      </c>
      <c r="I1942">
        <v>0</v>
      </c>
    </row>
    <row r="1943" spans="1:9" x14ac:dyDescent="0.25">
      <c r="A1943" s="1">
        <v>26632</v>
      </c>
      <c r="B1943">
        <f t="shared" si="60"/>
        <v>11</v>
      </c>
      <c r="C1943">
        <f t="shared" si="61"/>
        <v>0</v>
      </c>
      <c r="D1943">
        <v>4879.1801759999998</v>
      </c>
      <c r="E1943">
        <v>4879.1801759999998</v>
      </c>
      <c r="F1943">
        <v>4879.1801759999998</v>
      </c>
      <c r="G1943">
        <v>4879.1801759999998</v>
      </c>
      <c r="H1943">
        <v>4879.1801759999998</v>
      </c>
      <c r="I1943">
        <v>0</v>
      </c>
    </row>
    <row r="1944" spans="1:9" x14ac:dyDescent="0.25">
      <c r="A1944" s="1">
        <v>26633</v>
      </c>
      <c r="B1944">
        <f t="shared" si="60"/>
        <v>11</v>
      </c>
      <c r="C1944">
        <f t="shared" si="61"/>
        <v>0</v>
      </c>
      <c r="D1944">
        <v>4868.9599609999996</v>
      </c>
      <c r="E1944">
        <v>4868.9599609999996</v>
      </c>
      <c r="F1944">
        <v>4868.9599609999996</v>
      </c>
      <c r="G1944">
        <v>4868.9599609999996</v>
      </c>
      <c r="H1944">
        <v>4868.9599609999996</v>
      </c>
      <c r="I1944">
        <v>0</v>
      </c>
    </row>
    <row r="1945" spans="1:9" x14ac:dyDescent="0.25">
      <c r="A1945" s="1">
        <v>26634</v>
      </c>
      <c r="B1945">
        <f t="shared" si="60"/>
        <v>12</v>
      </c>
      <c r="C1945">
        <f t="shared" si="61"/>
        <v>1</v>
      </c>
      <c r="D1945">
        <v>4781.4799800000001</v>
      </c>
      <c r="E1945">
        <v>4781.4799800000001</v>
      </c>
      <c r="F1945">
        <v>4781.4799800000001</v>
      </c>
      <c r="G1945">
        <v>4781.4799800000001</v>
      </c>
      <c r="H1945">
        <v>4781.4799800000001</v>
      </c>
      <c r="I1945">
        <v>0</v>
      </c>
    </row>
    <row r="1946" spans="1:9" x14ac:dyDescent="0.25">
      <c r="A1946" s="1">
        <v>26637</v>
      </c>
      <c r="B1946">
        <f t="shared" si="60"/>
        <v>12</v>
      </c>
      <c r="C1946">
        <f t="shared" si="61"/>
        <v>0</v>
      </c>
      <c r="D1946">
        <v>4872.4599609999996</v>
      </c>
      <c r="E1946">
        <v>4872.4599609999996</v>
      </c>
      <c r="F1946">
        <v>4872.4599609999996</v>
      </c>
      <c r="G1946">
        <v>4872.4599609999996</v>
      </c>
      <c r="H1946">
        <v>4872.4599609999996</v>
      </c>
      <c r="I1946">
        <v>0</v>
      </c>
    </row>
    <row r="1947" spans="1:9" x14ac:dyDescent="0.25">
      <c r="A1947" s="1">
        <v>26638</v>
      </c>
      <c r="B1947">
        <f t="shared" si="60"/>
        <v>12</v>
      </c>
      <c r="C1947">
        <f t="shared" si="61"/>
        <v>0</v>
      </c>
      <c r="D1947">
        <v>4881.3701170000004</v>
      </c>
      <c r="E1947">
        <v>4881.3701170000004</v>
      </c>
      <c r="F1947">
        <v>4881.3701170000004</v>
      </c>
      <c r="G1947">
        <v>4881.3701170000004</v>
      </c>
      <c r="H1947">
        <v>4881.3701170000004</v>
      </c>
      <c r="I1947">
        <v>0</v>
      </c>
    </row>
    <row r="1948" spans="1:9" x14ac:dyDescent="0.25">
      <c r="A1948" s="1">
        <v>26639</v>
      </c>
      <c r="B1948">
        <f t="shared" si="60"/>
        <v>12</v>
      </c>
      <c r="C1948">
        <f t="shared" si="61"/>
        <v>0</v>
      </c>
      <c r="D1948">
        <v>4902.8198240000002</v>
      </c>
      <c r="E1948">
        <v>4902.8198240000002</v>
      </c>
      <c r="F1948">
        <v>4902.8198240000002</v>
      </c>
      <c r="G1948">
        <v>4902.8198240000002</v>
      </c>
      <c r="H1948">
        <v>4902.8198240000002</v>
      </c>
      <c r="I1948">
        <v>0</v>
      </c>
    </row>
    <row r="1949" spans="1:9" x14ac:dyDescent="0.25">
      <c r="A1949" s="1">
        <v>26640</v>
      </c>
      <c r="B1949">
        <f t="shared" si="60"/>
        <v>12</v>
      </c>
      <c r="C1949">
        <f t="shared" si="61"/>
        <v>0</v>
      </c>
      <c r="D1949">
        <v>4838.7597660000001</v>
      </c>
      <c r="E1949">
        <v>4838.7597660000001</v>
      </c>
      <c r="F1949">
        <v>4838.7597660000001</v>
      </c>
      <c r="G1949">
        <v>4838.7597660000001</v>
      </c>
      <c r="H1949">
        <v>4838.7597660000001</v>
      </c>
      <c r="I1949">
        <v>0</v>
      </c>
    </row>
    <row r="1950" spans="1:9" x14ac:dyDescent="0.25">
      <c r="A1950" s="1">
        <v>26641</v>
      </c>
      <c r="B1950">
        <f t="shared" si="60"/>
        <v>12</v>
      </c>
      <c r="C1950">
        <f t="shared" si="61"/>
        <v>0</v>
      </c>
      <c r="D1950">
        <v>4862.3999020000001</v>
      </c>
      <c r="E1950">
        <v>4862.3999020000001</v>
      </c>
      <c r="F1950">
        <v>4862.3999020000001</v>
      </c>
      <c r="G1950">
        <v>4862.3999020000001</v>
      </c>
      <c r="H1950">
        <v>4862.3999020000001</v>
      </c>
      <c r="I1950">
        <v>0</v>
      </c>
    </row>
    <row r="1951" spans="1:9" x14ac:dyDescent="0.25">
      <c r="A1951" s="1">
        <v>26644</v>
      </c>
      <c r="B1951">
        <f t="shared" si="60"/>
        <v>12</v>
      </c>
      <c r="C1951">
        <f t="shared" si="61"/>
        <v>0</v>
      </c>
      <c r="D1951">
        <v>4859.3999020000001</v>
      </c>
      <c r="E1951">
        <v>4859.3999020000001</v>
      </c>
      <c r="F1951">
        <v>4859.3999020000001</v>
      </c>
      <c r="G1951">
        <v>4859.3999020000001</v>
      </c>
      <c r="H1951">
        <v>4859.3999020000001</v>
      </c>
      <c r="I1951">
        <v>0</v>
      </c>
    </row>
    <row r="1952" spans="1:9" x14ac:dyDescent="0.25">
      <c r="A1952" s="1">
        <v>26645</v>
      </c>
      <c r="B1952">
        <f t="shared" si="60"/>
        <v>12</v>
      </c>
      <c r="C1952">
        <f t="shared" si="61"/>
        <v>0</v>
      </c>
      <c r="D1952">
        <v>4866.7001950000003</v>
      </c>
      <c r="E1952">
        <v>4866.7001950000003</v>
      </c>
      <c r="F1952">
        <v>4866.7001950000003</v>
      </c>
      <c r="G1952">
        <v>4866.7001950000003</v>
      </c>
      <c r="H1952">
        <v>4866.7001950000003</v>
      </c>
      <c r="I1952">
        <v>0</v>
      </c>
    </row>
    <row r="1953" spans="1:9" x14ac:dyDescent="0.25">
      <c r="A1953" s="1">
        <v>26646</v>
      </c>
      <c r="B1953">
        <f t="shared" si="60"/>
        <v>12</v>
      </c>
      <c r="C1953">
        <f t="shared" si="61"/>
        <v>0</v>
      </c>
      <c r="D1953">
        <v>4869.7700199999999</v>
      </c>
      <c r="E1953">
        <v>4869.7700199999999</v>
      </c>
      <c r="F1953">
        <v>4869.7700199999999</v>
      </c>
      <c r="G1953">
        <v>4869.7700199999999</v>
      </c>
      <c r="H1953">
        <v>4869.7700199999999</v>
      </c>
      <c r="I1953">
        <v>0</v>
      </c>
    </row>
    <row r="1954" spans="1:9" x14ac:dyDescent="0.25">
      <c r="A1954" s="1">
        <v>26647</v>
      </c>
      <c r="B1954">
        <f t="shared" si="60"/>
        <v>12</v>
      </c>
      <c r="C1954">
        <f t="shared" si="61"/>
        <v>0</v>
      </c>
      <c r="D1954">
        <v>4892.0200199999999</v>
      </c>
      <c r="E1954">
        <v>4892.0200199999999</v>
      </c>
      <c r="F1954">
        <v>4892.0200199999999</v>
      </c>
      <c r="G1954">
        <v>4892.0200199999999</v>
      </c>
      <c r="H1954">
        <v>4892.0200199999999</v>
      </c>
      <c r="I1954">
        <v>0</v>
      </c>
    </row>
    <row r="1955" spans="1:9" x14ac:dyDescent="0.25">
      <c r="A1955" s="1">
        <v>26648</v>
      </c>
      <c r="B1955">
        <f t="shared" si="60"/>
        <v>12</v>
      </c>
      <c r="C1955">
        <f t="shared" si="61"/>
        <v>0</v>
      </c>
      <c r="D1955">
        <v>4909.2402339999999</v>
      </c>
      <c r="E1955">
        <v>4909.2402339999999</v>
      </c>
      <c r="F1955">
        <v>4909.2402339999999</v>
      </c>
      <c r="G1955">
        <v>4909.2402339999999</v>
      </c>
      <c r="H1955">
        <v>4909.2402339999999</v>
      </c>
      <c r="I1955">
        <v>0</v>
      </c>
    </row>
    <row r="1956" spans="1:9" x14ac:dyDescent="0.25">
      <c r="A1956" s="1">
        <v>26651</v>
      </c>
      <c r="B1956">
        <f t="shared" si="60"/>
        <v>12</v>
      </c>
      <c r="C1956">
        <f t="shared" si="61"/>
        <v>0</v>
      </c>
      <c r="D1956">
        <v>4923.3901370000003</v>
      </c>
      <c r="E1956">
        <v>4923.3901370000003</v>
      </c>
      <c r="F1956">
        <v>4923.3901370000003</v>
      </c>
      <c r="G1956">
        <v>4923.3901370000003</v>
      </c>
      <c r="H1956">
        <v>4923.3901370000003</v>
      </c>
      <c r="I1956">
        <v>0</v>
      </c>
    </row>
    <row r="1957" spans="1:9" x14ac:dyDescent="0.25">
      <c r="A1957" s="1">
        <v>26652</v>
      </c>
      <c r="B1957">
        <f t="shared" si="60"/>
        <v>12</v>
      </c>
      <c r="C1957">
        <f t="shared" si="61"/>
        <v>0</v>
      </c>
      <c r="D1957">
        <v>4920.8398440000001</v>
      </c>
      <c r="E1957">
        <v>4920.8398440000001</v>
      </c>
      <c r="F1957">
        <v>4920.8398440000001</v>
      </c>
      <c r="G1957">
        <v>4920.8398440000001</v>
      </c>
      <c r="H1957">
        <v>4920.8398440000001</v>
      </c>
      <c r="I1957">
        <v>0</v>
      </c>
    </row>
    <row r="1958" spans="1:9" x14ac:dyDescent="0.25">
      <c r="A1958" s="1">
        <v>26653</v>
      </c>
      <c r="B1958">
        <f t="shared" si="60"/>
        <v>12</v>
      </c>
      <c r="C1958">
        <f t="shared" si="61"/>
        <v>0</v>
      </c>
      <c r="D1958">
        <v>4959.2099609999996</v>
      </c>
      <c r="E1958">
        <v>4959.2099609999996</v>
      </c>
      <c r="F1958">
        <v>4959.2099609999996</v>
      </c>
      <c r="G1958">
        <v>4959.2099609999996</v>
      </c>
      <c r="H1958">
        <v>4959.2099609999996</v>
      </c>
      <c r="I1958">
        <v>0</v>
      </c>
    </row>
    <row r="1959" spans="1:9" x14ac:dyDescent="0.25">
      <c r="A1959" s="1">
        <v>26654</v>
      </c>
      <c r="B1959">
        <f t="shared" si="60"/>
        <v>12</v>
      </c>
      <c r="C1959">
        <f t="shared" si="61"/>
        <v>0</v>
      </c>
      <c r="D1959">
        <v>4965.0498049999997</v>
      </c>
      <c r="E1959">
        <v>4965.0498049999997</v>
      </c>
      <c r="F1959">
        <v>4965.0498049999997</v>
      </c>
      <c r="G1959">
        <v>4965.0498049999997</v>
      </c>
      <c r="H1959">
        <v>4965.0498049999997</v>
      </c>
      <c r="I1959">
        <v>0</v>
      </c>
    </row>
    <row r="1960" spans="1:9" x14ac:dyDescent="0.25">
      <c r="A1960" s="1">
        <v>26655</v>
      </c>
      <c r="B1960">
        <f t="shared" si="60"/>
        <v>12</v>
      </c>
      <c r="C1960">
        <f t="shared" si="61"/>
        <v>0</v>
      </c>
      <c r="D1960">
        <v>5025.5400390000004</v>
      </c>
      <c r="E1960">
        <v>5025.5400390000004</v>
      </c>
      <c r="F1960">
        <v>5025.5400390000004</v>
      </c>
      <c r="G1960">
        <v>5025.5400390000004</v>
      </c>
      <c r="H1960">
        <v>5025.5400390000004</v>
      </c>
      <c r="I1960">
        <v>0</v>
      </c>
    </row>
    <row r="1961" spans="1:9" x14ac:dyDescent="0.25">
      <c r="A1961" s="1">
        <v>26658</v>
      </c>
      <c r="B1961">
        <f t="shared" si="60"/>
        <v>12</v>
      </c>
      <c r="C1961">
        <f t="shared" si="61"/>
        <v>0</v>
      </c>
      <c r="D1961">
        <v>5031.2299800000001</v>
      </c>
      <c r="E1961">
        <v>5031.2299800000001</v>
      </c>
      <c r="F1961">
        <v>5031.2299800000001</v>
      </c>
      <c r="G1961">
        <v>5031.2299800000001</v>
      </c>
      <c r="H1961">
        <v>5031.2299800000001</v>
      </c>
      <c r="I1961">
        <v>0</v>
      </c>
    </row>
    <row r="1962" spans="1:9" x14ac:dyDescent="0.25">
      <c r="A1962" s="1">
        <v>26659</v>
      </c>
      <c r="B1962">
        <f t="shared" si="60"/>
        <v>12</v>
      </c>
      <c r="C1962">
        <f t="shared" si="61"/>
        <v>0</v>
      </c>
      <c r="D1962">
        <v>5106.7099609999996</v>
      </c>
      <c r="E1962">
        <v>5106.7099609999996</v>
      </c>
      <c r="F1962">
        <v>5106.7099609999996</v>
      </c>
      <c r="G1962">
        <v>5106.7099609999996</v>
      </c>
      <c r="H1962">
        <v>5106.7099609999996</v>
      </c>
      <c r="I1962">
        <v>0</v>
      </c>
    </row>
    <row r="1963" spans="1:9" x14ac:dyDescent="0.25">
      <c r="A1963" s="1">
        <v>26660</v>
      </c>
      <c r="B1963">
        <f t="shared" si="60"/>
        <v>12</v>
      </c>
      <c r="C1963">
        <f t="shared" si="61"/>
        <v>0</v>
      </c>
      <c r="D1963">
        <v>5194.419922</v>
      </c>
      <c r="E1963">
        <v>5194.419922</v>
      </c>
      <c r="F1963">
        <v>5194.419922</v>
      </c>
      <c r="G1963">
        <v>5194.419922</v>
      </c>
      <c r="H1963">
        <v>5194.419922</v>
      </c>
      <c r="I1963">
        <v>0</v>
      </c>
    </row>
    <row r="1964" spans="1:9" x14ac:dyDescent="0.25">
      <c r="A1964" s="1">
        <v>26661</v>
      </c>
      <c r="B1964">
        <f t="shared" si="60"/>
        <v>12</v>
      </c>
      <c r="C1964">
        <f t="shared" si="61"/>
        <v>0</v>
      </c>
      <c r="D1964">
        <v>5207.9399409999996</v>
      </c>
      <c r="E1964">
        <v>5207.9399409999996</v>
      </c>
      <c r="F1964">
        <v>5207.9399409999996</v>
      </c>
      <c r="G1964">
        <v>5207.9399409999996</v>
      </c>
      <c r="H1964">
        <v>5207.9399409999996</v>
      </c>
      <c r="I1964">
        <v>0</v>
      </c>
    </row>
    <row r="1965" spans="1:9" x14ac:dyDescent="0.25">
      <c r="A1965" s="1">
        <v>26662</v>
      </c>
      <c r="B1965">
        <f t="shared" si="60"/>
        <v>12</v>
      </c>
      <c r="C1965">
        <f t="shared" si="61"/>
        <v>0</v>
      </c>
      <c r="D1965">
        <v>5207.9399409999996</v>
      </c>
      <c r="E1965">
        <v>5207.9399409999996</v>
      </c>
      <c r="F1965">
        <v>5207.9399409999996</v>
      </c>
      <c r="G1965">
        <v>5207.9399409999996</v>
      </c>
      <c r="H1965">
        <v>5207.9399409999996</v>
      </c>
      <c r="I1965">
        <v>0</v>
      </c>
    </row>
    <row r="1966" spans="1:9" x14ac:dyDescent="0.25">
      <c r="A1966" s="1">
        <v>26668</v>
      </c>
      <c r="B1966">
        <f t="shared" si="60"/>
        <v>1</v>
      </c>
      <c r="C1966">
        <f t="shared" si="61"/>
        <v>1</v>
      </c>
      <c r="D1966">
        <v>5232.8598629999997</v>
      </c>
      <c r="E1966">
        <v>5232.8598629999997</v>
      </c>
      <c r="F1966">
        <v>5232.8598629999997</v>
      </c>
      <c r="G1966">
        <v>5232.8598629999997</v>
      </c>
      <c r="H1966">
        <v>5232.8598629999997</v>
      </c>
      <c r="I1966">
        <v>0</v>
      </c>
    </row>
    <row r="1967" spans="1:9" x14ac:dyDescent="0.25">
      <c r="A1967" s="1">
        <v>26669</v>
      </c>
      <c r="B1967">
        <f t="shared" si="60"/>
        <v>1</v>
      </c>
      <c r="C1967">
        <f t="shared" si="61"/>
        <v>0</v>
      </c>
      <c r="D1967">
        <v>5253.1801759999998</v>
      </c>
      <c r="E1967">
        <v>5253.1801759999998</v>
      </c>
      <c r="F1967">
        <v>5253.1801759999998</v>
      </c>
      <c r="G1967">
        <v>5253.1801759999998</v>
      </c>
      <c r="H1967">
        <v>5253.1801759999998</v>
      </c>
      <c r="I1967">
        <v>0</v>
      </c>
    </row>
    <row r="1968" spans="1:9" x14ac:dyDescent="0.25">
      <c r="A1968" s="1">
        <v>26672</v>
      </c>
      <c r="B1968">
        <f t="shared" si="60"/>
        <v>1</v>
      </c>
      <c r="C1968">
        <f t="shared" si="61"/>
        <v>0</v>
      </c>
      <c r="D1968">
        <v>5307.1899409999996</v>
      </c>
      <c r="E1968">
        <v>5307.1899409999996</v>
      </c>
      <c r="F1968">
        <v>5307.1899409999996</v>
      </c>
      <c r="G1968">
        <v>5307.1899409999996</v>
      </c>
      <c r="H1968">
        <v>5307.1899409999996</v>
      </c>
      <c r="I1968">
        <v>0</v>
      </c>
    </row>
    <row r="1969" spans="1:9" x14ac:dyDescent="0.25">
      <c r="A1969" s="1">
        <v>26673</v>
      </c>
      <c r="B1969">
        <f t="shared" si="60"/>
        <v>1</v>
      </c>
      <c r="C1969">
        <f t="shared" si="61"/>
        <v>0</v>
      </c>
      <c r="D1969">
        <v>5278.1000979999999</v>
      </c>
      <c r="E1969">
        <v>5278.1000979999999</v>
      </c>
      <c r="F1969">
        <v>5278.1000979999999</v>
      </c>
      <c r="G1969">
        <v>5278.1000979999999</v>
      </c>
      <c r="H1969">
        <v>5278.1000979999999</v>
      </c>
      <c r="I1969">
        <v>0</v>
      </c>
    </row>
    <row r="1970" spans="1:9" x14ac:dyDescent="0.25">
      <c r="A1970" s="1">
        <v>26675</v>
      </c>
      <c r="B1970">
        <f t="shared" si="60"/>
        <v>1</v>
      </c>
      <c r="C1970">
        <f t="shared" si="61"/>
        <v>0</v>
      </c>
      <c r="D1970">
        <v>5244.2900390000004</v>
      </c>
      <c r="E1970">
        <v>5244.2900390000004</v>
      </c>
      <c r="F1970">
        <v>5244.2900390000004</v>
      </c>
      <c r="G1970">
        <v>5244.2900390000004</v>
      </c>
      <c r="H1970">
        <v>5244.2900390000004</v>
      </c>
      <c r="I1970">
        <v>0</v>
      </c>
    </row>
    <row r="1971" spans="1:9" x14ac:dyDescent="0.25">
      <c r="A1971" s="1">
        <v>26676</v>
      </c>
      <c r="B1971">
        <f t="shared" si="60"/>
        <v>1</v>
      </c>
      <c r="C1971">
        <f t="shared" si="61"/>
        <v>0</v>
      </c>
      <c r="D1971">
        <v>5251.669922</v>
      </c>
      <c r="E1971">
        <v>5251.669922</v>
      </c>
      <c r="F1971">
        <v>5251.669922</v>
      </c>
      <c r="G1971">
        <v>5251.669922</v>
      </c>
      <c r="H1971">
        <v>5251.669922</v>
      </c>
      <c r="I1971">
        <v>0</v>
      </c>
    </row>
    <row r="1972" spans="1:9" x14ac:dyDescent="0.25">
      <c r="A1972" s="1">
        <v>26680</v>
      </c>
      <c r="B1972">
        <f t="shared" si="60"/>
        <v>1</v>
      </c>
      <c r="C1972">
        <f t="shared" si="61"/>
        <v>0</v>
      </c>
      <c r="D1972">
        <v>5188.3999020000001</v>
      </c>
      <c r="E1972">
        <v>5188.3999020000001</v>
      </c>
      <c r="F1972">
        <v>5188.3999020000001</v>
      </c>
      <c r="G1972">
        <v>5188.3999020000001</v>
      </c>
      <c r="H1972">
        <v>5188.3999020000001</v>
      </c>
      <c r="I1972">
        <v>0</v>
      </c>
    </row>
    <row r="1973" spans="1:9" x14ac:dyDescent="0.25">
      <c r="A1973" s="1">
        <v>26681</v>
      </c>
      <c r="B1973">
        <f t="shared" si="60"/>
        <v>1</v>
      </c>
      <c r="C1973">
        <f t="shared" si="61"/>
        <v>0</v>
      </c>
      <c r="D1973">
        <v>5215.419922</v>
      </c>
      <c r="E1973">
        <v>5215.419922</v>
      </c>
      <c r="F1973">
        <v>5215.419922</v>
      </c>
      <c r="G1973">
        <v>5215.419922</v>
      </c>
      <c r="H1973">
        <v>5215.419922</v>
      </c>
      <c r="I1973">
        <v>0</v>
      </c>
    </row>
    <row r="1974" spans="1:9" x14ac:dyDescent="0.25">
      <c r="A1974" s="1">
        <v>26682</v>
      </c>
      <c r="B1974">
        <f t="shared" si="60"/>
        <v>1</v>
      </c>
      <c r="C1974">
        <f t="shared" si="61"/>
        <v>0</v>
      </c>
      <c r="D1974">
        <v>5188.9101559999999</v>
      </c>
      <c r="E1974">
        <v>5188.9101559999999</v>
      </c>
      <c r="F1974">
        <v>5188.9101559999999</v>
      </c>
      <c r="G1974">
        <v>5188.9101559999999</v>
      </c>
      <c r="H1974">
        <v>5188.9101559999999</v>
      </c>
      <c r="I1974">
        <v>0</v>
      </c>
    </row>
    <row r="1975" spans="1:9" x14ac:dyDescent="0.25">
      <c r="A1975" s="1">
        <v>26683</v>
      </c>
      <c r="B1975">
        <f t="shared" si="60"/>
        <v>1</v>
      </c>
      <c r="C1975">
        <f t="shared" si="61"/>
        <v>0</v>
      </c>
      <c r="D1975">
        <v>5230.8701170000004</v>
      </c>
      <c r="E1975">
        <v>5230.8701170000004</v>
      </c>
      <c r="F1975">
        <v>5230.8701170000004</v>
      </c>
      <c r="G1975">
        <v>5230.8701170000004</v>
      </c>
      <c r="H1975">
        <v>5230.8701170000004</v>
      </c>
      <c r="I1975">
        <v>0</v>
      </c>
    </row>
    <row r="1976" spans="1:9" x14ac:dyDescent="0.25">
      <c r="A1976" s="1">
        <v>26686</v>
      </c>
      <c r="B1976">
        <f t="shared" si="60"/>
        <v>1</v>
      </c>
      <c r="C1976">
        <f t="shared" si="61"/>
        <v>0</v>
      </c>
      <c r="D1976">
        <v>5270.5400390000004</v>
      </c>
      <c r="E1976">
        <v>5270.5400390000004</v>
      </c>
      <c r="F1976">
        <v>5270.5400390000004</v>
      </c>
      <c r="G1976">
        <v>5270.5400390000004</v>
      </c>
      <c r="H1976">
        <v>5270.5400390000004</v>
      </c>
      <c r="I1976">
        <v>0</v>
      </c>
    </row>
    <row r="1977" spans="1:9" x14ac:dyDescent="0.25">
      <c r="A1977" s="1">
        <v>26687</v>
      </c>
      <c r="B1977">
        <f t="shared" si="60"/>
        <v>1</v>
      </c>
      <c r="C1977">
        <f t="shared" si="61"/>
        <v>0</v>
      </c>
      <c r="D1977">
        <v>5267.6801759999998</v>
      </c>
      <c r="E1977">
        <v>5267.6801759999998</v>
      </c>
      <c r="F1977">
        <v>5267.6801759999998</v>
      </c>
      <c r="G1977">
        <v>5267.6801759999998</v>
      </c>
      <c r="H1977">
        <v>5267.6801759999998</v>
      </c>
      <c r="I1977">
        <v>0</v>
      </c>
    </row>
    <row r="1978" spans="1:9" x14ac:dyDescent="0.25">
      <c r="A1978" s="1">
        <v>26688</v>
      </c>
      <c r="B1978">
        <f t="shared" si="60"/>
        <v>1</v>
      </c>
      <c r="C1978">
        <f t="shared" si="61"/>
        <v>0</v>
      </c>
      <c r="D1978">
        <v>5359.7402339999999</v>
      </c>
      <c r="E1978">
        <v>5359.7402339999999</v>
      </c>
      <c r="F1978">
        <v>5359.7402339999999</v>
      </c>
      <c r="G1978">
        <v>5359.7402339999999</v>
      </c>
      <c r="H1978">
        <v>5359.7402339999999</v>
      </c>
      <c r="I1978">
        <v>0</v>
      </c>
    </row>
    <row r="1979" spans="1:9" x14ac:dyDescent="0.25">
      <c r="A1979" s="1">
        <v>26689</v>
      </c>
      <c r="B1979">
        <f t="shared" si="60"/>
        <v>1</v>
      </c>
      <c r="C1979">
        <f t="shared" si="61"/>
        <v>0</v>
      </c>
      <c r="D1979">
        <v>5329.2299800000001</v>
      </c>
      <c r="E1979">
        <v>5329.2299800000001</v>
      </c>
      <c r="F1979">
        <v>5329.2299800000001</v>
      </c>
      <c r="G1979">
        <v>5329.2299800000001</v>
      </c>
      <c r="H1979">
        <v>5329.2299800000001</v>
      </c>
      <c r="I1979">
        <v>0</v>
      </c>
    </row>
    <row r="1980" spans="1:9" x14ac:dyDescent="0.25">
      <c r="A1980" s="1">
        <v>26690</v>
      </c>
      <c r="B1980">
        <f t="shared" si="60"/>
        <v>1</v>
      </c>
      <c r="C1980">
        <f t="shared" si="61"/>
        <v>0</v>
      </c>
      <c r="D1980">
        <v>5256.8198240000002</v>
      </c>
      <c r="E1980">
        <v>5256.8198240000002</v>
      </c>
      <c r="F1980">
        <v>5256.8198240000002</v>
      </c>
      <c r="G1980">
        <v>5256.8198240000002</v>
      </c>
      <c r="H1980">
        <v>5256.8198240000002</v>
      </c>
      <c r="I1980">
        <v>0</v>
      </c>
    </row>
    <row r="1981" spans="1:9" x14ac:dyDescent="0.25">
      <c r="A1981" s="1">
        <v>26693</v>
      </c>
      <c r="B1981">
        <f t="shared" si="60"/>
        <v>1</v>
      </c>
      <c r="C1981">
        <f t="shared" si="61"/>
        <v>0</v>
      </c>
      <c r="D1981">
        <v>5349.5097660000001</v>
      </c>
      <c r="E1981">
        <v>5349.5097660000001</v>
      </c>
      <c r="F1981">
        <v>5349.5097660000001</v>
      </c>
      <c r="G1981">
        <v>5349.5097660000001</v>
      </c>
      <c r="H1981">
        <v>5349.5097660000001</v>
      </c>
      <c r="I1981">
        <v>0</v>
      </c>
    </row>
    <row r="1982" spans="1:9" x14ac:dyDescent="0.25">
      <c r="A1982" s="1">
        <v>26694</v>
      </c>
      <c r="B1982">
        <f t="shared" si="60"/>
        <v>1</v>
      </c>
      <c r="C1982">
        <f t="shared" si="61"/>
        <v>0</v>
      </c>
      <c r="D1982">
        <v>5232</v>
      </c>
      <c r="E1982">
        <v>5232</v>
      </c>
      <c r="F1982">
        <v>5232</v>
      </c>
      <c r="G1982">
        <v>5232</v>
      </c>
      <c r="H1982">
        <v>5232</v>
      </c>
      <c r="I1982">
        <v>0</v>
      </c>
    </row>
    <row r="1983" spans="1:9" x14ac:dyDescent="0.25">
      <c r="A1983" s="1">
        <v>26695</v>
      </c>
      <c r="B1983">
        <f t="shared" si="60"/>
        <v>1</v>
      </c>
      <c r="C1983">
        <f t="shared" si="61"/>
        <v>0</v>
      </c>
      <c r="D1983">
        <v>5165.2402339999999</v>
      </c>
      <c r="E1983">
        <v>5165.2402339999999</v>
      </c>
      <c r="F1983">
        <v>5165.2402339999999</v>
      </c>
      <c r="G1983">
        <v>5165.2402339999999</v>
      </c>
      <c r="H1983">
        <v>5165.2402339999999</v>
      </c>
      <c r="I1983">
        <v>0</v>
      </c>
    </row>
    <row r="1984" spans="1:9" x14ac:dyDescent="0.25">
      <c r="A1984" s="1">
        <v>26696</v>
      </c>
      <c r="B1984">
        <f t="shared" si="60"/>
        <v>2</v>
      </c>
      <c r="C1984">
        <f t="shared" si="61"/>
        <v>1</v>
      </c>
      <c r="D1984">
        <v>5066.169922</v>
      </c>
      <c r="E1984">
        <v>5066.169922</v>
      </c>
      <c r="F1984">
        <v>5066.169922</v>
      </c>
      <c r="G1984">
        <v>5066.169922</v>
      </c>
      <c r="H1984">
        <v>5066.169922</v>
      </c>
      <c r="I1984">
        <v>0</v>
      </c>
    </row>
    <row r="1985" spans="1:9" x14ac:dyDescent="0.25">
      <c r="A1985" s="1">
        <v>26697</v>
      </c>
      <c r="B1985">
        <f t="shared" si="60"/>
        <v>2</v>
      </c>
      <c r="C1985">
        <f t="shared" si="61"/>
        <v>0</v>
      </c>
      <c r="D1985">
        <v>4820.5200199999999</v>
      </c>
      <c r="E1985">
        <v>4820.5200199999999</v>
      </c>
      <c r="F1985">
        <v>4820.5200199999999</v>
      </c>
      <c r="G1985">
        <v>4820.5200199999999</v>
      </c>
      <c r="H1985">
        <v>4820.5200199999999</v>
      </c>
      <c r="I1985">
        <v>0</v>
      </c>
    </row>
    <row r="1986" spans="1:9" x14ac:dyDescent="0.25">
      <c r="A1986" s="1">
        <v>26700</v>
      </c>
      <c r="B1986">
        <f t="shared" si="60"/>
        <v>2</v>
      </c>
      <c r="C1986">
        <f t="shared" si="61"/>
        <v>0</v>
      </c>
      <c r="D1986">
        <v>4949.7597660000001</v>
      </c>
      <c r="E1986">
        <v>4949.7597660000001</v>
      </c>
      <c r="F1986">
        <v>4949.7597660000001</v>
      </c>
      <c r="G1986">
        <v>4949.7597660000001</v>
      </c>
      <c r="H1986">
        <v>4949.7597660000001</v>
      </c>
      <c r="I1986">
        <v>0</v>
      </c>
    </row>
    <row r="1987" spans="1:9" x14ac:dyDescent="0.25">
      <c r="A1987" s="1">
        <v>26701</v>
      </c>
      <c r="B1987">
        <f t="shared" ref="B1987:B2050" si="62">MONTH(A1987)</f>
        <v>2</v>
      </c>
      <c r="C1987">
        <f t="shared" si="61"/>
        <v>0</v>
      </c>
      <c r="D1987">
        <v>4891.3398440000001</v>
      </c>
      <c r="E1987">
        <v>4891.3398440000001</v>
      </c>
      <c r="F1987">
        <v>4891.3398440000001</v>
      </c>
      <c r="G1987">
        <v>4891.3398440000001</v>
      </c>
      <c r="H1987">
        <v>4891.3398440000001</v>
      </c>
      <c r="I1987">
        <v>0</v>
      </c>
    </row>
    <row r="1988" spans="1:9" x14ac:dyDescent="0.25">
      <c r="A1988" s="1">
        <v>26702</v>
      </c>
      <c r="B1988">
        <f t="shared" si="62"/>
        <v>2</v>
      </c>
      <c r="C1988">
        <f t="shared" ref="C1988:C2051" si="63">IF(B1988&lt;&gt;B1987,1,0)</f>
        <v>0</v>
      </c>
      <c r="D1988">
        <v>4832.4702150000003</v>
      </c>
      <c r="E1988">
        <v>4832.4702150000003</v>
      </c>
      <c r="F1988">
        <v>4832.4702150000003</v>
      </c>
      <c r="G1988">
        <v>4832.4702150000003</v>
      </c>
      <c r="H1988">
        <v>4832.4702150000003</v>
      </c>
      <c r="I1988">
        <v>0</v>
      </c>
    </row>
    <row r="1989" spans="1:9" x14ac:dyDescent="0.25">
      <c r="A1989" s="1">
        <v>26703</v>
      </c>
      <c r="B1989">
        <f t="shared" si="62"/>
        <v>2</v>
      </c>
      <c r="C1989">
        <f t="shared" si="63"/>
        <v>0</v>
      </c>
      <c r="D1989">
        <v>4903.1401370000003</v>
      </c>
      <c r="E1989">
        <v>4903.1401370000003</v>
      </c>
      <c r="F1989">
        <v>4903.1401370000003</v>
      </c>
      <c r="G1989">
        <v>4903.1401370000003</v>
      </c>
      <c r="H1989">
        <v>4903.1401370000003</v>
      </c>
      <c r="I1989">
        <v>0</v>
      </c>
    </row>
    <row r="1990" spans="1:9" x14ac:dyDescent="0.25">
      <c r="A1990" s="1">
        <v>26704</v>
      </c>
      <c r="B1990">
        <f t="shared" si="62"/>
        <v>2</v>
      </c>
      <c r="C1990">
        <f t="shared" si="63"/>
        <v>0</v>
      </c>
      <c r="D1990">
        <v>4843.5400390000004</v>
      </c>
      <c r="E1990">
        <v>4843.5400390000004</v>
      </c>
      <c r="F1990">
        <v>4843.5400390000004</v>
      </c>
      <c r="G1990">
        <v>4843.5400390000004</v>
      </c>
      <c r="H1990">
        <v>4843.5400390000004</v>
      </c>
      <c r="I1990">
        <v>0</v>
      </c>
    </row>
    <row r="1991" spans="1:9" x14ac:dyDescent="0.25">
      <c r="A1991" s="1">
        <v>26708</v>
      </c>
      <c r="B1991">
        <f t="shared" si="62"/>
        <v>2</v>
      </c>
      <c r="C1991">
        <f t="shared" si="63"/>
        <v>0</v>
      </c>
      <c r="D1991">
        <v>4993.7299800000001</v>
      </c>
      <c r="E1991">
        <v>4993.7299800000001</v>
      </c>
      <c r="F1991">
        <v>4993.7299800000001</v>
      </c>
      <c r="G1991">
        <v>4993.7299800000001</v>
      </c>
      <c r="H1991">
        <v>4993.7299800000001</v>
      </c>
      <c r="I1991">
        <v>0</v>
      </c>
    </row>
    <row r="1992" spans="1:9" x14ac:dyDescent="0.25">
      <c r="A1992" s="1">
        <v>26709</v>
      </c>
      <c r="B1992">
        <f t="shared" si="62"/>
        <v>2</v>
      </c>
      <c r="C1992">
        <f t="shared" si="63"/>
        <v>0</v>
      </c>
      <c r="D1992">
        <v>4984.8798829999996</v>
      </c>
      <c r="E1992">
        <v>4984.8798829999996</v>
      </c>
      <c r="F1992">
        <v>4984.8798829999996</v>
      </c>
      <c r="G1992">
        <v>4984.8798829999996</v>
      </c>
      <c r="H1992">
        <v>4984.8798829999996</v>
      </c>
      <c r="I1992">
        <v>0</v>
      </c>
    </row>
    <row r="1993" spans="1:9" x14ac:dyDescent="0.25">
      <c r="A1993" s="1">
        <v>26710</v>
      </c>
      <c r="B1993">
        <f t="shared" si="62"/>
        <v>2</v>
      </c>
      <c r="C1993">
        <f t="shared" si="63"/>
        <v>0</v>
      </c>
      <c r="D1993">
        <v>5113.5297849999997</v>
      </c>
      <c r="E1993">
        <v>5113.5297849999997</v>
      </c>
      <c r="F1993">
        <v>5113.5297849999997</v>
      </c>
      <c r="G1993">
        <v>5113.5297849999997</v>
      </c>
      <c r="H1993">
        <v>5113.5297849999997</v>
      </c>
      <c r="I1993">
        <v>0</v>
      </c>
    </row>
    <row r="1994" spans="1:9" x14ac:dyDescent="0.25">
      <c r="A1994" s="1">
        <v>26711</v>
      </c>
      <c r="B1994">
        <f t="shared" si="62"/>
        <v>2</v>
      </c>
      <c r="C1994">
        <f t="shared" si="63"/>
        <v>0</v>
      </c>
      <c r="D1994">
        <v>5187.2998049999997</v>
      </c>
      <c r="E1994">
        <v>5187.2998049999997</v>
      </c>
      <c r="F1994">
        <v>5187.2998049999997</v>
      </c>
      <c r="G1994">
        <v>5187.2998049999997</v>
      </c>
      <c r="H1994">
        <v>5187.2998049999997</v>
      </c>
      <c r="I1994">
        <v>0</v>
      </c>
    </row>
    <row r="1995" spans="1:9" x14ac:dyDescent="0.25">
      <c r="A1995" s="1">
        <v>26714</v>
      </c>
      <c r="B1995">
        <f t="shared" si="62"/>
        <v>2</v>
      </c>
      <c r="C1995">
        <f t="shared" si="63"/>
        <v>0</v>
      </c>
      <c r="D1995">
        <v>5277.7402339999999</v>
      </c>
      <c r="E1995">
        <v>5277.7402339999999</v>
      </c>
      <c r="F1995">
        <v>5277.7402339999999</v>
      </c>
      <c r="G1995">
        <v>5277.7402339999999</v>
      </c>
      <c r="H1995">
        <v>5277.7402339999999</v>
      </c>
      <c r="I1995">
        <v>0</v>
      </c>
    </row>
    <row r="1996" spans="1:9" x14ac:dyDescent="0.25">
      <c r="A1996" s="1">
        <v>26715</v>
      </c>
      <c r="B1996">
        <f t="shared" si="62"/>
        <v>2</v>
      </c>
      <c r="C1996">
        <f t="shared" si="63"/>
        <v>0</v>
      </c>
      <c r="D1996">
        <v>5334.6899409999996</v>
      </c>
      <c r="E1996">
        <v>5334.6899409999996</v>
      </c>
      <c r="F1996">
        <v>5334.6899409999996</v>
      </c>
      <c r="G1996">
        <v>5334.6899409999996</v>
      </c>
      <c r="H1996">
        <v>5334.6899409999996</v>
      </c>
      <c r="I1996">
        <v>0</v>
      </c>
    </row>
    <row r="1997" spans="1:9" x14ac:dyDescent="0.25">
      <c r="A1997" s="1">
        <v>26716</v>
      </c>
      <c r="B1997">
        <f t="shared" si="62"/>
        <v>2</v>
      </c>
      <c r="C1997">
        <f t="shared" si="63"/>
        <v>0</v>
      </c>
      <c r="D1997">
        <v>5298.9799800000001</v>
      </c>
      <c r="E1997">
        <v>5298.9799800000001</v>
      </c>
      <c r="F1997">
        <v>5298.9799800000001</v>
      </c>
      <c r="G1997">
        <v>5298.9799800000001</v>
      </c>
      <c r="H1997">
        <v>5298.9799800000001</v>
      </c>
      <c r="I1997">
        <v>0</v>
      </c>
    </row>
    <row r="1998" spans="1:9" x14ac:dyDescent="0.25">
      <c r="A1998" s="1">
        <v>26717</v>
      </c>
      <c r="B1998">
        <f t="shared" si="62"/>
        <v>2</v>
      </c>
      <c r="C1998">
        <f t="shared" si="63"/>
        <v>0</v>
      </c>
      <c r="D1998">
        <v>5278.25</v>
      </c>
      <c r="E1998">
        <v>5278.25</v>
      </c>
      <c r="F1998">
        <v>5278.25</v>
      </c>
      <c r="G1998">
        <v>5278.25</v>
      </c>
      <c r="H1998">
        <v>5278.25</v>
      </c>
      <c r="I1998">
        <v>0</v>
      </c>
    </row>
    <row r="1999" spans="1:9" x14ac:dyDescent="0.25">
      <c r="A1999" s="1">
        <v>26718</v>
      </c>
      <c r="B1999">
        <f t="shared" si="62"/>
        <v>2</v>
      </c>
      <c r="C1999">
        <f t="shared" si="63"/>
        <v>0</v>
      </c>
      <c r="D1999">
        <v>5215.0297849999997</v>
      </c>
      <c r="E1999">
        <v>5215.0297849999997</v>
      </c>
      <c r="F1999">
        <v>5215.0297849999997</v>
      </c>
      <c r="G1999">
        <v>5215.0297849999997</v>
      </c>
      <c r="H1999">
        <v>5215.0297849999997</v>
      </c>
      <c r="I1999">
        <v>0</v>
      </c>
    </row>
    <row r="2000" spans="1:9" x14ac:dyDescent="0.25">
      <c r="A2000" s="1">
        <v>26721</v>
      </c>
      <c r="B2000">
        <f t="shared" si="62"/>
        <v>2</v>
      </c>
      <c r="C2000">
        <f t="shared" si="63"/>
        <v>0</v>
      </c>
      <c r="D2000">
        <v>5129.3100590000004</v>
      </c>
      <c r="E2000">
        <v>5129.3100590000004</v>
      </c>
      <c r="F2000">
        <v>5129.3100590000004</v>
      </c>
      <c r="G2000">
        <v>5129.3100590000004</v>
      </c>
      <c r="H2000">
        <v>5129.3100590000004</v>
      </c>
      <c r="I2000">
        <v>0</v>
      </c>
    </row>
    <row r="2001" spans="1:9" x14ac:dyDescent="0.25">
      <c r="A2001" s="1">
        <v>26722</v>
      </c>
      <c r="B2001">
        <f t="shared" si="62"/>
        <v>2</v>
      </c>
      <c r="C2001">
        <f t="shared" si="63"/>
        <v>0</v>
      </c>
      <c r="D2001">
        <v>5194.8798829999996</v>
      </c>
      <c r="E2001">
        <v>5194.8798829999996</v>
      </c>
      <c r="F2001">
        <v>5194.8798829999996</v>
      </c>
      <c r="G2001">
        <v>5194.8798829999996</v>
      </c>
      <c r="H2001">
        <v>5194.8798829999996</v>
      </c>
      <c r="I2001">
        <v>0</v>
      </c>
    </row>
    <row r="2002" spans="1:9" x14ac:dyDescent="0.25">
      <c r="A2002" s="1">
        <v>26723</v>
      </c>
      <c r="B2002">
        <f t="shared" si="62"/>
        <v>2</v>
      </c>
      <c r="C2002">
        <f t="shared" si="63"/>
        <v>0</v>
      </c>
      <c r="D2002">
        <v>5121.3198240000002</v>
      </c>
      <c r="E2002">
        <v>5121.3198240000002</v>
      </c>
      <c r="F2002">
        <v>5121.3198240000002</v>
      </c>
      <c r="G2002">
        <v>5121.3198240000002</v>
      </c>
      <c r="H2002">
        <v>5121.3198240000002</v>
      </c>
      <c r="I2002">
        <v>0</v>
      </c>
    </row>
    <row r="2003" spans="1:9" x14ac:dyDescent="0.25">
      <c r="A2003" s="1">
        <v>26724</v>
      </c>
      <c r="B2003">
        <f t="shared" si="62"/>
        <v>3</v>
      </c>
      <c r="C2003">
        <f t="shared" si="63"/>
        <v>1</v>
      </c>
      <c r="D2003">
        <v>5139.9501950000003</v>
      </c>
      <c r="E2003">
        <v>5139.9501950000003</v>
      </c>
      <c r="F2003">
        <v>5139.9501950000003</v>
      </c>
      <c r="G2003">
        <v>5139.9501950000003</v>
      </c>
      <c r="H2003">
        <v>5139.9501950000003</v>
      </c>
      <c r="I2003">
        <v>0</v>
      </c>
    </row>
    <row r="2004" spans="1:9" x14ac:dyDescent="0.25">
      <c r="A2004" s="1">
        <v>26725</v>
      </c>
      <c r="B2004">
        <f t="shared" si="62"/>
        <v>3</v>
      </c>
      <c r="C2004">
        <f t="shared" si="63"/>
        <v>0</v>
      </c>
      <c r="D2004">
        <v>5024.1000979999999</v>
      </c>
      <c r="E2004">
        <v>5024.1000979999999</v>
      </c>
      <c r="F2004">
        <v>5024.1000979999999</v>
      </c>
      <c r="G2004">
        <v>5024.1000979999999</v>
      </c>
      <c r="H2004">
        <v>5024.1000979999999</v>
      </c>
      <c r="I2004">
        <v>0</v>
      </c>
    </row>
    <row r="2005" spans="1:9" x14ac:dyDescent="0.25">
      <c r="A2005" s="1">
        <v>26728</v>
      </c>
      <c r="B2005">
        <f t="shared" si="62"/>
        <v>3</v>
      </c>
      <c r="C2005">
        <f t="shared" si="63"/>
        <v>0</v>
      </c>
      <c r="D2005">
        <v>4771.6298829999996</v>
      </c>
      <c r="E2005">
        <v>4771.6298829999996</v>
      </c>
      <c r="F2005">
        <v>4771.6298829999996</v>
      </c>
      <c r="G2005">
        <v>4771.6298829999996</v>
      </c>
      <c r="H2005">
        <v>4771.6298829999996</v>
      </c>
      <c r="I2005">
        <v>0</v>
      </c>
    </row>
    <row r="2006" spans="1:9" x14ac:dyDescent="0.25">
      <c r="A2006" s="1">
        <v>26729</v>
      </c>
      <c r="B2006">
        <f t="shared" si="62"/>
        <v>3</v>
      </c>
      <c r="C2006">
        <f t="shared" si="63"/>
        <v>0</v>
      </c>
      <c r="D2006">
        <v>4888.8798829999996</v>
      </c>
      <c r="E2006">
        <v>4888.8798829999996</v>
      </c>
      <c r="F2006">
        <v>4888.8798829999996</v>
      </c>
      <c r="G2006">
        <v>4888.8798829999996</v>
      </c>
      <c r="H2006">
        <v>4888.8798829999996</v>
      </c>
      <c r="I2006">
        <v>0</v>
      </c>
    </row>
    <row r="2007" spans="1:9" x14ac:dyDescent="0.25">
      <c r="A2007" s="1">
        <v>26730</v>
      </c>
      <c r="B2007">
        <f t="shared" si="62"/>
        <v>3</v>
      </c>
      <c r="C2007">
        <f t="shared" si="63"/>
        <v>0</v>
      </c>
      <c r="D2007">
        <v>4950.7597660000001</v>
      </c>
      <c r="E2007">
        <v>4950.7597660000001</v>
      </c>
      <c r="F2007">
        <v>4950.7597660000001</v>
      </c>
      <c r="G2007">
        <v>4950.7597660000001</v>
      </c>
      <c r="H2007">
        <v>4950.7597660000001</v>
      </c>
      <c r="I2007">
        <v>0</v>
      </c>
    </row>
    <row r="2008" spans="1:9" x14ac:dyDescent="0.25">
      <c r="A2008" s="1">
        <v>26731</v>
      </c>
      <c r="B2008">
        <f t="shared" si="62"/>
        <v>3</v>
      </c>
      <c r="C2008">
        <f t="shared" si="63"/>
        <v>0</v>
      </c>
      <c r="D2008">
        <v>4964.5097660000001</v>
      </c>
      <c r="E2008">
        <v>4964.5097660000001</v>
      </c>
      <c r="F2008">
        <v>4964.5097660000001</v>
      </c>
      <c r="G2008">
        <v>4964.5097660000001</v>
      </c>
      <c r="H2008">
        <v>4964.5097660000001</v>
      </c>
      <c r="I2008">
        <v>0</v>
      </c>
    </row>
    <row r="2009" spans="1:9" x14ac:dyDescent="0.25">
      <c r="A2009" s="1">
        <v>26732</v>
      </c>
      <c r="B2009">
        <f t="shared" si="62"/>
        <v>3</v>
      </c>
      <c r="C2009">
        <f t="shared" si="63"/>
        <v>0</v>
      </c>
      <c r="D2009">
        <v>4987.4301759999998</v>
      </c>
      <c r="E2009">
        <v>4987.4301759999998</v>
      </c>
      <c r="F2009">
        <v>4987.4301759999998</v>
      </c>
      <c r="G2009">
        <v>4987.4301759999998</v>
      </c>
      <c r="H2009">
        <v>4987.4301759999998</v>
      </c>
      <c r="I2009">
        <v>0</v>
      </c>
    </row>
    <row r="2010" spans="1:9" x14ac:dyDescent="0.25">
      <c r="A2010" s="1">
        <v>26735</v>
      </c>
      <c r="B2010">
        <f t="shared" si="62"/>
        <v>3</v>
      </c>
      <c r="C2010">
        <f t="shared" si="63"/>
        <v>0</v>
      </c>
      <c r="D2010">
        <v>5003.5498049999997</v>
      </c>
      <c r="E2010">
        <v>5003.5498049999997</v>
      </c>
      <c r="F2010">
        <v>5003.5498049999997</v>
      </c>
      <c r="G2010">
        <v>5003.5498049999997</v>
      </c>
      <c r="H2010">
        <v>5003.5498049999997</v>
      </c>
      <c r="I2010">
        <v>0</v>
      </c>
    </row>
    <row r="2011" spans="1:9" x14ac:dyDescent="0.25">
      <c r="A2011" s="1">
        <v>26736</v>
      </c>
      <c r="B2011">
        <f t="shared" si="62"/>
        <v>3</v>
      </c>
      <c r="C2011">
        <f t="shared" si="63"/>
        <v>0</v>
      </c>
      <c r="D2011">
        <v>5050.6401370000003</v>
      </c>
      <c r="E2011">
        <v>5050.6401370000003</v>
      </c>
      <c r="F2011">
        <v>5050.6401370000003</v>
      </c>
      <c r="G2011">
        <v>5050.6401370000003</v>
      </c>
      <c r="H2011">
        <v>5050.6401370000003</v>
      </c>
      <c r="I2011">
        <v>0</v>
      </c>
    </row>
    <row r="2012" spans="1:9" x14ac:dyDescent="0.25">
      <c r="A2012" s="1">
        <v>26737</v>
      </c>
      <c r="B2012">
        <f t="shared" si="62"/>
        <v>3</v>
      </c>
      <c r="C2012">
        <f t="shared" si="63"/>
        <v>0</v>
      </c>
      <c r="D2012">
        <v>5096.2597660000001</v>
      </c>
      <c r="E2012">
        <v>5096.2597660000001</v>
      </c>
      <c r="F2012">
        <v>5096.2597660000001</v>
      </c>
      <c r="G2012">
        <v>5096.2597660000001</v>
      </c>
      <c r="H2012">
        <v>5096.2597660000001</v>
      </c>
      <c r="I2012">
        <v>0</v>
      </c>
    </row>
    <row r="2013" spans="1:9" x14ac:dyDescent="0.25">
      <c r="A2013" s="1">
        <v>26738</v>
      </c>
      <c r="B2013">
        <f t="shared" si="62"/>
        <v>3</v>
      </c>
      <c r="C2013">
        <f t="shared" si="63"/>
        <v>0</v>
      </c>
      <c r="D2013">
        <v>5133.4501950000003</v>
      </c>
      <c r="E2013">
        <v>5133.4501950000003</v>
      </c>
      <c r="F2013">
        <v>5133.4501950000003</v>
      </c>
      <c r="G2013">
        <v>5133.4501950000003</v>
      </c>
      <c r="H2013">
        <v>5133.4501950000003</v>
      </c>
      <c r="I2013">
        <v>0</v>
      </c>
    </row>
    <row r="2014" spans="1:9" x14ac:dyDescent="0.25">
      <c r="A2014" s="1">
        <v>26739</v>
      </c>
      <c r="B2014">
        <f t="shared" si="62"/>
        <v>3</v>
      </c>
      <c r="C2014">
        <f t="shared" si="63"/>
        <v>0</v>
      </c>
      <c r="D2014">
        <v>5095.2998049999997</v>
      </c>
      <c r="E2014">
        <v>5095.2998049999997</v>
      </c>
      <c r="F2014">
        <v>5095.2998049999997</v>
      </c>
      <c r="G2014">
        <v>5095.2998049999997</v>
      </c>
      <c r="H2014">
        <v>5095.2998049999997</v>
      </c>
      <c r="I2014">
        <v>0</v>
      </c>
    </row>
    <row r="2015" spans="1:9" x14ac:dyDescent="0.25">
      <c r="A2015" s="1">
        <v>26742</v>
      </c>
      <c r="B2015">
        <f t="shared" si="62"/>
        <v>3</v>
      </c>
      <c r="C2015">
        <f t="shared" si="63"/>
        <v>0</v>
      </c>
      <c r="D2015">
        <v>5123.5400390000004</v>
      </c>
      <c r="E2015">
        <v>5123.5400390000004</v>
      </c>
      <c r="F2015">
        <v>5123.5400390000004</v>
      </c>
      <c r="G2015">
        <v>5123.5400390000004</v>
      </c>
      <c r="H2015">
        <v>5123.5400390000004</v>
      </c>
      <c r="I2015">
        <v>0</v>
      </c>
    </row>
    <row r="2016" spans="1:9" x14ac:dyDescent="0.25">
      <c r="A2016" s="1">
        <v>26743</v>
      </c>
      <c r="B2016">
        <f t="shared" si="62"/>
        <v>3</v>
      </c>
      <c r="C2016">
        <f t="shared" si="63"/>
        <v>0</v>
      </c>
      <c r="D2016">
        <v>5131.0097660000001</v>
      </c>
      <c r="E2016">
        <v>5131.0097660000001</v>
      </c>
      <c r="F2016">
        <v>5131.0097660000001</v>
      </c>
      <c r="G2016">
        <v>5131.0097660000001</v>
      </c>
      <c r="H2016">
        <v>5131.0097660000001</v>
      </c>
      <c r="I2016">
        <v>0</v>
      </c>
    </row>
    <row r="2017" spans="1:9" x14ac:dyDescent="0.25">
      <c r="A2017" s="1">
        <v>26745</v>
      </c>
      <c r="B2017">
        <f t="shared" si="62"/>
        <v>3</v>
      </c>
      <c r="C2017">
        <f t="shared" si="63"/>
        <v>0</v>
      </c>
      <c r="D2017">
        <v>5101.3598629999997</v>
      </c>
      <c r="E2017">
        <v>5101.3598629999997</v>
      </c>
      <c r="F2017">
        <v>5101.3598629999997</v>
      </c>
      <c r="G2017">
        <v>5101.3598629999997</v>
      </c>
      <c r="H2017">
        <v>5101.3598629999997</v>
      </c>
      <c r="I2017">
        <v>0</v>
      </c>
    </row>
    <row r="2018" spans="1:9" x14ac:dyDescent="0.25">
      <c r="A2018" s="1">
        <v>26746</v>
      </c>
      <c r="B2018">
        <f t="shared" si="62"/>
        <v>3</v>
      </c>
      <c r="C2018">
        <f t="shared" si="63"/>
        <v>0</v>
      </c>
      <c r="D2018">
        <v>5060.1801759999998</v>
      </c>
      <c r="E2018">
        <v>5060.1801759999998</v>
      </c>
      <c r="F2018">
        <v>5060.1801759999998</v>
      </c>
      <c r="G2018">
        <v>5060.1801759999998</v>
      </c>
      <c r="H2018">
        <v>5060.1801759999998</v>
      </c>
      <c r="I2018">
        <v>0</v>
      </c>
    </row>
    <row r="2019" spans="1:9" x14ac:dyDescent="0.25">
      <c r="A2019" s="1">
        <v>26749</v>
      </c>
      <c r="B2019">
        <f t="shared" si="62"/>
        <v>3</v>
      </c>
      <c r="C2019">
        <f t="shared" si="63"/>
        <v>0</v>
      </c>
      <c r="D2019">
        <v>5066.0200199999999</v>
      </c>
      <c r="E2019">
        <v>5066.0200199999999</v>
      </c>
      <c r="F2019">
        <v>5066.0200199999999</v>
      </c>
      <c r="G2019">
        <v>5066.0200199999999</v>
      </c>
      <c r="H2019">
        <v>5066.0200199999999</v>
      </c>
      <c r="I2019">
        <v>0</v>
      </c>
    </row>
    <row r="2020" spans="1:9" x14ac:dyDescent="0.25">
      <c r="A2020" s="1">
        <v>26750</v>
      </c>
      <c r="B2020">
        <f t="shared" si="62"/>
        <v>3</v>
      </c>
      <c r="C2020">
        <f t="shared" si="63"/>
        <v>0</v>
      </c>
      <c r="D2020">
        <v>5081.9902339999999</v>
      </c>
      <c r="E2020">
        <v>5081.9902339999999</v>
      </c>
      <c r="F2020">
        <v>5081.9902339999999</v>
      </c>
      <c r="G2020">
        <v>5081.9902339999999</v>
      </c>
      <c r="H2020">
        <v>5081.9902339999999</v>
      </c>
      <c r="I2020">
        <v>0</v>
      </c>
    </row>
    <row r="2021" spans="1:9" x14ac:dyDescent="0.25">
      <c r="A2021" s="1">
        <v>26751</v>
      </c>
      <c r="B2021">
        <f t="shared" si="62"/>
        <v>3</v>
      </c>
      <c r="C2021">
        <f t="shared" si="63"/>
        <v>0</v>
      </c>
      <c r="D2021">
        <v>5116.7900390000004</v>
      </c>
      <c r="E2021">
        <v>5116.7900390000004</v>
      </c>
      <c r="F2021">
        <v>5116.7900390000004</v>
      </c>
      <c r="G2021">
        <v>5116.7900390000004</v>
      </c>
      <c r="H2021">
        <v>5116.7900390000004</v>
      </c>
      <c r="I2021">
        <v>0</v>
      </c>
    </row>
    <row r="2022" spans="1:9" x14ac:dyDescent="0.25">
      <c r="A2022" s="1">
        <v>26752</v>
      </c>
      <c r="B2022">
        <f t="shared" si="62"/>
        <v>3</v>
      </c>
      <c r="C2022">
        <f t="shared" si="63"/>
        <v>0</v>
      </c>
      <c r="D2022">
        <v>5177.5</v>
      </c>
      <c r="E2022">
        <v>5177.5</v>
      </c>
      <c r="F2022">
        <v>5177.5</v>
      </c>
      <c r="G2022">
        <v>5177.5</v>
      </c>
      <c r="H2022">
        <v>5177.5</v>
      </c>
      <c r="I2022">
        <v>0</v>
      </c>
    </row>
    <row r="2023" spans="1:9" x14ac:dyDescent="0.25">
      <c r="A2023" s="1">
        <v>26753</v>
      </c>
      <c r="B2023">
        <f t="shared" si="62"/>
        <v>3</v>
      </c>
      <c r="C2023">
        <f t="shared" si="63"/>
        <v>0</v>
      </c>
      <c r="D2023">
        <v>5233.7900390000004</v>
      </c>
      <c r="E2023">
        <v>5233.7900390000004</v>
      </c>
      <c r="F2023">
        <v>5233.7900390000004</v>
      </c>
      <c r="G2023">
        <v>5233.7900390000004</v>
      </c>
      <c r="H2023">
        <v>5233.7900390000004</v>
      </c>
      <c r="I2023">
        <v>0</v>
      </c>
    </row>
    <row r="2024" spans="1:9" x14ac:dyDescent="0.25">
      <c r="A2024" s="1">
        <v>26756</v>
      </c>
      <c r="B2024">
        <f t="shared" si="62"/>
        <v>4</v>
      </c>
      <c r="C2024">
        <f t="shared" si="63"/>
        <v>1</v>
      </c>
      <c r="D2024">
        <v>5181.6801759999998</v>
      </c>
      <c r="E2024">
        <v>5181.6801759999998</v>
      </c>
      <c r="F2024">
        <v>5181.6801759999998</v>
      </c>
      <c r="G2024">
        <v>5181.6801759999998</v>
      </c>
      <c r="H2024">
        <v>5181.6801759999998</v>
      </c>
      <c r="I2024">
        <v>0</v>
      </c>
    </row>
    <row r="2025" spans="1:9" x14ac:dyDescent="0.25">
      <c r="A2025" s="1">
        <v>26757</v>
      </c>
      <c r="B2025">
        <f t="shared" si="62"/>
        <v>4</v>
      </c>
      <c r="C2025">
        <f t="shared" si="63"/>
        <v>0</v>
      </c>
      <c r="D2025">
        <v>5162.6899409999996</v>
      </c>
      <c r="E2025">
        <v>5162.6899409999996</v>
      </c>
      <c r="F2025">
        <v>5162.6899409999996</v>
      </c>
      <c r="G2025">
        <v>5162.6899409999996</v>
      </c>
      <c r="H2025">
        <v>5162.6899409999996</v>
      </c>
      <c r="I2025">
        <v>0</v>
      </c>
    </row>
    <row r="2026" spans="1:9" x14ac:dyDescent="0.25">
      <c r="A2026" s="1">
        <v>26758</v>
      </c>
      <c r="B2026">
        <f t="shared" si="62"/>
        <v>4</v>
      </c>
      <c r="C2026">
        <f t="shared" si="63"/>
        <v>0</v>
      </c>
      <c r="D2026">
        <v>5090.169922</v>
      </c>
      <c r="E2026">
        <v>5090.169922</v>
      </c>
      <c r="F2026">
        <v>5090.169922</v>
      </c>
      <c r="G2026">
        <v>5090.169922</v>
      </c>
      <c r="H2026">
        <v>5090.169922</v>
      </c>
      <c r="I2026">
        <v>0</v>
      </c>
    </row>
    <row r="2027" spans="1:9" x14ac:dyDescent="0.25">
      <c r="A2027" s="1">
        <v>26759</v>
      </c>
      <c r="B2027">
        <f t="shared" si="62"/>
        <v>4</v>
      </c>
      <c r="C2027">
        <f t="shared" si="63"/>
        <v>0</v>
      </c>
      <c r="D2027">
        <v>5013.0097660000001</v>
      </c>
      <c r="E2027">
        <v>5013.0097660000001</v>
      </c>
      <c r="F2027">
        <v>5013.0097660000001</v>
      </c>
      <c r="G2027">
        <v>5013.0097660000001</v>
      </c>
      <c r="H2027">
        <v>5013.0097660000001</v>
      </c>
      <c r="I2027">
        <v>0</v>
      </c>
    </row>
    <row r="2028" spans="1:9" x14ac:dyDescent="0.25">
      <c r="A2028" s="1">
        <v>26760</v>
      </c>
      <c r="B2028">
        <f t="shared" si="62"/>
        <v>4</v>
      </c>
      <c r="C2028">
        <f t="shared" si="63"/>
        <v>0</v>
      </c>
      <c r="D2028">
        <v>5023.1000979999999</v>
      </c>
      <c r="E2028">
        <v>5023.1000979999999</v>
      </c>
      <c r="F2028">
        <v>5023.1000979999999</v>
      </c>
      <c r="G2028">
        <v>5023.1000979999999</v>
      </c>
      <c r="H2028">
        <v>5023.1000979999999</v>
      </c>
      <c r="I2028">
        <v>0</v>
      </c>
    </row>
    <row r="2029" spans="1:9" x14ac:dyDescent="0.25">
      <c r="A2029" s="1">
        <v>26763</v>
      </c>
      <c r="B2029">
        <f t="shared" si="62"/>
        <v>4</v>
      </c>
      <c r="C2029">
        <f t="shared" si="63"/>
        <v>0</v>
      </c>
      <c r="D2029">
        <v>4988.6298829999996</v>
      </c>
      <c r="E2029">
        <v>4988.6298829999996</v>
      </c>
      <c r="F2029">
        <v>4988.6298829999996</v>
      </c>
      <c r="G2029">
        <v>4988.6298829999996</v>
      </c>
      <c r="H2029">
        <v>4988.6298829999996</v>
      </c>
      <c r="I2029">
        <v>0</v>
      </c>
    </row>
    <row r="2030" spans="1:9" x14ac:dyDescent="0.25">
      <c r="A2030" s="1">
        <v>26764</v>
      </c>
      <c r="B2030">
        <f t="shared" si="62"/>
        <v>4</v>
      </c>
      <c r="C2030">
        <f t="shared" si="63"/>
        <v>0</v>
      </c>
      <c r="D2030">
        <v>4915.9599609999996</v>
      </c>
      <c r="E2030">
        <v>4915.9599609999996</v>
      </c>
      <c r="F2030">
        <v>4915.9599609999996</v>
      </c>
      <c r="G2030">
        <v>4915.9599609999996</v>
      </c>
      <c r="H2030">
        <v>4915.9599609999996</v>
      </c>
      <c r="I2030">
        <v>0</v>
      </c>
    </row>
    <row r="2031" spans="1:9" x14ac:dyDescent="0.25">
      <c r="A2031" s="1">
        <v>26765</v>
      </c>
      <c r="B2031">
        <f t="shared" si="62"/>
        <v>4</v>
      </c>
      <c r="C2031">
        <f t="shared" si="63"/>
        <v>0</v>
      </c>
      <c r="D2031">
        <v>4906.5400390000004</v>
      </c>
      <c r="E2031">
        <v>4906.5400390000004</v>
      </c>
      <c r="F2031">
        <v>4906.5400390000004</v>
      </c>
      <c r="G2031">
        <v>4906.5400390000004</v>
      </c>
      <c r="H2031">
        <v>4906.5400390000004</v>
      </c>
      <c r="I2031">
        <v>0</v>
      </c>
    </row>
    <row r="2032" spans="1:9" x14ac:dyDescent="0.25">
      <c r="A2032" s="1">
        <v>26766</v>
      </c>
      <c r="B2032">
        <f t="shared" si="62"/>
        <v>4</v>
      </c>
      <c r="C2032">
        <f t="shared" si="63"/>
        <v>0</v>
      </c>
      <c r="D2032">
        <v>4793.6401370000003</v>
      </c>
      <c r="E2032">
        <v>4793.6401370000003</v>
      </c>
      <c r="F2032">
        <v>4793.6401370000003</v>
      </c>
      <c r="G2032">
        <v>4793.6401370000003</v>
      </c>
      <c r="H2032">
        <v>4793.6401370000003</v>
      </c>
      <c r="I2032">
        <v>0</v>
      </c>
    </row>
    <row r="2033" spans="1:9" x14ac:dyDescent="0.25">
      <c r="A2033" s="1">
        <v>26767</v>
      </c>
      <c r="B2033">
        <f t="shared" si="62"/>
        <v>4</v>
      </c>
      <c r="C2033">
        <f t="shared" si="63"/>
        <v>0</v>
      </c>
      <c r="D2033">
        <v>4735.5898440000001</v>
      </c>
      <c r="E2033">
        <v>4735.5898440000001</v>
      </c>
      <c r="F2033">
        <v>4735.5898440000001</v>
      </c>
      <c r="G2033">
        <v>4735.5898440000001</v>
      </c>
      <c r="H2033">
        <v>4735.5898440000001</v>
      </c>
      <c r="I2033">
        <v>0</v>
      </c>
    </row>
    <row r="2034" spans="1:9" x14ac:dyDescent="0.25">
      <c r="A2034" s="1">
        <v>26770</v>
      </c>
      <c r="B2034">
        <f t="shared" si="62"/>
        <v>4</v>
      </c>
      <c r="C2034">
        <f t="shared" si="63"/>
        <v>0</v>
      </c>
      <c r="D2034">
        <v>4539.3999020000001</v>
      </c>
      <c r="E2034">
        <v>4539.3999020000001</v>
      </c>
      <c r="F2034">
        <v>4539.3999020000001</v>
      </c>
      <c r="G2034">
        <v>4539.3999020000001</v>
      </c>
      <c r="H2034">
        <v>4539.3999020000001</v>
      </c>
      <c r="I2034">
        <v>0</v>
      </c>
    </row>
    <row r="2035" spans="1:9" x14ac:dyDescent="0.25">
      <c r="A2035" s="1">
        <v>26771</v>
      </c>
      <c r="B2035">
        <f t="shared" si="62"/>
        <v>4</v>
      </c>
      <c r="C2035">
        <f t="shared" si="63"/>
        <v>0</v>
      </c>
      <c r="D2035">
        <v>4599.9101559999999</v>
      </c>
      <c r="E2035">
        <v>4599.9101559999999</v>
      </c>
      <c r="F2035">
        <v>4599.9101559999999</v>
      </c>
      <c r="G2035">
        <v>4599.9101559999999</v>
      </c>
      <c r="H2035">
        <v>4599.9101559999999</v>
      </c>
      <c r="I2035">
        <v>0</v>
      </c>
    </row>
    <row r="2036" spans="1:9" x14ac:dyDescent="0.25">
      <c r="A2036" s="1">
        <v>26772</v>
      </c>
      <c r="B2036">
        <f t="shared" si="62"/>
        <v>4</v>
      </c>
      <c r="C2036">
        <f t="shared" si="63"/>
        <v>0</v>
      </c>
      <c r="D2036">
        <v>4735.5498049999997</v>
      </c>
      <c r="E2036">
        <v>4735.5498049999997</v>
      </c>
      <c r="F2036">
        <v>4735.5498049999997</v>
      </c>
      <c r="G2036">
        <v>4735.5498049999997</v>
      </c>
      <c r="H2036">
        <v>4735.5498049999997</v>
      </c>
      <c r="I2036">
        <v>0</v>
      </c>
    </row>
    <row r="2037" spans="1:9" x14ac:dyDescent="0.25">
      <c r="A2037" s="1">
        <v>26773</v>
      </c>
      <c r="B2037">
        <f t="shared" si="62"/>
        <v>4</v>
      </c>
      <c r="C2037">
        <f t="shared" si="63"/>
        <v>0</v>
      </c>
      <c r="D2037">
        <v>4727.5097660000001</v>
      </c>
      <c r="E2037">
        <v>4727.5097660000001</v>
      </c>
      <c r="F2037">
        <v>4727.5097660000001</v>
      </c>
      <c r="G2037">
        <v>4727.5097660000001</v>
      </c>
      <c r="H2037">
        <v>4727.5097660000001</v>
      </c>
      <c r="I2037">
        <v>0</v>
      </c>
    </row>
    <row r="2038" spans="1:9" x14ac:dyDescent="0.25">
      <c r="A2038" s="1">
        <v>26774</v>
      </c>
      <c r="B2038">
        <f t="shared" si="62"/>
        <v>4</v>
      </c>
      <c r="C2038">
        <f t="shared" si="63"/>
        <v>0</v>
      </c>
      <c r="D2038">
        <v>4654.8500979999999</v>
      </c>
      <c r="E2038">
        <v>4654.8500979999999</v>
      </c>
      <c r="F2038">
        <v>4654.8500979999999</v>
      </c>
      <c r="G2038">
        <v>4654.8500979999999</v>
      </c>
      <c r="H2038">
        <v>4654.8500979999999</v>
      </c>
      <c r="I2038">
        <v>0</v>
      </c>
    </row>
    <row r="2039" spans="1:9" x14ac:dyDescent="0.25">
      <c r="A2039" s="1">
        <v>26777</v>
      </c>
      <c r="B2039">
        <f t="shared" si="62"/>
        <v>4</v>
      </c>
      <c r="C2039">
        <f t="shared" si="63"/>
        <v>0</v>
      </c>
      <c r="D2039">
        <v>4495.1801759999998</v>
      </c>
      <c r="E2039">
        <v>4495.1801759999998</v>
      </c>
      <c r="F2039">
        <v>4495.1801759999998</v>
      </c>
      <c r="G2039">
        <v>4495.1801759999998</v>
      </c>
      <c r="H2039">
        <v>4495.1801759999998</v>
      </c>
      <c r="I2039">
        <v>0</v>
      </c>
    </row>
    <row r="2040" spans="1:9" x14ac:dyDescent="0.25">
      <c r="A2040" s="1">
        <v>26778</v>
      </c>
      <c r="B2040">
        <f t="shared" si="62"/>
        <v>4</v>
      </c>
      <c r="C2040">
        <f t="shared" si="63"/>
        <v>0</v>
      </c>
      <c r="D2040">
        <v>4435.830078</v>
      </c>
      <c r="E2040">
        <v>4435.830078</v>
      </c>
      <c r="F2040">
        <v>4435.830078</v>
      </c>
      <c r="G2040">
        <v>4435.830078</v>
      </c>
      <c r="H2040">
        <v>4435.830078</v>
      </c>
      <c r="I2040">
        <v>0</v>
      </c>
    </row>
    <row r="2041" spans="1:9" x14ac:dyDescent="0.25">
      <c r="A2041" s="1">
        <v>26779</v>
      </c>
      <c r="B2041">
        <f t="shared" si="62"/>
        <v>4</v>
      </c>
      <c r="C2041">
        <f t="shared" si="63"/>
        <v>0</v>
      </c>
      <c r="D2041">
        <v>4374.7700199999999</v>
      </c>
      <c r="E2041">
        <v>4374.7700199999999</v>
      </c>
      <c r="F2041">
        <v>4374.7700199999999</v>
      </c>
      <c r="G2041">
        <v>4374.7700199999999</v>
      </c>
      <c r="H2041">
        <v>4374.7700199999999</v>
      </c>
      <c r="I2041">
        <v>0</v>
      </c>
    </row>
    <row r="2042" spans="1:9" x14ac:dyDescent="0.25">
      <c r="A2042" s="1">
        <v>26780</v>
      </c>
      <c r="B2042">
        <f t="shared" si="62"/>
        <v>4</v>
      </c>
      <c r="C2042">
        <f t="shared" si="63"/>
        <v>0</v>
      </c>
      <c r="D2042">
        <v>4499.3901370000003</v>
      </c>
      <c r="E2042">
        <v>4499.3901370000003</v>
      </c>
      <c r="F2042">
        <v>4499.3901370000003</v>
      </c>
      <c r="G2042">
        <v>4499.3901370000003</v>
      </c>
      <c r="H2042">
        <v>4499.3901370000003</v>
      </c>
      <c r="I2042">
        <v>0</v>
      </c>
    </row>
    <row r="2043" spans="1:9" x14ac:dyDescent="0.25">
      <c r="A2043" s="1">
        <v>26781</v>
      </c>
      <c r="B2043">
        <f t="shared" si="62"/>
        <v>4</v>
      </c>
      <c r="C2043">
        <f t="shared" si="63"/>
        <v>0</v>
      </c>
      <c r="D2043">
        <v>4570.330078</v>
      </c>
      <c r="E2043">
        <v>4570.330078</v>
      </c>
      <c r="F2043">
        <v>4570.330078</v>
      </c>
      <c r="G2043">
        <v>4570.330078</v>
      </c>
      <c r="H2043">
        <v>4570.330078</v>
      </c>
      <c r="I2043">
        <v>0</v>
      </c>
    </row>
    <row r="2044" spans="1:9" x14ac:dyDescent="0.25">
      <c r="A2044" s="1">
        <v>26785</v>
      </c>
      <c r="B2044">
        <f t="shared" si="62"/>
        <v>5</v>
      </c>
      <c r="C2044">
        <f t="shared" si="63"/>
        <v>1</v>
      </c>
      <c r="D2044">
        <v>4594.6499020000001</v>
      </c>
      <c r="E2044">
        <v>4594.6499020000001</v>
      </c>
      <c r="F2044">
        <v>4594.6499020000001</v>
      </c>
      <c r="G2044">
        <v>4594.6499020000001</v>
      </c>
      <c r="H2044">
        <v>4594.6499020000001</v>
      </c>
      <c r="I2044">
        <v>0</v>
      </c>
    </row>
    <row r="2045" spans="1:9" x14ac:dyDescent="0.25">
      <c r="A2045" s="1">
        <v>26786</v>
      </c>
      <c r="B2045">
        <f t="shared" si="62"/>
        <v>5</v>
      </c>
      <c r="C2045">
        <f t="shared" si="63"/>
        <v>0</v>
      </c>
      <c r="D2045">
        <v>4601.8901370000003</v>
      </c>
      <c r="E2045">
        <v>4601.8901370000003</v>
      </c>
      <c r="F2045">
        <v>4601.8901370000003</v>
      </c>
      <c r="G2045">
        <v>4601.8901370000003</v>
      </c>
      <c r="H2045">
        <v>4601.8901370000003</v>
      </c>
      <c r="I2045">
        <v>0</v>
      </c>
    </row>
    <row r="2046" spans="1:9" x14ac:dyDescent="0.25">
      <c r="A2046" s="1">
        <v>26791</v>
      </c>
      <c r="B2046">
        <f t="shared" si="62"/>
        <v>5</v>
      </c>
      <c r="C2046">
        <f t="shared" si="63"/>
        <v>0</v>
      </c>
      <c r="D2046">
        <v>4671.0698240000002</v>
      </c>
      <c r="E2046">
        <v>4671.0698240000002</v>
      </c>
      <c r="F2046">
        <v>4671.0698240000002</v>
      </c>
      <c r="G2046">
        <v>4671.0698240000002</v>
      </c>
      <c r="H2046">
        <v>4671.0698240000002</v>
      </c>
      <c r="I2046">
        <v>0</v>
      </c>
    </row>
    <row r="2047" spans="1:9" x14ac:dyDescent="0.25">
      <c r="A2047" s="1">
        <v>26792</v>
      </c>
      <c r="B2047">
        <f t="shared" si="62"/>
        <v>5</v>
      </c>
      <c r="C2047">
        <f t="shared" si="63"/>
        <v>0</v>
      </c>
      <c r="D2047">
        <v>4669.5698240000002</v>
      </c>
      <c r="E2047">
        <v>4669.5698240000002</v>
      </c>
      <c r="F2047">
        <v>4669.5698240000002</v>
      </c>
      <c r="G2047">
        <v>4669.5698240000002</v>
      </c>
      <c r="H2047">
        <v>4669.5698240000002</v>
      </c>
      <c r="I2047">
        <v>0</v>
      </c>
    </row>
    <row r="2048" spans="1:9" x14ac:dyDescent="0.25">
      <c r="A2048" s="1">
        <v>26793</v>
      </c>
      <c r="B2048">
        <f t="shared" si="62"/>
        <v>5</v>
      </c>
      <c r="C2048">
        <f t="shared" si="63"/>
        <v>0</v>
      </c>
      <c r="D2048">
        <v>4637.0600590000004</v>
      </c>
      <c r="E2048">
        <v>4637.0600590000004</v>
      </c>
      <c r="F2048">
        <v>4637.0600590000004</v>
      </c>
      <c r="G2048">
        <v>4637.0600590000004</v>
      </c>
      <c r="H2048">
        <v>4637.0600590000004</v>
      </c>
      <c r="I2048">
        <v>0</v>
      </c>
    </row>
    <row r="2049" spans="1:9" x14ac:dyDescent="0.25">
      <c r="A2049" s="1">
        <v>26794</v>
      </c>
      <c r="B2049">
        <f t="shared" si="62"/>
        <v>5</v>
      </c>
      <c r="C2049">
        <f t="shared" si="63"/>
        <v>0</v>
      </c>
      <c r="D2049">
        <v>4663.330078</v>
      </c>
      <c r="E2049">
        <v>4663.330078</v>
      </c>
      <c r="F2049">
        <v>4663.330078</v>
      </c>
      <c r="G2049">
        <v>4663.330078</v>
      </c>
      <c r="H2049">
        <v>4663.330078</v>
      </c>
      <c r="I2049">
        <v>0</v>
      </c>
    </row>
    <row r="2050" spans="1:9" x14ac:dyDescent="0.25">
      <c r="A2050" s="1">
        <v>26795</v>
      </c>
      <c r="B2050">
        <f t="shared" si="62"/>
        <v>5</v>
      </c>
      <c r="C2050">
        <f t="shared" si="63"/>
        <v>0</v>
      </c>
      <c r="D2050">
        <v>4694.1899409999996</v>
      </c>
      <c r="E2050">
        <v>4694.1899409999996</v>
      </c>
      <c r="F2050">
        <v>4694.1899409999996</v>
      </c>
      <c r="G2050">
        <v>4694.1899409999996</v>
      </c>
      <c r="H2050">
        <v>4694.1899409999996</v>
      </c>
      <c r="I2050">
        <v>0</v>
      </c>
    </row>
    <row r="2051" spans="1:9" x14ac:dyDescent="0.25">
      <c r="A2051" s="1">
        <v>26798</v>
      </c>
      <c r="B2051">
        <f t="shared" ref="B2051:B2114" si="64">MONTH(A2051)</f>
        <v>5</v>
      </c>
      <c r="C2051">
        <f t="shared" si="63"/>
        <v>0</v>
      </c>
      <c r="D2051">
        <v>4767.8500979999999</v>
      </c>
      <c r="E2051">
        <v>4767.8500979999999</v>
      </c>
      <c r="F2051">
        <v>4767.8500979999999</v>
      </c>
      <c r="G2051">
        <v>4767.8500979999999</v>
      </c>
      <c r="H2051">
        <v>4767.8500979999999</v>
      </c>
      <c r="I2051">
        <v>0</v>
      </c>
    </row>
    <row r="2052" spans="1:9" x14ac:dyDescent="0.25">
      <c r="A2052" s="1">
        <v>26799</v>
      </c>
      <c r="B2052">
        <f t="shared" si="64"/>
        <v>5</v>
      </c>
      <c r="C2052">
        <f t="shared" ref="C2052:C2115" si="65">IF(B2052&lt;&gt;B2051,1,0)</f>
        <v>0</v>
      </c>
      <c r="D2052">
        <v>4701.1401370000003</v>
      </c>
      <c r="E2052">
        <v>4701.1401370000003</v>
      </c>
      <c r="F2052">
        <v>4701.1401370000003</v>
      </c>
      <c r="G2052">
        <v>4701.1401370000003</v>
      </c>
      <c r="H2052">
        <v>4701.1401370000003</v>
      </c>
      <c r="I2052">
        <v>0</v>
      </c>
    </row>
    <row r="2053" spans="1:9" x14ac:dyDescent="0.25">
      <c r="A2053" s="1">
        <v>26800</v>
      </c>
      <c r="B2053">
        <f t="shared" si="64"/>
        <v>5</v>
      </c>
      <c r="C2053">
        <f t="shared" si="65"/>
        <v>0</v>
      </c>
      <c r="D2053">
        <v>4772.9702150000003</v>
      </c>
      <c r="E2053">
        <v>4772.9702150000003</v>
      </c>
      <c r="F2053">
        <v>4772.9702150000003</v>
      </c>
      <c r="G2053">
        <v>4772.9702150000003</v>
      </c>
      <c r="H2053">
        <v>4772.9702150000003</v>
      </c>
      <c r="I2053">
        <v>0</v>
      </c>
    </row>
    <row r="2054" spans="1:9" x14ac:dyDescent="0.25">
      <c r="A2054" s="1">
        <v>26801</v>
      </c>
      <c r="B2054">
        <f t="shared" si="64"/>
        <v>5</v>
      </c>
      <c r="C2054">
        <f t="shared" si="65"/>
        <v>0</v>
      </c>
      <c r="D2054">
        <v>4740.169922</v>
      </c>
      <c r="E2054">
        <v>4740.169922</v>
      </c>
      <c r="F2054">
        <v>4740.169922</v>
      </c>
      <c r="G2054">
        <v>4740.169922</v>
      </c>
      <c r="H2054">
        <v>4740.169922</v>
      </c>
      <c r="I2054">
        <v>0</v>
      </c>
    </row>
    <row r="2055" spans="1:9" x14ac:dyDescent="0.25">
      <c r="A2055" s="1">
        <v>26802</v>
      </c>
      <c r="B2055">
        <f t="shared" si="64"/>
        <v>5</v>
      </c>
      <c r="C2055">
        <f t="shared" si="65"/>
        <v>0</v>
      </c>
      <c r="D2055">
        <v>4774.9501950000003</v>
      </c>
      <c r="E2055">
        <v>4774.9501950000003</v>
      </c>
      <c r="F2055">
        <v>4774.9501950000003</v>
      </c>
      <c r="G2055">
        <v>4774.9501950000003</v>
      </c>
      <c r="H2055">
        <v>4774.9501950000003</v>
      </c>
      <c r="I2055">
        <v>0</v>
      </c>
    </row>
    <row r="2056" spans="1:9" x14ac:dyDescent="0.25">
      <c r="A2056" s="1">
        <v>26805</v>
      </c>
      <c r="B2056">
        <f t="shared" si="64"/>
        <v>5</v>
      </c>
      <c r="C2056">
        <f t="shared" si="65"/>
        <v>0</v>
      </c>
      <c r="D2056">
        <v>4667.5400390000004</v>
      </c>
      <c r="E2056">
        <v>4667.5400390000004</v>
      </c>
      <c r="F2056">
        <v>4667.5400390000004</v>
      </c>
      <c r="G2056">
        <v>4667.5400390000004</v>
      </c>
      <c r="H2056">
        <v>4667.5400390000004</v>
      </c>
      <c r="I2056">
        <v>0</v>
      </c>
    </row>
    <row r="2057" spans="1:9" x14ac:dyDescent="0.25">
      <c r="A2057" s="1">
        <v>26806</v>
      </c>
      <c r="B2057">
        <f t="shared" si="64"/>
        <v>5</v>
      </c>
      <c r="C2057">
        <f t="shared" si="65"/>
        <v>0</v>
      </c>
      <c r="D2057">
        <v>4675.2700199999999</v>
      </c>
      <c r="E2057">
        <v>4675.2700199999999</v>
      </c>
      <c r="F2057">
        <v>4675.2700199999999</v>
      </c>
      <c r="G2057">
        <v>4675.2700199999999</v>
      </c>
      <c r="H2057">
        <v>4675.2700199999999</v>
      </c>
      <c r="I2057">
        <v>0</v>
      </c>
    </row>
    <row r="2058" spans="1:9" x14ac:dyDescent="0.25">
      <c r="A2058" s="1">
        <v>26807</v>
      </c>
      <c r="B2058">
        <f t="shared" si="64"/>
        <v>5</v>
      </c>
      <c r="C2058">
        <f t="shared" si="65"/>
        <v>0</v>
      </c>
      <c r="D2058">
        <v>4646.3901370000003</v>
      </c>
      <c r="E2058">
        <v>4646.3901370000003</v>
      </c>
      <c r="F2058">
        <v>4646.3901370000003</v>
      </c>
      <c r="G2058">
        <v>4646.3901370000003</v>
      </c>
      <c r="H2058">
        <v>4646.3901370000003</v>
      </c>
      <c r="I2058">
        <v>0</v>
      </c>
    </row>
    <row r="2059" spans="1:9" x14ac:dyDescent="0.25">
      <c r="A2059" s="1">
        <v>26808</v>
      </c>
      <c r="B2059">
        <f t="shared" si="64"/>
        <v>5</v>
      </c>
      <c r="C2059">
        <f t="shared" si="65"/>
        <v>0</v>
      </c>
      <c r="D2059">
        <v>4593.5698240000002</v>
      </c>
      <c r="E2059">
        <v>4593.5698240000002</v>
      </c>
      <c r="F2059">
        <v>4593.5698240000002</v>
      </c>
      <c r="G2059">
        <v>4593.5698240000002</v>
      </c>
      <c r="H2059">
        <v>4593.5698240000002</v>
      </c>
      <c r="I2059">
        <v>0</v>
      </c>
    </row>
    <row r="2060" spans="1:9" x14ac:dyDescent="0.25">
      <c r="A2060" s="1">
        <v>26809</v>
      </c>
      <c r="B2060">
        <f t="shared" si="64"/>
        <v>5</v>
      </c>
      <c r="C2060">
        <f t="shared" si="65"/>
        <v>0</v>
      </c>
      <c r="D2060">
        <v>4627.4101559999999</v>
      </c>
      <c r="E2060">
        <v>4627.4101559999999</v>
      </c>
      <c r="F2060">
        <v>4627.4101559999999</v>
      </c>
      <c r="G2060">
        <v>4627.4101559999999</v>
      </c>
      <c r="H2060">
        <v>4627.4101559999999</v>
      </c>
      <c r="I2060">
        <v>0</v>
      </c>
    </row>
    <row r="2061" spans="1:9" x14ac:dyDescent="0.25">
      <c r="A2061" s="1">
        <v>26812</v>
      </c>
      <c r="B2061">
        <f t="shared" si="64"/>
        <v>5</v>
      </c>
      <c r="C2061">
        <f t="shared" si="65"/>
        <v>0</v>
      </c>
      <c r="D2061">
        <v>4627.580078</v>
      </c>
      <c r="E2061">
        <v>4627.580078</v>
      </c>
      <c r="F2061">
        <v>4627.580078</v>
      </c>
      <c r="G2061">
        <v>4627.580078</v>
      </c>
      <c r="H2061">
        <v>4627.580078</v>
      </c>
      <c r="I2061">
        <v>0</v>
      </c>
    </row>
    <row r="2062" spans="1:9" x14ac:dyDescent="0.25">
      <c r="A2062" s="1">
        <v>26813</v>
      </c>
      <c r="B2062">
        <f t="shared" si="64"/>
        <v>5</v>
      </c>
      <c r="C2062">
        <f t="shared" si="65"/>
        <v>0</v>
      </c>
      <c r="D2062">
        <v>4626.2202150000003</v>
      </c>
      <c r="E2062">
        <v>4626.2202150000003</v>
      </c>
      <c r="F2062">
        <v>4626.2202150000003</v>
      </c>
      <c r="G2062">
        <v>4626.2202150000003</v>
      </c>
      <c r="H2062">
        <v>4626.2202150000003</v>
      </c>
      <c r="I2062">
        <v>0</v>
      </c>
    </row>
    <row r="2063" spans="1:9" x14ac:dyDescent="0.25">
      <c r="A2063" s="1">
        <v>26814</v>
      </c>
      <c r="B2063">
        <f t="shared" si="64"/>
        <v>5</v>
      </c>
      <c r="C2063">
        <f t="shared" si="65"/>
        <v>0</v>
      </c>
      <c r="D2063">
        <v>4613.4399409999996</v>
      </c>
      <c r="E2063">
        <v>4613.4399409999996</v>
      </c>
      <c r="F2063">
        <v>4613.4399409999996</v>
      </c>
      <c r="G2063">
        <v>4613.4399409999996</v>
      </c>
      <c r="H2063">
        <v>4613.4399409999996</v>
      </c>
      <c r="I2063">
        <v>0</v>
      </c>
    </row>
    <row r="2064" spans="1:9" x14ac:dyDescent="0.25">
      <c r="A2064" s="1">
        <v>26815</v>
      </c>
      <c r="B2064">
        <f t="shared" si="64"/>
        <v>5</v>
      </c>
      <c r="C2064">
        <f t="shared" si="65"/>
        <v>0</v>
      </c>
      <c r="D2064">
        <v>4557.3598629999997</v>
      </c>
      <c r="E2064">
        <v>4557.3598629999997</v>
      </c>
      <c r="F2064">
        <v>4557.3598629999997</v>
      </c>
      <c r="G2064">
        <v>4557.3598629999997</v>
      </c>
      <c r="H2064">
        <v>4557.3598629999997</v>
      </c>
      <c r="I2064">
        <v>0</v>
      </c>
    </row>
    <row r="2065" spans="1:9" x14ac:dyDescent="0.25">
      <c r="A2065" s="1">
        <v>26816</v>
      </c>
      <c r="B2065">
        <f t="shared" si="64"/>
        <v>6</v>
      </c>
      <c r="C2065">
        <f t="shared" si="65"/>
        <v>1</v>
      </c>
      <c r="D2065">
        <v>4546.7402339999999</v>
      </c>
      <c r="E2065">
        <v>4546.7402339999999</v>
      </c>
      <c r="F2065">
        <v>4546.7402339999999</v>
      </c>
      <c r="G2065">
        <v>4546.7402339999999</v>
      </c>
      <c r="H2065">
        <v>4546.7402339999999</v>
      </c>
      <c r="I2065">
        <v>0</v>
      </c>
    </row>
    <row r="2066" spans="1:9" x14ac:dyDescent="0.25">
      <c r="A2066" s="1">
        <v>26819</v>
      </c>
      <c r="B2066">
        <f t="shared" si="64"/>
        <v>6</v>
      </c>
      <c r="C2066">
        <f t="shared" si="65"/>
        <v>0</v>
      </c>
      <c r="D2066">
        <v>4500.5498049999997</v>
      </c>
      <c r="E2066">
        <v>4500.5498049999997</v>
      </c>
      <c r="F2066">
        <v>4500.5498049999997</v>
      </c>
      <c r="G2066">
        <v>4500.5498049999997</v>
      </c>
      <c r="H2066">
        <v>4500.5498049999997</v>
      </c>
      <c r="I2066">
        <v>0</v>
      </c>
    </row>
    <row r="2067" spans="1:9" x14ac:dyDescent="0.25">
      <c r="A2067" s="1">
        <v>26820</v>
      </c>
      <c r="B2067">
        <f t="shared" si="64"/>
        <v>6</v>
      </c>
      <c r="C2067">
        <f t="shared" si="65"/>
        <v>0</v>
      </c>
      <c r="D2067">
        <v>4542.580078</v>
      </c>
      <c r="E2067">
        <v>4542.580078</v>
      </c>
      <c r="F2067">
        <v>4542.580078</v>
      </c>
      <c r="G2067">
        <v>4542.580078</v>
      </c>
      <c r="H2067">
        <v>4542.580078</v>
      </c>
      <c r="I2067">
        <v>0</v>
      </c>
    </row>
    <row r="2068" spans="1:9" x14ac:dyDescent="0.25">
      <c r="A2068" s="1">
        <v>26821</v>
      </c>
      <c r="B2068">
        <f t="shared" si="64"/>
        <v>6</v>
      </c>
      <c r="C2068">
        <f t="shared" si="65"/>
        <v>0</v>
      </c>
      <c r="D2068">
        <v>4599.8701170000004</v>
      </c>
      <c r="E2068">
        <v>4599.8701170000004</v>
      </c>
      <c r="F2068">
        <v>4599.8701170000004</v>
      </c>
      <c r="G2068">
        <v>4599.8701170000004</v>
      </c>
      <c r="H2068">
        <v>4599.8701170000004</v>
      </c>
      <c r="I2068">
        <v>0</v>
      </c>
    </row>
    <row r="2069" spans="1:9" x14ac:dyDescent="0.25">
      <c r="A2069" s="1">
        <v>26822</v>
      </c>
      <c r="B2069">
        <f t="shared" si="64"/>
        <v>6</v>
      </c>
      <c r="C2069">
        <f t="shared" si="65"/>
        <v>0</v>
      </c>
      <c r="D2069">
        <v>4623.7202150000003</v>
      </c>
      <c r="E2069">
        <v>4623.7202150000003</v>
      </c>
      <c r="F2069">
        <v>4623.7202150000003</v>
      </c>
      <c r="G2069">
        <v>4623.7202150000003</v>
      </c>
      <c r="H2069">
        <v>4623.7202150000003</v>
      </c>
      <c r="I2069">
        <v>0</v>
      </c>
    </row>
    <row r="2070" spans="1:9" x14ac:dyDescent="0.25">
      <c r="A2070" s="1">
        <v>26823</v>
      </c>
      <c r="B2070">
        <f t="shared" si="64"/>
        <v>6</v>
      </c>
      <c r="C2070">
        <f t="shared" si="65"/>
        <v>0</v>
      </c>
      <c r="D2070">
        <v>4625.7900390000004</v>
      </c>
      <c r="E2070">
        <v>4625.7900390000004</v>
      </c>
      <c r="F2070">
        <v>4625.7900390000004</v>
      </c>
      <c r="G2070">
        <v>4625.7900390000004</v>
      </c>
      <c r="H2070">
        <v>4625.7900390000004</v>
      </c>
      <c r="I2070">
        <v>0</v>
      </c>
    </row>
    <row r="2071" spans="1:9" x14ac:dyDescent="0.25">
      <c r="A2071" s="1">
        <v>26826</v>
      </c>
      <c r="B2071">
        <f t="shared" si="64"/>
        <v>6</v>
      </c>
      <c r="C2071">
        <f t="shared" si="65"/>
        <v>0</v>
      </c>
      <c r="D2071">
        <v>4606.1000979999999</v>
      </c>
      <c r="E2071">
        <v>4606.1000979999999</v>
      </c>
      <c r="F2071">
        <v>4606.1000979999999</v>
      </c>
      <c r="G2071">
        <v>4606.1000979999999</v>
      </c>
      <c r="H2071">
        <v>4606.1000979999999</v>
      </c>
      <c r="I2071">
        <v>0</v>
      </c>
    </row>
    <row r="2072" spans="1:9" x14ac:dyDescent="0.25">
      <c r="A2072" s="1">
        <v>26827</v>
      </c>
      <c r="B2072">
        <f t="shared" si="64"/>
        <v>6</v>
      </c>
      <c r="C2072">
        <f t="shared" si="65"/>
        <v>0</v>
      </c>
      <c r="D2072">
        <v>4571.4501950000003</v>
      </c>
      <c r="E2072">
        <v>4571.4501950000003</v>
      </c>
      <c r="F2072">
        <v>4571.4501950000003</v>
      </c>
      <c r="G2072">
        <v>4571.4501950000003</v>
      </c>
      <c r="H2072">
        <v>4571.4501950000003</v>
      </c>
      <c r="I2072">
        <v>0</v>
      </c>
    </row>
    <row r="2073" spans="1:9" x14ac:dyDescent="0.25">
      <c r="A2073" s="1">
        <v>26828</v>
      </c>
      <c r="B2073">
        <f t="shared" si="64"/>
        <v>6</v>
      </c>
      <c r="C2073">
        <f t="shared" si="65"/>
        <v>0</v>
      </c>
      <c r="D2073">
        <v>4611.1601559999999</v>
      </c>
      <c r="E2073">
        <v>4611.1601559999999</v>
      </c>
      <c r="F2073">
        <v>4611.1601559999999</v>
      </c>
      <c r="G2073">
        <v>4611.1601559999999</v>
      </c>
      <c r="H2073">
        <v>4611.1601559999999</v>
      </c>
      <c r="I2073">
        <v>0</v>
      </c>
    </row>
    <row r="2074" spans="1:9" x14ac:dyDescent="0.25">
      <c r="A2074" s="1">
        <v>26829</v>
      </c>
      <c r="B2074">
        <f t="shared" si="64"/>
        <v>6</v>
      </c>
      <c r="C2074">
        <f t="shared" si="65"/>
        <v>0</v>
      </c>
      <c r="D2074">
        <v>4587.8701170000004</v>
      </c>
      <c r="E2074">
        <v>4587.8701170000004</v>
      </c>
      <c r="F2074">
        <v>4587.8701170000004</v>
      </c>
      <c r="G2074">
        <v>4587.8701170000004</v>
      </c>
      <c r="H2074">
        <v>4587.8701170000004</v>
      </c>
      <c r="I2074">
        <v>0</v>
      </c>
    </row>
    <row r="2075" spans="1:9" x14ac:dyDescent="0.25">
      <c r="A2075" s="1">
        <v>26830</v>
      </c>
      <c r="B2075">
        <f t="shared" si="64"/>
        <v>6</v>
      </c>
      <c r="C2075">
        <f t="shared" si="65"/>
        <v>0</v>
      </c>
      <c r="D2075">
        <v>4581.9501950000003</v>
      </c>
      <c r="E2075">
        <v>4581.9501950000003</v>
      </c>
      <c r="F2075">
        <v>4581.9501950000003</v>
      </c>
      <c r="G2075">
        <v>4581.9501950000003</v>
      </c>
      <c r="H2075">
        <v>4581.9501950000003</v>
      </c>
      <c r="I2075">
        <v>0</v>
      </c>
    </row>
    <row r="2076" spans="1:9" x14ac:dyDescent="0.25">
      <c r="A2076" s="1">
        <v>26833</v>
      </c>
      <c r="B2076">
        <f t="shared" si="64"/>
        <v>6</v>
      </c>
      <c r="C2076">
        <f t="shared" si="65"/>
        <v>0</v>
      </c>
      <c r="D2076">
        <v>4542.9902339999999</v>
      </c>
      <c r="E2076">
        <v>4542.9902339999999</v>
      </c>
      <c r="F2076">
        <v>4542.9902339999999</v>
      </c>
      <c r="G2076">
        <v>4542.9902339999999</v>
      </c>
      <c r="H2076">
        <v>4542.9902339999999</v>
      </c>
      <c r="I2076">
        <v>0</v>
      </c>
    </row>
    <row r="2077" spans="1:9" x14ac:dyDescent="0.25">
      <c r="A2077" s="1">
        <v>26834</v>
      </c>
      <c r="B2077">
        <f t="shared" si="64"/>
        <v>6</v>
      </c>
      <c r="C2077">
        <f t="shared" si="65"/>
        <v>0</v>
      </c>
      <c r="D2077">
        <v>4553.7099609999996</v>
      </c>
      <c r="E2077">
        <v>4553.7099609999996</v>
      </c>
      <c r="F2077">
        <v>4553.7099609999996</v>
      </c>
      <c r="G2077">
        <v>4553.7099609999996</v>
      </c>
      <c r="H2077">
        <v>4553.7099609999996</v>
      </c>
      <c r="I2077">
        <v>0</v>
      </c>
    </row>
    <row r="2078" spans="1:9" x14ac:dyDescent="0.25">
      <c r="A2078" s="1">
        <v>26835</v>
      </c>
      <c r="B2078">
        <f t="shared" si="64"/>
        <v>6</v>
      </c>
      <c r="C2078">
        <f t="shared" si="65"/>
        <v>0</v>
      </c>
      <c r="D2078">
        <v>4582.8500979999999</v>
      </c>
      <c r="E2078">
        <v>4582.8500979999999</v>
      </c>
      <c r="F2078">
        <v>4582.8500979999999</v>
      </c>
      <c r="G2078">
        <v>4582.8500979999999</v>
      </c>
      <c r="H2078">
        <v>4582.8500979999999</v>
      </c>
      <c r="I2078">
        <v>0</v>
      </c>
    </row>
    <row r="2079" spans="1:9" x14ac:dyDescent="0.25">
      <c r="A2079" s="1">
        <v>26836</v>
      </c>
      <c r="B2079">
        <f t="shared" si="64"/>
        <v>6</v>
      </c>
      <c r="C2079">
        <f t="shared" si="65"/>
        <v>0</v>
      </c>
      <c r="D2079">
        <v>4597.0297849999997</v>
      </c>
      <c r="E2079">
        <v>4597.0297849999997</v>
      </c>
      <c r="F2079">
        <v>4597.0297849999997</v>
      </c>
      <c r="G2079">
        <v>4597.0297849999997</v>
      </c>
      <c r="H2079">
        <v>4597.0297849999997</v>
      </c>
      <c r="I2079">
        <v>0</v>
      </c>
    </row>
    <row r="2080" spans="1:9" x14ac:dyDescent="0.25">
      <c r="A2080" s="1">
        <v>26837</v>
      </c>
      <c r="B2080">
        <f t="shared" si="64"/>
        <v>6</v>
      </c>
      <c r="C2080">
        <f t="shared" si="65"/>
        <v>0</v>
      </c>
      <c r="D2080">
        <v>4668.8598629999997</v>
      </c>
      <c r="E2080">
        <v>4668.8598629999997</v>
      </c>
      <c r="F2080">
        <v>4668.8598629999997</v>
      </c>
      <c r="G2080">
        <v>4668.8598629999997</v>
      </c>
      <c r="H2080">
        <v>4668.8598629999997</v>
      </c>
      <c r="I2080">
        <v>0</v>
      </c>
    </row>
    <row r="2081" spans="1:9" x14ac:dyDescent="0.25">
      <c r="A2081" s="1">
        <v>26840</v>
      </c>
      <c r="B2081">
        <f t="shared" si="64"/>
        <v>6</v>
      </c>
      <c r="C2081">
        <f t="shared" si="65"/>
        <v>0</v>
      </c>
      <c r="D2081">
        <v>4687.2402339999999</v>
      </c>
      <c r="E2081">
        <v>4687.2402339999999</v>
      </c>
      <c r="F2081">
        <v>4687.2402339999999</v>
      </c>
      <c r="G2081">
        <v>4687.2402339999999</v>
      </c>
      <c r="H2081">
        <v>4687.2402339999999</v>
      </c>
      <c r="I2081">
        <v>0</v>
      </c>
    </row>
    <row r="2082" spans="1:9" x14ac:dyDescent="0.25">
      <c r="A2082" s="1">
        <v>26841</v>
      </c>
      <c r="B2082">
        <f t="shared" si="64"/>
        <v>6</v>
      </c>
      <c r="C2082">
        <f t="shared" si="65"/>
        <v>0</v>
      </c>
      <c r="D2082">
        <v>4637.7700199999999</v>
      </c>
      <c r="E2082">
        <v>4637.7700199999999</v>
      </c>
      <c r="F2082">
        <v>4637.7700199999999</v>
      </c>
      <c r="G2082">
        <v>4637.7700199999999</v>
      </c>
      <c r="H2082">
        <v>4637.7700199999999</v>
      </c>
      <c r="I2082">
        <v>0</v>
      </c>
    </row>
    <row r="2083" spans="1:9" x14ac:dyDescent="0.25">
      <c r="A2083" s="1">
        <v>26842</v>
      </c>
      <c r="B2083">
        <f t="shared" si="64"/>
        <v>6</v>
      </c>
      <c r="C2083">
        <f t="shared" si="65"/>
        <v>0</v>
      </c>
      <c r="D2083">
        <v>4677.0097660000001</v>
      </c>
      <c r="E2083">
        <v>4677.0097660000001</v>
      </c>
      <c r="F2083">
        <v>4677.0097660000001</v>
      </c>
      <c r="G2083">
        <v>4677.0097660000001</v>
      </c>
      <c r="H2083">
        <v>4677.0097660000001</v>
      </c>
      <c r="I2083">
        <v>0</v>
      </c>
    </row>
    <row r="2084" spans="1:9" x14ac:dyDescent="0.25">
      <c r="A2084" s="1">
        <v>26843</v>
      </c>
      <c r="B2084">
        <f t="shared" si="64"/>
        <v>6</v>
      </c>
      <c r="C2084">
        <f t="shared" si="65"/>
        <v>0</v>
      </c>
      <c r="D2084">
        <v>4681.3701170000004</v>
      </c>
      <c r="E2084">
        <v>4681.3701170000004</v>
      </c>
      <c r="F2084">
        <v>4681.3701170000004</v>
      </c>
      <c r="G2084">
        <v>4681.3701170000004</v>
      </c>
      <c r="H2084">
        <v>4681.3701170000004</v>
      </c>
      <c r="I2084">
        <v>0</v>
      </c>
    </row>
    <row r="2085" spans="1:9" x14ac:dyDescent="0.25">
      <c r="A2085" s="1">
        <v>26844</v>
      </c>
      <c r="B2085">
        <f t="shared" si="64"/>
        <v>6</v>
      </c>
      <c r="C2085">
        <f t="shared" si="65"/>
        <v>0</v>
      </c>
      <c r="D2085">
        <v>4675.1201170000004</v>
      </c>
      <c r="E2085">
        <v>4675.1201170000004</v>
      </c>
      <c r="F2085">
        <v>4675.1201170000004</v>
      </c>
      <c r="G2085">
        <v>4675.1201170000004</v>
      </c>
      <c r="H2085">
        <v>4675.1201170000004</v>
      </c>
      <c r="I2085">
        <v>0</v>
      </c>
    </row>
    <row r="2086" spans="1:9" x14ac:dyDescent="0.25">
      <c r="A2086" s="1">
        <v>26847</v>
      </c>
      <c r="B2086">
        <f t="shared" si="64"/>
        <v>7</v>
      </c>
      <c r="C2086">
        <f t="shared" si="65"/>
        <v>1</v>
      </c>
      <c r="D2086">
        <v>4688.7700199999999</v>
      </c>
      <c r="E2086">
        <v>4688.7700199999999</v>
      </c>
      <c r="F2086">
        <v>4688.7700199999999</v>
      </c>
      <c r="G2086">
        <v>4688.7700199999999</v>
      </c>
      <c r="H2086">
        <v>4688.7700199999999</v>
      </c>
      <c r="I2086">
        <v>0</v>
      </c>
    </row>
    <row r="2087" spans="1:9" x14ac:dyDescent="0.25">
      <c r="A2087" s="1">
        <v>26848</v>
      </c>
      <c r="B2087">
        <f t="shared" si="64"/>
        <v>7</v>
      </c>
      <c r="C2087">
        <f t="shared" si="65"/>
        <v>0</v>
      </c>
      <c r="D2087">
        <v>4722.9599609999996</v>
      </c>
      <c r="E2087">
        <v>4722.9599609999996</v>
      </c>
      <c r="F2087">
        <v>4722.9599609999996</v>
      </c>
      <c r="G2087">
        <v>4722.9599609999996</v>
      </c>
      <c r="H2087">
        <v>4722.9599609999996</v>
      </c>
      <c r="I2087">
        <v>0</v>
      </c>
    </row>
    <row r="2088" spans="1:9" x14ac:dyDescent="0.25">
      <c r="A2088" s="1">
        <v>26849</v>
      </c>
      <c r="B2088">
        <f t="shared" si="64"/>
        <v>7</v>
      </c>
      <c r="C2088">
        <f t="shared" si="65"/>
        <v>0</v>
      </c>
      <c r="D2088">
        <v>4774.580078</v>
      </c>
      <c r="E2088">
        <v>4774.580078</v>
      </c>
      <c r="F2088">
        <v>4774.580078</v>
      </c>
      <c r="G2088">
        <v>4774.580078</v>
      </c>
      <c r="H2088">
        <v>4774.580078</v>
      </c>
      <c r="I2088">
        <v>0</v>
      </c>
    </row>
    <row r="2089" spans="1:9" x14ac:dyDescent="0.25">
      <c r="A2089" s="1">
        <v>26850</v>
      </c>
      <c r="B2089">
        <f t="shared" si="64"/>
        <v>7</v>
      </c>
      <c r="C2089">
        <f t="shared" si="65"/>
        <v>0</v>
      </c>
      <c r="D2089">
        <v>4748.4501950000003</v>
      </c>
      <c r="E2089">
        <v>4748.4501950000003</v>
      </c>
      <c r="F2089">
        <v>4748.4501950000003</v>
      </c>
      <c r="G2089">
        <v>4748.4501950000003</v>
      </c>
      <c r="H2089">
        <v>4748.4501950000003</v>
      </c>
      <c r="I2089">
        <v>0</v>
      </c>
    </row>
    <row r="2090" spans="1:9" x14ac:dyDescent="0.25">
      <c r="A2090" s="1">
        <v>26851</v>
      </c>
      <c r="B2090">
        <f t="shared" si="64"/>
        <v>7</v>
      </c>
      <c r="C2090">
        <f t="shared" si="65"/>
        <v>0</v>
      </c>
      <c r="D2090">
        <v>4754.2001950000003</v>
      </c>
      <c r="E2090">
        <v>4754.2001950000003</v>
      </c>
      <c r="F2090">
        <v>4754.2001950000003</v>
      </c>
      <c r="G2090">
        <v>4754.2001950000003</v>
      </c>
      <c r="H2090">
        <v>4754.2001950000003</v>
      </c>
      <c r="I2090">
        <v>0</v>
      </c>
    </row>
    <row r="2091" spans="1:9" x14ac:dyDescent="0.25">
      <c r="A2091" s="1">
        <v>26854</v>
      </c>
      <c r="B2091">
        <f t="shared" si="64"/>
        <v>7</v>
      </c>
      <c r="C2091">
        <f t="shared" si="65"/>
        <v>0</v>
      </c>
      <c r="D2091">
        <v>4778.0200199999999</v>
      </c>
      <c r="E2091">
        <v>4778.0200199999999</v>
      </c>
      <c r="F2091">
        <v>4778.0200199999999</v>
      </c>
      <c r="G2091">
        <v>4778.0200199999999</v>
      </c>
      <c r="H2091">
        <v>4778.0200199999999</v>
      </c>
      <c r="I2091">
        <v>0</v>
      </c>
    </row>
    <row r="2092" spans="1:9" x14ac:dyDescent="0.25">
      <c r="A2092" s="1">
        <v>26855</v>
      </c>
      <c r="B2092">
        <f t="shared" si="64"/>
        <v>7</v>
      </c>
      <c r="C2092">
        <f t="shared" si="65"/>
        <v>0</v>
      </c>
      <c r="D2092">
        <v>4792.4702150000003</v>
      </c>
      <c r="E2092">
        <v>4792.4702150000003</v>
      </c>
      <c r="F2092">
        <v>4792.4702150000003</v>
      </c>
      <c r="G2092">
        <v>4792.4702150000003</v>
      </c>
      <c r="H2092">
        <v>4792.4702150000003</v>
      </c>
      <c r="I2092">
        <v>0</v>
      </c>
    </row>
    <row r="2093" spans="1:9" x14ac:dyDescent="0.25">
      <c r="A2093" s="1">
        <v>26856</v>
      </c>
      <c r="B2093">
        <f t="shared" si="64"/>
        <v>7</v>
      </c>
      <c r="C2093">
        <f t="shared" si="65"/>
        <v>0</v>
      </c>
      <c r="D2093">
        <v>4863.3598629999997</v>
      </c>
      <c r="E2093">
        <v>4863.3598629999997</v>
      </c>
      <c r="F2093">
        <v>4863.3598629999997</v>
      </c>
      <c r="G2093">
        <v>4863.3598629999997</v>
      </c>
      <c r="H2093">
        <v>4863.3598629999997</v>
      </c>
      <c r="I2093">
        <v>0</v>
      </c>
    </row>
    <row r="2094" spans="1:9" x14ac:dyDescent="0.25">
      <c r="A2094" s="1">
        <v>26857</v>
      </c>
      <c r="B2094">
        <f t="shared" si="64"/>
        <v>7</v>
      </c>
      <c r="C2094">
        <f t="shared" si="65"/>
        <v>0</v>
      </c>
      <c r="D2094">
        <v>4912.330078</v>
      </c>
      <c r="E2094">
        <v>4912.330078</v>
      </c>
      <c r="F2094">
        <v>4912.330078</v>
      </c>
      <c r="G2094">
        <v>4912.330078</v>
      </c>
      <c r="H2094">
        <v>4912.330078</v>
      </c>
      <c r="I2094">
        <v>0</v>
      </c>
    </row>
    <row r="2095" spans="1:9" x14ac:dyDescent="0.25">
      <c r="A2095" s="1">
        <v>26858</v>
      </c>
      <c r="B2095">
        <f t="shared" si="64"/>
        <v>7</v>
      </c>
      <c r="C2095">
        <f t="shared" si="65"/>
        <v>0</v>
      </c>
      <c r="D2095">
        <v>4943.5</v>
      </c>
      <c r="E2095">
        <v>4943.5</v>
      </c>
      <c r="F2095">
        <v>4943.5</v>
      </c>
      <c r="G2095">
        <v>4943.5</v>
      </c>
      <c r="H2095">
        <v>4943.5</v>
      </c>
      <c r="I2095">
        <v>0</v>
      </c>
    </row>
    <row r="2096" spans="1:9" x14ac:dyDescent="0.25">
      <c r="A2096" s="1">
        <v>26861</v>
      </c>
      <c r="B2096">
        <f t="shared" si="64"/>
        <v>7</v>
      </c>
      <c r="C2096">
        <f t="shared" si="65"/>
        <v>0</v>
      </c>
      <c r="D2096">
        <v>4965.3398440000001</v>
      </c>
      <c r="E2096">
        <v>4965.3398440000001</v>
      </c>
      <c r="F2096">
        <v>4965.3398440000001</v>
      </c>
      <c r="G2096">
        <v>4965.3398440000001</v>
      </c>
      <c r="H2096">
        <v>4965.3398440000001</v>
      </c>
      <c r="I2096">
        <v>0</v>
      </c>
    </row>
    <row r="2097" spans="1:9" x14ac:dyDescent="0.25">
      <c r="A2097" s="1">
        <v>26862</v>
      </c>
      <c r="B2097">
        <f t="shared" si="64"/>
        <v>7</v>
      </c>
      <c r="C2097">
        <f t="shared" si="65"/>
        <v>0</v>
      </c>
      <c r="D2097">
        <v>4972.9599609999996</v>
      </c>
      <c r="E2097">
        <v>4972.9599609999996</v>
      </c>
      <c r="F2097">
        <v>4972.9599609999996</v>
      </c>
      <c r="G2097">
        <v>4972.9599609999996</v>
      </c>
      <c r="H2097">
        <v>4972.9599609999996</v>
      </c>
      <c r="I2097">
        <v>0</v>
      </c>
    </row>
    <row r="2098" spans="1:9" x14ac:dyDescent="0.25">
      <c r="A2098" s="1">
        <v>26863</v>
      </c>
      <c r="B2098">
        <f t="shared" si="64"/>
        <v>7</v>
      </c>
      <c r="C2098">
        <f t="shared" si="65"/>
        <v>0</v>
      </c>
      <c r="D2098">
        <v>4962.5600590000004</v>
      </c>
      <c r="E2098">
        <v>4962.5600590000004</v>
      </c>
      <c r="F2098">
        <v>4962.5600590000004</v>
      </c>
      <c r="G2098">
        <v>4962.5600590000004</v>
      </c>
      <c r="H2098">
        <v>4962.5600590000004</v>
      </c>
      <c r="I2098">
        <v>0</v>
      </c>
    </row>
    <row r="2099" spans="1:9" x14ac:dyDescent="0.25">
      <c r="A2099" s="1">
        <v>26864</v>
      </c>
      <c r="B2099">
        <f t="shared" si="64"/>
        <v>7</v>
      </c>
      <c r="C2099">
        <f t="shared" si="65"/>
        <v>0</v>
      </c>
      <c r="D2099">
        <v>4989.7900390000004</v>
      </c>
      <c r="E2099">
        <v>4989.7900390000004</v>
      </c>
      <c r="F2099">
        <v>4989.7900390000004</v>
      </c>
      <c r="G2099">
        <v>4989.7900390000004</v>
      </c>
      <c r="H2099">
        <v>4989.7900390000004</v>
      </c>
      <c r="I2099">
        <v>0</v>
      </c>
    </row>
    <row r="2100" spans="1:9" x14ac:dyDescent="0.25">
      <c r="A2100" s="1">
        <v>26868</v>
      </c>
      <c r="B2100">
        <f t="shared" si="64"/>
        <v>7</v>
      </c>
      <c r="C2100">
        <f t="shared" si="65"/>
        <v>0</v>
      </c>
      <c r="D2100">
        <v>5000.2001950000003</v>
      </c>
      <c r="E2100">
        <v>5000.2001950000003</v>
      </c>
      <c r="F2100">
        <v>5000.2001950000003</v>
      </c>
      <c r="G2100">
        <v>5000.2001950000003</v>
      </c>
      <c r="H2100">
        <v>5000.2001950000003</v>
      </c>
      <c r="I2100">
        <v>0</v>
      </c>
    </row>
    <row r="2101" spans="1:9" x14ac:dyDescent="0.25">
      <c r="A2101" s="1">
        <v>26869</v>
      </c>
      <c r="B2101">
        <f t="shared" si="64"/>
        <v>7</v>
      </c>
      <c r="C2101">
        <f t="shared" si="65"/>
        <v>0</v>
      </c>
      <c r="D2101">
        <v>5007.1401370000003</v>
      </c>
      <c r="E2101">
        <v>5007.1401370000003</v>
      </c>
      <c r="F2101">
        <v>5007.1401370000003</v>
      </c>
      <c r="G2101">
        <v>5007.1401370000003</v>
      </c>
      <c r="H2101">
        <v>5007.1401370000003</v>
      </c>
      <c r="I2101">
        <v>0</v>
      </c>
    </row>
    <row r="2102" spans="1:9" x14ac:dyDescent="0.25">
      <c r="A2102" s="1">
        <v>26870</v>
      </c>
      <c r="B2102">
        <f t="shared" si="64"/>
        <v>7</v>
      </c>
      <c r="C2102">
        <f t="shared" si="65"/>
        <v>0</v>
      </c>
      <c r="D2102">
        <v>5035.9101559999999</v>
      </c>
      <c r="E2102">
        <v>5035.9101559999999</v>
      </c>
      <c r="F2102">
        <v>5035.9101559999999</v>
      </c>
      <c r="G2102">
        <v>5035.9101559999999</v>
      </c>
      <c r="H2102">
        <v>5035.9101559999999</v>
      </c>
      <c r="I2102">
        <v>0</v>
      </c>
    </row>
    <row r="2103" spans="1:9" x14ac:dyDescent="0.25">
      <c r="A2103" s="1">
        <v>26871</v>
      </c>
      <c r="B2103">
        <f t="shared" si="64"/>
        <v>7</v>
      </c>
      <c r="C2103">
        <f t="shared" si="65"/>
        <v>0</v>
      </c>
      <c r="D2103">
        <v>5089.6201170000004</v>
      </c>
      <c r="E2103">
        <v>5089.6201170000004</v>
      </c>
      <c r="F2103">
        <v>5089.6201170000004</v>
      </c>
      <c r="G2103">
        <v>5089.6201170000004</v>
      </c>
      <c r="H2103">
        <v>5089.6201170000004</v>
      </c>
      <c r="I2103">
        <v>0</v>
      </c>
    </row>
    <row r="2104" spans="1:9" x14ac:dyDescent="0.25">
      <c r="A2104" s="1">
        <v>26872</v>
      </c>
      <c r="B2104">
        <f t="shared" si="64"/>
        <v>7</v>
      </c>
      <c r="C2104">
        <f t="shared" si="65"/>
        <v>0</v>
      </c>
      <c r="D2104">
        <v>5123.25</v>
      </c>
      <c r="E2104">
        <v>5123.25</v>
      </c>
      <c r="F2104">
        <v>5123.25</v>
      </c>
      <c r="G2104">
        <v>5123.25</v>
      </c>
      <c r="H2104">
        <v>5123.25</v>
      </c>
      <c r="I2104">
        <v>0</v>
      </c>
    </row>
    <row r="2105" spans="1:9" x14ac:dyDescent="0.25">
      <c r="A2105" s="1">
        <v>26875</v>
      </c>
      <c r="B2105">
        <f t="shared" si="64"/>
        <v>7</v>
      </c>
      <c r="C2105">
        <f t="shared" si="65"/>
        <v>0</v>
      </c>
      <c r="D2105">
        <v>5108.4599609999996</v>
      </c>
      <c r="E2105">
        <v>5108.4599609999996</v>
      </c>
      <c r="F2105">
        <v>5108.4599609999996</v>
      </c>
      <c r="G2105">
        <v>5108.4599609999996</v>
      </c>
      <c r="H2105">
        <v>5108.4599609999996</v>
      </c>
      <c r="I2105">
        <v>0</v>
      </c>
    </row>
    <row r="2106" spans="1:9" x14ac:dyDescent="0.25">
      <c r="A2106" s="1">
        <v>26876</v>
      </c>
      <c r="B2106">
        <f t="shared" si="64"/>
        <v>7</v>
      </c>
      <c r="C2106">
        <f t="shared" si="65"/>
        <v>0</v>
      </c>
      <c r="D2106">
        <v>5041.1801759999998</v>
      </c>
      <c r="E2106">
        <v>5041.1801759999998</v>
      </c>
      <c r="F2106">
        <v>5041.1801759999998</v>
      </c>
      <c r="G2106">
        <v>5041.1801759999998</v>
      </c>
      <c r="H2106">
        <v>5041.1801759999998</v>
      </c>
      <c r="I2106">
        <v>0</v>
      </c>
    </row>
    <row r="2107" spans="1:9" x14ac:dyDescent="0.25">
      <c r="A2107" s="1">
        <v>26877</v>
      </c>
      <c r="B2107">
        <f t="shared" si="64"/>
        <v>8</v>
      </c>
      <c r="C2107">
        <f t="shared" si="65"/>
        <v>1</v>
      </c>
      <c r="D2107">
        <v>4972.8100590000004</v>
      </c>
      <c r="E2107">
        <v>4972.8100590000004</v>
      </c>
      <c r="F2107">
        <v>4972.8100590000004</v>
      </c>
      <c r="G2107">
        <v>4972.8100590000004</v>
      </c>
      <c r="H2107">
        <v>4972.8100590000004</v>
      </c>
      <c r="I2107">
        <v>0</v>
      </c>
    </row>
    <row r="2108" spans="1:9" x14ac:dyDescent="0.25">
      <c r="A2108" s="1">
        <v>26878</v>
      </c>
      <c r="B2108">
        <f t="shared" si="64"/>
        <v>8</v>
      </c>
      <c r="C2108">
        <f t="shared" si="65"/>
        <v>0</v>
      </c>
      <c r="D2108">
        <v>5021.0600590000004</v>
      </c>
      <c r="E2108">
        <v>5021.0600590000004</v>
      </c>
      <c r="F2108">
        <v>5021.0600590000004</v>
      </c>
      <c r="G2108">
        <v>5021.0600590000004</v>
      </c>
      <c r="H2108">
        <v>5021.0600590000004</v>
      </c>
      <c r="I2108">
        <v>0</v>
      </c>
    </row>
    <row r="2109" spans="1:9" x14ac:dyDescent="0.25">
      <c r="A2109" s="1">
        <v>26879</v>
      </c>
      <c r="B2109">
        <f t="shared" si="64"/>
        <v>8</v>
      </c>
      <c r="C2109">
        <f t="shared" si="65"/>
        <v>0</v>
      </c>
      <c r="D2109">
        <v>4983.9599609999996</v>
      </c>
      <c r="E2109">
        <v>4983.9599609999996</v>
      </c>
      <c r="F2109">
        <v>4983.9599609999996</v>
      </c>
      <c r="G2109">
        <v>4983.9599609999996</v>
      </c>
      <c r="H2109">
        <v>4983.9599609999996</v>
      </c>
      <c r="I2109">
        <v>0</v>
      </c>
    </row>
    <row r="2110" spans="1:9" x14ac:dyDescent="0.25">
      <c r="A2110" s="1">
        <v>26882</v>
      </c>
      <c r="B2110">
        <f t="shared" si="64"/>
        <v>8</v>
      </c>
      <c r="C2110">
        <f t="shared" si="65"/>
        <v>0</v>
      </c>
      <c r="D2110">
        <v>4946.0698240000002</v>
      </c>
      <c r="E2110">
        <v>4946.0698240000002</v>
      </c>
      <c r="F2110">
        <v>4946.0698240000002</v>
      </c>
      <c r="G2110">
        <v>4946.0698240000002</v>
      </c>
      <c r="H2110">
        <v>4946.0698240000002</v>
      </c>
      <c r="I2110">
        <v>0</v>
      </c>
    </row>
    <row r="2111" spans="1:9" x14ac:dyDescent="0.25">
      <c r="A2111" s="1">
        <v>26883</v>
      </c>
      <c r="B2111">
        <f t="shared" si="64"/>
        <v>8</v>
      </c>
      <c r="C2111">
        <f t="shared" si="65"/>
        <v>0</v>
      </c>
      <c r="D2111">
        <v>4956.4399409999996</v>
      </c>
      <c r="E2111">
        <v>4956.4399409999996</v>
      </c>
      <c r="F2111">
        <v>4956.4399409999996</v>
      </c>
      <c r="G2111">
        <v>4956.4399409999996</v>
      </c>
      <c r="H2111">
        <v>4956.4399409999996</v>
      </c>
      <c r="I2111">
        <v>0</v>
      </c>
    </row>
    <row r="2112" spans="1:9" x14ac:dyDescent="0.25">
      <c r="A2112" s="1">
        <v>26884</v>
      </c>
      <c r="B2112">
        <f t="shared" si="64"/>
        <v>8</v>
      </c>
      <c r="C2112">
        <f t="shared" si="65"/>
        <v>0</v>
      </c>
      <c r="D2112">
        <v>4972.1401370000003</v>
      </c>
      <c r="E2112">
        <v>4972.1401370000003</v>
      </c>
      <c r="F2112">
        <v>4972.1401370000003</v>
      </c>
      <c r="G2112">
        <v>4972.1401370000003</v>
      </c>
      <c r="H2112">
        <v>4972.1401370000003</v>
      </c>
      <c r="I2112">
        <v>0</v>
      </c>
    </row>
    <row r="2113" spans="1:9" x14ac:dyDescent="0.25">
      <c r="A2113" s="1">
        <v>26885</v>
      </c>
      <c r="B2113">
        <f t="shared" si="64"/>
        <v>8</v>
      </c>
      <c r="C2113">
        <f t="shared" si="65"/>
        <v>0</v>
      </c>
      <c r="D2113">
        <v>4972.9501950000003</v>
      </c>
      <c r="E2113">
        <v>4972.9501950000003</v>
      </c>
      <c r="F2113">
        <v>4972.9501950000003</v>
      </c>
      <c r="G2113">
        <v>4972.9501950000003</v>
      </c>
      <c r="H2113">
        <v>4972.9501950000003</v>
      </c>
      <c r="I2113">
        <v>0</v>
      </c>
    </row>
    <row r="2114" spans="1:9" x14ac:dyDescent="0.25">
      <c r="A2114" s="1">
        <v>26886</v>
      </c>
      <c r="B2114">
        <f t="shared" si="64"/>
        <v>8</v>
      </c>
      <c r="C2114">
        <f t="shared" si="65"/>
        <v>0</v>
      </c>
      <c r="D2114">
        <v>4926.080078</v>
      </c>
      <c r="E2114">
        <v>4926.080078</v>
      </c>
      <c r="F2114">
        <v>4926.080078</v>
      </c>
      <c r="G2114">
        <v>4926.080078</v>
      </c>
      <c r="H2114">
        <v>4926.080078</v>
      </c>
      <c r="I2114">
        <v>0</v>
      </c>
    </row>
    <row r="2115" spans="1:9" x14ac:dyDescent="0.25">
      <c r="A2115" s="1">
        <v>26889</v>
      </c>
      <c r="B2115">
        <f t="shared" ref="B2115:B2178" si="66">MONTH(A2115)</f>
        <v>8</v>
      </c>
      <c r="C2115">
        <f t="shared" si="65"/>
        <v>0</v>
      </c>
      <c r="D2115">
        <v>4908.2797849999997</v>
      </c>
      <c r="E2115">
        <v>4908.2797849999997</v>
      </c>
      <c r="F2115">
        <v>4908.2797849999997</v>
      </c>
      <c r="G2115">
        <v>4908.2797849999997</v>
      </c>
      <c r="H2115">
        <v>4908.2797849999997</v>
      </c>
      <c r="I2115">
        <v>0</v>
      </c>
    </row>
    <row r="2116" spans="1:9" x14ac:dyDescent="0.25">
      <c r="A2116" s="1">
        <v>26890</v>
      </c>
      <c r="B2116">
        <f t="shared" si="66"/>
        <v>8</v>
      </c>
      <c r="C2116">
        <f t="shared" ref="C2116:C2179" si="67">IF(B2116&lt;&gt;B2115,1,0)</f>
        <v>0</v>
      </c>
      <c r="D2116">
        <v>4915.4101559999999</v>
      </c>
      <c r="E2116">
        <v>4915.4101559999999</v>
      </c>
      <c r="F2116">
        <v>4915.4101559999999</v>
      </c>
      <c r="G2116">
        <v>4915.4101559999999</v>
      </c>
      <c r="H2116">
        <v>4915.4101559999999</v>
      </c>
      <c r="I2116">
        <v>0</v>
      </c>
    </row>
    <row r="2117" spans="1:9" x14ac:dyDescent="0.25">
      <c r="A2117" s="1">
        <v>26891</v>
      </c>
      <c r="B2117">
        <f t="shared" si="66"/>
        <v>8</v>
      </c>
      <c r="C2117">
        <f t="shared" si="67"/>
        <v>0</v>
      </c>
      <c r="D2117">
        <v>4912.2402339999999</v>
      </c>
      <c r="E2117">
        <v>4912.2402339999999</v>
      </c>
      <c r="F2117">
        <v>4912.2402339999999</v>
      </c>
      <c r="G2117">
        <v>4912.2402339999999</v>
      </c>
      <c r="H2117">
        <v>4912.2402339999999</v>
      </c>
      <c r="I2117">
        <v>0</v>
      </c>
    </row>
    <row r="2118" spans="1:9" x14ac:dyDescent="0.25">
      <c r="A2118" s="1">
        <v>26892</v>
      </c>
      <c r="B2118">
        <f t="shared" si="66"/>
        <v>8</v>
      </c>
      <c r="C2118">
        <f t="shared" si="67"/>
        <v>0</v>
      </c>
      <c r="D2118">
        <v>4857.0297849999997</v>
      </c>
      <c r="E2118">
        <v>4857.0297849999997</v>
      </c>
      <c r="F2118">
        <v>4857.0297849999997</v>
      </c>
      <c r="G2118">
        <v>4857.0297849999997</v>
      </c>
      <c r="H2118">
        <v>4857.0297849999997</v>
      </c>
      <c r="I2118">
        <v>0</v>
      </c>
    </row>
    <row r="2119" spans="1:9" x14ac:dyDescent="0.25">
      <c r="A2119" s="1">
        <v>26893</v>
      </c>
      <c r="B2119">
        <f t="shared" si="66"/>
        <v>8</v>
      </c>
      <c r="C2119">
        <f t="shared" si="67"/>
        <v>0</v>
      </c>
      <c r="D2119">
        <v>4834.4501950000003</v>
      </c>
      <c r="E2119">
        <v>4834.4501950000003</v>
      </c>
      <c r="F2119">
        <v>4834.4501950000003</v>
      </c>
      <c r="G2119">
        <v>4834.4501950000003</v>
      </c>
      <c r="H2119">
        <v>4834.4501950000003</v>
      </c>
      <c r="I2119">
        <v>0</v>
      </c>
    </row>
    <row r="2120" spans="1:9" x14ac:dyDescent="0.25">
      <c r="A2120" s="1">
        <v>26896</v>
      </c>
      <c r="B2120">
        <f t="shared" si="66"/>
        <v>8</v>
      </c>
      <c r="C2120">
        <f t="shared" si="67"/>
        <v>0</v>
      </c>
      <c r="D2120">
        <v>4828.7299800000001</v>
      </c>
      <c r="E2120">
        <v>4828.7299800000001</v>
      </c>
      <c r="F2120">
        <v>4828.7299800000001</v>
      </c>
      <c r="G2120">
        <v>4828.7299800000001</v>
      </c>
      <c r="H2120">
        <v>4828.7299800000001</v>
      </c>
      <c r="I2120">
        <v>0</v>
      </c>
    </row>
    <row r="2121" spans="1:9" x14ac:dyDescent="0.25">
      <c r="A2121" s="1">
        <v>26897</v>
      </c>
      <c r="B2121">
        <f t="shared" si="66"/>
        <v>8</v>
      </c>
      <c r="C2121">
        <f t="shared" si="67"/>
        <v>0</v>
      </c>
      <c r="D2121">
        <v>4874.3198240000002</v>
      </c>
      <c r="E2121">
        <v>4874.3198240000002</v>
      </c>
      <c r="F2121">
        <v>4874.3198240000002</v>
      </c>
      <c r="G2121">
        <v>4874.3198240000002</v>
      </c>
      <c r="H2121">
        <v>4874.3198240000002</v>
      </c>
      <c r="I2121">
        <v>0</v>
      </c>
    </row>
    <row r="2122" spans="1:9" x14ac:dyDescent="0.25">
      <c r="A2122" s="1">
        <v>26898</v>
      </c>
      <c r="B2122">
        <f t="shared" si="66"/>
        <v>8</v>
      </c>
      <c r="C2122">
        <f t="shared" si="67"/>
        <v>0</v>
      </c>
      <c r="D2122">
        <v>4893.9101559999999</v>
      </c>
      <c r="E2122">
        <v>4893.9101559999999</v>
      </c>
      <c r="F2122">
        <v>4893.9101559999999</v>
      </c>
      <c r="G2122">
        <v>4893.9101559999999</v>
      </c>
      <c r="H2122">
        <v>4893.9101559999999</v>
      </c>
      <c r="I2122">
        <v>0</v>
      </c>
    </row>
    <row r="2123" spans="1:9" x14ac:dyDescent="0.25">
      <c r="A2123" s="1">
        <v>26899</v>
      </c>
      <c r="B2123">
        <f t="shared" si="66"/>
        <v>8</v>
      </c>
      <c r="C2123">
        <f t="shared" si="67"/>
        <v>0</v>
      </c>
      <c r="D2123">
        <v>4865.2998049999997</v>
      </c>
      <c r="E2123">
        <v>4865.2998049999997</v>
      </c>
      <c r="F2123">
        <v>4865.2998049999997</v>
      </c>
      <c r="G2123">
        <v>4865.2998049999997</v>
      </c>
      <c r="H2123">
        <v>4865.2998049999997</v>
      </c>
      <c r="I2123">
        <v>0</v>
      </c>
    </row>
    <row r="2124" spans="1:9" x14ac:dyDescent="0.25">
      <c r="A2124" s="1">
        <v>26900</v>
      </c>
      <c r="B2124">
        <f t="shared" si="66"/>
        <v>8</v>
      </c>
      <c r="C2124">
        <f t="shared" si="67"/>
        <v>0</v>
      </c>
      <c r="D2124">
        <v>4828.0698240000002</v>
      </c>
      <c r="E2124">
        <v>4828.0698240000002</v>
      </c>
      <c r="F2124">
        <v>4828.0698240000002</v>
      </c>
      <c r="G2124">
        <v>4828.0698240000002</v>
      </c>
      <c r="H2124">
        <v>4828.0698240000002</v>
      </c>
      <c r="I2124">
        <v>0</v>
      </c>
    </row>
    <row r="2125" spans="1:9" x14ac:dyDescent="0.25">
      <c r="A2125" s="1">
        <v>26903</v>
      </c>
      <c r="B2125">
        <f t="shared" si="66"/>
        <v>8</v>
      </c>
      <c r="C2125">
        <f t="shared" si="67"/>
        <v>0</v>
      </c>
      <c r="D2125">
        <v>4829.7099609999996</v>
      </c>
      <c r="E2125">
        <v>4829.7099609999996</v>
      </c>
      <c r="F2125">
        <v>4829.7099609999996</v>
      </c>
      <c r="G2125">
        <v>4829.7099609999996</v>
      </c>
      <c r="H2125">
        <v>4829.7099609999996</v>
      </c>
      <c r="I2125">
        <v>0</v>
      </c>
    </row>
    <row r="2126" spans="1:9" x14ac:dyDescent="0.25">
      <c r="A2126" s="1">
        <v>26904</v>
      </c>
      <c r="B2126">
        <f t="shared" si="66"/>
        <v>8</v>
      </c>
      <c r="C2126">
        <f t="shared" si="67"/>
        <v>0</v>
      </c>
      <c r="D2126">
        <v>4832.4101559999999</v>
      </c>
      <c r="E2126">
        <v>4832.4101559999999</v>
      </c>
      <c r="F2126">
        <v>4832.4101559999999</v>
      </c>
      <c r="G2126">
        <v>4832.4101559999999</v>
      </c>
      <c r="H2126">
        <v>4832.4101559999999</v>
      </c>
      <c r="I2126">
        <v>0</v>
      </c>
    </row>
    <row r="2127" spans="1:9" x14ac:dyDescent="0.25">
      <c r="A2127" s="1">
        <v>26905</v>
      </c>
      <c r="B2127">
        <f t="shared" si="66"/>
        <v>8</v>
      </c>
      <c r="C2127">
        <f t="shared" si="67"/>
        <v>0</v>
      </c>
      <c r="D2127">
        <v>4870.8999020000001</v>
      </c>
      <c r="E2127">
        <v>4870.8999020000001</v>
      </c>
      <c r="F2127">
        <v>4870.8999020000001</v>
      </c>
      <c r="G2127">
        <v>4870.8999020000001</v>
      </c>
      <c r="H2127">
        <v>4870.8999020000001</v>
      </c>
      <c r="I2127">
        <v>0</v>
      </c>
    </row>
    <row r="2128" spans="1:9" x14ac:dyDescent="0.25">
      <c r="A2128" s="1">
        <v>26906</v>
      </c>
      <c r="B2128">
        <f t="shared" si="66"/>
        <v>8</v>
      </c>
      <c r="C2128">
        <f t="shared" si="67"/>
        <v>0</v>
      </c>
      <c r="D2128">
        <v>4889.1899409999996</v>
      </c>
      <c r="E2128">
        <v>4889.1899409999996</v>
      </c>
      <c r="F2128">
        <v>4889.1899409999996</v>
      </c>
      <c r="G2128">
        <v>4889.1899409999996</v>
      </c>
      <c r="H2128">
        <v>4889.1899409999996</v>
      </c>
      <c r="I2128">
        <v>0</v>
      </c>
    </row>
    <row r="2129" spans="1:9" x14ac:dyDescent="0.25">
      <c r="A2129" s="1">
        <v>26907</v>
      </c>
      <c r="B2129">
        <f t="shared" si="66"/>
        <v>8</v>
      </c>
      <c r="C2129">
        <f t="shared" si="67"/>
        <v>0</v>
      </c>
      <c r="D2129">
        <v>4882.0898440000001</v>
      </c>
      <c r="E2129">
        <v>4882.0898440000001</v>
      </c>
      <c r="F2129">
        <v>4882.0898440000001</v>
      </c>
      <c r="G2129">
        <v>4882.0898440000001</v>
      </c>
      <c r="H2129">
        <v>4882.0898440000001</v>
      </c>
      <c r="I2129">
        <v>0</v>
      </c>
    </row>
    <row r="2130" spans="1:9" x14ac:dyDescent="0.25">
      <c r="A2130" s="1">
        <v>26910</v>
      </c>
      <c r="B2130">
        <f t="shared" si="66"/>
        <v>9</v>
      </c>
      <c r="C2130">
        <f t="shared" si="67"/>
        <v>1</v>
      </c>
      <c r="D2130">
        <v>4838.25</v>
      </c>
      <c r="E2130">
        <v>4838.25</v>
      </c>
      <c r="F2130">
        <v>4838.25</v>
      </c>
      <c r="G2130">
        <v>4838.25</v>
      </c>
      <c r="H2130">
        <v>4838.25</v>
      </c>
      <c r="I2130">
        <v>0</v>
      </c>
    </row>
    <row r="2131" spans="1:9" x14ac:dyDescent="0.25">
      <c r="A2131" s="1">
        <v>26911</v>
      </c>
      <c r="B2131">
        <f t="shared" si="66"/>
        <v>9</v>
      </c>
      <c r="C2131">
        <f t="shared" si="67"/>
        <v>0</v>
      </c>
      <c r="D2131">
        <v>4785.8500979999999</v>
      </c>
      <c r="E2131">
        <v>4785.8500979999999</v>
      </c>
      <c r="F2131">
        <v>4785.8500979999999</v>
      </c>
      <c r="G2131">
        <v>4785.8500979999999</v>
      </c>
      <c r="H2131">
        <v>4785.8500979999999</v>
      </c>
      <c r="I2131">
        <v>0</v>
      </c>
    </row>
    <row r="2132" spans="1:9" x14ac:dyDescent="0.25">
      <c r="A2132" s="1">
        <v>26912</v>
      </c>
      <c r="B2132">
        <f t="shared" si="66"/>
        <v>9</v>
      </c>
      <c r="C2132">
        <f t="shared" si="67"/>
        <v>0</v>
      </c>
      <c r="D2132">
        <v>4678.6601559999999</v>
      </c>
      <c r="E2132">
        <v>4678.6601559999999</v>
      </c>
      <c r="F2132">
        <v>4678.6601559999999</v>
      </c>
      <c r="G2132">
        <v>4678.6601559999999</v>
      </c>
      <c r="H2132">
        <v>4678.6601559999999</v>
      </c>
      <c r="I2132">
        <v>0</v>
      </c>
    </row>
    <row r="2133" spans="1:9" x14ac:dyDescent="0.25">
      <c r="A2133" s="1">
        <v>26913</v>
      </c>
      <c r="B2133">
        <f t="shared" si="66"/>
        <v>9</v>
      </c>
      <c r="C2133">
        <f t="shared" si="67"/>
        <v>0</v>
      </c>
      <c r="D2133">
        <v>4657.7099609999996</v>
      </c>
      <c r="E2133">
        <v>4657.7099609999996</v>
      </c>
      <c r="F2133">
        <v>4657.7099609999996</v>
      </c>
      <c r="G2133">
        <v>4657.7099609999996</v>
      </c>
      <c r="H2133">
        <v>4657.7099609999996</v>
      </c>
      <c r="I2133">
        <v>0</v>
      </c>
    </row>
    <row r="2134" spans="1:9" x14ac:dyDescent="0.25">
      <c r="A2134" s="1">
        <v>26914</v>
      </c>
      <c r="B2134">
        <f t="shared" si="66"/>
        <v>9</v>
      </c>
      <c r="C2134">
        <f t="shared" si="67"/>
        <v>0</v>
      </c>
      <c r="D2134">
        <v>4671.6401370000003</v>
      </c>
      <c r="E2134">
        <v>4671.6401370000003</v>
      </c>
      <c r="F2134">
        <v>4671.6401370000003</v>
      </c>
      <c r="G2134">
        <v>4671.6401370000003</v>
      </c>
      <c r="H2134">
        <v>4671.6401370000003</v>
      </c>
      <c r="I2134">
        <v>0</v>
      </c>
    </row>
    <row r="2135" spans="1:9" x14ac:dyDescent="0.25">
      <c r="A2135" s="1">
        <v>26917</v>
      </c>
      <c r="B2135">
        <f t="shared" si="66"/>
        <v>9</v>
      </c>
      <c r="C2135">
        <f t="shared" si="67"/>
        <v>0</v>
      </c>
      <c r="D2135">
        <v>4696.4902339999999</v>
      </c>
      <c r="E2135">
        <v>4696.4902339999999</v>
      </c>
      <c r="F2135">
        <v>4696.4902339999999</v>
      </c>
      <c r="G2135">
        <v>4696.4902339999999</v>
      </c>
      <c r="H2135">
        <v>4696.4902339999999</v>
      </c>
      <c r="I2135">
        <v>0</v>
      </c>
    </row>
    <row r="2136" spans="1:9" x14ac:dyDescent="0.25">
      <c r="A2136" s="1">
        <v>26918</v>
      </c>
      <c r="B2136">
        <f t="shared" si="66"/>
        <v>9</v>
      </c>
      <c r="C2136">
        <f t="shared" si="67"/>
        <v>0</v>
      </c>
      <c r="D2136">
        <v>4587.3999020000001</v>
      </c>
      <c r="E2136">
        <v>4587.3999020000001</v>
      </c>
      <c r="F2136">
        <v>4587.3999020000001</v>
      </c>
      <c r="G2136">
        <v>4587.3999020000001</v>
      </c>
      <c r="H2136">
        <v>4587.3999020000001</v>
      </c>
      <c r="I2136">
        <v>0</v>
      </c>
    </row>
    <row r="2137" spans="1:9" x14ac:dyDescent="0.25">
      <c r="A2137" s="1">
        <v>26919</v>
      </c>
      <c r="B2137">
        <f t="shared" si="66"/>
        <v>9</v>
      </c>
      <c r="C2137">
        <f t="shared" si="67"/>
        <v>0</v>
      </c>
      <c r="D2137">
        <v>4646.3701170000004</v>
      </c>
      <c r="E2137">
        <v>4646.3701170000004</v>
      </c>
      <c r="F2137">
        <v>4646.3701170000004</v>
      </c>
      <c r="G2137">
        <v>4646.3701170000004</v>
      </c>
      <c r="H2137">
        <v>4646.3701170000004</v>
      </c>
      <c r="I2137">
        <v>0</v>
      </c>
    </row>
    <row r="2138" spans="1:9" x14ac:dyDescent="0.25">
      <c r="A2138" s="1">
        <v>26920</v>
      </c>
      <c r="B2138">
        <f t="shared" si="66"/>
        <v>9</v>
      </c>
      <c r="C2138">
        <f t="shared" si="67"/>
        <v>0</v>
      </c>
      <c r="D2138">
        <v>4620.9101559999999</v>
      </c>
      <c r="E2138">
        <v>4620.9101559999999</v>
      </c>
      <c r="F2138">
        <v>4620.9101559999999</v>
      </c>
      <c r="G2138">
        <v>4620.9101559999999</v>
      </c>
      <c r="H2138">
        <v>4620.9101559999999</v>
      </c>
      <c r="I2138">
        <v>0</v>
      </c>
    </row>
    <row r="2139" spans="1:9" x14ac:dyDescent="0.25">
      <c r="A2139" s="1">
        <v>26921</v>
      </c>
      <c r="B2139">
        <f t="shared" si="66"/>
        <v>9</v>
      </c>
      <c r="C2139">
        <f t="shared" si="67"/>
        <v>0</v>
      </c>
      <c r="D2139">
        <v>4644.1201170000004</v>
      </c>
      <c r="E2139">
        <v>4644.1201170000004</v>
      </c>
      <c r="F2139">
        <v>4644.1201170000004</v>
      </c>
      <c r="G2139">
        <v>4644.1201170000004</v>
      </c>
      <c r="H2139">
        <v>4644.1201170000004</v>
      </c>
      <c r="I2139">
        <v>0</v>
      </c>
    </row>
    <row r="2140" spans="1:9" x14ac:dyDescent="0.25">
      <c r="A2140" s="1">
        <v>26924</v>
      </c>
      <c r="B2140">
        <f t="shared" si="66"/>
        <v>9</v>
      </c>
      <c r="C2140">
        <f t="shared" si="67"/>
        <v>0</v>
      </c>
      <c r="D2140">
        <v>4623.7900390000004</v>
      </c>
      <c r="E2140">
        <v>4623.7900390000004</v>
      </c>
      <c r="F2140">
        <v>4623.7900390000004</v>
      </c>
      <c r="G2140">
        <v>4623.7900390000004</v>
      </c>
      <c r="H2140">
        <v>4623.7900390000004</v>
      </c>
      <c r="I2140">
        <v>0</v>
      </c>
    </row>
    <row r="2141" spans="1:9" x14ac:dyDescent="0.25">
      <c r="A2141" s="1">
        <v>26925</v>
      </c>
      <c r="B2141">
        <f t="shared" si="66"/>
        <v>9</v>
      </c>
      <c r="C2141">
        <f t="shared" si="67"/>
        <v>0</v>
      </c>
      <c r="D2141">
        <v>4557.919922</v>
      </c>
      <c r="E2141">
        <v>4557.919922</v>
      </c>
      <c r="F2141">
        <v>4557.919922</v>
      </c>
      <c r="G2141">
        <v>4557.919922</v>
      </c>
      <c r="H2141">
        <v>4557.919922</v>
      </c>
      <c r="I2141">
        <v>0</v>
      </c>
    </row>
    <row r="2142" spans="1:9" x14ac:dyDescent="0.25">
      <c r="A2142" s="1">
        <v>26926</v>
      </c>
      <c r="B2142">
        <f t="shared" si="66"/>
        <v>9</v>
      </c>
      <c r="C2142">
        <f t="shared" si="67"/>
        <v>0</v>
      </c>
      <c r="D2142">
        <v>4516.1801759999998</v>
      </c>
      <c r="E2142">
        <v>4516.1801759999998</v>
      </c>
      <c r="F2142">
        <v>4516.1801759999998</v>
      </c>
      <c r="G2142">
        <v>4516.1801759999998</v>
      </c>
      <c r="H2142">
        <v>4516.1801759999998</v>
      </c>
      <c r="I2142">
        <v>0</v>
      </c>
    </row>
    <row r="2143" spans="1:9" x14ac:dyDescent="0.25">
      <c r="A2143" s="1">
        <v>26927</v>
      </c>
      <c r="B2143">
        <f t="shared" si="66"/>
        <v>9</v>
      </c>
      <c r="C2143">
        <f t="shared" si="67"/>
        <v>0</v>
      </c>
      <c r="D2143">
        <v>4444.7797849999997</v>
      </c>
      <c r="E2143">
        <v>4444.7797849999997</v>
      </c>
      <c r="F2143">
        <v>4444.7797849999997</v>
      </c>
      <c r="G2143">
        <v>4444.7797849999997</v>
      </c>
      <c r="H2143">
        <v>4444.7797849999997</v>
      </c>
      <c r="I2143">
        <v>0</v>
      </c>
    </row>
    <row r="2144" spans="1:9" x14ac:dyDescent="0.25">
      <c r="A2144" s="1">
        <v>26928</v>
      </c>
      <c r="B2144">
        <f t="shared" si="66"/>
        <v>9</v>
      </c>
      <c r="C2144">
        <f t="shared" si="67"/>
        <v>0</v>
      </c>
      <c r="D2144">
        <v>4393.419922</v>
      </c>
      <c r="E2144">
        <v>4393.419922</v>
      </c>
      <c r="F2144">
        <v>4393.419922</v>
      </c>
      <c r="G2144">
        <v>4393.419922</v>
      </c>
      <c r="H2144">
        <v>4393.419922</v>
      </c>
      <c r="I2144">
        <v>0</v>
      </c>
    </row>
    <row r="2145" spans="1:9" x14ac:dyDescent="0.25">
      <c r="A2145" s="1">
        <v>26932</v>
      </c>
      <c r="B2145">
        <f t="shared" si="66"/>
        <v>9</v>
      </c>
      <c r="C2145">
        <f t="shared" si="67"/>
        <v>0</v>
      </c>
      <c r="D2145">
        <v>4472.7797849999997</v>
      </c>
      <c r="E2145">
        <v>4472.7797849999997</v>
      </c>
      <c r="F2145">
        <v>4472.7797849999997</v>
      </c>
      <c r="G2145">
        <v>4472.7797849999997</v>
      </c>
      <c r="H2145">
        <v>4472.7797849999997</v>
      </c>
      <c r="I2145">
        <v>0</v>
      </c>
    </row>
    <row r="2146" spans="1:9" x14ac:dyDescent="0.25">
      <c r="A2146" s="1">
        <v>26933</v>
      </c>
      <c r="B2146">
        <f t="shared" si="66"/>
        <v>9</v>
      </c>
      <c r="C2146">
        <f t="shared" si="67"/>
        <v>0</v>
      </c>
      <c r="D2146">
        <v>4515.3798829999996</v>
      </c>
      <c r="E2146">
        <v>4515.3798829999996</v>
      </c>
      <c r="F2146">
        <v>4515.3798829999996</v>
      </c>
      <c r="G2146">
        <v>4515.3798829999996</v>
      </c>
      <c r="H2146">
        <v>4515.3798829999996</v>
      </c>
      <c r="I2146">
        <v>0</v>
      </c>
    </row>
    <row r="2147" spans="1:9" x14ac:dyDescent="0.25">
      <c r="A2147" s="1">
        <v>26934</v>
      </c>
      <c r="B2147">
        <f t="shared" si="66"/>
        <v>9</v>
      </c>
      <c r="C2147">
        <f t="shared" si="67"/>
        <v>0</v>
      </c>
      <c r="D2147">
        <v>4622.5600590000004</v>
      </c>
      <c r="E2147">
        <v>4622.5600590000004</v>
      </c>
      <c r="F2147">
        <v>4622.5600590000004</v>
      </c>
      <c r="G2147">
        <v>4622.5600590000004</v>
      </c>
      <c r="H2147">
        <v>4622.5600590000004</v>
      </c>
      <c r="I2147">
        <v>0</v>
      </c>
    </row>
    <row r="2148" spans="1:9" x14ac:dyDescent="0.25">
      <c r="A2148" s="1">
        <v>26935</v>
      </c>
      <c r="B2148">
        <f t="shared" si="66"/>
        <v>9</v>
      </c>
      <c r="C2148">
        <f t="shared" si="67"/>
        <v>0</v>
      </c>
      <c r="D2148">
        <v>4617.330078</v>
      </c>
      <c r="E2148">
        <v>4617.330078</v>
      </c>
      <c r="F2148">
        <v>4617.330078</v>
      </c>
      <c r="G2148">
        <v>4617.330078</v>
      </c>
      <c r="H2148">
        <v>4617.330078</v>
      </c>
      <c r="I2148">
        <v>0</v>
      </c>
    </row>
    <row r="2149" spans="1:9" x14ac:dyDescent="0.25">
      <c r="A2149" s="1">
        <v>26938</v>
      </c>
      <c r="B2149">
        <f t="shared" si="66"/>
        <v>10</v>
      </c>
      <c r="C2149">
        <f t="shared" si="67"/>
        <v>1</v>
      </c>
      <c r="D2149">
        <v>4617.330078</v>
      </c>
      <c r="E2149">
        <v>4617.330078</v>
      </c>
      <c r="F2149">
        <v>4617.330078</v>
      </c>
      <c r="G2149">
        <v>4617.330078</v>
      </c>
      <c r="H2149">
        <v>4617.330078</v>
      </c>
      <c r="I2149">
        <v>0</v>
      </c>
    </row>
    <row r="2150" spans="1:9" x14ac:dyDescent="0.25">
      <c r="A2150" s="1">
        <v>26939</v>
      </c>
      <c r="B2150">
        <f t="shared" si="66"/>
        <v>10</v>
      </c>
      <c r="C2150">
        <f t="shared" si="67"/>
        <v>0</v>
      </c>
      <c r="D2150">
        <v>4606.5297849999997</v>
      </c>
      <c r="E2150">
        <v>4606.5297849999997</v>
      </c>
      <c r="F2150">
        <v>4606.5297849999997</v>
      </c>
      <c r="G2150">
        <v>4606.5297849999997</v>
      </c>
      <c r="H2150">
        <v>4606.5297849999997</v>
      </c>
      <c r="I2150">
        <v>0</v>
      </c>
    </row>
    <row r="2151" spans="1:9" x14ac:dyDescent="0.25">
      <c r="A2151" s="1">
        <v>26940</v>
      </c>
      <c r="B2151">
        <f t="shared" si="66"/>
        <v>10</v>
      </c>
      <c r="C2151">
        <f t="shared" si="67"/>
        <v>0</v>
      </c>
      <c r="D2151">
        <v>4643.6899409999996</v>
      </c>
      <c r="E2151">
        <v>4643.6899409999996</v>
      </c>
      <c r="F2151">
        <v>4643.6899409999996</v>
      </c>
      <c r="G2151">
        <v>4643.6899409999996</v>
      </c>
      <c r="H2151">
        <v>4643.6899409999996</v>
      </c>
      <c r="I2151">
        <v>0</v>
      </c>
    </row>
    <row r="2152" spans="1:9" x14ac:dyDescent="0.25">
      <c r="A2152" s="1">
        <v>26941</v>
      </c>
      <c r="B2152">
        <f t="shared" si="66"/>
        <v>10</v>
      </c>
      <c r="C2152">
        <f t="shared" si="67"/>
        <v>0</v>
      </c>
      <c r="D2152">
        <v>4619.0200199999999</v>
      </c>
      <c r="E2152">
        <v>4619.0200199999999</v>
      </c>
      <c r="F2152">
        <v>4619.0200199999999</v>
      </c>
      <c r="G2152">
        <v>4619.0200199999999</v>
      </c>
      <c r="H2152">
        <v>4619.0200199999999</v>
      </c>
      <c r="I2152">
        <v>0</v>
      </c>
    </row>
    <row r="2153" spans="1:9" x14ac:dyDescent="0.25">
      <c r="A2153" s="1">
        <v>26942</v>
      </c>
      <c r="B2153">
        <f t="shared" si="66"/>
        <v>10</v>
      </c>
      <c r="C2153">
        <f t="shared" si="67"/>
        <v>0</v>
      </c>
      <c r="D2153">
        <v>4562.1298829999996</v>
      </c>
      <c r="E2153">
        <v>4562.1298829999996</v>
      </c>
      <c r="F2153">
        <v>4562.1298829999996</v>
      </c>
      <c r="G2153">
        <v>4562.1298829999996</v>
      </c>
      <c r="H2153">
        <v>4562.1298829999996</v>
      </c>
      <c r="I2153">
        <v>0</v>
      </c>
    </row>
    <row r="2154" spans="1:9" x14ac:dyDescent="0.25">
      <c r="A2154" s="1">
        <v>26945</v>
      </c>
      <c r="B2154">
        <f t="shared" si="66"/>
        <v>10</v>
      </c>
      <c r="C2154">
        <f t="shared" si="67"/>
        <v>0</v>
      </c>
      <c r="D2154">
        <v>4509.2900390000004</v>
      </c>
      <c r="E2154">
        <v>4509.2900390000004</v>
      </c>
      <c r="F2154">
        <v>4509.2900390000004</v>
      </c>
      <c r="G2154">
        <v>4509.2900390000004</v>
      </c>
      <c r="H2154">
        <v>4509.2900390000004</v>
      </c>
      <c r="I2154">
        <v>0</v>
      </c>
    </row>
    <row r="2155" spans="1:9" x14ac:dyDescent="0.25">
      <c r="A2155" s="1">
        <v>26946</v>
      </c>
      <c r="B2155">
        <f t="shared" si="66"/>
        <v>10</v>
      </c>
      <c r="C2155">
        <f t="shared" si="67"/>
        <v>0</v>
      </c>
      <c r="D2155">
        <v>4493.0297849999997</v>
      </c>
      <c r="E2155">
        <v>4493.0297849999997</v>
      </c>
      <c r="F2155">
        <v>4493.0297849999997</v>
      </c>
      <c r="G2155">
        <v>4493.0297849999997</v>
      </c>
      <c r="H2155">
        <v>4493.0297849999997</v>
      </c>
      <c r="I2155">
        <v>0</v>
      </c>
    </row>
    <row r="2156" spans="1:9" x14ac:dyDescent="0.25">
      <c r="A2156" s="1">
        <v>26948</v>
      </c>
      <c r="B2156">
        <f t="shared" si="66"/>
        <v>10</v>
      </c>
      <c r="C2156">
        <f t="shared" si="67"/>
        <v>0</v>
      </c>
      <c r="D2156">
        <v>4487.9301759999998</v>
      </c>
      <c r="E2156">
        <v>4487.9301759999998</v>
      </c>
      <c r="F2156">
        <v>4487.9301759999998</v>
      </c>
      <c r="G2156">
        <v>4487.9301759999998</v>
      </c>
      <c r="H2156">
        <v>4487.9301759999998</v>
      </c>
      <c r="I2156">
        <v>0</v>
      </c>
    </row>
    <row r="2157" spans="1:9" x14ac:dyDescent="0.25">
      <c r="A2157" s="1">
        <v>26949</v>
      </c>
      <c r="B2157">
        <f t="shared" si="66"/>
        <v>10</v>
      </c>
      <c r="C2157">
        <f t="shared" si="67"/>
        <v>0</v>
      </c>
      <c r="D2157">
        <v>4452.6000979999999</v>
      </c>
      <c r="E2157">
        <v>4452.6000979999999</v>
      </c>
      <c r="F2157">
        <v>4452.6000979999999</v>
      </c>
      <c r="G2157">
        <v>4452.6000979999999</v>
      </c>
      <c r="H2157">
        <v>4452.6000979999999</v>
      </c>
      <c r="I2157">
        <v>0</v>
      </c>
    </row>
    <row r="2158" spans="1:9" x14ac:dyDescent="0.25">
      <c r="A2158" s="1">
        <v>26952</v>
      </c>
      <c r="B2158">
        <f t="shared" si="66"/>
        <v>10</v>
      </c>
      <c r="C2158">
        <f t="shared" si="67"/>
        <v>0</v>
      </c>
      <c r="D2158">
        <v>4468.4101559999999</v>
      </c>
      <c r="E2158">
        <v>4468.4101559999999</v>
      </c>
      <c r="F2158">
        <v>4468.4101559999999</v>
      </c>
      <c r="G2158">
        <v>4468.4101559999999</v>
      </c>
      <c r="H2158">
        <v>4468.4101559999999</v>
      </c>
      <c r="I2158">
        <v>0</v>
      </c>
    </row>
    <row r="2159" spans="1:9" x14ac:dyDescent="0.25">
      <c r="A2159" s="1">
        <v>26953</v>
      </c>
      <c r="B2159">
        <f t="shared" si="66"/>
        <v>10</v>
      </c>
      <c r="C2159">
        <f t="shared" si="67"/>
        <v>0</v>
      </c>
      <c r="D2159">
        <v>4477.580078</v>
      </c>
      <c r="E2159">
        <v>4477.580078</v>
      </c>
      <c r="F2159">
        <v>4477.580078</v>
      </c>
      <c r="G2159">
        <v>4477.580078</v>
      </c>
      <c r="H2159">
        <v>4477.580078</v>
      </c>
      <c r="I2159">
        <v>0</v>
      </c>
    </row>
    <row r="2160" spans="1:9" x14ac:dyDescent="0.25">
      <c r="A2160" s="1">
        <v>26954</v>
      </c>
      <c r="B2160">
        <f t="shared" si="66"/>
        <v>10</v>
      </c>
      <c r="C2160">
        <f t="shared" si="67"/>
        <v>0</v>
      </c>
      <c r="D2160">
        <v>4482.830078</v>
      </c>
      <c r="E2160">
        <v>4482.830078</v>
      </c>
      <c r="F2160">
        <v>4482.830078</v>
      </c>
      <c r="G2160">
        <v>4482.830078</v>
      </c>
      <c r="H2160">
        <v>4482.830078</v>
      </c>
      <c r="I2160">
        <v>0</v>
      </c>
    </row>
    <row r="2161" spans="1:9" x14ac:dyDescent="0.25">
      <c r="A2161" s="1">
        <v>26955</v>
      </c>
      <c r="B2161">
        <f t="shared" si="66"/>
        <v>10</v>
      </c>
      <c r="C2161">
        <f t="shared" si="67"/>
        <v>0</v>
      </c>
      <c r="D2161">
        <v>4516.0200199999999</v>
      </c>
      <c r="E2161">
        <v>4516.0200199999999</v>
      </c>
      <c r="F2161">
        <v>4516.0200199999999</v>
      </c>
      <c r="G2161">
        <v>4516.0200199999999</v>
      </c>
      <c r="H2161">
        <v>4516.0200199999999</v>
      </c>
      <c r="I2161">
        <v>0</v>
      </c>
    </row>
    <row r="2162" spans="1:9" x14ac:dyDescent="0.25">
      <c r="A2162" s="1">
        <v>26956</v>
      </c>
      <c r="B2162">
        <f t="shared" si="66"/>
        <v>10</v>
      </c>
      <c r="C2162">
        <f t="shared" si="67"/>
        <v>0</v>
      </c>
      <c r="D2162">
        <v>4552.2202150000003</v>
      </c>
      <c r="E2162">
        <v>4552.2202150000003</v>
      </c>
      <c r="F2162">
        <v>4552.2202150000003</v>
      </c>
      <c r="G2162">
        <v>4552.2202150000003</v>
      </c>
      <c r="H2162">
        <v>4552.2202150000003</v>
      </c>
      <c r="I2162">
        <v>0</v>
      </c>
    </row>
    <row r="2163" spans="1:9" x14ac:dyDescent="0.25">
      <c r="A2163" s="1">
        <v>26959</v>
      </c>
      <c r="B2163">
        <f t="shared" si="66"/>
        <v>10</v>
      </c>
      <c r="C2163">
        <f t="shared" si="67"/>
        <v>0</v>
      </c>
      <c r="D2163">
        <v>4549.5</v>
      </c>
      <c r="E2163">
        <v>4549.5</v>
      </c>
      <c r="F2163">
        <v>4549.5</v>
      </c>
      <c r="G2163">
        <v>4549.5</v>
      </c>
      <c r="H2163">
        <v>4549.5</v>
      </c>
      <c r="I2163">
        <v>0</v>
      </c>
    </row>
    <row r="2164" spans="1:9" x14ac:dyDescent="0.25">
      <c r="A2164" s="1">
        <v>26960</v>
      </c>
      <c r="B2164">
        <f t="shared" si="66"/>
        <v>10</v>
      </c>
      <c r="C2164">
        <f t="shared" si="67"/>
        <v>0</v>
      </c>
      <c r="D2164">
        <v>4595.5400390000004</v>
      </c>
      <c r="E2164">
        <v>4595.5400390000004</v>
      </c>
      <c r="F2164">
        <v>4595.5400390000004</v>
      </c>
      <c r="G2164">
        <v>4595.5400390000004</v>
      </c>
      <c r="H2164">
        <v>4595.5400390000004</v>
      </c>
      <c r="I2164">
        <v>0</v>
      </c>
    </row>
    <row r="2165" spans="1:9" x14ac:dyDescent="0.25">
      <c r="A2165" s="1">
        <v>26961</v>
      </c>
      <c r="B2165">
        <f t="shared" si="66"/>
        <v>10</v>
      </c>
      <c r="C2165">
        <f t="shared" si="67"/>
        <v>0</v>
      </c>
      <c r="D2165">
        <v>4661.5898440000001</v>
      </c>
      <c r="E2165">
        <v>4661.5898440000001</v>
      </c>
      <c r="F2165">
        <v>4661.5898440000001</v>
      </c>
      <c r="G2165">
        <v>4661.5898440000001</v>
      </c>
      <c r="H2165">
        <v>4661.5898440000001</v>
      </c>
      <c r="I2165">
        <v>0</v>
      </c>
    </row>
    <row r="2166" spans="1:9" x14ac:dyDescent="0.25">
      <c r="A2166" s="1">
        <v>26962</v>
      </c>
      <c r="B2166">
        <f t="shared" si="66"/>
        <v>10</v>
      </c>
      <c r="C2166">
        <f t="shared" si="67"/>
        <v>0</v>
      </c>
      <c r="D2166">
        <v>4667.1098629999997</v>
      </c>
      <c r="E2166">
        <v>4667.1098629999997</v>
      </c>
      <c r="F2166">
        <v>4667.1098629999997</v>
      </c>
      <c r="G2166">
        <v>4667.1098629999997</v>
      </c>
      <c r="H2166">
        <v>4667.1098629999997</v>
      </c>
      <c r="I2166">
        <v>0</v>
      </c>
    </row>
    <row r="2167" spans="1:9" x14ac:dyDescent="0.25">
      <c r="A2167" s="1">
        <v>26963</v>
      </c>
      <c r="B2167">
        <f t="shared" si="66"/>
        <v>10</v>
      </c>
      <c r="C2167">
        <f t="shared" si="67"/>
        <v>0</v>
      </c>
      <c r="D2167">
        <v>4628.580078</v>
      </c>
      <c r="E2167">
        <v>4628.580078</v>
      </c>
      <c r="F2167">
        <v>4628.580078</v>
      </c>
      <c r="G2167">
        <v>4628.580078</v>
      </c>
      <c r="H2167">
        <v>4628.580078</v>
      </c>
      <c r="I2167">
        <v>0</v>
      </c>
    </row>
    <row r="2168" spans="1:9" x14ac:dyDescent="0.25">
      <c r="A2168" s="1">
        <v>26966</v>
      </c>
      <c r="B2168">
        <f t="shared" si="66"/>
        <v>10</v>
      </c>
      <c r="C2168">
        <f t="shared" si="67"/>
        <v>0</v>
      </c>
      <c r="D2168">
        <v>4630.3798829999996</v>
      </c>
      <c r="E2168">
        <v>4630.3798829999996</v>
      </c>
      <c r="F2168">
        <v>4630.3798829999996</v>
      </c>
      <c r="G2168">
        <v>4630.3798829999996</v>
      </c>
      <c r="H2168">
        <v>4630.3798829999996</v>
      </c>
      <c r="I2168">
        <v>0</v>
      </c>
    </row>
    <row r="2169" spans="1:9" x14ac:dyDescent="0.25">
      <c r="A2169" s="1">
        <v>26967</v>
      </c>
      <c r="B2169">
        <f t="shared" si="66"/>
        <v>10</v>
      </c>
      <c r="C2169">
        <f t="shared" si="67"/>
        <v>0</v>
      </c>
      <c r="D2169">
        <v>4702.919922</v>
      </c>
      <c r="E2169">
        <v>4702.919922</v>
      </c>
      <c r="F2169">
        <v>4702.919922</v>
      </c>
      <c r="G2169">
        <v>4702.919922</v>
      </c>
      <c r="H2169">
        <v>4702.919922</v>
      </c>
      <c r="I2169">
        <v>0</v>
      </c>
    </row>
    <row r="2170" spans="1:9" x14ac:dyDescent="0.25">
      <c r="A2170" s="1">
        <v>26968</v>
      </c>
      <c r="B2170">
        <f t="shared" si="66"/>
        <v>10</v>
      </c>
      <c r="C2170">
        <f t="shared" si="67"/>
        <v>0</v>
      </c>
      <c r="D2170">
        <v>4699.7299800000001</v>
      </c>
      <c r="E2170">
        <v>4699.7299800000001</v>
      </c>
      <c r="F2170">
        <v>4699.7299800000001</v>
      </c>
      <c r="G2170">
        <v>4699.7299800000001</v>
      </c>
      <c r="H2170">
        <v>4699.7299800000001</v>
      </c>
      <c r="I2170">
        <v>0</v>
      </c>
    </row>
    <row r="2171" spans="1:9" x14ac:dyDescent="0.25">
      <c r="A2171" s="1">
        <v>26969</v>
      </c>
      <c r="B2171">
        <f t="shared" si="66"/>
        <v>11</v>
      </c>
      <c r="C2171">
        <f t="shared" si="67"/>
        <v>1</v>
      </c>
      <c r="D2171">
        <v>4634.830078</v>
      </c>
      <c r="E2171">
        <v>4634.830078</v>
      </c>
      <c r="F2171">
        <v>4634.830078</v>
      </c>
      <c r="G2171">
        <v>4634.830078</v>
      </c>
      <c r="H2171">
        <v>4634.830078</v>
      </c>
      <c r="I2171">
        <v>0</v>
      </c>
    </row>
    <row r="2172" spans="1:9" x14ac:dyDescent="0.25">
      <c r="A2172" s="1">
        <v>26970</v>
      </c>
      <c r="B2172">
        <f t="shared" si="66"/>
        <v>11</v>
      </c>
      <c r="C2172">
        <f t="shared" si="67"/>
        <v>0</v>
      </c>
      <c r="D2172">
        <v>4665.9799800000001</v>
      </c>
      <c r="E2172">
        <v>4665.9799800000001</v>
      </c>
      <c r="F2172">
        <v>4665.9799800000001</v>
      </c>
      <c r="G2172">
        <v>4665.9799800000001</v>
      </c>
      <c r="H2172">
        <v>4665.9799800000001</v>
      </c>
      <c r="I2172">
        <v>0</v>
      </c>
    </row>
    <row r="2173" spans="1:9" x14ac:dyDescent="0.25">
      <c r="A2173" s="1">
        <v>26973</v>
      </c>
      <c r="B2173">
        <f t="shared" si="66"/>
        <v>11</v>
      </c>
      <c r="C2173">
        <f t="shared" si="67"/>
        <v>0</v>
      </c>
      <c r="D2173">
        <v>4676.9599609999996</v>
      </c>
      <c r="E2173">
        <v>4676.9599609999996</v>
      </c>
      <c r="F2173">
        <v>4676.9599609999996</v>
      </c>
      <c r="G2173">
        <v>4676.9599609999996</v>
      </c>
      <c r="H2173">
        <v>4676.9599609999996</v>
      </c>
      <c r="I2173">
        <v>0</v>
      </c>
    </row>
    <row r="2174" spans="1:9" x14ac:dyDescent="0.25">
      <c r="A2174" s="1">
        <v>26974</v>
      </c>
      <c r="B2174">
        <f t="shared" si="66"/>
        <v>11</v>
      </c>
      <c r="C2174">
        <f t="shared" si="67"/>
        <v>0</v>
      </c>
      <c r="D2174">
        <v>4616.6201170000004</v>
      </c>
      <c r="E2174">
        <v>4616.6201170000004</v>
      </c>
      <c r="F2174">
        <v>4616.6201170000004</v>
      </c>
      <c r="G2174">
        <v>4616.6201170000004</v>
      </c>
      <c r="H2174">
        <v>4616.6201170000004</v>
      </c>
      <c r="I2174">
        <v>0</v>
      </c>
    </row>
    <row r="2175" spans="1:9" x14ac:dyDescent="0.25">
      <c r="A2175" s="1">
        <v>26975</v>
      </c>
      <c r="B2175">
        <f t="shared" si="66"/>
        <v>11</v>
      </c>
      <c r="C2175">
        <f t="shared" si="67"/>
        <v>0</v>
      </c>
      <c r="D2175">
        <v>4632.4301759999998</v>
      </c>
      <c r="E2175">
        <v>4632.4301759999998</v>
      </c>
      <c r="F2175">
        <v>4632.4301759999998</v>
      </c>
      <c r="G2175">
        <v>4632.4301759999998</v>
      </c>
      <c r="H2175">
        <v>4632.4301759999998</v>
      </c>
      <c r="I2175">
        <v>0</v>
      </c>
    </row>
    <row r="2176" spans="1:9" x14ac:dyDescent="0.25">
      <c r="A2176" s="1">
        <v>26976</v>
      </c>
      <c r="B2176">
        <f t="shared" si="66"/>
        <v>11</v>
      </c>
      <c r="C2176">
        <f t="shared" si="67"/>
        <v>0</v>
      </c>
      <c r="D2176">
        <v>4660.6601559999999</v>
      </c>
      <c r="E2176">
        <v>4660.6601559999999</v>
      </c>
      <c r="F2176">
        <v>4660.6601559999999</v>
      </c>
      <c r="G2176">
        <v>4660.6601559999999</v>
      </c>
      <c r="H2176">
        <v>4660.6601559999999</v>
      </c>
      <c r="I2176">
        <v>0</v>
      </c>
    </row>
    <row r="2177" spans="1:9" x14ac:dyDescent="0.25">
      <c r="A2177" s="1">
        <v>26977</v>
      </c>
      <c r="B2177">
        <f t="shared" si="66"/>
        <v>11</v>
      </c>
      <c r="C2177">
        <f t="shared" si="67"/>
        <v>0</v>
      </c>
      <c r="D2177">
        <v>4649</v>
      </c>
      <c r="E2177">
        <v>4649</v>
      </c>
      <c r="F2177">
        <v>4649</v>
      </c>
      <c r="G2177">
        <v>4649</v>
      </c>
      <c r="H2177">
        <v>4649</v>
      </c>
      <c r="I2177">
        <v>0</v>
      </c>
    </row>
    <row r="2178" spans="1:9" x14ac:dyDescent="0.25">
      <c r="A2178" s="1">
        <v>26980</v>
      </c>
      <c r="B2178">
        <f t="shared" si="66"/>
        <v>11</v>
      </c>
      <c r="C2178">
        <f t="shared" si="67"/>
        <v>0</v>
      </c>
      <c r="D2178">
        <v>4510.3198240000002</v>
      </c>
      <c r="E2178">
        <v>4510.3198240000002</v>
      </c>
      <c r="F2178">
        <v>4510.3198240000002</v>
      </c>
      <c r="G2178">
        <v>4510.3198240000002</v>
      </c>
      <c r="H2178">
        <v>4510.3198240000002</v>
      </c>
      <c r="I2178">
        <v>0</v>
      </c>
    </row>
    <row r="2179" spans="1:9" x14ac:dyDescent="0.25">
      <c r="A2179" s="1">
        <v>26981</v>
      </c>
      <c r="B2179">
        <f t="shared" ref="B2179:B2242" si="68">MONTH(A2179)</f>
        <v>11</v>
      </c>
      <c r="C2179">
        <f t="shared" si="67"/>
        <v>0</v>
      </c>
      <c r="D2179">
        <v>4428.3901370000003</v>
      </c>
      <c r="E2179">
        <v>4428.3901370000003</v>
      </c>
      <c r="F2179">
        <v>4428.3901370000003</v>
      </c>
      <c r="G2179">
        <v>4428.3901370000003</v>
      </c>
      <c r="H2179">
        <v>4428.3901370000003</v>
      </c>
      <c r="I2179">
        <v>0</v>
      </c>
    </row>
    <row r="2180" spans="1:9" x14ac:dyDescent="0.25">
      <c r="A2180" s="1">
        <v>26982</v>
      </c>
      <c r="B2180">
        <f t="shared" si="68"/>
        <v>11</v>
      </c>
      <c r="C2180">
        <f t="shared" ref="C2180:C2243" si="69">IF(B2180&lt;&gt;B2179,1,0)</f>
        <v>0</v>
      </c>
      <c r="D2180">
        <v>4473.75</v>
      </c>
      <c r="E2180">
        <v>4473.75</v>
      </c>
      <c r="F2180">
        <v>4473.75</v>
      </c>
      <c r="G2180">
        <v>4473.75</v>
      </c>
      <c r="H2180">
        <v>4473.75</v>
      </c>
      <c r="I2180">
        <v>0</v>
      </c>
    </row>
    <row r="2181" spans="1:9" x14ac:dyDescent="0.25">
      <c r="A2181" s="1">
        <v>26983</v>
      </c>
      <c r="B2181">
        <f t="shared" si="68"/>
        <v>11</v>
      </c>
      <c r="C2181">
        <f t="shared" si="69"/>
        <v>0</v>
      </c>
      <c r="D2181">
        <v>4444.8701170000004</v>
      </c>
      <c r="E2181">
        <v>4444.8701170000004</v>
      </c>
      <c r="F2181">
        <v>4444.8701170000004</v>
      </c>
      <c r="G2181">
        <v>4444.8701170000004</v>
      </c>
      <c r="H2181">
        <v>4444.8701170000004</v>
      </c>
      <c r="I2181">
        <v>0</v>
      </c>
    </row>
    <row r="2182" spans="1:9" x14ac:dyDescent="0.25">
      <c r="A2182" s="1">
        <v>26984</v>
      </c>
      <c r="B2182">
        <f t="shared" si="68"/>
        <v>11</v>
      </c>
      <c r="C2182">
        <f t="shared" si="69"/>
        <v>0</v>
      </c>
      <c r="D2182">
        <v>4388.1000979999999</v>
      </c>
      <c r="E2182">
        <v>4388.1000979999999</v>
      </c>
      <c r="F2182">
        <v>4388.1000979999999</v>
      </c>
      <c r="G2182">
        <v>4388.1000979999999</v>
      </c>
      <c r="H2182">
        <v>4388.1000979999999</v>
      </c>
      <c r="I2182">
        <v>0</v>
      </c>
    </row>
    <row r="2183" spans="1:9" x14ac:dyDescent="0.25">
      <c r="A2183" s="1">
        <v>26987</v>
      </c>
      <c r="B2183">
        <f t="shared" si="68"/>
        <v>11</v>
      </c>
      <c r="C2183">
        <f t="shared" si="69"/>
        <v>0</v>
      </c>
      <c r="D2183">
        <v>4450.8901370000003</v>
      </c>
      <c r="E2183">
        <v>4450.8901370000003</v>
      </c>
      <c r="F2183">
        <v>4450.8901370000003</v>
      </c>
      <c r="G2183">
        <v>4450.8901370000003</v>
      </c>
      <c r="H2183">
        <v>4450.8901370000003</v>
      </c>
      <c r="I2183">
        <v>0</v>
      </c>
    </row>
    <row r="2184" spans="1:9" x14ac:dyDescent="0.25">
      <c r="A2184" s="1">
        <v>26988</v>
      </c>
      <c r="B2184">
        <f t="shared" si="68"/>
        <v>11</v>
      </c>
      <c r="C2184">
        <f t="shared" si="69"/>
        <v>0</v>
      </c>
      <c r="D2184">
        <v>4441.8901370000003</v>
      </c>
      <c r="E2184">
        <v>4441.8901370000003</v>
      </c>
      <c r="F2184">
        <v>4441.8901370000003</v>
      </c>
      <c r="G2184">
        <v>4441.8901370000003</v>
      </c>
      <c r="H2184">
        <v>4441.8901370000003</v>
      </c>
      <c r="I2184">
        <v>0</v>
      </c>
    </row>
    <row r="2185" spans="1:9" x14ac:dyDescent="0.25">
      <c r="A2185" s="1">
        <v>26989</v>
      </c>
      <c r="B2185">
        <f t="shared" si="68"/>
        <v>11</v>
      </c>
      <c r="C2185">
        <f t="shared" si="69"/>
        <v>0</v>
      </c>
      <c r="D2185">
        <v>4371.5498049999997</v>
      </c>
      <c r="E2185">
        <v>4371.5498049999997</v>
      </c>
      <c r="F2185">
        <v>4371.5498049999997</v>
      </c>
      <c r="G2185">
        <v>4371.5498049999997</v>
      </c>
      <c r="H2185">
        <v>4371.5498049999997</v>
      </c>
      <c r="I2185">
        <v>0</v>
      </c>
    </row>
    <row r="2186" spans="1:9" x14ac:dyDescent="0.25">
      <c r="A2186" s="1">
        <v>26990</v>
      </c>
      <c r="B2186">
        <f t="shared" si="68"/>
        <v>11</v>
      </c>
      <c r="C2186">
        <f t="shared" si="69"/>
        <v>0</v>
      </c>
      <c r="D2186">
        <v>4293.5</v>
      </c>
      <c r="E2186">
        <v>4293.5</v>
      </c>
      <c r="F2186">
        <v>4293.5</v>
      </c>
      <c r="G2186">
        <v>4293.5</v>
      </c>
      <c r="H2186">
        <v>4293.5</v>
      </c>
      <c r="I2186">
        <v>0</v>
      </c>
    </row>
    <row r="2187" spans="1:9" x14ac:dyDescent="0.25">
      <c r="A2187" s="1">
        <v>26994</v>
      </c>
      <c r="B2187">
        <f t="shared" si="68"/>
        <v>11</v>
      </c>
      <c r="C2187">
        <f t="shared" si="69"/>
        <v>0</v>
      </c>
      <c r="D2187">
        <v>4371.7099609999996</v>
      </c>
      <c r="E2187">
        <v>4371.7099609999996</v>
      </c>
      <c r="F2187">
        <v>4371.7099609999996</v>
      </c>
      <c r="G2187">
        <v>4371.7099609999996</v>
      </c>
      <c r="H2187">
        <v>4371.7099609999996</v>
      </c>
      <c r="I2187">
        <v>0</v>
      </c>
    </row>
    <row r="2188" spans="1:9" x14ac:dyDescent="0.25">
      <c r="A2188" s="1">
        <v>26995</v>
      </c>
      <c r="B2188">
        <f t="shared" si="68"/>
        <v>11</v>
      </c>
      <c r="C2188">
        <f t="shared" si="69"/>
        <v>0</v>
      </c>
      <c r="D2188">
        <v>4288.75</v>
      </c>
      <c r="E2188">
        <v>4288.75</v>
      </c>
      <c r="F2188">
        <v>4288.75</v>
      </c>
      <c r="G2188">
        <v>4288.75</v>
      </c>
      <c r="H2188">
        <v>4288.75</v>
      </c>
      <c r="I2188">
        <v>0</v>
      </c>
    </row>
    <row r="2189" spans="1:9" x14ac:dyDescent="0.25">
      <c r="A2189" s="1">
        <v>26996</v>
      </c>
      <c r="B2189">
        <f t="shared" si="68"/>
        <v>11</v>
      </c>
      <c r="C2189">
        <f t="shared" si="69"/>
        <v>0</v>
      </c>
      <c r="D2189">
        <v>4352.6801759999998</v>
      </c>
      <c r="E2189">
        <v>4352.6801759999998</v>
      </c>
      <c r="F2189">
        <v>4352.6801759999998</v>
      </c>
      <c r="G2189">
        <v>4352.6801759999998</v>
      </c>
      <c r="H2189">
        <v>4352.6801759999998</v>
      </c>
      <c r="I2189">
        <v>0</v>
      </c>
    </row>
    <row r="2190" spans="1:9" x14ac:dyDescent="0.25">
      <c r="A2190" s="1">
        <v>26997</v>
      </c>
      <c r="B2190">
        <f t="shared" si="68"/>
        <v>11</v>
      </c>
      <c r="C2190">
        <f t="shared" si="69"/>
        <v>0</v>
      </c>
      <c r="D2190">
        <v>4411.4399409999996</v>
      </c>
      <c r="E2190">
        <v>4411.4399409999996</v>
      </c>
      <c r="F2190">
        <v>4411.4399409999996</v>
      </c>
      <c r="G2190">
        <v>4411.4399409999996</v>
      </c>
      <c r="H2190">
        <v>4411.4399409999996</v>
      </c>
      <c r="I2190">
        <v>0</v>
      </c>
    </row>
    <row r="2191" spans="1:9" x14ac:dyDescent="0.25">
      <c r="A2191" s="1">
        <v>26998</v>
      </c>
      <c r="B2191">
        <f t="shared" si="68"/>
        <v>11</v>
      </c>
      <c r="C2191">
        <f t="shared" si="69"/>
        <v>0</v>
      </c>
      <c r="D2191">
        <v>4641.8398440000001</v>
      </c>
      <c r="E2191">
        <v>4641.8398440000001</v>
      </c>
      <c r="F2191">
        <v>4641.8398440000001</v>
      </c>
      <c r="G2191">
        <v>4641.8398440000001</v>
      </c>
      <c r="H2191">
        <v>4641.8398440000001</v>
      </c>
      <c r="I2191">
        <v>0</v>
      </c>
    </row>
    <row r="2192" spans="1:9" x14ac:dyDescent="0.25">
      <c r="A2192" s="1">
        <v>27001</v>
      </c>
      <c r="B2192">
        <f t="shared" si="68"/>
        <v>12</v>
      </c>
      <c r="C2192">
        <f t="shared" si="69"/>
        <v>1</v>
      </c>
      <c r="D2192">
        <v>4510.5200199999999</v>
      </c>
      <c r="E2192">
        <v>4510.5200199999999</v>
      </c>
      <c r="F2192">
        <v>4510.5200199999999</v>
      </c>
      <c r="G2192">
        <v>4510.5200199999999</v>
      </c>
      <c r="H2192">
        <v>4510.5200199999999</v>
      </c>
      <c r="I2192">
        <v>0</v>
      </c>
    </row>
    <row r="2193" spans="1:9" x14ac:dyDescent="0.25">
      <c r="A2193" s="1">
        <v>27002</v>
      </c>
      <c r="B2193">
        <f t="shared" si="68"/>
        <v>12</v>
      </c>
      <c r="C2193">
        <f t="shared" si="69"/>
        <v>0</v>
      </c>
      <c r="D2193">
        <v>4447.8999020000001</v>
      </c>
      <c r="E2193">
        <v>4447.8999020000001</v>
      </c>
      <c r="F2193">
        <v>4447.8999020000001</v>
      </c>
      <c r="G2193">
        <v>4447.8999020000001</v>
      </c>
      <c r="H2193">
        <v>4447.8999020000001</v>
      </c>
      <c r="I2193">
        <v>0</v>
      </c>
    </row>
    <row r="2194" spans="1:9" x14ac:dyDescent="0.25">
      <c r="A2194" s="1">
        <v>27003</v>
      </c>
      <c r="B2194">
        <f t="shared" si="68"/>
        <v>12</v>
      </c>
      <c r="C2194">
        <f t="shared" si="69"/>
        <v>0</v>
      </c>
      <c r="D2194">
        <v>4434.1499020000001</v>
      </c>
      <c r="E2194">
        <v>4434.1499020000001</v>
      </c>
      <c r="F2194">
        <v>4434.1499020000001</v>
      </c>
      <c r="G2194">
        <v>4434.1499020000001</v>
      </c>
      <c r="H2194">
        <v>4434.1499020000001</v>
      </c>
      <c r="I2194">
        <v>0</v>
      </c>
    </row>
    <row r="2195" spans="1:9" x14ac:dyDescent="0.25">
      <c r="A2195" s="1">
        <v>27004</v>
      </c>
      <c r="B2195">
        <f t="shared" si="68"/>
        <v>12</v>
      </c>
      <c r="C2195">
        <f t="shared" si="69"/>
        <v>0</v>
      </c>
      <c r="D2195">
        <v>4335.2900390000004</v>
      </c>
      <c r="E2195">
        <v>4335.2900390000004</v>
      </c>
      <c r="F2195">
        <v>4335.2900390000004</v>
      </c>
      <c r="G2195">
        <v>4335.2900390000004</v>
      </c>
      <c r="H2195">
        <v>4335.2900390000004</v>
      </c>
      <c r="I2195">
        <v>0</v>
      </c>
    </row>
    <row r="2196" spans="1:9" x14ac:dyDescent="0.25">
      <c r="A2196" s="1">
        <v>27005</v>
      </c>
      <c r="B2196">
        <f t="shared" si="68"/>
        <v>12</v>
      </c>
      <c r="C2196">
        <f t="shared" si="69"/>
        <v>0</v>
      </c>
      <c r="D2196">
        <v>4283.5600590000004</v>
      </c>
      <c r="E2196">
        <v>4283.5600590000004</v>
      </c>
      <c r="F2196">
        <v>4283.5600590000004</v>
      </c>
      <c r="G2196">
        <v>4283.5600590000004</v>
      </c>
      <c r="H2196">
        <v>4283.5600590000004</v>
      </c>
      <c r="I2196">
        <v>0</v>
      </c>
    </row>
    <row r="2197" spans="1:9" x14ac:dyDescent="0.25">
      <c r="A2197" s="1">
        <v>27008</v>
      </c>
      <c r="B2197">
        <f t="shared" si="68"/>
        <v>12</v>
      </c>
      <c r="C2197">
        <f t="shared" si="69"/>
        <v>0</v>
      </c>
      <c r="D2197">
        <v>4165.1298829999996</v>
      </c>
      <c r="E2197">
        <v>4165.1298829999996</v>
      </c>
      <c r="F2197">
        <v>4165.1298829999996</v>
      </c>
      <c r="G2197">
        <v>4165.1298829999996</v>
      </c>
      <c r="H2197">
        <v>4165.1298829999996</v>
      </c>
      <c r="I2197">
        <v>0</v>
      </c>
    </row>
    <row r="2198" spans="1:9" x14ac:dyDescent="0.25">
      <c r="A2198" s="1">
        <v>27009</v>
      </c>
      <c r="B2198">
        <f t="shared" si="68"/>
        <v>12</v>
      </c>
      <c r="C2198">
        <f t="shared" si="69"/>
        <v>0</v>
      </c>
      <c r="D2198">
        <v>4135.9501950000003</v>
      </c>
      <c r="E2198">
        <v>4135.9501950000003</v>
      </c>
      <c r="F2198">
        <v>4135.9501950000003</v>
      </c>
      <c r="G2198">
        <v>4135.9501950000003</v>
      </c>
      <c r="H2198">
        <v>4135.9501950000003</v>
      </c>
      <c r="I2198">
        <v>0</v>
      </c>
    </row>
    <row r="2199" spans="1:9" x14ac:dyDescent="0.25">
      <c r="A2199" s="1">
        <v>27010</v>
      </c>
      <c r="B2199">
        <f t="shared" si="68"/>
        <v>12</v>
      </c>
      <c r="C2199">
        <f t="shared" si="69"/>
        <v>0</v>
      </c>
      <c r="D2199">
        <v>4097.1000979999999</v>
      </c>
      <c r="E2199">
        <v>4097.1000979999999</v>
      </c>
      <c r="F2199">
        <v>4097.1000979999999</v>
      </c>
      <c r="G2199">
        <v>4097.1000979999999</v>
      </c>
      <c r="H2199">
        <v>4097.1000979999999</v>
      </c>
      <c r="I2199">
        <v>0</v>
      </c>
    </row>
    <row r="2200" spans="1:9" x14ac:dyDescent="0.25">
      <c r="A2200" s="1">
        <v>27011</v>
      </c>
      <c r="B2200">
        <f t="shared" si="68"/>
        <v>12</v>
      </c>
      <c r="C2200">
        <f t="shared" si="69"/>
        <v>0</v>
      </c>
      <c r="D2200">
        <v>4033.0900879999999</v>
      </c>
      <c r="E2200">
        <v>4033.0900879999999</v>
      </c>
      <c r="F2200">
        <v>4033.0900879999999</v>
      </c>
      <c r="G2200">
        <v>4033.0900879999999</v>
      </c>
      <c r="H2200">
        <v>4033.0900879999999</v>
      </c>
      <c r="I2200">
        <v>0</v>
      </c>
    </row>
    <row r="2201" spans="1:9" x14ac:dyDescent="0.25">
      <c r="A2201" s="1">
        <v>27012</v>
      </c>
      <c r="B2201">
        <f t="shared" si="68"/>
        <v>12</v>
      </c>
      <c r="C2201">
        <f t="shared" si="69"/>
        <v>0</v>
      </c>
      <c r="D2201">
        <v>4037.919922</v>
      </c>
      <c r="E2201">
        <v>4037.919922</v>
      </c>
      <c r="F2201">
        <v>4037.919922</v>
      </c>
      <c r="G2201">
        <v>4037.919922</v>
      </c>
      <c r="H2201">
        <v>4037.919922</v>
      </c>
      <c r="I2201">
        <v>0</v>
      </c>
    </row>
    <row r="2202" spans="1:9" x14ac:dyDescent="0.25">
      <c r="A2202" s="1">
        <v>27015</v>
      </c>
      <c r="B2202">
        <f t="shared" si="68"/>
        <v>12</v>
      </c>
      <c r="C2202">
        <f t="shared" si="69"/>
        <v>0</v>
      </c>
      <c r="D2202">
        <v>4041.469971</v>
      </c>
      <c r="E2202">
        <v>4041.469971</v>
      </c>
      <c r="F2202">
        <v>4041.469971</v>
      </c>
      <c r="G2202">
        <v>4041.469971</v>
      </c>
      <c r="H2202">
        <v>4041.469971</v>
      </c>
      <c r="I2202">
        <v>0</v>
      </c>
    </row>
    <row r="2203" spans="1:9" x14ac:dyDescent="0.25">
      <c r="A2203" s="1">
        <v>27016</v>
      </c>
      <c r="B2203">
        <f t="shared" si="68"/>
        <v>12</v>
      </c>
      <c r="C2203">
        <f t="shared" si="69"/>
        <v>0</v>
      </c>
      <c r="D2203">
        <v>3958.570068</v>
      </c>
      <c r="E2203">
        <v>3958.570068</v>
      </c>
      <c r="F2203">
        <v>3958.570068</v>
      </c>
      <c r="G2203">
        <v>3958.570068</v>
      </c>
      <c r="H2203">
        <v>3958.570068</v>
      </c>
      <c r="I2203">
        <v>0</v>
      </c>
    </row>
    <row r="2204" spans="1:9" x14ac:dyDescent="0.25">
      <c r="A2204" s="1">
        <v>27017</v>
      </c>
      <c r="B2204">
        <f t="shared" si="68"/>
        <v>12</v>
      </c>
      <c r="C2204">
        <f t="shared" si="69"/>
        <v>0</v>
      </c>
      <c r="D2204">
        <v>3988.9399410000001</v>
      </c>
      <c r="E2204">
        <v>3988.9399410000001</v>
      </c>
      <c r="F2204">
        <v>3988.9399410000001</v>
      </c>
      <c r="G2204">
        <v>3988.9399410000001</v>
      </c>
      <c r="H2204">
        <v>3988.9399410000001</v>
      </c>
      <c r="I2204">
        <v>0</v>
      </c>
    </row>
    <row r="2205" spans="1:9" x14ac:dyDescent="0.25">
      <c r="A2205" s="1">
        <v>27018</v>
      </c>
      <c r="B2205">
        <f t="shared" si="68"/>
        <v>12</v>
      </c>
      <c r="C2205">
        <f t="shared" si="69"/>
        <v>0</v>
      </c>
      <c r="D2205">
        <v>4165.2299800000001</v>
      </c>
      <c r="E2205">
        <v>4165.2299800000001</v>
      </c>
      <c r="F2205">
        <v>4165.2299800000001</v>
      </c>
      <c r="G2205">
        <v>4165.2299800000001</v>
      </c>
      <c r="H2205">
        <v>4165.2299800000001</v>
      </c>
      <c r="I2205">
        <v>0</v>
      </c>
    </row>
    <row r="2206" spans="1:9" x14ac:dyDescent="0.25">
      <c r="A2206" s="1">
        <v>27019</v>
      </c>
      <c r="B2206">
        <f t="shared" si="68"/>
        <v>12</v>
      </c>
      <c r="C2206">
        <f t="shared" si="69"/>
        <v>0</v>
      </c>
      <c r="D2206">
        <v>4157.080078</v>
      </c>
      <c r="E2206">
        <v>4157.080078</v>
      </c>
      <c r="F2206">
        <v>4157.080078</v>
      </c>
      <c r="G2206">
        <v>4157.080078</v>
      </c>
      <c r="H2206">
        <v>4157.080078</v>
      </c>
      <c r="I2206">
        <v>0</v>
      </c>
    </row>
    <row r="2207" spans="1:9" x14ac:dyDescent="0.25">
      <c r="A2207" s="1">
        <v>27023</v>
      </c>
      <c r="B2207">
        <f t="shared" si="68"/>
        <v>12</v>
      </c>
      <c r="C2207">
        <f t="shared" si="69"/>
        <v>0</v>
      </c>
      <c r="D2207">
        <v>4038.209961</v>
      </c>
      <c r="E2207">
        <v>4038.209961</v>
      </c>
      <c r="F2207">
        <v>4038.209961</v>
      </c>
      <c r="G2207">
        <v>4038.209961</v>
      </c>
      <c r="H2207">
        <v>4038.209961</v>
      </c>
      <c r="I2207">
        <v>0</v>
      </c>
    </row>
    <row r="2208" spans="1:9" x14ac:dyDescent="0.25">
      <c r="A2208" s="1">
        <v>27024</v>
      </c>
      <c r="B2208">
        <f t="shared" si="68"/>
        <v>12</v>
      </c>
      <c r="C2208">
        <f t="shared" si="69"/>
        <v>0</v>
      </c>
      <c r="D2208">
        <v>4194.7900390000004</v>
      </c>
      <c r="E2208">
        <v>4194.7900390000004</v>
      </c>
      <c r="F2208">
        <v>4194.7900390000004</v>
      </c>
      <c r="G2208">
        <v>4194.7900390000004</v>
      </c>
      <c r="H2208">
        <v>4194.7900390000004</v>
      </c>
      <c r="I2208">
        <v>0</v>
      </c>
    </row>
    <row r="2209" spans="1:9" x14ac:dyDescent="0.25">
      <c r="A2209" s="1">
        <v>27025</v>
      </c>
      <c r="B2209">
        <f t="shared" si="68"/>
        <v>12</v>
      </c>
      <c r="C2209">
        <f t="shared" si="69"/>
        <v>0</v>
      </c>
      <c r="D2209">
        <v>4289.4101559999999</v>
      </c>
      <c r="E2209">
        <v>4289.4101559999999</v>
      </c>
      <c r="F2209">
        <v>4289.4101559999999</v>
      </c>
      <c r="G2209">
        <v>4289.4101559999999</v>
      </c>
      <c r="H2209">
        <v>4289.4101559999999</v>
      </c>
      <c r="I2209">
        <v>0</v>
      </c>
    </row>
    <row r="2210" spans="1:9" x14ac:dyDescent="0.25">
      <c r="A2210" s="1">
        <v>27026</v>
      </c>
      <c r="B2210">
        <f t="shared" si="68"/>
        <v>12</v>
      </c>
      <c r="C2210">
        <f t="shared" si="69"/>
        <v>0</v>
      </c>
      <c r="D2210">
        <v>4306.7998049999997</v>
      </c>
      <c r="E2210">
        <v>4306.7998049999997</v>
      </c>
      <c r="F2210">
        <v>4306.7998049999997</v>
      </c>
      <c r="G2210">
        <v>4306.7998049999997</v>
      </c>
      <c r="H2210">
        <v>4306.7998049999997</v>
      </c>
      <c r="I2210">
        <v>0</v>
      </c>
    </row>
    <row r="2211" spans="1:9" x14ac:dyDescent="0.25">
      <c r="A2211" s="1">
        <v>27033</v>
      </c>
      <c r="B2211">
        <f t="shared" si="68"/>
        <v>1</v>
      </c>
      <c r="C2211">
        <f t="shared" si="69"/>
        <v>1</v>
      </c>
      <c r="D2211">
        <v>4259.2001950000003</v>
      </c>
      <c r="E2211">
        <v>4259.2001950000003</v>
      </c>
      <c r="F2211">
        <v>4259.2001950000003</v>
      </c>
      <c r="G2211">
        <v>4259.2001950000003</v>
      </c>
      <c r="H2211">
        <v>4259.2001950000003</v>
      </c>
      <c r="I2211">
        <v>0</v>
      </c>
    </row>
    <row r="2212" spans="1:9" x14ac:dyDescent="0.25">
      <c r="A2212" s="1">
        <v>27036</v>
      </c>
      <c r="B2212">
        <f t="shared" si="68"/>
        <v>1</v>
      </c>
      <c r="C2212">
        <f t="shared" si="69"/>
        <v>0</v>
      </c>
      <c r="D2212">
        <v>4180.7001950000003</v>
      </c>
      <c r="E2212">
        <v>4180.7001950000003</v>
      </c>
      <c r="F2212">
        <v>4180.7001950000003</v>
      </c>
      <c r="G2212">
        <v>4180.7001950000003</v>
      </c>
      <c r="H2212">
        <v>4180.7001950000003</v>
      </c>
      <c r="I2212">
        <v>0</v>
      </c>
    </row>
    <row r="2213" spans="1:9" x14ac:dyDescent="0.25">
      <c r="A2213" s="1">
        <v>27037</v>
      </c>
      <c r="B2213">
        <f t="shared" si="68"/>
        <v>1</v>
      </c>
      <c r="C2213">
        <f t="shared" si="69"/>
        <v>0</v>
      </c>
      <c r="D2213">
        <v>4194.1801759999998</v>
      </c>
      <c r="E2213">
        <v>4194.1801759999998</v>
      </c>
      <c r="F2213">
        <v>4194.1801759999998</v>
      </c>
      <c r="G2213">
        <v>4194.1801759999998</v>
      </c>
      <c r="H2213">
        <v>4194.1801759999998</v>
      </c>
      <c r="I2213">
        <v>0</v>
      </c>
    </row>
    <row r="2214" spans="1:9" x14ac:dyDescent="0.25">
      <c r="A2214" s="1">
        <v>27038</v>
      </c>
      <c r="B2214">
        <f t="shared" si="68"/>
        <v>1</v>
      </c>
      <c r="C2214">
        <f t="shared" si="69"/>
        <v>0</v>
      </c>
      <c r="D2214">
        <v>4195.2202150000003</v>
      </c>
      <c r="E2214">
        <v>4195.2202150000003</v>
      </c>
      <c r="F2214">
        <v>4195.2202150000003</v>
      </c>
      <c r="G2214">
        <v>4195.2202150000003</v>
      </c>
      <c r="H2214">
        <v>4195.2202150000003</v>
      </c>
      <c r="I2214">
        <v>0</v>
      </c>
    </row>
    <row r="2215" spans="1:9" x14ac:dyDescent="0.25">
      <c r="A2215" s="1">
        <v>27040</v>
      </c>
      <c r="B2215">
        <f t="shared" si="68"/>
        <v>1</v>
      </c>
      <c r="C2215">
        <f t="shared" si="69"/>
        <v>0</v>
      </c>
      <c r="D2215">
        <v>4171.1098629999997</v>
      </c>
      <c r="E2215">
        <v>4171.1098629999997</v>
      </c>
      <c r="F2215">
        <v>4171.1098629999997</v>
      </c>
      <c r="G2215">
        <v>4171.1098629999997</v>
      </c>
      <c r="H2215">
        <v>4171.1098629999997</v>
      </c>
      <c r="I2215">
        <v>0</v>
      </c>
    </row>
    <row r="2216" spans="1:9" x14ac:dyDescent="0.25">
      <c r="A2216" s="1">
        <v>27043</v>
      </c>
      <c r="B2216">
        <f t="shared" si="68"/>
        <v>1</v>
      </c>
      <c r="C2216">
        <f t="shared" si="69"/>
        <v>0</v>
      </c>
      <c r="D2216">
        <v>4274.75</v>
      </c>
      <c r="E2216">
        <v>4274.75</v>
      </c>
      <c r="F2216">
        <v>4274.75</v>
      </c>
      <c r="G2216">
        <v>4274.75</v>
      </c>
      <c r="H2216">
        <v>4274.75</v>
      </c>
      <c r="I2216">
        <v>0</v>
      </c>
    </row>
    <row r="2217" spans="1:9" x14ac:dyDescent="0.25">
      <c r="A2217" s="1">
        <v>27045</v>
      </c>
      <c r="B2217">
        <f t="shared" si="68"/>
        <v>1</v>
      </c>
      <c r="C2217">
        <f t="shared" si="69"/>
        <v>0</v>
      </c>
      <c r="D2217">
        <v>4314.1298829999996</v>
      </c>
      <c r="E2217">
        <v>4314.1298829999996</v>
      </c>
      <c r="F2217">
        <v>4314.1298829999996</v>
      </c>
      <c r="G2217">
        <v>4314.1298829999996</v>
      </c>
      <c r="H2217">
        <v>4314.1298829999996</v>
      </c>
      <c r="I2217">
        <v>0</v>
      </c>
    </row>
    <row r="2218" spans="1:9" x14ac:dyDescent="0.25">
      <c r="A2218" s="1">
        <v>27046</v>
      </c>
      <c r="B2218">
        <f t="shared" si="68"/>
        <v>1</v>
      </c>
      <c r="C2218">
        <f t="shared" si="69"/>
        <v>0</v>
      </c>
      <c r="D2218">
        <v>4311.8598629999997</v>
      </c>
      <c r="E2218">
        <v>4311.8598629999997</v>
      </c>
      <c r="F2218">
        <v>4311.8598629999997</v>
      </c>
      <c r="G2218">
        <v>4311.8598629999997</v>
      </c>
      <c r="H2218">
        <v>4311.8598629999997</v>
      </c>
      <c r="I2218">
        <v>0</v>
      </c>
    </row>
    <row r="2219" spans="1:9" x14ac:dyDescent="0.25">
      <c r="A2219" s="1">
        <v>27047</v>
      </c>
      <c r="B2219">
        <f t="shared" si="68"/>
        <v>1</v>
      </c>
      <c r="C2219">
        <f t="shared" si="69"/>
        <v>0</v>
      </c>
      <c r="D2219">
        <v>4369.669922</v>
      </c>
      <c r="E2219">
        <v>4369.669922</v>
      </c>
      <c r="F2219">
        <v>4369.669922</v>
      </c>
      <c r="G2219">
        <v>4369.669922</v>
      </c>
      <c r="H2219">
        <v>4369.669922</v>
      </c>
      <c r="I2219">
        <v>0</v>
      </c>
    </row>
    <row r="2220" spans="1:9" x14ac:dyDescent="0.25">
      <c r="A2220" s="1">
        <v>27050</v>
      </c>
      <c r="B2220">
        <f t="shared" si="68"/>
        <v>1</v>
      </c>
      <c r="C2220">
        <f t="shared" si="69"/>
        <v>0</v>
      </c>
      <c r="D2220">
        <v>4352.6499020000001</v>
      </c>
      <c r="E2220">
        <v>4352.6499020000001</v>
      </c>
      <c r="F2220">
        <v>4352.6499020000001</v>
      </c>
      <c r="G2220">
        <v>4352.6499020000001</v>
      </c>
      <c r="H2220">
        <v>4352.6499020000001</v>
      </c>
      <c r="I2220">
        <v>0</v>
      </c>
    </row>
    <row r="2221" spans="1:9" x14ac:dyDescent="0.25">
      <c r="A2221" s="1">
        <v>27051</v>
      </c>
      <c r="B2221">
        <f t="shared" si="68"/>
        <v>1</v>
      </c>
      <c r="C2221">
        <f t="shared" si="69"/>
        <v>0</v>
      </c>
      <c r="D2221">
        <v>4371.1601559999999</v>
      </c>
      <c r="E2221">
        <v>4371.1601559999999</v>
      </c>
      <c r="F2221">
        <v>4371.1601559999999</v>
      </c>
      <c r="G2221">
        <v>4371.1601559999999</v>
      </c>
      <c r="H2221">
        <v>4371.1601559999999</v>
      </c>
      <c r="I2221">
        <v>0</v>
      </c>
    </row>
    <row r="2222" spans="1:9" x14ac:dyDescent="0.25">
      <c r="A2222" s="1">
        <v>27052</v>
      </c>
      <c r="B2222">
        <f t="shared" si="68"/>
        <v>1</v>
      </c>
      <c r="C2222">
        <f t="shared" si="69"/>
        <v>0</v>
      </c>
      <c r="D2222">
        <v>4453.9799800000001</v>
      </c>
      <c r="E2222">
        <v>4453.9799800000001</v>
      </c>
      <c r="F2222">
        <v>4453.9799800000001</v>
      </c>
      <c r="G2222">
        <v>4453.9799800000001</v>
      </c>
      <c r="H2222">
        <v>4453.9799800000001</v>
      </c>
      <c r="I2222">
        <v>0</v>
      </c>
    </row>
    <row r="2223" spans="1:9" x14ac:dyDescent="0.25">
      <c r="A2223" s="1">
        <v>27053</v>
      </c>
      <c r="B2223">
        <f t="shared" si="68"/>
        <v>1</v>
      </c>
      <c r="C2223">
        <f t="shared" si="69"/>
        <v>0</v>
      </c>
      <c r="D2223">
        <v>4487.9702150000003</v>
      </c>
      <c r="E2223">
        <v>4487.9702150000003</v>
      </c>
      <c r="F2223">
        <v>4487.9702150000003</v>
      </c>
      <c r="G2223">
        <v>4487.9702150000003</v>
      </c>
      <c r="H2223">
        <v>4487.9702150000003</v>
      </c>
      <c r="I2223">
        <v>0</v>
      </c>
    </row>
    <row r="2224" spans="1:9" x14ac:dyDescent="0.25">
      <c r="A2224" s="1">
        <v>27054</v>
      </c>
      <c r="B2224">
        <f t="shared" si="68"/>
        <v>1</v>
      </c>
      <c r="C2224">
        <f t="shared" si="69"/>
        <v>0</v>
      </c>
      <c r="D2224">
        <v>4473.9902339999999</v>
      </c>
      <c r="E2224">
        <v>4473.9902339999999</v>
      </c>
      <c r="F2224">
        <v>4473.9902339999999</v>
      </c>
      <c r="G2224">
        <v>4473.9902339999999</v>
      </c>
      <c r="H2224">
        <v>4473.9902339999999</v>
      </c>
      <c r="I2224">
        <v>0</v>
      </c>
    </row>
    <row r="2225" spans="1:9" x14ac:dyDescent="0.25">
      <c r="A2225" s="1">
        <v>27057</v>
      </c>
      <c r="B2225">
        <f t="shared" si="68"/>
        <v>1</v>
      </c>
      <c r="C2225">
        <f t="shared" si="69"/>
        <v>0</v>
      </c>
      <c r="D2225">
        <v>4536.8500979999999</v>
      </c>
      <c r="E2225">
        <v>4536.8500979999999</v>
      </c>
      <c r="F2225">
        <v>4536.8500979999999</v>
      </c>
      <c r="G2225">
        <v>4536.8500979999999</v>
      </c>
      <c r="H2225">
        <v>4536.8500979999999</v>
      </c>
      <c r="I2225">
        <v>0</v>
      </c>
    </row>
    <row r="2226" spans="1:9" x14ac:dyDescent="0.25">
      <c r="A2226" s="1">
        <v>27058</v>
      </c>
      <c r="B2226">
        <f t="shared" si="68"/>
        <v>1</v>
      </c>
      <c r="C2226">
        <f t="shared" si="69"/>
        <v>0</v>
      </c>
      <c r="D2226">
        <v>4516.169922</v>
      </c>
      <c r="E2226">
        <v>4516.169922</v>
      </c>
      <c r="F2226">
        <v>4516.169922</v>
      </c>
      <c r="G2226">
        <v>4516.169922</v>
      </c>
      <c r="H2226">
        <v>4516.169922</v>
      </c>
      <c r="I2226">
        <v>0</v>
      </c>
    </row>
    <row r="2227" spans="1:9" x14ac:dyDescent="0.25">
      <c r="A2227" s="1">
        <v>27059</v>
      </c>
      <c r="B2227">
        <f t="shared" si="68"/>
        <v>1</v>
      </c>
      <c r="C2227">
        <f t="shared" si="69"/>
        <v>0</v>
      </c>
      <c r="D2227">
        <v>4510.6201170000004</v>
      </c>
      <c r="E2227">
        <v>4510.6201170000004</v>
      </c>
      <c r="F2227">
        <v>4510.6201170000004</v>
      </c>
      <c r="G2227">
        <v>4510.6201170000004</v>
      </c>
      <c r="H2227">
        <v>4510.6201170000004</v>
      </c>
      <c r="I2227">
        <v>0</v>
      </c>
    </row>
    <row r="2228" spans="1:9" x14ac:dyDescent="0.25">
      <c r="A2228" s="1">
        <v>27060</v>
      </c>
      <c r="B2228">
        <f t="shared" si="68"/>
        <v>1</v>
      </c>
      <c r="C2228">
        <f t="shared" si="69"/>
        <v>0</v>
      </c>
      <c r="D2228">
        <v>4449.8999020000001</v>
      </c>
      <c r="E2228">
        <v>4449.8999020000001</v>
      </c>
      <c r="F2228">
        <v>4449.8999020000001</v>
      </c>
      <c r="G2228">
        <v>4449.8999020000001</v>
      </c>
      <c r="H2228">
        <v>4449.8999020000001</v>
      </c>
      <c r="I2228">
        <v>0</v>
      </c>
    </row>
    <row r="2229" spans="1:9" x14ac:dyDescent="0.25">
      <c r="A2229" s="1">
        <v>27061</v>
      </c>
      <c r="B2229">
        <f t="shared" si="68"/>
        <v>2</v>
      </c>
      <c r="C2229">
        <f t="shared" si="69"/>
        <v>1</v>
      </c>
      <c r="D2229">
        <v>4489.9399409999996</v>
      </c>
      <c r="E2229">
        <v>4489.9399409999996</v>
      </c>
      <c r="F2229">
        <v>4489.9399409999996</v>
      </c>
      <c r="G2229">
        <v>4489.9399409999996</v>
      </c>
      <c r="H2229">
        <v>4489.9399409999996</v>
      </c>
      <c r="I2229">
        <v>0</v>
      </c>
    </row>
    <row r="2230" spans="1:9" x14ac:dyDescent="0.25">
      <c r="A2230" s="1">
        <v>27064</v>
      </c>
      <c r="B2230">
        <f t="shared" si="68"/>
        <v>2</v>
      </c>
      <c r="C2230">
        <f t="shared" si="69"/>
        <v>0</v>
      </c>
      <c r="D2230">
        <v>4551.8798829999996</v>
      </c>
      <c r="E2230">
        <v>4551.8798829999996</v>
      </c>
      <c r="F2230">
        <v>4551.8798829999996</v>
      </c>
      <c r="G2230">
        <v>4551.8798829999996</v>
      </c>
      <c r="H2230">
        <v>4551.8798829999996</v>
      </c>
      <c r="I2230">
        <v>0</v>
      </c>
    </row>
    <row r="2231" spans="1:9" x14ac:dyDescent="0.25">
      <c r="A2231" s="1">
        <v>27065</v>
      </c>
      <c r="B2231">
        <f t="shared" si="68"/>
        <v>2</v>
      </c>
      <c r="C2231">
        <f t="shared" si="69"/>
        <v>0</v>
      </c>
      <c r="D2231">
        <v>4555.0498049999997</v>
      </c>
      <c r="E2231">
        <v>4555.0498049999997</v>
      </c>
      <c r="F2231">
        <v>4555.0498049999997</v>
      </c>
      <c r="G2231">
        <v>4555.0498049999997</v>
      </c>
      <c r="H2231">
        <v>4555.0498049999997</v>
      </c>
      <c r="I2231">
        <v>0</v>
      </c>
    </row>
    <row r="2232" spans="1:9" x14ac:dyDescent="0.25">
      <c r="A2232" s="1">
        <v>27066</v>
      </c>
      <c r="B2232">
        <f t="shared" si="68"/>
        <v>2</v>
      </c>
      <c r="C2232">
        <f t="shared" si="69"/>
        <v>0</v>
      </c>
      <c r="D2232">
        <v>4586.7202150000003</v>
      </c>
      <c r="E2232">
        <v>4586.7202150000003</v>
      </c>
      <c r="F2232">
        <v>4586.7202150000003</v>
      </c>
      <c r="G2232">
        <v>4586.7202150000003</v>
      </c>
      <c r="H2232">
        <v>4586.7202150000003</v>
      </c>
      <c r="I2232">
        <v>0</v>
      </c>
    </row>
    <row r="2233" spans="1:9" x14ac:dyDescent="0.25">
      <c r="A2233" s="1">
        <v>27067</v>
      </c>
      <c r="B2233">
        <f t="shared" si="68"/>
        <v>2</v>
      </c>
      <c r="C2233">
        <f t="shared" si="69"/>
        <v>0</v>
      </c>
      <c r="D2233">
        <v>4651.5498049999997</v>
      </c>
      <c r="E2233">
        <v>4651.5498049999997</v>
      </c>
      <c r="F2233">
        <v>4651.5498049999997</v>
      </c>
      <c r="G2233">
        <v>4651.5498049999997</v>
      </c>
      <c r="H2233">
        <v>4651.5498049999997</v>
      </c>
      <c r="I2233">
        <v>0</v>
      </c>
    </row>
    <row r="2234" spans="1:9" x14ac:dyDescent="0.25">
      <c r="A2234" s="1">
        <v>27068</v>
      </c>
      <c r="B2234">
        <f t="shared" si="68"/>
        <v>2</v>
      </c>
      <c r="C2234">
        <f t="shared" si="69"/>
        <v>0</v>
      </c>
      <c r="D2234">
        <v>4576.6000979999999</v>
      </c>
      <c r="E2234">
        <v>4576.6000979999999</v>
      </c>
      <c r="F2234">
        <v>4576.6000979999999</v>
      </c>
      <c r="G2234">
        <v>4576.6000979999999</v>
      </c>
      <c r="H2234">
        <v>4576.6000979999999</v>
      </c>
      <c r="I2234">
        <v>0</v>
      </c>
    </row>
    <row r="2235" spans="1:9" x14ac:dyDescent="0.25">
      <c r="A2235" s="1">
        <v>27072</v>
      </c>
      <c r="B2235">
        <f t="shared" si="68"/>
        <v>2</v>
      </c>
      <c r="C2235">
        <f t="shared" si="69"/>
        <v>0</v>
      </c>
      <c r="D2235">
        <v>4601.2001950000003</v>
      </c>
      <c r="E2235">
        <v>4601.2001950000003</v>
      </c>
      <c r="F2235">
        <v>4601.2001950000003</v>
      </c>
      <c r="G2235">
        <v>4601.2001950000003</v>
      </c>
      <c r="H2235">
        <v>4601.2001950000003</v>
      </c>
      <c r="I2235">
        <v>0</v>
      </c>
    </row>
    <row r="2236" spans="1:9" x14ac:dyDescent="0.25">
      <c r="A2236" s="1">
        <v>27073</v>
      </c>
      <c r="B2236">
        <f t="shared" si="68"/>
        <v>2</v>
      </c>
      <c r="C2236">
        <f t="shared" si="69"/>
        <v>0</v>
      </c>
      <c r="D2236">
        <v>4556.5600590000004</v>
      </c>
      <c r="E2236">
        <v>4556.5600590000004</v>
      </c>
      <c r="F2236">
        <v>4556.5600590000004</v>
      </c>
      <c r="G2236">
        <v>4556.5600590000004</v>
      </c>
      <c r="H2236">
        <v>4556.5600590000004</v>
      </c>
      <c r="I2236">
        <v>0</v>
      </c>
    </row>
    <row r="2237" spans="1:9" x14ac:dyDescent="0.25">
      <c r="A2237" s="1">
        <v>27074</v>
      </c>
      <c r="B2237">
        <f t="shared" si="68"/>
        <v>2</v>
      </c>
      <c r="C2237">
        <f t="shared" si="69"/>
        <v>0</v>
      </c>
      <c r="D2237">
        <v>4525.2797849999997</v>
      </c>
      <c r="E2237">
        <v>4525.2797849999997</v>
      </c>
      <c r="F2237">
        <v>4525.2797849999997</v>
      </c>
      <c r="G2237">
        <v>4525.2797849999997</v>
      </c>
      <c r="H2237">
        <v>4525.2797849999997</v>
      </c>
      <c r="I2237">
        <v>0</v>
      </c>
    </row>
    <row r="2238" spans="1:9" x14ac:dyDescent="0.25">
      <c r="A2238" s="1">
        <v>27075</v>
      </c>
      <c r="B2238">
        <f t="shared" si="68"/>
        <v>2</v>
      </c>
      <c r="C2238">
        <f t="shared" si="69"/>
        <v>0</v>
      </c>
      <c r="D2238">
        <v>4552.2202150000003</v>
      </c>
      <c r="E2238">
        <v>4552.2202150000003</v>
      </c>
      <c r="F2238">
        <v>4552.2202150000003</v>
      </c>
      <c r="G2238">
        <v>4552.2202150000003</v>
      </c>
      <c r="H2238">
        <v>4552.2202150000003</v>
      </c>
      <c r="I2238">
        <v>0</v>
      </c>
    </row>
    <row r="2239" spans="1:9" x14ac:dyDescent="0.25">
      <c r="A2239" s="1">
        <v>27078</v>
      </c>
      <c r="B2239">
        <f t="shared" si="68"/>
        <v>2</v>
      </c>
      <c r="C2239">
        <f t="shared" si="69"/>
        <v>0</v>
      </c>
      <c r="D2239">
        <v>4546.8701170000004</v>
      </c>
      <c r="E2239">
        <v>4546.8701170000004</v>
      </c>
      <c r="F2239">
        <v>4546.8701170000004</v>
      </c>
      <c r="G2239">
        <v>4546.8701170000004</v>
      </c>
      <c r="H2239">
        <v>4546.8701170000004</v>
      </c>
      <c r="I2239">
        <v>0</v>
      </c>
    </row>
    <row r="2240" spans="1:9" x14ac:dyDescent="0.25">
      <c r="A2240" s="1">
        <v>27079</v>
      </c>
      <c r="B2240">
        <f t="shared" si="68"/>
        <v>2</v>
      </c>
      <c r="C2240">
        <f t="shared" si="69"/>
        <v>0</v>
      </c>
      <c r="D2240">
        <v>4523.3598629999997</v>
      </c>
      <c r="E2240">
        <v>4523.3598629999997</v>
      </c>
      <c r="F2240">
        <v>4523.3598629999997</v>
      </c>
      <c r="G2240">
        <v>4523.3598629999997</v>
      </c>
      <c r="H2240">
        <v>4523.3598629999997</v>
      </c>
      <c r="I2240">
        <v>0</v>
      </c>
    </row>
    <row r="2241" spans="1:9" x14ac:dyDescent="0.25">
      <c r="A2241" s="1">
        <v>27080</v>
      </c>
      <c r="B2241">
        <f t="shared" si="68"/>
        <v>2</v>
      </c>
      <c r="C2241">
        <f t="shared" si="69"/>
        <v>0</v>
      </c>
      <c r="D2241">
        <v>4520.25</v>
      </c>
      <c r="E2241">
        <v>4520.25</v>
      </c>
      <c r="F2241">
        <v>4520.25</v>
      </c>
      <c r="G2241">
        <v>4520.25</v>
      </c>
      <c r="H2241">
        <v>4520.25</v>
      </c>
      <c r="I2241">
        <v>0</v>
      </c>
    </row>
    <row r="2242" spans="1:9" x14ac:dyDescent="0.25">
      <c r="A2242" s="1">
        <v>27081</v>
      </c>
      <c r="B2242">
        <f t="shared" si="68"/>
        <v>2</v>
      </c>
      <c r="C2242">
        <f t="shared" si="69"/>
        <v>0</v>
      </c>
      <c r="D2242">
        <v>4481.8999020000001</v>
      </c>
      <c r="E2242">
        <v>4481.8999020000001</v>
      </c>
      <c r="F2242">
        <v>4481.8999020000001</v>
      </c>
      <c r="G2242">
        <v>4481.8999020000001</v>
      </c>
      <c r="H2242">
        <v>4481.8999020000001</v>
      </c>
      <c r="I2242">
        <v>0</v>
      </c>
    </row>
    <row r="2243" spans="1:9" x14ac:dyDescent="0.25">
      <c r="A2243" s="1">
        <v>27082</v>
      </c>
      <c r="B2243">
        <f t="shared" ref="B2243:B2306" si="70">MONTH(A2243)</f>
        <v>2</v>
      </c>
      <c r="C2243">
        <f t="shared" si="69"/>
        <v>0</v>
      </c>
      <c r="D2243">
        <v>4460.4702150000003</v>
      </c>
      <c r="E2243">
        <v>4460.4702150000003</v>
      </c>
      <c r="F2243">
        <v>4460.4702150000003</v>
      </c>
      <c r="G2243">
        <v>4460.4702150000003</v>
      </c>
      <c r="H2243">
        <v>4460.4702150000003</v>
      </c>
      <c r="I2243">
        <v>0</v>
      </c>
    </row>
    <row r="2244" spans="1:9" x14ac:dyDescent="0.25">
      <c r="A2244" s="1">
        <v>27085</v>
      </c>
      <c r="B2244">
        <f t="shared" si="70"/>
        <v>2</v>
      </c>
      <c r="C2244">
        <f t="shared" ref="C2244:C2307" si="71">IF(B2244&lt;&gt;B2243,1,0)</f>
        <v>0</v>
      </c>
      <c r="D2244">
        <v>4453.0698240000002</v>
      </c>
      <c r="E2244">
        <v>4453.0698240000002</v>
      </c>
      <c r="F2244">
        <v>4453.0698240000002</v>
      </c>
      <c r="G2244">
        <v>4453.0698240000002</v>
      </c>
      <c r="H2244">
        <v>4453.0698240000002</v>
      </c>
      <c r="I2244">
        <v>0</v>
      </c>
    </row>
    <row r="2245" spans="1:9" x14ac:dyDescent="0.25">
      <c r="A2245" s="1">
        <v>27086</v>
      </c>
      <c r="B2245">
        <f t="shared" si="70"/>
        <v>2</v>
      </c>
      <c r="C2245">
        <f t="shared" si="71"/>
        <v>0</v>
      </c>
      <c r="D2245">
        <v>4474.2299800000001</v>
      </c>
      <c r="E2245">
        <v>4474.2299800000001</v>
      </c>
      <c r="F2245">
        <v>4474.2299800000001</v>
      </c>
      <c r="G2245">
        <v>4474.2299800000001</v>
      </c>
      <c r="H2245">
        <v>4474.2299800000001</v>
      </c>
      <c r="I2245">
        <v>0</v>
      </c>
    </row>
    <row r="2246" spans="1:9" x14ac:dyDescent="0.25">
      <c r="A2246" s="1">
        <v>27087</v>
      </c>
      <c r="B2246">
        <f t="shared" si="70"/>
        <v>2</v>
      </c>
      <c r="C2246">
        <f t="shared" si="71"/>
        <v>0</v>
      </c>
      <c r="D2246">
        <v>4468.4599609999996</v>
      </c>
      <c r="E2246">
        <v>4468.4599609999996</v>
      </c>
      <c r="F2246">
        <v>4468.4599609999996</v>
      </c>
      <c r="G2246">
        <v>4468.4599609999996</v>
      </c>
      <c r="H2246">
        <v>4468.4599609999996</v>
      </c>
      <c r="I2246">
        <v>0</v>
      </c>
    </row>
    <row r="2247" spans="1:9" x14ac:dyDescent="0.25">
      <c r="A2247" s="1">
        <v>27088</v>
      </c>
      <c r="B2247">
        <f t="shared" si="70"/>
        <v>2</v>
      </c>
      <c r="C2247">
        <f t="shared" si="71"/>
        <v>0</v>
      </c>
      <c r="D2247">
        <v>4486.580078</v>
      </c>
      <c r="E2247">
        <v>4486.580078</v>
      </c>
      <c r="F2247">
        <v>4486.580078</v>
      </c>
      <c r="G2247">
        <v>4486.580078</v>
      </c>
      <c r="H2247">
        <v>4486.580078</v>
      </c>
      <c r="I2247">
        <v>0</v>
      </c>
    </row>
    <row r="2248" spans="1:9" x14ac:dyDescent="0.25">
      <c r="A2248" s="1">
        <v>27089</v>
      </c>
      <c r="B2248">
        <f t="shared" si="70"/>
        <v>3</v>
      </c>
      <c r="C2248">
        <f t="shared" si="71"/>
        <v>1</v>
      </c>
      <c r="D2248">
        <v>4538.6899409999996</v>
      </c>
      <c r="E2248">
        <v>4538.6899409999996</v>
      </c>
      <c r="F2248">
        <v>4538.6899409999996</v>
      </c>
      <c r="G2248">
        <v>4538.6899409999996</v>
      </c>
      <c r="H2248">
        <v>4538.6899409999996</v>
      </c>
      <c r="I2248">
        <v>0</v>
      </c>
    </row>
    <row r="2249" spans="1:9" x14ac:dyDescent="0.25">
      <c r="A2249" s="1">
        <v>27092</v>
      </c>
      <c r="B2249">
        <f t="shared" si="70"/>
        <v>3</v>
      </c>
      <c r="C2249">
        <f t="shared" si="71"/>
        <v>0</v>
      </c>
      <c r="D2249">
        <v>4610.6899409999996</v>
      </c>
      <c r="E2249">
        <v>4610.6899409999996</v>
      </c>
      <c r="F2249">
        <v>4610.6899409999996</v>
      </c>
      <c r="G2249">
        <v>4610.6899409999996</v>
      </c>
      <c r="H2249">
        <v>4610.6899409999996</v>
      </c>
      <c r="I2249">
        <v>0</v>
      </c>
    </row>
    <row r="2250" spans="1:9" x14ac:dyDescent="0.25">
      <c r="A2250" s="1">
        <v>27093</v>
      </c>
      <c r="B2250">
        <f t="shared" si="70"/>
        <v>3</v>
      </c>
      <c r="C2250">
        <f t="shared" si="71"/>
        <v>0</v>
      </c>
      <c r="D2250">
        <v>4597.1601559999999</v>
      </c>
      <c r="E2250">
        <v>4597.1601559999999</v>
      </c>
      <c r="F2250">
        <v>4597.1601559999999</v>
      </c>
      <c r="G2250">
        <v>4597.1601559999999</v>
      </c>
      <c r="H2250">
        <v>4597.1601559999999</v>
      </c>
      <c r="I2250">
        <v>0</v>
      </c>
    </row>
    <row r="2251" spans="1:9" x14ac:dyDescent="0.25">
      <c r="A2251" s="1">
        <v>27094</v>
      </c>
      <c r="B2251">
        <f t="shared" si="70"/>
        <v>3</v>
      </c>
      <c r="C2251">
        <f t="shared" si="71"/>
        <v>0</v>
      </c>
      <c r="D2251">
        <v>4580.5898440000001</v>
      </c>
      <c r="E2251">
        <v>4580.5898440000001</v>
      </c>
      <c r="F2251">
        <v>4580.5898440000001</v>
      </c>
      <c r="G2251">
        <v>4580.5898440000001</v>
      </c>
      <c r="H2251">
        <v>4580.5898440000001</v>
      </c>
      <c r="I2251">
        <v>0</v>
      </c>
    </row>
    <row r="2252" spans="1:9" x14ac:dyDescent="0.25">
      <c r="A2252" s="1">
        <v>27095</v>
      </c>
      <c r="B2252">
        <f t="shared" si="70"/>
        <v>3</v>
      </c>
      <c r="C2252">
        <f t="shared" si="71"/>
        <v>0</v>
      </c>
      <c r="D2252">
        <v>4550.8701170000004</v>
      </c>
      <c r="E2252">
        <v>4550.8701170000004</v>
      </c>
      <c r="F2252">
        <v>4550.8701170000004</v>
      </c>
      <c r="G2252">
        <v>4550.8701170000004</v>
      </c>
      <c r="H2252">
        <v>4550.8701170000004</v>
      </c>
      <c r="I2252">
        <v>0</v>
      </c>
    </row>
    <row r="2253" spans="1:9" x14ac:dyDescent="0.25">
      <c r="A2253" s="1">
        <v>27096</v>
      </c>
      <c r="B2253">
        <f t="shared" si="70"/>
        <v>3</v>
      </c>
      <c r="C2253">
        <f t="shared" si="71"/>
        <v>0</v>
      </c>
      <c r="D2253">
        <v>4527.0400390000004</v>
      </c>
      <c r="E2253">
        <v>4527.0400390000004</v>
      </c>
      <c r="F2253">
        <v>4527.0400390000004</v>
      </c>
      <c r="G2253">
        <v>4527.0400390000004</v>
      </c>
      <c r="H2253">
        <v>4527.0400390000004</v>
      </c>
      <c r="I2253">
        <v>0</v>
      </c>
    </row>
    <row r="2254" spans="1:9" x14ac:dyDescent="0.25">
      <c r="A2254" s="1">
        <v>27099</v>
      </c>
      <c r="B2254">
        <f t="shared" si="70"/>
        <v>3</v>
      </c>
      <c r="C2254">
        <f t="shared" si="71"/>
        <v>0</v>
      </c>
      <c r="D2254">
        <v>4514.6899409999996</v>
      </c>
      <c r="E2254">
        <v>4514.6899409999996</v>
      </c>
      <c r="F2254">
        <v>4514.6899409999996</v>
      </c>
      <c r="G2254">
        <v>4514.6899409999996</v>
      </c>
      <c r="H2254">
        <v>4514.6899409999996</v>
      </c>
      <c r="I2254">
        <v>0</v>
      </c>
    </row>
    <row r="2255" spans="1:9" x14ac:dyDescent="0.25">
      <c r="A2255" s="1">
        <v>27100</v>
      </c>
      <c r="B2255">
        <f t="shared" si="70"/>
        <v>3</v>
      </c>
      <c r="C2255">
        <f t="shared" si="71"/>
        <v>0</v>
      </c>
      <c r="D2255">
        <v>4484.0498049999997</v>
      </c>
      <c r="E2255">
        <v>4484.0498049999997</v>
      </c>
      <c r="F2255">
        <v>4484.0498049999997</v>
      </c>
      <c r="G2255">
        <v>4484.0498049999997</v>
      </c>
      <c r="H2255">
        <v>4484.0498049999997</v>
      </c>
      <c r="I2255">
        <v>0</v>
      </c>
    </row>
    <row r="2256" spans="1:9" x14ac:dyDescent="0.25">
      <c r="A2256" s="1">
        <v>27101</v>
      </c>
      <c r="B2256">
        <f t="shared" si="70"/>
        <v>3</v>
      </c>
      <c r="C2256">
        <f t="shared" si="71"/>
        <v>0</v>
      </c>
      <c r="D2256">
        <v>4456.9399409999996</v>
      </c>
      <c r="E2256">
        <v>4456.9399409999996</v>
      </c>
      <c r="F2256">
        <v>4456.9399409999996</v>
      </c>
      <c r="G2256">
        <v>4456.9399409999996</v>
      </c>
      <c r="H2256">
        <v>4456.9399409999996</v>
      </c>
      <c r="I2256">
        <v>0</v>
      </c>
    </row>
    <row r="2257" spans="1:9" x14ac:dyDescent="0.25">
      <c r="A2257" s="1">
        <v>27102</v>
      </c>
      <c r="B2257">
        <f t="shared" si="70"/>
        <v>3</v>
      </c>
      <c r="C2257">
        <f t="shared" si="71"/>
        <v>0</v>
      </c>
      <c r="D2257">
        <v>4465.3901370000003</v>
      </c>
      <c r="E2257">
        <v>4465.3901370000003</v>
      </c>
      <c r="F2257">
        <v>4465.3901370000003</v>
      </c>
      <c r="G2257">
        <v>4465.3901370000003</v>
      </c>
      <c r="H2257">
        <v>4465.3901370000003</v>
      </c>
      <c r="I2257">
        <v>0</v>
      </c>
    </row>
    <row r="2258" spans="1:9" x14ac:dyDescent="0.25">
      <c r="A2258" s="1">
        <v>27103</v>
      </c>
      <c r="B2258">
        <f t="shared" si="70"/>
        <v>3</v>
      </c>
      <c r="C2258">
        <f t="shared" si="71"/>
        <v>0</v>
      </c>
      <c r="D2258">
        <v>4465.5898440000001</v>
      </c>
      <c r="E2258">
        <v>4465.5898440000001</v>
      </c>
      <c r="F2258">
        <v>4465.5898440000001</v>
      </c>
      <c r="G2258">
        <v>4465.5898440000001</v>
      </c>
      <c r="H2258">
        <v>4465.5898440000001</v>
      </c>
      <c r="I2258">
        <v>0</v>
      </c>
    </row>
    <row r="2259" spans="1:9" x14ac:dyDescent="0.25">
      <c r="A2259" s="1">
        <v>27106</v>
      </c>
      <c r="B2259">
        <f t="shared" si="70"/>
        <v>3</v>
      </c>
      <c r="C2259">
        <f t="shared" si="71"/>
        <v>0</v>
      </c>
      <c r="D2259">
        <v>4446.1098629999997</v>
      </c>
      <c r="E2259">
        <v>4446.1098629999997</v>
      </c>
      <c r="F2259">
        <v>4446.1098629999997</v>
      </c>
      <c r="G2259">
        <v>4446.1098629999997</v>
      </c>
      <c r="H2259">
        <v>4446.1098629999997</v>
      </c>
      <c r="I2259">
        <v>0</v>
      </c>
    </row>
    <row r="2260" spans="1:9" x14ac:dyDescent="0.25">
      <c r="A2260" s="1">
        <v>27107</v>
      </c>
      <c r="B2260">
        <f t="shared" si="70"/>
        <v>3</v>
      </c>
      <c r="C2260">
        <f t="shared" si="71"/>
        <v>0</v>
      </c>
      <c r="D2260">
        <v>4420.0698240000002</v>
      </c>
      <c r="E2260">
        <v>4420.0698240000002</v>
      </c>
      <c r="F2260">
        <v>4420.0698240000002</v>
      </c>
      <c r="G2260">
        <v>4420.0698240000002</v>
      </c>
      <c r="H2260">
        <v>4420.0698240000002</v>
      </c>
      <c r="I2260">
        <v>0</v>
      </c>
    </row>
    <row r="2261" spans="1:9" x14ac:dyDescent="0.25">
      <c r="A2261" s="1">
        <v>27108</v>
      </c>
      <c r="B2261">
        <f t="shared" si="70"/>
        <v>3</v>
      </c>
      <c r="C2261">
        <f t="shared" si="71"/>
        <v>0</v>
      </c>
      <c r="D2261">
        <v>4405.7402339999999</v>
      </c>
      <c r="E2261">
        <v>4405.7402339999999</v>
      </c>
      <c r="F2261">
        <v>4405.7402339999999</v>
      </c>
      <c r="G2261">
        <v>4405.7402339999999</v>
      </c>
      <c r="H2261">
        <v>4405.7402339999999</v>
      </c>
      <c r="I2261">
        <v>0</v>
      </c>
    </row>
    <row r="2262" spans="1:9" x14ac:dyDescent="0.25">
      <c r="A2262" s="1">
        <v>27110</v>
      </c>
      <c r="B2262">
        <f t="shared" si="70"/>
        <v>3</v>
      </c>
      <c r="C2262">
        <f t="shared" si="71"/>
        <v>0</v>
      </c>
      <c r="D2262">
        <v>4403.1499020000001</v>
      </c>
      <c r="E2262">
        <v>4403.1499020000001</v>
      </c>
      <c r="F2262">
        <v>4403.1499020000001</v>
      </c>
      <c r="G2262">
        <v>4403.1499020000001</v>
      </c>
      <c r="H2262">
        <v>4403.1499020000001</v>
      </c>
      <c r="I2262">
        <v>0</v>
      </c>
    </row>
    <row r="2263" spans="1:9" x14ac:dyDescent="0.25">
      <c r="A2263" s="1">
        <v>27113</v>
      </c>
      <c r="B2263">
        <f t="shared" si="70"/>
        <v>3</v>
      </c>
      <c r="C2263">
        <f t="shared" si="71"/>
        <v>0</v>
      </c>
      <c r="D2263">
        <v>4389.8901370000003</v>
      </c>
      <c r="E2263">
        <v>4389.8901370000003</v>
      </c>
      <c r="F2263">
        <v>4389.8901370000003</v>
      </c>
      <c r="G2263">
        <v>4389.8901370000003</v>
      </c>
      <c r="H2263">
        <v>4389.8901370000003</v>
      </c>
      <c r="I2263">
        <v>0</v>
      </c>
    </row>
    <row r="2264" spans="1:9" x14ac:dyDescent="0.25">
      <c r="A2264" s="1">
        <v>27114</v>
      </c>
      <c r="B2264">
        <f t="shared" si="70"/>
        <v>3</v>
      </c>
      <c r="C2264">
        <f t="shared" si="71"/>
        <v>0</v>
      </c>
      <c r="D2264">
        <v>4427.9702150000003</v>
      </c>
      <c r="E2264">
        <v>4427.9702150000003</v>
      </c>
      <c r="F2264">
        <v>4427.9702150000003</v>
      </c>
      <c r="G2264">
        <v>4427.9702150000003</v>
      </c>
      <c r="H2264">
        <v>4427.9702150000003</v>
      </c>
      <c r="I2264">
        <v>0</v>
      </c>
    </row>
    <row r="2265" spans="1:9" x14ac:dyDescent="0.25">
      <c r="A2265" s="1">
        <v>27115</v>
      </c>
      <c r="B2265">
        <f t="shared" si="70"/>
        <v>3</v>
      </c>
      <c r="C2265">
        <f t="shared" si="71"/>
        <v>0</v>
      </c>
      <c r="D2265">
        <v>4460.1499020000001</v>
      </c>
      <c r="E2265">
        <v>4460.1499020000001</v>
      </c>
      <c r="F2265">
        <v>4460.1499020000001</v>
      </c>
      <c r="G2265">
        <v>4460.1499020000001</v>
      </c>
      <c r="H2265">
        <v>4460.1499020000001</v>
      </c>
      <c r="I2265">
        <v>0</v>
      </c>
    </row>
    <row r="2266" spans="1:9" x14ac:dyDescent="0.25">
      <c r="A2266" s="1">
        <v>27116</v>
      </c>
      <c r="B2266">
        <f t="shared" si="70"/>
        <v>3</v>
      </c>
      <c r="C2266">
        <f t="shared" si="71"/>
        <v>0</v>
      </c>
      <c r="D2266">
        <v>4470.3398440000001</v>
      </c>
      <c r="E2266">
        <v>4470.3398440000001</v>
      </c>
      <c r="F2266">
        <v>4470.3398440000001</v>
      </c>
      <c r="G2266">
        <v>4470.3398440000001</v>
      </c>
      <c r="H2266">
        <v>4470.3398440000001</v>
      </c>
      <c r="I2266">
        <v>0</v>
      </c>
    </row>
    <row r="2267" spans="1:9" x14ac:dyDescent="0.25">
      <c r="A2267" s="1">
        <v>27117</v>
      </c>
      <c r="B2267">
        <f t="shared" si="70"/>
        <v>3</v>
      </c>
      <c r="C2267">
        <f t="shared" si="71"/>
        <v>0</v>
      </c>
      <c r="D2267">
        <v>4466.1401370000003</v>
      </c>
      <c r="E2267">
        <v>4466.1401370000003</v>
      </c>
      <c r="F2267">
        <v>4466.1401370000003</v>
      </c>
      <c r="G2267">
        <v>4466.1401370000003</v>
      </c>
      <c r="H2267">
        <v>4466.1401370000003</v>
      </c>
      <c r="I2267">
        <v>0</v>
      </c>
    </row>
    <row r="2268" spans="1:9" x14ac:dyDescent="0.25">
      <c r="A2268" s="1">
        <v>27120</v>
      </c>
      <c r="B2268">
        <f t="shared" si="70"/>
        <v>4</v>
      </c>
      <c r="C2268">
        <f t="shared" si="71"/>
        <v>1</v>
      </c>
      <c r="D2268">
        <v>4466.3198240000002</v>
      </c>
      <c r="E2268">
        <v>4466.3198240000002</v>
      </c>
      <c r="F2268">
        <v>4466.3198240000002</v>
      </c>
      <c r="G2268">
        <v>4466.3198240000002</v>
      </c>
      <c r="H2268">
        <v>4466.3198240000002</v>
      </c>
      <c r="I2268">
        <v>0</v>
      </c>
    </row>
    <row r="2269" spans="1:9" x14ac:dyDescent="0.25">
      <c r="A2269" s="1">
        <v>27121</v>
      </c>
      <c r="B2269">
        <f t="shared" si="70"/>
        <v>4</v>
      </c>
      <c r="C2269">
        <f t="shared" si="71"/>
        <v>0</v>
      </c>
      <c r="D2269">
        <v>4454.4702150000003</v>
      </c>
      <c r="E2269">
        <v>4454.4702150000003</v>
      </c>
      <c r="F2269">
        <v>4454.4702150000003</v>
      </c>
      <c r="G2269">
        <v>4454.4702150000003</v>
      </c>
      <c r="H2269">
        <v>4454.4702150000003</v>
      </c>
      <c r="I2269">
        <v>0</v>
      </c>
    </row>
    <row r="2270" spans="1:9" x14ac:dyDescent="0.25">
      <c r="A2270" s="1">
        <v>27122</v>
      </c>
      <c r="B2270">
        <f t="shared" si="70"/>
        <v>4</v>
      </c>
      <c r="C2270">
        <f t="shared" si="71"/>
        <v>0</v>
      </c>
      <c r="D2270">
        <v>4443.9599609999996</v>
      </c>
      <c r="E2270">
        <v>4443.9599609999996</v>
      </c>
      <c r="F2270">
        <v>4443.9599609999996</v>
      </c>
      <c r="G2270">
        <v>4443.9599609999996</v>
      </c>
      <c r="H2270">
        <v>4443.9599609999996</v>
      </c>
      <c r="I2270">
        <v>0</v>
      </c>
    </row>
    <row r="2271" spans="1:9" x14ac:dyDescent="0.25">
      <c r="A2271" s="1">
        <v>27123</v>
      </c>
      <c r="B2271">
        <f t="shared" si="70"/>
        <v>4</v>
      </c>
      <c r="C2271">
        <f t="shared" si="71"/>
        <v>0</v>
      </c>
      <c r="D2271">
        <v>4403.6499020000001</v>
      </c>
      <c r="E2271">
        <v>4403.6499020000001</v>
      </c>
      <c r="F2271">
        <v>4403.6499020000001</v>
      </c>
      <c r="G2271">
        <v>4403.6499020000001</v>
      </c>
      <c r="H2271">
        <v>4403.6499020000001</v>
      </c>
      <c r="I2271">
        <v>0</v>
      </c>
    </row>
    <row r="2272" spans="1:9" x14ac:dyDescent="0.25">
      <c r="A2272" s="1">
        <v>27124</v>
      </c>
      <c r="B2272">
        <f t="shared" si="70"/>
        <v>4</v>
      </c>
      <c r="C2272">
        <f t="shared" si="71"/>
        <v>0</v>
      </c>
      <c r="D2272">
        <v>4424.1401370000003</v>
      </c>
      <c r="E2272">
        <v>4424.1401370000003</v>
      </c>
      <c r="F2272">
        <v>4424.1401370000003</v>
      </c>
      <c r="G2272">
        <v>4424.1401370000003</v>
      </c>
      <c r="H2272">
        <v>4424.1401370000003</v>
      </c>
      <c r="I2272">
        <v>0</v>
      </c>
    </row>
    <row r="2273" spans="1:9" x14ac:dyDescent="0.25">
      <c r="A2273" s="1">
        <v>27127</v>
      </c>
      <c r="B2273">
        <f t="shared" si="70"/>
        <v>4</v>
      </c>
      <c r="C2273">
        <f t="shared" si="71"/>
        <v>0</v>
      </c>
      <c r="D2273">
        <v>4448.4599609999996</v>
      </c>
      <c r="E2273">
        <v>4448.4599609999996</v>
      </c>
      <c r="F2273">
        <v>4448.4599609999996</v>
      </c>
      <c r="G2273">
        <v>4448.4599609999996</v>
      </c>
      <c r="H2273">
        <v>4448.4599609999996</v>
      </c>
      <c r="I2273">
        <v>0</v>
      </c>
    </row>
    <row r="2274" spans="1:9" x14ac:dyDescent="0.25">
      <c r="A2274" s="1">
        <v>27128</v>
      </c>
      <c r="B2274">
        <f t="shared" si="70"/>
        <v>4</v>
      </c>
      <c r="C2274">
        <f t="shared" si="71"/>
        <v>0</v>
      </c>
      <c r="D2274">
        <v>4427.8999020000001</v>
      </c>
      <c r="E2274">
        <v>4427.8999020000001</v>
      </c>
      <c r="F2274">
        <v>4427.8999020000001</v>
      </c>
      <c r="G2274">
        <v>4427.8999020000001</v>
      </c>
      <c r="H2274">
        <v>4427.8999020000001</v>
      </c>
      <c r="I2274">
        <v>0</v>
      </c>
    </row>
    <row r="2275" spans="1:9" x14ac:dyDescent="0.25">
      <c r="A2275" s="1">
        <v>27129</v>
      </c>
      <c r="B2275">
        <f t="shared" si="70"/>
        <v>4</v>
      </c>
      <c r="C2275">
        <f t="shared" si="71"/>
        <v>0</v>
      </c>
      <c r="D2275">
        <v>4444.8598629999997</v>
      </c>
      <c r="E2275">
        <v>4444.8598629999997</v>
      </c>
      <c r="F2275">
        <v>4444.8598629999997</v>
      </c>
      <c r="G2275">
        <v>4444.8598629999997</v>
      </c>
      <c r="H2275">
        <v>4444.8598629999997</v>
      </c>
      <c r="I2275">
        <v>0</v>
      </c>
    </row>
    <row r="2276" spans="1:9" x14ac:dyDescent="0.25">
      <c r="A2276" s="1">
        <v>27130</v>
      </c>
      <c r="B2276">
        <f t="shared" si="70"/>
        <v>4</v>
      </c>
      <c r="C2276">
        <f t="shared" si="71"/>
        <v>0</v>
      </c>
      <c r="D2276">
        <v>4461.8798829999996</v>
      </c>
      <c r="E2276">
        <v>4461.8798829999996</v>
      </c>
      <c r="F2276">
        <v>4461.8798829999996</v>
      </c>
      <c r="G2276">
        <v>4461.8798829999996</v>
      </c>
      <c r="H2276">
        <v>4461.8798829999996</v>
      </c>
      <c r="I2276">
        <v>0</v>
      </c>
    </row>
    <row r="2277" spans="1:9" x14ac:dyDescent="0.25">
      <c r="A2277" s="1">
        <v>27131</v>
      </c>
      <c r="B2277">
        <f t="shared" si="70"/>
        <v>4</v>
      </c>
      <c r="C2277">
        <f t="shared" si="71"/>
        <v>0</v>
      </c>
      <c r="D2277">
        <v>4539.1899409999996</v>
      </c>
      <c r="E2277">
        <v>4539.1899409999996</v>
      </c>
      <c r="F2277">
        <v>4539.1899409999996</v>
      </c>
      <c r="G2277">
        <v>4539.1899409999996</v>
      </c>
      <c r="H2277">
        <v>4539.1899409999996</v>
      </c>
      <c r="I2277">
        <v>0</v>
      </c>
    </row>
    <row r="2278" spans="1:9" x14ac:dyDescent="0.25">
      <c r="A2278" s="1">
        <v>27134</v>
      </c>
      <c r="B2278">
        <f t="shared" si="70"/>
        <v>4</v>
      </c>
      <c r="C2278">
        <f t="shared" si="71"/>
        <v>0</v>
      </c>
      <c r="D2278">
        <v>4573.5698240000002</v>
      </c>
      <c r="E2278">
        <v>4573.5698240000002</v>
      </c>
      <c r="F2278">
        <v>4573.5698240000002</v>
      </c>
      <c r="G2278">
        <v>4573.5698240000002</v>
      </c>
      <c r="H2278">
        <v>4573.5698240000002</v>
      </c>
      <c r="I2278">
        <v>0</v>
      </c>
    </row>
    <row r="2279" spans="1:9" x14ac:dyDescent="0.25">
      <c r="A2279" s="1">
        <v>27135</v>
      </c>
      <c r="B2279">
        <f t="shared" si="70"/>
        <v>4</v>
      </c>
      <c r="C2279">
        <f t="shared" si="71"/>
        <v>0</v>
      </c>
      <c r="D2279">
        <v>4533.7202150000003</v>
      </c>
      <c r="E2279">
        <v>4533.7202150000003</v>
      </c>
      <c r="F2279">
        <v>4533.7202150000003</v>
      </c>
      <c r="G2279">
        <v>4533.7202150000003</v>
      </c>
      <c r="H2279">
        <v>4533.7202150000003</v>
      </c>
      <c r="I2279">
        <v>0</v>
      </c>
    </row>
    <row r="2280" spans="1:9" x14ac:dyDescent="0.25">
      <c r="A2280" s="1">
        <v>27136</v>
      </c>
      <c r="B2280">
        <f t="shared" si="70"/>
        <v>4</v>
      </c>
      <c r="C2280">
        <f t="shared" si="71"/>
        <v>0</v>
      </c>
      <c r="D2280">
        <v>4583</v>
      </c>
      <c r="E2280">
        <v>4583</v>
      </c>
      <c r="F2280">
        <v>4583</v>
      </c>
      <c r="G2280">
        <v>4583</v>
      </c>
      <c r="H2280">
        <v>4583</v>
      </c>
      <c r="I2280">
        <v>0</v>
      </c>
    </row>
    <row r="2281" spans="1:9" x14ac:dyDescent="0.25">
      <c r="A2281" s="1">
        <v>27137</v>
      </c>
      <c r="B2281">
        <f t="shared" si="70"/>
        <v>4</v>
      </c>
      <c r="C2281">
        <f t="shared" si="71"/>
        <v>0</v>
      </c>
      <c r="D2281">
        <v>4600.4101559999999</v>
      </c>
      <c r="E2281">
        <v>4600.4101559999999</v>
      </c>
      <c r="F2281">
        <v>4600.4101559999999</v>
      </c>
      <c r="G2281">
        <v>4600.4101559999999</v>
      </c>
      <c r="H2281">
        <v>4600.4101559999999</v>
      </c>
      <c r="I2281">
        <v>0</v>
      </c>
    </row>
    <row r="2282" spans="1:9" x14ac:dyDescent="0.25">
      <c r="A2282" s="1">
        <v>27138</v>
      </c>
      <c r="B2282">
        <f t="shared" si="70"/>
        <v>4</v>
      </c>
      <c r="C2282">
        <f t="shared" si="71"/>
        <v>0</v>
      </c>
      <c r="D2282">
        <v>4613.5898440000001</v>
      </c>
      <c r="E2282">
        <v>4613.5898440000001</v>
      </c>
      <c r="F2282">
        <v>4613.5898440000001</v>
      </c>
      <c r="G2282">
        <v>4613.5898440000001</v>
      </c>
      <c r="H2282">
        <v>4613.5898440000001</v>
      </c>
      <c r="I2282">
        <v>0</v>
      </c>
    </row>
    <row r="2283" spans="1:9" x14ac:dyDescent="0.25">
      <c r="A2283" s="1">
        <v>27141</v>
      </c>
      <c r="B2283">
        <f t="shared" si="70"/>
        <v>4</v>
      </c>
      <c r="C2283">
        <f t="shared" si="71"/>
        <v>0</v>
      </c>
      <c r="D2283">
        <v>4608.3198240000002</v>
      </c>
      <c r="E2283">
        <v>4608.3198240000002</v>
      </c>
      <c r="F2283">
        <v>4608.3198240000002</v>
      </c>
      <c r="G2283">
        <v>4608.3198240000002</v>
      </c>
      <c r="H2283">
        <v>4608.3198240000002</v>
      </c>
      <c r="I2283">
        <v>0</v>
      </c>
    </row>
    <row r="2284" spans="1:9" x14ac:dyDescent="0.25">
      <c r="A2284" s="1">
        <v>27142</v>
      </c>
      <c r="B2284">
        <f t="shared" si="70"/>
        <v>4</v>
      </c>
      <c r="C2284">
        <f t="shared" si="71"/>
        <v>0</v>
      </c>
      <c r="D2284">
        <v>4585.2202150000003</v>
      </c>
      <c r="E2284">
        <v>4585.2202150000003</v>
      </c>
      <c r="F2284">
        <v>4585.2202150000003</v>
      </c>
      <c r="G2284">
        <v>4585.2202150000003</v>
      </c>
      <c r="H2284">
        <v>4585.2202150000003</v>
      </c>
      <c r="I2284">
        <v>0</v>
      </c>
    </row>
    <row r="2285" spans="1:9" x14ac:dyDescent="0.25">
      <c r="A2285" s="1">
        <v>27143</v>
      </c>
      <c r="B2285">
        <f t="shared" si="70"/>
        <v>4</v>
      </c>
      <c r="C2285">
        <f t="shared" si="71"/>
        <v>0</v>
      </c>
      <c r="D2285">
        <v>4571.2597660000001</v>
      </c>
      <c r="E2285">
        <v>4571.2597660000001</v>
      </c>
      <c r="F2285">
        <v>4571.2597660000001</v>
      </c>
      <c r="G2285">
        <v>4571.2597660000001</v>
      </c>
      <c r="H2285">
        <v>4571.2597660000001</v>
      </c>
      <c r="I2285">
        <v>0</v>
      </c>
    </row>
    <row r="2286" spans="1:9" x14ac:dyDescent="0.25">
      <c r="A2286" s="1">
        <v>27144</v>
      </c>
      <c r="B2286">
        <f t="shared" si="70"/>
        <v>4</v>
      </c>
      <c r="C2286">
        <f t="shared" si="71"/>
        <v>0</v>
      </c>
      <c r="D2286">
        <v>4554.2998049999997</v>
      </c>
      <c r="E2286">
        <v>4554.2998049999997</v>
      </c>
      <c r="F2286">
        <v>4554.2998049999997</v>
      </c>
      <c r="G2286">
        <v>4554.2998049999997</v>
      </c>
      <c r="H2286">
        <v>4554.2998049999997</v>
      </c>
      <c r="I2286">
        <v>0</v>
      </c>
    </row>
    <row r="2287" spans="1:9" x14ac:dyDescent="0.25">
      <c r="A2287" s="1">
        <v>27145</v>
      </c>
      <c r="B2287">
        <f t="shared" si="70"/>
        <v>4</v>
      </c>
      <c r="C2287">
        <f t="shared" si="71"/>
        <v>0</v>
      </c>
      <c r="D2287">
        <v>4576.4399409999996</v>
      </c>
      <c r="E2287">
        <v>4576.4399409999996</v>
      </c>
      <c r="F2287">
        <v>4576.4399409999996</v>
      </c>
      <c r="G2287">
        <v>4576.4399409999996</v>
      </c>
      <c r="H2287">
        <v>4576.4399409999996</v>
      </c>
      <c r="I2287">
        <v>0</v>
      </c>
    </row>
    <row r="2288" spans="1:9" x14ac:dyDescent="0.25">
      <c r="A2288" s="1">
        <v>27149</v>
      </c>
      <c r="B2288">
        <f t="shared" si="70"/>
        <v>4</v>
      </c>
      <c r="C2288">
        <f t="shared" si="71"/>
        <v>0</v>
      </c>
      <c r="D2288">
        <v>4622.3500979999999</v>
      </c>
      <c r="E2288">
        <v>4622.3500979999999</v>
      </c>
      <c r="F2288">
        <v>4622.3500979999999</v>
      </c>
      <c r="G2288">
        <v>4622.3500979999999</v>
      </c>
      <c r="H2288">
        <v>4622.3500979999999</v>
      </c>
      <c r="I2288">
        <v>0</v>
      </c>
    </row>
    <row r="2289" spans="1:9" x14ac:dyDescent="0.25">
      <c r="A2289" s="1">
        <v>27150</v>
      </c>
      <c r="B2289">
        <f t="shared" si="70"/>
        <v>5</v>
      </c>
      <c r="C2289">
        <f t="shared" si="71"/>
        <v>1</v>
      </c>
      <c r="D2289">
        <v>4644.2597660000001</v>
      </c>
      <c r="E2289">
        <v>4644.2597660000001</v>
      </c>
      <c r="F2289">
        <v>4644.2597660000001</v>
      </c>
      <c r="G2289">
        <v>4644.2597660000001</v>
      </c>
      <c r="H2289">
        <v>4644.2597660000001</v>
      </c>
      <c r="I2289">
        <v>0</v>
      </c>
    </row>
    <row r="2290" spans="1:9" x14ac:dyDescent="0.25">
      <c r="A2290" s="1">
        <v>27151</v>
      </c>
      <c r="B2290">
        <f t="shared" si="70"/>
        <v>5</v>
      </c>
      <c r="C2290">
        <f t="shared" si="71"/>
        <v>0</v>
      </c>
      <c r="D2290">
        <v>4684.6801759999998</v>
      </c>
      <c r="E2290">
        <v>4684.6801759999998</v>
      </c>
      <c r="F2290">
        <v>4684.6801759999998</v>
      </c>
      <c r="G2290">
        <v>4684.6801759999998</v>
      </c>
      <c r="H2290">
        <v>4684.6801759999998</v>
      </c>
      <c r="I2290">
        <v>0</v>
      </c>
    </row>
    <row r="2291" spans="1:9" x14ac:dyDescent="0.25">
      <c r="A2291" s="1">
        <v>27156</v>
      </c>
      <c r="B2291">
        <f t="shared" si="70"/>
        <v>5</v>
      </c>
      <c r="C2291">
        <f t="shared" si="71"/>
        <v>0</v>
      </c>
      <c r="D2291">
        <v>4690.7797849999997</v>
      </c>
      <c r="E2291">
        <v>4690.7797849999997</v>
      </c>
      <c r="F2291">
        <v>4690.7797849999997</v>
      </c>
      <c r="G2291">
        <v>4690.7797849999997</v>
      </c>
      <c r="H2291">
        <v>4690.7797849999997</v>
      </c>
      <c r="I2291">
        <v>0</v>
      </c>
    </row>
    <row r="2292" spans="1:9" x14ac:dyDescent="0.25">
      <c r="A2292" s="1">
        <v>27157</v>
      </c>
      <c r="B2292">
        <f t="shared" si="70"/>
        <v>5</v>
      </c>
      <c r="C2292">
        <f t="shared" si="71"/>
        <v>0</v>
      </c>
      <c r="D2292">
        <v>4706.4702150000003</v>
      </c>
      <c r="E2292">
        <v>4706.4702150000003</v>
      </c>
      <c r="F2292">
        <v>4706.4702150000003</v>
      </c>
      <c r="G2292">
        <v>4706.4702150000003</v>
      </c>
      <c r="H2292">
        <v>4706.4702150000003</v>
      </c>
      <c r="I2292">
        <v>0</v>
      </c>
    </row>
    <row r="2293" spans="1:9" x14ac:dyDescent="0.25">
      <c r="A2293" s="1">
        <v>27158</v>
      </c>
      <c r="B2293">
        <f t="shared" si="70"/>
        <v>5</v>
      </c>
      <c r="C2293">
        <f t="shared" si="71"/>
        <v>0</v>
      </c>
      <c r="D2293">
        <v>4694.3100590000004</v>
      </c>
      <c r="E2293">
        <v>4694.3100590000004</v>
      </c>
      <c r="F2293">
        <v>4694.3100590000004</v>
      </c>
      <c r="G2293">
        <v>4694.3100590000004</v>
      </c>
      <c r="H2293">
        <v>4694.3100590000004</v>
      </c>
      <c r="I2293">
        <v>0</v>
      </c>
    </row>
    <row r="2294" spans="1:9" x14ac:dyDescent="0.25">
      <c r="A2294" s="1">
        <v>27159</v>
      </c>
      <c r="B2294">
        <f t="shared" si="70"/>
        <v>5</v>
      </c>
      <c r="C2294">
        <f t="shared" si="71"/>
        <v>0</v>
      </c>
      <c r="D2294">
        <v>4693.5400390000004</v>
      </c>
      <c r="E2294">
        <v>4693.5400390000004</v>
      </c>
      <c r="F2294">
        <v>4693.5400390000004</v>
      </c>
      <c r="G2294">
        <v>4693.5400390000004</v>
      </c>
      <c r="H2294">
        <v>4693.5400390000004</v>
      </c>
      <c r="I2294">
        <v>0</v>
      </c>
    </row>
    <row r="2295" spans="1:9" x14ac:dyDescent="0.25">
      <c r="A2295" s="1">
        <v>27162</v>
      </c>
      <c r="B2295">
        <f t="shared" si="70"/>
        <v>5</v>
      </c>
      <c r="C2295">
        <f t="shared" si="71"/>
        <v>0</v>
      </c>
      <c r="D2295">
        <v>4704.419922</v>
      </c>
      <c r="E2295">
        <v>4704.419922</v>
      </c>
      <c r="F2295">
        <v>4704.419922</v>
      </c>
      <c r="G2295">
        <v>4704.419922</v>
      </c>
      <c r="H2295">
        <v>4704.419922</v>
      </c>
      <c r="I2295">
        <v>0</v>
      </c>
    </row>
    <row r="2296" spans="1:9" x14ac:dyDescent="0.25">
      <c r="A2296" s="1">
        <v>27163</v>
      </c>
      <c r="B2296">
        <f t="shared" si="70"/>
        <v>5</v>
      </c>
      <c r="C2296">
        <f t="shared" si="71"/>
        <v>0</v>
      </c>
      <c r="D2296">
        <v>4684.9101559999999</v>
      </c>
      <c r="E2296">
        <v>4684.9101559999999</v>
      </c>
      <c r="F2296">
        <v>4684.9101559999999</v>
      </c>
      <c r="G2296">
        <v>4684.9101559999999</v>
      </c>
      <c r="H2296">
        <v>4684.9101559999999</v>
      </c>
      <c r="I2296">
        <v>0</v>
      </c>
    </row>
    <row r="2297" spans="1:9" x14ac:dyDescent="0.25">
      <c r="A2297" s="1">
        <v>27164</v>
      </c>
      <c r="B2297">
        <f t="shared" si="70"/>
        <v>5</v>
      </c>
      <c r="C2297">
        <f t="shared" si="71"/>
        <v>0</v>
      </c>
      <c r="D2297">
        <v>4666.0600590000004</v>
      </c>
      <c r="E2297">
        <v>4666.0600590000004</v>
      </c>
      <c r="F2297">
        <v>4666.0600590000004</v>
      </c>
      <c r="G2297">
        <v>4666.0600590000004</v>
      </c>
      <c r="H2297">
        <v>4666.0600590000004</v>
      </c>
      <c r="I2297">
        <v>0</v>
      </c>
    </row>
    <row r="2298" spans="1:9" x14ac:dyDescent="0.25">
      <c r="A2298" s="1">
        <v>27165</v>
      </c>
      <c r="B2298">
        <f t="shared" si="70"/>
        <v>5</v>
      </c>
      <c r="C2298">
        <f t="shared" si="71"/>
        <v>0</v>
      </c>
      <c r="D2298">
        <v>4677.3198240000002</v>
      </c>
      <c r="E2298">
        <v>4677.3198240000002</v>
      </c>
      <c r="F2298">
        <v>4677.3198240000002</v>
      </c>
      <c r="G2298">
        <v>4677.3198240000002</v>
      </c>
      <c r="H2298">
        <v>4677.3198240000002</v>
      </c>
      <c r="I2298">
        <v>0</v>
      </c>
    </row>
    <row r="2299" spans="1:9" x14ac:dyDescent="0.25">
      <c r="A2299" s="1">
        <v>27166</v>
      </c>
      <c r="B2299">
        <f t="shared" si="70"/>
        <v>5</v>
      </c>
      <c r="C2299">
        <f t="shared" si="71"/>
        <v>0</v>
      </c>
      <c r="D2299">
        <v>4703.9101559999999</v>
      </c>
      <c r="E2299">
        <v>4703.9101559999999</v>
      </c>
      <c r="F2299">
        <v>4703.9101559999999</v>
      </c>
      <c r="G2299">
        <v>4703.9101559999999</v>
      </c>
      <c r="H2299">
        <v>4703.9101559999999</v>
      </c>
      <c r="I2299">
        <v>0</v>
      </c>
    </row>
    <row r="2300" spans="1:9" x14ac:dyDescent="0.25">
      <c r="A2300" s="1">
        <v>27169</v>
      </c>
      <c r="B2300">
        <f t="shared" si="70"/>
        <v>5</v>
      </c>
      <c r="C2300">
        <f t="shared" si="71"/>
        <v>0</v>
      </c>
      <c r="D2300">
        <v>4680.580078</v>
      </c>
      <c r="E2300">
        <v>4680.580078</v>
      </c>
      <c r="F2300">
        <v>4680.580078</v>
      </c>
      <c r="G2300">
        <v>4680.580078</v>
      </c>
      <c r="H2300">
        <v>4680.580078</v>
      </c>
      <c r="I2300">
        <v>0</v>
      </c>
    </row>
    <row r="2301" spans="1:9" x14ac:dyDescent="0.25">
      <c r="A2301" s="1">
        <v>27170</v>
      </c>
      <c r="B2301">
        <f t="shared" si="70"/>
        <v>5</v>
      </c>
      <c r="C2301">
        <f t="shared" si="71"/>
        <v>0</v>
      </c>
      <c r="D2301">
        <v>4717.8598629999997</v>
      </c>
      <c r="E2301">
        <v>4717.8598629999997</v>
      </c>
      <c r="F2301">
        <v>4717.8598629999997</v>
      </c>
      <c r="G2301">
        <v>4717.8598629999997</v>
      </c>
      <c r="H2301">
        <v>4717.8598629999997</v>
      </c>
      <c r="I2301">
        <v>0</v>
      </c>
    </row>
    <row r="2302" spans="1:9" x14ac:dyDescent="0.25">
      <c r="A2302" s="1">
        <v>27171</v>
      </c>
      <c r="B2302">
        <f t="shared" si="70"/>
        <v>5</v>
      </c>
      <c r="C2302">
        <f t="shared" si="71"/>
        <v>0</v>
      </c>
      <c r="D2302">
        <v>4752.2900390000004</v>
      </c>
      <c r="E2302">
        <v>4752.2900390000004</v>
      </c>
      <c r="F2302">
        <v>4752.2900390000004</v>
      </c>
      <c r="G2302">
        <v>4752.2900390000004</v>
      </c>
      <c r="H2302">
        <v>4752.2900390000004</v>
      </c>
      <c r="I2302">
        <v>0</v>
      </c>
    </row>
    <row r="2303" spans="1:9" x14ac:dyDescent="0.25">
      <c r="A2303" s="1">
        <v>27172</v>
      </c>
      <c r="B2303">
        <f t="shared" si="70"/>
        <v>5</v>
      </c>
      <c r="C2303">
        <f t="shared" si="71"/>
        <v>0</v>
      </c>
      <c r="D2303">
        <v>4754.1899409999996</v>
      </c>
      <c r="E2303">
        <v>4754.1899409999996</v>
      </c>
      <c r="F2303">
        <v>4754.1899409999996</v>
      </c>
      <c r="G2303">
        <v>4754.1899409999996</v>
      </c>
      <c r="H2303">
        <v>4754.1899409999996</v>
      </c>
      <c r="I2303">
        <v>0</v>
      </c>
    </row>
    <row r="2304" spans="1:9" x14ac:dyDescent="0.25">
      <c r="A2304" s="1">
        <v>27173</v>
      </c>
      <c r="B2304">
        <f t="shared" si="70"/>
        <v>5</v>
      </c>
      <c r="C2304">
        <f t="shared" si="71"/>
        <v>0</v>
      </c>
      <c r="D2304">
        <v>4709.6098629999997</v>
      </c>
      <c r="E2304">
        <v>4709.6098629999997</v>
      </c>
      <c r="F2304">
        <v>4709.6098629999997</v>
      </c>
      <c r="G2304">
        <v>4709.6098629999997</v>
      </c>
      <c r="H2304">
        <v>4709.6098629999997</v>
      </c>
      <c r="I2304">
        <v>0</v>
      </c>
    </row>
    <row r="2305" spans="1:9" x14ac:dyDescent="0.25">
      <c r="A2305" s="1">
        <v>27176</v>
      </c>
      <c r="B2305">
        <f t="shared" si="70"/>
        <v>5</v>
      </c>
      <c r="C2305">
        <f t="shared" si="71"/>
        <v>0</v>
      </c>
      <c r="D2305">
        <v>4743.330078</v>
      </c>
      <c r="E2305">
        <v>4743.330078</v>
      </c>
      <c r="F2305">
        <v>4743.330078</v>
      </c>
      <c r="G2305">
        <v>4743.330078</v>
      </c>
      <c r="H2305">
        <v>4743.330078</v>
      </c>
      <c r="I2305">
        <v>0</v>
      </c>
    </row>
    <row r="2306" spans="1:9" x14ac:dyDescent="0.25">
      <c r="A2306" s="1">
        <v>27177</v>
      </c>
      <c r="B2306">
        <f t="shared" si="70"/>
        <v>5</v>
      </c>
      <c r="C2306">
        <f t="shared" si="71"/>
        <v>0</v>
      </c>
      <c r="D2306">
        <v>4748.9799800000001</v>
      </c>
      <c r="E2306">
        <v>4748.9799800000001</v>
      </c>
      <c r="F2306">
        <v>4748.9799800000001</v>
      </c>
      <c r="G2306">
        <v>4748.9799800000001</v>
      </c>
      <c r="H2306">
        <v>4748.9799800000001</v>
      </c>
      <c r="I2306">
        <v>0</v>
      </c>
    </row>
    <row r="2307" spans="1:9" x14ac:dyDescent="0.25">
      <c r="A2307" s="1">
        <v>27178</v>
      </c>
      <c r="B2307">
        <f t="shared" ref="B2307:B2370" si="72">MONTH(A2307)</f>
        <v>5</v>
      </c>
      <c r="C2307">
        <f t="shared" si="71"/>
        <v>0</v>
      </c>
      <c r="D2307">
        <v>4778.3598629999997</v>
      </c>
      <c r="E2307">
        <v>4778.3598629999997</v>
      </c>
      <c r="F2307">
        <v>4778.3598629999997</v>
      </c>
      <c r="G2307">
        <v>4778.3598629999997</v>
      </c>
      <c r="H2307">
        <v>4778.3598629999997</v>
      </c>
      <c r="I2307">
        <v>0</v>
      </c>
    </row>
    <row r="2308" spans="1:9" x14ac:dyDescent="0.25">
      <c r="A2308" s="1">
        <v>27179</v>
      </c>
      <c r="B2308">
        <f t="shared" si="72"/>
        <v>5</v>
      </c>
      <c r="C2308">
        <f t="shared" ref="C2308:C2371" si="73">IF(B2308&lt;&gt;B2307,1,0)</f>
        <v>0</v>
      </c>
      <c r="D2308">
        <v>4778.3598629999997</v>
      </c>
      <c r="E2308">
        <v>4778.3598629999997</v>
      </c>
      <c r="F2308">
        <v>4778.3598629999997</v>
      </c>
      <c r="G2308">
        <v>4778.3598629999997</v>
      </c>
      <c r="H2308">
        <v>4778.3598629999997</v>
      </c>
      <c r="I2308">
        <v>0</v>
      </c>
    </row>
    <row r="2309" spans="1:9" x14ac:dyDescent="0.25">
      <c r="A2309" s="1">
        <v>27180</v>
      </c>
      <c r="B2309">
        <f t="shared" si="72"/>
        <v>5</v>
      </c>
      <c r="C2309">
        <f t="shared" si="73"/>
        <v>0</v>
      </c>
      <c r="D2309">
        <v>4750.4399409999996</v>
      </c>
      <c r="E2309">
        <v>4750.4399409999996</v>
      </c>
      <c r="F2309">
        <v>4750.4399409999996</v>
      </c>
      <c r="G2309">
        <v>4750.4399409999996</v>
      </c>
      <c r="H2309">
        <v>4750.4399409999996</v>
      </c>
      <c r="I2309">
        <v>0</v>
      </c>
    </row>
    <row r="2310" spans="1:9" x14ac:dyDescent="0.25">
      <c r="A2310" s="1">
        <v>27183</v>
      </c>
      <c r="B2310">
        <f t="shared" si="72"/>
        <v>6</v>
      </c>
      <c r="C2310">
        <f t="shared" si="73"/>
        <v>1</v>
      </c>
      <c r="D2310">
        <v>4771.8598629999997</v>
      </c>
      <c r="E2310">
        <v>4771.8598629999997</v>
      </c>
      <c r="F2310">
        <v>4771.8598629999997</v>
      </c>
      <c r="G2310">
        <v>4771.8598629999997</v>
      </c>
      <c r="H2310">
        <v>4771.8598629999997</v>
      </c>
      <c r="I2310">
        <v>0</v>
      </c>
    </row>
    <row r="2311" spans="1:9" x14ac:dyDescent="0.25">
      <c r="A2311" s="1">
        <v>27184</v>
      </c>
      <c r="B2311">
        <f t="shared" si="72"/>
        <v>6</v>
      </c>
      <c r="C2311">
        <f t="shared" si="73"/>
        <v>0</v>
      </c>
      <c r="D2311">
        <v>4747.0097660000001</v>
      </c>
      <c r="E2311">
        <v>4747.0097660000001</v>
      </c>
      <c r="F2311">
        <v>4747.0097660000001</v>
      </c>
      <c r="G2311">
        <v>4747.0097660000001</v>
      </c>
      <c r="H2311">
        <v>4747.0097660000001</v>
      </c>
      <c r="I2311">
        <v>0</v>
      </c>
    </row>
    <row r="2312" spans="1:9" x14ac:dyDescent="0.25">
      <c r="A2312" s="1">
        <v>27185</v>
      </c>
      <c r="B2312">
        <f t="shared" si="72"/>
        <v>6</v>
      </c>
      <c r="C2312">
        <f t="shared" si="73"/>
        <v>0</v>
      </c>
      <c r="D2312">
        <v>4781.4902339999999</v>
      </c>
      <c r="E2312">
        <v>4781.4902339999999</v>
      </c>
      <c r="F2312">
        <v>4781.4902339999999</v>
      </c>
      <c r="G2312">
        <v>4781.4902339999999</v>
      </c>
      <c r="H2312">
        <v>4781.4902339999999</v>
      </c>
      <c r="I2312">
        <v>0</v>
      </c>
    </row>
    <row r="2313" spans="1:9" x14ac:dyDescent="0.25">
      <c r="A2313" s="1">
        <v>27186</v>
      </c>
      <c r="B2313">
        <f t="shared" si="72"/>
        <v>6</v>
      </c>
      <c r="C2313">
        <f t="shared" si="73"/>
        <v>0</v>
      </c>
      <c r="D2313">
        <v>4782.2700199999999</v>
      </c>
      <c r="E2313">
        <v>4782.2700199999999</v>
      </c>
      <c r="F2313">
        <v>4782.2700199999999</v>
      </c>
      <c r="G2313">
        <v>4782.2700199999999</v>
      </c>
      <c r="H2313">
        <v>4782.2700199999999</v>
      </c>
      <c r="I2313">
        <v>0</v>
      </c>
    </row>
    <row r="2314" spans="1:9" x14ac:dyDescent="0.25">
      <c r="A2314" s="1">
        <v>27187</v>
      </c>
      <c r="B2314">
        <f t="shared" si="72"/>
        <v>6</v>
      </c>
      <c r="C2314">
        <f t="shared" si="73"/>
        <v>0</v>
      </c>
      <c r="D2314">
        <v>4729.1601559999999</v>
      </c>
      <c r="E2314">
        <v>4729.1601559999999</v>
      </c>
      <c r="F2314">
        <v>4729.1601559999999</v>
      </c>
      <c r="G2314">
        <v>4729.1601559999999</v>
      </c>
      <c r="H2314">
        <v>4729.1601559999999</v>
      </c>
      <c r="I2314">
        <v>0</v>
      </c>
    </row>
    <row r="2315" spans="1:9" x14ac:dyDescent="0.25">
      <c r="A2315" s="1">
        <v>27190</v>
      </c>
      <c r="B2315">
        <f t="shared" si="72"/>
        <v>6</v>
      </c>
      <c r="C2315">
        <f t="shared" si="73"/>
        <v>0</v>
      </c>
      <c r="D2315">
        <v>4640.4501950000003</v>
      </c>
      <c r="E2315">
        <v>4640.4501950000003</v>
      </c>
      <c r="F2315">
        <v>4640.4501950000003</v>
      </c>
      <c r="G2315">
        <v>4640.4501950000003</v>
      </c>
      <c r="H2315">
        <v>4640.4501950000003</v>
      </c>
      <c r="I2315">
        <v>0</v>
      </c>
    </row>
    <row r="2316" spans="1:9" x14ac:dyDescent="0.25">
      <c r="A2316" s="1">
        <v>27191</v>
      </c>
      <c r="B2316">
        <f t="shared" si="72"/>
        <v>6</v>
      </c>
      <c r="C2316">
        <f t="shared" si="73"/>
        <v>0</v>
      </c>
      <c r="D2316">
        <v>4698.4902339999999</v>
      </c>
      <c r="E2316">
        <v>4698.4902339999999</v>
      </c>
      <c r="F2316">
        <v>4698.4902339999999</v>
      </c>
      <c r="G2316">
        <v>4698.4902339999999</v>
      </c>
      <c r="H2316">
        <v>4698.4902339999999</v>
      </c>
      <c r="I2316">
        <v>0</v>
      </c>
    </row>
    <row r="2317" spans="1:9" x14ac:dyDescent="0.25">
      <c r="A2317" s="1">
        <v>27192</v>
      </c>
      <c r="B2317">
        <f t="shared" si="72"/>
        <v>6</v>
      </c>
      <c r="C2317">
        <f t="shared" si="73"/>
        <v>0</v>
      </c>
      <c r="D2317">
        <v>4720.6000979999999</v>
      </c>
      <c r="E2317">
        <v>4720.6000979999999</v>
      </c>
      <c r="F2317">
        <v>4720.6000979999999</v>
      </c>
      <c r="G2317">
        <v>4720.6000979999999</v>
      </c>
      <c r="H2317">
        <v>4720.6000979999999</v>
      </c>
      <c r="I2317">
        <v>0</v>
      </c>
    </row>
    <row r="2318" spans="1:9" x14ac:dyDescent="0.25">
      <c r="A2318" s="1">
        <v>27193</v>
      </c>
      <c r="B2318">
        <f t="shared" si="72"/>
        <v>6</v>
      </c>
      <c r="C2318">
        <f t="shared" si="73"/>
        <v>0</v>
      </c>
      <c r="D2318">
        <v>4692.4702150000003</v>
      </c>
      <c r="E2318">
        <v>4692.4702150000003</v>
      </c>
      <c r="F2318">
        <v>4692.4702150000003</v>
      </c>
      <c r="G2318">
        <v>4692.4702150000003</v>
      </c>
      <c r="H2318">
        <v>4692.4702150000003</v>
      </c>
      <c r="I2318">
        <v>0</v>
      </c>
    </row>
    <row r="2319" spans="1:9" x14ac:dyDescent="0.25">
      <c r="A2319" s="1">
        <v>27194</v>
      </c>
      <c r="B2319">
        <f t="shared" si="72"/>
        <v>6</v>
      </c>
      <c r="C2319">
        <f t="shared" si="73"/>
        <v>0</v>
      </c>
      <c r="D2319">
        <v>4685.1201170000004</v>
      </c>
      <c r="E2319">
        <v>4685.1201170000004</v>
      </c>
      <c r="F2319">
        <v>4685.1201170000004</v>
      </c>
      <c r="G2319">
        <v>4685.1201170000004</v>
      </c>
      <c r="H2319">
        <v>4685.1201170000004</v>
      </c>
      <c r="I2319">
        <v>0</v>
      </c>
    </row>
    <row r="2320" spans="1:9" x14ac:dyDescent="0.25">
      <c r="A2320" s="1">
        <v>27197</v>
      </c>
      <c r="B2320">
        <f t="shared" si="72"/>
        <v>6</v>
      </c>
      <c r="C2320">
        <f t="shared" si="73"/>
        <v>0</v>
      </c>
      <c r="D2320">
        <v>4686.0400390000004</v>
      </c>
      <c r="E2320">
        <v>4686.0400390000004</v>
      </c>
      <c r="F2320">
        <v>4686.0400390000004</v>
      </c>
      <c r="G2320">
        <v>4686.0400390000004</v>
      </c>
      <c r="H2320">
        <v>4686.0400390000004</v>
      </c>
      <c r="I2320">
        <v>0</v>
      </c>
    </row>
    <row r="2321" spans="1:9" x14ac:dyDescent="0.25">
      <c r="A2321" s="1">
        <v>27198</v>
      </c>
      <c r="B2321">
        <f t="shared" si="72"/>
        <v>6</v>
      </c>
      <c r="C2321">
        <f t="shared" si="73"/>
        <v>0</v>
      </c>
      <c r="D2321">
        <v>4688.5297849999997</v>
      </c>
      <c r="E2321">
        <v>4688.5297849999997</v>
      </c>
      <c r="F2321">
        <v>4688.5297849999997</v>
      </c>
      <c r="G2321">
        <v>4688.5297849999997</v>
      </c>
      <c r="H2321">
        <v>4688.5297849999997</v>
      </c>
      <c r="I2321">
        <v>0</v>
      </c>
    </row>
    <row r="2322" spans="1:9" x14ac:dyDescent="0.25">
      <c r="A2322" s="1">
        <v>27199</v>
      </c>
      <c r="B2322">
        <f t="shared" si="72"/>
        <v>6</v>
      </c>
      <c r="C2322">
        <f t="shared" si="73"/>
        <v>0</v>
      </c>
      <c r="D2322">
        <v>4709.4799800000001</v>
      </c>
      <c r="E2322">
        <v>4709.4799800000001</v>
      </c>
      <c r="F2322">
        <v>4709.4799800000001</v>
      </c>
      <c r="G2322">
        <v>4709.4799800000001</v>
      </c>
      <c r="H2322">
        <v>4709.4799800000001</v>
      </c>
      <c r="I2322">
        <v>0</v>
      </c>
    </row>
    <row r="2323" spans="1:9" x14ac:dyDescent="0.25">
      <c r="A2323" s="1">
        <v>27200</v>
      </c>
      <c r="B2323">
        <f t="shared" si="72"/>
        <v>6</v>
      </c>
      <c r="C2323">
        <f t="shared" si="73"/>
        <v>0</v>
      </c>
      <c r="D2323">
        <v>4705.2402339999999</v>
      </c>
      <c r="E2323">
        <v>4705.2402339999999</v>
      </c>
      <c r="F2323">
        <v>4705.2402339999999</v>
      </c>
      <c r="G2323">
        <v>4705.2402339999999</v>
      </c>
      <c r="H2323">
        <v>4705.2402339999999</v>
      </c>
      <c r="I2323">
        <v>0</v>
      </c>
    </row>
    <row r="2324" spans="1:9" x14ac:dyDescent="0.25">
      <c r="A2324" s="1">
        <v>27201</v>
      </c>
      <c r="B2324">
        <f t="shared" si="72"/>
        <v>6</v>
      </c>
      <c r="C2324">
        <f t="shared" si="73"/>
        <v>0</v>
      </c>
      <c r="D2324">
        <v>4666.7402339999999</v>
      </c>
      <c r="E2324">
        <v>4666.7402339999999</v>
      </c>
      <c r="F2324">
        <v>4666.7402339999999</v>
      </c>
      <c r="G2324">
        <v>4666.7402339999999</v>
      </c>
      <c r="H2324">
        <v>4666.7402339999999</v>
      </c>
      <c r="I2324">
        <v>0</v>
      </c>
    </row>
    <row r="2325" spans="1:9" x14ac:dyDescent="0.25">
      <c r="A2325" s="1">
        <v>27204</v>
      </c>
      <c r="B2325">
        <f t="shared" si="72"/>
        <v>6</v>
      </c>
      <c r="C2325">
        <f t="shared" si="73"/>
        <v>0</v>
      </c>
      <c r="D2325">
        <v>4659.8999020000001</v>
      </c>
      <c r="E2325">
        <v>4659.8999020000001</v>
      </c>
      <c r="F2325">
        <v>4659.8999020000001</v>
      </c>
      <c r="G2325">
        <v>4659.8999020000001</v>
      </c>
      <c r="H2325">
        <v>4659.8999020000001</v>
      </c>
      <c r="I2325">
        <v>0</v>
      </c>
    </row>
    <row r="2326" spans="1:9" x14ac:dyDescent="0.25">
      <c r="A2326" s="1">
        <v>27205</v>
      </c>
      <c r="B2326">
        <f t="shared" si="72"/>
        <v>6</v>
      </c>
      <c r="C2326">
        <f t="shared" si="73"/>
        <v>0</v>
      </c>
      <c r="D2326">
        <v>4650.4599609999996</v>
      </c>
      <c r="E2326">
        <v>4650.4599609999996</v>
      </c>
      <c r="F2326">
        <v>4650.4599609999996</v>
      </c>
      <c r="G2326">
        <v>4650.4599609999996</v>
      </c>
      <c r="H2326">
        <v>4650.4599609999996</v>
      </c>
      <c r="I2326">
        <v>0</v>
      </c>
    </row>
    <row r="2327" spans="1:9" x14ac:dyDescent="0.25">
      <c r="A2327" s="1">
        <v>27206</v>
      </c>
      <c r="B2327">
        <f t="shared" si="72"/>
        <v>6</v>
      </c>
      <c r="C2327">
        <f t="shared" si="73"/>
        <v>0</v>
      </c>
      <c r="D2327">
        <v>4671.8198240000002</v>
      </c>
      <c r="E2327">
        <v>4671.8198240000002</v>
      </c>
      <c r="F2327">
        <v>4671.8198240000002</v>
      </c>
      <c r="G2327">
        <v>4671.8198240000002</v>
      </c>
      <c r="H2327">
        <v>4671.8198240000002</v>
      </c>
      <c r="I2327">
        <v>0</v>
      </c>
    </row>
    <row r="2328" spans="1:9" x14ac:dyDescent="0.25">
      <c r="A2328" s="1">
        <v>27207</v>
      </c>
      <c r="B2328">
        <f t="shared" si="72"/>
        <v>6</v>
      </c>
      <c r="C2328">
        <f t="shared" si="73"/>
        <v>0</v>
      </c>
      <c r="D2328">
        <v>4643.2001950000003</v>
      </c>
      <c r="E2328">
        <v>4643.2001950000003</v>
      </c>
      <c r="F2328">
        <v>4643.2001950000003</v>
      </c>
      <c r="G2328">
        <v>4643.2001950000003</v>
      </c>
      <c r="H2328">
        <v>4643.2001950000003</v>
      </c>
      <c r="I2328">
        <v>0</v>
      </c>
    </row>
    <row r="2329" spans="1:9" x14ac:dyDescent="0.25">
      <c r="A2329" s="1">
        <v>27208</v>
      </c>
      <c r="B2329">
        <f t="shared" si="72"/>
        <v>6</v>
      </c>
      <c r="C2329">
        <f t="shared" si="73"/>
        <v>0</v>
      </c>
      <c r="D2329">
        <v>4602.8701170000004</v>
      </c>
      <c r="E2329">
        <v>4602.8701170000004</v>
      </c>
      <c r="F2329">
        <v>4602.8701170000004</v>
      </c>
      <c r="G2329">
        <v>4602.8701170000004</v>
      </c>
      <c r="H2329">
        <v>4602.8701170000004</v>
      </c>
      <c r="I2329">
        <v>0</v>
      </c>
    </row>
    <row r="2330" spans="1:9" x14ac:dyDescent="0.25">
      <c r="A2330" s="1">
        <v>27211</v>
      </c>
      <c r="B2330">
        <f t="shared" si="72"/>
        <v>7</v>
      </c>
      <c r="C2330">
        <f t="shared" si="73"/>
        <v>1</v>
      </c>
      <c r="D2330">
        <v>4622.1499020000001</v>
      </c>
      <c r="E2330">
        <v>4622.1499020000001</v>
      </c>
      <c r="F2330">
        <v>4622.1499020000001</v>
      </c>
      <c r="G2330">
        <v>4622.1499020000001</v>
      </c>
      <c r="H2330">
        <v>4622.1499020000001</v>
      </c>
      <c r="I2330">
        <v>0</v>
      </c>
    </row>
    <row r="2331" spans="1:9" x14ac:dyDescent="0.25">
      <c r="A2331" s="1">
        <v>27212</v>
      </c>
      <c r="B2331">
        <f t="shared" si="72"/>
        <v>7</v>
      </c>
      <c r="C2331">
        <f t="shared" si="73"/>
        <v>0</v>
      </c>
      <c r="D2331">
        <v>4599.5097660000001</v>
      </c>
      <c r="E2331">
        <v>4599.5097660000001</v>
      </c>
      <c r="F2331">
        <v>4599.5097660000001</v>
      </c>
      <c r="G2331">
        <v>4599.5097660000001</v>
      </c>
      <c r="H2331">
        <v>4599.5097660000001</v>
      </c>
      <c r="I2331">
        <v>0</v>
      </c>
    </row>
    <row r="2332" spans="1:9" x14ac:dyDescent="0.25">
      <c r="A2332" s="1">
        <v>27213</v>
      </c>
      <c r="B2332">
        <f t="shared" si="72"/>
        <v>7</v>
      </c>
      <c r="C2332">
        <f t="shared" si="73"/>
        <v>0</v>
      </c>
      <c r="D2332">
        <v>4573.7700199999999</v>
      </c>
      <c r="E2332">
        <v>4573.7700199999999</v>
      </c>
      <c r="F2332">
        <v>4573.7700199999999</v>
      </c>
      <c r="G2332">
        <v>4573.7700199999999</v>
      </c>
      <c r="H2332">
        <v>4573.7700199999999</v>
      </c>
      <c r="I2332">
        <v>0</v>
      </c>
    </row>
    <row r="2333" spans="1:9" x14ac:dyDescent="0.25">
      <c r="A2333" s="1">
        <v>27214</v>
      </c>
      <c r="B2333">
        <f t="shared" si="72"/>
        <v>7</v>
      </c>
      <c r="C2333">
        <f t="shared" si="73"/>
        <v>0</v>
      </c>
      <c r="D2333">
        <v>4573.6201170000004</v>
      </c>
      <c r="E2333">
        <v>4573.6201170000004</v>
      </c>
      <c r="F2333">
        <v>4573.6201170000004</v>
      </c>
      <c r="G2333">
        <v>4573.6201170000004</v>
      </c>
      <c r="H2333">
        <v>4573.6201170000004</v>
      </c>
      <c r="I2333">
        <v>0</v>
      </c>
    </row>
    <row r="2334" spans="1:9" x14ac:dyDescent="0.25">
      <c r="A2334" s="1">
        <v>27215</v>
      </c>
      <c r="B2334">
        <f t="shared" si="72"/>
        <v>7</v>
      </c>
      <c r="C2334">
        <f t="shared" si="73"/>
        <v>0</v>
      </c>
      <c r="D2334">
        <v>4626.7001950000003</v>
      </c>
      <c r="E2334">
        <v>4626.7001950000003</v>
      </c>
      <c r="F2334">
        <v>4626.7001950000003</v>
      </c>
      <c r="G2334">
        <v>4626.7001950000003</v>
      </c>
      <c r="H2334">
        <v>4626.7001950000003</v>
      </c>
      <c r="I2334">
        <v>0</v>
      </c>
    </row>
    <row r="2335" spans="1:9" x14ac:dyDescent="0.25">
      <c r="A2335" s="1">
        <v>27218</v>
      </c>
      <c r="B2335">
        <f t="shared" si="72"/>
        <v>7</v>
      </c>
      <c r="C2335">
        <f t="shared" si="73"/>
        <v>0</v>
      </c>
      <c r="D2335">
        <v>4562.4599609999996</v>
      </c>
      <c r="E2335">
        <v>4562.4599609999996</v>
      </c>
      <c r="F2335">
        <v>4562.4599609999996</v>
      </c>
      <c r="G2335">
        <v>4562.4599609999996</v>
      </c>
      <c r="H2335">
        <v>4562.4599609999996</v>
      </c>
      <c r="I2335">
        <v>0</v>
      </c>
    </row>
    <row r="2336" spans="1:9" x14ac:dyDescent="0.25">
      <c r="A2336" s="1">
        <v>27219</v>
      </c>
      <c r="B2336">
        <f t="shared" si="72"/>
        <v>7</v>
      </c>
      <c r="C2336">
        <f t="shared" si="73"/>
        <v>0</v>
      </c>
      <c r="D2336">
        <v>4506.9799800000001</v>
      </c>
      <c r="E2336">
        <v>4506.9799800000001</v>
      </c>
      <c r="F2336">
        <v>4506.9799800000001</v>
      </c>
      <c r="G2336">
        <v>4506.9799800000001</v>
      </c>
      <c r="H2336">
        <v>4506.9799800000001</v>
      </c>
      <c r="I2336">
        <v>0</v>
      </c>
    </row>
    <row r="2337" spans="1:9" x14ac:dyDescent="0.25">
      <c r="A2337" s="1">
        <v>27220</v>
      </c>
      <c r="B2337">
        <f t="shared" si="72"/>
        <v>7</v>
      </c>
      <c r="C2337">
        <f t="shared" si="73"/>
        <v>0</v>
      </c>
      <c r="D2337">
        <v>4580.5200199999999</v>
      </c>
      <c r="E2337">
        <v>4580.5200199999999</v>
      </c>
      <c r="F2337">
        <v>4580.5200199999999</v>
      </c>
      <c r="G2337">
        <v>4580.5200199999999</v>
      </c>
      <c r="H2337">
        <v>4580.5200199999999</v>
      </c>
      <c r="I2337">
        <v>0</v>
      </c>
    </row>
    <row r="2338" spans="1:9" x14ac:dyDescent="0.25">
      <c r="A2338" s="1">
        <v>27221</v>
      </c>
      <c r="B2338">
        <f t="shared" si="72"/>
        <v>7</v>
      </c>
      <c r="C2338">
        <f t="shared" si="73"/>
        <v>0</v>
      </c>
      <c r="D2338">
        <v>4576.4101559999999</v>
      </c>
      <c r="E2338">
        <v>4576.4101559999999</v>
      </c>
      <c r="F2338">
        <v>4576.4101559999999</v>
      </c>
      <c r="G2338">
        <v>4576.4101559999999</v>
      </c>
      <c r="H2338">
        <v>4576.4101559999999</v>
      </c>
      <c r="I2338">
        <v>0</v>
      </c>
    </row>
    <row r="2339" spans="1:9" x14ac:dyDescent="0.25">
      <c r="A2339" s="1">
        <v>27222</v>
      </c>
      <c r="B2339">
        <f t="shared" si="72"/>
        <v>7</v>
      </c>
      <c r="C2339">
        <f t="shared" si="73"/>
        <v>0</v>
      </c>
      <c r="D2339">
        <v>4527.6298829999996</v>
      </c>
      <c r="E2339">
        <v>4527.6298829999996</v>
      </c>
      <c r="F2339">
        <v>4527.6298829999996</v>
      </c>
      <c r="G2339">
        <v>4527.6298829999996</v>
      </c>
      <c r="H2339">
        <v>4527.6298829999996</v>
      </c>
      <c r="I2339">
        <v>0</v>
      </c>
    </row>
    <row r="2340" spans="1:9" x14ac:dyDescent="0.25">
      <c r="A2340" s="1">
        <v>27225</v>
      </c>
      <c r="B2340">
        <f t="shared" si="72"/>
        <v>7</v>
      </c>
      <c r="C2340">
        <f t="shared" si="73"/>
        <v>0</v>
      </c>
      <c r="D2340">
        <v>4479.8798829999996</v>
      </c>
      <c r="E2340">
        <v>4479.8798829999996</v>
      </c>
      <c r="F2340">
        <v>4479.8798829999996</v>
      </c>
      <c r="G2340">
        <v>4479.8798829999996</v>
      </c>
      <c r="H2340">
        <v>4479.8798829999996</v>
      </c>
      <c r="I2340">
        <v>0</v>
      </c>
    </row>
    <row r="2341" spans="1:9" x14ac:dyDescent="0.25">
      <c r="A2341" s="1">
        <v>27226</v>
      </c>
      <c r="B2341">
        <f t="shared" si="72"/>
        <v>7</v>
      </c>
      <c r="C2341">
        <f t="shared" si="73"/>
        <v>0</v>
      </c>
      <c r="D2341">
        <v>4524.9799800000001</v>
      </c>
      <c r="E2341">
        <v>4524.9799800000001</v>
      </c>
      <c r="F2341">
        <v>4524.9799800000001</v>
      </c>
      <c r="G2341">
        <v>4524.9799800000001</v>
      </c>
      <c r="H2341">
        <v>4524.9799800000001</v>
      </c>
      <c r="I2341">
        <v>0</v>
      </c>
    </row>
    <row r="2342" spans="1:9" x14ac:dyDescent="0.25">
      <c r="A2342" s="1">
        <v>27227</v>
      </c>
      <c r="B2342">
        <f t="shared" si="72"/>
        <v>7</v>
      </c>
      <c r="C2342">
        <f t="shared" si="73"/>
        <v>0</v>
      </c>
      <c r="D2342">
        <v>4522.0898440000001</v>
      </c>
      <c r="E2342">
        <v>4522.0898440000001</v>
      </c>
      <c r="F2342">
        <v>4522.0898440000001</v>
      </c>
      <c r="G2342">
        <v>4522.0898440000001</v>
      </c>
      <c r="H2342">
        <v>4522.0898440000001</v>
      </c>
      <c r="I2342">
        <v>0</v>
      </c>
    </row>
    <row r="2343" spans="1:9" x14ac:dyDescent="0.25">
      <c r="A2343" s="1">
        <v>27228</v>
      </c>
      <c r="B2343">
        <f t="shared" si="72"/>
        <v>7</v>
      </c>
      <c r="C2343">
        <f t="shared" si="73"/>
        <v>0</v>
      </c>
      <c r="D2343">
        <v>4492.8598629999997</v>
      </c>
      <c r="E2343">
        <v>4492.8598629999997</v>
      </c>
      <c r="F2343">
        <v>4492.8598629999997</v>
      </c>
      <c r="G2343">
        <v>4492.8598629999997</v>
      </c>
      <c r="H2343">
        <v>4492.8598629999997</v>
      </c>
      <c r="I2343">
        <v>0</v>
      </c>
    </row>
    <row r="2344" spans="1:9" x14ac:dyDescent="0.25">
      <c r="A2344" s="1">
        <v>27229</v>
      </c>
      <c r="B2344">
        <f t="shared" si="72"/>
        <v>7</v>
      </c>
      <c r="C2344">
        <f t="shared" si="73"/>
        <v>0</v>
      </c>
      <c r="D2344">
        <v>4516.7900390000004</v>
      </c>
      <c r="E2344">
        <v>4516.7900390000004</v>
      </c>
      <c r="F2344">
        <v>4516.7900390000004</v>
      </c>
      <c r="G2344">
        <v>4516.7900390000004</v>
      </c>
      <c r="H2344">
        <v>4516.7900390000004</v>
      </c>
      <c r="I2344">
        <v>0</v>
      </c>
    </row>
    <row r="2345" spans="1:9" x14ac:dyDescent="0.25">
      <c r="A2345" s="1">
        <v>27232</v>
      </c>
      <c r="B2345">
        <f t="shared" si="72"/>
        <v>7</v>
      </c>
      <c r="C2345">
        <f t="shared" si="73"/>
        <v>0</v>
      </c>
      <c r="D2345">
        <v>4529.1601559999999</v>
      </c>
      <c r="E2345">
        <v>4529.1601559999999</v>
      </c>
      <c r="F2345">
        <v>4529.1601559999999</v>
      </c>
      <c r="G2345">
        <v>4529.1601559999999</v>
      </c>
      <c r="H2345">
        <v>4529.1601559999999</v>
      </c>
      <c r="I2345">
        <v>0</v>
      </c>
    </row>
    <row r="2346" spans="1:9" x14ac:dyDescent="0.25">
      <c r="A2346" s="1">
        <v>27233</v>
      </c>
      <c r="B2346">
        <f t="shared" si="72"/>
        <v>7</v>
      </c>
      <c r="C2346">
        <f t="shared" si="73"/>
        <v>0</v>
      </c>
      <c r="D2346">
        <v>4518.2299800000001</v>
      </c>
      <c r="E2346">
        <v>4518.2299800000001</v>
      </c>
      <c r="F2346">
        <v>4518.2299800000001</v>
      </c>
      <c r="G2346">
        <v>4518.2299800000001</v>
      </c>
      <c r="H2346">
        <v>4518.2299800000001</v>
      </c>
      <c r="I2346">
        <v>0</v>
      </c>
    </row>
    <row r="2347" spans="1:9" x14ac:dyDescent="0.25">
      <c r="A2347" s="1">
        <v>27234</v>
      </c>
      <c r="B2347">
        <f t="shared" si="72"/>
        <v>7</v>
      </c>
      <c r="C2347">
        <f t="shared" si="73"/>
        <v>0</v>
      </c>
      <c r="D2347">
        <v>4536.5400390000004</v>
      </c>
      <c r="E2347">
        <v>4536.5400390000004</v>
      </c>
      <c r="F2347">
        <v>4536.5400390000004</v>
      </c>
      <c r="G2347">
        <v>4536.5400390000004</v>
      </c>
      <c r="H2347">
        <v>4536.5400390000004</v>
      </c>
      <c r="I2347">
        <v>0</v>
      </c>
    </row>
    <row r="2348" spans="1:9" x14ac:dyDescent="0.25">
      <c r="A2348" s="1">
        <v>27235</v>
      </c>
      <c r="B2348">
        <f t="shared" si="72"/>
        <v>7</v>
      </c>
      <c r="C2348">
        <f t="shared" si="73"/>
        <v>0</v>
      </c>
      <c r="D2348">
        <v>4552.4301759999998</v>
      </c>
      <c r="E2348">
        <v>4552.4301759999998</v>
      </c>
      <c r="F2348">
        <v>4552.4301759999998</v>
      </c>
      <c r="G2348">
        <v>4552.4301759999998</v>
      </c>
      <c r="H2348">
        <v>4552.4301759999998</v>
      </c>
      <c r="I2348">
        <v>0</v>
      </c>
    </row>
    <row r="2349" spans="1:9" x14ac:dyDescent="0.25">
      <c r="A2349" s="1">
        <v>27236</v>
      </c>
      <c r="B2349">
        <f t="shared" si="72"/>
        <v>7</v>
      </c>
      <c r="C2349">
        <f t="shared" si="73"/>
        <v>0</v>
      </c>
      <c r="D2349">
        <v>4545.0297849999997</v>
      </c>
      <c r="E2349">
        <v>4545.0297849999997</v>
      </c>
      <c r="F2349">
        <v>4545.0297849999997</v>
      </c>
      <c r="G2349">
        <v>4545.0297849999997</v>
      </c>
      <c r="H2349">
        <v>4545.0297849999997</v>
      </c>
      <c r="I2349">
        <v>0</v>
      </c>
    </row>
    <row r="2350" spans="1:9" x14ac:dyDescent="0.25">
      <c r="A2350" s="1">
        <v>27239</v>
      </c>
      <c r="B2350">
        <f t="shared" si="72"/>
        <v>7</v>
      </c>
      <c r="C2350">
        <f t="shared" si="73"/>
        <v>0</v>
      </c>
      <c r="D2350">
        <v>4498.2202150000003</v>
      </c>
      <c r="E2350">
        <v>4498.2202150000003</v>
      </c>
      <c r="F2350">
        <v>4498.2202150000003</v>
      </c>
      <c r="G2350">
        <v>4498.2202150000003</v>
      </c>
      <c r="H2350">
        <v>4498.2202150000003</v>
      </c>
      <c r="I2350">
        <v>0</v>
      </c>
    </row>
    <row r="2351" spans="1:9" x14ac:dyDescent="0.25">
      <c r="A2351" s="1">
        <v>27240</v>
      </c>
      <c r="B2351">
        <f t="shared" si="72"/>
        <v>7</v>
      </c>
      <c r="C2351">
        <f t="shared" si="73"/>
        <v>0</v>
      </c>
      <c r="D2351">
        <v>4465.0600590000004</v>
      </c>
      <c r="E2351">
        <v>4465.0600590000004</v>
      </c>
      <c r="F2351">
        <v>4465.0600590000004</v>
      </c>
      <c r="G2351">
        <v>4465.0600590000004</v>
      </c>
      <c r="H2351">
        <v>4465.0600590000004</v>
      </c>
      <c r="I2351">
        <v>0</v>
      </c>
    </row>
    <row r="2352" spans="1:9" x14ac:dyDescent="0.25">
      <c r="A2352" s="1">
        <v>27241</v>
      </c>
      <c r="B2352">
        <f t="shared" si="72"/>
        <v>7</v>
      </c>
      <c r="C2352">
        <f t="shared" si="73"/>
        <v>0</v>
      </c>
      <c r="D2352">
        <v>4492.419922</v>
      </c>
      <c r="E2352">
        <v>4492.419922</v>
      </c>
      <c r="F2352">
        <v>4492.419922</v>
      </c>
      <c r="G2352">
        <v>4492.419922</v>
      </c>
      <c r="H2352">
        <v>4492.419922</v>
      </c>
      <c r="I2352">
        <v>0</v>
      </c>
    </row>
    <row r="2353" spans="1:9" x14ac:dyDescent="0.25">
      <c r="A2353" s="1">
        <v>27242</v>
      </c>
      <c r="B2353">
        <f t="shared" si="72"/>
        <v>8</v>
      </c>
      <c r="C2353">
        <f t="shared" si="73"/>
        <v>1</v>
      </c>
      <c r="D2353">
        <v>4491.5200199999999</v>
      </c>
      <c r="E2353">
        <v>4491.5200199999999</v>
      </c>
      <c r="F2353">
        <v>4491.5200199999999</v>
      </c>
      <c r="G2353">
        <v>4491.5200199999999</v>
      </c>
      <c r="H2353">
        <v>4491.5200199999999</v>
      </c>
      <c r="I2353">
        <v>0</v>
      </c>
    </row>
    <row r="2354" spans="1:9" x14ac:dyDescent="0.25">
      <c r="A2354" s="1">
        <v>27243</v>
      </c>
      <c r="B2354">
        <f t="shared" si="72"/>
        <v>8</v>
      </c>
      <c r="C2354">
        <f t="shared" si="73"/>
        <v>0</v>
      </c>
      <c r="D2354">
        <v>4396.1000979999999</v>
      </c>
      <c r="E2354">
        <v>4396.1000979999999</v>
      </c>
      <c r="F2354">
        <v>4396.1000979999999</v>
      </c>
      <c r="G2354">
        <v>4396.1000979999999</v>
      </c>
      <c r="H2354">
        <v>4396.1000979999999</v>
      </c>
      <c r="I2354">
        <v>0</v>
      </c>
    </row>
    <row r="2355" spans="1:9" x14ac:dyDescent="0.25">
      <c r="A2355" s="1">
        <v>27246</v>
      </c>
      <c r="B2355">
        <f t="shared" si="72"/>
        <v>8</v>
      </c>
      <c r="C2355">
        <f t="shared" si="73"/>
        <v>0</v>
      </c>
      <c r="D2355">
        <v>4262.919922</v>
      </c>
      <c r="E2355">
        <v>4262.919922</v>
      </c>
      <c r="F2355">
        <v>4262.919922</v>
      </c>
      <c r="G2355">
        <v>4262.919922</v>
      </c>
      <c r="H2355">
        <v>4262.919922</v>
      </c>
      <c r="I2355">
        <v>0</v>
      </c>
    </row>
    <row r="2356" spans="1:9" x14ac:dyDescent="0.25">
      <c r="A2356" s="1">
        <v>27247</v>
      </c>
      <c r="B2356">
        <f t="shared" si="72"/>
        <v>8</v>
      </c>
      <c r="C2356">
        <f t="shared" si="73"/>
        <v>0</v>
      </c>
      <c r="D2356">
        <v>4196.0698240000002</v>
      </c>
      <c r="E2356">
        <v>4196.0698240000002</v>
      </c>
      <c r="F2356">
        <v>4196.0698240000002</v>
      </c>
      <c r="G2356">
        <v>4196.0698240000002</v>
      </c>
      <c r="H2356">
        <v>4196.0698240000002</v>
      </c>
      <c r="I2356">
        <v>0</v>
      </c>
    </row>
    <row r="2357" spans="1:9" x14ac:dyDescent="0.25">
      <c r="A2357" s="1">
        <v>27248</v>
      </c>
      <c r="B2357">
        <f t="shared" si="72"/>
        <v>8</v>
      </c>
      <c r="C2357">
        <f t="shared" si="73"/>
        <v>0</v>
      </c>
      <c r="D2357">
        <v>4288.9599609999996</v>
      </c>
      <c r="E2357">
        <v>4288.9599609999996</v>
      </c>
      <c r="F2357">
        <v>4288.9599609999996</v>
      </c>
      <c r="G2357">
        <v>4288.9599609999996</v>
      </c>
      <c r="H2357">
        <v>4288.9599609999996</v>
      </c>
      <c r="I2357">
        <v>0</v>
      </c>
    </row>
    <row r="2358" spans="1:9" x14ac:dyDescent="0.25">
      <c r="A2358" s="1">
        <v>27249</v>
      </c>
      <c r="B2358">
        <f t="shared" si="72"/>
        <v>8</v>
      </c>
      <c r="C2358">
        <f t="shared" si="73"/>
        <v>0</v>
      </c>
      <c r="D2358">
        <v>4297.3999020000001</v>
      </c>
      <c r="E2358">
        <v>4297.3999020000001</v>
      </c>
      <c r="F2358">
        <v>4297.3999020000001</v>
      </c>
      <c r="G2358">
        <v>4297.3999020000001</v>
      </c>
      <c r="H2358">
        <v>4297.3999020000001</v>
      </c>
      <c r="I2358">
        <v>0</v>
      </c>
    </row>
    <row r="2359" spans="1:9" x14ac:dyDescent="0.25">
      <c r="A2359" s="1">
        <v>27250</v>
      </c>
      <c r="B2359">
        <f t="shared" si="72"/>
        <v>8</v>
      </c>
      <c r="C2359">
        <f t="shared" si="73"/>
        <v>0</v>
      </c>
      <c r="D2359">
        <v>4285.1298829999996</v>
      </c>
      <c r="E2359">
        <v>4285.1298829999996</v>
      </c>
      <c r="F2359">
        <v>4285.1298829999996</v>
      </c>
      <c r="G2359">
        <v>4285.1298829999996</v>
      </c>
      <c r="H2359">
        <v>4285.1298829999996</v>
      </c>
      <c r="I2359">
        <v>0</v>
      </c>
    </row>
    <row r="2360" spans="1:9" x14ac:dyDescent="0.25">
      <c r="A2360" s="1">
        <v>27253</v>
      </c>
      <c r="B2360">
        <f t="shared" si="72"/>
        <v>8</v>
      </c>
      <c r="C2360">
        <f t="shared" si="73"/>
        <v>0</v>
      </c>
      <c r="D2360">
        <v>4290.5297849999997</v>
      </c>
      <c r="E2360">
        <v>4290.5297849999997</v>
      </c>
      <c r="F2360">
        <v>4290.5297849999997</v>
      </c>
      <c r="G2360">
        <v>4290.5297849999997</v>
      </c>
      <c r="H2360">
        <v>4290.5297849999997</v>
      </c>
      <c r="I2360">
        <v>0</v>
      </c>
    </row>
    <row r="2361" spans="1:9" x14ac:dyDescent="0.25">
      <c r="A2361" s="1">
        <v>27254</v>
      </c>
      <c r="B2361">
        <f t="shared" si="72"/>
        <v>8</v>
      </c>
      <c r="C2361">
        <f t="shared" si="73"/>
        <v>0</v>
      </c>
      <c r="D2361">
        <v>4228.5297849999997</v>
      </c>
      <c r="E2361">
        <v>4228.5297849999997</v>
      </c>
      <c r="F2361">
        <v>4228.5297849999997</v>
      </c>
      <c r="G2361">
        <v>4228.5297849999997</v>
      </c>
      <c r="H2361">
        <v>4228.5297849999997</v>
      </c>
      <c r="I2361">
        <v>0</v>
      </c>
    </row>
    <row r="2362" spans="1:9" x14ac:dyDescent="0.25">
      <c r="A2362" s="1">
        <v>27255</v>
      </c>
      <c r="B2362">
        <f t="shared" si="72"/>
        <v>8</v>
      </c>
      <c r="C2362">
        <f t="shared" si="73"/>
        <v>0</v>
      </c>
      <c r="D2362">
        <v>4179.8198240000002</v>
      </c>
      <c r="E2362">
        <v>4179.8198240000002</v>
      </c>
      <c r="F2362">
        <v>4179.8198240000002</v>
      </c>
      <c r="G2362">
        <v>4179.8198240000002</v>
      </c>
      <c r="H2362">
        <v>4179.8198240000002</v>
      </c>
      <c r="I2362">
        <v>0</v>
      </c>
    </row>
    <row r="2363" spans="1:9" x14ac:dyDescent="0.25">
      <c r="A2363" s="1">
        <v>27256</v>
      </c>
      <c r="B2363">
        <f t="shared" si="72"/>
        <v>8</v>
      </c>
      <c r="C2363">
        <f t="shared" si="73"/>
        <v>0</v>
      </c>
      <c r="D2363">
        <v>4189.4599609999996</v>
      </c>
      <c r="E2363">
        <v>4189.4599609999996</v>
      </c>
      <c r="F2363">
        <v>4189.4599609999996</v>
      </c>
      <c r="G2363">
        <v>4189.4599609999996</v>
      </c>
      <c r="H2363">
        <v>4189.4599609999996</v>
      </c>
      <c r="I2363">
        <v>0</v>
      </c>
    </row>
    <row r="2364" spans="1:9" x14ac:dyDescent="0.25">
      <c r="A2364" s="1">
        <v>27257</v>
      </c>
      <c r="B2364">
        <f t="shared" si="72"/>
        <v>8</v>
      </c>
      <c r="C2364">
        <f t="shared" si="73"/>
        <v>0</v>
      </c>
      <c r="D2364">
        <v>4250.5200199999999</v>
      </c>
      <c r="E2364">
        <v>4250.5200199999999</v>
      </c>
      <c r="F2364">
        <v>4250.5200199999999</v>
      </c>
      <c r="G2364">
        <v>4250.5200199999999</v>
      </c>
      <c r="H2364">
        <v>4250.5200199999999</v>
      </c>
      <c r="I2364">
        <v>0</v>
      </c>
    </row>
    <row r="2365" spans="1:9" x14ac:dyDescent="0.25">
      <c r="A2365" s="1">
        <v>27260</v>
      </c>
      <c r="B2365">
        <f t="shared" si="72"/>
        <v>8</v>
      </c>
      <c r="C2365">
        <f t="shared" si="73"/>
        <v>0</v>
      </c>
      <c r="D2365">
        <v>4237.6201170000004</v>
      </c>
      <c r="E2365">
        <v>4237.6201170000004</v>
      </c>
      <c r="F2365">
        <v>4237.6201170000004</v>
      </c>
      <c r="G2365">
        <v>4237.6201170000004</v>
      </c>
      <c r="H2365">
        <v>4237.6201170000004</v>
      </c>
      <c r="I2365">
        <v>0</v>
      </c>
    </row>
    <row r="2366" spans="1:9" x14ac:dyDescent="0.25">
      <c r="A2366" s="1">
        <v>27261</v>
      </c>
      <c r="B2366">
        <f t="shared" si="72"/>
        <v>8</v>
      </c>
      <c r="C2366">
        <f t="shared" si="73"/>
        <v>0</v>
      </c>
      <c r="D2366">
        <v>4211.25</v>
      </c>
      <c r="E2366">
        <v>4211.25</v>
      </c>
      <c r="F2366">
        <v>4211.25</v>
      </c>
      <c r="G2366">
        <v>4211.25</v>
      </c>
      <c r="H2366">
        <v>4211.25</v>
      </c>
      <c r="I2366">
        <v>0</v>
      </c>
    </row>
    <row r="2367" spans="1:9" x14ac:dyDescent="0.25">
      <c r="A2367" s="1">
        <v>27262</v>
      </c>
      <c r="B2367">
        <f t="shared" si="72"/>
        <v>8</v>
      </c>
      <c r="C2367">
        <f t="shared" si="73"/>
        <v>0</v>
      </c>
      <c r="D2367">
        <v>4116.2402339999999</v>
      </c>
      <c r="E2367">
        <v>4116.2402339999999</v>
      </c>
      <c r="F2367">
        <v>4116.2402339999999</v>
      </c>
      <c r="G2367">
        <v>4116.2402339999999</v>
      </c>
      <c r="H2367">
        <v>4116.2402339999999</v>
      </c>
      <c r="I2367">
        <v>0</v>
      </c>
    </row>
    <row r="2368" spans="1:9" x14ac:dyDescent="0.25">
      <c r="A2368" s="1">
        <v>27263</v>
      </c>
      <c r="B2368">
        <f t="shared" si="72"/>
        <v>8</v>
      </c>
      <c r="C2368">
        <f t="shared" si="73"/>
        <v>0</v>
      </c>
      <c r="D2368">
        <v>4041.280029</v>
      </c>
      <c r="E2368">
        <v>4041.280029</v>
      </c>
      <c r="F2368">
        <v>4041.280029</v>
      </c>
      <c r="G2368">
        <v>4041.280029</v>
      </c>
      <c r="H2368">
        <v>4041.280029</v>
      </c>
      <c r="I2368">
        <v>0</v>
      </c>
    </row>
    <row r="2369" spans="1:9" x14ac:dyDescent="0.25">
      <c r="A2369" s="1">
        <v>27264</v>
      </c>
      <c r="B2369">
        <f t="shared" si="72"/>
        <v>8</v>
      </c>
      <c r="C2369">
        <f t="shared" si="73"/>
        <v>0</v>
      </c>
      <c r="D2369">
        <v>4100.6298829999996</v>
      </c>
      <c r="E2369">
        <v>4100.6298829999996</v>
      </c>
      <c r="F2369">
        <v>4100.6298829999996</v>
      </c>
      <c r="G2369">
        <v>4100.6298829999996</v>
      </c>
      <c r="H2369">
        <v>4100.6298829999996</v>
      </c>
      <c r="I2369">
        <v>0</v>
      </c>
    </row>
    <row r="2370" spans="1:9" x14ac:dyDescent="0.25">
      <c r="A2370" s="1">
        <v>27267</v>
      </c>
      <c r="B2370">
        <f t="shared" si="72"/>
        <v>8</v>
      </c>
      <c r="C2370">
        <f t="shared" si="73"/>
        <v>0</v>
      </c>
      <c r="D2370">
        <v>3994.98999</v>
      </c>
      <c r="E2370">
        <v>3994.98999</v>
      </c>
      <c r="F2370">
        <v>3994.98999</v>
      </c>
      <c r="G2370">
        <v>3994.98999</v>
      </c>
      <c r="H2370">
        <v>3994.98999</v>
      </c>
      <c r="I2370">
        <v>0</v>
      </c>
    </row>
    <row r="2371" spans="1:9" x14ac:dyDescent="0.25">
      <c r="A2371" s="1">
        <v>27268</v>
      </c>
      <c r="B2371">
        <f t="shared" ref="B2371:B2434" si="74">MONTH(A2371)</f>
        <v>8</v>
      </c>
      <c r="C2371">
        <f t="shared" si="73"/>
        <v>0</v>
      </c>
      <c r="D2371">
        <v>4017.110107</v>
      </c>
      <c r="E2371">
        <v>4017.110107</v>
      </c>
      <c r="F2371">
        <v>4017.110107</v>
      </c>
      <c r="G2371">
        <v>4017.110107</v>
      </c>
      <c r="H2371">
        <v>4017.110107</v>
      </c>
      <c r="I2371">
        <v>0</v>
      </c>
    </row>
    <row r="2372" spans="1:9" x14ac:dyDescent="0.25">
      <c r="A2372" s="1">
        <v>27269</v>
      </c>
      <c r="B2372">
        <f t="shared" si="74"/>
        <v>8</v>
      </c>
      <c r="C2372">
        <f t="shared" ref="C2372:C2435" si="75">IF(B2372&lt;&gt;B2371,1,0)</f>
        <v>0</v>
      </c>
      <c r="D2372">
        <v>3973.139893</v>
      </c>
      <c r="E2372">
        <v>3973.139893</v>
      </c>
      <c r="F2372">
        <v>3973.139893</v>
      </c>
      <c r="G2372">
        <v>3973.139893</v>
      </c>
      <c r="H2372">
        <v>3973.139893</v>
      </c>
      <c r="I2372">
        <v>0</v>
      </c>
    </row>
    <row r="2373" spans="1:9" x14ac:dyDescent="0.25">
      <c r="A2373" s="1">
        <v>27270</v>
      </c>
      <c r="B2373">
        <f t="shared" si="74"/>
        <v>8</v>
      </c>
      <c r="C2373">
        <f t="shared" si="75"/>
        <v>0</v>
      </c>
      <c r="D2373">
        <v>3987.6201169999999</v>
      </c>
      <c r="E2373">
        <v>3987.6201169999999</v>
      </c>
      <c r="F2373">
        <v>3987.6201169999999</v>
      </c>
      <c r="G2373">
        <v>3987.6201169999999</v>
      </c>
      <c r="H2373">
        <v>3987.6201169999999</v>
      </c>
      <c r="I2373">
        <v>0</v>
      </c>
    </row>
    <row r="2374" spans="1:9" x14ac:dyDescent="0.25">
      <c r="A2374" s="1">
        <v>27271</v>
      </c>
      <c r="B2374">
        <f t="shared" si="74"/>
        <v>8</v>
      </c>
      <c r="C2374">
        <f t="shared" si="75"/>
        <v>0</v>
      </c>
      <c r="D2374">
        <v>4069.679932</v>
      </c>
      <c r="E2374">
        <v>4069.679932</v>
      </c>
      <c r="F2374">
        <v>4069.679932</v>
      </c>
      <c r="G2374">
        <v>4069.679932</v>
      </c>
      <c r="H2374">
        <v>4069.679932</v>
      </c>
      <c r="I2374">
        <v>0</v>
      </c>
    </row>
    <row r="2375" spans="1:9" x14ac:dyDescent="0.25">
      <c r="A2375" s="1">
        <v>27274</v>
      </c>
      <c r="B2375">
        <f t="shared" si="74"/>
        <v>9</v>
      </c>
      <c r="C2375">
        <f t="shared" si="75"/>
        <v>1</v>
      </c>
      <c r="D2375">
        <v>4134.3500979999999</v>
      </c>
      <c r="E2375">
        <v>4134.3500979999999</v>
      </c>
      <c r="F2375">
        <v>4134.3500979999999</v>
      </c>
      <c r="G2375">
        <v>4134.3500979999999</v>
      </c>
      <c r="H2375">
        <v>4134.3500979999999</v>
      </c>
      <c r="I2375">
        <v>0</v>
      </c>
    </row>
    <row r="2376" spans="1:9" x14ac:dyDescent="0.25">
      <c r="A2376" s="1">
        <v>27275</v>
      </c>
      <c r="B2376">
        <f t="shared" si="74"/>
        <v>9</v>
      </c>
      <c r="C2376">
        <f t="shared" si="75"/>
        <v>0</v>
      </c>
      <c r="D2376">
        <v>4094.2700199999999</v>
      </c>
      <c r="E2376">
        <v>4094.2700199999999</v>
      </c>
      <c r="F2376">
        <v>4094.2700199999999</v>
      </c>
      <c r="G2376">
        <v>4094.2700199999999</v>
      </c>
      <c r="H2376">
        <v>4094.2700199999999</v>
      </c>
      <c r="I2376">
        <v>0</v>
      </c>
    </row>
    <row r="2377" spans="1:9" x14ac:dyDescent="0.25">
      <c r="A2377" s="1">
        <v>27276</v>
      </c>
      <c r="B2377">
        <f t="shared" si="74"/>
        <v>9</v>
      </c>
      <c r="C2377">
        <f t="shared" si="75"/>
        <v>0</v>
      </c>
      <c r="D2377">
        <v>4052.679932</v>
      </c>
      <c r="E2377">
        <v>4052.679932</v>
      </c>
      <c r="F2377">
        <v>4052.679932</v>
      </c>
      <c r="G2377">
        <v>4052.679932</v>
      </c>
      <c r="H2377">
        <v>4052.679932</v>
      </c>
      <c r="I2377">
        <v>0</v>
      </c>
    </row>
    <row r="2378" spans="1:9" x14ac:dyDescent="0.25">
      <c r="A2378" s="1">
        <v>27277</v>
      </c>
      <c r="B2378">
        <f t="shared" si="74"/>
        <v>9</v>
      </c>
      <c r="C2378">
        <f t="shared" si="75"/>
        <v>0</v>
      </c>
      <c r="D2378">
        <v>4134.0297849999997</v>
      </c>
      <c r="E2378">
        <v>4134.0297849999997</v>
      </c>
      <c r="F2378">
        <v>4134.0297849999997</v>
      </c>
      <c r="G2378">
        <v>4134.0297849999997</v>
      </c>
      <c r="H2378">
        <v>4134.0297849999997</v>
      </c>
      <c r="I2378">
        <v>0</v>
      </c>
    </row>
    <row r="2379" spans="1:9" x14ac:dyDescent="0.25">
      <c r="A2379" s="1">
        <v>27278</v>
      </c>
      <c r="B2379">
        <f t="shared" si="74"/>
        <v>9</v>
      </c>
      <c r="C2379">
        <f t="shared" si="75"/>
        <v>0</v>
      </c>
      <c r="D2379">
        <v>4080.8100589999999</v>
      </c>
      <c r="E2379">
        <v>4080.8100589999999</v>
      </c>
      <c r="F2379">
        <v>4080.8100589999999</v>
      </c>
      <c r="G2379">
        <v>4080.8100589999999</v>
      </c>
      <c r="H2379">
        <v>4080.8100589999999</v>
      </c>
      <c r="I2379">
        <v>0</v>
      </c>
    </row>
    <row r="2380" spans="1:9" x14ac:dyDescent="0.25">
      <c r="A2380" s="1">
        <v>27281</v>
      </c>
      <c r="B2380">
        <f t="shared" si="74"/>
        <v>9</v>
      </c>
      <c r="C2380">
        <f t="shared" si="75"/>
        <v>0</v>
      </c>
      <c r="D2380">
        <v>4091.820068</v>
      </c>
      <c r="E2380">
        <v>4091.820068</v>
      </c>
      <c r="F2380">
        <v>4091.820068</v>
      </c>
      <c r="G2380">
        <v>4091.820068</v>
      </c>
      <c r="H2380">
        <v>4091.820068</v>
      </c>
      <c r="I2380">
        <v>0</v>
      </c>
    </row>
    <row r="2381" spans="1:9" x14ac:dyDescent="0.25">
      <c r="A2381" s="1">
        <v>27282</v>
      </c>
      <c r="B2381">
        <f t="shared" si="74"/>
        <v>9</v>
      </c>
      <c r="C2381">
        <f t="shared" si="75"/>
        <v>0</v>
      </c>
      <c r="D2381">
        <v>4070.610107</v>
      </c>
      <c r="E2381">
        <v>4070.610107</v>
      </c>
      <c r="F2381">
        <v>4070.610107</v>
      </c>
      <c r="G2381">
        <v>4070.610107</v>
      </c>
      <c r="H2381">
        <v>4070.610107</v>
      </c>
      <c r="I2381">
        <v>0</v>
      </c>
    </row>
    <row r="2382" spans="1:9" x14ac:dyDescent="0.25">
      <c r="A2382" s="1">
        <v>27283</v>
      </c>
      <c r="B2382">
        <f t="shared" si="74"/>
        <v>9</v>
      </c>
      <c r="C2382">
        <f t="shared" si="75"/>
        <v>0</v>
      </c>
      <c r="D2382">
        <v>4088.459961</v>
      </c>
      <c r="E2382">
        <v>4088.459961</v>
      </c>
      <c r="F2382">
        <v>4088.459961</v>
      </c>
      <c r="G2382">
        <v>4088.459961</v>
      </c>
      <c r="H2382">
        <v>4088.459961</v>
      </c>
      <c r="I2382">
        <v>0</v>
      </c>
    </row>
    <row r="2383" spans="1:9" x14ac:dyDescent="0.25">
      <c r="A2383" s="1">
        <v>27284</v>
      </c>
      <c r="B2383">
        <f t="shared" si="74"/>
        <v>9</v>
      </c>
      <c r="C2383">
        <f t="shared" si="75"/>
        <v>0</v>
      </c>
      <c r="D2383">
        <v>4080</v>
      </c>
      <c r="E2383">
        <v>4080</v>
      </c>
      <c r="F2383">
        <v>4080</v>
      </c>
      <c r="G2383">
        <v>4080</v>
      </c>
      <c r="H2383">
        <v>4080</v>
      </c>
      <c r="I2383">
        <v>0</v>
      </c>
    </row>
    <row r="2384" spans="1:9" x14ac:dyDescent="0.25">
      <c r="A2384" s="1">
        <v>27285</v>
      </c>
      <c r="B2384">
        <f t="shared" si="74"/>
        <v>9</v>
      </c>
      <c r="C2384">
        <f t="shared" si="75"/>
        <v>0</v>
      </c>
      <c r="D2384">
        <v>4035.5</v>
      </c>
      <c r="E2384">
        <v>4035.5</v>
      </c>
      <c r="F2384">
        <v>4035.5</v>
      </c>
      <c r="G2384">
        <v>4035.5</v>
      </c>
      <c r="H2384">
        <v>4035.5</v>
      </c>
      <c r="I2384">
        <v>0</v>
      </c>
    </row>
    <row r="2385" spans="1:9" x14ac:dyDescent="0.25">
      <c r="A2385" s="1">
        <v>27289</v>
      </c>
      <c r="B2385">
        <f t="shared" si="74"/>
        <v>9</v>
      </c>
      <c r="C2385">
        <f t="shared" si="75"/>
        <v>0</v>
      </c>
      <c r="D2385">
        <v>3965.6201169999999</v>
      </c>
      <c r="E2385">
        <v>3965.6201169999999</v>
      </c>
      <c r="F2385">
        <v>3965.6201169999999</v>
      </c>
      <c r="G2385">
        <v>3965.6201169999999</v>
      </c>
      <c r="H2385">
        <v>3965.6201169999999</v>
      </c>
      <c r="I2385">
        <v>0</v>
      </c>
    </row>
    <row r="2386" spans="1:9" x14ac:dyDescent="0.25">
      <c r="A2386" s="1">
        <v>27290</v>
      </c>
      <c r="B2386">
        <f t="shared" si="74"/>
        <v>9</v>
      </c>
      <c r="C2386">
        <f t="shared" si="75"/>
        <v>0</v>
      </c>
      <c r="D2386">
        <v>3991.9799800000001</v>
      </c>
      <c r="E2386">
        <v>3991.9799800000001</v>
      </c>
      <c r="F2386">
        <v>3991.9799800000001</v>
      </c>
      <c r="G2386">
        <v>3991.9799800000001</v>
      </c>
      <c r="H2386">
        <v>3991.9799800000001</v>
      </c>
      <c r="I2386">
        <v>0</v>
      </c>
    </row>
    <row r="2387" spans="1:9" x14ac:dyDescent="0.25">
      <c r="A2387" s="1">
        <v>27291</v>
      </c>
      <c r="B2387">
        <f t="shared" si="74"/>
        <v>9</v>
      </c>
      <c r="C2387">
        <f t="shared" si="75"/>
        <v>0</v>
      </c>
      <c r="D2387">
        <v>4017.3000489999999</v>
      </c>
      <c r="E2387">
        <v>4017.3000489999999</v>
      </c>
      <c r="F2387">
        <v>4017.3000489999999</v>
      </c>
      <c r="G2387">
        <v>4017.3000489999999</v>
      </c>
      <c r="H2387">
        <v>4017.3000489999999</v>
      </c>
      <c r="I2387">
        <v>0</v>
      </c>
    </row>
    <row r="2388" spans="1:9" x14ac:dyDescent="0.25">
      <c r="A2388" s="1">
        <v>27292</v>
      </c>
      <c r="B2388">
        <f t="shared" si="74"/>
        <v>9</v>
      </c>
      <c r="C2388">
        <f t="shared" si="75"/>
        <v>0</v>
      </c>
      <c r="D2388">
        <v>4048.469971</v>
      </c>
      <c r="E2388">
        <v>4048.469971</v>
      </c>
      <c r="F2388">
        <v>4048.469971</v>
      </c>
      <c r="G2388">
        <v>4048.469971</v>
      </c>
      <c r="H2388">
        <v>4048.469971</v>
      </c>
      <c r="I2388">
        <v>0</v>
      </c>
    </row>
    <row r="2389" spans="1:9" x14ac:dyDescent="0.25">
      <c r="A2389" s="1">
        <v>27296</v>
      </c>
      <c r="B2389">
        <f t="shared" si="74"/>
        <v>9</v>
      </c>
      <c r="C2389">
        <f t="shared" si="75"/>
        <v>0</v>
      </c>
      <c r="D2389">
        <v>4036.6201169999999</v>
      </c>
      <c r="E2389">
        <v>4036.6201169999999</v>
      </c>
      <c r="F2389">
        <v>4036.6201169999999</v>
      </c>
      <c r="G2389">
        <v>4036.6201169999999</v>
      </c>
      <c r="H2389">
        <v>4036.6201169999999</v>
      </c>
      <c r="I2389">
        <v>0</v>
      </c>
    </row>
    <row r="2390" spans="1:9" x14ac:dyDescent="0.25">
      <c r="A2390" s="1">
        <v>27297</v>
      </c>
      <c r="B2390">
        <f t="shared" si="74"/>
        <v>9</v>
      </c>
      <c r="C2390">
        <f t="shared" si="75"/>
        <v>0</v>
      </c>
      <c r="D2390">
        <v>4037.639893</v>
      </c>
      <c r="E2390">
        <v>4037.639893</v>
      </c>
      <c r="F2390">
        <v>4037.639893</v>
      </c>
      <c r="G2390">
        <v>4037.639893</v>
      </c>
      <c r="H2390">
        <v>4037.639893</v>
      </c>
      <c r="I2390">
        <v>0</v>
      </c>
    </row>
    <row r="2391" spans="1:9" x14ac:dyDescent="0.25">
      <c r="A2391" s="1">
        <v>27298</v>
      </c>
      <c r="B2391">
        <f t="shared" si="74"/>
        <v>9</v>
      </c>
      <c r="C2391">
        <f t="shared" si="75"/>
        <v>0</v>
      </c>
      <c r="D2391">
        <v>4018.419922</v>
      </c>
      <c r="E2391">
        <v>4018.419922</v>
      </c>
      <c r="F2391">
        <v>4018.419922</v>
      </c>
      <c r="G2391">
        <v>4018.419922</v>
      </c>
      <c r="H2391">
        <v>4018.419922</v>
      </c>
      <c r="I2391">
        <v>0</v>
      </c>
    </row>
    <row r="2392" spans="1:9" x14ac:dyDescent="0.25">
      <c r="A2392" s="1">
        <v>27299</v>
      </c>
      <c r="B2392">
        <f t="shared" si="74"/>
        <v>9</v>
      </c>
      <c r="C2392">
        <f t="shared" si="75"/>
        <v>0</v>
      </c>
      <c r="D2392">
        <v>3961.3999020000001</v>
      </c>
      <c r="E2392">
        <v>3961.3999020000001</v>
      </c>
      <c r="F2392">
        <v>3961.3999020000001</v>
      </c>
      <c r="G2392">
        <v>3961.3999020000001</v>
      </c>
      <c r="H2392">
        <v>3961.3999020000001</v>
      </c>
      <c r="I2392">
        <v>0</v>
      </c>
    </row>
    <row r="2393" spans="1:9" x14ac:dyDescent="0.25">
      <c r="A2393" s="1">
        <v>27302</v>
      </c>
      <c r="B2393">
        <f t="shared" si="74"/>
        <v>9</v>
      </c>
      <c r="C2393">
        <f t="shared" si="75"/>
        <v>0</v>
      </c>
      <c r="D2393">
        <v>3950</v>
      </c>
      <c r="E2393">
        <v>3950</v>
      </c>
      <c r="F2393">
        <v>3950</v>
      </c>
      <c r="G2393">
        <v>3950</v>
      </c>
      <c r="H2393">
        <v>3950</v>
      </c>
      <c r="I2393">
        <v>0</v>
      </c>
    </row>
    <row r="2394" spans="1:9" x14ac:dyDescent="0.25">
      <c r="A2394" s="1">
        <v>27303</v>
      </c>
      <c r="B2394">
        <f t="shared" si="74"/>
        <v>10</v>
      </c>
      <c r="C2394">
        <f t="shared" si="75"/>
        <v>1</v>
      </c>
      <c r="D2394">
        <v>3854.110107</v>
      </c>
      <c r="E2394">
        <v>3854.110107</v>
      </c>
      <c r="F2394">
        <v>3854.110107</v>
      </c>
      <c r="G2394">
        <v>3854.110107</v>
      </c>
      <c r="H2394">
        <v>3854.110107</v>
      </c>
      <c r="I2394">
        <v>0</v>
      </c>
    </row>
    <row r="2395" spans="1:9" x14ac:dyDescent="0.25">
      <c r="A2395" s="1">
        <v>27304</v>
      </c>
      <c r="B2395">
        <f t="shared" si="74"/>
        <v>10</v>
      </c>
      <c r="C2395">
        <f t="shared" si="75"/>
        <v>0</v>
      </c>
      <c r="D2395">
        <v>3803.9399410000001</v>
      </c>
      <c r="E2395">
        <v>3803.9399410000001</v>
      </c>
      <c r="F2395">
        <v>3803.9399410000001</v>
      </c>
      <c r="G2395">
        <v>3803.9399410000001</v>
      </c>
      <c r="H2395">
        <v>3803.9399410000001</v>
      </c>
      <c r="I2395">
        <v>0</v>
      </c>
    </row>
    <row r="2396" spans="1:9" x14ac:dyDescent="0.25">
      <c r="A2396" s="1">
        <v>27305</v>
      </c>
      <c r="B2396">
        <f t="shared" si="74"/>
        <v>10</v>
      </c>
      <c r="C2396">
        <f t="shared" si="75"/>
        <v>0</v>
      </c>
      <c r="D2396">
        <v>3755.1298830000001</v>
      </c>
      <c r="E2396">
        <v>3755.1298830000001</v>
      </c>
      <c r="F2396">
        <v>3755.1298830000001</v>
      </c>
      <c r="G2396">
        <v>3755.1298830000001</v>
      </c>
      <c r="H2396">
        <v>3755.1298830000001</v>
      </c>
      <c r="I2396">
        <v>0</v>
      </c>
    </row>
    <row r="2397" spans="1:9" x14ac:dyDescent="0.25">
      <c r="A2397" s="1">
        <v>27306</v>
      </c>
      <c r="B2397">
        <f t="shared" si="74"/>
        <v>10</v>
      </c>
      <c r="C2397">
        <f t="shared" si="75"/>
        <v>0</v>
      </c>
      <c r="D2397">
        <v>3668.1899410000001</v>
      </c>
      <c r="E2397">
        <v>3668.1899410000001</v>
      </c>
      <c r="F2397">
        <v>3668.1899410000001</v>
      </c>
      <c r="G2397">
        <v>3668.1899410000001</v>
      </c>
      <c r="H2397">
        <v>3668.1899410000001</v>
      </c>
      <c r="I2397">
        <v>0</v>
      </c>
    </row>
    <row r="2398" spans="1:9" x14ac:dyDescent="0.25">
      <c r="A2398" s="1">
        <v>27309</v>
      </c>
      <c r="B2398">
        <f t="shared" si="74"/>
        <v>10</v>
      </c>
      <c r="C2398">
        <f t="shared" si="75"/>
        <v>0</v>
      </c>
      <c r="D2398">
        <v>3605.8701169999999</v>
      </c>
      <c r="E2398">
        <v>3605.8701169999999</v>
      </c>
      <c r="F2398">
        <v>3605.8701169999999</v>
      </c>
      <c r="G2398">
        <v>3605.8701169999999</v>
      </c>
      <c r="H2398">
        <v>3605.8701169999999</v>
      </c>
      <c r="I2398">
        <v>0</v>
      </c>
    </row>
    <row r="2399" spans="1:9" x14ac:dyDescent="0.25">
      <c r="A2399" s="1">
        <v>27310</v>
      </c>
      <c r="B2399">
        <f t="shared" si="74"/>
        <v>10</v>
      </c>
      <c r="C2399">
        <f t="shared" si="75"/>
        <v>0</v>
      </c>
      <c r="D2399">
        <v>3546.9099120000001</v>
      </c>
      <c r="E2399">
        <v>3546.9099120000001</v>
      </c>
      <c r="F2399">
        <v>3546.9099120000001</v>
      </c>
      <c r="G2399">
        <v>3546.9099120000001</v>
      </c>
      <c r="H2399">
        <v>3546.9099120000001</v>
      </c>
      <c r="I2399">
        <v>0</v>
      </c>
    </row>
    <row r="2400" spans="1:9" x14ac:dyDescent="0.25">
      <c r="A2400" s="1">
        <v>27311</v>
      </c>
      <c r="B2400">
        <f t="shared" si="74"/>
        <v>10</v>
      </c>
      <c r="C2400">
        <f t="shared" si="75"/>
        <v>0</v>
      </c>
      <c r="D2400">
        <v>3355.1298830000001</v>
      </c>
      <c r="E2400">
        <v>3355.1298830000001</v>
      </c>
      <c r="F2400">
        <v>3355.1298830000001</v>
      </c>
      <c r="G2400">
        <v>3355.1298830000001</v>
      </c>
      <c r="H2400">
        <v>3355.1298830000001</v>
      </c>
      <c r="I2400">
        <v>0</v>
      </c>
    </row>
    <row r="2401" spans="1:9" x14ac:dyDescent="0.25">
      <c r="A2401" s="1">
        <v>27313</v>
      </c>
      <c r="B2401">
        <f t="shared" si="74"/>
        <v>10</v>
      </c>
      <c r="C2401">
        <f t="shared" si="75"/>
        <v>0</v>
      </c>
      <c r="D2401">
        <v>3513.2299800000001</v>
      </c>
      <c r="E2401">
        <v>3513.2299800000001</v>
      </c>
      <c r="F2401">
        <v>3513.2299800000001</v>
      </c>
      <c r="G2401">
        <v>3513.2299800000001</v>
      </c>
      <c r="H2401">
        <v>3513.2299800000001</v>
      </c>
      <c r="I2401">
        <v>0</v>
      </c>
    </row>
    <row r="2402" spans="1:9" x14ac:dyDescent="0.25">
      <c r="A2402" s="1">
        <v>27316</v>
      </c>
      <c r="B2402">
        <f t="shared" si="74"/>
        <v>10</v>
      </c>
      <c r="C2402">
        <f t="shared" si="75"/>
        <v>0</v>
      </c>
      <c r="D2402">
        <v>3601.889893</v>
      </c>
      <c r="E2402">
        <v>3601.889893</v>
      </c>
      <c r="F2402">
        <v>3601.889893</v>
      </c>
      <c r="G2402">
        <v>3601.889893</v>
      </c>
      <c r="H2402">
        <v>3601.889893</v>
      </c>
      <c r="I2402">
        <v>0</v>
      </c>
    </row>
    <row r="2403" spans="1:9" x14ac:dyDescent="0.25">
      <c r="A2403" s="1">
        <v>27317</v>
      </c>
      <c r="B2403">
        <f t="shared" si="74"/>
        <v>10</v>
      </c>
      <c r="C2403">
        <f t="shared" si="75"/>
        <v>0</v>
      </c>
      <c r="D2403">
        <v>3670.6599120000001</v>
      </c>
      <c r="E2403">
        <v>3670.6599120000001</v>
      </c>
      <c r="F2403">
        <v>3670.6599120000001</v>
      </c>
      <c r="G2403">
        <v>3670.6599120000001</v>
      </c>
      <c r="H2403">
        <v>3670.6599120000001</v>
      </c>
      <c r="I2403">
        <v>0</v>
      </c>
    </row>
    <row r="2404" spans="1:9" x14ac:dyDescent="0.25">
      <c r="A2404" s="1">
        <v>27318</v>
      </c>
      <c r="B2404">
        <f t="shared" si="74"/>
        <v>10</v>
      </c>
      <c r="C2404">
        <f t="shared" si="75"/>
        <v>0</v>
      </c>
      <c r="D2404">
        <v>3715.25</v>
      </c>
      <c r="E2404">
        <v>3715.25</v>
      </c>
      <c r="F2404">
        <v>3715.25</v>
      </c>
      <c r="G2404">
        <v>3715.25</v>
      </c>
      <c r="H2404">
        <v>3715.25</v>
      </c>
      <c r="I2404">
        <v>0</v>
      </c>
    </row>
    <row r="2405" spans="1:9" x14ac:dyDescent="0.25">
      <c r="A2405" s="1">
        <v>27319</v>
      </c>
      <c r="B2405">
        <f t="shared" si="74"/>
        <v>10</v>
      </c>
      <c r="C2405">
        <f t="shared" si="75"/>
        <v>0</v>
      </c>
      <c r="D2405">
        <v>3699.5200199999999</v>
      </c>
      <c r="E2405">
        <v>3699.5200199999999</v>
      </c>
      <c r="F2405">
        <v>3699.5200199999999</v>
      </c>
      <c r="G2405">
        <v>3699.5200199999999</v>
      </c>
      <c r="H2405">
        <v>3699.5200199999999</v>
      </c>
      <c r="I2405">
        <v>0</v>
      </c>
    </row>
    <row r="2406" spans="1:9" x14ac:dyDescent="0.25">
      <c r="A2406" s="1">
        <v>27320</v>
      </c>
      <c r="B2406">
        <f t="shared" si="74"/>
        <v>10</v>
      </c>
      <c r="C2406">
        <f t="shared" si="75"/>
        <v>0</v>
      </c>
      <c r="D2406">
        <v>3748.719971</v>
      </c>
      <c r="E2406">
        <v>3748.719971</v>
      </c>
      <c r="F2406">
        <v>3748.719971</v>
      </c>
      <c r="G2406">
        <v>3748.719971</v>
      </c>
      <c r="H2406">
        <v>3748.719971</v>
      </c>
      <c r="I2406">
        <v>0</v>
      </c>
    </row>
    <row r="2407" spans="1:9" x14ac:dyDescent="0.25">
      <c r="A2407" s="1">
        <v>27323</v>
      </c>
      <c r="B2407">
        <f t="shared" si="74"/>
        <v>10</v>
      </c>
      <c r="C2407">
        <f t="shared" si="75"/>
        <v>0</v>
      </c>
      <c r="D2407">
        <v>3696.570068</v>
      </c>
      <c r="E2407">
        <v>3696.570068</v>
      </c>
      <c r="F2407">
        <v>3696.570068</v>
      </c>
      <c r="G2407">
        <v>3696.570068</v>
      </c>
      <c r="H2407">
        <v>3696.570068</v>
      </c>
      <c r="I2407">
        <v>0</v>
      </c>
    </row>
    <row r="2408" spans="1:9" x14ac:dyDescent="0.25">
      <c r="A2408" s="1">
        <v>27324</v>
      </c>
      <c r="B2408">
        <f t="shared" si="74"/>
        <v>10</v>
      </c>
      <c r="C2408">
        <f t="shared" si="75"/>
        <v>0</v>
      </c>
      <c r="D2408">
        <v>3657.1298830000001</v>
      </c>
      <c r="E2408">
        <v>3657.1298830000001</v>
      </c>
      <c r="F2408">
        <v>3657.1298830000001</v>
      </c>
      <c r="G2408">
        <v>3657.1298830000001</v>
      </c>
      <c r="H2408">
        <v>3657.1298830000001</v>
      </c>
      <c r="I2408">
        <v>0</v>
      </c>
    </row>
    <row r="2409" spans="1:9" x14ac:dyDescent="0.25">
      <c r="A2409" s="1">
        <v>27325</v>
      </c>
      <c r="B2409">
        <f t="shared" si="74"/>
        <v>10</v>
      </c>
      <c r="C2409">
        <f t="shared" si="75"/>
        <v>0</v>
      </c>
      <c r="D2409">
        <v>3678.530029</v>
      </c>
      <c r="E2409">
        <v>3678.530029</v>
      </c>
      <c r="F2409">
        <v>3678.530029</v>
      </c>
      <c r="G2409">
        <v>3678.530029</v>
      </c>
      <c r="H2409">
        <v>3678.530029</v>
      </c>
      <c r="I2409">
        <v>0</v>
      </c>
    </row>
    <row r="2410" spans="1:9" x14ac:dyDescent="0.25">
      <c r="A2410" s="1">
        <v>27326</v>
      </c>
      <c r="B2410">
        <f t="shared" si="74"/>
        <v>10</v>
      </c>
      <c r="C2410">
        <f t="shared" si="75"/>
        <v>0</v>
      </c>
      <c r="D2410">
        <v>3627.48999</v>
      </c>
      <c r="E2410">
        <v>3627.48999</v>
      </c>
      <c r="F2410">
        <v>3627.48999</v>
      </c>
      <c r="G2410">
        <v>3627.48999</v>
      </c>
      <c r="H2410">
        <v>3627.48999</v>
      </c>
      <c r="I2410">
        <v>0</v>
      </c>
    </row>
    <row r="2411" spans="1:9" x14ac:dyDescent="0.25">
      <c r="A2411" s="1">
        <v>27327</v>
      </c>
      <c r="B2411">
        <f t="shared" si="74"/>
        <v>10</v>
      </c>
      <c r="C2411">
        <f t="shared" si="75"/>
        <v>0</v>
      </c>
      <c r="D2411">
        <v>3580.330078</v>
      </c>
      <c r="E2411">
        <v>3580.330078</v>
      </c>
      <c r="F2411">
        <v>3580.330078</v>
      </c>
      <c r="G2411">
        <v>3580.330078</v>
      </c>
      <c r="H2411">
        <v>3580.330078</v>
      </c>
      <c r="I2411">
        <v>0</v>
      </c>
    </row>
    <row r="2412" spans="1:9" x14ac:dyDescent="0.25">
      <c r="A2412" s="1">
        <v>27330</v>
      </c>
      <c r="B2412">
        <f t="shared" si="74"/>
        <v>10</v>
      </c>
      <c r="C2412">
        <f t="shared" si="75"/>
        <v>0</v>
      </c>
      <c r="D2412">
        <v>3403.610107</v>
      </c>
      <c r="E2412">
        <v>3403.610107</v>
      </c>
      <c r="F2412">
        <v>3403.610107</v>
      </c>
      <c r="G2412">
        <v>3403.610107</v>
      </c>
      <c r="H2412">
        <v>3403.610107</v>
      </c>
      <c r="I2412">
        <v>0</v>
      </c>
    </row>
    <row r="2413" spans="1:9" x14ac:dyDescent="0.25">
      <c r="A2413" s="1">
        <v>27331</v>
      </c>
      <c r="B2413">
        <f t="shared" si="74"/>
        <v>10</v>
      </c>
      <c r="C2413">
        <f t="shared" si="75"/>
        <v>0</v>
      </c>
      <c r="D2413">
        <v>3513.6899410000001</v>
      </c>
      <c r="E2413">
        <v>3513.6899410000001</v>
      </c>
      <c r="F2413">
        <v>3513.6899410000001</v>
      </c>
      <c r="G2413">
        <v>3513.6899410000001</v>
      </c>
      <c r="H2413">
        <v>3513.6899410000001</v>
      </c>
      <c r="I2413">
        <v>0</v>
      </c>
    </row>
    <row r="2414" spans="1:9" x14ac:dyDescent="0.25">
      <c r="A2414" s="1">
        <v>27332</v>
      </c>
      <c r="B2414">
        <f t="shared" si="74"/>
        <v>10</v>
      </c>
      <c r="C2414">
        <f t="shared" si="75"/>
        <v>0</v>
      </c>
      <c r="D2414">
        <v>3478.429932</v>
      </c>
      <c r="E2414">
        <v>3478.429932</v>
      </c>
      <c r="F2414">
        <v>3478.429932</v>
      </c>
      <c r="G2414">
        <v>3478.429932</v>
      </c>
      <c r="H2414">
        <v>3478.429932</v>
      </c>
      <c r="I2414">
        <v>0</v>
      </c>
    </row>
    <row r="2415" spans="1:9" x14ac:dyDescent="0.25">
      <c r="A2415" s="1">
        <v>27333</v>
      </c>
      <c r="B2415">
        <f t="shared" si="74"/>
        <v>10</v>
      </c>
      <c r="C2415">
        <f t="shared" si="75"/>
        <v>0</v>
      </c>
      <c r="D2415">
        <v>3594.5500489999999</v>
      </c>
      <c r="E2415">
        <v>3594.5500489999999</v>
      </c>
      <c r="F2415">
        <v>3594.5500489999999</v>
      </c>
      <c r="G2415">
        <v>3594.5500489999999</v>
      </c>
      <c r="H2415">
        <v>3594.5500489999999</v>
      </c>
      <c r="I2415">
        <v>0</v>
      </c>
    </row>
    <row r="2416" spans="1:9" x14ac:dyDescent="0.25">
      <c r="A2416" s="1">
        <v>27334</v>
      </c>
      <c r="B2416">
        <f t="shared" si="74"/>
        <v>11</v>
      </c>
      <c r="C2416">
        <f t="shared" si="75"/>
        <v>1</v>
      </c>
      <c r="D2416">
        <v>3547.580078</v>
      </c>
      <c r="E2416">
        <v>3547.580078</v>
      </c>
      <c r="F2416">
        <v>3547.580078</v>
      </c>
      <c r="G2416">
        <v>3547.580078</v>
      </c>
      <c r="H2416">
        <v>3547.580078</v>
      </c>
      <c r="I2416">
        <v>0</v>
      </c>
    </row>
    <row r="2417" spans="1:9" x14ac:dyDescent="0.25">
      <c r="A2417" s="1">
        <v>27338</v>
      </c>
      <c r="B2417">
        <f t="shared" si="74"/>
        <v>11</v>
      </c>
      <c r="C2417">
        <f t="shared" si="75"/>
        <v>0</v>
      </c>
      <c r="D2417">
        <v>3558.3100589999999</v>
      </c>
      <c r="E2417">
        <v>3558.3100589999999</v>
      </c>
      <c r="F2417">
        <v>3558.3100589999999</v>
      </c>
      <c r="G2417">
        <v>3558.3100589999999</v>
      </c>
      <c r="H2417">
        <v>3558.3100589999999</v>
      </c>
      <c r="I2417">
        <v>0</v>
      </c>
    </row>
    <row r="2418" spans="1:9" x14ac:dyDescent="0.25">
      <c r="A2418" s="1">
        <v>27339</v>
      </c>
      <c r="B2418">
        <f t="shared" si="74"/>
        <v>11</v>
      </c>
      <c r="C2418">
        <f t="shared" si="75"/>
        <v>0</v>
      </c>
      <c r="D2418">
        <v>3578.080078</v>
      </c>
      <c r="E2418">
        <v>3578.080078</v>
      </c>
      <c r="F2418">
        <v>3578.080078</v>
      </c>
      <c r="G2418">
        <v>3578.080078</v>
      </c>
      <c r="H2418">
        <v>3578.080078</v>
      </c>
      <c r="I2418">
        <v>0</v>
      </c>
    </row>
    <row r="2419" spans="1:9" x14ac:dyDescent="0.25">
      <c r="A2419" s="1">
        <v>27340</v>
      </c>
      <c r="B2419">
        <f t="shared" si="74"/>
        <v>11</v>
      </c>
      <c r="C2419">
        <f t="shared" si="75"/>
        <v>0</v>
      </c>
      <c r="D2419">
        <v>3612.5200199999999</v>
      </c>
      <c r="E2419">
        <v>3612.5200199999999</v>
      </c>
      <c r="F2419">
        <v>3612.5200199999999</v>
      </c>
      <c r="G2419">
        <v>3612.5200199999999</v>
      </c>
      <c r="H2419">
        <v>3612.5200199999999</v>
      </c>
      <c r="I2419">
        <v>0</v>
      </c>
    </row>
    <row r="2420" spans="1:9" x14ac:dyDescent="0.25">
      <c r="A2420" s="1">
        <v>27341</v>
      </c>
      <c r="B2420">
        <f t="shared" si="74"/>
        <v>11</v>
      </c>
      <c r="C2420">
        <f t="shared" si="75"/>
        <v>0</v>
      </c>
      <c r="D2420">
        <v>3648.820068</v>
      </c>
      <c r="E2420">
        <v>3648.820068</v>
      </c>
      <c r="F2420">
        <v>3648.820068</v>
      </c>
      <c r="G2420">
        <v>3648.820068</v>
      </c>
      <c r="H2420">
        <v>3648.820068</v>
      </c>
      <c r="I2420">
        <v>0</v>
      </c>
    </row>
    <row r="2421" spans="1:9" x14ac:dyDescent="0.25">
      <c r="A2421" s="1">
        <v>27344</v>
      </c>
      <c r="B2421">
        <f t="shared" si="74"/>
        <v>11</v>
      </c>
      <c r="C2421">
        <f t="shared" si="75"/>
        <v>0</v>
      </c>
      <c r="D2421">
        <v>3732.2299800000001</v>
      </c>
      <c r="E2421">
        <v>3732.2299800000001</v>
      </c>
      <c r="F2421">
        <v>3732.2299800000001</v>
      </c>
      <c r="G2421">
        <v>3732.2299800000001</v>
      </c>
      <c r="H2421">
        <v>3732.2299800000001</v>
      </c>
      <c r="I2421">
        <v>0</v>
      </c>
    </row>
    <row r="2422" spans="1:9" x14ac:dyDescent="0.25">
      <c r="A2422" s="1">
        <v>27345</v>
      </c>
      <c r="B2422">
        <f t="shared" si="74"/>
        <v>11</v>
      </c>
      <c r="C2422">
        <f t="shared" si="75"/>
        <v>0</v>
      </c>
      <c r="D2422">
        <v>3773.1000979999999</v>
      </c>
      <c r="E2422">
        <v>3773.1000979999999</v>
      </c>
      <c r="F2422">
        <v>3773.1000979999999</v>
      </c>
      <c r="G2422">
        <v>3773.1000979999999</v>
      </c>
      <c r="H2422">
        <v>3773.1000979999999</v>
      </c>
      <c r="I2422">
        <v>0</v>
      </c>
    </row>
    <row r="2423" spans="1:9" x14ac:dyDescent="0.25">
      <c r="A2423" s="1">
        <v>27346</v>
      </c>
      <c r="B2423">
        <f t="shared" si="74"/>
        <v>11</v>
      </c>
      <c r="C2423">
        <f t="shared" si="75"/>
        <v>0</v>
      </c>
      <c r="D2423">
        <v>3775.9099120000001</v>
      </c>
      <c r="E2423">
        <v>3775.9099120000001</v>
      </c>
      <c r="F2423">
        <v>3775.9099120000001</v>
      </c>
      <c r="G2423">
        <v>3775.9099120000001</v>
      </c>
      <c r="H2423">
        <v>3775.9099120000001</v>
      </c>
      <c r="I2423">
        <v>0</v>
      </c>
    </row>
    <row r="2424" spans="1:9" x14ac:dyDescent="0.25">
      <c r="A2424" s="1">
        <v>27347</v>
      </c>
      <c r="B2424">
        <f t="shared" si="74"/>
        <v>11</v>
      </c>
      <c r="C2424">
        <f t="shared" si="75"/>
        <v>0</v>
      </c>
      <c r="D2424">
        <v>3795.1298830000001</v>
      </c>
      <c r="E2424">
        <v>3795.1298830000001</v>
      </c>
      <c r="F2424">
        <v>3795.1298830000001</v>
      </c>
      <c r="G2424">
        <v>3795.1298830000001</v>
      </c>
      <c r="H2424">
        <v>3795.1298830000001</v>
      </c>
      <c r="I2424">
        <v>0</v>
      </c>
    </row>
    <row r="2425" spans="1:9" x14ac:dyDescent="0.25">
      <c r="A2425" s="1">
        <v>27348</v>
      </c>
      <c r="B2425">
        <f t="shared" si="74"/>
        <v>11</v>
      </c>
      <c r="C2425">
        <f t="shared" si="75"/>
        <v>0</v>
      </c>
      <c r="D2425">
        <v>3765.780029</v>
      </c>
      <c r="E2425">
        <v>3765.780029</v>
      </c>
      <c r="F2425">
        <v>3765.780029</v>
      </c>
      <c r="G2425">
        <v>3765.780029</v>
      </c>
      <c r="H2425">
        <v>3765.780029</v>
      </c>
      <c r="I2425">
        <v>0</v>
      </c>
    </row>
    <row r="2426" spans="1:9" x14ac:dyDescent="0.25">
      <c r="A2426" s="1">
        <v>27351</v>
      </c>
      <c r="B2426">
        <f t="shared" si="74"/>
        <v>11</v>
      </c>
      <c r="C2426">
        <f t="shared" si="75"/>
        <v>0</v>
      </c>
      <c r="D2426">
        <v>3738.5600589999999</v>
      </c>
      <c r="E2426">
        <v>3738.5600589999999</v>
      </c>
      <c r="F2426">
        <v>3738.5600589999999</v>
      </c>
      <c r="G2426">
        <v>3738.5600589999999</v>
      </c>
      <c r="H2426">
        <v>3738.5600589999999</v>
      </c>
      <c r="I2426">
        <v>0</v>
      </c>
    </row>
    <row r="2427" spans="1:9" x14ac:dyDescent="0.25">
      <c r="A2427" s="1">
        <v>27352</v>
      </c>
      <c r="B2427">
        <f t="shared" si="74"/>
        <v>11</v>
      </c>
      <c r="C2427">
        <f t="shared" si="75"/>
        <v>0</v>
      </c>
      <c r="D2427">
        <v>3707.2299800000001</v>
      </c>
      <c r="E2427">
        <v>3707.2299800000001</v>
      </c>
      <c r="F2427">
        <v>3707.2299800000001</v>
      </c>
      <c r="G2427">
        <v>3707.2299800000001</v>
      </c>
      <c r="H2427">
        <v>3707.2299800000001</v>
      </c>
      <c r="I2427">
        <v>0</v>
      </c>
    </row>
    <row r="2428" spans="1:9" x14ac:dyDescent="0.25">
      <c r="A2428" s="1">
        <v>27353</v>
      </c>
      <c r="B2428">
        <f t="shared" si="74"/>
        <v>11</v>
      </c>
      <c r="C2428">
        <f t="shared" si="75"/>
        <v>0</v>
      </c>
      <c r="D2428">
        <v>3694.98999</v>
      </c>
      <c r="E2428">
        <v>3694.98999</v>
      </c>
      <c r="F2428">
        <v>3694.98999</v>
      </c>
      <c r="G2428">
        <v>3694.98999</v>
      </c>
      <c r="H2428">
        <v>3694.98999</v>
      </c>
      <c r="I2428">
        <v>0</v>
      </c>
    </row>
    <row r="2429" spans="1:9" x14ac:dyDescent="0.25">
      <c r="A2429" s="1">
        <v>27354</v>
      </c>
      <c r="B2429">
        <f t="shared" si="74"/>
        <v>11</v>
      </c>
      <c r="C2429">
        <f t="shared" si="75"/>
        <v>0</v>
      </c>
      <c r="D2429">
        <v>3665.1000979999999</v>
      </c>
      <c r="E2429">
        <v>3665.1000979999999</v>
      </c>
      <c r="F2429">
        <v>3665.1000979999999</v>
      </c>
      <c r="G2429">
        <v>3665.1000979999999</v>
      </c>
      <c r="H2429">
        <v>3665.1000979999999</v>
      </c>
      <c r="I2429">
        <v>0</v>
      </c>
    </row>
    <row r="2430" spans="1:9" x14ac:dyDescent="0.25">
      <c r="A2430" s="1">
        <v>27355</v>
      </c>
      <c r="B2430">
        <f t="shared" si="74"/>
        <v>11</v>
      </c>
      <c r="C2430">
        <f t="shared" si="75"/>
        <v>0</v>
      </c>
      <c r="D2430">
        <v>3759.860107</v>
      </c>
      <c r="E2430">
        <v>3759.860107</v>
      </c>
      <c r="F2430">
        <v>3759.860107</v>
      </c>
      <c r="G2430">
        <v>3759.860107</v>
      </c>
      <c r="H2430">
        <v>3759.860107</v>
      </c>
      <c r="I2430">
        <v>0</v>
      </c>
    </row>
    <row r="2431" spans="1:9" x14ac:dyDescent="0.25">
      <c r="A2431" s="1">
        <v>27358</v>
      </c>
      <c r="B2431">
        <f t="shared" si="74"/>
        <v>11</v>
      </c>
      <c r="C2431">
        <f t="shared" si="75"/>
        <v>0</v>
      </c>
      <c r="D2431">
        <v>3823.070068</v>
      </c>
      <c r="E2431">
        <v>3823.070068</v>
      </c>
      <c r="F2431">
        <v>3823.070068</v>
      </c>
      <c r="G2431">
        <v>3823.070068</v>
      </c>
      <c r="H2431">
        <v>3823.070068</v>
      </c>
      <c r="I2431">
        <v>0</v>
      </c>
    </row>
    <row r="2432" spans="1:9" x14ac:dyDescent="0.25">
      <c r="A2432" s="1">
        <v>27359</v>
      </c>
      <c r="B2432">
        <f t="shared" si="74"/>
        <v>11</v>
      </c>
      <c r="C2432">
        <f t="shared" si="75"/>
        <v>0</v>
      </c>
      <c r="D2432">
        <v>3860.580078</v>
      </c>
      <c r="E2432">
        <v>3860.580078</v>
      </c>
      <c r="F2432">
        <v>3860.580078</v>
      </c>
      <c r="G2432">
        <v>3860.580078</v>
      </c>
      <c r="H2432">
        <v>3860.580078</v>
      </c>
      <c r="I2432">
        <v>0</v>
      </c>
    </row>
    <row r="2433" spans="1:9" x14ac:dyDescent="0.25">
      <c r="A2433" s="1">
        <v>27360</v>
      </c>
      <c r="B2433">
        <f t="shared" si="74"/>
        <v>11</v>
      </c>
      <c r="C2433">
        <f t="shared" si="75"/>
        <v>0</v>
      </c>
      <c r="D2433">
        <v>3929.3701169999999</v>
      </c>
      <c r="E2433">
        <v>3929.3701169999999</v>
      </c>
      <c r="F2433">
        <v>3929.3701169999999</v>
      </c>
      <c r="G2433">
        <v>3929.3701169999999</v>
      </c>
      <c r="H2433">
        <v>3929.3701169999999</v>
      </c>
      <c r="I2433">
        <v>0</v>
      </c>
    </row>
    <row r="2434" spans="1:9" x14ac:dyDescent="0.25">
      <c r="A2434" s="1">
        <v>27361</v>
      </c>
      <c r="B2434">
        <f t="shared" si="74"/>
        <v>11</v>
      </c>
      <c r="C2434">
        <f t="shared" si="75"/>
        <v>0</v>
      </c>
      <c r="D2434">
        <v>3918.5500489999999</v>
      </c>
      <c r="E2434">
        <v>3918.5500489999999</v>
      </c>
      <c r="F2434">
        <v>3918.5500489999999</v>
      </c>
      <c r="G2434">
        <v>3918.5500489999999</v>
      </c>
      <c r="H2434">
        <v>3918.5500489999999</v>
      </c>
      <c r="I2434">
        <v>0</v>
      </c>
    </row>
    <row r="2435" spans="1:9" x14ac:dyDescent="0.25">
      <c r="A2435" s="1">
        <v>27362</v>
      </c>
      <c r="B2435">
        <f t="shared" ref="B2435:B2498" si="76">MONTH(A2435)</f>
        <v>11</v>
      </c>
      <c r="C2435">
        <f t="shared" si="75"/>
        <v>0</v>
      </c>
      <c r="D2435">
        <v>3927.48999</v>
      </c>
      <c r="E2435">
        <v>3927.48999</v>
      </c>
      <c r="F2435">
        <v>3927.48999</v>
      </c>
      <c r="G2435">
        <v>3927.48999</v>
      </c>
      <c r="H2435">
        <v>3927.48999</v>
      </c>
      <c r="I2435">
        <v>0</v>
      </c>
    </row>
    <row r="2436" spans="1:9" x14ac:dyDescent="0.25">
      <c r="A2436" s="1">
        <v>27365</v>
      </c>
      <c r="B2436">
        <f t="shared" si="76"/>
        <v>12</v>
      </c>
      <c r="C2436">
        <f t="shared" ref="C2436:C2499" si="77">IF(B2436&lt;&gt;B2435,1,0)</f>
        <v>1</v>
      </c>
      <c r="D2436">
        <v>3974.719971</v>
      </c>
      <c r="E2436">
        <v>3974.719971</v>
      </c>
      <c r="F2436">
        <v>3974.719971</v>
      </c>
      <c r="G2436">
        <v>3974.719971</v>
      </c>
      <c r="H2436">
        <v>3974.719971</v>
      </c>
      <c r="I2436">
        <v>0</v>
      </c>
    </row>
    <row r="2437" spans="1:9" x14ac:dyDescent="0.25">
      <c r="A2437" s="1">
        <v>27366</v>
      </c>
      <c r="B2437">
        <f t="shared" si="76"/>
        <v>12</v>
      </c>
      <c r="C2437">
        <f t="shared" si="77"/>
        <v>0</v>
      </c>
      <c r="D2437">
        <v>3953.709961</v>
      </c>
      <c r="E2437">
        <v>3953.709961</v>
      </c>
      <c r="F2437">
        <v>3953.709961</v>
      </c>
      <c r="G2437">
        <v>3953.709961</v>
      </c>
      <c r="H2437">
        <v>3953.709961</v>
      </c>
      <c r="I2437">
        <v>0</v>
      </c>
    </row>
    <row r="2438" spans="1:9" x14ac:dyDescent="0.25">
      <c r="A2438" s="1">
        <v>27367</v>
      </c>
      <c r="B2438">
        <f t="shared" si="76"/>
        <v>12</v>
      </c>
      <c r="C2438">
        <f t="shared" si="77"/>
        <v>0</v>
      </c>
      <c r="D2438">
        <v>3908.25</v>
      </c>
      <c r="E2438">
        <v>3908.25</v>
      </c>
      <c r="F2438">
        <v>3908.25</v>
      </c>
      <c r="G2438">
        <v>3908.25</v>
      </c>
      <c r="H2438">
        <v>3908.25</v>
      </c>
      <c r="I2438">
        <v>0</v>
      </c>
    </row>
    <row r="2439" spans="1:9" x14ac:dyDescent="0.25">
      <c r="A2439" s="1">
        <v>27368</v>
      </c>
      <c r="B2439">
        <f t="shared" si="76"/>
        <v>12</v>
      </c>
      <c r="C2439">
        <f t="shared" si="77"/>
        <v>0</v>
      </c>
      <c r="D2439">
        <v>3904.9399410000001</v>
      </c>
      <c r="E2439">
        <v>3904.9399410000001</v>
      </c>
      <c r="F2439">
        <v>3904.9399410000001</v>
      </c>
      <c r="G2439">
        <v>3904.9399410000001</v>
      </c>
      <c r="H2439">
        <v>3904.9399410000001</v>
      </c>
      <c r="I2439">
        <v>0</v>
      </c>
    </row>
    <row r="2440" spans="1:9" x14ac:dyDescent="0.25">
      <c r="A2440" s="1">
        <v>27369</v>
      </c>
      <c r="B2440">
        <f t="shared" si="76"/>
        <v>12</v>
      </c>
      <c r="C2440">
        <f t="shared" si="77"/>
        <v>0</v>
      </c>
      <c r="D2440">
        <v>3850.169922</v>
      </c>
      <c r="E2440">
        <v>3850.169922</v>
      </c>
      <c r="F2440">
        <v>3850.169922</v>
      </c>
      <c r="G2440">
        <v>3850.169922</v>
      </c>
      <c r="H2440">
        <v>3850.169922</v>
      </c>
      <c r="I2440">
        <v>0</v>
      </c>
    </row>
    <row r="2441" spans="1:9" x14ac:dyDescent="0.25">
      <c r="A2441" s="1">
        <v>27372</v>
      </c>
      <c r="B2441">
        <f t="shared" si="76"/>
        <v>12</v>
      </c>
      <c r="C2441">
        <f t="shared" si="77"/>
        <v>0</v>
      </c>
      <c r="D2441">
        <v>3970.6599120000001</v>
      </c>
      <c r="E2441">
        <v>3970.6599120000001</v>
      </c>
      <c r="F2441">
        <v>3970.6599120000001</v>
      </c>
      <c r="G2441">
        <v>3970.6599120000001</v>
      </c>
      <c r="H2441">
        <v>3970.6599120000001</v>
      </c>
      <c r="I2441">
        <v>0</v>
      </c>
    </row>
    <row r="2442" spans="1:9" x14ac:dyDescent="0.25">
      <c r="A2442" s="1">
        <v>27373</v>
      </c>
      <c r="B2442">
        <f t="shared" si="76"/>
        <v>12</v>
      </c>
      <c r="C2442">
        <f t="shared" si="77"/>
        <v>0</v>
      </c>
      <c r="D2442">
        <v>3943.429932</v>
      </c>
      <c r="E2442">
        <v>3943.429932</v>
      </c>
      <c r="F2442">
        <v>3943.429932</v>
      </c>
      <c r="G2442">
        <v>3943.429932</v>
      </c>
      <c r="H2442">
        <v>3943.429932</v>
      </c>
      <c r="I2442">
        <v>0</v>
      </c>
    </row>
    <row r="2443" spans="1:9" x14ac:dyDescent="0.25">
      <c r="A2443" s="1">
        <v>27374</v>
      </c>
      <c r="B2443">
        <f t="shared" si="76"/>
        <v>12</v>
      </c>
      <c r="C2443">
        <f t="shared" si="77"/>
        <v>0</v>
      </c>
      <c r="D2443">
        <v>3931.3798830000001</v>
      </c>
      <c r="E2443">
        <v>3931.3798830000001</v>
      </c>
      <c r="F2443">
        <v>3931.3798830000001</v>
      </c>
      <c r="G2443">
        <v>3931.3798830000001</v>
      </c>
      <c r="H2443">
        <v>3931.3798830000001</v>
      </c>
      <c r="I2443">
        <v>0</v>
      </c>
    </row>
    <row r="2444" spans="1:9" x14ac:dyDescent="0.25">
      <c r="A2444" s="1">
        <v>27375</v>
      </c>
      <c r="B2444">
        <f t="shared" si="76"/>
        <v>12</v>
      </c>
      <c r="C2444">
        <f t="shared" si="77"/>
        <v>0</v>
      </c>
      <c r="D2444">
        <v>3920.3500979999999</v>
      </c>
      <c r="E2444">
        <v>3920.3500979999999</v>
      </c>
      <c r="F2444">
        <v>3920.3500979999999</v>
      </c>
      <c r="G2444">
        <v>3920.3500979999999</v>
      </c>
      <c r="H2444">
        <v>3920.3500979999999</v>
      </c>
      <c r="I2444">
        <v>0</v>
      </c>
    </row>
    <row r="2445" spans="1:9" x14ac:dyDescent="0.25">
      <c r="A2445" s="1">
        <v>27376</v>
      </c>
      <c r="B2445">
        <f t="shared" si="76"/>
        <v>12</v>
      </c>
      <c r="C2445">
        <f t="shared" si="77"/>
        <v>0</v>
      </c>
      <c r="D2445">
        <v>3886.179932</v>
      </c>
      <c r="E2445">
        <v>3886.179932</v>
      </c>
      <c r="F2445">
        <v>3886.179932</v>
      </c>
      <c r="G2445">
        <v>3886.179932</v>
      </c>
      <c r="H2445">
        <v>3886.179932</v>
      </c>
      <c r="I2445">
        <v>0</v>
      </c>
    </row>
    <row r="2446" spans="1:9" x14ac:dyDescent="0.25">
      <c r="A2446" s="1">
        <v>27379</v>
      </c>
      <c r="B2446">
        <f t="shared" si="76"/>
        <v>12</v>
      </c>
      <c r="C2446">
        <f t="shared" si="77"/>
        <v>0</v>
      </c>
      <c r="D2446">
        <v>3902.1999510000001</v>
      </c>
      <c r="E2446">
        <v>3902.1999510000001</v>
      </c>
      <c r="F2446">
        <v>3902.1999510000001</v>
      </c>
      <c r="G2446">
        <v>3902.1999510000001</v>
      </c>
      <c r="H2446">
        <v>3902.1999510000001</v>
      </c>
      <c r="I2446">
        <v>0</v>
      </c>
    </row>
    <row r="2447" spans="1:9" x14ac:dyDescent="0.25">
      <c r="A2447" s="1">
        <v>27380</v>
      </c>
      <c r="B2447">
        <f t="shared" si="76"/>
        <v>12</v>
      </c>
      <c r="C2447">
        <f t="shared" si="77"/>
        <v>0</v>
      </c>
      <c r="D2447">
        <v>3903.080078</v>
      </c>
      <c r="E2447">
        <v>3903.080078</v>
      </c>
      <c r="F2447">
        <v>3903.080078</v>
      </c>
      <c r="G2447">
        <v>3903.080078</v>
      </c>
      <c r="H2447">
        <v>3903.080078</v>
      </c>
      <c r="I2447">
        <v>0</v>
      </c>
    </row>
    <row r="2448" spans="1:9" x14ac:dyDescent="0.25">
      <c r="A2448" s="1">
        <v>27381</v>
      </c>
      <c r="B2448">
        <f t="shared" si="76"/>
        <v>12</v>
      </c>
      <c r="C2448">
        <f t="shared" si="77"/>
        <v>0</v>
      </c>
      <c r="D2448">
        <v>3916.6201169999999</v>
      </c>
      <c r="E2448">
        <v>3916.6201169999999</v>
      </c>
      <c r="F2448">
        <v>3916.6201169999999</v>
      </c>
      <c r="G2448">
        <v>3916.6201169999999</v>
      </c>
      <c r="H2448">
        <v>3916.6201169999999</v>
      </c>
      <c r="I2448">
        <v>0</v>
      </c>
    </row>
    <row r="2449" spans="1:9" x14ac:dyDescent="0.25">
      <c r="A2449" s="1">
        <v>27382</v>
      </c>
      <c r="B2449">
        <f t="shared" si="76"/>
        <v>12</v>
      </c>
      <c r="C2449">
        <f t="shared" si="77"/>
        <v>0</v>
      </c>
      <c r="D2449">
        <v>3903.5900879999999</v>
      </c>
      <c r="E2449">
        <v>3903.5900879999999</v>
      </c>
      <c r="F2449">
        <v>3903.5900879999999</v>
      </c>
      <c r="G2449">
        <v>3903.5900879999999</v>
      </c>
      <c r="H2449">
        <v>3903.5900879999999</v>
      </c>
      <c r="I2449">
        <v>0</v>
      </c>
    </row>
    <row r="2450" spans="1:9" x14ac:dyDescent="0.25">
      <c r="A2450" s="1">
        <v>27383</v>
      </c>
      <c r="B2450">
        <f t="shared" si="76"/>
        <v>12</v>
      </c>
      <c r="C2450">
        <f t="shared" si="77"/>
        <v>0</v>
      </c>
      <c r="D2450">
        <v>3886.540039</v>
      </c>
      <c r="E2450">
        <v>3886.540039</v>
      </c>
      <c r="F2450">
        <v>3886.540039</v>
      </c>
      <c r="G2450">
        <v>3886.540039</v>
      </c>
      <c r="H2450">
        <v>3886.540039</v>
      </c>
      <c r="I2450">
        <v>0</v>
      </c>
    </row>
    <row r="2451" spans="1:9" x14ac:dyDescent="0.25">
      <c r="A2451" s="1">
        <v>27387</v>
      </c>
      <c r="B2451">
        <f t="shared" si="76"/>
        <v>12</v>
      </c>
      <c r="C2451">
        <f t="shared" si="77"/>
        <v>0</v>
      </c>
      <c r="D2451">
        <v>3834.209961</v>
      </c>
      <c r="E2451">
        <v>3834.209961</v>
      </c>
      <c r="F2451">
        <v>3834.209961</v>
      </c>
      <c r="G2451">
        <v>3834.209961</v>
      </c>
      <c r="H2451">
        <v>3834.209961</v>
      </c>
      <c r="I2451">
        <v>0</v>
      </c>
    </row>
    <row r="2452" spans="1:9" x14ac:dyDescent="0.25">
      <c r="A2452" s="1">
        <v>27388</v>
      </c>
      <c r="B2452">
        <f t="shared" si="76"/>
        <v>12</v>
      </c>
      <c r="C2452">
        <f t="shared" si="77"/>
        <v>0</v>
      </c>
      <c r="D2452">
        <v>3896.01001</v>
      </c>
      <c r="E2452">
        <v>3896.01001</v>
      </c>
      <c r="F2452">
        <v>3896.01001</v>
      </c>
      <c r="G2452">
        <v>3896.01001</v>
      </c>
      <c r="H2452">
        <v>3896.01001</v>
      </c>
      <c r="I2452">
        <v>0</v>
      </c>
    </row>
    <row r="2453" spans="1:9" x14ac:dyDescent="0.25">
      <c r="A2453" s="1">
        <v>27389</v>
      </c>
      <c r="B2453">
        <f t="shared" si="76"/>
        <v>12</v>
      </c>
      <c r="C2453">
        <f t="shared" si="77"/>
        <v>0</v>
      </c>
      <c r="D2453">
        <v>3889.889893</v>
      </c>
      <c r="E2453">
        <v>3889.889893</v>
      </c>
      <c r="F2453">
        <v>3889.889893</v>
      </c>
      <c r="G2453">
        <v>3889.889893</v>
      </c>
      <c r="H2453">
        <v>3889.889893</v>
      </c>
      <c r="I2453">
        <v>0</v>
      </c>
    </row>
    <row r="2454" spans="1:9" x14ac:dyDescent="0.25">
      <c r="A2454" s="1">
        <v>27390</v>
      </c>
      <c r="B2454">
        <f t="shared" si="76"/>
        <v>12</v>
      </c>
      <c r="C2454">
        <f t="shared" si="77"/>
        <v>0</v>
      </c>
      <c r="D2454">
        <v>3836.929932</v>
      </c>
      <c r="E2454">
        <v>3836.929932</v>
      </c>
      <c r="F2454">
        <v>3836.929932</v>
      </c>
      <c r="G2454">
        <v>3836.929932</v>
      </c>
      <c r="H2454">
        <v>3836.929932</v>
      </c>
      <c r="I2454">
        <v>0</v>
      </c>
    </row>
    <row r="2455" spans="1:9" x14ac:dyDescent="0.25">
      <c r="A2455" s="1">
        <v>27393</v>
      </c>
      <c r="B2455">
        <f t="shared" si="76"/>
        <v>12</v>
      </c>
      <c r="C2455">
        <f t="shared" si="77"/>
        <v>0</v>
      </c>
      <c r="D2455">
        <v>3836.929932</v>
      </c>
      <c r="E2455">
        <v>3836.929932</v>
      </c>
      <c r="F2455">
        <v>3836.929932</v>
      </c>
      <c r="G2455">
        <v>3836.929932</v>
      </c>
      <c r="H2455">
        <v>3836.929932</v>
      </c>
      <c r="I2455">
        <v>0</v>
      </c>
    </row>
    <row r="2456" spans="1:9" x14ac:dyDescent="0.25">
      <c r="A2456" s="1">
        <v>27400</v>
      </c>
      <c r="B2456">
        <f t="shared" si="76"/>
        <v>1</v>
      </c>
      <c r="C2456">
        <f t="shared" si="77"/>
        <v>1</v>
      </c>
      <c r="D2456">
        <v>3717.580078</v>
      </c>
      <c r="E2456">
        <v>3717.580078</v>
      </c>
      <c r="F2456">
        <v>3717.580078</v>
      </c>
      <c r="G2456">
        <v>3717.580078</v>
      </c>
      <c r="H2456">
        <v>3717.580078</v>
      </c>
      <c r="I2456">
        <v>0</v>
      </c>
    </row>
    <row r="2457" spans="1:9" x14ac:dyDescent="0.25">
      <c r="A2457" s="1">
        <v>27401</v>
      </c>
      <c r="B2457">
        <f t="shared" si="76"/>
        <v>1</v>
      </c>
      <c r="C2457">
        <f t="shared" si="77"/>
        <v>0</v>
      </c>
      <c r="D2457">
        <v>3742.580078</v>
      </c>
      <c r="E2457">
        <v>3742.580078</v>
      </c>
      <c r="F2457">
        <v>3742.580078</v>
      </c>
      <c r="G2457">
        <v>3742.580078</v>
      </c>
      <c r="H2457">
        <v>3742.580078</v>
      </c>
      <c r="I2457">
        <v>0</v>
      </c>
    </row>
    <row r="2458" spans="1:9" x14ac:dyDescent="0.25">
      <c r="A2458" s="1">
        <v>27402</v>
      </c>
      <c r="B2458">
        <f t="shared" si="76"/>
        <v>1</v>
      </c>
      <c r="C2458">
        <f t="shared" si="77"/>
        <v>0</v>
      </c>
      <c r="D2458">
        <v>3676.0200199999999</v>
      </c>
      <c r="E2458">
        <v>3676.0200199999999</v>
      </c>
      <c r="F2458">
        <v>3676.0200199999999</v>
      </c>
      <c r="G2458">
        <v>3676.0200199999999</v>
      </c>
      <c r="H2458">
        <v>3676.0200199999999</v>
      </c>
      <c r="I2458">
        <v>0</v>
      </c>
    </row>
    <row r="2459" spans="1:9" x14ac:dyDescent="0.25">
      <c r="A2459" s="1">
        <v>27403</v>
      </c>
      <c r="B2459">
        <f t="shared" si="76"/>
        <v>1</v>
      </c>
      <c r="C2459">
        <f t="shared" si="77"/>
        <v>0</v>
      </c>
      <c r="D2459">
        <v>3652.530029</v>
      </c>
      <c r="E2459">
        <v>3652.530029</v>
      </c>
      <c r="F2459">
        <v>3652.530029</v>
      </c>
      <c r="G2459">
        <v>3652.530029</v>
      </c>
      <c r="H2459">
        <v>3652.530029</v>
      </c>
      <c r="I2459">
        <v>0</v>
      </c>
    </row>
    <row r="2460" spans="1:9" x14ac:dyDescent="0.25">
      <c r="A2460" s="1">
        <v>27407</v>
      </c>
      <c r="B2460">
        <f t="shared" si="76"/>
        <v>1</v>
      </c>
      <c r="C2460">
        <f t="shared" si="77"/>
        <v>0</v>
      </c>
      <c r="D2460">
        <v>3657.820068</v>
      </c>
      <c r="E2460">
        <v>3657.820068</v>
      </c>
      <c r="F2460">
        <v>3657.820068</v>
      </c>
      <c r="G2460">
        <v>3657.820068</v>
      </c>
      <c r="H2460">
        <v>3657.820068</v>
      </c>
      <c r="I2460">
        <v>0</v>
      </c>
    </row>
    <row r="2461" spans="1:9" x14ac:dyDescent="0.25">
      <c r="A2461" s="1">
        <v>27408</v>
      </c>
      <c r="B2461">
        <f t="shared" si="76"/>
        <v>1</v>
      </c>
      <c r="C2461">
        <f t="shared" si="77"/>
        <v>0</v>
      </c>
      <c r="D2461">
        <v>3721.75</v>
      </c>
      <c r="E2461">
        <v>3721.75</v>
      </c>
      <c r="F2461">
        <v>3721.75</v>
      </c>
      <c r="G2461">
        <v>3721.75</v>
      </c>
      <c r="H2461">
        <v>3721.75</v>
      </c>
      <c r="I2461">
        <v>0</v>
      </c>
    </row>
    <row r="2462" spans="1:9" x14ac:dyDescent="0.25">
      <c r="A2462" s="1">
        <v>27410</v>
      </c>
      <c r="B2462">
        <f t="shared" si="76"/>
        <v>1</v>
      </c>
      <c r="C2462">
        <f t="shared" si="77"/>
        <v>0</v>
      </c>
      <c r="D2462">
        <v>3741.1999510000001</v>
      </c>
      <c r="E2462">
        <v>3741.1999510000001</v>
      </c>
      <c r="F2462">
        <v>3741.1999510000001</v>
      </c>
      <c r="G2462">
        <v>3741.1999510000001</v>
      </c>
      <c r="H2462">
        <v>3741.1999510000001</v>
      </c>
      <c r="I2462">
        <v>0</v>
      </c>
    </row>
    <row r="2463" spans="1:9" x14ac:dyDescent="0.25">
      <c r="A2463" s="1">
        <v>27411</v>
      </c>
      <c r="B2463">
        <f t="shared" si="76"/>
        <v>1</v>
      </c>
      <c r="C2463">
        <f t="shared" si="77"/>
        <v>0</v>
      </c>
      <c r="D2463">
        <v>3829.3701169999999</v>
      </c>
      <c r="E2463">
        <v>3829.3701169999999</v>
      </c>
      <c r="F2463">
        <v>3829.3701169999999</v>
      </c>
      <c r="G2463">
        <v>3829.3701169999999</v>
      </c>
      <c r="H2463">
        <v>3829.3701169999999</v>
      </c>
      <c r="I2463">
        <v>0</v>
      </c>
    </row>
    <row r="2464" spans="1:9" x14ac:dyDescent="0.25">
      <c r="A2464" s="1">
        <v>27414</v>
      </c>
      <c r="B2464">
        <f t="shared" si="76"/>
        <v>1</v>
      </c>
      <c r="C2464">
        <f t="shared" si="77"/>
        <v>0</v>
      </c>
      <c r="D2464">
        <v>3823.320068</v>
      </c>
      <c r="E2464">
        <v>3823.320068</v>
      </c>
      <c r="F2464">
        <v>3823.320068</v>
      </c>
      <c r="G2464">
        <v>3823.320068</v>
      </c>
      <c r="H2464">
        <v>3823.320068</v>
      </c>
      <c r="I2464">
        <v>0</v>
      </c>
    </row>
    <row r="2465" spans="1:9" x14ac:dyDescent="0.25">
      <c r="A2465" s="1">
        <v>27415</v>
      </c>
      <c r="B2465">
        <f t="shared" si="76"/>
        <v>1</v>
      </c>
      <c r="C2465">
        <f t="shared" si="77"/>
        <v>0</v>
      </c>
      <c r="D2465">
        <v>3791.6201169999999</v>
      </c>
      <c r="E2465">
        <v>3791.6201169999999</v>
      </c>
      <c r="F2465">
        <v>3791.6201169999999</v>
      </c>
      <c r="G2465">
        <v>3791.6201169999999</v>
      </c>
      <c r="H2465">
        <v>3791.6201169999999</v>
      </c>
      <c r="I2465">
        <v>0</v>
      </c>
    </row>
    <row r="2466" spans="1:9" x14ac:dyDescent="0.25">
      <c r="A2466" s="1">
        <v>27416</v>
      </c>
      <c r="B2466">
        <f t="shared" si="76"/>
        <v>1</v>
      </c>
      <c r="C2466">
        <f t="shared" si="77"/>
        <v>0</v>
      </c>
      <c r="D2466">
        <v>3765.959961</v>
      </c>
      <c r="E2466">
        <v>3765.959961</v>
      </c>
      <c r="F2466">
        <v>3765.959961</v>
      </c>
      <c r="G2466">
        <v>3765.959961</v>
      </c>
      <c r="H2466">
        <v>3765.959961</v>
      </c>
      <c r="I2466">
        <v>0</v>
      </c>
    </row>
    <row r="2467" spans="1:9" x14ac:dyDescent="0.25">
      <c r="A2467" s="1">
        <v>27417</v>
      </c>
      <c r="B2467">
        <f t="shared" si="76"/>
        <v>1</v>
      </c>
      <c r="C2467">
        <f t="shared" si="77"/>
        <v>0</v>
      </c>
      <c r="D2467">
        <v>3752.1599120000001</v>
      </c>
      <c r="E2467">
        <v>3752.1599120000001</v>
      </c>
      <c r="F2467">
        <v>3752.1599120000001</v>
      </c>
      <c r="G2467">
        <v>3752.1599120000001</v>
      </c>
      <c r="H2467">
        <v>3752.1599120000001</v>
      </c>
      <c r="I2467">
        <v>0</v>
      </c>
    </row>
    <row r="2468" spans="1:9" x14ac:dyDescent="0.25">
      <c r="A2468" s="1">
        <v>27418</v>
      </c>
      <c r="B2468">
        <f t="shared" si="76"/>
        <v>1</v>
      </c>
      <c r="C2468">
        <f t="shared" si="77"/>
        <v>0</v>
      </c>
      <c r="D2468">
        <v>3747.01001</v>
      </c>
      <c r="E2468">
        <v>3747.01001</v>
      </c>
      <c r="F2468">
        <v>3747.01001</v>
      </c>
      <c r="G2468">
        <v>3747.01001</v>
      </c>
      <c r="H2468">
        <v>3747.01001</v>
      </c>
      <c r="I2468">
        <v>0</v>
      </c>
    </row>
    <row r="2469" spans="1:9" x14ac:dyDescent="0.25">
      <c r="A2469" s="1">
        <v>27421</v>
      </c>
      <c r="B2469">
        <f t="shared" si="76"/>
        <v>1</v>
      </c>
      <c r="C2469">
        <f t="shared" si="77"/>
        <v>0</v>
      </c>
      <c r="D2469">
        <v>3781.0900879999999</v>
      </c>
      <c r="E2469">
        <v>3781.0900879999999</v>
      </c>
      <c r="F2469">
        <v>3781.0900879999999</v>
      </c>
      <c r="G2469">
        <v>3781.0900879999999</v>
      </c>
      <c r="H2469">
        <v>3781.0900879999999</v>
      </c>
      <c r="I2469">
        <v>0</v>
      </c>
    </row>
    <row r="2470" spans="1:9" x14ac:dyDescent="0.25">
      <c r="A2470" s="1">
        <v>27422</v>
      </c>
      <c r="B2470">
        <f t="shared" si="76"/>
        <v>1</v>
      </c>
      <c r="C2470">
        <f t="shared" si="77"/>
        <v>0</v>
      </c>
      <c r="D2470">
        <v>3841.9799800000001</v>
      </c>
      <c r="E2470">
        <v>3841.9799800000001</v>
      </c>
      <c r="F2470">
        <v>3841.9799800000001</v>
      </c>
      <c r="G2470">
        <v>3841.9799800000001</v>
      </c>
      <c r="H2470">
        <v>3841.9799800000001</v>
      </c>
      <c r="I2470">
        <v>0</v>
      </c>
    </row>
    <row r="2471" spans="1:9" x14ac:dyDescent="0.25">
      <c r="A2471" s="1">
        <v>27423</v>
      </c>
      <c r="B2471">
        <f t="shared" si="76"/>
        <v>1</v>
      </c>
      <c r="C2471">
        <f t="shared" si="77"/>
        <v>0</v>
      </c>
      <c r="D2471">
        <v>3886.0900879999999</v>
      </c>
      <c r="E2471">
        <v>3886.0900879999999</v>
      </c>
      <c r="F2471">
        <v>3886.0900879999999</v>
      </c>
      <c r="G2471">
        <v>3886.0900879999999</v>
      </c>
      <c r="H2471">
        <v>3886.0900879999999</v>
      </c>
      <c r="I2471">
        <v>0</v>
      </c>
    </row>
    <row r="2472" spans="1:9" x14ac:dyDescent="0.25">
      <c r="A2472" s="1">
        <v>27424</v>
      </c>
      <c r="B2472">
        <f t="shared" si="76"/>
        <v>1</v>
      </c>
      <c r="C2472">
        <f t="shared" si="77"/>
        <v>0</v>
      </c>
      <c r="D2472">
        <v>3949.110107</v>
      </c>
      <c r="E2472">
        <v>3949.110107</v>
      </c>
      <c r="F2472">
        <v>3949.110107</v>
      </c>
      <c r="G2472">
        <v>3949.110107</v>
      </c>
      <c r="H2472">
        <v>3949.110107</v>
      </c>
      <c r="I2472">
        <v>0</v>
      </c>
    </row>
    <row r="2473" spans="1:9" x14ac:dyDescent="0.25">
      <c r="A2473" s="1">
        <v>27425</v>
      </c>
      <c r="B2473">
        <f t="shared" si="76"/>
        <v>1</v>
      </c>
      <c r="C2473">
        <f t="shared" si="77"/>
        <v>0</v>
      </c>
      <c r="D2473">
        <v>3957.530029</v>
      </c>
      <c r="E2473">
        <v>3957.530029</v>
      </c>
      <c r="F2473">
        <v>3957.530029</v>
      </c>
      <c r="G2473">
        <v>3957.530029</v>
      </c>
      <c r="H2473">
        <v>3957.530029</v>
      </c>
      <c r="I2473">
        <v>0</v>
      </c>
    </row>
    <row r="2474" spans="1:9" x14ac:dyDescent="0.25">
      <c r="A2474" s="1">
        <v>27428</v>
      </c>
      <c r="B2474">
        <f t="shared" si="76"/>
        <v>2</v>
      </c>
      <c r="C2474">
        <f t="shared" si="77"/>
        <v>1</v>
      </c>
      <c r="D2474">
        <v>3998.5900879999999</v>
      </c>
      <c r="E2474">
        <v>3998.5900879999999</v>
      </c>
      <c r="F2474">
        <v>3998.5900879999999</v>
      </c>
      <c r="G2474">
        <v>3998.5900879999999</v>
      </c>
      <c r="H2474">
        <v>3998.5900879999999</v>
      </c>
      <c r="I2474">
        <v>0</v>
      </c>
    </row>
    <row r="2475" spans="1:9" x14ac:dyDescent="0.25">
      <c r="A2475" s="1">
        <v>27429</v>
      </c>
      <c r="B2475">
        <f t="shared" si="76"/>
        <v>2</v>
      </c>
      <c r="C2475">
        <f t="shared" si="77"/>
        <v>0</v>
      </c>
      <c r="D2475">
        <v>4003.75</v>
      </c>
      <c r="E2475">
        <v>4003.75</v>
      </c>
      <c r="F2475">
        <v>4003.75</v>
      </c>
      <c r="G2475">
        <v>4003.75</v>
      </c>
      <c r="H2475">
        <v>4003.75</v>
      </c>
      <c r="I2475">
        <v>0</v>
      </c>
    </row>
    <row r="2476" spans="1:9" x14ac:dyDescent="0.25">
      <c r="A2476" s="1">
        <v>27430</v>
      </c>
      <c r="B2476">
        <f t="shared" si="76"/>
        <v>2</v>
      </c>
      <c r="C2476">
        <f t="shared" si="77"/>
        <v>0</v>
      </c>
      <c r="D2476">
        <v>4037.780029</v>
      </c>
      <c r="E2476">
        <v>4037.780029</v>
      </c>
      <c r="F2476">
        <v>4037.780029</v>
      </c>
      <c r="G2476">
        <v>4037.780029</v>
      </c>
      <c r="H2476">
        <v>4037.780029</v>
      </c>
      <c r="I2476">
        <v>0</v>
      </c>
    </row>
    <row r="2477" spans="1:9" x14ac:dyDescent="0.25">
      <c r="A2477" s="1">
        <v>27431</v>
      </c>
      <c r="B2477">
        <f t="shared" si="76"/>
        <v>2</v>
      </c>
      <c r="C2477">
        <f t="shared" si="77"/>
        <v>0</v>
      </c>
      <c r="D2477">
        <v>4038.3500979999999</v>
      </c>
      <c r="E2477">
        <v>4038.3500979999999</v>
      </c>
      <c r="F2477">
        <v>4038.3500979999999</v>
      </c>
      <c r="G2477">
        <v>4038.3500979999999</v>
      </c>
      <c r="H2477">
        <v>4038.3500979999999</v>
      </c>
      <c r="I2477">
        <v>0</v>
      </c>
    </row>
    <row r="2478" spans="1:9" x14ac:dyDescent="0.25">
      <c r="A2478" s="1">
        <v>27432</v>
      </c>
      <c r="B2478">
        <f t="shared" si="76"/>
        <v>2</v>
      </c>
      <c r="C2478">
        <f t="shared" si="77"/>
        <v>0</v>
      </c>
      <c r="D2478">
        <v>4036.4099120000001</v>
      </c>
      <c r="E2478">
        <v>4036.4099120000001</v>
      </c>
      <c r="F2478">
        <v>4036.4099120000001</v>
      </c>
      <c r="G2478">
        <v>4036.4099120000001</v>
      </c>
      <c r="H2478">
        <v>4036.4099120000001</v>
      </c>
      <c r="I2478">
        <v>0</v>
      </c>
    </row>
    <row r="2479" spans="1:9" x14ac:dyDescent="0.25">
      <c r="A2479" s="1">
        <v>27435</v>
      </c>
      <c r="B2479">
        <f t="shared" si="76"/>
        <v>2</v>
      </c>
      <c r="C2479">
        <f t="shared" si="77"/>
        <v>0</v>
      </c>
      <c r="D2479">
        <v>4092.3000489999999</v>
      </c>
      <c r="E2479">
        <v>4092.3000489999999</v>
      </c>
      <c r="F2479">
        <v>4092.3000489999999</v>
      </c>
      <c r="G2479">
        <v>4092.3000489999999</v>
      </c>
      <c r="H2479">
        <v>4092.3000489999999</v>
      </c>
      <c r="I2479">
        <v>0</v>
      </c>
    </row>
    <row r="2480" spans="1:9" x14ac:dyDescent="0.25">
      <c r="A2480" s="1">
        <v>27437</v>
      </c>
      <c r="B2480">
        <f t="shared" si="76"/>
        <v>2</v>
      </c>
      <c r="C2480">
        <f t="shared" si="77"/>
        <v>0</v>
      </c>
      <c r="D2480">
        <v>4094.3100589999999</v>
      </c>
      <c r="E2480">
        <v>4094.3100589999999</v>
      </c>
      <c r="F2480">
        <v>4094.3100589999999</v>
      </c>
      <c r="G2480">
        <v>4094.3100589999999</v>
      </c>
      <c r="H2480">
        <v>4094.3100589999999</v>
      </c>
      <c r="I2480">
        <v>0</v>
      </c>
    </row>
    <row r="2481" spans="1:9" x14ac:dyDescent="0.25">
      <c r="A2481" s="1">
        <v>27438</v>
      </c>
      <c r="B2481">
        <f t="shared" si="76"/>
        <v>2</v>
      </c>
      <c r="C2481">
        <f t="shared" si="77"/>
        <v>0</v>
      </c>
      <c r="D2481">
        <v>4120.8901370000003</v>
      </c>
      <c r="E2481">
        <v>4120.8901370000003</v>
      </c>
      <c r="F2481">
        <v>4120.8901370000003</v>
      </c>
      <c r="G2481">
        <v>4120.8901370000003</v>
      </c>
      <c r="H2481">
        <v>4120.8901370000003</v>
      </c>
      <c r="I2481">
        <v>0</v>
      </c>
    </row>
    <row r="2482" spans="1:9" x14ac:dyDescent="0.25">
      <c r="A2482" s="1">
        <v>27439</v>
      </c>
      <c r="B2482">
        <f t="shared" si="76"/>
        <v>2</v>
      </c>
      <c r="C2482">
        <f t="shared" si="77"/>
        <v>0</v>
      </c>
      <c r="D2482">
        <v>4107.6298829999996</v>
      </c>
      <c r="E2482">
        <v>4107.6298829999996</v>
      </c>
      <c r="F2482">
        <v>4107.6298829999996</v>
      </c>
      <c r="G2482">
        <v>4107.6298829999996</v>
      </c>
      <c r="H2482">
        <v>4107.6298829999996</v>
      </c>
      <c r="I2482">
        <v>0</v>
      </c>
    </row>
    <row r="2483" spans="1:9" x14ac:dyDescent="0.25">
      <c r="A2483" s="1">
        <v>27442</v>
      </c>
      <c r="B2483">
        <f t="shared" si="76"/>
        <v>2</v>
      </c>
      <c r="C2483">
        <f t="shared" si="77"/>
        <v>0</v>
      </c>
      <c r="D2483">
        <v>4139.5097660000001</v>
      </c>
      <c r="E2483">
        <v>4139.5097660000001</v>
      </c>
      <c r="F2483">
        <v>4139.5097660000001</v>
      </c>
      <c r="G2483">
        <v>4139.5097660000001</v>
      </c>
      <c r="H2483">
        <v>4139.5097660000001</v>
      </c>
      <c r="I2483">
        <v>0</v>
      </c>
    </row>
    <row r="2484" spans="1:9" x14ac:dyDescent="0.25">
      <c r="A2484" s="1">
        <v>27443</v>
      </c>
      <c r="B2484">
        <f t="shared" si="76"/>
        <v>2</v>
      </c>
      <c r="C2484">
        <f t="shared" si="77"/>
        <v>0</v>
      </c>
      <c r="D2484">
        <v>4084.929932</v>
      </c>
      <c r="E2484">
        <v>4084.929932</v>
      </c>
      <c r="F2484">
        <v>4084.929932</v>
      </c>
      <c r="G2484">
        <v>4084.929932</v>
      </c>
      <c r="H2484">
        <v>4084.929932</v>
      </c>
      <c r="I2484">
        <v>0</v>
      </c>
    </row>
    <row r="2485" spans="1:9" x14ac:dyDescent="0.25">
      <c r="A2485" s="1">
        <v>27444</v>
      </c>
      <c r="B2485">
        <f t="shared" si="76"/>
        <v>2</v>
      </c>
      <c r="C2485">
        <f t="shared" si="77"/>
        <v>0</v>
      </c>
      <c r="D2485">
        <v>4053.530029</v>
      </c>
      <c r="E2485">
        <v>4053.530029</v>
      </c>
      <c r="F2485">
        <v>4053.530029</v>
      </c>
      <c r="G2485">
        <v>4053.530029</v>
      </c>
      <c r="H2485">
        <v>4053.530029</v>
      </c>
      <c r="I2485">
        <v>0</v>
      </c>
    </row>
    <row r="2486" spans="1:9" x14ac:dyDescent="0.25">
      <c r="A2486" s="1">
        <v>27445</v>
      </c>
      <c r="B2486">
        <f t="shared" si="76"/>
        <v>2</v>
      </c>
      <c r="C2486">
        <f t="shared" si="77"/>
        <v>0</v>
      </c>
      <c r="D2486">
        <v>4095.389893</v>
      </c>
      <c r="E2486">
        <v>4095.389893</v>
      </c>
      <c r="F2486">
        <v>4095.389893</v>
      </c>
      <c r="G2486">
        <v>4095.389893</v>
      </c>
      <c r="H2486">
        <v>4095.389893</v>
      </c>
      <c r="I2486">
        <v>0</v>
      </c>
    </row>
    <row r="2487" spans="1:9" x14ac:dyDescent="0.25">
      <c r="A2487" s="1">
        <v>27446</v>
      </c>
      <c r="B2487">
        <f t="shared" si="76"/>
        <v>2</v>
      </c>
      <c r="C2487">
        <f t="shared" si="77"/>
        <v>0</v>
      </c>
      <c r="D2487">
        <v>4105.0498049999997</v>
      </c>
      <c r="E2487">
        <v>4105.0498049999997</v>
      </c>
      <c r="F2487">
        <v>4105.0498049999997</v>
      </c>
      <c r="G2487">
        <v>4105.0498049999997</v>
      </c>
      <c r="H2487">
        <v>4105.0498049999997</v>
      </c>
      <c r="I2487">
        <v>0</v>
      </c>
    </row>
    <row r="2488" spans="1:9" x14ac:dyDescent="0.25">
      <c r="A2488" s="1">
        <v>27449</v>
      </c>
      <c r="B2488">
        <f t="shared" si="76"/>
        <v>2</v>
      </c>
      <c r="C2488">
        <f t="shared" si="77"/>
        <v>0</v>
      </c>
      <c r="D2488">
        <v>4182.8598629999997</v>
      </c>
      <c r="E2488">
        <v>4182.8598629999997</v>
      </c>
      <c r="F2488">
        <v>4182.8598629999997</v>
      </c>
      <c r="G2488">
        <v>4182.8598629999997</v>
      </c>
      <c r="H2488">
        <v>4182.8598629999997</v>
      </c>
      <c r="I2488">
        <v>0</v>
      </c>
    </row>
    <row r="2489" spans="1:9" x14ac:dyDescent="0.25">
      <c r="A2489" s="1">
        <v>27450</v>
      </c>
      <c r="B2489">
        <f t="shared" si="76"/>
        <v>2</v>
      </c>
      <c r="C2489">
        <f t="shared" si="77"/>
        <v>0</v>
      </c>
      <c r="D2489">
        <v>4185.5</v>
      </c>
      <c r="E2489">
        <v>4185.5</v>
      </c>
      <c r="F2489">
        <v>4185.5</v>
      </c>
      <c r="G2489">
        <v>4185.5</v>
      </c>
      <c r="H2489">
        <v>4185.5</v>
      </c>
      <c r="I2489">
        <v>0</v>
      </c>
    </row>
    <row r="2490" spans="1:9" x14ac:dyDescent="0.25">
      <c r="A2490" s="1">
        <v>27451</v>
      </c>
      <c r="B2490">
        <f t="shared" si="76"/>
        <v>2</v>
      </c>
      <c r="C2490">
        <f t="shared" si="77"/>
        <v>0</v>
      </c>
      <c r="D2490">
        <v>4206.3198240000002</v>
      </c>
      <c r="E2490">
        <v>4206.3198240000002</v>
      </c>
      <c r="F2490">
        <v>4206.3198240000002</v>
      </c>
      <c r="G2490">
        <v>4206.3198240000002</v>
      </c>
      <c r="H2490">
        <v>4206.3198240000002</v>
      </c>
      <c r="I2490">
        <v>0</v>
      </c>
    </row>
    <row r="2491" spans="1:9" x14ac:dyDescent="0.25">
      <c r="A2491" s="1">
        <v>27452</v>
      </c>
      <c r="B2491">
        <f t="shared" si="76"/>
        <v>2</v>
      </c>
      <c r="C2491">
        <f t="shared" si="77"/>
        <v>0</v>
      </c>
      <c r="D2491">
        <v>4246.5898440000001</v>
      </c>
      <c r="E2491">
        <v>4246.5898440000001</v>
      </c>
      <c r="F2491">
        <v>4246.5898440000001</v>
      </c>
      <c r="G2491">
        <v>4246.5898440000001</v>
      </c>
      <c r="H2491">
        <v>4246.5898440000001</v>
      </c>
      <c r="I2491">
        <v>0</v>
      </c>
    </row>
    <row r="2492" spans="1:9" x14ac:dyDescent="0.25">
      <c r="A2492" s="1">
        <v>27453</v>
      </c>
      <c r="B2492">
        <f t="shared" si="76"/>
        <v>2</v>
      </c>
      <c r="C2492">
        <f t="shared" si="77"/>
        <v>0</v>
      </c>
      <c r="D2492">
        <v>4273.3901370000003</v>
      </c>
      <c r="E2492">
        <v>4273.3901370000003</v>
      </c>
      <c r="F2492">
        <v>4273.3901370000003</v>
      </c>
      <c r="G2492">
        <v>4273.3901370000003</v>
      </c>
      <c r="H2492">
        <v>4273.3901370000003</v>
      </c>
      <c r="I2492">
        <v>0</v>
      </c>
    </row>
    <row r="2493" spans="1:9" x14ac:dyDescent="0.25">
      <c r="A2493" s="1">
        <v>27456</v>
      </c>
      <c r="B2493">
        <f t="shared" si="76"/>
        <v>3</v>
      </c>
      <c r="C2493">
        <f t="shared" si="77"/>
        <v>1</v>
      </c>
      <c r="D2493">
        <v>4302.0400390000004</v>
      </c>
      <c r="E2493">
        <v>4302.0400390000004</v>
      </c>
      <c r="F2493">
        <v>4302.0400390000004</v>
      </c>
      <c r="G2493">
        <v>4302.0400390000004</v>
      </c>
      <c r="H2493">
        <v>4302.0400390000004</v>
      </c>
      <c r="I2493">
        <v>0</v>
      </c>
    </row>
    <row r="2494" spans="1:9" x14ac:dyDescent="0.25">
      <c r="A2494" s="1">
        <v>27457</v>
      </c>
      <c r="B2494">
        <f t="shared" si="76"/>
        <v>3</v>
      </c>
      <c r="C2494">
        <f t="shared" si="77"/>
        <v>0</v>
      </c>
      <c r="D2494">
        <v>4265.7900390000004</v>
      </c>
      <c r="E2494">
        <v>4265.7900390000004</v>
      </c>
      <c r="F2494">
        <v>4265.7900390000004</v>
      </c>
      <c r="G2494">
        <v>4265.7900390000004</v>
      </c>
      <c r="H2494">
        <v>4265.7900390000004</v>
      </c>
      <c r="I2494">
        <v>0</v>
      </c>
    </row>
    <row r="2495" spans="1:9" x14ac:dyDescent="0.25">
      <c r="A2495" s="1">
        <v>27458</v>
      </c>
      <c r="B2495">
        <f t="shared" si="76"/>
        <v>3</v>
      </c>
      <c r="C2495">
        <f t="shared" si="77"/>
        <v>0</v>
      </c>
      <c r="D2495">
        <v>4257.419922</v>
      </c>
      <c r="E2495">
        <v>4257.419922</v>
      </c>
      <c r="F2495">
        <v>4257.419922</v>
      </c>
      <c r="G2495">
        <v>4257.419922</v>
      </c>
      <c r="H2495">
        <v>4257.419922</v>
      </c>
      <c r="I2495">
        <v>0</v>
      </c>
    </row>
    <row r="2496" spans="1:9" x14ac:dyDescent="0.25">
      <c r="A2496" s="1">
        <v>27459</v>
      </c>
      <c r="B2496">
        <f t="shared" si="76"/>
        <v>3</v>
      </c>
      <c r="C2496">
        <f t="shared" si="77"/>
        <v>0</v>
      </c>
      <c r="D2496">
        <v>4260.2998049999997</v>
      </c>
      <c r="E2496">
        <v>4260.2998049999997</v>
      </c>
      <c r="F2496">
        <v>4260.2998049999997</v>
      </c>
      <c r="G2496">
        <v>4260.2998049999997</v>
      </c>
      <c r="H2496">
        <v>4260.2998049999997</v>
      </c>
      <c r="I2496">
        <v>0</v>
      </c>
    </row>
    <row r="2497" spans="1:9" x14ac:dyDescent="0.25">
      <c r="A2497" s="1">
        <v>27460</v>
      </c>
      <c r="B2497">
        <f t="shared" si="76"/>
        <v>3</v>
      </c>
      <c r="C2497">
        <f t="shared" si="77"/>
        <v>0</v>
      </c>
      <c r="D2497">
        <v>4281.0400390000004</v>
      </c>
      <c r="E2497">
        <v>4281.0400390000004</v>
      </c>
      <c r="F2497">
        <v>4281.0400390000004</v>
      </c>
      <c r="G2497">
        <v>4281.0400390000004</v>
      </c>
      <c r="H2497">
        <v>4281.0400390000004</v>
      </c>
      <c r="I2497">
        <v>0</v>
      </c>
    </row>
    <row r="2498" spans="1:9" x14ac:dyDescent="0.25">
      <c r="A2498" s="1">
        <v>27463</v>
      </c>
      <c r="B2498">
        <f t="shared" si="76"/>
        <v>3</v>
      </c>
      <c r="C2498">
        <f t="shared" si="77"/>
        <v>0</v>
      </c>
      <c r="D2498">
        <v>4330.1401370000003</v>
      </c>
      <c r="E2498">
        <v>4330.1401370000003</v>
      </c>
      <c r="F2498">
        <v>4330.1401370000003</v>
      </c>
      <c r="G2498">
        <v>4330.1401370000003</v>
      </c>
      <c r="H2498">
        <v>4330.1401370000003</v>
      </c>
      <c r="I2498">
        <v>0</v>
      </c>
    </row>
    <row r="2499" spans="1:9" x14ac:dyDescent="0.25">
      <c r="A2499" s="1">
        <v>27464</v>
      </c>
      <c r="B2499">
        <f t="shared" ref="B2499:B2562" si="78">MONTH(A2499)</f>
        <v>3</v>
      </c>
      <c r="C2499">
        <f t="shared" si="77"/>
        <v>0</v>
      </c>
      <c r="D2499">
        <v>4320.9501950000003</v>
      </c>
      <c r="E2499">
        <v>4320.9501950000003</v>
      </c>
      <c r="F2499">
        <v>4320.9501950000003</v>
      </c>
      <c r="G2499">
        <v>4320.9501950000003</v>
      </c>
      <c r="H2499">
        <v>4320.9501950000003</v>
      </c>
      <c r="I2499">
        <v>0</v>
      </c>
    </row>
    <row r="2500" spans="1:9" x14ac:dyDescent="0.25">
      <c r="A2500" s="1">
        <v>27465</v>
      </c>
      <c r="B2500">
        <f t="shared" si="78"/>
        <v>3</v>
      </c>
      <c r="C2500">
        <f t="shared" ref="C2500:C2563" si="79">IF(B2500&lt;&gt;B2499,1,0)</f>
        <v>0</v>
      </c>
      <c r="D2500">
        <v>4348.0698240000002</v>
      </c>
      <c r="E2500">
        <v>4348.0698240000002</v>
      </c>
      <c r="F2500">
        <v>4348.0698240000002</v>
      </c>
      <c r="G2500">
        <v>4348.0698240000002</v>
      </c>
      <c r="H2500">
        <v>4348.0698240000002</v>
      </c>
      <c r="I2500">
        <v>0</v>
      </c>
    </row>
    <row r="2501" spans="1:9" x14ac:dyDescent="0.25">
      <c r="A2501" s="1">
        <v>27466</v>
      </c>
      <c r="B2501">
        <f t="shared" si="78"/>
        <v>3</v>
      </c>
      <c r="C2501">
        <f t="shared" si="79"/>
        <v>0</v>
      </c>
      <c r="D2501">
        <v>4301.3198240000002</v>
      </c>
      <c r="E2501">
        <v>4301.3198240000002</v>
      </c>
      <c r="F2501">
        <v>4301.3198240000002</v>
      </c>
      <c r="G2501">
        <v>4301.3198240000002</v>
      </c>
      <c r="H2501">
        <v>4301.3198240000002</v>
      </c>
      <c r="I2501">
        <v>0</v>
      </c>
    </row>
    <row r="2502" spans="1:9" x14ac:dyDescent="0.25">
      <c r="A2502" s="1">
        <v>27467</v>
      </c>
      <c r="B2502">
        <f t="shared" si="78"/>
        <v>3</v>
      </c>
      <c r="C2502">
        <f t="shared" si="79"/>
        <v>0</v>
      </c>
      <c r="D2502">
        <v>4260.5600590000004</v>
      </c>
      <c r="E2502">
        <v>4260.5600590000004</v>
      </c>
      <c r="F2502">
        <v>4260.5600590000004</v>
      </c>
      <c r="G2502">
        <v>4260.5600590000004</v>
      </c>
      <c r="H2502">
        <v>4260.5600590000004</v>
      </c>
      <c r="I2502">
        <v>0</v>
      </c>
    </row>
    <row r="2503" spans="1:9" x14ac:dyDescent="0.25">
      <c r="A2503" s="1">
        <v>27470</v>
      </c>
      <c r="B2503">
        <f t="shared" si="78"/>
        <v>3</v>
      </c>
      <c r="C2503">
        <f t="shared" si="79"/>
        <v>0</v>
      </c>
      <c r="D2503">
        <v>4273.2998049999997</v>
      </c>
      <c r="E2503">
        <v>4273.2998049999997</v>
      </c>
      <c r="F2503">
        <v>4273.2998049999997</v>
      </c>
      <c r="G2503">
        <v>4273.2998049999997</v>
      </c>
      <c r="H2503">
        <v>4273.2998049999997</v>
      </c>
      <c r="I2503">
        <v>0</v>
      </c>
    </row>
    <row r="2504" spans="1:9" x14ac:dyDescent="0.25">
      <c r="A2504" s="1">
        <v>27471</v>
      </c>
      <c r="B2504">
        <f t="shared" si="78"/>
        <v>3</v>
      </c>
      <c r="C2504">
        <f t="shared" si="79"/>
        <v>0</v>
      </c>
      <c r="D2504">
        <v>4293.4599609999996</v>
      </c>
      <c r="E2504">
        <v>4293.4599609999996</v>
      </c>
      <c r="F2504">
        <v>4293.4599609999996</v>
      </c>
      <c r="G2504">
        <v>4293.4599609999996</v>
      </c>
      <c r="H2504">
        <v>4293.4599609999996</v>
      </c>
      <c r="I2504">
        <v>0</v>
      </c>
    </row>
    <row r="2505" spans="1:9" x14ac:dyDescent="0.25">
      <c r="A2505" s="1">
        <v>27472</v>
      </c>
      <c r="B2505">
        <f t="shared" si="78"/>
        <v>3</v>
      </c>
      <c r="C2505">
        <f t="shared" si="79"/>
        <v>0</v>
      </c>
      <c r="D2505">
        <v>4274.3798829999996</v>
      </c>
      <c r="E2505">
        <v>4274.3798829999996</v>
      </c>
      <c r="F2505">
        <v>4274.3798829999996</v>
      </c>
      <c r="G2505">
        <v>4274.3798829999996</v>
      </c>
      <c r="H2505">
        <v>4274.3798829999996</v>
      </c>
      <c r="I2505">
        <v>0</v>
      </c>
    </row>
    <row r="2506" spans="1:9" x14ac:dyDescent="0.25">
      <c r="A2506" s="1">
        <v>27473</v>
      </c>
      <c r="B2506">
        <f t="shared" si="78"/>
        <v>3</v>
      </c>
      <c r="C2506">
        <f t="shared" si="79"/>
        <v>0</v>
      </c>
      <c r="D2506">
        <v>4246.9799800000001</v>
      </c>
      <c r="E2506">
        <v>4246.9799800000001</v>
      </c>
      <c r="F2506">
        <v>4246.9799800000001</v>
      </c>
      <c r="G2506">
        <v>4246.9799800000001</v>
      </c>
      <c r="H2506">
        <v>4246.9799800000001</v>
      </c>
      <c r="I2506">
        <v>0</v>
      </c>
    </row>
    <row r="2507" spans="1:9" x14ac:dyDescent="0.25">
      <c r="A2507" s="1">
        <v>27477</v>
      </c>
      <c r="B2507">
        <f t="shared" si="78"/>
        <v>3</v>
      </c>
      <c r="C2507">
        <f t="shared" si="79"/>
        <v>0</v>
      </c>
      <c r="D2507">
        <v>4226.8701170000004</v>
      </c>
      <c r="E2507">
        <v>4226.8701170000004</v>
      </c>
      <c r="F2507">
        <v>4226.8701170000004</v>
      </c>
      <c r="G2507">
        <v>4226.8701170000004</v>
      </c>
      <c r="H2507">
        <v>4226.8701170000004</v>
      </c>
      <c r="I2507">
        <v>0</v>
      </c>
    </row>
    <row r="2508" spans="1:9" x14ac:dyDescent="0.25">
      <c r="A2508" s="1">
        <v>27478</v>
      </c>
      <c r="B2508">
        <f t="shared" si="78"/>
        <v>3</v>
      </c>
      <c r="C2508">
        <f t="shared" si="79"/>
        <v>0</v>
      </c>
      <c r="D2508">
        <v>4247.4902339999999</v>
      </c>
      <c r="E2508">
        <v>4247.4902339999999</v>
      </c>
      <c r="F2508">
        <v>4247.4902339999999</v>
      </c>
      <c r="G2508">
        <v>4247.4902339999999</v>
      </c>
      <c r="H2508">
        <v>4247.4902339999999</v>
      </c>
      <c r="I2508">
        <v>0</v>
      </c>
    </row>
    <row r="2509" spans="1:9" x14ac:dyDescent="0.25">
      <c r="A2509" s="1">
        <v>27479</v>
      </c>
      <c r="B2509">
        <f t="shared" si="78"/>
        <v>3</v>
      </c>
      <c r="C2509">
        <f t="shared" si="79"/>
        <v>0</v>
      </c>
      <c r="D2509">
        <v>4260.5200199999999</v>
      </c>
      <c r="E2509">
        <v>4260.5200199999999</v>
      </c>
      <c r="F2509">
        <v>4260.5200199999999</v>
      </c>
      <c r="G2509">
        <v>4260.5200199999999</v>
      </c>
      <c r="H2509">
        <v>4260.5200199999999</v>
      </c>
      <c r="I2509">
        <v>0</v>
      </c>
    </row>
    <row r="2510" spans="1:9" x14ac:dyDescent="0.25">
      <c r="A2510" s="1">
        <v>27480</v>
      </c>
      <c r="B2510">
        <f t="shared" si="78"/>
        <v>3</v>
      </c>
      <c r="C2510">
        <f t="shared" si="79"/>
        <v>0</v>
      </c>
      <c r="D2510">
        <v>4320.5698240000002</v>
      </c>
      <c r="E2510">
        <v>4320.5698240000002</v>
      </c>
      <c r="F2510">
        <v>4320.5698240000002</v>
      </c>
      <c r="G2510">
        <v>4320.5698240000002</v>
      </c>
      <c r="H2510">
        <v>4320.5698240000002</v>
      </c>
      <c r="I2510">
        <v>0</v>
      </c>
    </row>
    <row r="2511" spans="1:9" x14ac:dyDescent="0.25">
      <c r="A2511" s="1">
        <v>27481</v>
      </c>
      <c r="B2511">
        <f t="shared" si="78"/>
        <v>3</v>
      </c>
      <c r="C2511">
        <f t="shared" si="79"/>
        <v>0</v>
      </c>
      <c r="D2511">
        <v>4392.6201170000004</v>
      </c>
      <c r="E2511">
        <v>4392.6201170000004</v>
      </c>
      <c r="F2511">
        <v>4392.6201170000004</v>
      </c>
      <c r="G2511">
        <v>4392.6201170000004</v>
      </c>
      <c r="H2511">
        <v>4392.6201170000004</v>
      </c>
      <c r="I2511">
        <v>0</v>
      </c>
    </row>
    <row r="2512" spans="1:9" x14ac:dyDescent="0.25">
      <c r="A2512" s="1">
        <v>27484</v>
      </c>
      <c r="B2512">
        <f t="shared" si="78"/>
        <v>3</v>
      </c>
      <c r="C2512">
        <f t="shared" si="79"/>
        <v>0</v>
      </c>
      <c r="D2512">
        <v>4484.9702150000003</v>
      </c>
      <c r="E2512">
        <v>4484.9702150000003</v>
      </c>
      <c r="F2512">
        <v>4484.9702150000003</v>
      </c>
      <c r="G2512">
        <v>4484.9702150000003</v>
      </c>
      <c r="H2512">
        <v>4484.9702150000003</v>
      </c>
      <c r="I2512">
        <v>0</v>
      </c>
    </row>
    <row r="2513" spans="1:9" x14ac:dyDescent="0.25">
      <c r="A2513" s="1">
        <v>27485</v>
      </c>
      <c r="B2513">
        <f t="shared" si="78"/>
        <v>4</v>
      </c>
      <c r="C2513">
        <f t="shared" si="79"/>
        <v>1</v>
      </c>
      <c r="D2513">
        <v>4478.9702150000003</v>
      </c>
      <c r="E2513">
        <v>4478.9702150000003</v>
      </c>
      <c r="F2513">
        <v>4478.9702150000003</v>
      </c>
      <c r="G2513">
        <v>4478.9702150000003</v>
      </c>
      <c r="H2513">
        <v>4478.9702150000003</v>
      </c>
      <c r="I2513">
        <v>0</v>
      </c>
    </row>
    <row r="2514" spans="1:9" x14ac:dyDescent="0.25">
      <c r="A2514" s="1">
        <v>27486</v>
      </c>
      <c r="B2514">
        <f t="shared" si="78"/>
        <v>4</v>
      </c>
      <c r="C2514">
        <f t="shared" si="79"/>
        <v>0</v>
      </c>
      <c r="D2514">
        <v>4492.2900390000004</v>
      </c>
      <c r="E2514">
        <v>4492.2900390000004</v>
      </c>
      <c r="F2514">
        <v>4492.2900390000004</v>
      </c>
      <c r="G2514">
        <v>4492.2900390000004</v>
      </c>
      <c r="H2514">
        <v>4492.2900390000004</v>
      </c>
      <c r="I2514">
        <v>0</v>
      </c>
    </row>
    <row r="2515" spans="1:9" x14ac:dyDescent="0.25">
      <c r="A2515" s="1">
        <v>27487</v>
      </c>
      <c r="B2515">
        <f t="shared" si="78"/>
        <v>4</v>
      </c>
      <c r="C2515">
        <f t="shared" si="79"/>
        <v>0</v>
      </c>
      <c r="D2515">
        <v>4494.0297849999997</v>
      </c>
      <c r="E2515">
        <v>4494.0297849999997</v>
      </c>
      <c r="F2515">
        <v>4494.0297849999997</v>
      </c>
      <c r="G2515">
        <v>4494.0297849999997</v>
      </c>
      <c r="H2515">
        <v>4494.0297849999997</v>
      </c>
      <c r="I2515">
        <v>0</v>
      </c>
    </row>
    <row r="2516" spans="1:9" x14ac:dyDescent="0.25">
      <c r="A2516" s="1">
        <v>27488</v>
      </c>
      <c r="B2516">
        <f t="shared" si="78"/>
        <v>4</v>
      </c>
      <c r="C2516">
        <f t="shared" si="79"/>
        <v>0</v>
      </c>
      <c r="D2516">
        <v>4442.9101559999999</v>
      </c>
      <c r="E2516">
        <v>4442.9101559999999</v>
      </c>
      <c r="F2516">
        <v>4442.9101559999999</v>
      </c>
      <c r="G2516">
        <v>4442.9101559999999</v>
      </c>
      <c r="H2516">
        <v>4442.9101559999999</v>
      </c>
      <c r="I2516">
        <v>0</v>
      </c>
    </row>
    <row r="2517" spans="1:9" x14ac:dyDescent="0.25">
      <c r="A2517" s="1">
        <v>27491</v>
      </c>
      <c r="B2517">
        <f t="shared" si="78"/>
        <v>4</v>
      </c>
      <c r="C2517">
        <f t="shared" si="79"/>
        <v>0</v>
      </c>
      <c r="D2517">
        <v>4394.6801759999998</v>
      </c>
      <c r="E2517">
        <v>4394.6801759999998</v>
      </c>
      <c r="F2517">
        <v>4394.6801759999998</v>
      </c>
      <c r="G2517">
        <v>4394.6801759999998</v>
      </c>
      <c r="H2517">
        <v>4394.6801759999998</v>
      </c>
      <c r="I2517">
        <v>0</v>
      </c>
    </row>
    <row r="2518" spans="1:9" x14ac:dyDescent="0.25">
      <c r="A2518" s="1">
        <v>27492</v>
      </c>
      <c r="B2518">
        <f t="shared" si="78"/>
        <v>4</v>
      </c>
      <c r="C2518">
        <f t="shared" si="79"/>
        <v>0</v>
      </c>
      <c r="D2518">
        <v>4405.1201170000004</v>
      </c>
      <c r="E2518">
        <v>4405.1201170000004</v>
      </c>
      <c r="F2518">
        <v>4405.1201170000004</v>
      </c>
      <c r="G2518">
        <v>4405.1201170000004</v>
      </c>
      <c r="H2518">
        <v>4405.1201170000004</v>
      </c>
      <c r="I2518">
        <v>0</v>
      </c>
    </row>
    <row r="2519" spans="1:9" x14ac:dyDescent="0.25">
      <c r="A2519" s="1">
        <v>27493</v>
      </c>
      <c r="B2519">
        <f t="shared" si="78"/>
        <v>4</v>
      </c>
      <c r="C2519">
        <f t="shared" si="79"/>
        <v>0</v>
      </c>
      <c r="D2519">
        <v>4450.9599609999996</v>
      </c>
      <c r="E2519">
        <v>4450.9599609999996</v>
      </c>
      <c r="F2519">
        <v>4450.9599609999996</v>
      </c>
      <c r="G2519">
        <v>4450.9599609999996</v>
      </c>
      <c r="H2519">
        <v>4450.9599609999996</v>
      </c>
      <c r="I2519">
        <v>0</v>
      </c>
    </row>
    <row r="2520" spans="1:9" x14ac:dyDescent="0.25">
      <c r="A2520" s="1">
        <v>27494</v>
      </c>
      <c r="B2520">
        <f t="shared" si="78"/>
        <v>4</v>
      </c>
      <c r="C2520">
        <f t="shared" si="79"/>
        <v>0</v>
      </c>
      <c r="D2520">
        <v>4461.8598629999997</v>
      </c>
      <c r="E2520">
        <v>4461.8598629999997</v>
      </c>
      <c r="F2520">
        <v>4461.8598629999997</v>
      </c>
      <c r="G2520">
        <v>4461.8598629999997</v>
      </c>
      <c r="H2520">
        <v>4461.8598629999997</v>
      </c>
      <c r="I2520">
        <v>0</v>
      </c>
    </row>
    <row r="2521" spans="1:9" x14ac:dyDescent="0.25">
      <c r="A2521" s="1">
        <v>27495</v>
      </c>
      <c r="B2521">
        <f t="shared" si="78"/>
        <v>4</v>
      </c>
      <c r="C2521">
        <f t="shared" si="79"/>
        <v>0</v>
      </c>
      <c r="D2521">
        <v>4461.1601559999999</v>
      </c>
      <c r="E2521">
        <v>4461.1601559999999</v>
      </c>
      <c r="F2521">
        <v>4461.1601559999999</v>
      </c>
      <c r="G2521">
        <v>4461.1601559999999</v>
      </c>
      <c r="H2521">
        <v>4461.1601559999999</v>
      </c>
      <c r="I2521">
        <v>0</v>
      </c>
    </row>
    <row r="2522" spans="1:9" x14ac:dyDescent="0.25">
      <c r="A2522" s="1">
        <v>27498</v>
      </c>
      <c r="B2522">
        <f t="shared" si="78"/>
        <v>4</v>
      </c>
      <c r="C2522">
        <f t="shared" si="79"/>
        <v>0</v>
      </c>
      <c r="D2522">
        <v>4473.1801759999998</v>
      </c>
      <c r="E2522">
        <v>4473.1801759999998</v>
      </c>
      <c r="F2522">
        <v>4473.1801759999998</v>
      </c>
      <c r="G2522">
        <v>4473.1801759999998</v>
      </c>
      <c r="H2522">
        <v>4473.1801759999998</v>
      </c>
      <c r="I2522">
        <v>0</v>
      </c>
    </row>
    <row r="2523" spans="1:9" x14ac:dyDescent="0.25">
      <c r="A2523" s="1">
        <v>27499</v>
      </c>
      <c r="B2523">
        <f t="shared" si="78"/>
        <v>4</v>
      </c>
      <c r="C2523">
        <f t="shared" si="79"/>
        <v>0</v>
      </c>
      <c r="D2523">
        <v>4443.5698240000002</v>
      </c>
      <c r="E2523">
        <v>4443.5698240000002</v>
      </c>
      <c r="F2523">
        <v>4443.5698240000002</v>
      </c>
      <c r="G2523">
        <v>4443.5698240000002</v>
      </c>
      <c r="H2523">
        <v>4443.5698240000002</v>
      </c>
      <c r="I2523">
        <v>0</v>
      </c>
    </row>
    <row r="2524" spans="1:9" x14ac:dyDescent="0.25">
      <c r="A2524" s="1">
        <v>27500</v>
      </c>
      <c r="B2524">
        <f t="shared" si="78"/>
        <v>4</v>
      </c>
      <c r="C2524">
        <f t="shared" si="79"/>
        <v>0</v>
      </c>
      <c r="D2524">
        <v>4421.6499020000001</v>
      </c>
      <c r="E2524">
        <v>4421.6499020000001</v>
      </c>
      <c r="F2524">
        <v>4421.6499020000001</v>
      </c>
      <c r="G2524">
        <v>4421.6499020000001</v>
      </c>
      <c r="H2524">
        <v>4421.6499020000001</v>
      </c>
      <c r="I2524">
        <v>0</v>
      </c>
    </row>
    <row r="2525" spans="1:9" x14ac:dyDescent="0.25">
      <c r="A2525" s="1">
        <v>27501</v>
      </c>
      <c r="B2525">
        <f t="shared" si="78"/>
        <v>4</v>
      </c>
      <c r="C2525">
        <f t="shared" si="79"/>
        <v>0</v>
      </c>
      <c r="D2525">
        <v>4422.7099609999996</v>
      </c>
      <c r="E2525">
        <v>4422.7099609999996</v>
      </c>
      <c r="F2525">
        <v>4422.7099609999996</v>
      </c>
      <c r="G2525">
        <v>4422.7099609999996</v>
      </c>
      <c r="H2525">
        <v>4422.7099609999996</v>
      </c>
      <c r="I2525">
        <v>0</v>
      </c>
    </row>
    <row r="2526" spans="1:9" x14ac:dyDescent="0.25">
      <c r="A2526" s="1">
        <v>27502</v>
      </c>
      <c r="B2526">
        <f t="shared" si="78"/>
        <v>4</v>
      </c>
      <c r="C2526">
        <f t="shared" si="79"/>
        <v>0</v>
      </c>
      <c r="D2526">
        <v>4421.4399409999996</v>
      </c>
      <c r="E2526">
        <v>4421.4399409999996</v>
      </c>
      <c r="F2526">
        <v>4421.4399409999996</v>
      </c>
      <c r="G2526">
        <v>4421.4399409999996</v>
      </c>
      <c r="H2526">
        <v>4421.4399409999996</v>
      </c>
      <c r="I2526">
        <v>0</v>
      </c>
    </row>
    <row r="2527" spans="1:9" x14ac:dyDescent="0.25">
      <c r="A2527" s="1">
        <v>27505</v>
      </c>
      <c r="B2527">
        <f t="shared" si="78"/>
        <v>4</v>
      </c>
      <c r="C2527">
        <f t="shared" si="79"/>
        <v>0</v>
      </c>
      <c r="D2527">
        <v>4398.6201170000004</v>
      </c>
      <c r="E2527">
        <v>4398.6201170000004</v>
      </c>
      <c r="F2527">
        <v>4398.6201170000004</v>
      </c>
      <c r="G2527">
        <v>4398.6201170000004</v>
      </c>
      <c r="H2527">
        <v>4398.6201170000004</v>
      </c>
      <c r="I2527">
        <v>0</v>
      </c>
    </row>
    <row r="2528" spans="1:9" x14ac:dyDescent="0.25">
      <c r="A2528" s="1">
        <v>27506</v>
      </c>
      <c r="B2528">
        <f t="shared" si="78"/>
        <v>4</v>
      </c>
      <c r="C2528">
        <f t="shared" si="79"/>
        <v>0</v>
      </c>
      <c r="D2528">
        <v>4355.1098629999997</v>
      </c>
      <c r="E2528">
        <v>4355.1098629999997</v>
      </c>
      <c r="F2528">
        <v>4355.1098629999997</v>
      </c>
      <c r="G2528">
        <v>4355.1098629999997</v>
      </c>
      <c r="H2528">
        <v>4355.1098629999997</v>
      </c>
      <c r="I2528">
        <v>0</v>
      </c>
    </row>
    <row r="2529" spans="1:9" x14ac:dyDescent="0.25">
      <c r="A2529" s="1">
        <v>27507</v>
      </c>
      <c r="B2529">
        <f t="shared" si="78"/>
        <v>4</v>
      </c>
      <c r="C2529">
        <f t="shared" si="79"/>
        <v>0</v>
      </c>
      <c r="D2529">
        <v>4371.9702150000003</v>
      </c>
      <c r="E2529">
        <v>4371.9702150000003</v>
      </c>
      <c r="F2529">
        <v>4371.9702150000003</v>
      </c>
      <c r="G2529">
        <v>4371.9702150000003</v>
      </c>
      <c r="H2529">
        <v>4371.9702150000003</v>
      </c>
      <c r="I2529">
        <v>0</v>
      </c>
    </row>
    <row r="2530" spans="1:9" x14ac:dyDescent="0.25">
      <c r="A2530" s="1">
        <v>27508</v>
      </c>
      <c r="B2530">
        <f t="shared" si="78"/>
        <v>4</v>
      </c>
      <c r="C2530">
        <f t="shared" si="79"/>
        <v>0</v>
      </c>
      <c r="D2530">
        <v>4365.3398440000001</v>
      </c>
      <c r="E2530">
        <v>4365.3398440000001</v>
      </c>
      <c r="F2530">
        <v>4365.3398440000001</v>
      </c>
      <c r="G2530">
        <v>4365.3398440000001</v>
      </c>
      <c r="H2530">
        <v>4365.3398440000001</v>
      </c>
      <c r="I2530">
        <v>0</v>
      </c>
    </row>
    <row r="2531" spans="1:9" x14ac:dyDescent="0.25">
      <c r="A2531" s="1">
        <v>27509</v>
      </c>
      <c r="B2531">
        <f t="shared" si="78"/>
        <v>4</v>
      </c>
      <c r="C2531">
        <f t="shared" si="79"/>
        <v>0</v>
      </c>
      <c r="D2531">
        <v>4391.9902339999999</v>
      </c>
      <c r="E2531">
        <v>4391.9902339999999</v>
      </c>
      <c r="F2531">
        <v>4391.9902339999999</v>
      </c>
      <c r="G2531">
        <v>4391.9902339999999</v>
      </c>
      <c r="H2531">
        <v>4391.9902339999999</v>
      </c>
      <c r="I2531">
        <v>0</v>
      </c>
    </row>
    <row r="2532" spans="1:9" x14ac:dyDescent="0.25">
      <c r="A2532" s="1">
        <v>27512</v>
      </c>
      <c r="B2532">
        <f t="shared" si="78"/>
        <v>4</v>
      </c>
      <c r="C2532">
        <f t="shared" si="79"/>
        <v>0</v>
      </c>
      <c r="D2532">
        <v>4474.5</v>
      </c>
      <c r="E2532">
        <v>4474.5</v>
      </c>
      <c r="F2532">
        <v>4474.5</v>
      </c>
      <c r="G2532">
        <v>4474.5</v>
      </c>
      <c r="H2532">
        <v>4474.5</v>
      </c>
      <c r="I2532">
        <v>0</v>
      </c>
    </row>
    <row r="2533" spans="1:9" x14ac:dyDescent="0.25">
      <c r="A2533" s="1">
        <v>27514</v>
      </c>
      <c r="B2533">
        <f t="shared" si="78"/>
        <v>4</v>
      </c>
      <c r="C2533">
        <f t="shared" si="79"/>
        <v>0</v>
      </c>
      <c r="D2533">
        <v>4484.8398440000001</v>
      </c>
      <c r="E2533">
        <v>4484.8398440000001</v>
      </c>
      <c r="F2533">
        <v>4484.8398440000001</v>
      </c>
      <c r="G2533">
        <v>4484.8398440000001</v>
      </c>
      <c r="H2533">
        <v>4484.8398440000001</v>
      </c>
      <c r="I2533">
        <v>0</v>
      </c>
    </row>
    <row r="2534" spans="1:9" x14ac:dyDescent="0.25">
      <c r="A2534" s="1">
        <v>27515</v>
      </c>
      <c r="B2534">
        <f t="shared" si="78"/>
        <v>5</v>
      </c>
      <c r="C2534">
        <f t="shared" si="79"/>
        <v>1</v>
      </c>
      <c r="D2534">
        <v>4504.3100590000004</v>
      </c>
      <c r="E2534">
        <v>4504.3100590000004</v>
      </c>
      <c r="F2534">
        <v>4504.3100590000004</v>
      </c>
      <c r="G2534">
        <v>4504.3100590000004</v>
      </c>
      <c r="H2534">
        <v>4504.3100590000004</v>
      </c>
      <c r="I2534">
        <v>0</v>
      </c>
    </row>
    <row r="2535" spans="1:9" x14ac:dyDescent="0.25">
      <c r="A2535" s="1">
        <v>27516</v>
      </c>
      <c r="B2535">
        <f t="shared" si="78"/>
        <v>5</v>
      </c>
      <c r="C2535">
        <f t="shared" si="79"/>
        <v>0</v>
      </c>
      <c r="D2535">
        <v>4548.0400390000004</v>
      </c>
      <c r="E2535">
        <v>4548.0400390000004</v>
      </c>
      <c r="F2535">
        <v>4548.0400390000004</v>
      </c>
      <c r="G2535">
        <v>4548.0400390000004</v>
      </c>
      <c r="H2535">
        <v>4548.0400390000004</v>
      </c>
      <c r="I2535">
        <v>0</v>
      </c>
    </row>
    <row r="2536" spans="1:9" x14ac:dyDescent="0.25">
      <c r="A2536" s="1">
        <v>27520</v>
      </c>
      <c r="B2536">
        <f t="shared" si="78"/>
        <v>5</v>
      </c>
      <c r="C2536">
        <f t="shared" si="79"/>
        <v>0</v>
      </c>
      <c r="D2536">
        <v>4548.3999020000001</v>
      </c>
      <c r="E2536">
        <v>4548.3999020000001</v>
      </c>
      <c r="F2536">
        <v>4548.3999020000001</v>
      </c>
      <c r="G2536">
        <v>4548.3999020000001</v>
      </c>
      <c r="H2536">
        <v>4548.3999020000001</v>
      </c>
      <c r="I2536">
        <v>0</v>
      </c>
    </row>
    <row r="2537" spans="1:9" x14ac:dyDescent="0.25">
      <c r="A2537" s="1">
        <v>27521</v>
      </c>
      <c r="B2537">
        <f t="shared" si="78"/>
        <v>5</v>
      </c>
      <c r="C2537">
        <f t="shared" si="79"/>
        <v>0</v>
      </c>
      <c r="D2537">
        <v>4546.4599609999996</v>
      </c>
      <c r="E2537">
        <v>4546.4599609999996</v>
      </c>
      <c r="F2537">
        <v>4546.4599609999996</v>
      </c>
      <c r="G2537">
        <v>4546.4599609999996</v>
      </c>
      <c r="H2537">
        <v>4546.4599609999996</v>
      </c>
      <c r="I2537">
        <v>0</v>
      </c>
    </row>
    <row r="2538" spans="1:9" x14ac:dyDescent="0.25">
      <c r="A2538" s="1">
        <v>27522</v>
      </c>
      <c r="B2538">
        <f t="shared" si="78"/>
        <v>5</v>
      </c>
      <c r="C2538">
        <f t="shared" si="79"/>
        <v>0</v>
      </c>
      <c r="D2538">
        <v>4552.6098629999997</v>
      </c>
      <c r="E2538">
        <v>4552.6098629999997</v>
      </c>
      <c r="F2538">
        <v>4552.6098629999997</v>
      </c>
      <c r="G2538">
        <v>4552.6098629999997</v>
      </c>
      <c r="H2538">
        <v>4552.6098629999997</v>
      </c>
      <c r="I2538">
        <v>0</v>
      </c>
    </row>
    <row r="2539" spans="1:9" x14ac:dyDescent="0.25">
      <c r="A2539" s="1">
        <v>27523</v>
      </c>
      <c r="B2539">
        <f t="shared" si="78"/>
        <v>5</v>
      </c>
      <c r="C2539">
        <f t="shared" si="79"/>
        <v>0</v>
      </c>
      <c r="D2539">
        <v>4534.8701170000004</v>
      </c>
      <c r="E2539">
        <v>4534.8701170000004</v>
      </c>
      <c r="F2539">
        <v>4534.8701170000004</v>
      </c>
      <c r="G2539">
        <v>4534.8701170000004</v>
      </c>
      <c r="H2539">
        <v>4534.8701170000004</v>
      </c>
      <c r="I2539">
        <v>0</v>
      </c>
    </row>
    <row r="2540" spans="1:9" x14ac:dyDescent="0.25">
      <c r="A2540" s="1">
        <v>27526</v>
      </c>
      <c r="B2540">
        <f t="shared" si="78"/>
        <v>5</v>
      </c>
      <c r="C2540">
        <f t="shared" si="79"/>
        <v>0</v>
      </c>
      <c r="D2540">
        <v>4564.5200199999999</v>
      </c>
      <c r="E2540">
        <v>4564.5200199999999</v>
      </c>
      <c r="F2540">
        <v>4564.5200199999999</v>
      </c>
      <c r="G2540">
        <v>4564.5200199999999</v>
      </c>
      <c r="H2540">
        <v>4564.5200199999999</v>
      </c>
      <c r="I2540">
        <v>0</v>
      </c>
    </row>
    <row r="2541" spans="1:9" x14ac:dyDescent="0.25">
      <c r="A2541" s="1">
        <v>27527</v>
      </c>
      <c r="B2541">
        <f t="shared" si="78"/>
        <v>5</v>
      </c>
      <c r="C2541">
        <f t="shared" si="79"/>
        <v>0</v>
      </c>
      <c r="D2541">
        <v>4515.1601559999999</v>
      </c>
      <c r="E2541">
        <v>4515.1601559999999</v>
      </c>
      <c r="F2541">
        <v>4515.1601559999999</v>
      </c>
      <c r="G2541">
        <v>4515.1601559999999</v>
      </c>
      <c r="H2541">
        <v>4515.1601559999999</v>
      </c>
      <c r="I2541">
        <v>0</v>
      </c>
    </row>
    <row r="2542" spans="1:9" x14ac:dyDescent="0.25">
      <c r="A2542" s="1">
        <v>27528</v>
      </c>
      <c r="B2542">
        <f t="shared" si="78"/>
        <v>5</v>
      </c>
      <c r="C2542">
        <f t="shared" si="79"/>
        <v>0</v>
      </c>
      <c r="D2542">
        <v>4522.6298829999996</v>
      </c>
      <c r="E2542">
        <v>4522.6298829999996</v>
      </c>
      <c r="F2542">
        <v>4522.6298829999996</v>
      </c>
      <c r="G2542">
        <v>4522.6298829999996</v>
      </c>
      <c r="H2542">
        <v>4522.6298829999996</v>
      </c>
      <c r="I2542">
        <v>0</v>
      </c>
    </row>
    <row r="2543" spans="1:9" x14ac:dyDescent="0.25">
      <c r="A2543" s="1">
        <v>27529</v>
      </c>
      <c r="B2543">
        <f t="shared" si="78"/>
        <v>5</v>
      </c>
      <c r="C2543">
        <f t="shared" si="79"/>
        <v>0</v>
      </c>
      <c r="D2543">
        <v>4551.6000979999999</v>
      </c>
      <c r="E2543">
        <v>4551.6000979999999</v>
      </c>
      <c r="F2543">
        <v>4551.6000979999999</v>
      </c>
      <c r="G2543">
        <v>4551.6000979999999</v>
      </c>
      <c r="H2543">
        <v>4551.6000979999999</v>
      </c>
      <c r="I2543">
        <v>0</v>
      </c>
    </row>
    <row r="2544" spans="1:9" x14ac:dyDescent="0.25">
      <c r="A2544" s="1">
        <v>27530</v>
      </c>
      <c r="B2544">
        <f t="shared" si="78"/>
        <v>5</v>
      </c>
      <c r="C2544">
        <f t="shared" si="79"/>
        <v>0</v>
      </c>
      <c r="D2544">
        <v>4544.9799800000001</v>
      </c>
      <c r="E2544">
        <v>4544.9799800000001</v>
      </c>
      <c r="F2544">
        <v>4544.9799800000001</v>
      </c>
      <c r="G2544">
        <v>4544.9799800000001</v>
      </c>
      <c r="H2544">
        <v>4544.9799800000001</v>
      </c>
      <c r="I2544">
        <v>0</v>
      </c>
    </row>
    <row r="2545" spans="1:9" x14ac:dyDescent="0.25">
      <c r="A2545" s="1">
        <v>27533</v>
      </c>
      <c r="B2545">
        <f t="shared" si="78"/>
        <v>5</v>
      </c>
      <c r="C2545">
        <f t="shared" si="79"/>
        <v>0</v>
      </c>
      <c r="D2545">
        <v>4511.3598629999997</v>
      </c>
      <c r="E2545">
        <v>4511.3598629999997</v>
      </c>
      <c r="F2545">
        <v>4511.3598629999997</v>
      </c>
      <c r="G2545">
        <v>4511.3598629999997</v>
      </c>
      <c r="H2545">
        <v>4511.3598629999997</v>
      </c>
      <c r="I2545">
        <v>0</v>
      </c>
    </row>
    <row r="2546" spans="1:9" x14ac:dyDescent="0.25">
      <c r="A2546" s="1">
        <v>27534</v>
      </c>
      <c r="B2546">
        <f t="shared" si="78"/>
        <v>5</v>
      </c>
      <c r="C2546">
        <f t="shared" si="79"/>
        <v>0</v>
      </c>
      <c r="D2546">
        <v>4518.7700199999999</v>
      </c>
      <c r="E2546">
        <v>4518.7700199999999</v>
      </c>
      <c r="F2546">
        <v>4518.7700199999999</v>
      </c>
      <c r="G2546">
        <v>4518.7700199999999</v>
      </c>
      <c r="H2546">
        <v>4518.7700199999999</v>
      </c>
      <c r="I2546">
        <v>0</v>
      </c>
    </row>
    <row r="2547" spans="1:9" x14ac:dyDescent="0.25">
      <c r="A2547" s="1">
        <v>27535</v>
      </c>
      <c r="B2547">
        <f t="shared" si="78"/>
        <v>5</v>
      </c>
      <c r="C2547">
        <f t="shared" si="79"/>
        <v>0</v>
      </c>
      <c r="D2547">
        <v>4504.6801759999998</v>
      </c>
      <c r="E2547">
        <v>4504.6801759999998</v>
      </c>
      <c r="F2547">
        <v>4504.6801759999998</v>
      </c>
      <c r="G2547">
        <v>4504.6801759999998</v>
      </c>
      <c r="H2547">
        <v>4504.6801759999998</v>
      </c>
      <c r="I2547">
        <v>0</v>
      </c>
    </row>
    <row r="2548" spans="1:9" x14ac:dyDescent="0.25">
      <c r="A2548" s="1">
        <v>27536</v>
      </c>
      <c r="B2548">
        <f t="shared" si="78"/>
        <v>5</v>
      </c>
      <c r="C2548">
        <f t="shared" si="79"/>
        <v>0</v>
      </c>
      <c r="D2548">
        <v>4521.4799800000001</v>
      </c>
      <c r="E2548">
        <v>4521.4799800000001</v>
      </c>
      <c r="F2548">
        <v>4521.4799800000001</v>
      </c>
      <c r="G2548">
        <v>4521.4799800000001</v>
      </c>
      <c r="H2548">
        <v>4521.4799800000001</v>
      </c>
      <c r="I2548">
        <v>0</v>
      </c>
    </row>
    <row r="2549" spans="1:9" x14ac:dyDescent="0.25">
      <c r="A2549" s="1">
        <v>27537</v>
      </c>
      <c r="B2549">
        <f t="shared" si="78"/>
        <v>5</v>
      </c>
      <c r="C2549">
        <f t="shared" si="79"/>
        <v>0</v>
      </c>
      <c r="D2549">
        <v>4473.6499020000001</v>
      </c>
      <c r="E2549">
        <v>4473.6499020000001</v>
      </c>
      <c r="F2549">
        <v>4473.6499020000001</v>
      </c>
      <c r="G2549">
        <v>4473.6499020000001</v>
      </c>
      <c r="H2549">
        <v>4473.6499020000001</v>
      </c>
      <c r="I2549">
        <v>0</v>
      </c>
    </row>
    <row r="2550" spans="1:9" x14ac:dyDescent="0.25">
      <c r="A2550" s="1">
        <v>27540</v>
      </c>
      <c r="B2550">
        <f t="shared" si="78"/>
        <v>5</v>
      </c>
      <c r="C2550">
        <f t="shared" si="79"/>
        <v>0</v>
      </c>
      <c r="D2550">
        <v>4457.3798829999996</v>
      </c>
      <c r="E2550">
        <v>4457.3798829999996</v>
      </c>
      <c r="F2550">
        <v>4457.3798829999996</v>
      </c>
      <c r="G2550">
        <v>4457.3798829999996</v>
      </c>
      <c r="H2550">
        <v>4457.3798829999996</v>
      </c>
      <c r="I2550">
        <v>0</v>
      </c>
    </row>
    <row r="2551" spans="1:9" x14ac:dyDescent="0.25">
      <c r="A2551" s="1">
        <v>27541</v>
      </c>
      <c r="B2551">
        <f t="shared" si="78"/>
        <v>5</v>
      </c>
      <c r="C2551">
        <f t="shared" si="79"/>
        <v>0</v>
      </c>
      <c r="D2551">
        <v>4469.5898440000001</v>
      </c>
      <c r="E2551">
        <v>4469.5898440000001</v>
      </c>
      <c r="F2551">
        <v>4469.5898440000001</v>
      </c>
      <c r="G2551">
        <v>4469.5898440000001</v>
      </c>
      <c r="H2551">
        <v>4469.5898440000001</v>
      </c>
      <c r="I2551">
        <v>0</v>
      </c>
    </row>
    <row r="2552" spans="1:9" x14ac:dyDescent="0.25">
      <c r="A2552" s="1">
        <v>27542</v>
      </c>
      <c r="B2552">
        <f t="shared" si="78"/>
        <v>5</v>
      </c>
      <c r="C2552">
        <f t="shared" si="79"/>
        <v>0</v>
      </c>
      <c r="D2552">
        <v>4459.1601559999999</v>
      </c>
      <c r="E2552">
        <v>4459.1601559999999</v>
      </c>
      <c r="F2552">
        <v>4459.1601559999999</v>
      </c>
      <c r="G2552">
        <v>4459.1601559999999</v>
      </c>
      <c r="H2552">
        <v>4459.1601559999999</v>
      </c>
      <c r="I2552">
        <v>0</v>
      </c>
    </row>
    <row r="2553" spans="1:9" x14ac:dyDescent="0.25">
      <c r="A2553" s="1">
        <v>27543</v>
      </c>
      <c r="B2553">
        <f t="shared" si="78"/>
        <v>5</v>
      </c>
      <c r="C2553">
        <f t="shared" si="79"/>
        <v>0</v>
      </c>
      <c r="D2553">
        <v>4423.3999020000001</v>
      </c>
      <c r="E2553">
        <v>4423.3999020000001</v>
      </c>
      <c r="F2553">
        <v>4423.3999020000001</v>
      </c>
      <c r="G2553">
        <v>4423.3999020000001</v>
      </c>
      <c r="H2553">
        <v>4423.3999020000001</v>
      </c>
      <c r="I2553">
        <v>0</v>
      </c>
    </row>
    <row r="2554" spans="1:9" x14ac:dyDescent="0.25">
      <c r="A2554" s="1">
        <v>27544</v>
      </c>
      <c r="B2554">
        <f t="shared" si="78"/>
        <v>5</v>
      </c>
      <c r="C2554">
        <f t="shared" si="79"/>
        <v>0</v>
      </c>
      <c r="D2554">
        <v>4407.7299800000001</v>
      </c>
      <c r="E2554">
        <v>4407.7299800000001</v>
      </c>
      <c r="F2554">
        <v>4407.7299800000001</v>
      </c>
      <c r="G2554">
        <v>4407.7299800000001</v>
      </c>
      <c r="H2554">
        <v>4407.7299800000001</v>
      </c>
      <c r="I2554">
        <v>0</v>
      </c>
    </row>
    <row r="2555" spans="1:9" x14ac:dyDescent="0.25">
      <c r="A2555" s="1">
        <v>27547</v>
      </c>
      <c r="B2555">
        <f t="shared" si="78"/>
        <v>6</v>
      </c>
      <c r="C2555">
        <f t="shared" si="79"/>
        <v>1</v>
      </c>
      <c r="D2555">
        <v>4378.5097660000001</v>
      </c>
      <c r="E2555">
        <v>4378.5097660000001</v>
      </c>
      <c r="F2555">
        <v>4378.5097660000001</v>
      </c>
      <c r="G2555">
        <v>4378.5097660000001</v>
      </c>
      <c r="H2555">
        <v>4378.5097660000001</v>
      </c>
      <c r="I2555">
        <v>0</v>
      </c>
    </row>
    <row r="2556" spans="1:9" x14ac:dyDescent="0.25">
      <c r="A2556" s="1">
        <v>27548</v>
      </c>
      <c r="B2556">
        <f t="shared" si="78"/>
        <v>6</v>
      </c>
      <c r="C2556">
        <f t="shared" si="79"/>
        <v>0</v>
      </c>
      <c r="D2556">
        <v>4399.9399409999996</v>
      </c>
      <c r="E2556">
        <v>4399.9399409999996</v>
      </c>
      <c r="F2556">
        <v>4399.9399409999996</v>
      </c>
      <c r="G2556">
        <v>4399.9399409999996</v>
      </c>
      <c r="H2556">
        <v>4399.9399409999996</v>
      </c>
      <c r="I2556">
        <v>0</v>
      </c>
    </row>
    <row r="2557" spans="1:9" x14ac:dyDescent="0.25">
      <c r="A2557" s="1">
        <v>27549</v>
      </c>
      <c r="B2557">
        <f t="shared" si="78"/>
        <v>6</v>
      </c>
      <c r="C2557">
        <f t="shared" si="79"/>
        <v>0</v>
      </c>
      <c r="D2557">
        <v>4466.6401370000003</v>
      </c>
      <c r="E2557">
        <v>4466.6401370000003</v>
      </c>
      <c r="F2557">
        <v>4466.6401370000003</v>
      </c>
      <c r="G2557">
        <v>4466.6401370000003</v>
      </c>
      <c r="H2557">
        <v>4466.6401370000003</v>
      </c>
      <c r="I2557">
        <v>0</v>
      </c>
    </row>
    <row r="2558" spans="1:9" x14ac:dyDescent="0.25">
      <c r="A2558" s="1">
        <v>27550</v>
      </c>
      <c r="B2558">
        <f t="shared" si="78"/>
        <v>6</v>
      </c>
      <c r="C2558">
        <f t="shared" si="79"/>
        <v>0</v>
      </c>
      <c r="D2558">
        <v>4486.7797849999997</v>
      </c>
      <c r="E2558">
        <v>4486.7797849999997</v>
      </c>
      <c r="F2558">
        <v>4486.7797849999997</v>
      </c>
      <c r="G2558">
        <v>4486.7797849999997</v>
      </c>
      <c r="H2558">
        <v>4486.7797849999997</v>
      </c>
      <c r="I2558">
        <v>0</v>
      </c>
    </row>
    <row r="2559" spans="1:9" x14ac:dyDescent="0.25">
      <c r="A2559" s="1">
        <v>27551</v>
      </c>
      <c r="B2559">
        <f t="shared" si="78"/>
        <v>6</v>
      </c>
      <c r="C2559">
        <f t="shared" si="79"/>
        <v>0</v>
      </c>
      <c r="D2559">
        <v>4534.6601559999999</v>
      </c>
      <c r="E2559">
        <v>4534.6601559999999</v>
      </c>
      <c r="F2559">
        <v>4534.6601559999999</v>
      </c>
      <c r="G2559">
        <v>4534.6601559999999</v>
      </c>
      <c r="H2559">
        <v>4534.6601559999999</v>
      </c>
      <c r="I2559">
        <v>0</v>
      </c>
    </row>
    <row r="2560" spans="1:9" x14ac:dyDescent="0.25">
      <c r="A2560" s="1">
        <v>27554</v>
      </c>
      <c r="B2560">
        <f t="shared" si="78"/>
        <v>6</v>
      </c>
      <c r="C2560">
        <f t="shared" si="79"/>
        <v>0</v>
      </c>
      <c r="D2560">
        <v>4489.0200199999999</v>
      </c>
      <c r="E2560">
        <v>4489.0200199999999</v>
      </c>
      <c r="F2560">
        <v>4489.0200199999999</v>
      </c>
      <c r="G2560">
        <v>4489.0200199999999</v>
      </c>
      <c r="H2560">
        <v>4489.0200199999999</v>
      </c>
      <c r="I2560">
        <v>0</v>
      </c>
    </row>
    <row r="2561" spans="1:9" x14ac:dyDescent="0.25">
      <c r="A2561" s="1">
        <v>27555</v>
      </c>
      <c r="B2561">
        <f t="shared" si="78"/>
        <v>6</v>
      </c>
      <c r="C2561">
        <f t="shared" si="79"/>
        <v>0</v>
      </c>
      <c r="D2561">
        <v>4476</v>
      </c>
      <c r="E2561">
        <v>4476</v>
      </c>
      <c r="F2561">
        <v>4476</v>
      </c>
      <c r="G2561">
        <v>4476</v>
      </c>
      <c r="H2561">
        <v>4476</v>
      </c>
      <c r="I2561">
        <v>0</v>
      </c>
    </row>
    <row r="2562" spans="1:9" x14ac:dyDescent="0.25">
      <c r="A2562" s="1">
        <v>27556</v>
      </c>
      <c r="B2562">
        <f t="shared" si="78"/>
        <v>6</v>
      </c>
      <c r="C2562">
        <f t="shared" si="79"/>
        <v>0</v>
      </c>
      <c r="D2562">
        <v>4490.4599609999996</v>
      </c>
      <c r="E2562">
        <v>4490.4599609999996</v>
      </c>
      <c r="F2562">
        <v>4490.4599609999996</v>
      </c>
      <c r="G2562">
        <v>4490.4599609999996</v>
      </c>
      <c r="H2562">
        <v>4490.4599609999996</v>
      </c>
      <c r="I2562">
        <v>0</v>
      </c>
    </row>
    <row r="2563" spans="1:9" x14ac:dyDescent="0.25">
      <c r="A2563" s="1">
        <v>27557</v>
      </c>
      <c r="B2563">
        <f t="shared" ref="B2563:B2626" si="80">MONTH(A2563)</f>
        <v>6</v>
      </c>
      <c r="C2563">
        <f t="shared" si="79"/>
        <v>0</v>
      </c>
      <c r="D2563">
        <v>4473.919922</v>
      </c>
      <c r="E2563">
        <v>4473.919922</v>
      </c>
      <c r="F2563">
        <v>4473.919922</v>
      </c>
      <c r="G2563">
        <v>4473.919922</v>
      </c>
      <c r="H2563">
        <v>4473.919922</v>
      </c>
      <c r="I2563">
        <v>0</v>
      </c>
    </row>
    <row r="2564" spans="1:9" x14ac:dyDescent="0.25">
      <c r="A2564" s="1">
        <v>27558</v>
      </c>
      <c r="B2564">
        <f t="shared" si="80"/>
        <v>6</v>
      </c>
      <c r="C2564">
        <f t="shared" ref="C2564:C2627" si="81">IF(B2564&lt;&gt;B2563,1,0)</f>
        <v>0</v>
      </c>
      <c r="D2564">
        <v>4468.8198240000002</v>
      </c>
      <c r="E2564">
        <v>4468.8198240000002</v>
      </c>
      <c r="F2564">
        <v>4468.8198240000002</v>
      </c>
      <c r="G2564">
        <v>4468.8198240000002</v>
      </c>
      <c r="H2564">
        <v>4468.8198240000002</v>
      </c>
      <c r="I2564">
        <v>0</v>
      </c>
    </row>
    <row r="2565" spans="1:9" x14ac:dyDescent="0.25">
      <c r="A2565" s="1">
        <v>27561</v>
      </c>
      <c r="B2565">
        <f t="shared" si="80"/>
        <v>6</v>
      </c>
      <c r="C2565">
        <f t="shared" si="81"/>
        <v>0</v>
      </c>
      <c r="D2565">
        <v>4506.2001950000003</v>
      </c>
      <c r="E2565">
        <v>4506.2001950000003</v>
      </c>
      <c r="F2565">
        <v>4506.2001950000003</v>
      </c>
      <c r="G2565">
        <v>4506.2001950000003</v>
      </c>
      <c r="H2565">
        <v>4506.2001950000003</v>
      </c>
      <c r="I2565">
        <v>0</v>
      </c>
    </row>
    <row r="2566" spans="1:9" x14ac:dyDescent="0.25">
      <c r="A2566" s="1">
        <v>27562</v>
      </c>
      <c r="B2566">
        <f t="shared" si="80"/>
        <v>6</v>
      </c>
      <c r="C2566">
        <f t="shared" si="81"/>
        <v>0</v>
      </c>
      <c r="D2566">
        <v>4510.2299800000001</v>
      </c>
      <c r="E2566">
        <v>4510.2299800000001</v>
      </c>
      <c r="F2566">
        <v>4510.2299800000001</v>
      </c>
      <c r="G2566">
        <v>4510.2299800000001</v>
      </c>
      <c r="H2566">
        <v>4510.2299800000001</v>
      </c>
      <c r="I2566">
        <v>0</v>
      </c>
    </row>
    <row r="2567" spans="1:9" x14ac:dyDescent="0.25">
      <c r="A2567" s="1">
        <v>27563</v>
      </c>
      <c r="B2567">
        <f t="shared" si="80"/>
        <v>6</v>
      </c>
      <c r="C2567">
        <f t="shared" si="81"/>
        <v>0</v>
      </c>
      <c r="D2567">
        <v>4498.1899409999996</v>
      </c>
      <c r="E2567">
        <v>4498.1899409999996</v>
      </c>
      <c r="F2567">
        <v>4498.1899409999996</v>
      </c>
      <c r="G2567">
        <v>4498.1899409999996</v>
      </c>
      <c r="H2567">
        <v>4498.1899409999996</v>
      </c>
      <c r="I2567">
        <v>0</v>
      </c>
    </row>
    <row r="2568" spans="1:9" x14ac:dyDescent="0.25">
      <c r="A2568" s="1">
        <v>27564</v>
      </c>
      <c r="B2568">
        <f t="shared" si="80"/>
        <v>6</v>
      </c>
      <c r="C2568">
        <f t="shared" si="81"/>
        <v>0</v>
      </c>
      <c r="D2568">
        <v>4496.9902339999999</v>
      </c>
      <c r="E2568">
        <v>4496.9902339999999</v>
      </c>
      <c r="F2568">
        <v>4496.9902339999999</v>
      </c>
      <c r="G2568">
        <v>4496.9902339999999</v>
      </c>
      <c r="H2568">
        <v>4496.9902339999999</v>
      </c>
      <c r="I2568">
        <v>0</v>
      </c>
    </row>
    <row r="2569" spans="1:9" x14ac:dyDescent="0.25">
      <c r="A2569" s="1">
        <v>27565</v>
      </c>
      <c r="B2569">
        <f t="shared" si="80"/>
        <v>6</v>
      </c>
      <c r="C2569">
        <f t="shared" si="81"/>
        <v>0</v>
      </c>
      <c r="D2569">
        <v>4488.5498049999997</v>
      </c>
      <c r="E2569">
        <v>4488.5498049999997</v>
      </c>
      <c r="F2569">
        <v>4488.5498049999997</v>
      </c>
      <c r="G2569">
        <v>4488.5498049999997</v>
      </c>
      <c r="H2569">
        <v>4488.5498049999997</v>
      </c>
      <c r="I2569">
        <v>0</v>
      </c>
    </row>
    <row r="2570" spans="1:9" x14ac:dyDescent="0.25">
      <c r="A2570" s="1">
        <v>27568</v>
      </c>
      <c r="B2570">
        <f t="shared" si="80"/>
        <v>6</v>
      </c>
      <c r="C2570">
        <f t="shared" si="81"/>
        <v>0</v>
      </c>
      <c r="D2570">
        <v>4500.25</v>
      </c>
      <c r="E2570">
        <v>4500.25</v>
      </c>
      <c r="F2570">
        <v>4500.25</v>
      </c>
      <c r="G2570">
        <v>4500.25</v>
      </c>
      <c r="H2570">
        <v>4500.25</v>
      </c>
      <c r="I2570">
        <v>0</v>
      </c>
    </row>
    <row r="2571" spans="1:9" x14ac:dyDescent="0.25">
      <c r="A2571" s="1">
        <v>27569</v>
      </c>
      <c r="B2571">
        <f t="shared" si="80"/>
        <v>6</v>
      </c>
      <c r="C2571">
        <f t="shared" si="81"/>
        <v>0</v>
      </c>
      <c r="D2571">
        <v>4523.6899409999996</v>
      </c>
      <c r="E2571">
        <v>4523.6899409999996</v>
      </c>
      <c r="F2571">
        <v>4523.6899409999996</v>
      </c>
      <c r="G2571">
        <v>4523.6899409999996</v>
      </c>
      <c r="H2571">
        <v>4523.6899409999996</v>
      </c>
      <c r="I2571">
        <v>0</v>
      </c>
    </row>
    <row r="2572" spans="1:9" x14ac:dyDescent="0.25">
      <c r="A2572" s="1">
        <v>27570</v>
      </c>
      <c r="B2572">
        <f t="shared" si="80"/>
        <v>6</v>
      </c>
      <c r="C2572">
        <f t="shared" si="81"/>
        <v>0</v>
      </c>
      <c r="D2572">
        <v>4515.6098629999997</v>
      </c>
      <c r="E2572">
        <v>4515.6098629999997</v>
      </c>
      <c r="F2572">
        <v>4515.6098629999997</v>
      </c>
      <c r="G2572">
        <v>4515.6098629999997</v>
      </c>
      <c r="H2572">
        <v>4515.6098629999997</v>
      </c>
      <c r="I2572">
        <v>0</v>
      </c>
    </row>
    <row r="2573" spans="1:9" x14ac:dyDescent="0.25">
      <c r="A2573" s="1">
        <v>27571</v>
      </c>
      <c r="B2573">
        <f t="shared" si="80"/>
        <v>6</v>
      </c>
      <c r="C2573">
        <f t="shared" si="81"/>
        <v>0</v>
      </c>
      <c r="D2573">
        <v>4485</v>
      </c>
      <c r="E2573">
        <v>4485</v>
      </c>
      <c r="F2573">
        <v>4485</v>
      </c>
      <c r="G2573">
        <v>4485</v>
      </c>
      <c r="H2573">
        <v>4485</v>
      </c>
      <c r="I2573">
        <v>0</v>
      </c>
    </row>
    <row r="2574" spans="1:9" x14ac:dyDescent="0.25">
      <c r="A2574" s="1">
        <v>27572</v>
      </c>
      <c r="B2574">
        <f t="shared" si="80"/>
        <v>6</v>
      </c>
      <c r="C2574">
        <f t="shared" si="81"/>
        <v>0</v>
      </c>
      <c r="D2574">
        <v>4498.1098629999997</v>
      </c>
      <c r="E2574">
        <v>4498.1098629999997</v>
      </c>
      <c r="F2574">
        <v>4498.1098629999997</v>
      </c>
      <c r="G2574">
        <v>4498.1098629999997</v>
      </c>
      <c r="H2574">
        <v>4498.1098629999997</v>
      </c>
      <c r="I2574">
        <v>0</v>
      </c>
    </row>
    <row r="2575" spans="1:9" x14ac:dyDescent="0.25">
      <c r="A2575" s="1">
        <v>27575</v>
      </c>
      <c r="B2575">
        <f t="shared" si="80"/>
        <v>6</v>
      </c>
      <c r="C2575">
        <f t="shared" si="81"/>
        <v>0</v>
      </c>
      <c r="D2575">
        <v>4532.5400390000004</v>
      </c>
      <c r="E2575">
        <v>4532.5400390000004</v>
      </c>
      <c r="F2575">
        <v>4532.5400390000004</v>
      </c>
      <c r="G2575">
        <v>4532.5400390000004</v>
      </c>
      <c r="H2575">
        <v>4532.5400390000004</v>
      </c>
      <c r="I2575">
        <v>0</v>
      </c>
    </row>
    <row r="2576" spans="1:9" x14ac:dyDescent="0.25">
      <c r="A2576" s="1">
        <v>27576</v>
      </c>
      <c r="B2576">
        <f t="shared" si="80"/>
        <v>7</v>
      </c>
      <c r="C2576">
        <f t="shared" si="81"/>
        <v>1</v>
      </c>
      <c r="D2576">
        <v>4541.25</v>
      </c>
      <c r="E2576">
        <v>4541.25</v>
      </c>
      <c r="F2576">
        <v>4541.25</v>
      </c>
      <c r="G2576">
        <v>4541.25</v>
      </c>
      <c r="H2576">
        <v>4541.25</v>
      </c>
      <c r="I2576">
        <v>0</v>
      </c>
    </row>
    <row r="2577" spans="1:9" x14ac:dyDescent="0.25">
      <c r="A2577" s="1">
        <v>27577</v>
      </c>
      <c r="B2577">
        <f t="shared" si="80"/>
        <v>7</v>
      </c>
      <c r="C2577">
        <f t="shared" si="81"/>
        <v>0</v>
      </c>
      <c r="D2577">
        <v>4531.4399409999996</v>
      </c>
      <c r="E2577">
        <v>4531.4399409999996</v>
      </c>
      <c r="F2577">
        <v>4531.4399409999996</v>
      </c>
      <c r="G2577">
        <v>4531.4399409999996</v>
      </c>
      <c r="H2577">
        <v>4531.4399409999996</v>
      </c>
      <c r="I2577">
        <v>0</v>
      </c>
    </row>
    <row r="2578" spans="1:9" x14ac:dyDescent="0.25">
      <c r="A2578" s="1">
        <v>27578</v>
      </c>
      <c r="B2578">
        <f t="shared" si="80"/>
        <v>7</v>
      </c>
      <c r="C2578">
        <f t="shared" si="81"/>
        <v>0</v>
      </c>
      <c r="D2578">
        <v>4491.4702150000003</v>
      </c>
      <c r="E2578">
        <v>4491.4702150000003</v>
      </c>
      <c r="F2578">
        <v>4491.4702150000003</v>
      </c>
      <c r="G2578">
        <v>4491.4702150000003</v>
      </c>
      <c r="H2578">
        <v>4491.4702150000003</v>
      </c>
      <c r="I2578">
        <v>0</v>
      </c>
    </row>
    <row r="2579" spans="1:9" x14ac:dyDescent="0.25">
      <c r="A2579" s="1">
        <v>27579</v>
      </c>
      <c r="B2579">
        <f t="shared" si="80"/>
        <v>7</v>
      </c>
      <c r="C2579">
        <f t="shared" si="81"/>
        <v>0</v>
      </c>
      <c r="D2579">
        <v>4445.7202150000003</v>
      </c>
      <c r="E2579">
        <v>4445.7202150000003</v>
      </c>
      <c r="F2579">
        <v>4445.7202150000003</v>
      </c>
      <c r="G2579">
        <v>4445.7202150000003</v>
      </c>
      <c r="H2579">
        <v>4445.7202150000003</v>
      </c>
      <c r="I2579">
        <v>0</v>
      </c>
    </row>
    <row r="2580" spans="1:9" x14ac:dyDescent="0.25">
      <c r="A2580" s="1">
        <v>27582</v>
      </c>
      <c r="B2580">
        <f t="shared" si="80"/>
        <v>7</v>
      </c>
      <c r="C2580">
        <f t="shared" si="81"/>
        <v>0</v>
      </c>
      <c r="D2580">
        <v>4410.6000979999999</v>
      </c>
      <c r="E2580">
        <v>4410.6000979999999</v>
      </c>
      <c r="F2580">
        <v>4410.6000979999999</v>
      </c>
      <c r="G2580">
        <v>4410.6000979999999</v>
      </c>
      <c r="H2580">
        <v>4410.6000979999999</v>
      </c>
      <c r="I2580">
        <v>0</v>
      </c>
    </row>
    <row r="2581" spans="1:9" x14ac:dyDescent="0.25">
      <c r="A2581" s="1">
        <v>27583</v>
      </c>
      <c r="B2581">
        <f t="shared" si="80"/>
        <v>7</v>
      </c>
      <c r="C2581">
        <f t="shared" si="81"/>
        <v>0</v>
      </c>
      <c r="D2581">
        <v>4389.9301759999998</v>
      </c>
      <c r="E2581">
        <v>4389.9301759999998</v>
      </c>
      <c r="F2581">
        <v>4389.9301759999998</v>
      </c>
      <c r="G2581">
        <v>4389.9301759999998</v>
      </c>
      <c r="H2581">
        <v>4389.9301759999998</v>
      </c>
      <c r="I2581">
        <v>0</v>
      </c>
    </row>
    <row r="2582" spans="1:9" x14ac:dyDescent="0.25">
      <c r="A2582" s="1">
        <v>27584</v>
      </c>
      <c r="B2582">
        <f t="shared" si="80"/>
        <v>7</v>
      </c>
      <c r="C2582">
        <f t="shared" si="81"/>
        <v>0</v>
      </c>
      <c r="D2582">
        <v>4413.169922</v>
      </c>
      <c r="E2582">
        <v>4413.169922</v>
      </c>
      <c r="F2582">
        <v>4413.169922</v>
      </c>
      <c r="G2582">
        <v>4413.169922</v>
      </c>
      <c r="H2582">
        <v>4413.169922</v>
      </c>
      <c r="I2582">
        <v>0</v>
      </c>
    </row>
    <row r="2583" spans="1:9" x14ac:dyDescent="0.25">
      <c r="A2583" s="1">
        <v>27585</v>
      </c>
      <c r="B2583">
        <f t="shared" si="80"/>
        <v>7</v>
      </c>
      <c r="C2583">
        <f t="shared" si="81"/>
        <v>0</v>
      </c>
      <c r="D2583">
        <v>4408.3701170000004</v>
      </c>
      <c r="E2583">
        <v>4408.3701170000004</v>
      </c>
      <c r="F2583">
        <v>4408.3701170000004</v>
      </c>
      <c r="G2583">
        <v>4408.3701170000004</v>
      </c>
      <c r="H2583">
        <v>4408.3701170000004</v>
      </c>
      <c r="I2583">
        <v>0</v>
      </c>
    </row>
    <row r="2584" spans="1:9" x14ac:dyDescent="0.25">
      <c r="A2584" s="1">
        <v>27586</v>
      </c>
      <c r="B2584">
        <f t="shared" si="80"/>
        <v>7</v>
      </c>
      <c r="C2584">
        <f t="shared" si="81"/>
        <v>0</v>
      </c>
      <c r="D2584">
        <v>4427.3198240000002</v>
      </c>
      <c r="E2584">
        <v>4427.3198240000002</v>
      </c>
      <c r="F2584">
        <v>4427.3198240000002</v>
      </c>
      <c r="G2584">
        <v>4427.3198240000002</v>
      </c>
      <c r="H2584">
        <v>4427.3198240000002</v>
      </c>
      <c r="I2584">
        <v>0</v>
      </c>
    </row>
    <row r="2585" spans="1:9" x14ac:dyDescent="0.25">
      <c r="A2585" s="1">
        <v>27589</v>
      </c>
      <c r="B2585">
        <f t="shared" si="80"/>
        <v>7</v>
      </c>
      <c r="C2585">
        <f t="shared" si="81"/>
        <v>0</v>
      </c>
      <c r="D2585">
        <v>4427.5400390000004</v>
      </c>
      <c r="E2585">
        <v>4427.5400390000004</v>
      </c>
      <c r="F2585">
        <v>4427.5400390000004</v>
      </c>
      <c r="G2585">
        <v>4427.5400390000004</v>
      </c>
      <c r="H2585">
        <v>4427.5400390000004</v>
      </c>
      <c r="I2585">
        <v>0</v>
      </c>
    </row>
    <row r="2586" spans="1:9" x14ac:dyDescent="0.25">
      <c r="A2586" s="1">
        <v>27590</v>
      </c>
      <c r="B2586">
        <f t="shared" si="80"/>
        <v>7</v>
      </c>
      <c r="C2586">
        <f t="shared" si="81"/>
        <v>0</v>
      </c>
      <c r="D2586">
        <v>4432.0200199999999</v>
      </c>
      <c r="E2586">
        <v>4432.0200199999999</v>
      </c>
      <c r="F2586">
        <v>4432.0200199999999</v>
      </c>
      <c r="G2586">
        <v>4432.0200199999999</v>
      </c>
      <c r="H2586">
        <v>4432.0200199999999</v>
      </c>
      <c r="I2586">
        <v>0</v>
      </c>
    </row>
    <row r="2587" spans="1:9" x14ac:dyDescent="0.25">
      <c r="A2587" s="1">
        <v>27591</v>
      </c>
      <c r="B2587">
        <f t="shared" si="80"/>
        <v>7</v>
      </c>
      <c r="C2587">
        <f t="shared" si="81"/>
        <v>0</v>
      </c>
      <c r="D2587">
        <v>4435.25</v>
      </c>
      <c r="E2587">
        <v>4435.25</v>
      </c>
      <c r="F2587">
        <v>4435.25</v>
      </c>
      <c r="G2587">
        <v>4435.25</v>
      </c>
      <c r="H2587">
        <v>4435.25</v>
      </c>
      <c r="I2587">
        <v>0</v>
      </c>
    </row>
    <row r="2588" spans="1:9" x14ac:dyDescent="0.25">
      <c r="A2588" s="1">
        <v>27592</v>
      </c>
      <c r="B2588">
        <f t="shared" si="80"/>
        <v>7</v>
      </c>
      <c r="C2588">
        <f t="shared" si="81"/>
        <v>0</v>
      </c>
      <c r="D2588">
        <v>4395.7299800000001</v>
      </c>
      <c r="E2588">
        <v>4395.7299800000001</v>
      </c>
      <c r="F2588">
        <v>4395.7299800000001</v>
      </c>
      <c r="G2588">
        <v>4395.7299800000001</v>
      </c>
      <c r="H2588">
        <v>4395.7299800000001</v>
      </c>
      <c r="I2588">
        <v>0</v>
      </c>
    </row>
    <row r="2589" spans="1:9" x14ac:dyDescent="0.25">
      <c r="A2589" s="1">
        <v>27593</v>
      </c>
      <c r="B2589">
        <f t="shared" si="80"/>
        <v>7</v>
      </c>
      <c r="C2589">
        <f t="shared" si="81"/>
        <v>0</v>
      </c>
      <c r="D2589">
        <v>4377.3701170000004</v>
      </c>
      <c r="E2589">
        <v>4377.3701170000004</v>
      </c>
      <c r="F2589">
        <v>4377.3701170000004</v>
      </c>
      <c r="G2589">
        <v>4377.3701170000004</v>
      </c>
      <c r="H2589">
        <v>4377.3701170000004</v>
      </c>
      <c r="I2589">
        <v>0</v>
      </c>
    </row>
    <row r="2590" spans="1:9" x14ac:dyDescent="0.25">
      <c r="A2590" s="1">
        <v>27597</v>
      </c>
      <c r="B2590">
        <f t="shared" si="80"/>
        <v>7</v>
      </c>
      <c r="C2590">
        <f t="shared" si="81"/>
        <v>0</v>
      </c>
      <c r="D2590">
        <v>4302.2900390000004</v>
      </c>
      <c r="E2590">
        <v>4302.2900390000004</v>
      </c>
      <c r="F2590">
        <v>4302.2900390000004</v>
      </c>
      <c r="G2590">
        <v>4302.2900390000004</v>
      </c>
      <c r="H2590">
        <v>4302.2900390000004</v>
      </c>
      <c r="I2590">
        <v>0</v>
      </c>
    </row>
    <row r="2591" spans="1:9" x14ac:dyDescent="0.25">
      <c r="A2591" s="1">
        <v>27598</v>
      </c>
      <c r="B2591">
        <f t="shared" si="80"/>
        <v>7</v>
      </c>
      <c r="C2591">
        <f t="shared" si="81"/>
        <v>0</v>
      </c>
      <c r="D2591">
        <v>4321.4799800000001</v>
      </c>
      <c r="E2591">
        <v>4321.4799800000001</v>
      </c>
      <c r="F2591">
        <v>4321.4799800000001</v>
      </c>
      <c r="G2591">
        <v>4321.4799800000001</v>
      </c>
      <c r="H2591">
        <v>4321.4799800000001</v>
      </c>
      <c r="I2591">
        <v>0</v>
      </c>
    </row>
    <row r="2592" spans="1:9" x14ac:dyDescent="0.25">
      <c r="A2592" s="1">
        <v>27599</v>
      </c>
      <c r="B2592">
        <f t="shared" si="80"/>
        <v>7</v>
      </c>
      <c r="C2592">
        <f t="shared" si="81"/>
        <v>0</v>
      </c>
      <c r="D2592">
        <v>4306.7998049999997</v>
      </c>
      <c r="E2592">
        <v>4306.7998049999997</v>
      </c>
      <c r="F2592">
        <v>4306.7998049999997</v>
      </c>
      <c r="G2592">
        <v>4306.7998049999997</v>
      </c>
      <c r="H2592">
        <v>4306.7998049999997</v>
      </c>
      <c r="I2592">
        <v>0</v>
      </c>
    </row>
    <row r="2593" spans="1:9" x14ac:dyDescent="0.25">
      <c r="A2593" s="1">
        <v>27600</v>
      </c>
      <c r="B2593">
        <f t="shared" si="80"/>
        <v>7</v>
      </c>
      <c r="C2593">
        <f t="shared" si="81"/>
        <v>0</v>
      </c>
      <c r="D2593">
        <v>4322.9399409999996</v>
      </c>
      <c r="E2593">
        <v>4322.9399409999996</v>
      </c>
      <c r="F2593">
        <v>4322.9399409999996</v>
      </c>
      <c r="G2593">
        <v>4322.9399409999996</v>
      </c>
      <c r="H2593">
        <v>4322.9399409999996</v>
      </c>
      <c r="I2593">
        <v>0</v>
      </c>
    </row>
    <row r="2594" spans="1:9" x14ac:dyDescent="0.25">
      <c r="A2594" s="1">
        <v>27603</v>
      </c>
      <c r="B2594">
        <f t="shared" si="80"/>
        <v>7</v>
      </c>
      <c r="C2594">
        <f t="shared" si="81"/>
        <v>0</v>
      </c>
      <c r="D2594">
        <v>4290.9599609999996</v>
      </c>
      <c r="E2594">
        <v>4290.9599609999996</v>
      </c>
      <c r="F2594">
        <v>4290.9599609999996</v>
      </c>
      <c r="G2594">
        <v>4290.9599609999996</v>
      </c>
      <c r="H2594">
        <v>4290.9599609999996</v>
      </c>
      <c r="I2594">
        <v>0</v>
      </c>
    </row>
    <row r="2595" spans="1:9" x14ac:dyDescent="0.25">
      <c r="A2595" s="1">
        <v>27604</v>
      </c>
      <c r="B2595">
        <f t="shared" si="80"/>
        <v>7</v>
      </c>
      <c r="C2595">
        <f t="shared" si="81"/>
        <v>0</v>
      </c>
      <c r="D2595">
        <v>4329.9501950000003</v>
      </c>
      <c r="E2595">
        <v>4329.9501950000003</v>
      </c>
      <c r="F2595">
        <v>4329.9501950000003</v>
      </c>
      <c r="G2595">
        <v>4329.9501950000003</v>
      </c>
      <c r="H2595">
        <v>4329.9501950000003</v>
      </c>
      <c r="I2595">
        <v>0</v>
      </c>
    </row>
    <row r="2596" spans="1:9" x14ac:dyDescent="0.25">
      <c r="A2596" s="1">
        <v>27605</v>
      </c>
      <c r="B2596">
        <f t="shared" si="80"/>
        <v>7</v>
      </c>
      <c r="C2596">
        <f t="shared" si="81"/>
        <v>0</v>
      </c>
      <c r="D2596">
        <v>4311.3100590000004</v>
      </c>
      <c r="E2596">
        <v>4311.3100590000004</v>
      </c>
      <c r="F2596">
        <v>4311.3100590000004</v>
      </c>
      <c r="G2596">
        <v>4311.3100590000004</v>
      </c>
      <c r="H2596">
        <v>4311.3100590000004</v>
      </c>
      <c r="I2596">
        <v>0</v>
      </c>
    </row>
    <row r="2597" spans="1:9" x14ac:dyDescent="0.25">
      <c r="A2597" s="1">
        <v>27606</v>
      </c>
      <c r="B2597">
        <f t="shared" si="80"/>
        <v>7</v>
      </c>
      <c r="C2597">
        <f t="shared" si="81"/>
        <v>0</v>
      </c>
      <c r="D2597">
        <v>4333.0400390000004</v>
      </c>
      <c r="E2597">
        <v>4333.0400390000004</v>
      </c>
      <c r="F2597">
        <v>4333.0400390000004</v>
      </c>
      <c r="G2597">
        <v>4333.0400390000004</v>
      </c>
      <c r="H2597">
        <v>4333.0400390000004</v>
      </c>
      <c r="I2597">
        <v>0</v>
      </c>
    </row>
    <row r="2598" spans="1:9" x14ac:dyDescent="0.25">
      <c r="A2598" s="1">
        <v>27607</v>
      </c>
      <c r="B2598">
        <f t="shared" si="80"/>
        <v>8</v>
      </c>
      <c r="C2598">
        <f t="shared" si="81"/>
        <v>1</v>
      </c>
      <c r="D2598">
        <v>4292.5498049999997</v>
      </c>
      <c r="E2598">
        <v>4292.5498049999997</v>
      </c>
      <c r="F2598">
        <v>4292.5498049999997</v>
      </c>
      <c r="G2598">
        <v>4292.5498049999997</v>
      </c>
      <c r="H2598">
        <v>4292.5498049999997</v>
      </c>
      <c r="I2598">
        <v>0</v>
      </c>
    </row>
    <row r="2599" spans="1:9" x14ac:dyDescent="0.25">
      <c r="A2599" s="1">
        <v>27610</v>
      </c>
      <c r="B2599">
        <f t="shared" si="80"/>
        <v>8</v>
      </c>
      <c r="C2599">
        <f t="shared" si="81"/>
        <v>0</v>
      </c>
      <c r="D2599">
        <v>4305.0097660000001</v>
      </c>
      <c r="E2599">
        <v>4305.0097660000001</v>
      </c>
      <c r="F2599">
        <v>4305.0097660000001</v>
      </c>
      <c r="G2599">
        <v>4305.0097660000001</v>
      </c>
      <c r="H2599">
        <v>4305.0097660000001</v>
      </c>
      <c r="I2599">
        <v>0</v>
      </c>
    </row>
    <row r="2600" spans="1:9" x14ac:dyDescent="0.25">
      <c r="A2600" s="1">
        <v>27611</v>
      </c>
      <c r="B2600">
        <f t="shared" si="80"/>
        <v>8</v>
      </c>
      <c r="C2600">
        <f t="shared" si="81"/>
        <v>0</v>
      </c>
      <c r="D2600">
        <v>4259.2299800000001</v>
      </c>
      <c r="E2600">
        <v>4259.2299800000001</v>
      </c>
      <c r="F2600">
        <v>4259.2299800000001</v>
      </c>
      <c r="G2600">
        <v>4259.2299800000001</v>
      </c>
      <c r="H2600">
        <v>4259.2299800000001</v>
      </c>
      <c r="I2600">
        <v>0</v>
      </c>
    </row>
    <row r="2601" spans="1:9" x14ac:dyDescent="0.25">
      <c r="A2601" s="1">
        <v>27612</v>
      </c>
      <c r="B2601">
        <f t="shared" si="80"/>
        <v>8</v>
      </c>
      <c r="C2601">
        <f t="shared" si="81"/>
        <v>0</v>
      </c>
      <c r="D2601">
        <v>4238.9599609999996</v>
      </c>
      <c r="E2601">
        <v>4238.9599609999996</v>
      </c>
      <c r="F2601">
        <v>4238.9599609999996</v>
      </c>
      <c r="G2601">
        <v>4238.9599609999996</v>
      </c>
      <c r="H2601">
        <v>4238.9599609999996</v>
      </c>
      <c r="I2601">
        <v>0</v>
      </c>
    </row>
    <row r="2602" spans="1:9" x14ac:dyDescent="0.25">
      <c r="A2602" s="1">
        <v>27613</v>
      </c>
      <c r="B2602">
        <f t="shared" si="80"/>
        <v>8</v>
      </c>
      <c r="C2602">
        <f t="shared" si="81"/>
        <v>0</v>
      </c>
      <c r="D2602">
        <v>4215.8798829999996</v>
      </c>
      <c r="E2602">
        <v>4215.8798829999996</v>
      </c>
      <c r="F2602">
        <v>4215.8798829999996</v>
      </c>
      <c r="G2602">
        <v>4215.8798829999996</v>
      </c>
      <c r="H2602">
        <v>4215.8798829999996</v>
      </c>
      <c r="I2602">
        <v>0</v>
      </c>
    </row>
    <row r="2603" spans="1:9" x14ac:dyDescent="0.25">
      <c r="A2603" s="1">
        <v>27614</v>
      </c>
      <c r="B2603">
        <f t="shared" si="80"/>
        <v>8</v>
      </c>
      <c r="C2603">
        <f t="shared" si="81"/>
        <v>0</v>
      </c>
      <c r="D2603">
        <v>4244.8100590000004</v>
      </c>
      <c r="E2603">
        <v>4244.8100590000004</v>
      </c>
      <c r="F2603">
        <v>4244.8100590000004</v>
      </c>
      <c r="G2603">
        <v>4244.8100590000004</v>
      </c>
      <c r="H2603">
        <v>4244.8100590000004</v>
      </c>
      <c r="I2603">
        <v>0</v>
      </c>
    </row>
    <row r="2604" spans="1:9" x14ac:dyDescent="0.25">
      <c r="A2604" s="1">
        <v>27617</v>
      </c>
      <c r="B2604">
        <f t="shared" si="80"/>
        <v>8</v>
      </c>
      <c r="C2604">
        <f t="shared" si="81"/>
        <v>0</v>
      </c>
      <c r="D2604">
        <v>4240.6201170000004</v>
      </c>
      <c r="E2604">
        <v>4240.6201170000004</v>
      </c>
      <c r="F2604">
        <v>4240.6201170000004</v>
      </c>
      <c r="G2604">
        <v>4240.6201170000004</v>
      </c>
      <c r="H2604">
        <v>4240.6201170000004</v>
      </c>
      <c r="I2604">
        <v>0</v>
      </c>
    </row>
    <row r="2605" spans="1:9" x14ac:dyDescent="0.25">
      <c r="A2605" s="1">
        <v>27618</v>
      </c>
      <c r="B2605">
        <f t="shared" si="80"/>
        <v>8</v>
      </c>
      <c r="C2605">
        <f t="shared" si="81"/>
        <v>0</v>
      </c>
      <c r="D2605">
        <v>4217.4902339999999</v>
      </c>
      <c r="E2605">
        <v>4217.4902339999999</v>
      </c>
      <c r="F2605">
        <v>4217.4902339999999</v>
      </c>
      <c r="G2605">
        <v>4217.4902339999999</v>
      </c>
      <c r="H2605">
        <v>4217.4902339999999</v>
      </c>
      <c r="I2605">
        <v>0</v>
      </c>
    </row>
    <row r="2606" spans="1:9" x14ac:dyDescent="0.25">
      <c r="A2606" s="1">
        <v>27619</v>
      </c>
      <c r="B2606">
        <f t="shared" si="80"/>
        <v>8</v>
      </c>
      <c r="C2606">
        <f t="shared" si="81"/>
        <v>0</v>
      </c>
      <c r="D2606">
        <v>4194.4902339999999</v>
      </c>
      <c r="E2606">
        <v>4194.4902339999999</v>
      </c>
      <c r="F2606">
        <v>4194.4902339999999</v>
      </c>
      <c r="G2606">
        <v>4194.4902339999999</v>
      </c>
      <c r="H2606">
        <v>4194.4902339999999</v>
      </c>
      <c r="I2606">
        <v>0</v>
      </c>
    </row>
    <row r="2607" spans="1:9" x14ac:dyDescent="0.25">
      <c r="A2607" s="1">
        <v>27620</v>
      </c>
      <c r="B2607">
        <f t="shared" si="80"/>
        <v>8</v>
      </c>
      <c r="C2607">
        <f t="shared" si="81"/>
        <v>0</v>
      </c>
      <c r="D2607">
        <v>4205.7299800000001</v>
      </c>
      <c r="E2607">
        <v>4205.7299800000001</v>
      </c>
      <c r="F2607">
        <v>4205.7299800000001</v>
      </c>
      <c r="G2607">
        <v>4205.7299800000001</v>
      </c>
      <c r="H2607">
        <v>4205.7299800000001</v>
      </c>
      <c r="I2607">
        <v>0</v>
      </c>
    </row>
    <row r="2608" spans="1:9" x14ac:dyDescent="0.25">
      <c r="A2608" s="1">
        <v>27621</v>
      </c>
      <c r="B2608">
        <f t="shared" si="80"/>
        <v>8</v>
      </c>
      <c r="C2608">
        <f t="shared" si="81"/>
        <v>0</v>
      </c>
      <c r="D2608">
        <v>4229.669922</v>
      </c>
      <c r="E2608">
        <v>4229.669922</v>
      </c>
      <c r="F2608">
        <v>4229.669922</v>
      </c>
      <c r="G2608">
        <v>4229.669922</v>
      </c>
      <c r="H2608">
        <v>4229.669922</v>
      </c>
      <c r="I2608">
        <v>0</v>
      </c>
    </row>
    <row r="2609" spans="1:9" x14ac:dyDescent="0.25">
      <c r="A2609" s="1">
        <v>27624</v>
      </c>
      <c r="B2609">
        <f t="shared" si="80"/>
        <v>8</v>
      </c>
      <c r="C2609">
        <f t="shared" si="81"/>
        <v>0</v>
      </c>
      <c r="D2609">
        <v>4238.6000979999999</v>
      </c>
      <c r="E2609">
        <v>4238.6000979999999</v>
      </c>
      <c r="F2609">
        <v>4238.6000979999999</v>
      </c>
      <c r="G2609">
        <v>4238.6000979999999</v>
      </c>
      <c r="H2609">
        <v>4238.6000979999999</v>
      </c>
      <c r="I2609">
        <v>0</v>
      </c>
    </row>
    <row r="2610" spans="1:9" x14ac:dyDescent="0.25">
      <c r="A2610" s="1">
        <v>27625</v>
      </c>
      <c r="B2610">
        <f t="shared" si="80"/>
        <v>8</v>
      </c>
      <c r="C2610">
        <f t="shared" si="81"/>
        <v>0</v>
      </c>
      <c r="D2610">
        <v>4224.8598629999997</v>
      </c>
      <c r="E2610">
        <v>4224.8598629999997</v>
      </c>
      <c r="F2610">
        <v>4224.8598629999997</v>
      </c>
      <c r="G2610">
        <v>4224.8598629999997</v>
      </c>
      <c r="H2610">
        <v>4224.8598629999997</v>
      </c>
      <c r="I2610">
        <v>0</v>
      </c>
    </row>
    <row r="2611" spans="1:9" x14ac:dyDescent="0.25">
      <c r="A2611" s="1">
        <v>27626</v>
      </c>
      <c r="B2611">
        <f t="shared" si="80"/>
        <v>8</v>
      </c>
      <c r="C2611">
        <f t="shared" si="81"/>
        <v>0</v>
      </c>
      <c r="D2611">
        <v>4183.9702150000003</v>
      </c>
      <c r="E2611">
        <v>4183.9702150000003</v>
      </c>
      <c r="F2611">
        <v>4183.9702150000003</v>
      </c>
      <c r="G2611">
        <v>4183.9702150000003</v>
      </c>
      <c r="H2611">
        <v>4183.9702150000003</v>
      </c>
      <c r="I2611">
        <v>0</v>
      </c>
    </row>
    <row r="2612" spans="1:9" x14ac:dyDescent="0.25">
      <c r="A2612" s="1">
        <v>27627</v>
      </c>
      <c r="B2612">
        <f t="shared" si="80"/>
        <v>8</v>
      </c>
      <c r="C2612">
        <f t="shared" si="81"/>
        <v>0</v>
      </c>
      <c r="D2612">
        <v>4159.7900390000004</v>
      </c>
      <c r="E2612">
        <v>4159.7900390000004</v>
      </c>
      <c r="F2612">
        <v>4159.7900390000004</v>
      </c>
      <c r="G2612">
        <v>4159.7900390000004</v>
      </c>
      <c r="H2612">
        <v>4159.7900390000004</v>
      </c>
      <c r="I2612">
        <v>0</v>
      </c>
    </row>
    <row r="2613" spans="1:9" x14ac:dyDescent="0.25">
      <c r="A2613" s="1">
        <v>27628</v>
      </c>
      <c r="B2613">
        <f t="shared" si="80"/>
        <v>8</v>
      </c>
      <c r="C2613">
        <f t="shared" si="81"/>
        <v>0</v>
      </c>
      <c r="D2613">
        <v>4134.9902339999999</v>
      </c>
      <c r="E2613">
        <v>4134.9902339999999</v>
      </c>
      <c r="F2613">
        <v>4134.9902339999999</v>
      </c>
      <c r="G2613">
        <v>4134.9902339999999</v>
      </c>
      <c r="H2613">
        <v>4134.9902339999999</v>
      </c>
      <c r="I2613">
        <v>0</v>
      </c>
    </row>
    <row r="2614" spans="1:9" x14ac:dyDescent="0.25">
      <c r="A2614" s="1">
        <v>27631</v>
      </c>
      <c r="B2614">
        <f t="shared" si="80"/>
        <v>8</v>
      </c>
      <c r="C2614">
        <f t="shared" si="81"/>
        <v>0</v>
      </c>
      <c r="D2614">
        <v>4098.5898440000001</v>
      </c>
      <c r="E2614">
        <v>4098.5898440000001</v>
      </c>
      <c r="F2614">
        <v>4098.5898440000001</v>
      </c>
      <c r="G2614">
        <v>4098.5898440000001</v>
      </c>
      <c r="H2614">
        <v>4098.5898440000001</v>
      </c>
      <c r="I2614">
        <v>0</v>
      </c>
    </row>
    <row r="2615" spans="1:9" x14ac:dyDescent="0.25">
      <c r="A2615" s="1">
        <v>27632</v>
      </c>
      <c r="B2615">
        <f t="shared" si="80"/>
        <v>8</v>
      </c>
      <c r="C2615">
        <f t="shared" si="81"/>
        <v>0</v>
      </c>
      <c r="D2615">
        <v>4051.040039</v>
      </c>
      <c r="E2615">
        <v>4051.040039</v>
      </c>
      <c r="F2615">
        <v>4051.040039</v>
      </c>
      <c r="G2615">
        <v>4051.040039</v>
      </c>
      <c r="H2615">
        <v>4051.040039</v>
      </c>
      <c r="I2615">
        <v>0</v>
      </c>
    </row>
    <row r="2616" spans="1:9" x14ac:dyDescent="0.25">
      <c r="A2616" s="1">
        <v>27633</v>
      </c>
      <c r="B2616">
        <f t="shared" si="80"/>
        <v>8</v>
      </c>
      <c r="C2616">
        <f t="shared" si="81"/>
        <v>0</v>
      </c>
      <c r="D2616">
        <v>4036.3400879999999</v>
      </c>
      <c r="E2616">
        <v>4036.3400879999999</v>
      </c>
      <c r="F2616">
        <v>4036.3400879999999</v>
      </c>
      <c r="G2616">
        <v>4036.3400879999999</v>
      </c>
      <c r="H2616">
        <v>4036.3400879999999</v>
      </c>
      <c r="I2616">
        <v>0</v>
      </c>
    </row>
    <row r="2617" spans="1:9" x14ac:dyDescent="0.25">
      <c r="A2617" s="1">
        <v>27634</v>
      </c>
      <c r="B2617">
        <f t="shared" si="80"/>
        <v>8</v>
      </c>
      <c r="C2617">
        <f t="shared" si="81"/>
        <v>0</v>
      </c>
      <c r="D2617">
        <v>4007.139893</v>
      </c>
      <c r="E2617">
        <v>4007.139893</v>
      </c>
      <c r="F2617">
        <v>4007.139893</v>
      </c>
      <c r="G2617">
        <v>4007.139893</v>
      </c>
      <c r="H2617">
        <v>4007.139893</v>
      </c>
      <c r="I2617">
        <v>0</v>
      </c>
    </row>
    <row r="2618" spans="1:9" x14ac:dyDescent="0.25">
      <c r="A2618" s="1">
        <v>27635</v>
      </c>
      <c r="B2618">
        <f t="shared" si="80"/>
        <v>8</v>
      </c>
      <c r="C2618">
        <f t="shared" si="81"/>
        <v>0</v>
      </c>
      <c r="D2618">
        <v>4060.570068</v>
      </c>
      <c r="E2618">
        <v>4060.570068</v>
      </c>
      <c r="F2618">
        <v>4060.570068</v>
      </c>
      <c r="G2618">
        <v>4060.570068</v>
      </c>
      <c r="H2618">
        <v>4060.570068</v>
      </c>
      <c r="I2618">
        <v>0</v>
      </c>
    </row>
    <row r="2619" spans="1:9" x14ac:dyDescent="0.25">
      <c r="A2619" s="1">
        <v>27638</v>
      </c>
      <c r="B2619">
        <f t="shared" si="80"/>
        <v>9</v>
      </c>
      <c r="C2619">
        <f t="shared" si="81"/>
        <v>1</v>
      </c>
      <c r="D2619">
        <v>4045.9799800000001</v>
      </c>
      <c r="E2619">
        <v>4045.9799800000001</v>
      </c>
      <c r="F2619">
        <v>4045.9799800000001</v>
      </c>
      <c r="G2619">
        <v>4045.9799800000001</v>
      </c>
      <c r="H2619">
        <v>4045.9799800000001</v>
      </c>
      <c r="I2619">
        <v>0</v>
      </c>
    </row>
    <row r="2620" spans="1:9" x14ac:dyDescent="0.25">
      <c r="A2620" s="1">
        <v>27639</v>
      </c>
      <c r="B2620">
        <f t="shared" si="80"/>
        <v>9</v>
      </c>
      <c r="C2620">
        <f t="shared" si="81"/>
        <v>0</v>
      </c>
      <c r="D2620">
        <v>4047.820068</v>
      </c>
      <c r="E2620">
        <v>4047.820068</v>
      </c>
      <c r="F2620">
        <v>4047.820068</v>
      </c>
      <c r="G2620">
        <v>4047.820068</v>
      </c>
      <c r="H2620">
        <v>4047.820068</v>
      </c>
      <c r="I2620">
        <v>0</v>
      </c>
    </row>
    <row r="2621" spans="1:9" x14ac:dyDescent="0.25">
      <c r="A2621" s="1">
        <v>27640</v>
      </c>
      <c r="B2621">
        <f t="shared" si="80"/>
        <v>9</v>
      </c>
      <c r="C2621">
        <f t="shared" si="81"/>
        <v>0</v>
      </c>
      <c r="D2621">
        <v>4011.3500979999999</v>
      </c>
      <c r="E2621">
        <v>4011.3500979999999</v>
      </c>
      <c r="F2621">
        <v>4011.3500979999999</v>
      </c>
      <c r="G2621">
        <v>4011.3500979999999</v>
      </c>
      <c r="H2621">
        <v>4011.3500979999999</v>
      </c>
      <c r="I2621">
        <v>0</v>
      </c>
    </row>
    <row r="2622" spans="1:9" x14ac:dyDescent="0.25">
      <c r="A2622" s="1">
        <v>27641</v>
      </c>
      <c r="B2622">
        <f t="shared" si="80"/>
        <v>9</v>
      </c>
      <c r="C2622">
        <f t="shared" si="81"/>
        <v>0</v>
      </c>
      <c r="D2622">
        <v>3949.530029</v>
      </c>
      <c r="E2622">
        <v>3949.530029</v>
      </c>
      <c r="F2622">
        <v>3949.530029</v>
      </c>
      <c r="G2622">
        <v>3949.530029</v>
      </c>
      <c r="H2622">
        <v>3949.530029</v>
      </c>
      <c r="I2622">
        <v>0</v>
      </c>
    </row>
    <row r="2623" spans="1:9" x14ac:dyDescent="0.25">
      <c r="A2623" s="1">
        <v>27642</v>
      </c>
      <c r="B2623">
        <f t="shared" si="80"/>
        <v>9</v>
      </c>
      <c r="C2623">
        <f t="shared" si="81"/>
        <v>0</v>
      </c>
      <c r="D2623">
        <v>3887.889893</v>
      </c>
      <c r="E2623">
        <v>3887.889893</v>
      </c>
      <c r="F2623">
        <v>3887.889893</v>
      </c>
      <c r="G2623">
        <v>3887.889893</v>
      </c>
      <c r="H2623">
        <v>3887.889893</v>
      </c>
      <c r="I2623">
        <v>0</v>
      </c>
    </row>
    <row r="2624" spans="1:9" x14ac:dyDescent="0.25">
      <c r="A2624" s="1">
        <v>27645</v>
      </c>
      <c r="B2624">
        <f t="shared" si="80"/>
        <v>9</v>
      </c>
      <c r="C2624">
        <f t="shared" si="81"/>
        <v>0</v>
      </c>
      <c r="D2624">
        <v>3972.8000489999999</v>
      </c>
      <c r="E2624">
        <v>3972.8000489999999</v>
      </c>
      <c r="F2624">
        <v>3972.8000489999999</v>
      </c>
      <c r="G2624">
        <v>3972.8000489999999</v>
      </c>
      <c r="H2624">
        <v>3972.8000489999999</v>
      </c>
      <c r="I2624">
        <v>0</v>
      </c>
    </row>
    <row r="2625" spans="1:9" x14ac:dyDescent="0.25">
      <c r="A2625" s="1">
        <v>27646</v>
      </c>
      <c r="B2625">
        <f t="shared" si="80"/>
        <v>9</v>
      </c>
      <c r="C2625">
        <f t="shared" si="81"/>
        <v>0</v>
      </c>
      <c r="D2625">
        <v>3947.1201169999999</v>
      </c>
      <c r="E2625">
        <v>3947.1201169999999</v>
      </c>
      <c r="F2625">
        <v>3947.1201169999999</v>
      </c>
      <c r="G2625">
        <v>3947.1201169999999</v>
      </c>
      <c r="H2625">
        <v>3947.1201169999999</v>
      </c>
      <c r="I2625">
        <v>0</v>
      </c>
    </row>
    <row r="2626" spans="1:9" x14ac:dyDescent="0.25">
      <c r="A2626" s="1">
        <v>27647</v>
      </c>
      <c r="B2626">
        <f t="shared" si="80"/>
        <v>9</v>
      </c>
      <c r="C2626">
        <f t="shared" si="81"/>
        <v>0</v>
      </c>
      <c r="D2626">
        <v>3963.0200199999999</v>
      </c>
      <c r="E2626">
        <v>3963.0200199999999</v>
      </c>
      <c r="F2626">
        <v>3963.0200199999999</v>
      </c>
      <c r="G2626">
        <v>3963.0200199999999</v>
      </c>
      <c r="H2626">
        <v>3963.0200199999999</v>
      </c>
      <c r="I2626">
        <v>0</v>
      </c>
    </row>
    <row r="2627" spans="1:9" x14ac:dyDescent="0.25">
      <c r="A2627" s="1">
        <v>27648</v>
      </c>
      <c r="B2627">
        <f t="shared" ref="B2627:B2690" si="82">MONTH(A2627)</f>
        <v>9</v>
      </c>
      <c r="C2627">
        <f t="shared" si="81"/>
        <v>0</v>
      </c>
      <c r="D2627">
        <v>4002.889893</v>
      </c>
      <c r="E2627">
        <v>4002.889893</v>
      </c>
      <c r="F2627">
        <v>4002.889893</v>
      </c>
      <c r="G2627">
        <v>4002.889893</v>
      </c>
      <c r="H2627">
        <v>4002.889893</v>
      </c>
      <c r="I2627">
        <v>0</v>
      </c>
    </row>
    <row r="2628" spans="1:9" x14ac:dyDescent="0.25">
      <c r="A2628" s="1">
        <v>27649</v>
      </c>
      <c r="B2628">
        <f t="shared" si="82"/>
        <v>9</v>
      </c>
      <c r="C2628">
        <f t="shared" ref="C2628:C2691" si="83">IF(B2628&lt;&gt;B2627,1,0)</f>
        <v>0</v>
      </c>
      <c r="D2628">
        <v>4027.830078</v>
      </c>
      <c r="E2628">
        <v>4027.830078</v>
      </c>
      <c r="F2628">
        <v>4027.830078</v>
      </c>
      <c r="G2628">
        <v>4027.830078</v>
      </c>
      <c r="H2628">
        <v>4027.830078</v>
      </c>
      <c r="I2628">
        <v>0</v>
      </c>
    </row>
    <row r="2629" spans="1:9" x14ac:dyDescent="0.25">
      <c r="A2629" s="1">
        <v>27653</v>
      </c>
      <c r="B2629">
        <f t="shared" si="82"/>
        <v>9</v>
      </c>
      <c r="C2629">
        <f t="shared" si="83"/>
        <v>0</v>
      </c>
      <c r="D2629">
        <v>4031.75</v>
      </c>
      <c r="E2629">
        <v>4031.75</v>
      </c>
      <c r="F2629">
        <v>4031.75</v>
      </c>
      <c r="G2629">
        <v>4031.75</v>
      </c>
      <c r="H2629">
        <v>4031.75</v>
      </c>
      <c r="I2629">
        <v>0</v>
      </c>
    </row>
    <row r="2630" spans="1:9" x14ac:dyDescent="0.25">
      <c r="A2630" s="1">
        <v>27654</v>
      </c>
      <c r="B2630">
        <f t="shared" si="82"/>
        <v>9</v>
      </c>
      <c r="C2630">
        <f t="shared" si="83"/>
        <v>0</v>
      </c>
      <c r="D2630">
        <v>4024.9399410000001</v>
      </c>
      <c r="E2630">
        <v>4024.9399410000001</v>
      </c>
      <c r="F2630">
        <v>4024.9399410000001</v>
      </c>
      <c r="G2630">
        <v>4024.9399410000001</v>
      </c>
      <c r="H2630">
        <v>4024.9399410000001</v>
      </c>
      <c r="I2630">
        <v>0</v>
      </c>
    </row>
    <row r="2631" spans="1:9" x14ac:dyDescent="0.25">
      <c r="A2631" s="1">
        <v>27655</v>
      </c>
      <c r="B2631">
        <f t="shared" si="82"/>
        <v>9</v>
      </c>
      <c r="C2631">
        <f t="shared" si="83"/>
        <v>0</v>
      </c>
      <c r="D2631">
        <v>3992.9099120000001</v>
      </c>
      <c r="E2631">
        <v>3992.9099120000001</v>
      </c>
      <c r="F2631">
        <v>3992.9099120000001</v>
      </c>
      <c r="G2631">
        <v>3992.9099120000001</v>
      </c>
      <c r="H2631">
        <v>3992.9099120000001</v>
      </c>
      <c r="I2631">
        <v>0</v>
      </c>
    </row>
    <row r="2632" spans="1:9" x14ac:dyDescent="0.25">
      <c r="A2632" s="1">
        <v>27656</v>
      </c>
      <c r="B2632">
        <f t="shared" si="82"/>
        <v>9</v>
      </c>
      <c r="C2632">
        <f t="shared" si="83"/>
        <v>0</v>
      </c>
      <c r="D2632">
        <v>3973.709961</v>
      </c>
      <c r="E2632">
        <v>3973.709961</v>
      </c>
      <c r="F2632">
        <v>3973.709961</v>
      </c>
      <c r="G2632">
        <v>3973.709961</v>
      </c>
      <c r="H2632">
        <v>3973.709961</v>
      </c>
      <c r="I2632">
        <v>0</v>
      </c>
    </row>
    <row r="2633" spans="1:9" x14ac:dyDescent="0.25">
      <c r="A2633" s="1">
        <v>27659</v>
      </c>
      <c r="B2633">
        <f t="shared" si="82"/>
        <v>9</v>
      </c>
      <c r="C2633">
        <f t="shared" si="83"/>
        <v>0</v>
      </c>
      <c r="D2633">
        <v>3934.179932</v>
      </c>
      <c r="E2633">
        <v>3934.179932</v>
      </c>
      <c r="F2633">
        <v>3934.179932</v>
      </c>
      <c r="G2633">
        <v>3934.179932</v>
      </c>
      <c r="H2633">
        <v>3934.179932</v>
      </c>
      <c r="I2633">
        <v>0</v>
      </c>
    </row>
    <row r="2634" spans="1:9" x14ac:dyDescent="0.25">
      <c r="A2634" s="1">
        <v>27661</v>
      </c>
      <c r="B2634">
        <f t="shared" si="82"/>
        <v>9</v>
      </c>
      <c r="C2634">
        <f t="shared" si="83"/>
        <v>0</v>
      </c>
      <c r="D2634">
        <v>3942.3000489999999</v>
      </c>
      <c r="E2634">
        <v>3942.3000489999999</v>
      </c>
      <c r="F2634">
        <v>3942.3000489999999</v>
      </c>
      <c r="G2634">
        <v>3942.3000489999999</v>
      </c>
      <c r="H2634">
        <v>3942.3000489999999</v>
      </c>
      <c r="I2634">
        <v>0</v>
      </c>
    </row>
    <row r="2635" spans="1:9" x14ac:dyDescent="0.25">
      <c r="A2635" s="1">
        <v>27662</v>
      </c>
      <c r="B2635">
        <f t="shared" si="82"/>
        <v>9</v>
      </c>
      <c r="C2635">
        <f t="shared" si="83"/>
        <v>0</v>
      </c>
      <c r="D2635">
        <v>3933.320068</v>
      </c>
      <c r="E2635">
        <v>3933.320068</v>
      </c>
      <c r="F2635">
        <v>3933.320068</v>
      </c>
      <c r="G2635">
        <v>3933.320068</v>
      </c>
      <c r="H2635">
        <v>3933.320068</v>
      </c>
      <c r="I2635">
        <v>0</v>
      </c>
    </row>
    <row r="2636" spans="1:9" x14ac:dyDescent="0.25">
      <c r="A2636" s="1">
        <v>27663</v>
      </c>
      <c r="B2636">
        <f t="shared" si="82"/>
        <v>9</v>
      </c>
      <c r="C2636">
        <f t="shared" si="83"/>
        <v>0</v>
      </c>
      <c r="D2636">
        <v>3895.0500489999999</v>
      </c>
      <c r="E2636">
        <v>3895.0500489999999</v>
      </c>
      <c r="F2636">
        <v>3895.0500489999999</v>
      </c>
      <c r="G2636">
        <v>3895.0500489999999</v>
      </c>
      <c r="H2636">
        <v>3895.0500489999999</v>
      </c>
      <c r="I2636">
        <v>0</v>
      </c>
    </row>
    <row r="2637" spans="1:9" x14ac:dyDescent="0.25">
      <c r="A2637" s="1">
        <v>27666</v>
      </c>
      <c r="B2637">
        <f t="shared" si="82"/>
        <v>9</v>
      </c>
      <c r="C2637">
        <f t="shared" si="83"/>
        <v>0</v>
      </c>
      <c r="D2637">
        <v>3814.0200199999999</v>
      </c>
      <c r="E2637">
        <v>3814.0200199999999</v>
      </c>
      <c r="F2637">
        <v>3814.0200199999999</v>
      </c>
      <c r="G2637">
        <v>3814.0200199999999</v>
      </c>
      <c r="H2637">
        <v>3814.0200199999999</v>
      </c>
      <c r="I2637">
        <v>0</v>
      </c>
    </row>
    <row r="2638" spans="1:9" x14ac:dyDescent="0.25">
      <c r="A2638" s="1">
        <v>27667</v>
      </c>
      <c r="B2638">
        <f t="shared" si="82"/>
        <v>9</v>
      </c>
      <c r="C2638">
        <f t="shared" si="83"/>
        <v>0</v>
      </c>
      <c r="D2638">
        <v>3886.389893</v>
      </c>
      <c r="E2638">
        <v>3886.389893</v>
      </c>
      <c r="F2638">
        <v>3886.389893</v>
      </c>
      <c r="G2638">
        <v>3886.389893</v>
      </c>
      <c r="H2638">
        <v>3886.389893</v>
      </c>
      <c r="I2638">
        <v>0</v>
      </c>
    </row>
    <row r="2639" spans="1:9" x14ac:dyDescent="0.25">
      <c r="A2639" s="1">
        <v>27668</v>
      </c>
      <c r="B2639">
        <f t="shared" si="82"/>
        <v>10</v>
      </c>
      <c r="C2639">
        <f t="shared" si="83"/>
        <v>1</v>
      </c>
      <c r="D2639">
        <v>3870.110107</v>
      </c>
      <c r="E2639">
        <v>3870.110107</v>
      </c>
      <c r="F2639">
        <v>3870.110107</v>
      </c>
      <c r="G2639">
        <v>3870.110107</v>
      </c>
      <c r="H2639">
        <v>3870.110107</v>
      </c>
      <c r="I2639">
        <v>0</v>
      </c>
    </row>
    <row r="2640" spans="1:9" x14ac:dyDescent="0.25">
      <c r="A2640" s="1">
        <v>27669</v>
      </c>
      <c r="B2640">
        <f t="shared" si="82"/>
        <v>10</v>
      </c>
      <c r="C2640">
        <f t="shared" si="83"/>
        <v>0</v>
      </c>
      <c r="D2640">
        <v>3891.0900879999999</v>
      </c>
      <c r="E2640">
        <v>3891.0900879999999</v>
      </c>
      <c r="F2640">
        <v>3891.0900879999999</v>
      </c>
      <c r="G2640">
        <v>3891.0900879999999</v>
      </c>
      <c r="H2640">
        <v>3891.0900879999999</v>
      </c>
      <c r="I2640">
        <v>0</v>
      </c>
    </row>
    <row r="2641" spans="1:9" x14ac:dyDescent="0.25">
      <c r="A2641" s="1">
        <v>27670</v>
      </c>
      <c r="B2641">
        <f t="shared" si="82"/>
        <v>10</v>
      </c>
      <c r="C2641">
        <f t="shared" si="83"/>
        <v>0</v>
      </c>
      <c r="D2641">
        <v>3981.530029</v>
      </c>
      <c r="E2641">
        <v>3981.530029</v>
      </c>
      <c r="F2641">
        <v>3981.530029</v>
      </c>
      <c r="G2641">
        <v>3981.530029</v>
      </c>
      <c r="H2641">
        <v>3981.530029</v>
      </c>
      <c r="I2641">
        <v>0</v>
      </c>
    </row>
    <row r="2642" spans="1:9" x14ac:dyDescent="0.25">
      <c r="A2642" s="1">
        <v>27673</v>
      </c>
      <c r="B2642">
        <f t="shared" si="82"/>
        <v>10</v>
      </c>
      <c r="C2642">
        <f t="shared" si="83"/>
        <v>0</v>
      </c>
      <c r="D2642">
        <v>4101.6801759999998</v>
      </c>
      <c r="E2642">
        <v>4101.6801759999998</v>
      </c>
      <c r="F2642">
        <v>4101.6801759999998</v>
      </c>
      <c r="G2642">
        <v>4101.6801759999998</v>
      </c>
      <c r="H2642">
        <v>4101.6801759999998</v>
      </c>
      <c r="I2642">
        <v>0</v>
      </c>
    </row>
    <row r="2643" spans="1:9" x14ac:dyDescent="0.25">
      <c r="A2643" s="1">
        <v>27674</v>
      </c>
      <c r="B2643">
        <f t="shared" si="82"/>
        <v>10</v>
      </c>
      <c r="C2643">
        <f t="shared" si="83"/>
        <v>0</v>
      </c>
      <c r="D2643">
        <v>4100.8198240000002</v>
      </c>
      <c r="E2643">
        <v>4100.8198240000002</v>
      </c>
      <c r="F2643">
        <v>4100.8198240000002</v>
      </c>
      <c r="G2643">
        <v>4100.8198240000002</v>
      </c>
      <c r="H2643">
        <v>4100.8198240000002</v>
      </c>
      <c r="I2643">
        <v>0</v>
      </c>
    </row>
    <row r="2644" spans="1:9" x14ac:dyDescent="0.25">
      <c r="A2644" s="1">
        <v>27675</v>
      </c>
      <c r="B2644">
        <f t="shared" si="82"/>
        <v>10</v>
      </c>
      <c r="C2644">
        <f t="shared" si="83"/>
        <v>0</v>
      </c>
      <c r="D2644">
        <v>4149.5</v>
      </c>
      <c r="E2644">
        <v>4149.5</v>
      </c>
      <c r="F2644">
        <v>4149.5</v>
      </c>
      <c r="G2644">
        <v>4149.5</v>
      </c>
      <c r="H2644">
        <v>4149.5</v>
      </c>
      <c r="I2644">
        <v>0</v>
      </c>
    </row>
    <row r="2645" spans="1:9" x14ac:dyDescent="0.25">
      <c r="A2645" s="1">
        <v>27676</v>
      </c>
      <c r="B2645">
        <f t="shared" si="82"/>
        <v>10</v>
      </c>
      <c r="C2645">
        <f t="shared" si="83"/>
        <v>0</v>
      </c>
      <c r="D2645">
        <v>4201.6201170000004</v>
      </c>
      <c r="E2645">
        <v>4201.6201170000004</v>
      </c>
      <c r="F2645">
        <v>4201.6201170000004</v>
      </c>
      <c r="G2645">
        <v>4201.6201170000004</v>
      </c>
      <c r="H2645">
        <v>4201.6201170000004</v>
      </c>
      <c r="I2645">
        <v>0</v>
      </c>
    </row>
    <row r="2646" spans="1:9" x14ac:dyDescent="0.25">
      <c r="A2646" s="1">
        <v>27680</v>
      </c>
      <c r="B2646">
        <f t="shared" si="82"/>
        <v>10</v>
      </c>
      <c r="C2646">
        <f t="shared" si="83"/>
        <v>0</v>
      </c>
      <c r="D2646">
        <v>4180.6401370000003</v>
      </c>
      <c r="E2646">
        <v>4180.6401370000003</v>
      </c>
      <c r="F2646">
        <v>4180.6401370000003</v>
      </c>
      <c r="G2646">
        <v>4180.6401370000003</v>
      </c>
      <c r="H2646">
        <v>4180.6401370000003</v>
      </c>
      <c r="I2646">
        <v>0</v>
      </c>
    </row>
    <row r="2647" spans="1:9" x14ac:dyDescent="0.25">
      <c r="A2647" s="1">
        <v>27681</v>
      </c>
      <c r="B2647">
        <f t="shared" si="82"/>
        <v>10</v>
      </c>
      <c r="C2647">
        <f t="shared" si="83"/>
        <v>0</v>
      </c>
      <c r="D2647">
        <v>4213.8100590000004</v>
      </c>
      <c r="E2647">
        <v>4213.8100590000004</v>
      </c>
      <c r="F2647">
        <v>4213.8100590000004</v>
      </c>
      <c r="G2647">
        <v>4213.8100590000004</v>
      </c>
      <c r="H2647">
        <v>4213.8100590000004</v>
      </c>
      <c r="I2647">
        <v>0</v>
      </c>
    </row>
    <row r="2648" spans="1:9" x14ac:dyDescent="0.25">
      <c r="A2648" s="1">
        <v>27682</v>
      </c>
      <c r="B2648">
        <f t="shared" si="82"/>
        <v>10</v>
      </c>
      <c r="C2648">
        <f t="shared" si="83"/>
        <v>0</v>
      </c>
      <c r="D2648">
        <v>4234.9702150000003</v>
      </c>
      <c r="E2648">
        <v>4234.9702150000003</v>
      </c>
      <c r="F2648">
        <v>4234.9702150000003</v>
      </c>
      <c r="G2648">
        <v>4234.9702150000003</v>
      </c>
      <c r="H2648">
        <v>4234.9702150000003</v>
      </c>
      <c r="I2648">
        <v>0</v>
      </c>
    </row>
    <row r="2649" spans="1:9" x14ac:dyDescent="0.25">
      <c r="A2649" s="1">
        <v>27683</v>
      </c>
      <c r="B2649">
        <f t="shared" si="82"/>
        <v>10</v>
      </c>
      <c r="C2649">
        <f t="shared" si="83"/>
        <v>0</v>
      </c>
      <c r="D2649">
        <v>4233.1499020000001</v>
      </c>
      <c r="E2649">
        <v>4233.1499020000001</v>
      </c>
      <c r="F2649">
        <v>4233.1499020000001</v>
      </c>
      <c r="G2649">
        <v>4233.1499020000001</v>
      </c>
      <c r="H2649">
        <v>4233.1499020000001</v>
      </c>
      <c r="I2649">
        <v>0</v>
      </c>
    </row>
    <row r="2650" spans="1:9" x14ac:dyDescent="0.25">
      <c r="A2650" s="1">
        <v>27684</v>
      </c>
      <c r="B2650">
        <f t="shared" si="82"/>
        <v>10</v>
      </c>
      <c r="C2650">
        <f t="shared" si="83"/>
        <v>0</v>
      </c>
      <c r="D2650">
        <v>4257.8598629999997</v>
      </c>
      <c r="E2650">
        <v>4257.8598629999997</v>
      </c>
      <c r="F2650">
        <v>4257.8598629999997</v>
      </c>
      <c r="G2650">
        <v>4257.8598629999997</v>
      </c>
      <c r="H2650">
        <v>4257.8598629999997</v>
      </c>
      <c r="I2650">
        <v>0</v>
      </c>
    </row>
    <row r="2651" spans="1:9" x14ac:dyDescent="0.25">
      <c r="A2651" s="1">
        <v>27687</v>
      </c>
      <c r="B2651">
        <f t="shared" si="82"/>
        <v>10</v>
      </c>
      <c r="C2651">
        <f t="shared" si="83"/>
        <v>0</v>
      </c>
      <c r="D2651">
        <v>4289.2001950000003</v>
      </c>
      <c r="E2651">
        <v>4289.2001950000003</v>
      </c>
      <c r="F2651">
        <v>4289.2001950000003</v>
      </c>
      <c r="G2651">
        <v>4289.2001950000003</v>
      </c>
      <c r="H2651">
        <v>4289.2001950000003</v>
      </c>
      <c r="I2651">
        <v>0</v>
      </c>
    </row>
    <row r="2652" spans="1:9" x14ac:dyDescent="0.25">
      <c r="A2652" s="1">
        <v>27688</v>
      </c>
      <c r="B2652">
        <f t="shared" si="82"/>
        <v>10</v>
      </c>
      <c r="C2652">
        <f t="shared" si="83"/>
        <v>0</v>
      </c>
      <c r="D2652">
        <v>4260.5898440000001</v>
      </c>
      <c r="E2652">
        <v>4260.5898440000001</v>
      </c>
      <c r="F2652">
        <v>4260.5898440000001</v>
      </c>
      <c r="G2652">
        <v>4260.5898440000001</v>
      </c>
      <c r="H2652">
        <v>4260.5898440000001</v>
      </c>
      <c r="I2652">
        <v>0</v>
      </c>
    </row>
    <row r="2653" spans="1:9" x14ac:dyDescent="0.25">
      <c r="A2653" s="1">
        <v>27689</v>
      </c>
      <c r="B2653">
        <f t="shared" si="82"/>
        <v>10</v>
      </c>
      <c r="C2653">
        <f t="shared" si="83"/>
        <v>0</v>
      </c>
      <c r="D2653">
        <v>4294.1499020000001</v>
      </c>
      <c r="E2653">
        <v>4294.1499020000001</v>
      </c>
      <c r="F2653">
        <v>4294.1499020000001</v>
      </c>
      <c r="G2653">
        <v>4294.1499020000001</v>
      </c>
      <c r="H2653">
        <v>4294.1499020000001</v>
      </c>
      <c r="I2653">
        <v>0</v>
      </c>
    </row>
    <row r="2654" spans="1:9" x14ac:dyDescent="0.25">
      <c r="A2654" s="1">
        <v>27690</v>
      </c>
      <c r="B2654">
        <f t="shared" si="82"/>
        <v>10</v>
      </c>
      <c r="C2654">
        <f t="shared" si="83"/>
        <v>0</v>
      </c>
      <c r="D2654">
        <v>4296.6601559999999</v>
      </c>
      <c r="E2654">
        <v>4296.6601559999999</v>
      </c>
      <c r="F2654">
        <v>4296.6601559999999</v>
      </c>
      <c r="G2654">
        <v>4296.6601559999999</v>
      </c>
      <c r="H2654">
        <v>4296.6601559999999</v>
      </c>
      <c r="I2654">
        <v>0</v>
      </c>
    </row>
    <row r="2655" spans="1:9" x14ac:dyDescent="0.25">
      <c r="A2655" s="1">
        <v>27691</v>
      </c>
      <c r="B2655">
        <f t="shared" si="82"/>
        <v>10</v>
      </c>
      <c r="C2655">
        <f t="shared" si="83"/>
        <v>0</v>
      </c>
      <c r="D2655">
        <v>4311.1201170000004</v>
      </c>
      <c r="E2655">
        <v>4311.1201170000004</v>
      </c>
      <c r="F2655">
        <v>4311.1201170000004</v>
      </c>
      <c r="G2655">
        <v>4311.1201170000004</v>
      </c>
      <c r="H2655">
        <v>4311.1201170000004</v>
      </c>
      <c r="I2655">
        <v>0</v>
      </c>
    </row>
    <row r="2656" spans="1:9" x14ac:dyDescent="0.25">
      <c r="A2656" s="1">
        <v>27694</v>
      </c>
      <c r="B2656">
        <f t="shared" si="82"/>
        <v>10</v>
      </c>
      <c r="C2656">
        <f t="shared" si="83"/>
        <v>0</v>
      </c>
      <c r="D2656">
        <v>4332.7900390000004</v>
      </c>
      <c r="E2656">
        <v>4332.7900390000004</v>
      </c>
      <c r="F2656">
        <v>4332.7900390000004</v>
      </c>
      <c r="G2656">
        <v>4332.7900390000004</v>
      </c>
      <c r="H2656">
        <v>4332.7900390000004</v>
      </c>
      <c r="I2656">
        <v>0</v>
      </c>
    </row>
    <row r="2657" spans="1:9" x14ac:dyDescent="0.25">
      <c r="A2657" s="1">
        <v>27695</v>
      </c>
      <c r="B2657">
        <f t="shared" si="82"/>
        <v>10</v>
      </c>
      <c r="C2657">
        <f t="shared" si="83"/>
        <v>0</v>
      </c>
      <c r="D2657">
        <v>4320.1000979999999</v>
      </c>
      <c r="E2657">
        <v>4320.1000979999999</v>
      </c>
      <c r="F2657">
        <v>4320.1000979999999</v>
      </c>
      <c r="G2657">
        <v>4320.1000979999999</v>
      </c>
      <c r="H2657">
        <v>4320.1000979999999</v>
      </c>
      <c r="I2657">
        <v>0</v>
      </c>
    </row>
    <row r="2658" spans="1:9" x14ac:dyDescent="0.25">
      <c r="A2658" s="1">
        <v>27696</v>
      </c>
      <c r="B2658">
        <f t="shared" si="82"/>
        <v>10</v>
      </c>
      <c r="C2658">
        <f t="shared" si="83"/>
        <v>0</v>
      </c>
      <c r="D2658">
        <v>4360.419922</v>
      </c>
      <c r="E2658">
        <v>4360.419922</v>
      </c>
      <c r="F2658">
        <v>4360.419922</v>
      </c>
      <c r="G2658">
        <v>4360.419922</v>
      </c>
      <c r="H2658">
        <v>4360.419922</v>
      </c>
      <c r="I2658">
        <v>0</v>
      </c>
    </row>
    <row r="2659" spans="1:9" x14ac:dyDescent="0.25">
      <c r="A2659" s="1">
        <v>27697</v>
      </c>
      <c r="B2659">
        <f t="shared" si="82"/>
        <v>10</v>
      </c>
      <c r="C2659">
        <f t="shared" si="83"/>
        <v>0</v>
      </c>
      <c r="D2659">
        <v>4322.330078</v>
      </c>
      <c r="E2659">
        <v>4322.330078</v>
      </c>
      <c r="F2659">
        <v>4322.330078</v>
      </c>
      <c r="G2659">
        <v>4322.330078</v>
      </c>
      <c r="H2659">
        <v>4322.330078</v>
      </c>
      <c r="I2659">
        <v>0</v>
      </c>
    </row>
    <row r="2660" spans="1:9" x14ac:dyDescent="0.25">
      <c r="A2660" s="1">
        <v>27698</v>
      </c>
      <c r="B2660">
        <f t="shared" si="82"/>
        <v>10</v>
      </c>
      <c r="C2660">
        <f t="shared" si="83"/>
        <v>0</v>
      </c>
      <c r="D2660">
        <v>4352.0498049999997</v>
      </c>
      <c r="E2660">
        <v>4352.0498049999997</v>
      </c>
      <c r="F2660">
        <v>4352.0498049999997</v>
      </c>
      <c r="G2660">
        <v>4352.0498049999997</v>
      </c>
      <c r="H2660">
        <v>4352.0498049999997</v>
      </c>
      <c r="I2660">
        <v>0</v>
      </c>
    </row>
    <row r="2661" spans="1:9" x14ac:dyDescent="0.25">
      <c r="A2661" s="1">
        <v>27702</v>
      </c>
      <c r="B2661">
        <f t="shared" si="82"/>
        <v>11</v>
      </c>
      <c r="C2661">
        <f t="shared" si="83"/>
        <v>1</v>
      </c>
      <c r="D2661">
        <v>4339.4799800000001</v>
      </c>
      <c r="E2661">
        <v>4339.4799800000001</v>
      </c>
      <c r="F2661">
        <v>4339.4799800000001</v>
      </c>
      <c r="G2661">
        <v>4339.4799800000001</v>
      </c>
      <c r="H2661">
        <v>4339.4799800000001</v>
      </c>
      <c r="I2661">
        <v>0</v>
      </c>
    </row>
    <row r="2662" spans="1:9" x14ac:dyDescent="0.25">
      <c r="A2662" s="1">
        <v>27703</v>
      </c>
      <c r="B2662">
        <f t="shared" si="82"/>
        <v>11</v>
      </c>
      <c r="C2662">
        <f t="shared" si="83"/>
        <v>0</v>
      </c>
      <c r="D2662">
        <v>4306.8999020000001</v>
      </c>
      <c r="E2662">
        <v>4306.8999020000001</v>
      </c>
      <c r="F2662">
        <v>4306.8999020000001</v>
      </c>
      <c r="G2662">
        <v>4306.8999020000001</v>
      </c>
      <c r="H2662">
        <v>4306.8999020000001</v>
      </c>
      <c r="I2662">
        <v>0</v>
      </c>
    </row>
    <row r="2663" spans="1:9" x14ac:dyDescent="0.25">
      <c r="A2663" s="1">
        <v>27704</v>
      </c>
      <c r="B2663">
        <f t="shared" si="82"/>
        <v>11</v>
      </c>
      <c r="C2663">
        <f t="shared" si="83"/>
        <v>0</v>
      </c>
      <c r="D2663">
        <v>4282.2597660000001</v>
      </c>
      <c r="E2663">
        <v>4282.2597660000001</v>
      </c>
      <c r="F2663">
        <v>4282.2597660000001</v>
      </c>
      <c r="G2663">
        <v>4282.2597660000001</v>
      </c>
      <c r="H2663">
        <v>4282.2597660000001</v>
      </c>
      <c r="I2663">
        <v>0</v>
      </c>
    </row>
    <row r="2664" spans="1:9" x14ac:dyDescent="0.25">
      <c r="A2664" s="1">
        <v>27705</v>
      </c>
      <c r="B2664">
        <f t="shared" si="82"/>
        <v>11</v>
      </c>
      <c r="C2664">
        <f t="shared" si="83"/>
        <v>0</v>
      </c>
      <c r="D2664">
        <v>4322.8500979999999</v>
      </c>
      <c r="E2664">
        <v>4322.8500979999999</v>
      </c>
      <c r="F2664">
        <v>4322.8500979999999</v>
      </c>
      <c r="G2664">
        <v>4322.8500979999999</v>
      </c>
      <c r="H2664">
        <v>4322.8500979999999</v>
      </c>
      <c r="I2664">
        <v>0</v>
      </c>
    </row>
    <row r="2665" spans="1:9" x14ac:dyDescent="0.25">
      <c r="A2665" s="1">
        <v>27708</v>
      </c>
      <c r="B2665">
        <f t="shared" si="82"/>
        <v>11</v>
      </c>
      <c r="C2665">
        <f t="shared" si="83"/>
        <v>0</v>
      </c>
      <c r="D2665">
        <v>4354.9599609999996</v>
      </c>
      <c r="E2665">
        <v>4354.9599609999996</v>
      </c>
      <c r="F2665">
        <v>4354.9599609999996</v>
      </c>
      <c r="G2665">
        <v>4354.9599609999996</v>
      </c>
      <c r="H2665">
        <v>4354.9599609999996</v>
      </c>
      <c r="I2665">
        <v>0</v>
      </c>
    </row>
    <row r="2666" spans="1:9" x14ac:dyDescent="0.25">
      <c r="A2666" s="1">
        <v>27709</v>
      </c>
      <c r="B2666">
        <f t="shared" si="82"/>
        <v>11</v>
      </c>
      <c r="C2666">
        <f t="shared" si="83"/>
        <v>0</v>
      </c>
      <c r="D2666">
        <v>4335.3901370000003</v>
      </c>
      <c r="E2666">
        <v>4335.3901370000003</v>
      </c>
      <c r="F2666">
        <v>4335.3901370000003</v>
      </c>
      <c r="G2666">
        <v>4335.3901370000003</v>
      </c>
      <c r="H2666">
        <v>4335.3901370000003</v>
      </c>
      <c r="I2666">
        <v>0</v>
      </c>
    </row>
    <row r="2667" spans="1:9" x14ac:dyDescent="0.25">
      <c r="A2667" s="1">
        <v>27710</v>
      </c>
      <c r="B2667">
        <f t="shared" si="82"/>
        <v>11</v>
      </c>
      <c r="C2667">
        <f t="shared" si="83"/>
        <v>0</v>
      </c>
      <c r="D2667">
        <v>4337.6499020000001</v>
      </c>
      <c r="E2667">
        <v>4337.6499020000001</v>
      </c>
      <c r="F2667">
        <v>4337.6499020000001</v>
      </c>
      <c r="G2667">
        <v>4337.6499020000001</v>
      </c>
      <c r="H2667">
        <v>4337.6499020000001</v>
      </c>
      <c r="I2667">
        <v>0</v>
      </c>
    </row>
    <row r="2668" spans="1:9" x14ac:dyDescent="0.25">
      <c r="A2668" s="1">
        <v>27711</v>
      </c>
      <c r="B2668">
        <f t="shared" si="82"/>
        <v>11</v>
      </c>
      <c r="C2668">
        <f t="shared" si="83"/>
        <v>0</v>
      </c>
      <c r="D2668">
        <v>4309.8798829999996</v>
      </c>
      <c r="E2668">
        <v>4309.8798829999996</v>
      </c>
      <c r="F2668">
        <v>4309.8798829999996</v>
      </c>
      <c r="G2668">
        <v>4309.8798829999996</v>
      </c>
      <c r="H2668">
        <v>4309.8798829999996</v>
      </c>
      <c r="I2668">
        <v>0</v>
      </c>
    </row>
    <row r="2669" spans="1:9" x14ac:dyDescent="0.25">
      <c r="A2669" s="1">
        <v>27712</v>
      </c>
      <c r="B2669">
        <f t="shared" si="82"/>
        <v>11</v>
      </c>
      <c r="C2669">
        <f t="shared" si="83"/>
        <v>0</v>
      </c>
      <c r="D2669">
        <v>4313.7700199999999</v>
      </c>
      <c r="E2669">
        <v>4313.7700199999999</v>
      </c>
      <c r="F2669">
        <v>4313.7700199999999</v>
      </c>
      <c r="G2669">
        <v>4313.7700199999999</v>
      </c>
      <c r="H2669">
        <v>4313.7700199999999</v>
      </c>
      <c r="I2669">
        <v>0</v>
      </c>
    </row>
    <row r="2670" spans="1:9" x14ac:dyDescent="0.25">
      <c r="A2670" s="1">
        <v>27715</v>
      </c>
      <c r="B2670">
        <f t="shared" si="82"/>
        <v>11</v>
      </c>
      <c r="C2670">
        <f t="shared" si="83"/>
        <v>0</v>
      </c>
      <c r="D2670">
        <v>4312.0698240000002</v>
      </c>
      <c r="E2670">
        <v>4312.0698240000002</v>
      </c>
      <c r="F2670">
        <v>4312.0698240000002</v>
      </c>
      <c r="G2670">
        <v>4312.0698240000002</v>
      </c>
      <c r="H2670">
        <v>4312.0698240000002</v>
      </c>
      <c r="I2670">
        <v>0</v>
      </c>
    </row>
    <row r="2671" spans="1:9" x14ac:dyDescent="0.25">
      <c r="A2671" s="1">
        <v>27716</v>
      </c>
      <c r="B2671">
        <f t="shared" si="82"/>
        <v>11</v>
      </c>
      <c r="C2671">
        <f t="shared" si="83"/>
        <v>0</v>
      </c>
      <c r="D2671">
        <v>4318.3598629999997</v>
      </c>
      <c r="E2671">
        <v>4318.3598629999997</v>
      </c>
      <c r="F2671">
        <v>4318.3598629999997</v>
      </c>
      <c r="G2671">
        <v>4318.3598629999997</v>
      </c>
      <c r="H2671">
        <v>4318.3598629999997</v>
      </c>
      <c r="I2671">
        <v>0</v>
      </c>
    </row>
    <row r="2672" spans="1:9" x14ac:dyDescent="0.25">
      <c r="A2672" s="1">
        <v>27717</v>
      </c>
      <c r="B2672">
        <f t="shared" si="82"/>
        <v>11</v>
      </c>
      <c r="C2672">
        <f t="shared" si="83"/>
        <v>0</v>
      </c>
      <c r="D2672">
        <v>4282.3901370000003</v>
      </c>
      <c r="E2672">
        <v>4282.3901370000003</v>
      </c>
      <c r="F2672">
        <v>4282.3901370000003</v>
      </c>
      <c r="G2672">
        <v>4282.3901370000003</v>
      </c>
      <c r="H2672">
        <v>4282.3901370000003</v>
      </c>
      <c r="I2672">
        <v>0</v>
      </c>
    </row>
    <row r="2673" spans="1:9" x14ac:dyDescent="0.25">
      <c r="A2673" s="1">
        <v>27718</v>
      </c>
      <c r="B2673">
        <f t="shared" si="82"/>
        <v>11</v>
      </c>
      <c r="C2673">
        <f t="shared" si="83"/>
        <v>0</v>
      </c>
      <c r="D2673">
        <v>4307.7700199999999</v>
      </c>
      <c r="E2673">
        <v>4307.7700199999999</v>
      </c>
      <c r="F2673">
        <v>4307.7700199999999</v>
      </c>
      <c r="G2673">
        <v>4307.7700199999999</v>
      </c>
      <c r="H2673">
        <v>4307.7700199999999</v>
      </c>
      <c r="I2673">
        <v>0</v>
      </c>
    </row>
    <row r="2674" spans="1:9" x14ac:dyDescent="0.25">
      <c r="A2674" s="1">
        <v>27719</v>
      </c>
      <c r="B2674">
        <f t="shared" si="82"/>
        <v>11</v>
      </c>
      <c r="C2674">
        <f t="shared" si="83"/>
        <v>0</v>
      </c>
      <c r="D2674">
        <v>4287.9301759999998</v>
      </c>
      <c r="E2674">
        <v>4287.9301759999998</v>
      </c>
      <c r="F2674">
        <v>4287.9301759999998</v>
      </c>
      <c r="G2674">
        <v>4287.9301759999998</v>
      </c>
      <c r="H2674">
        <v>4287.9301759999998</v>
      </c>
      <c r="I2674">
        <v>0</v>
      </c>
    </row>
    <row r="2675" spans="1:9" x14ac:dyDescent="0.25">
      <c r="A2675" s="1">
        <v>27723</v>
      </c>
      <c r="B2675">
        <f t="shared" si="82"/>
        <v>11</v>
      </c>
      <c r="C2675">
        <f t="shared" si="83"/>
        <v>0</v>
      </c>
      <c r="D2675">
        <v>4245.3901370000003</v>
      </c>
      <c r="E2675">
        <v>4245.3901370000003</v>
      </c>
      <c r="F2675">
        <v>4245.3901370000003</v>
      </c>
      <c r="G2675">
        <v>4245.3901370000003</v>
      </c>
      <c r="H2675">
        <v>4245.3901370000003</v>
      </c>
      <c r="I2675">
        <v>0</v>
      </c>
    </row>
    <row r="2676" spans="1:9" x14ac:dyDescent="0.25">
      <c r="A2676" s="1">
        <v>27724</v>
      </c>
      <c r="B2676">
        <f t="shared" si="82"/>
        <v>11</v>
      </c>
      <c r="C2676">
        <f t="shared" si="83"/>
        <v>0</v>
      </c>
      <c r="D2676">
        <v>4301.7202150000003</v>
      </c>
      <c r="E2676">
        <v>4301.7202150000003</v>
      </c>
      <c r="F2676">
        <v>4301.7202150000003</v>
      </c>
      <c r="G2676">
        <v>4301.7202150000003</v>
      </c>
      <c r="H2676">
        <v>4301.7202150000003</v>
      </c>
      <c r="I2676">
        <v>0</v>
      </c>
    </row>
    <row r="2677" spans="1:9" x14ac:dyDescent="0.25">
      <c r="A2677" s="1">
        <v>27725</v>
      </c>
      <c r="B2677">
        <f t="shared" si="82"/>
        <v>11</v>
      </c>
      <c r="C2677">
        <f t="shared" si="83"/>
        <v>0</v>
      </c>
      <c r="D2677">
        <v>4323.2202150000003</v>
      </c>
      <c r="E2677">
        <v>4323.2202150000003</v>
      </c>
      <c r="F2677">
        <v>4323.2202150000003</v>
      </c>
      <c r="G2677">
        <v>4323.2202150000003</v>
      </c>
      <c r="H2677">
        <v>4323.2202150000003</v>
      </c>
      <c r="I2677">
        <v>0</v>
      </c>
    </row>
    <row r="2678" spans="1:9" x14ac:dyDescent="0.25">
      <c r="A2678" s="1">
        <v>27726</v>
      </c>
      <c r="B2678">
        <f t="shared" si="82"/>
        <v>11</v>
      </c>
      <c r="C2678">
        <f t="shared" si="83"/>
        <v>0</v>
      </c>
      <c r="D2678">
        <v>4329.7700199999999</v>
      </c>
      <c r="E2678">
        <v>4329.7700199999999</v>
      </c>
      <c r="F2678">
        <v>4329.7700199999999</v>
      </c>
      <c r="G2678">
        <v>4329.7700199999999</v>
      </c>
      <c r="H2678">
        <v>4329.7700199999999</v>
      </c>
      <c r="I2678">
        <v>0</v>
      </c>
    </row>
    <row r="2679" spans="1:9" x14ac:dyDescent="0.25">
      <c r="A2679" s="1">
        <v>27729</v>
      </c>
      <c r="B2679">
        <f t="shared" si="82"/>
        <v>12</v>
      </c>
      <c r="C2679">
        <f t="shared" si="83"/>
        <v>1</v>
      </c>
      <c r="D2679">
        <v>4306.75</v>
      </c>
      <c r="E2679">
        <v>4306.75</v>
      </c>
      <c r="F2679">
        <v>4306.75</v>
      </c>
      <c r="G2679">
        <v>4306.75</v>
      </c>
      <c r="H2679">
        <v>4306.75</v>
      </c>
      <c r="I2679">
        <v>0</v>
      </c>
    </row>
    <row r="2680" spans="1:9" x14ac:dyDescent="0.25">
      <c r="A2680" s="1">
        <v>27730</v>
      </c>
      <c r="B2680">
        <f t="shared" si="82"/>
        <v>12</v>
      </c>
      <c r="C2680">
        <f t="shared" si="83"/>
        <v>0</v>
      </c>
      <c r="D2680">
        <v>4305.2001950000003</v>
      </c>
      <c r="E2680">
        <v>4305.2001950000003</v>
      </c>
      <c r="F2680">
        <v>4305.2001950000003</v>
      </c>
      <c r="G2680">
        <v>4305.2001950000003</v>
      </c>
      <c r="H2680">
        <v>4305.2001950000003</v>
      </c>
      <c r="I2680">
        <v>0</v>
      </c>
    </row>
    <row r="2681" spans="1:9" x14ac:dyDescent="0.25">
      <c r="A2681" s="1">
        <v>27731</v>
      </c>
      <c r="B2681">
        <f t="shared" si="82"/>
        <v>12</v>
      </c>
      <c r="C2681">
        <f t="shared" si="83"/>
        <v>0</v>
      </c>
      <c r="D2681">
        <v>4331.8798829999996</v>
      </c>
      <c r="E2681">
        <v>4331.8798829999996</v>
      </c>
      <c r="F2681">
        <v>4331.8798829999996</v>
      </c>
      <c r="G2681">
        <v>4331.8798829999996</v>
      </c>
      <c r="H2681">
        <v>4331.8798829999996</v>
      </c>
      <c r="I2681">
        <v>0</v>
      </c>
    </row>
    <row r="2682" spans="1:9" x14ac:dyDescent="0.25">
      <c r="A2682" s="1">
        <v>27732</v>
      </c>
      <c r="B2682">
        <f t="shared" si="82"/>
        <v>12</v>
      </c>
      <c r="C2682">
        <f t="shared" si="83"/>
        <v>0</v>
      </c>
      <c r="D2682">
        <v>4307.169922</v>
      </c>
      <c r="E2682">
        <v>4307.169922</v>
      </c>
      <c r="F2682">
        <v>4307.169922</v>
      </c>
      <c r="G2682">
        <v>4307.169922</v>
      </c>
      <c r="H2682">
        <v>4307.169922</v>
      </c>
      <c r="I2682">
        <v>0</v>
      </c>
    </row>
    <row r="2683" spans="1:9" x14ac:dyDescent="0.25">
      <c r="A2683" s="1">
        <v>27733</v>
      </c>
      <c r="B2683">
        <f t="shared" si="82"/>
        <v>12</v>
      </c>
      <c r="C2683">
        <f t="shared" si="83"/>
        <v>0</v>
      </c>
      <c r="D2683">
        <v>4310</v>
      </c>
      <c r="E2683">
        <v>4310</v>
      </c>
      <c r="F2683">
        <v>4310</v>
      </c>
      <c r="G2683">
        <v>4310</v>
      </c>
      <c r="H2683">
        <v>4310</v>
      </c>
      <c r="I2683">
        <v>0</v>
      </c>
    </row>
    <row r="2684" spans="1:9" x14ac:dyDescent="0.25">
      <c r="A2684" s="1">
        <v>27736</v>
      </c>
      <c r="B2684">
        <f t="shared" si="82"/>
        <v>12</v>
      </c>
      <c r="C2684">
        <f t="shared" si="83"/>
        <v>0</v>
      </c>
      <c r="D2684">
        <v>4267.4902339999999</v>
      </c>
      <c r="E2684">
        <v>4267.4902339999999</v>
      </c>
      <c r="F2684">
        <v>4267.4902339999999</v>
      </c>
      <c r="G2684">
        <v>4267.4902339999999</v>
      </c>
      <c r="H2684">
        <v>4267.4902339999999</v>
      </c>
      <c r="I2684">
        <v>0</v>
      </c>
    </row>
    <row r="2685" spans="1:9" x14ac:dyDescent="0.25">
      <c r="A2685" s="1">
        <v>27737</v>
      </c>
      <c r="B2685">
        <f t="shared" si="82"/>
        <v>12</v>
      </c>
      <c r="C2685">
        <f t="shared" si="83"/>
        <v>0</v>
      </c>
      <c r="D2685">
        <v>4233.0200199999999</v>
      </c>
      <c r="E2685">
        <v>4233.0200199999999</v>
      </c>
      <c r="F2685">
        <v>4233.0200199999999</v>
      </c>
      <c r="G2685">
        <v>4233.0200199999999</v>
      </c>
      <c r="H2685">
        <v>4233.0200199999999</v>
      </c>
      <c r="I2685">
        <v>0</v>
      </c>
    </row>
    <row r="2686" spans="1:9" x14ac:dyDescent="0.25">
      <c r="A2686" s="1">
        <v>27738</v>
      </c>
      <c r="B2686">
        <f t="shared" si="82"/>
        <v>12</v>
      </c>
      <c r="C2686">
        <f t="shared" si="83"/>
        <v>0</v>
      </c>
      <c r="D2686">
        <v>4249.1201170000004</v>
      </c>
      <c r="E2686">
        <v>4249.1201170000004</v>
      </c>
      <c r="F2686">
        <v>4249.1201170000004</v>
      </c>
      <c r="G2686">
        <v>4249.1201170000004</v>
      </c>
      <c r="H2686">
        <v>4249.1201170000004</v>
      </c>
      <c r="I2686">
        <v>0</v>
      </c>
    </row>
    <row r="2687" spans="1:9" x14ac:dyDescent="0.25">
      <c r="A2687" s="1">
        <v>27739</v>
      </c>
      <c r="B2687">
        <f t="shared" si="82"/>
        <v>12</v>
      </c>
      <c r="C2687">
        <f t="shared" si="83"/>
        <v>0</v>
      </c>
      <c r="D2687">
        <v>4249.5498049999997</v>
      </c>
      <c r="E2687">
        <v>4249.5498049999997</v>
      </c>
      <c r="F2687">
        <v>4249.5498049999997</v>
      </c>
      <c r="G2687">
        <v>4249.5498049999997</v>
      </c>
      <c r="H2687">
        <v>4249.5498049999997</v>
      </c>
      <c r="I2687">
        <v>0</v>
      </c>
    </row>
    <row r="2688" spans="1:9" x14ac:dyDescent="0.25">
      <c r="A2688" s="1">
        <v>27740</v>
      </c>
      <c r="B2688">
        <f t="shared" si="82"/>
        <v>12</v>
      </c>
      <c r="C2688">
        <f t="shared" si="83"/>
        <v>0</v>
      </c>
      <c r="D2688">
        <v>4230.2099609999996</v>
      </c>
      <c r="E2688">
        <v>4230.2099609999996</v>
      </c>
      <c r="F2688">
        <v>4230.2099609999996</v>
      </c>
      <c r="G2688">
        <v>4230.2099609999996</v>
      </c>
      <c r="H2688">
        <v>4230.2099609999996</v>
      </c>
      <c r="I2688">
        <v>0</v>
      </c>
    </row>
    <row r="2689" spans="1:9" x14ac:dyDescent="0.25">
      <c r="A2689" s="1">
        <v>27743</v>
      </c>
      <c r="B2689">
        <f t="shared" si="82"/>
        <v>12</v>
      </c>
      <c r="C2689">
        <f t="shared" si="83"/>
        <v>0</v>
      </c>
      <c r="D2689">
        <v>4225.0498049999997</v>
      </c>
      <c r="E2689">
        <v>4225.0498049999997</v>
      </c>
      <c r="F2689">
        <v>4225.0498049999997</v>
      </c>
      <c r="G2689">
        <v>4225.0498049999997</v>
      </c>
      <c r="H2689">
        <v>4225.0498049999997</v>
      </c>
      <c r="I2689">
        <v>0</v>
      </c>
    </row>
    <row r="2690" spans="1:9" x14ac:dyDescent="0.25">
      <c r="A2690" s="1">
        <v>27744</v>
      </c>
      <c r="B2690">
        <f t="shared" si="82"/>
        <v>12</v>
      </c>
      <c r="C2690">
        <f t="shared" si="83"/>
        <v>0</v>
      </c>
      <c r="D2690">
        <v>4212.1601559999999</v>
      </c>
      <c r="E2690">
        <v>4212.1601559999999</v>
      </c>
      <c r="F2690">
        <v>4212.1601559999999</v>
      </c>
      <c r="G2690">
        <v>4212.1601559999999</v>
      </c>
      <c r="H2690">
        <v>4212.1601559999999</v>
      </c>
      <c r="I2690">
        <v>0</v>
      </c>
    </row>
    <row r="2691" spans="1:9" x14ac:dyDescent="0.25">
      <c r="A2691" s="1">
        <v>27745</v>
      </c>
      <c r="B2691">
        <f t="shared" ref="B2691:B2754" si="84">MONTH(A2691)</f>
        <v>12</v>
      </c>
      <c r="C2691">
        <f t="shared" si="83"/>
        <v>0</v>
      </c>
      <c r="D2691">
        <v>4177.1201170000004</v>
      </c>
      <c r="E2691">
        <v>4177.1201170000004</v>
      </c>
      <c r="F2691">
        <v>4177.1201170000004</v>
      </c>
      <c r="G2691">
        <v>4177.1201170000004</v>
      </c>
      <c r="H2691">
        <v>4177.1201170000004</v>
      </c>
      <c r="I2691">
        <v>0</v>
      </c>
    </row>
    <row r="2692" spans="1:9" x14ac:dyDescent="0.25">
      <c r="A2692" s="1">
        <v>27746</v>
      </c>
      <c r="B2692">
        <f t="shared" si="84"/>
        <v>12</v>
      </c>
      <c r="C2692">
        <f t="shared" ref="C2692:C2755" si="85">IF(B2692&lt;&gt;B2691,1,0)</f>
        <v>0</v>
      </c>
      <c r="D2692">
        <v>4181.5400390000004</v>
      </c>
      <c r="E2692">
        <v>4181.5400390000004</v>
      </c>
      <c r="F2692">
        <v>4181.5400390000004</v>
      </c>
      <c r="G2692">
        <v>4181.5400390000004</v>
      </c>
      <c r="H2692">
        <v>4181.5400390000004</v>
      </c>
      <c r="I2692">
        <v>0</v>
      </c>
    </row>
    <row r="2693" spans="1:9" x14ac:dyDescent="0.25">
      <c r="A2693" s="1">
        <v>27747</v>
      </c>
      <c r="B2693">
        <f t="shared" si="84"/>
        <v>12</v>
      </c>
      <c r="C2693">
        <f t="shared" si="85"/>
        <v>0</v>
      </c>
      <c r="D2693">
        <v>4220.25</v>
      </c>
      <c r="E2693">
        <v>4220.25</v>
      </c>
      <c r="F2693">
        <v>4220.25</v>
      </c>
      <c r="G2693">
        <v>4220.25</v>
      </c>
      <c r="H2693">
        <v>4220.25</v>
      </c>
      <c r="I2693">
        <v>0</v>
      </c>
    </row>
    <row r="2694" spans="1:9" x14ac:dyDescent="0.25">
      <c r="A2694" s="1">
        <v>27750</v>
      </c>
      <c r="B2694">
        <f t="shared" si="84"/>
        <v>12</v>
      </c>
      <c r="C2694">
        <f t="shared" si="85"/>
        <v>0</v>
      </c>
      <c r="D2694">
        <v>4235.0097660000001</v>
      </c>
      <c r="E2694">
        <v>4235.0097660000001</v>
      </c>
      <c r="F2694">
        <v>4235.0097660000001</v>
      </c>
      <c r="G2694">
        <v>4235.0097660000001</v>
      </c>
      <c r="H2694">
        <v>4235.0097660000001</v>
      </c>
      <c r="I2694">
        <v>0</v>
      </c>
    </row>
    <row r="2695" spans="1:9" x14ac:dyDescent="0.25">
      <c r="A2695" s="1">
        <v>27752</v>
      </c>
      <c r="B2695">
        <f t="shared" si="84"/>
        <v>12</v>
      </c>
      <c r="C2695">
        <f t="shared" si="85"/>
        <v>0</v>
      </c>
      <c r="D2695">
        <v>4258.2998049999997</v>
      </c>
      <c r="E2695">
        <v>4258.2998049999997</v>
      </c>
      <c r="F2695">
        <v>4258.2998049999997</v>
      </c>
      <c r="G2695">
        <v>4258.2998049999997</v>
      </c>
      <c r="H2695">
        <v>4258.2998049999997</v>
      </c>
      <c r="I2695">
        <v>0</v>
      </c>
    </row>
    <row r="2696" spans="1:9" x14ac:dyDescent="0.25">
      <c r="A2696" s="1">
        <v>27753</v>
      </c>
      <c r="B2696">
        <f t="shared" si="84"/>
        <v>12</v>
      </c>
      <c r="C2696">
        <f t="shared" si="85"/>
        <v>0</v>
      </c>
      <c r="D2696">
        <v>4310.25</v>
      </c>
      <c r="E2696">
        <v>4310.25</v>
      </c>
      <c r="F2696">
        <v>4310.25</v>
      </c>
      <c r="G2696">
        <v>4310.25</v>
      </c>
      <c r="H2696">
        <v>4310.25</v>
      </c>
      <c r="I2696">
        <v>0</v>
      </c>
    </row>
    <row r="2697" spans="1:9" x14ac:dyDescent="0.25">
      <c r="A2697" s="1">
        <v>27754</v>
      </c>
      <c r="B2697">
        <f t="shared" si="84"/>
        <v>12</v>
      </c>
      <c r="C2697">
        <f t="shared" si="85"/>
        <v>0</v>
      </c>
      <c r="D2697">
        <v>4342.0600590000004</v>
      </c>
      <c r="E2697">
        <v>4342.0600590000004</v>
      </c>
      <c r="F2697">
        <v>4342.0600590000004</v>
      </c>
      <c r="G2697">
        <v>4342.0600590000004</v>
      </c>
      <c r="H2697">
        <v>4342.0600590000004</v>
      </c>
      <c r="I2697">
        <v>0</v>
      </c>
    </row>
    <row r="2698" spans="1:9" x14ac:dyDescent="0.25">
      <c r="A2698" s="1">
        <v>27757</v>
      </c>
      <c r="B2698">
        <f t="shared" si="84"/>
        <v>12</v>
      </c>
      <c r="C2698">
        <f t="shared" si="85"/>
        <v>0</v>
      </c>
      <c r="D2698">
        <v>4342.0600590000004</v>
      </c>
      <c r="E2698">
        <v>4342.0600590000004</v>
      </c>
      <c r="F2698">
        <v>4342.0600590000004</v>
      </c>
      <c r="G2698">
        <v>4342.0600590000004</v>
      </c>
      <c r="H2698">
        <v>4342.0600590000004</v>
      </c>
      <c r="I2698">
        <v>0</v>
      </c>
    </row>
    <row r="2699" spans="1:9" x14ac:dyDescent="0.25">
      <c r="A2699" s="1">
        <v>27758</v>
      </c>
      <c r="B2699">
        <f t="shared" si="84"/>
        <v>12</v>
      </c>
      <c r="C2699">
        <f t="shared" si="85"/>
        <v>0</v>
      </c>
      <c r="D2699">
        <v>4342.0600590000004</v>
      </c>
      <c r="E2699">
        <v>4342.0600590000004</v>
      </c>
      <c r="F2699">
        <v>4342.0600590000004</v>
      </c>
      <c r="G2699">
        <v>4342.0600590000004</v>
      </c>
      <c r="H2699">
        <v>4342.0600590000004</v>
      </c>
      <c r="I2699">
        <v>0</v>
      </c>
    </row>
    <row r="2700" spans="1:9" x14ac:dyDescent="0.25">
      <c r="A2700" s="1">
        <v>27764</v>
      </c>
      <c r="B2700">
        <f t="shared" si="84"/>
        <v>1</v>
      </c>
      <c r="C2700">
        <f t="shared" si="85"/>
        <v>1</v>
      </c>
      <c r="D2700">
        <v>4403.0600590000004</v>
      </c>
      <c r="E2700">
        <v>4403.0600590000004</v>
      </c>
      <c r="F2700">
        <v>4403.0600590000004</v>
      </c>
      <c r="G2700">
        <v>4403.0600590000004</v>
      </c>
      <c r="H2700">
        <v>4403.0600590000004</v>
      </c>
      <c r="I2700">
        <v>0</v>
      </c>
    </row>
    <row r="2701" spans="1:9" x14ac:dyDescent="0.25">
      <c r="A2701" s="1">
        <v>27765</v>
      </c>
      <c r="B2701">
        <f t="shared" si="84"/>
        <v>1</v>
      </c>
      <c r="C2701">
        <f t="shared" si="85"/>
        <v>0</v>
      </c>
      <c r="D2701">
        <v>4449.7001950000003</v>
      </c>
      <c r="E2701">
        <v>4449.7001950000003</v>
      </c>
      <c r="F2701">
        <v>4449.7001950000003</v>
      </c>
      <c r="G2701">
        <v>4449.7001950000003</v>
      </c>
      <c r="H2701">
        <v>4449.7001950000003</v>
      </c>
      <c r="I2701">
        <v>0</v>
      </c>
    </row>
    <row r="2702" spans="1:9" x14ac:dyDescent="0.25">
      <c r="A2702" s="1">
        <v>27766</v>
      </c>
      <c r="B2702">
        <f t="shared" si="84"/>
        <v>1</v>
      </c>
      <c r="C2702">
        <f t="shared" si="85"/>
        <v>0</v>
      </c>
      <c r="D2702">
        <v>4469.1000979999999</v>
      </c>
      <c r="E2702">
        <v>4469.1000979999999</v>
      </c>
      <c r="F2702">
        <v>4469.1000979999999</v>
      </c>
      <c r="G2702">
        <v>4469.1000979999999</v>
      </c>
      <c r="H2702">
        <v>4469.1000979999999</v>
      </c>
      <c r="I2702">
        <v>0</v>
      </c>
    </row>
    <row r="2703" spans="1:9" x14ac:dyDescent="0.25">
      <c r="A2703" s="1">
        <v>27767</v>
      </c>
      <c r="B2703">
        <f t="shared" si="84"/>
        <v>1</v>
      </c>
      <c r="C2703">
        <f t="shared" si="85"/>
        <v>0</v>
      </c>
      <c r="D2703">
        <v>4485.7700199999999</v>
      </c>
      <c r="E2703">
        <v>4485.7700199999999</v>
      </c>
      <c r="F2703">
        <v>4485.7700199999999</v>
      </c>
      <c r="G2703">
        <v>4485.7700199999999</v>
      </c>
      <c r="H2703">
        <v>4485.7700199999999</v>
      </c>
      <c r="I2703">
        <v>0</v>
      </c>
    </row>
    <row r="2704" spans="1:9" x14ac:dyDescent="0.25">
      <c r="A2704" s="1">
        <v>27768</v>
      </c>
      <c r="B2704">
        <f t="shared" si="84"/>
        <v>1</v>
      </c>
      <c r="C2704">
        <f t="shared" si="85"/>
        <v>0</v>
      </c>
      <c r="D2704">
        <v>4484.0498049999997</v>
      </c>
      <c r="E2704">
        <v>4484.0498049999997</v>
      </c>
      <c r="F2704">
        <v>4484.0498049999997</v>
      </c>
      <c r="G2704">
        <v>4484.0498049999997</v>
      </c>
      <c r="H2704">
        <v>4484.0498049999997</v>
      </c>
      <c r="I2704">
        <v>0</v>
      </c>
    </row>
    <row r="2705" spans="1:9" x14ac:dyDescent="0.25">
      <c r="A2705" s="1">
        <v>27771</v>
      </c>
      <c r="B2705">
        <f t="shared" si="84"/>
        <v>1</v>
      </c>
      <c r="C2705">
        <f t="shared" si="85"/>
        <v>0</v>
      </c>
      <c r="D2705">
        <v>4580.7700199999999</v>
      </c>
      <c r="E2705">
        <v>4580.7700199999999</v>
      </c>
      <c r="F2705">
        <v>4580.7700199999999</v>
      </c>
      <c r="G2705">
        <v>4580.7700199999999</v>
      </c>
      <c r="H2705">
        <v>4580.7700199999999</v>
      </c>
      <c r="I2705">
        <v>0</v>
      </c>
    </row>
    <row r="2706" spans="1:9" x14ac:dyDescent="0.25">
      <c r="A2706" s="1">
        <v>27772</v>
      </c>
      <c r="B2706">
        <f t="shared" si="84"/>
        <v>1</v>
      </c>
      <c r="C2706">
        <f t="shared" si="85"/>
        <v>0</v>
      </c>
      <c r="D2706">
        <v>4588.4599609999996</v>
      </c>
      <c r="E2706">
        <v>4588.4599609999996</v>
      </c>
      <c r="F2706">
        <v>4588.4599609999996</v>
      </c>
      <c r="G2706">
        <v>4588.4599609999996</v>
      </c>
      <c r="H2706">
        <v>4588.4599609999996</v>
      </c>
      <c r="I2706">
        <v>0</v>
      </c>
    </row>
    <row r="2707" spans="1:9" x14ac:dyDescent="0.25">
      <c r="A2707" s="1">
        <v>27773</v>
      </c>
      <c r="B2707">
        <f t="shared" si="84"/>
        <v>1</v>
      </c>
      <c r="C2707">
        <f t="shared" si="85"/>
        <v>0</v>
      </c>
      <c r="D2707">
        <v>4605.1899409999996</v>
      </c>
      <c r="E2707">
        <v>4605.1899409999996</v>
      </c>
      <c r="F2707">
        <v>4605.1899409999996</v>
      </c>
      <c r="G2707">
        <v>4605.1899409999996</v>
      </c>
      <c r="H2707">
        <v>4605.1899409999996</v>
      </c>
      <c r="I2707">
        <v>0</v>
      </c>
    </row>
    <row r="2708" spans="1:9" x14ac:dyDescent="0.25">
      <c r="A2708" s="1">
        <v>27775</v>
      </c>
      <c r="B2708">
        <f t="shared" si="84"/>
        <v>1</v>
      </c>
      <c r="C2708">
        <f t="shared" si="85"/>
        <v>0</v>
      </c>
      <c r="D2708">
        <v>4629.5600590000004</v>
      </c>
      <c r="E2708">
        <v>4629.5600590000004</v>
      </c>
      <c r="F2708">
        <v>4629.5600590000004</v>
      </c>
      <c r="G2708">
        <v>4629.5600590000004</v>
      </c>
      <c r="H2708">
        <v>4629.5600590000004</v>
      </c>
      <c r="I2708">
        <v>0</v>
      </c>
    </row>
    <row r="2709" spans="1:9" x14ac:dyDescent="0.25">
      <c r="A2709" s="1">
        <v>27778</v>
      </c>
      <c r="B2709">
        <f t="shared" si="84"/>
        <v>1</v>
      </c>
      <c r="C2709">
        <f t="shared" si="85"/>
        <v>0</v>
      </c>
      <c r="D2709">
        <v>4609.2597660000001</v>
      </c>
      <c r="E2709">
        <v>4609.2597660000001</v>
      </c>
      <c r="F2709">
        <v>4609.2597660000001</v>
      </c>
      <c r="G2709">
        <v>4609.2597660000001</v>
      </c>
      <c r="H2709">
        <v>4609.2597660000001</v>
      </c>
      <c r="I2709">
        <v>0</v>
      </c>
    </row>
    <row r="2710" spans="1:9" x14ac:dyDescent="0.25">
      <c r="A2710" s="1">
        <v>27779</v>
      </c>
      <c r="B2710">
        <f t="shared" si="84"/>
        <v>1</v>
      </c>
      <c r="C2710">
        <f t="shared" si="85"/>
        <v>0</v>
      </c>
      <c r="D2710">
        <v>4627.0200199999999</v>
      </c>
      <c r="E2710">
        <v>4627.0200199999999</v>
      </c>
      <c r="F2710">
        <v>4627.0200199999999</v>
      </c>
      <c r="G2710">
        <v>4627.0200199999999</v>
      </c>
      <c r="H2710">
        <v>4627.0200199999999</v>
      </c>
      <c r="I2710">
        <v>0</v>
      </c>
    </row>
    <row r="2711" spans="1:9" x14ac:dyDescent="0.25">
      <c r="A2711" s="1">
        <v>27780</v>
      </c>
      <c r="B2711">
        <f t="shared" si="84"/>
        <v>1</v>
      </c>
      <c r="C2711">
        <f t="shared" si="85"/>
        <v>0</v>
      </c>
      <c r="D2711">
        <v>4617.3999020000001</v>
      </c>
      <c r="E2711">
        <v>4617.3999020000001</v>
      </c>
      <c r="F2711">
        <v>4617.3999020000001</v>
      </c>
      <c r="G2711">
        <v>4617.3999020000001</v>
      </c>
      <c r="H2711">
        <v>4617.3999020000001</v>
      </c>
      <c r="I2711">
        <v>0</v>
      </c>
    </row>
    <row r="2712" spans="1:9" x14ac:dyDescent="0.25">
      <c r="A2712" s="1">
        <v>27781</v>
      </c>
      <c r="B2712">
        <f t="shared" si="84"/>
        <v>1</v>
      </c>
      <c r="C2712">
        <f t="shared" si="85"/>
        <v>0</v>
      </c>
      <c r="D2712">
        <v>4568.1601559999999</v>
      </c>
      <c r="E2712">
        <v>4568.1601559999999</v>
      </c>
      <c r="F2712">
        <v>4568.1601559999999</v>
      </c>
      <c r="G2712">
        <v>4568.1601559999999</v>
      </c>
      <c r="H2712">
        <v>4568.1601559999999</v>
      </c>
      <c r="I2712">
        <v>0</v>
      </c>
    </row>
    <row r="2713" spans="1:9" x14ac:dyDescent="0.25">
      <c r="A2713" s="1">
        <v>27782</v>
      </c>
      <c r="B2713">
        <f t="shared" si="84"/>
        <v>1</v>
      </c>
      <c r="C2713">
        <f t="shared" si="85"/>
        <v>0</v>
      </c>
      <c r="D2713">
        <v>4582.5898440000001</v>
      </c>
      <c r="E2713">
        <v>4582.5898440000001</v>
      </c>
      <c r="F2713">
        <v>4582.5898440000001</v>
      </c>
      <c r="G2713">
        <v>4582.5898440000001</v>
      </c>
      <c r="H2713">
        <v>4582.5898440000001</v>
      </c>
      <c r="I2713">
        <v>0</v>
      </c>
    </row>
    <row r="2714" spans="1:9" x14ac:dyDescent="0.25">
      <c r="A2714" s="1">
        <v>27785</v>
      </c>
      <c r="B2714">
        <f t="shared" si="84"/>
        <v>1</v>
      </c>
      <c r="C2714">
        <f t="shared" si="85"/>
        <v>0</v>
      </c>
      <c r="D2714">
        <v>4639.6201170000004</v>
      </c>
      <c r="E2714">
        <v>4639.6201170000004</v>
      </c>
      <c r="F2714">
        <v>4639.6201170000004</v>
      </c>
      <c r="G2714">
        <v>4639.6201170000004</v>
      </c>
      <c r="H2714">
        <v>4639.6201170000004</v>
      </c>
      <c r="I2714">
        <v>0</v>
      </c>
    </row>
    <row r="2715" spans="1:9" x14ac:dyDescent="0.25">
      <c r="A2715" s="1">
        <v>27786</v>
      </c>
      <c r="B2715">
        <f t="shared" si="84"/>
        <v>1</v>
      </c>
      <c r="C2715">
        <f t="shared" si="85"/>
        <v>0</v>
      </c>
      <c r="D2715">
        <v>4660.4599609999996</v>
      </c>
      <c r="E2715">
        <v>4660.4599609999996</v>
      </c>
      <c r="F2715">
        <v>4660.4599609999996</v>
      </c>
      <c r="G2715">
        <v>4660.4599609999996</v>
      </c>
      <c r="H2715">
        <v>4660.4599609999996</v>
      </c>
      <c r="I2715">
        <v>0</v>
      </c>
    </row>
    <row r="2716" spans="1:9" x14ac:dyDescent="0.25">
      <c r="A2716" s="1">
        <v>27787</v>
      </c>
      <c r="B2716">
        <f t="shared" si="84"/>
        <v>1</v>
      </c>
      <c r="C2716">
        <f t="shared" si="85"/>
        <v>0</v>
      </c>
      <c r="D2716">
        <v>4637.4101559999999</v>
      </c>
      <c r="E2716">
        <v>4637.4101559999999</v>
      </c>
      <c r="F2716">
        <v>4637.4101559999999</v>
      </c>
      <c r="G2716">
        <v>4637.4101559999999</v>
      </c>
      <c r="H2716">
        <v>4637.4101559999999</v>
      </c>
      <c r="I2716">
        <v>0</v>
      </c>
    </row>
    <row r="2717" spans="1:9" x14ac:dyDescent="0.25">
      <c r="A2717" s="1">
        <v>27788</v>
      </c>
      <c r="B2717">
        <f t="shared" si="84"/>
        <v>1</v>
      </c>
      <c r="C2717">
        <f t="shared" si="85"/>
        <v>0</v>
      </c>
      <c r="D2717">
        <v>4626.8500979999999</v>
      </c>
      <c r="E2717">
        <v>4626.8500979999999</v>
      </c>
      <c r="F2717">
        <v>4626.8500979999999</v>
      </c>
      <c r="G2717">
        <v>4626.8500979999999</v>
      </c>
      <c r="H2717">
        <v>4626.8500979999999</v>
      </c>
      <c r="I2717">
        <v>0</v>
      </c>
    </row>
    <row r="2718" spans="1:9" x14ac:dyDescent="0.25">
      <c r="A2718" s="1">
        <v>27789</v>
      </c>
      <c r="B2718">
        <f t="shared" si="84"/>
        <v>1</v>
      </c>
      <c r="C2718">
        <f t="shared" si="85"/>
        <v>0</v>
      </c>
      <c r="D2718">
        <v>4656.8598629999997</v>
      </c>
      <c r="E2718">
        <v>4656.8598629999997</v>
      </c>
      <c r="F2718">
        <v>4656.8598629999997</v>
      </c>
      <c r="G2718">
        <v>4656.8598629999997</v>
      </c>
      <c r="H2718">
        <v>4656.8598629999997</v>
      </c>
      <c r="I2718">
        <v>0</v>
      </c>
    </row>
    <row r="2719" spans="1:9" x14ac:dyDescent="0.25">
      <c r="A2719" s="1">
        <v>27792</v>
      </c>
      <c r="B2719">
        <f t="shared" si="84"/>
        <v>2</v>
      </c>
      <c r="C2719">
        <f t="shared" si="85"/>
        <v>1</v>
      </c>
      <c r="D2719">
        <v>4670.2900390000004</v>
      </c>
      <c r="E2719">
        <v>4670.2900390000004</v>
      </c>
      <c r="F2719">
        <v>4670.2900390000004</v>
      </c>
      <c r="G2719">
        <v>4670.2900390000004</v>
      </c>
      <c r="H2719">
        <v>4670.2900390000004</v>
      </c>
      <c r="I2719">
        <v>0</v>
      </c>
    </row>
    <row r="2720" spans="1:9" x14ac:dyDescent="0.25">
      <c r="A2720" s="1">
        <v>27793</v>
      </c>
      <c r="B2720">
        <f t="shared" si="84"/>
        <v>2</v>
      </c>
      <c r="C2720">
        <f t="shared" si="85"/>
        <v>0</v>
      </c>
      <c r="D2720">
        <v>4631.419922</v>
      </c>
      <c r="E2720">
        <v>4631.419922</v>
      </c>
      <c r="F2720">
        <v>4631.419922</v>
      </c>
      <c r="G2720">
        <v>4631.419922</v>
      </c>
      <c r="H2720">
        <v>4631.419922</v>
      </c>
      <c r="I2720">
        <v>0</v>
      </c>
    </row>
    <row r="2721" spans="1:9" x14ac:dyDescent="0.25">
      <c r="A2721" s="1">
        <v>27794</v>
      </c>
      <c r="B2721">
        <f t="shared" si="84"/>
        <v>2</v>
      </c>
      <c r="C2721">
        <f t="shared" si="85"/>
        <v>0</v>
      </c>
      <c r="D2721">
        <v>4649.6899409999996</v>
      </c>
      <c r="E2721">
        <v>4649.6899409999996</v>
      </c>
      <c r="F2721">
        <v>4649.6899409999996</v>
      </c>
      <c r="G2721">
        <v>4649.6899409999996</v>
      </c>
      <c r="H2721">
        <v>4649.6899409999996</v>
      </c>
      <c r="I2721">
        <v>0</v>
      </c>
    </row>
    <row r="2722" spans="1:9" x14ac:dyDescent="0.25">
      <c r="A2722" s="1">
        <v>27795</v>
      </c>
      <c r="B2722">
        <f t="shared" si="84"/>
        <v>2</v>
      </c>
      <c r="C2722">
        <f t="shared" si="85"/>
        <v>0</v>
      </c>
      <c r="D2722">
        <v>4633.9501950000003</v>
      </c>
      <c r="E2722">
        <v>4633.9501950000003</v>
      </c>
      <c r="F2722">
        <v>4633.9501950000003</v>
      </c>
      <c r="G2722">
        <v>4633.9501950000003</v>
      </c>
      <c r="H2722">
        <v>4633.9501950000003</v>
      </c>
      <c r="I2722">
        <v>0</v>
      </c>
    </row>
    <row r="2723" spans="1:9" x14ac:dyDescent="0.25">
      <c r="A2723" s="1">
        <v>27796</v>
      </c>
      <c r="B2723">
        <f t="shared" si="84"/>
        <v>2</v>
      </c>
      <c r="C2723">
        <f t="shared" si="85"/>
        <v>0</v>
      </c>
      <c r="D2723">
        <v>4587.7700199999999</v>
      </c>
      <c r="E2723">
        <v>4587.7700199999999</v>
      </c>
      <c r="F2723">
        <v>4587.7700199999999</v>
      </c>
      <c r="G2723">
        <v>4587.7700199999999</v>
      </c>
      <c r="H2723">
        <v>4587.7700199999999</v>
      </c>
      <c r="I2723">
        <v>0</v>
      </c>
    </row>
    <row r="2724" spans="1:9" x14ac:dyDescent="0.25">
      <c r="A2724" s="1">
        <v>27799</v>
      </c>
      <c r="B2724">
        <f t="shared" si="84"/>
        <v>2</v>
      </c>
      <c r="C2724">
        <f t="shared" si="85"/>
        <v>0</v>
      </c>
      <c r="D2724">
        <v>4519.0200199999999</v>
      </c>
      <c r="E2724">
        <v>4519.0200199999999</v>
      </c>
      <c r="F2724">
        <v>4519.0200199999999</v>
      </c>
      <c r="G2724">
        <v>4519.0200199999999</v>
      </c>
      <c r="H2724">
        <v>4519.0200199999999</v>
      </c>
      <c r="I2724">
        <v>0</v>
      </c>
    </row>
    <row r="2725" spans="1:9" x14ac:dyDescent="0.25">
      <c r="A2725" s="1">
        <v>27800</v>
      </c>
      <c r="B2725">
        <f t="shared" si="84"/>
        <v>2</v>
      </c>
      <c r="C2725">
        <f t="shared" si="85"/>
        <v>0</v>
      </c>
      <c r="D2725">
        <v>4520.5</v>
      </c>
      <c r="E2725">
        <v>4520.5</v>
      </c>
      <c r="F2725">
        <v>4520.5</v>
      </c>
      <c r="G2725">
        <v>4520.5</v>
      </c>
      <c r="H2725">
        <v>4520.5</v>
      </c>
      <c r="I2725">
        <v>0</v>
      </c>
    </row>
    <row r="2726" spans="1:9" x14ac:dyDescent="0.25">
      <c r="A2726" s="1">
        <v>27802</v>
      </c>
      <c r="B2726">
        <f t="shared" si="84"/>
        <v>2</v>
      </c>
      <c r="C2726">
        <f t="shared" si="85"/>
        <v>0</v>
      </c>
      <c r="D2726">
        <v>4537.7900390000004</v>
      </c>
      <c r="E2726">
        <v>4537.7900390000004</v>
      </c>
      <c r="F2726">
        <v>4537.7900390000004</v>
      </c>
      <c r="G2726">
        <v>4537.7900390000004</v>
      </c>
      <c r="H2726">
        <v>4537.7900390000004</v>
      </c>
      <c r="I2726">
        <v>0</v>
      </c>
    </row>
    <row r="2727" spans="1:9" x14ac:dyDescent="0.25">
      <c r="A2727" s="1">
        <v>27803</v>
      </c>
      <c r="B2727">
        <f t="shared" si="84"/>
        <v>2</v>
      </c>
      <c r="C2727">
        <f t="shared" si="85"/>
        <v>0</v>
      </c>
      <c r="D2727">
        <v>4568.1298829999996</v>
      </c>
      <c r="E2727">
        <v>4568.1298829999996</v>
      </c>
      <c r="F2727">
        <v>4568.1298829999996</v>
      </c>
      <c r="G2727">
        <v>4568.1298829999996</v>
      </c>
      <c r="H2727">
        <v>4568.1298829999996</v>
      </c>
      <c r="I2727">
        <v>0</v>
      </c>
    </row>
    <row r="2728" spans="1:9" x14ac:dyDescent="0.25">
      <c r="A2728" s="1">
        <v>27806</v>
      </c>
      <c r="B2728">
        <f t="shared" si="84"/>
        <v>2</v>
      </c>
      <c r="C2728">
        <f t="shared" si="85"/>
        <v>0</v>
      </c>
      <c r="D2728">
        <v>4539.5</v>
      </c>
      <c r="E2728">
        <v>4539.5</v>
      </c>
      <c r="F2728">
        <v>4539.5</v>
      </c>
      <c r="G2728">
        <v>4539.5</v>
      </c>
      <c r="H2728">
        <v>4539.5</v>
      </c>
      <c r="I2728">
        <v>0</v>
      </c>
    </row>
    <row r="2729" spans="1:9" x14ac:dyDescent="0.25">
      <c r="A2729" s="1">
        <v>27807</v>
      </c>
      <c r="B2729">
        <f t="shared" si="84"/>
        <v>2</v>
      </c>
      <c r="C2729">
        <f t="shared" si="85"/>
        <v>0</v>
      </c>
      <c r="D2729">
        <v>4540.5498049999997</v>
      </c>
      <c r="E2729">
        <v>4540.5498049999997</v>
      </c>
      <c r="F2729">
        <v>4540.5498049999997</v>
      </c>
      <c r="G2729">
        <v>4540.5498049999997</v>
      </c>
      <c r="H2729">
        <v>4540.5498049999997</v>
      </c>
      <c r="I2729">
        <v>0</v>
      </c>
    </row>
    <row r="2730" spans="1:9" x14ac:dyDescent="0.25">
      <c r="A2730" s="1">
        <v>27808</v>
      </c>
      <c r="B2730">
        <f t="shared" si="84"/>
        <v>2</v>
      </c>
      <c r="C2730">
        <f t="shared" si="85"/>
        <v>0</v>
      </c>
      <c r="D2730">
        <v>4506.6601559999999</v>
      </c>
      <c r="E2730">
        <v>4506.6601559999999</v>
      </c>
      <c r="F2730">
        <v>4506.6601559999999</v>
      </c>
      <c r="G2730">
        <v>4506.6601559999999</v>
      </c>
      <c r="H2730">
        <v>4506.6601559999999</v>
      </c>
      <c r="I2730">
        <v>0</v>
      </c>
    </row>
    <row r="2731" spans="1:9" x14ac:dyDescent="0.25">
      <c r="A2731" s="1">
        <v>27809</v>
      </c>
      <c r="B2731">
        <f t="shared" si="84"/>
        <v>2</v>
      </c>
      <c r="C2731">
        <f t="shared" si="85"/>
        <v>0</v>
      </c>
      <c r="D2731">
        <v>4461.6298829999996</v>
      </c>
      <c r="E2731">
        <v>4461.6298829999996</v>
      </c>
      <c r="F2731">
        <v>4461.6298829999996</v>
      </c>
      <c r="G2731">
        <v>4461.6298829999996</v>
      </c>
      <c r="H2731">
        <v>4461.6298829999996</v>
      </c>
      <c r="I2731">
        <v>0</v>
      </c>
    </row>
    <row r="2732" spans="1:9" x14ac:dyDescent="0.25">
      <c r="A2732" s="1">
        <v>27810</v>
      </c>
      <c r="B2732">
        <f t="shared" si="84"/>
        <v>2</v>
      </c>
      <c r="C2732">
        <f t="shared" si="85"/>
        <v>0</v>
      </c>
      <c r="D2732">
        <v>4489.2299800000001</v>
      </c>
      <c r="E2732">
        <v>4489.2299800000001</v>
      </c>
      <c r="F2732">
        <v>4489.2299800000001</v>
      </c>
      <c r="G2732">
        <v>4489.2299800000001</v>
      </c>
      <c r="H2732">
        <v>4489.2299800000001</v>
      </c>
      <c r="I2732">
        <v>0</v>
      </c>
    </row>
    <row r="2733" spans="1:9" x14ac:dyDescent="0.25">
      <c r="A2733" s="1">
        <v>27813</v>
      </c>
      <c r="B2733">
        <f t="shared" si="84"/>
        <v>2</v>
      </c>
      <c r="C2733">
        <f t="shared" si="85"/>
        <v>0</v>
      </c>
      <c r="D2733">
        <v>4496.3701170000004</v>
      </c>
      <c r="E2733">
        <v>4496.3701170000004</v>
      </c>
      <c r="F2733">
        <v>4496.3701170000004</v>
      </c>
      <c r="G2733">
        <v>4496.3701170000004</v>
      </c>
      <c r="H2733">
        <v>4496.3701170000004</v>
      </c>
      <c r="I2733">
        <v>0</v>
      </c>
    </row>
    <row r="2734" spans="1:9" x14ac:dyDescent="0.25">
      <c r="A2734" s="1">
        <v>27814</v>
      </c>
      <c r="B2734">
        <f t="shared" si="84"/>
        <v>2</v>
      </c>
      <c r="C2734">
        <f t="shared" si="85"/>
        <v>0</v>
      </c>
      <c r="D2734">
        <v>4500.5297849999997</v>
      </c>
      <c r="E2734">
        <v>4500.5297849999997</v>
      </c>
      <c r="F2734">
        <v>4500.5297849999997</v>
      </c>
      <c r="G2734">
        <v>4500.5297849999997</v>
      </c>
      <c r="H2734">
        <v>4500.5297849999997</v>
      </c>
      <c r="I2734">
        <v>0</v>
      </c>
    </row>
    <row r="2735" spans="1:9" x14ac:dyDescent="0.25">
      <c r="A2735" s="1">
        <v>27815</v>
      </c>
      <c r="B2735">
        <f t="shared" si="84"/>
        <v>2</v>
      </c>
      <c r="C2735">
        <f t="shared" si="85"/>
        <v>0</v>
      </c>
      <c r="D2735">
        <v>4554.330078</v>
      </c>
      <c r="E2735">
        <v>4554.330078</v>
      </c>
      <c r="F2735">
        <v>4554.330078</v>
      </c>
      <c r="G2735">
        <v>4554.330078</v>
      </c>
      <c r="H2735">
        <v>4554.330078</v>
      </c>
      <c r="I2735">
        <v>0</v>
      </c>
    </row>
    <row r="2736" spans="1:9" x14ac:dyDescent="0.25">
      <c r="A2736" s="1">
        <v>27816</v>
      </c>
      <c r="B2736">
        <f t="shared" si="84"/>
        <v>2</v>
      </c>
      <c r="C2736">
        <f t="shared" si="85"/>
        <v>0</v>
      </c>
      <c r="D2736">
        <v>4599.3999020000001</v>
      </c>
      <c r="E2736">
        <v>4599.3999020000001</v>
      </c>
      <c r="F2736">
        <v>4599.3999020000001</v>
      </c>
      <c r="G2736">
        <v>4599.3999020000001</v>
      </c>
      <c r="H2736">
        <v>4599.3999020000001</v>
      </c>
      <c r="I2736">
        <v>0</v>
      </c>
    </row>
    <row r="2737" spans="1:9" x14ac:dyDescent="0.25">
      <c r="A2737" s="1">
        <v>27817</v>
      </c>
      <c r="B2737">
        <f t="shared" si="84"/>
        <v>2</v>
      </c>
      <c r="C2737">
        <f t="shared" si="85"/>
        <v>0</v>
      </c>
      <c r="D2737">
        <v>4628.7597660000001</v>
      </c>
      <c r="E2737">
        <v>4628.7597660000001</v>
      </c>
      <c r="F2737">
        <v>4628.7597660000001</v>
      </c>
      <c r="G2737">
        <v>4628.7597660000001</v>
      </c>
      <c r="H2737">
        <v>4628.7597660000001</v>
      </c>
      <c r="I2737">
        <v>0</v>
      </c>
    </row>
    <row r="2738" spans="1:9" x14ac:dyDescent="0.25">
      <c r="A2738" s="1">
        <v>27820</v>
      </c>
      <c r="B2738">
        <f t="shared" si="84"/>
        <v>3</v>
      </c>
      <c r="C2738">
        <f t="shared" si="85"/>
        <v>1</v>
      </c>
      <c r="D2738">
        <v>4630.5297849999997</v>
      </c>
      <c r="E2738">
        <v>4630.5297849999997</v>
      </c>
      <c r="F2738">
        <v>4630.5297849999997</v>
      </c>
      <c r="G2738">
        <v>4630.5297849999997</v>
      </c>
      <c r="H2738">
        <v>4630.5297849999997</v>
      </c>
      <c r="I2738">
        <v>0</v>
      </c>
    </row>
    <row r="2739" spans="1:9" x14ac:dyDescent="0.25">
      <c r="A2739" s="1">
        <v>27821</v>
      </c>
      <c r="B2739">
        <f t="shared" si="84"/>
        <v>3</v>
      </c>
      <c r="C2739">
        <f t="shared" si="85"/>
        <v>0</v>
      </c>
      <c r="D2739">
        <v>4622.7099609999996</v>
      </c>
      <c r="E2739">
        <v>4622.7099609999996</v>
      </c>
      <c r="F2739">
        <v>4622.7099609999996</v>
      </c>
      <c r="G2739">
        <v>4622.7099609999996</v>
      </c>
      <c r="H2739">
        <v>4622.7099609999996</v>
      </c>
      <c r="I2739">
        <v>0</v>
      </c>
    </row>
    <row r="2740" spans="1:9" x14ac:dyDescent="0.25">
      <c r="A2740" s="1">
        <v>27822</v>
      </c>
      <c r="B2740">
        <f t="shared" si="84"/>
        <v>3</v>
      </c>
      <c r="C2740">
        <f t="shared" si="85"/>
        <v>0</v>
      </c>
      <c r="D2740">
        <v>4618.4799800000001</v>
      </c>
      <c r="E2740">
        <v>4618.4799800000001</v>
      </c>
      <c r="F2740">
        <v>4618.4799800000001</v>
      </c>
      <c r="G2740">
        <v>4618.4799800000001</v>
      </c>
      <c r="H2740">
        <v>4618.4799800000001</v>
      </c>
      <c r="I2740">
        <v>0</v>
      </c>
    </row>
    <row r="2741" spans="1:9" x14ac:dyDescent="0.25">
      <c r="A2741" s="1">
        <v>27823</v>
      </c>
      <c r="B2741">
        <f t="shared" si="84"/>
        <v>3</v>
      </c>
      <c r="C2741">
        <f t="shared" si="85"/>
        <v>0</v>
      </c>
      <c r="D2741">
        <v>4610.2797849999997</v>
      </c>
      <c r="E2741">
        <v>4610.2797849999997</v>
      </c>
      <c r="F2741">
        <v>4610.2797849999997</v>
      </c>
      <c r="G2741">
        <v>4610.2797849999997</v>
      </c>
      <c r="H2741">
        <v>4610.2797849999997</v>
      </c>
      <c r="I2741">
        <v>0</v>
      </c>
    </row>
    <row r="2742" spans="1:9" x14ac:dyDescent="0.25">
      <c r="A2742" s="1">
        <v>27824</v>
      </c>
      <c r="B2742">
        <f t="shared" si="84"/>
        <v>3</v>
      </c>
      <c r="C2742">
        <f t="shared" si="85"/>
        <v>0</v>
      </c>
      <c r="D2742">
        <v>4612.5898440000001</v>
      </c>
      <c r="E2742">
        <v>4612.5898440000001</v>
      </c>
      <c r="F2742">
        <v>4612.5898440000001</v>
      </c>
      <c r="G2742">
        <v>4612.5898440000001</v>
      </c>
      <c r="H2742">
        <v>4612.5898440000001</v>
      </c>
      <c r="I2742">
        <v>0</v>
      </c>
    </row>
    <row r="2743" spans="1:9" x14ac:dyDescent="0.25">
      <c r="A2743" s="1">
        <v>27827</v>
      </c>
      <c r="B2743">
        <f t="shared" si="84"/>
        <v>3</v>
      </c>
      <c r="C2743">
        <f t="shared" si="85"/>
        <v>0</v>
      </c>
      <c r="D2743">
        <v>4592.5</v>
      </c>
      <c r="E2743">
        <v>4592.5</v>
      </c>
      <c r="F2743">
        <v>4592.5</v>
      </c>
      <c r="G2743">
        <v>4592.5</v>
      </c>
      <c r="H2743">
        <v>4592.5</v>
      </c>
      <c r="I2743">
        <v>0</v>
      </c>
    </row>
    <row r="2744" spans="1:9" x14ac:dyDescent="0.25">
      <c r="A2744" s="1">
        <v>27828</v>
      </c>
      <c r="B2744">
        <f t="shared" si="84"/>
        <v>3</v>
      </c>
      <c r="C2744">
        <f t="shared" si="85"/>
        <v>0</v>
      </c>
      <c r="D2744">
        <v>4587.4399409999996</v>
      </c>
      <c r="E2744">
        <v>4587.4399409999996</v>
      </c>
      <c r="F2744">
        <v>4587.4399409999996</v>
      </c>
      <c r="G2744">
        <v>4587.4399409999996</v>
      </c>
      <c r="H2744">
        <v>4587.4399409999996</v>
      </c>
      <c r="I2744">
        <v>0</v>
      </c>
    </row>
    <row r="2745" spans="1:9" x14ac:dyDescent="0.25">
      <c r="A2745" s="1">
        <v>27829</v>
      </c>
      <c r="B2745">
        <f t="shared" si="84"/>
        <v>3</v>
      </c>
      <c r="C2745">
        <f t="shared" si="85"/>
        <v>0</v>
      </c>
      <c r="D2745">
        <v>4607.5</v>
      </c>
      <c r="E2745">
        <v>4607.5</v>
      </c>
      <c r="F2745">
        <v>4607.5</v>
      </c>
      <c r="G2745">
        <v>4607.5</v>
      </c>
      <c r="H2745">
        <v>4607.5</v>
      </c>
      <c r="I2745">
        <v>0</v>
      </c>
    </row>
    <row r="2746" spans="1:9" x14ac:dyDescent="0.25">
      <c r="A2746" s="1">
        <v>27830</v>
      </c>
      <c r="B2746">
        <f t="shared" si="84"/>
        <v>3</v>
      </c>
      <c r="C2746">
        <f t="shared" si="85"/>
        <v>0</v>
      </c>
      <c r="D2746">
        <v>4611.2202150000003</v>
      </c>
      <c r="E2746">
        <v>4611.2202150000003</v>
      </c>
      <c r="F2746">
        <v>4611.2202150000003</v>
      </c>
      <c r="G2746">
        <v>4611.2202150000003</v>
      </c>
      <c r="H2746">
        <v>4611.2202150000003</v>
      </c>
      <c r="I2746">
        <v>0</v>
      </c>
    </row>
    <row r="2747" spans="1:9" x14ac:dyDescent="0.25">
      <c r="A2747" s="1">
        <v>27831</v>
      </c>
      <c r="B2747">
        <f t="shared" si="84"/>
        <v>3</v>
      </c>
      <c r="C2747">
        <f t="shared" si="85"/>
        <v>0</v>
      </c>
      <c r="D2747">
        <v>4598.7900390000004</v>
      </c>
      <c r="E2747">
        <v>4598.7900390000004</v>
      </c>
      <c r="F2747">
        <v>4598.7900390000004</v>
      </c>
      <c r="G2747">
        <v>4598.7900390000004</v>
      </c>
      <c r="H2747">
        <v>4598.7900390000004</v>
      </c>
      <c r="I2747">
        <v>0</v>
      </c>
    </row>
    <row r="2748" spans="1:9" x14ac:dyDescent="0.25">
      <c r="A2748" s="1">
        <v>27834</v>
      </c>
      <c r="B2748">
        <f t="shared" si="84"/>
        <v>3</v>
      </c>
      <c r="C2748">
        <f t="shared" si="85"/>
        <v>0</v>
      </c>
      <c r="D2748">
        <v>4607.2998049999997</v>
      </c>
      <c r="E2748">
        <v>4607.2998049999997</v>
      </c>
      <c r="F2748">
        <v>4607.2998049999997</v>
      </c>
      <c r="G2748">
        <v>4607.2998049999997</v>
      </c>
      <c r="H2748">
        <v>4607.2998049999997</v>
      </c>
      <c r="I2748">
        <v>0</v>
      </c>
    </row>
    <row r="2749" spans="1:9" x14ac:dyDescent="0.25">
      <c r="A2749" s="1">
        <v>27835</v>
      </c>
      <c r="B2749">
        <f t="shared" si="84"/>
        <v>3</v>
      </c>
      <c r="C2749">
        <f t="shared" si="85"/>
        <v>0</v>
      </c>
      <c r="D2749">
        <v>4590.9101559999999</v>
      </c>
      <c r="E2749">
        <v>4590.9101559999999</v>
      </c>
      <c r="F2749">
        <v>4590.9101559999999</v>
      </c>
      <c r="G2749">
        <v>4590.9101559999999</v>
      </c>
      <c r="H2749">
        <v>4590.9101559999999</v>
      </c>
      <c r="I2749">
        <v>0</v>
      </c>
    </row>
    <row r="2750" spans="1:9" x14ac:dyDescent="0.25">
      <c r="A2750" s="1">
        <v>27836</v>
      </c>
      <c r="B2750">
        <f t="shared" si="84"/>
        <v>3</v>
      </c>
      <c r="C2750">
        <f t="shared" si="85"/>
        <v>0</v>
      </c>
      <c r="D2750">
        <v>4582.9399409999996</v>
      </c>
      <c r="E2750">
        <v>4582.9399409999996</v>
      </c>
      <c r="F2750">
        <v>4582.9399409999996</v>
      </c>
      <c r="G2750">
        <v>4582.9399409999996</v>
      </c>
      <c r="H2750">
        <v>4582.9399409999996</v>
      </c>
      <c r="I2750">
        <v>0</v>
      </c>
    </row>
    <row r="2751" spans="1:9" x14ac:dyDescent="0.25">
      <c r="A2751" s="1">
        <v>27837</v>
      </c>
      <c r="B2751">
        <f t="shared" si="84"/>
        <v>3</v>
      </c>
      <c r="C2751">
        <f t="shared" si="85"/>
        <v>0</v>
      </c>
      <c r="D2751">
        <v>4601.8701170000004</v>
      </c>
      <c r="E2751">
        <v>4601.8701170000004</v>
      </c>
      <c r="F2751">
        <v>4601.8701170000004</v>
      </c>
      <c r="G2751">
        <v>4601.8701170000004</v>
      </c>
      <c r="H2751">
        <v>4601.8701170000004</v>
      </c>
      <c r="I2751">
        <v>0</v>
      </c>
    </row>
    <row r="2752" spans="1:9" x14ac:dyDescent="0.25">
      <c r="A2752" s="1">
        <v>27838</v>
      </c>
      <c r="B2752">
        <f t="shared" si="84"/>
        <v>3</v>
      </c>
      <c r="C2752">
        <f t="shared" si="85"/>
        <v>0</v>
      </c>
      <c r="D2752">
        <v>4610.6899409999996</v>
      </c>
      <c r="E2752">
        <v>4610.6899409999996</v>
      </c>
      <c r="F2752">
        <v>4610.6899409999996</v>
      </c>
      <c r="G2752">
        <v>4610.6899409999996</v>
      </c>
      <c r="H2752">
        <v>4610.6899409999996</v>
      </c>
      <c r="I2752">
        <v>0</v>
      </c>
    </row>
    <row r="2753" spans="1:9" x14ac:dyDescent="0.25">
      <c r="A2753" s="1">
        <v>27842</v>
      </c>
      <c r="B2753">
        <f t="shared" si="84"/>
        <v>3</v>
      </c>
      <c r="C2753">
        <f t="shared" si="85"/>
        <v>0</v>
      </c>
      <c r="D2753">
        <v>4626.4702150000003</v>
      </c>
      <c r="E2753">
        <v>4626.4702150000003</v>
      </c>
      <c r="F2753">
        <v>4626.4702150000003</v>
      </c>
      <c r="G2753">
        <v>4626.4702150000003</v>
      </c>
      <c r="H2753">
        <v>4626.4702150000003</v>
      </c>
      <c r="I2753">
        <v>0</v>
      </c>
    </row>
    <row r="2754" spans="1:9" x14ac:dyDescent="0.25">
      <c r="A2754" s="1">
        <v>27843</v>
      </c>
      <c r="B2754">
        <f t="shared" si="84"/>
        <v>3</v>
      </c>
      <c r="C2754">
        <f t="shared" si="85"/>
        <v>0</v>
      </c>
      <c r="D2754">
        <v>4635.4501950000003</v>
      </c>
      <c r="E2754">
        <v>4635.4501950000003</v>
      </c>
      <c r="F2754">
        <v>4635.4501950000003</v>
      </c>
      <c r="G2754">
        <v>4635.4501950000003</v>
      </c>
      <c r="H2754">
        <v>4635.4501950000003</v>
      </c>
      <c r="I2754">
        <v>0</v>
      </c>
    </row>
    <row r="2755" spans="1:9" x14ac:dyDescent="0.25">
      <c r="A2755" s="1">
        <v>27844</v>
      </c>
      <c r="B2755">
        <f t="shared" ref="B2755:B2818" si="86">MONTH(A2755)</f>
        <v>3</v>
      </c>
      <c r="C2755">
        <f t="shared" si="85"/>
        <v>0</v>
      </c>
      <c r="D2755">
        <v>4622.7001950000003</v>
      </c>
      <c r="E2755">
        <v>4622.7001950000003</v>
      </c>
      <c r="F2755">
        <v>4622.7001950000003</v>
      </c>
      <c r="G2755">
        <v>4622.7001950000003</v>
      </c>
      <c r="H2755">
        <v>4622.7001950000003</v>
      </c>
      <c r="I2755">
        <v>0</v>
      </c>
    </row>
    <row r="2756" spans="1:9" x14ac:dyDescent="0.25">
      <c r="A2756" s="1">
        <v>27845</v>
      </c>
      <c r="B2756">
        <f t="shared" si="86"/>
        <v>3</v>
      </c>
      <c r="C2756">
        <f t="shared" ref="C2756:C2819" si="87">IF(B2756&lt;&gt;B2755,1,0)</f>
        <v>0</v>
      </c>
      <c r="D2756">
        <v>4670.7797849999997</v>
      </c>
      <c r="E2756">
        <v>4670.7797849999997</v>
      </c>
      <c r="F2756">
        <v>4670.7797849999997</v>
      </c>
      <c r="G2756">
        <v>4670.7797849999997</v>
      </c>
      <c r="H2756">
        <v>4670.7797849999997</v>
      </c>
      <c r="I2756">
        <v>0</v>
      </c>
    </row>
    <row r="2757" spans="1:9" x14ac:dyDescent="0.25">
      <c r="A2757" s="1">
        <v>27848</v>
      </c>
      <c r="B2757">
        <f t="shared" si="86"/>
        <v>3</v>
      </c>
      <c r="C2757">
        <f t="shared" si="87"/>
        <v>0</v>
      </c>
      <c r="D2757">
        <v>4566.7001950000003</v>
      </c>
      <c r="E2757">
        <v>4566.7001950000003</v>
      </c>
      <c r="F2757">
        <v>4566.7001950000003</v>
      </c>
      <c r="G2757">
        <v>4566.7001950000003</v>
      </c>
      <c r="H2757">
        <v>4566.7001950000003</v>
      </c>
      <c r="I2757">
        <v>0</v>
      </c>
    </row>
    <row r="2758" spans="1:9" x14ac:dyDescent="0.25">
      <c r="A2758" s="1">
        <v>27849</v>
      </c>
      <c r="B2758">
        <f t="shared" si="86"/>
        <v>3</v>
      </c>
      <c r="C2758">
        <f t="shared" si="87"/>
        <v>0</v>
      </c>
      <c r="D2758">
        <v>4552.5297849999997</v>
      </c>
      <c r="E2758">
        <v>4552.5297849999997</v>
      </c>
      <c r="F2758">
        <v>4552.5297849999997</v>
      </c>
      <c r="G2758">
        <v>4552.5297849999997</v>
      </c>
      <c r="H2758">
        <v>4552.5297849999997</v>
      </c>
      <c r="I2758">
        <v>0</v>
      </c>
    </row>
    <row r="2759" spans="1:9" x14ac:dyDescent="0.25">
      <c r="A2759" s="1">
        <v>27850</v>
      </c>
      <c r="B2759">
        <f t="shared" si="86"/>
        <v>3</v>
      </c>
      <c r="C2759">
        <f t="shared" si="87"/>
        <v>0</v>
      </c>
      <c r="D2759">
        <v>4596.4799800000001</v>
      </c>
      <c r="E2759">
        <v>4596.4799800000001</v>
      </c>
      <c r="F2759">
        <v>4596.4799800000001</v>
      </c>
      <c r="G2759">
        <v>4596.4799800000001</v>
      </c>
      <c r="H2759">
        <v>4596.4799800000001</v>
      </c>
      <c r="I2759">
        <v>0</v>
      </c>
    </row>
    <row r="2760" spans="1:9" x14ac:dyDescent="0.25">
      <c r="A2760" s="1">
        <v>27851</v>
      </c>
      <c r="B2760">
        <f t="shared" si="86"/>
        <v>4</v>
      </c>
      <c r="C2760">
        <f t="shared" si="87"/>
        <v>1</v>
      </c>
      <c r="D2760">
        <v>4581.8198240000002</v>
      </c>
      <c r="E2760">
        <v>4581.8198240000002</v>
      </c>
      <c r="F2760">
        <v>4581.8198240000002</v>
      </c>
      <c r="G2760">
        <v>4581.8198240000002</v>
      </c>
      <c r="H2760">
        <v>4581.8198240000002</v>
      </c>
      <c r="I2760">
        <v>0</v>
      </c>
    </row>
    <row r="2761" spans="1:9" x14ac:dyDescent="0.25">
      <c r="A2761" s="1">
        <v>27852</v>
      </c>
      <c r="B2761">
        <f t="shared" si="86"/>
        <v>4</v>
      </c>
      <c r="C2761">
        <f t="shared" si="87"/>
        <v>0</v>
      </c>
      <c r="D2761">
        <v>4574.3598629999997</v>
      </c>
      <c r="E2761">
        <v>4574.3598629999997</v>
      </c>
      <c r="F2761">
        <v>4574.3598629999997</v>
      </c>
      <c r="G2761">
        <v>4574.3598629999997</v>
      </c>
      <c r="H2761">
        <v>4574.3598629999997</v>
      </c>
      <c r="I2761">
        <v>0</v>
      </c>
    </row>
    <row r="2762" spans="1:9" x14ac:dyDescent="0.25">
      <c r="A2762" s="1">
        <v>27855</v>
      </c>
      <c r="B2762">
        <f t="shared" si="86"/>
        <v>4</v>
      </c>
      <c r="C2762">
        <f t="shared" si="87"/>
        <v>0</v>
      </c>
      <c r="D2762">
        <v>4511.8798829999996</v>
      </c>
      <c r="E2762">
        <v>4511.8798829999996</v>
      </c>
      <c r="F2762">
        <v>4511.8798829999996</v>
      </c>
      <c r="G2762">
        <v>4511.8798829999996</v>
      </c>
      <c r="H2762">
        <v>4511.8798829999996</v>
      </c>
      <c r="I2762">
        <v>0</v>
      </c>
    </row>
    <row r="2763" spans="1:9" x14ac:dyDescent="0.25">
      <c r="A2763" s="1">
        <v>27856</v>
      </c>
      <c r="B2763">
        <f t="shared" si="86"/>
        <v>4</v>
      </c>
      <c r="C2763">
        <f t="shared" si="87"/>
        <v>0</v>
      </c>
      <c r="D2763">
        <v>4479.9702150000003</v>
      </c>
      <c r="E2763">
        <v>4479.9702150000003</v>
      </c>
      <c r="F2763">
        <v>4479.9702150000003</v>
      </c>
      <c r="G2763">
        <v>4479.9702150000003</v>
      </c>
      <c r="H2763">
        <v>4479.9702150000003</v>
      </c>
      <c r="I2763">
        <v>0</v>
      </c>
    </row>
    <row r="2764" spans="1:9" x14ac:dyDescent="0.25">
      <c r="A2764" s="1">
        <v>27857</v>
      </c>
      <c r="B2764">
        <f t="shared" si="86"/>
        <v>4</v>
      </c>
      <c r="C2764">
        <f t="shared" si="87"/>
        <v>0</v>
      </c>
      <c r="D2764">
        <v>4522.5297849999997</v>
      </c>
      <c r="E2764">
        <v>4522.5297849999997</v>
      </c>
      <c r="F2764">
        <v>4522.5297849999997</v>
      </c>
      <c r="G2764">
        <v>4522.5297849999997</v>
      </c>
      <c r="H2764">
        <v>4522.5297849999997</v>
      </c>
      <c r="I2764">
        <v>0</v>
      </c>
    </row>
    <row r="2765" spans="1:9" x14ac:dyDescent="0.25">
      <c r="A2765" s="1">
        <v>27858</v>
      </c>
      <c r="B2765">
        <f t="shared" si="86"/>
        <v>4</v>
      </c>
      <c r="C2765">
        <f t="shared" si="87"/>
        <v>0</v>
      </c>
      <c r="D2765">
        <v>4500.5097660000001</v>
      </c>
      <c r="E2765">
        <v>4500.5097660000001</v>
      </c>
      <c r="F2765">
        <v>4500.5097660000001</v>
      </c>
      <c r="G2765">
        <v>4500.5097660000001</v>
      </c>
      <c r="H2765">
        <v>4500.5097660000001</v>
      </c>
      <c r="I2765">
        <v>0</v>
      </c>
    </row>
    <row r="2766" spans="1:9" x14ac:dyDescent="0.25">
      <c r="A2766" s="1">
        <v>27859</v>
      </c>
      <c r="B2766">
        <f t="shared" si="86"/>
        <v>4</v>
      </c>
      <c r="C2766">
        <f t="shared" si="87"/>
        <v>0</v>
      </c>
      <c r="D2766">
        <v>4464.25</v>
      </c>
      <c r="E2766">
        <v>4464.25</v>
      </c>
      <c r="F2766">
        <v>4464.25</v>
      </c>
      <c r="G2766">
        <v>4464.25</v>
      </c>
      <c r="H2766">
        <v>4464.25</v>
      </c>
      <c r="I2766">
        <v>0</v>
      </c>
    </row>
    <row r="2767" spans="1:9" x14ac:dyDescent="0.25">
      <c r="A2767" s="1">
        <v>27862</v>
      </c>
      <c r="B2767">
        <f t="shared" si="86"/>
        <v>4</v>
      </c>
      <c r="C2767">
        <f t="shared" si="87"/>
        <v>0</v>
      </c>
      <c r="D2767">
        <v>4423.1000979999999</v>
      </c>
      <c r="E2767">
        <v>4423.1000979999999</v>
      </c>
      <c r="F2767">
        <v>4423.1000979999999</v>
      </c>
      <c r="G2767">
        <v>4423.1000979999999</v>
      </c>
      <c r="H2767">
        <v>4423.1000979999999</v>
      </c>
      <c r="I2767">
        <v>0</v>
      </c>
    </row>
    <row r="2768" spans="1:9" x14ac:dyDescent="0.25">
      <c r="A2768" s="1">
        <v>27863</v>
      </c>
      <c r="B2768">
        <f t="shared" si="86"/>
        <v>4</v>
      </c>
      <c r="C2768">
        <f t="shared" si="87"/>
        <v>0</v>
      </c>
      <c r="D2768">
        <v>4408.2099609999996</v>
      </c>
      <c r="E2768">
        <v>4408.2099609999996</v>
      </c>
      <c r="F2768">
        <v>4408.2099609999996</v>
      </c>
      <c r="G2768">
        <v>4408.2099609999996</v>
      </c>
      <c r="H2768">
        <v>4408.2099609999996</v>
      </c>
      <c r="I2768">
        <v>0</v>
      </c>
    </row>
    <row r="2769" spans="1:9" x14ac:dyDescent="0.25">
      <c r="A2769" s="1">
        <v>27864</v>
      </c>
      <c r="B2769">
        <f t="shared" si="86"/>
        <v>4</v>
      </c>
      <c r="C2769">
        <f t="shared" si="87"/>
        <v>0</v>
      </c>
      <c r="D2769">
        <v>4413.1899409999996</v>
      </c>
      <c r="E2769">
        <v>4413.1899409999996</v>
      </c>
      <c r="F2769">
        <v>4413.1899409999996</v>
      </c>
      <c r="G2769">
        <v>4413.1899409999996</v>
      </c>
      <c r="H2769">
        <v>4413.1899409999996</v>
      </c>
      <c r="I2769">
        <v>0</v>
      </c>
    </row>
    <row r="2770" spans="1:9" x14ac:dyDescent="0.25">
      <c r="A2770" s="1">
        <v>27865</v>
      </c>
      <c r="B2770">
        <f t="shared" si="86"/>
        <v>4</v>
      </c>
      <c r="C2770">
        <f t="shared" si="87"/>
        <v>0</v>
      </c>
      <c r="D2770">
        <v>4457.7299800000001</v>
      </c>
      <c r="E2770">
        <v>4457.7299800000001</v>
      </c>
      <c r="F2770">
        <v>4457.7299800000001</v>
      </c>
      <c r="G2770">
        <v>4457.7299800000001</v>
      </c>
      <c r="H2770">
        <v>4457.7299800000001</v>
      </c>
      <c r="I2770">
        <v>0</v>
      </c>
    </row>
    <row r="2771" spans="1:9" x14ac:dyDescent="0.25">
      <c r="A2771" s="1">
        <v>27866</v>
      </c>
      <c r="B2771">
        <f t="shared" si="86"/>
        <v>4</v>
      </c>
      <c r="C2771">
        <f t="shared" si="87"/>
        <v>0</v>
      </c>
      <c r="D2771">
        <v>4475.1000979999999</v>
      </c>
      <c r="E2771">
        <v>4475.1000979999999</v>
      </c>
      <c r="F2771">
        <v>4475.1000979999999</v>
      </c>
      <c r="G2771">
        <v>4475.1000979999999</v>
      </c>
      <c r="H2771">
        <v>4475.1000979999999</v>
      </c>
      <c r="I2771">
        <v>0</v>
      </c>
    </row>
    <row r="2772" spans="1:9" x14ac:dyDescent="0.25">
      <c r="A2772" s="1">
        <v>27869</v>
      </c>
      <c r="B2772">
        <f t="shared" si="86"/>
        <v>4</v>
      </c>
      <c r="C2772">
        <f t="shared" si="87"/>
        <v>0</v>
      </c>
      <c r="D2772">
        <v>4477.419922</v>
      </c>
      <c r="E2772">
        <v>4477.419922</v>
      </c>
      <c r="F2772">
        <v>4477.419922</v>
      </c>
      <c r="G2772">
        <v>4477.419922</v>
      </c>
      <c r="H2772">
        <v>4477.419922</v>
      </c>
      <c r="I2772">
        <v>0</v>
      </c>
    </row>
    <row r="2773" spans="1:9" x14ac:dyDescent="0.25">
      <c r="A2773" s="1">
        <v>27870</v>
      </c>
      <c r="B2773">
        <f t="shared" si="86"/>
        <v>4</v>
      </c>
      <c r="C2773">
        <f t="shared" si="87"/>
        <v>0</v>
      </c>
      <c r="D2773">
        <v>4508.7998049999997</v>
      </c>
      <c r="E2773">
        <v>4508.7998049999997</v>
      </c>
      <c r="F2773">
        <v>4508.7998049999997</v>
      </c>
      <c r="G2773">
        <v>4508.7998049999997</v>
      </c>
      <c r="H2773">
        <v>4508.7998049999997</v>
      </c>
      <c r="I2773">
        <v>0</v>
      </c>
    </row>
    <row r="2774" spans="1:9" x14ac:dyDescent="0.25">
      <c r="A2774" s="1">
        <v>27871</v>
      </c>
      <c r="B2774">
        <f t="shared" si="86"/>
        <v>4</v>
      </c>
      <c r="C2774">
        <f t="shared" si="87"/>
        <v>0</v>
      </c>
      <c r="D2774">
        <v>4535.8198240000002</v>
      </c>
      <c r="E2774">
        <v>4535.8198240000002</v>
      </c>
      <c r="F2774">
        <v>4535.8198240000002</v>
      </c>
      <c r="G2774">
        <v>4535.8198240000002</v>
      </c>
      <c r="H2774">
        <v>4535.8198240000002</v>
      </c>
      <c r="I2774">
        <v>0</v>
      </c>
    </row>
    <row r="2775" spans="1:9" x14ac:dyDescent="0.25">
      <c r="A2775" s="1">
        <v>27872</v>
      </c>
      <c r="B2775">
        <f t="shared" si="86"/>
        <v>4</v>
      </c>
      <c r="C2775">
        <f t="shared" si="87"/>
        <v>0</v>
      </c>
      <c r="D2775">
        <v>4553.080078</v>
      </c>
      <c r="E2775">
        <v>4553.080078</v>
      </c>
      <c r="F2775">
        <v>4553.080078</v>
      </c>
      <c r="G2775">
        <v>4553.080078</v>
      </c>
      <c r="H2775">
        <v>4553.080078</v>
      </c>
      <c r="I2775">
        <v>0</v>
      </c>
    </row>
    <row r="2776" spans="1:9" x14ac:dyDescent="0.25">
      <c r="A2776" s="1">
        <v>27873</v>
      </c>
      <c r="B2776">
        <f t="shared" si="86"/>
        <v>4</v>
      </c>
      <c r="C2776">
        <f t="shared" si="87"/>
        <v>0</v>
      </c>
      <c r="D2776">
        <v>4573.3100590000004</v>
      </c>
      <c r="E2776">
        <v>4573.3100590000004</v>
      </c>
      <c r="F2776">
        <v>4573.3100590000004</v>
      </c>
      <c r="G2776">
        <v>4573.3100590000004</v>
      </c>
      <c r="H2776">
        <v>4573.3100590000004</v>
      </c>
      <c r="I2776">
        <v>0</v>
      </c>
    </row>
    <row r="2777" spans="1:9" x14ac:dyDescent="0.25">
      <c r="A2777" s="1">
        <v>27876</v>
      </c>
      <c r="B2777">
        <f t="shared" si="86"/>
        <v>4</v>
      </c>
      <c r="C2777">
        <f t="shared" si="87"/>
        <v>0</v>
      </c>
      <c r="D2777">
        <v>4566.0698240000002</v>
      </c>
      <c r="E2777">
        <v>4566.0698240000002</v>
      </c>
      <c r="F2777">
        <v>4566.0698240000002</v>
      </c>
      <c r="G2777">
        <v>4566.0698240000002</v>
      </c>
      <c r="H2777">
        <v>4566.0698240000002</v>
      </c>
      <c r="I2777">
        <v>0</v>
      </c>
    </row>
    <row r="2778" spans="1:9" x14ac:dyDescent="0.25">
      <c r="A2778" s="1">
        <v>27877</v>
      </c>
      <c r="B2778">
        <f t="shared" si="86"/>
        <v>4</v>
      </c>
      <c r="C2778">
        <f t="shared" si="87"/>
        <v>0</v>
      </c>
      <c r="D2778">
        <v>4614.9399409999996</v>
      </c>
      <c r="E2778">
        <v>4614.9399409999996</v>
      </c>
      <c r="F2778">
        <v>4614.9399409999996</v>
      </c>
      <c r="G2778">
        <v>4614.9399409999996</v>
      </c>
      <c r="H2778">
        <v>4614.9399409999996</v>
      </c>
      <c r="I2778">
        <v>0</v>
      </c>
    </row>
    <row r="2779" spans="1:9" x14ac:dyDescent="0.25">
      <c r="A2779" s="1">
        <v>27878</v>
      </c>
      <c r="B2779">
        <f t="shared" si="86"/>
        <v>4</v>
      </c>
      <c r="C2779">
        <f t="shared" si="87"/>
        <v>0</v>
      </c>
      <c r="D2779">
        <v>4641.7597660000001</v>
      </c>
      <c r="E2779">
        <v>4641.7597660000001</v>
      </c>
      <c r="F2779">
        <v>4641.7597660000001</v>
      </c>
      <c r="G2779">
        <v>4641.7597660000001</v>
      </c>
      <c r="H2779">
        <v>4641.7597660000001</v>
      </c>
      <c r="I2779">
        <v>0</v>
      </c>
    </row>
    <row r="2780" spans="1:9" x14ac:dyDescent="0.25">
      <c r="A2780" s="1">
        <v>27880</v>
      </c>
      <c r="B2780">
        <f t="shared" si="86"/>
        <v>4</v>
      </c>
      <c r="C2780">
        <f t="shared" si="87"/>
        <v>0</v>
      </c>
      <c r="D2780">
        <v>4656.9599609999996</v>
      </c>
      <c r="E2780">
        <v>4656.9599609999996</v>
      </c>
      <c r="F2780">
        <v>4656.9599609999996</v>
      </c>
      <c r="G2780">
        <v>4656.9599609999996</v>
      </c>
      <c r="H2780">
        <v>4656.9599609999996</v>
      </c>
      <c r="I2780">
        <v>0</v>
      </c>
    </row>
    <row r="2781" spans="1:9" x14ac:dyDescent="0.25">
      <c r="A2781" s="1">
        <v>27886</v>
      </c>
      <c r="B2781">
        <f t="shared" si="86"/>
        <v>5</v>
      </c>
      <c r="C2781">
        <f t="shared" si="87"/>
        <v>1</v>
      </c>
      <c r="D2781">
        <v>4581.7099609999996</v>
      </c>
      <c r="E2781">
        <v>4581.7099609999996</v>
      </c>
      <c r="F2781">
        <v>4581.7099609999996</v>
      </c>
      <c r="G2781">
        <v>4581.7099609999996</v>
      </c>
      <c r="H2781">
        <v>4581.7099609999996</v>
      </c>
      <c r="I2781">
        <v>0</v>
      </c>
    </row>
    <row r="2782" spans="1:9" x14ac:dyDescent="0.25">
      <c r="A2782" s="1">
        <v>27887</v>
      </c>
      <c r="B2782">
        <f t="shared" si="86"/>
        <v>5</v>
      </c>
      <c r="C2782">
        <f t="shared" si="87"/>
        <v>0</v>
      </c>
      <c r="D2782">
        <v>4614.830078</v>
      </c>
      <c r="E2782">
        <v>4614.830078</v>
      </c>
      <c r="F2782">
        <v>4614.830078</v>
      </c>
      <c r="G2782">
        <v>4614.830078</v>
      </c>
      <c r="H2782">
        <v>4614.830078</v>
      </c>
      <c r="I2782">
        <v>0</v>
      </c>
    </row>
    <row r="2783" spans="1:9" x14ac:dyDescent="0.25">
      <c r="A2783" s="1">
        <v>27890</v>
      </c>
      <c r="B2783">
        <f t="shared" si="86"/>
        <v>5</v>
      </c>
      <c r="C2783">
        <f t="shared" si="87"/>
        <v>0</v>
      </c>
      <c r="D2783">
        <v>4631.1801759999998</v>
      </c>
      <c r="E2783">
        <v>4631.1801759999998</v>
      </c>
      <c r="F2783">
        <v>4631.1801759999998</v>
      </c>
      <c r="G2783">
        <v>4631.1801759999998</v>
      </c>
      <c r="H2783">
        <v>4631.1801759999998</v>
      </c>
      <c r="I2783">
        <v>0</v>
      </c>
    </row>
    <row r="2784" spans="1:9" x14ac:dyDescent="0.25">
      <c r="A2784" s="1">
        <v>27891</v>
      </c>
      <c r="B2784">
        <f t="shared" si="86"/>
        <v>5</v>
      </c>
      <c r="C2784">
        <f t="shared" si="87"/>
        <v>0</v>
      </c>
      <c r="D2784">
        <v>4625.9799800000001</v>
      </c>
      <c r="E2784">
        <v>4625.9799800000001</v>
      </c>
      <c r="F2784">
        <v>4625.9799800000001</v>
      </c>
      <c r="G2784">
        <v>4625.9799800000001</v>
      </c>
      <c r="H2784">
        <v>4625.9799800000001</v>
      </c>
      <c r="I2784">
        <v>0</v>
      </c>
    </row>
    <row r="2785" spans="1:9" x14ac:dyDescent="0.25">
      <c r="A2785" s="1">
        <v>27892</v>
      </c>
      <c r="B2785">
        <f t="shared" si="86"/>
        <v>5</v>
      </c>
      <c r="C2785">
        <f t="shared" si="87"/>
        <v>0</v>
      </c>
      <c r="D2785">
        <v>4615.1098629999997</v>
      </c>
      <c r="E2785">
        <v>4615.1098629999997</v>
      </c>
      <c r="F2785">
        <v>4615.1098629999997</v>
      </c>
      <c r="G2785">
        <v>4615.1098629999997</v>
      </c>
      <c r="H2785">
        <v>4615.1098629999997</v>
      </c>
      <c r="I2785">
        <v>0</v>
      </c>
    </row>
    <row r="2786" spans="1:9" x14ac:dyDescent="0.25">
      <c r="A2786" s="1">
        <v>27893</v>
      </c>
      <c r="B2786">
        <f t="shared" si="86"/>
        <v>5</v>
      </c>
      <c r="C2786">
        <f t="shared" si="87"/>
        <v>0</v>
      </c>
      <c r="D2786">
        <v>4648.0600590000004</v>
      </c>
      <c r="E2786">
        <v>4648.0600590000004</v>
      </c>
      <c r="F2786">
        <v>4648.0600590000004</v>
      </c>
      <c r="G2786">
        <v>4648.0600590000004</v>
      </c>
      <c r="H2786">
        <v>4648.0600590000004</v>
      </c>
      <c r="I2786">
        <v>0</v>
      </c>
    </row>
    <row r="2787" spans="1:9" x14ac:dyDescent="0.25">
      <c r="A2787" s="1">
        <v>27894</v>
      </c>
      <c r="B2787">
        <f t="shared" si="86"/>
        <v>5</v>
      </c>
      <c r="C2787">
        <f t="shared" si="87"/>
        <v>0</v>
      </c>
      <c r="D2787">
        <v>4633.1899409999996</v>
      </c>
      <c r="E2787">
        <v>4633.1899409999996</v>
      </c>
      <c r="F2787">
        <v>4633.1899409999996</v>
      </c>
      <c r="G2787">
        <v>4633.1899409999996</v>
      </c>
      <c r="H2787">
        <v>4633.1899409999996</v>
      </c>
      <c r="I2787">
        <v>0</v>
      </c>
    </row>
    <row r="2788" spans="1:9" x14ac:dyDescent="0.25">
      <c r="A2788" s="1">
        <v>27897</v>
      </c>
      <c r="B2788">
        <f t="shared" si="86"/>
        <v>5</v>
      </c>
      <c r="C2788">
        <f t="shared" si="87"/>
        <v>0</v>
      </c>
      <c r="D2788">
        <v>4630.6298829999996</v>
      </c>
      <c r="E2788">
        <v>4630.6298829999996</v>
      </c>
      <c r="F2788">
        <v>4630.6298829999996</v>
      </c>
      <c r="G2788">
        <v>4630.6298829999996</v>
      </c>
      <c r="H2788">
        <v>4630.6298829999996</v>
      </c>
      <c r="I2788">
        <v>0</v>
      </c>
    </row>
    <row r="2789" spans="1:9" x14ac:dyDescent="0.25">
      <c r="A2789" s="1">
        <v>27898</v>
      </c>
      <c r="B2789">
        <f t="shared" si="86"/>
        <v>5</v>
      </c>
      <c r="C2789">
        <f t="shared" si="87"/>
        <v>0</v>
      </c>
      <c r="D2789">
        <v>4573.2900390000004</v>
      </c>
      <c r="E2789">
        <v>4573.2900390000004</v>
      </c>
      <c r="F2789">
        <v>4573.2900390000004</v>
      </c>
      <c r="G2789">
        <v>4573.2900390000004</v>
      </c>
      <c r="H2789">
        <v>4573.2900390000004</v>
      </c>
      <c r="I2789">
        <v>0</v>
      </c>
    </row>
    <row r="2790" spans="1:9" x14ac:dyDescent="0.25">
      <c r="A2790" s="1">
        <v>27899</v>
      </c>
      <c r="B2790">
        <f t="shared" si="86"/>
        <v>5</v>
      </c>
      <c r="C2790">
        <f t="shared" si="87"/>
        <v>0</v>
      </c>
      <c r="D2790">
        <v>4587.7998049999997</v>
      </c>
      <c r="E2790">
        <v>4587.7998049999997</v>
      </c>
      <c r="F2790">
        <v>4587.7998049999997</v>
      </c>
      <c r="G2790">
        <v>4587.7998049999997</v>
      </c>
      <c r="H2790">
        <v>4587.7998049999997</v>
      </c>
      <c r="I2790">
        <v>0</v>
      </c>
    </row>
    <row r="2791" spans="1:9" x14ac:dyDescent="0.25">
      <c r="A2791" s="1">
        <v>27900</v>
      </c>
      <c r="B2791">
        <f t="shared" si="86"/>
        <v>5</v>
      </c>
      <c r="C2791">
        <f t="shared" si="87"/>
        <v>0</v>
      </c>
      <c r="D2791">
        <v>4602.6201170000004</v>
      </c>
      <c r="E2791">
        <v>4602.6201170000004</v>
      </c>
      <c r="F2791">
        <v>4602.6201170000004</v>
      </c>
      <c r="G2791">
        <v>4602.6201170000004</v>
      </c>
      <c r="H2791">
        <v>4602.6201170000004</v>
      </c>
      <c r="I2791">
        <v>0</v>
      </c>
    </row>
    <row r="2792" spans="1:9" x14ac:dyDescent="0.25">
      <c r="A2792" s="1">
        <v>27901</v>
      </c>
      <c r="B2792">
        <f t="shared" si="86"/>
        <v>5</v>
      </c>
      <c r="C2792">
        <f t="shared" si="87"/>
        <v>0</v>
      </c>
      <c r="D2792">
        <v>4581.7001950000003</v>
      </c>
      <c r="E2792">
        <v>4581.7001950000003</v>
      </c>
      <c r="F2792">
        <v>4581.7001950000003</v>
      </c>
      <c r="G2792">
        <v>4581.7001950000003</v>
      </c>
      <c r="H2792">
        <v>4581.7001950000003</v>
      </c>
      <c r="I2792">
        <v>0</v>
      </c>
    </row>
    <row r="2793" spans="1:9" x14ac:dyDescent="0.25">
      <c r="A2793" s="1">
        <v>27904</v>
      </c>
      <c r="B2793">
        <f t="shared" si="86"/>
        <v>5</v>
      </c>
      <c r="C2793">
        <f t="shared" si="87"/>
        <v>0</v>
      </c>
      <c r="D2793">
        <v>4589.8999020000001</v>
      </c>
      <c r="E2793">
        <v>4589.8999020000001</v>
      </c>
      <c r="F2793">
        <v>4589.8999020000001</v>
      </c>
      <c r="G2793">
        <v>4589.8999020000001</v>
      </c>
      <c r="H2793">
        <v>4589.8999020000001</v>
      </c>
      <c r="I2793">
        <v>0</v>
      </c>
    </row>
    <row r="2794" spans="1:9" x14ac:dyDescent="0.25">
      <c r="A2794" s="1">
        <v>27905</v>
      </c>
      <c r="B2794">
        <f t="shared" si="86"/>
        <v>5</v>
      </c>
      <c r="C2794">
        <f t="shared" si="87"/>
        <v>0</v>
      </c>
      <c r="D2794">
        <v>4569.080078</v>
      </c>
      <c r="E2794">
        <v>4569.080078</v>
      </c>
      <c r="F2794">
        <v>4569.080078</v>
      </c>
      <c r="G2794">
        <v>4569.080078</v>
      </c>
      <c r="H2794">
        <v>4569.080078</v>
      </c>
      <c r="I2794">
        <v>0</v>
      </c>
    </row>
    <row r="2795" spans="1:9" x14ac:dyDescent="0.25">
      <c r="A2795" s="1">
        <v>27906</v>
      </c>
      <c r="B2795">
        <f t="shared" si="86"/>
        <v>5</v>
      </c>
      <c r="C2795">
        <f t="shared" si="87"/>
        <v>0</v>
      </c>
      <c r="D2795">
        <v>4588.1499020000001</v>
      </c>
      <c r="E2795">
        <v>4588.1499020000001</v>
      </c>
      <c r="F2795">
        <v>4588.1499020000001</v>
      </c>
      <c r="G2795">
        <v>4588.1499020000001</v>
      </c>
      <c r="H2795">
        <v>4588.1499020000001</v>
      </c>
      <c r="I2795">
        <v>0</v>
      </c>
    </row>
    <row r="2796" spans="1:9" x14ac:dyDescent="0.25">
      <c r="A2796" s="1">
        <v>27907</v>
      </c>
      <c r="B2796">
        <f t="shared" si="86"/>
        <v>5</v>
      </c>
      <c r="C2796">
        <f t="shared" si="87"/>
        <v>0</v>
      </c>
      <c r="D2796">
        <v>4570.7202150000003</v>
      </c>
      <c r="E2796">
        <v>4570.7202150000003</v>
      </c>
      <c r="F2796">
        <v>4570.7202150000003</v>
      </c>
      <c r="G2796">
        <v>4570.7202150000003</v>
      </c>
      <c r="H2796">
        <v>4570.7202150000003</v>
      </c>
      <c r="I2796">
        <v>0</v>
      </c>
    </row>
    <row r="2797" spans="1:9" x14ac:dyDescent="0.25">
      <c r="A2797" s="1">
        <v>27908</v>
      </c>
      <c r="B2797">
        <f t="shared" si="86"/>
        <v>5</v>
      </c>
      <c r="C2797">
        <f t="shared" si="87"/>
        <v>0</v>
      </c>
      <c r="D2797">
        <v>4608.9501950000003</v>
      </c>
      <c r="E2797">
        <v>4608.9501950000003</v>
      </c>
      <c r="F2797">
        <v>4608.9501950000003</v>
      </c>
      <c r="G2797">
        <v>4608.9501950000003</v>
      </c>
      <c r="H2797">
        <v>4608.9501950000003</v>
      </c>
      <c r="I2797">
        <v>0</v>
      </c>
    </row>
    <row r="2798" spans="1:9" x14ac:dyDescent="0.25">
      <c r="A2798" s="1">
        <v>27911</v>
      </c>
      <c r="B2798">
        <f t="shared" si="86"/>
        <v>5</v>
      </c>
      <c r="C2798">
        <f t="shared" si="87"/>
        <v>0</v>
      </c>
      <c r="D2798">
        <v>4659.4599609999996</v>
      </c>
      <c r="E2798">
        <v>4659.4599609999996</v>
      </c>
      <c r="F2798">
        <v>4659.4599609999996</v>
      </c>
      <c r="G2798">
        <v>4659.4599609999996</v>
      </c>
      <c r="H2798">
        <v>4659.4599609999996</v>
      </c>
      <c r="I2798">
        <v>0</v>
      </c>
    </row>
    <row r="2799" spans="1:9" x14ac:dyDescent="0.25">
      <c r="A2799" s="1">
        <v>27912</v>
      </c>
      <c r="B2799">
        <f t="shared" si="86"/>
        <v>6</v>
      </c>
      <c r="C2799">
        <f t="shared" si="87"/>
        <v>1</v>
      </c>
      <c r="D2799">
        <v>4686</v>
      </c>
      <c r="E2799">
        <v>4686</v>
      </c>
      <c r="F2799">
        <v>4686</v>
      </c>
      <c r="G2799">
        <v>4686</v>
      </c>
      <c r="H2799">
        <v>4686</v>
      </c>
      <c r="I2799">
        <v>0</v>
      </c>
    </row>
    <row r="2800" spans="1:9" x14ac:dyDescent="0.25">
      <c r="A2800" s="1">
        <v>27913</v>
      </c>
      <c r="B2800">
        <f t="shared" si="86"/>
        <v>6</v>
      </c>
      <c r="C2800">
        <f t="shared" si="87"/>
        <v>0</v>
      </c>
      <c r="D2800">
        <v>4706.5</v>
      </c>
      <c r="E2800">
        <v>4706.5</v>
      </c>
      <c r="F2800">
        <v>4706.5</v>
      </c>
      <c r="G2800">
        <v>4706.5</v>
      </c>
      <c r="H2800">
        <v>4706.5</v>
      </c>
      <c r="I2800">
        <v>0</v>
      </c>
    </row>
    <row r="2801" spans="1:9" x14ac:dyDescent="0.25">
      <c r="A2801" s="1">
        <v>27914</v>
      </c>
      <c r="B2801">
        <f t="shared" si="86"/>
        <v>6</v>
      </c>
      <c r="C2801">
        <f t="shared" si="87"/>
        <v>0</v>
      </c>
      <c r="D2801">
        <v>4727.7099609999996</v>
      </c>
      <c r="E2801">
        <v>4727.7099609999996</v>
      </c>
      <c r="F2801">
        <v>4727.7099609999996</v>
      </c>
      <c r="G2801">
        <v>4727.7099609999996</v>
      </c>
      <c r="H2801">
        <v>4727.7099609999996</v>
      </c>
      <c r="I2801">
        <v>0</v>
      </c>
    </row>
    <row r="2802" spans="1:9" x14ac:dyDescent="0.25">
      <c r="A2802" s="1">
        <v>27915</v>
      </c>
      <c r="B2802">
        <f t="shared" si="86"/>
        <v>6</v>
      </c>
      <c r="C2802">
        <f t="shared" si="87"/>
        <v>0</v>
      </c>
      <c r="D2802">
        <v>4717.3398440000001</v>
      </c>
      <c r="E2802">
        <v>4717.3398440000001</v>
      </c>
      <c r="F2802">
        <v>4717.3398440000001</v>
      </c>
      <c r="G2802">
        <v>4717.3398440000001</v>
      </c>
      <c r="H2802">
        <v>4717.3398440000001</v>
      </c>
      <c r="I2802">
        <v>0</v>
      </c>
    </row>
    <row r="2803" spans="1:9" x14ac:dyDescent="0.25">
      <c r="A2803" s="1">
        <v>27918</v>
      </c>
      <c r="B2803">
        <f t="shared" si="86"/>
        <v>6</v>
      </c>
      <c r="C2803">
        <f t="shared" si="87"/>
        <v>0</v>
      </c>
      <c r="D2803">
        <v>4733.9501950000003</v>
      </c>
      <c r="E2803">
        <v>4733.9501950000003</v>
      </c>
      <c r="F2803">
        <v>4733.9501950000003</v>
      </c>
      <c r="G2803">
        <v>4733.9501950000003</v>
      </c>
      <c r="H2803">
        <v>4733.9501950000003</v>
      </c>
      <c r="I2803">
        <v>0</v>
      </c>
    </row>
    <row r="2804" spans="1:9" x14ac:dyDescent="0.25">
      <c r="A2804" s="1">
        <v>27919</v>
      </c>
      <c r="B2804">
        <f t="shared" si="86"/>
        <v>6</v>
      </c>
      <c r="C2804">
        <f t="shared" si="87"/>
        <v>0</v>
      </c>
      <c r="D2804">
        <v>4699.9599609999996</v>
      </c>
      <c r="E2804">
        <v>4699.9599609999996</v>
      </c>
      <c r="F2804">
        <v>4699.9599609999996</v>
      </c>
      <c r="G2804">
        <v>4699.9599609999996</v>
      </c>
      <c r="H2804">
        <v>4699.9599609999996</v>
      </c>
      <c r="I2804">
        <v>0</v>
      </c>
    </row>
    <row r="2805" spans="1:9" x14ac:dyDescent="0.25">
      <c r="A2805" s="1">
        <v>27920</v>
      </c>
      <c r="B2805">
        <f t="shared" si="86"/>
        <v>6</v>
      </c>
      <c r="C2805">
        <f t="shared" si="87"/>
        <v>0</v>
      </c>
      <c r="D2805">
        <v>4705.8798829999996</v>
      </c>
      <c r="E2805">
        <v>4705.8798829999996</v>
      </c>
      <c r="F2805">
        <v>4705.8798829999996</v>
      </c>
      <c r="G2805">
        <v>4705.8798829999996</v>
      </c>
      <c r="H2805">
        <v>4705.8798829999996</v>
      </c>
      <c r="I2805">
        <v>0</v>
      </c>
    </row>
    <row r="2806" spans="1:9" x14ac:dyDescent="0.25">
      <c r="A2806" s="1">
        <v>27921</v>
      </c>
      <c r="B2806">
        <f t="shared" si="86"/>
        <v>6</v>
      </c>
      <c r="C2806">
        <f t="shared" si="87"/>
        <v>0</v>
      </c>
      <c r="D2806">
        <v>4689.3500979999999</v>
      </c>
      <c r="E2806">
        <v>4689.3500979999999</v>
      </c>
      <c r="F2806">
        <v>4689.3500979999999</v>
      </c>
      <c r="G2806">
        <v>4689.3500979999999</v>
      </c>
      <c r="H2806">
        <v>4689.3500979999999</v>
      </c>
      <c r="I2806">
        <v>0</v>
      </c>
    </row>
    <row r="2807" spans="1:9" x14ac:dyDescent="0.25">
      <c r="A2807" s="1">
        <v>27922</v>
      </c>
      <c r="B2807">
        <f t="shared" si="86"/>
        <v>6</v>
      </c>
      <c r="C2807">
        <f t="shared" si="87"/>
        <v>0</v>
      </c>
      <c r="D2807">
        <v>4688.5200199999999</v>
      </c>
      <c r="E2807">
        <v>4688.5200199999999</v>
      </c>
      <c r="F2807">
        <v>4688.5200199999999</v>
      </c>
      <c r="G2807">
        <v>4688.5200199999999</v>
      </c>
      <c r="H2807">
        <v>4688.5200199999999</v>
      </c>
      <c r="I2807">
        <v>0</v>
      </c>
    </row>
    <row r="2808" spans="1:9" x14ac:dyDescent="0.25">
      <c r="A2808" s="1">
        <v>27925</v>
      </c>
      <c r="B2808">
        <f t="shared" si="86"/>
        <v>6</v>
      </c>
      <c r="C2808">
        <f t="shared" si="87"/>
        <v>0</v>
      </c>
      <c r="D2808">
        <v>4707.0498049999997</v>
      </c>
      <c r="E2808">
        <v>4707.0498049999997</v>
      </c>
      <c r="F2808">
        <v>4707.0498049999997</v>
      </c>
      <c r="G2808">
        <v>4707.0498049999997</v>
      </c>
      <c r="H2808">
        <v>4707.0498049999997</v>
      </c>
      <c r="I2808">
        <v>0</v>
      </c>
    </row>
    <row r="2809" spans="1:9" x14ac:dyDescent="0.25">
      <c r="A2809" s="1">
        <v>27926</v>
      </c>
      <c r="B2809">
        <f t="shared" si="86"/>
        <v>6</v>
      </c>
      <c r="C2809">
        <f t="shared" si="87"/>
        <v>0</v>
      </c>
      <c r="D2809">
        <v>4737.7001950000003</v>
      </c>
      <c r="E2809">
        <v>4737.7001950000003</v>
      </c>
      <c r="F2809">
        <v>4737.7001950000003</v>
      </c>
      <c r="G2809">
        <v>4737.7001950000003</v>
      </c>
      <c r="H2809">
        <v>4737.7001950000003</v>
      </c>
      <c r="I2809">
        <v>0</v>
      </c>
    </row>
    <row r="2810" spans="1:9" x14ac:dyDescent="0.25">
      <c r="A2810" s="1">
        <v>27927</v>
      </c>
      <c r="B2810">
        <f t="shared" si="86"/>
        <v>6</v>
      </c>
      <c r="C2810">
        <f t="shared" si="87"/>
        <v>0</v>
      </c>
      <c r="D2810">
        <v>4753.4399409999996</v>
      </c>
      <c r="E2810">
        <v>4753.4399409999996</v>
      </c>
      <c r="F2810">
        <v>4753.4399409999996</v>
      </c>
      <c r="G2810">
        <v>4753.4399409999996</v>
      </c>
      <c r="H2810">
        <v>4753.4399409999996</v>
      </c>
      <c r="I2810">
        <v>0</v>
      </c>
    </row>
    <row r="2811" spans="1:9" x14ac:dyDescent="0.25">
      <c r="A2811" s="1">
        <v>27928</v>
      </c>
      <c r="B2811">
        <f t="shared" si="86"/>
        <v>6</v>
      </c>
      <c r="C2811">
        <f t="shared" si="87"/>
        <v>0</v>
      </c>
      <c r="D2811">
        <v>4737.330078</v>
      </c>
      <c r="E2811">
        <v>4737.330078</v>
      </c>
      <c r="F2811">
        <v>4737.330078</v>
      </c>
      <c r="G2811">
        <v>4737.330078</v>
      </c>
      <c r="H2811">
        <v>4737.330078</v>
      </c>
      <c r="I2811">
        <v>0</v>
      </c>
    </row>
    <row r="2812" spans="1:9" x14ac:dyDescent="0.25">
      <c r="A2812" s="1">
        <v>27929</v>
      </c>
      <c r="B2812">
        <f t="shared" si="86"/>
        <v>6</v>
      </c>
      <c r="C2812">
        <f t="shared" si="87"/>
        <v>0</v>
      </c>
      <c r="D2812">
        <v>4696.2998049999997</v>
      </c>
      <c r="E2812">
        <v>4696.2998049999997</v>
      </c>
      <c r="F2812">
        <v>4696.2998049999997</v>
      </c>
      <c r="G2812">
        <v>4696.2998049999997</v>
      </c>
      <c r="H2812">
        <v>4696.2998049999997</v>
      </c>
      <c r="I2812">
        <v>0</v>
      </c>
    </row>
    <row r="2813" spans="1:9" x14ac:dyDescent="0.25">
      <c r="A2813" s="1">
        <v>27932</v>
      </c>
      <c r="B2813">
        <f t="shared" si="86"/>
        <v>6</v>
      </c>
      <c r="C2813">
        <f t="shared" si="87"/>
        <v>0</v>
      </c>
      <c r="D2813">
        <v>4739.2597660000001</v>
      </c>
      <c r="E2813">
        <v>4739.2597660000001</v>
      </c>
      <c r="F2813">
        <v>4739.2597660000001</v>
      </c>
      <c r="G2813">
        <v>4739.2597660000001</v>
      </c>
      <c r="H2813">
        <v>4739.2597660000001</v>
      </c>
      <c r="I2813">
        <v>0</v>
      </c>
    </row>
    <row r="2814" spans="1:9" x14ac:dyDescent="0.25">
      <c r="A2814" s="1">
        <v>27933</v>
      </c>
      <c r="B2814">
        <f t="shared" si="86"/>
        <v>6</v>
      </c>
      <c r="C2814">
        <f t="shared" si="87"/>
        <v>0</v>
      </c>
      <c r="D2814">
        <v>4700.8500979999999</v>
      </c>
      <c r="E2814">
        <v>4700.8500979999999</v>
      </c>
      <c r="F2814">
        <v>4700.8500979999999</v>
      </c>
      <c r="G2814">
        <v>4700.8500979999999</v>
      </c>
      <c r="H2814">
        <v>4700.8500979999999</v>
      </c>
      <c r="I2814">
        <v>0</v>
      </c>
    </row>
    <row r="2815" spans="1:9" x14ac:dyDescent="0.25">
      <c r="A2815" s="1">
        <v>27934</v>
      </c>
      <c r="B2815">
        <f t="shared" si="86"/>
        <v>6</v>
      </c>
      <c r="C2815">
        <f t="shared" si="87"/>
        <v>0</v>
      </c>
      <c r="D2815">
        <v>4703.169922</v>
      </c>
      <c r="E2815">
        <v>4703.169922</v>
      </c>
      <c r="F2815">
        <v>4703.169922</v>
      </c>
      <c r="G2815">
        <v>4703.169922</v>
      </c>
      <c r="H2815">
        <v>4703.169922</v>
      </c>
      <c r="I2815">
        <v>0</v>
      </c>
    </row>
    <row r="2816" spans="1:9" x14ac:dyDescent="0.25">
      <c r="A2816" s="1">
        <v>27935</v>
      </c>
      <c r="B2816">
        <f t="shared" si="86"/>
        <v>6</v>
      </c>
      <c r="C2816">
        <f t="shared" si="87"/>
        <v>0</v>
      </c>
      <c r="D2816">
        <v>4708.5297849999997</v>
      </c>
      <c r="E2816">
        <v>4708.5297849999997</v>
      </c>
      <c r="F2816">
        <v>4708.5297849999997</v>
      </c>
      <c r="G2816">
        <v>4708.5297849999997</v>
      </c>
      <c r="H2816">
        <v>4708.5297849999997</v>
      </c>
      <c r="I2816">
        <v>0</v>
      </c>
    </row>
    <row r="2817" spans="1:9" x14ac:dyDescent="0.25">
      <c r="A2817" s="1">
        <v>27936</v>
      </c>
      <c r="B2817">
        <f t="shared" si="86"/>
        <v>6</v>
      </c>
      <c r="C2817">
        <f t="shared" si="87"/>
        <v>0</v>
      </c>
      <c r="D2817">
        <v>4725.4501950000003</v>
      </c>
      <c r="E2817">
        <v>4725.4501950000003</v>
      </c>
      <c r="F2817">
        <v>4725.4501950000003</v>
      </c>
      <c r="G2817">
        <v>4725.4501950000003</v>
      </c>
      <c r="H2817">
        <v>4725.4501950000003</v>
      </c>
      <c r="I2817">
        <v>0</v>
      </c>
    </row>
    <row r="2818" spans="1:9" x14ac:dyDescent="0.25">
      <c r="A2818" s="1">
        <v>27939</v>
      </c>
      <c r="B2818">
        <f t="shared" si="86"/>
        <v>6</v>
      </c>
      <c r="C2818">
        <f t="shared" si="87"/>
        <v>0</v>
      </c>
      <c r="D2818">
        <v>4794.6801759999998</v>
      </c>
      <c r="E2818">
        <v>4794.6801759999998</v>
      </c>
      <c r="F2818">
        <v>4794.6801759999998</v>
      </c>
      <c r="G2818">
        <v>4794.6801759999998</v>
      </c>
      <c r="H2818">
        <v>4794.6801759999998</v>
      </c>
      <c r="I2818">
        <v>0</v>
      </c>
    </row>
    <row r="2819" spans="1:9" x14ac:dyDescent="0.25">
      <c r="A2819" s="1">
        <v>27940</v>
      </c>
      <c r="B2819">
        <f t="shared" ref="B2819:B2882" si="88">MONTH(A2819)</f>
        <v>6</v>
      </c>
      <c r="C2819">
        <f t="shared" si="87"/>
        <v>0</v>
      </c>
      <c r="D2819">
        <v>4823.919922</v>
      </c>
      <c r="E2819">
        <v>4823.919922</v>
      </c>
      <c r="F2819">
        <v>4823.919922</v>
      </c>
      <c r="G2819">
        <v>4823.919922</v>
      </c>
      <c r="H2819">
        <v>4823.919922</v>
      </c>
      <c r="I2819">
        <v>0</v>
      </c>
    </row>
    <row r="2820" spans="1:9" x14ac:dyDescent="0.25">
      <c r="A2820" s="1">
        <v>27941</v>
      </c>
      <c r="B2820">
        <f t="shared" si="88"/>
        <v>6</v>
      </c>
      <c r="C2820">
        <f t="shared" ref="C2820:C2883" si="89">IF(B2820&lt;&gt;B2819,1,0)</f>
        <v>0</v>
      </c>
      <c r="D2820">
        <v>4852.1298829999996</v>
      </c>
      <c r="E2820">
        <v>4852.1298829999996</v>
      </c>
      <c r="F2820">
        <v>4852.1298829999996</v>
      </c>
      <c r="G2820">
        <v>4852.1298829999996</v>
      </c>
      <c r="H2820">
        <v>4852.1298829999996</v>
      </c>
      <c r="I2820">
        <v>0</v>
      </c>
    </row>
    <row r="2821" spans="1:9" x14ac:dyDescent="0.25">
      <c r="A2821" s="1">
        <v>27942</v>
      </c>
      <c r="B2821">
        <f t="shared" si="88"/>
        <v>7</v>
      </c>
      <c r="C2821">
        <f t="shared" si="89"/>
        <v>1</v>
      </c>
      <c r="D2821">
        <v>4865.5498049999997</v>
      </c>
      <c r="E2821">
        <v>4865.5498049999997</v>
      </c>
      <c r="F2821">
        <v>4865.5498049999997</v>
      </c>
      <c r="G2821">
        <v>4865.5498049999997</v>
      </c>
      <c r="H2821">
        <v>4865.5498049999997</v>
      </c>
      <c r="I2821">
        <v>0</v>
      </c>
    </row>
    <row r="2822" spans="1:9" x14ac:dyDescent="0.25">
      <c r="A2822" s="1">
        <v>27943</v>
      </c>
      <c r="B2822">
        <f t="shared" si="88"/>
        <v>7</v>
      </c>
      <c r="C2822">
        <f t="shared" si="89"/>
        <v>0</v>
      </c>
      <c r="D2822">
        <v>4853.6801759999998</v>
      </c>
      <c r="E2822">
        <v>4853.6801759999998</v>
      </c>
      <c r="F2822">
        <v>4853.6801759999998</v>
      </c>
      <c r="G2822">
        <v>4853.6801759999998</v>
      </c>
      <c r="H2822">
        <v>4853.6801759999998</v>
      </c>
      <c r="I2822">
        <v>0</v>
      </c>
    </row>
    <row r="2823" spans="1:9" x14ac:dyDescent="0.25">
      <c r="A2823" s="1">
        <v>27946</v>
      </c>
      <c r="B2823">
        <f t="shared" si="88"/>
        <v>7</v>
      </c>
      <c r="C2823">
        <f t="shared" si="89"/>
        <v>0</v>
      </c>
      <c r="D2823">
        <v>4846.5</v>
      </c>
      <c r="E2823">
        <v>4846.5</v>
      </c>
      <c r="F2823">
        <v>4846.5</v>
      </c>
      <c r="G2823">
        <v>4846.5</v>
      </c>
      <c r="H2823">
        <v>4846.5</v>
      </c>
      <c r="I2823">
        <v>0</v>
      </c>
    </row>
    <row r="2824" spans="1:9" x14ac:dyDescent="0.25">
      <c r="A2824" s="1">
        <v>27947</v>
      </c>
      <c r="B2824">
        <f t="shared" si="88"/>
        <v>7</v>
      </c>
      <c r="C2824">
        <f t="shared" si="89"/>
        <v>0</v>
      </c>
      <c r="D2824">
        <v>4843.2797849999997</v>
      </c>
      <c r="E2824">
        <v>4843.2797849999997</v>
      </c>
      <c r="F2824">
        <v>4843.2797849999997</v>
      </c>
      <c r="G2824">
        <v>4843.2797849999997</v>
      </c>
      <c r="H2824">
        <v>4843.2797849999997</v>
      </c>
      <c r="I2824">
        <v>0</v>
      </c>
    </row>
    <row r="2825" spans="1:9" x14ac:dyDescent="0.25">
      <c r="A2825" s="1">
        <v>27948</v>
      </c>
      <c r="B2825">
        <f t="shared" si="88"/>
        <v>7</v>
      </c>
      <c r="C2825">
        <f t="shared" si="89"/>
        <v>0</v>
      </c>
      <c r="D2825">
        <v>4854.5400390000004</v>
      </c>
      <c r="E2825">
        <v>4854.5400390000004</v>
      </c>
      <c r="F2825">
        <v>4854.5400390000004</v>
      </c>
      <c r="G2825">
        <v>4854.5400390000004</v>
      </c>
      <c r="H2825">
        <v>4854.5400390000004</v>
      </c>
      <c r="I2825">
        <v>0</v>
      </c>
    </row>
    <row r="2826" spans="1:9" x14ac:dyDescent="0.25">
      <c r="A2826" s="1">
        <v>27949</v>
      </c>
      <c r="B2826">
        <f t="shared" si="88"/>
        <v>7</v>
      </c>
      <c r="C2826">
        <f t="shared" si="89"/>
        <v>0</v>
      </c>
      <c r="D2826">
        <v>4814.169922</v>
      </c>
      <c r="E2826">
        <v>4814.169922</v>
      </c>
      <c r="F2826">
        <v>4814.169922</v>
      </c>
      <c r="G2826">
        <v>4814.169922</v>
      </c>
      <c r="H2826">
        <v>4814.169922</v>
      </c>
      <c r="I2826">
        <v>0</v>
      </c>
    </row>
    <row r="2827" spans="1:9" x14ac:dyDescent="0.25">
      <c r="A2827" s="1">
        <v>27950</v>
      </c>
      <c r="B2827">
        <f t="shared" si="88"/>
        <v>7</v>
      </c>
      <c r="C2827">
        <f t="shared" si="89"/>
        <v>0</v>
      </c>
      <c r="D2827">
        <v>4839</v>
      </c>
      <c r="E2827">
        <v>4839</v>
      </c>
      <c r="F2827">
        <v>4839</v>
      </c>
      <c r="G2827">
        <v>4839</v>
      </c>
      <c r="H2827">
        <v>4839</v>
      </c>
      <c r="I2827">
        <v>0</v>
      </c>
    </row>
    <row r="2828" spans="1:9" x14ac:dyDescent="0.25">
      <c r="A2828" s="1">
        <v>27953</v>
      </c>
      <c r="B2828">
        <f t="shared" si="88"/>
        <v>7</v>
      </c>
      <c r="C2828">
        <f t="shared" si="89"/>
        <v>0</v>
      </c>
      <c r="D2828">
        <v>4808.0297849999997</v>
      </c>
      <c r="E2828">
        <v>4808.0297849999997</v>
      </c>
      <c r="F2828">
        <v>4808.0297849999997</v>
      </c>
      <c r="G2828">
        <v>4808.0297849999997</v>
      </c>
      <c r="H2828">
        <v>4808.0297849999997</v>
      </c>
      <c r="I2828">
        <v>0</v>
      </c>
    </row>
    <row r="2829" spans="1:9" x14ac:dyDescent="0.25">
      <c r="A2829" s="1">
        <v>27954</v>
      </c>
      <c r="B2829">
        <f t="shared" si="88"/>
        <v>7</v>
      </c>
      <c r="C2829">
        <f t="shared" si="89"/>
        <v>0</v>
      </c>
      <c r="D2829">
        <v>4775.3999020000001</v>
      </c>
      <c r="E2829">
        <v>4775.3999020000001</v>
      </c>
      <c r="F2829">
        <v>4775.3999020000001</v>
      </c>
      <c r="G2829">
        <v>4775.3999020000001</v>
      </c>
      <c r="H2829">
        <v>4775.3999020000001</v>
      </c>
      <c r="I2829">
        <v>0</v>
      </c>
    </row>
    <row r="2830" spans="1:9" x14ac:dyDescent="0.25">
      <c r="A2830" s="1">
        <v>27955</v>
      </c>
      <c r="B2830">
        <f t="shared" si="88"/>
        <v>7</v>
      </c>
      <c r="C2830">
        <f t="shared" si="89"/>
        <v>0</v>
      </c>
      <c r="D2830">
        <v>4746.3901370000003</v>
      </c>
      <c r="E2830">
        <v>4746.3901370000003</v>
      </c>
      <c r="F2830">
        <v>4746.3901370000003</v>
      </c>
      <c r="G2830">
        <v>4746.3901370000003</v>
      </c>
      <c r="H2830">
        <v>4746.3901370000003</v>
      </c>
      <c r="I2830">
        <v>0</v>
      </c>
    </row>
    <row r="2831" spans="1:9" x14ac:dyDescent="0.25">
      <c r="A2831" s="1">
        <v>27956</v>
      </c>
      <c r="B2831">
        <f t="shared" si="88"/>
        <v>7</v>
      </c>
      <c r="C2831">
        <f t="shared" si="89"/>
        <v>0</v>
      </c>
      <c r="D2831">
        <v>4695.6801759999998</v>
      </c>
      <c r="E2831">
        <v>4695.6801759999998</v>
      </c>
      <c r="F2831">
        <v>4695.6801759999998</v>
      </c>
      <c r="G2831">
        <v>4695.6801759999998</v>
      </c>
      <c r="H2831">
        <v>4695.6801759999998</v>
      </c>
      <c r="I2831">
        <v>0</v>
      </c>
    </row>
    <row r="2832" spans="1:9" x14ac:dyDescent="0.25">
      <c r="A2832" s="1">
        <v>27957</v>
      </c>
      <c r="B2832">
        <f t="shared" si="88"/>
        <v>7</v>
      </c>
      <c r="C2832">
        <f t="shared" si="89"/>
        <v>0</v>
      </c>
      <c r="D2832">
        <v>4708.4799800000001</v>
      </c>
      <c r="E2832">
        <v>4708.4799800000001</v>
      </c>
      <c r="F2832">
        <v>4708.4799800000001</v>
      </c>
      <c r="G2832">
        <v>4708.4799800000001</v>
      </c>
      <c r="H2832">
        <v>4708.4799800000001</v>
      </c>
      <c r="I2832">
        <v>0</v>
      </c>
    </row>
    <row r="2833" spans="1:9" x14ac:dyDescent="0.25">
      <c r="A2833" s="1">
        <v>27960</v>
      </c>
      <c r="B2833">
        <f t="shared" si="88"/>
        <v>7</v>
      </c>
      <c r="C2833">
        <f t="shared" si="89"/>
        <v>0</v>
      </c>
      <c r="D2833">
        <v>4688.4902339999999</v>
      </c>
      <c r="E2833">
        <v>4688.4902339999999</v>
      </c>
      <c r="F2833">
        <v>4688.4902339999999</v>
      </c>
      <c r="G2833">
        <v>4688.4902339999999</v>
      </c>
      <c r="H2833">
        <v>4688.4902339999999</v>
      </c>
      <c r="I2833">
        <v>0</v>
      </c>
    </row>
    <row r="2834" spans="1:9" x14ac:dyDescent="0.25">
      <c r="A2834" s="1">
        <v>27962</v>
      </c>
      <c r="B2834">
        <f t="shared" si="88"/>
        <v>7</v>
      </c>
      <c r="C2834">
        <f t="shared" si="89"/>
        <v>0</v>
      </c>
      <c r="D2834">
        <v>4697.0898440000001</v>
      </c>
      <c r="E2834">
        <v>4697.0898440000001</v>
      </c>
      <c r="F2834">
        <v>4697.0898440000001</v>
      </c>
      <c r="G2834">
        <v>4697.0898440000001</v>
      </c>
      <c r="H2834">
        <v>4697.0898440000001</v>
      </c>
      <c r="I2834">
        <v>0</v>
      </c>
    </row>
    <row r="2835" spans="1:9" x14ac:dyDescent="0.25">
      <c r="A2835" s="1">
        <v>27963</v>
      </c>
      <c r="B2835">
        <f t="shared" si="88"/>
        <v>7</v>
      </c>
      <c r="C2835">
        <f t="shared" si="89"/>
        <v>0</v>
      </c>
      <c r="D2835">
        <v>4705.2402339999999</v>
      </c>
      <c r="E2835">
        <v>4705.2402339999999</v>
      </c>
      <c r="F2835">
        <v>4705.2402339999999</v>
      </c>
      <c r="G2835">
        <v>4705.2402339999999</v>
      </c>
      <c r="H2835">
        <v>4705.2402339999999</v>
      </c>
      <c r="I2835">
        <v>0</v>
      </c>
    </row>
    <row r="2836" spans="1:9" x14ac:dyDescent="0.25">
      <c r="A2836" s="1">
        <v>27964</v>
      </c>
      <c r="B2836">
        <f t="shared" si="88"/>
        <v>7</v>
      </c>
      <c r="C2836">
        <f t="shared" si="89"/>
        <v>0</v>
      </c>
      <c r="D2836">
        <v>4721.4799800000001</v>
      </c>
      <c r="E2836">
        <v>4721.4799800000001</v>
      </c>
      <c r="F2836">
        <v>4721.4799800000001</v>
      </c>
      <c r="G2836">
        <v>4721.4799800000001</v>
      </c>
      <c r="H2836">
        <v>4721.4799800000001</v>
      </c>
      <c r="I2836">
        <v>0</v>
      </c>
    </row>
    <row r="2837" spans="1:9" x14ac:dyDescent="0.25">
      <c r="A2837" s="1">
        <v>27967</v>
      </c>
      <c r="B2837">
        <f t="shared" si="88"/>
        <v>7</v>
      </c>
      <c r="C2837">
        <f t="shared" si="89"/>
        <v>0</v>
      </c>
      <c r="D2837">
        <v>4667.1000979999999</v>
      </c>
      <c r="E2837">
        <v>4667.1000979999999</v>
      </c>
      <c r="F2837">
        <v>4667.1000979999999</v>
      </c>
      <c r="G2837">
        <v>4667.1000979999999</v>
      </c>
      <c r="H2837">
        <v>4667.1000979999999</v>
      </c>
      <c r="I2837">
        <v>0</v>
      </c>
    </row>
    <row r="2838" spans="1:9" x14ac:dyDescent="0.25">
      <c r="A2838" s="1">
        <v>27968</v>
      </c>
      <c r="B2838">
        <f t="shared" si="88"/>
        <v>7</v>
      </c>
      <c r="C2838">
        <f t="shared" si="89"/>
        <v>0</v>
      </c>
      <c r="D2838">
        <v>4679.5097660000001</v>
      </c>
      <c r="E2838">
        <v>4679.5097660000001</v>
      </c>
      <c r="F2838">
        <v>4679.5097660000001</v>
      </c>
      <c r="G2838">
        <v>4679.5097660000001</v>
      </c>
      <c r="H2838">
        <v>4679.5097660000001</v>
      </c>
      <c r="I2838">
        <v>0</v>
      </c>
    </row>
    <row r="2839" spans="1:9" x14ac:dyDescent="0.25">
      <c r="A2839" s="1">
        <v>27969</v>
      </c>
      <c r="B2839">
        <f t="shared" si="88"/>
        <v>7</v>
      </c>
      <c r="C2839">
        <f t="shared" si="89"/>
        <v>0</v>
      </c>
      <c r="D2839">
        <v>4678.2202150000003</v>
      </c>
      <c r="E2839">
        <v>4678.2202150000003</v>
      </c>
      <c r="F2839">
        <v>4678.2202150000003</v>
      </c>
      <c r="G2839">
        <v>4678.2202150000003</v>
      </c>
      <c r="H2839">
        <v>4678.2202150000003</v>
      </c>
      <c r="I2839">
        <v>0</v>
      </c>
    </row>
    <row r="2840" spans="1:9" x14ac:dyDescent="0.25">
      <c r="A2840" s="1">
        <v>27970</v>
      </c>
      <c r="B2840">
        <f t="shared" si="88"/>
        <v>7</v>
      </c>
      <c r="C2840">
        <f t="shared" si="89"/>
        <v>0</v>
      </c>
      <c r="D2840">
        <v>4646.6000979999999</v>
      </c>
      <c r="E2840">
        <v>4646.6000979999999</v>
      </c>
      <c r="F2840">
        <v>4646.6000979999999</v>
      </c>
      <c r="G2840">
        <v>4646.6000979999999</v>
      </c>
      <c r="H2840">
        <v>4646.6000979999999</v>
      </c>
      <c r="I2840">
        <v>0</v>
      </c>
    </row>
    <row r="2841" spans="1:9" x14ac:dyDescent="0.25">
      <c r="A2841" s="1">
        <v>27971</v>
      </c>
      <c r="B2841">
        <f t="shared" si="88"/>
        <v>7</v>
      </c>
      <c r="C2841">
        <f t="shared" si="89"/>
        <v>0</v>
      </c>
      <c r="D2841">
        <v>4641.830078</v>
      </c>
      <c r="E2841">
        <v>4641.830078</v>
      </c>
      <c r="F2841">
        <v>4641.830078</v>
      </c>
      <c r="G2841">
        <v>4641.830078</v>
      </c>
      <c r="H2841">
        <v>4641.830078</v>
      </c>
      <c r="I2841">
        <v>0</v>
      </c>
    </row>
    <row r="2842" spans="1:9" x14ac:dyDescent="0.25">
      <c r="A2842" s="1">
        <v>27974</v>
      </c>
      <c r="B2842">
        <f t="shared" si="88"/>
        <v>8</v>
      </c>
      <c r="C2842">
        <f t="shared" si="89"/>
        <v>1</v>
      </c>
      <c r="D2842">
        <v>4640.8901370000003</v>
      </c>
      <c r="E2842">
        <v>4640.8901370000003</v>
      </c>
      <c r="F2842">
        <v>4640.8901370000003</v>
      </c>
      <c r="G2842">
        <v>4640.8901370000003</v>
      </c>
      <c r="H2842">
        <v>4640.8901370000003</v>
      </c>
      <c r="I2842">
        <v>0</v>
      </c>
    </row>
    <row r="2843" spans="1:9" x14ac:dyDescent="0.25">
      <c r="A2843" s="1">
        <v>27975</v>
      </c>
      <c r="B2843">
        <f t="shared" si="88"/>
        <v>8</v>
      </c>
      <c r="C2843">
        <f t="shared" si="89"/>
        <v>0</v>
      </c>
      <c r="D2843">
        <v>4651.580078</v>
      </c>
      <c r="E2843">
        <v>4651.580078</v>
      </c>
      <c r="F2843">
        <v>4651.580078</v>
      </c>
      <c r="G2843">
        <v>4651.580078</v>
      </c>
      <c r="H2843">
        <v>4651.580078</v>
      </c>
      <c r="I2843">
        <v>0</v>
      </c>
    </row>
    <row r="2844" spans="1:9" x14ac:dyDescent="0.25">
      <c r="A2844" s="1">
        <v>27976</v>
      </c>
      <c r="B2844">
        <f t="shared" si="88"/>
        <v>8</v>
      </c>
      <c r="C2844">
        <f t="shared" si="89"/>
        <v>0</v>
      </c>
      <c r="D2844">
        <v>4693.9702150000003</v>
      </c>
      <c r="E2844">
        <v>4693.9702150000003</v>
      </c>
      <c r="F2844">
        <v>4693.9702150000003</v>
      </c>
      <c r="G2844">
        <v>4693.9702150000003</v>
      </c>
      <c r="H2844">
        <v>4693.9702150000003</v>
      </c>
      <c r="I2844">
        <v>0</v>
      </c>
    </row>
    <row r="2845" spans="1:9" x14ac:dyDescent="0.25">
      <c r="A2845" s="1">
        <v>27977</v>
      </c>
      <c r="B2845">
        <f t="shared" si="88"/>
        <v>8</v>
      </c>
      <c r="C2845">
        <f t="shared" si="89"/>
        <v>0</v>
      </c>
      <c r="D2845">
        <v>4707.8999020000001</v>
      </c>
      <c r="E2845">
        <v>4707.8999020000001</v>
      </c>
      <c r="F2845">
        <v>4707.8999020000001</v>
      </c>
      <c r="G2845">
        <v>4707.8999020000001</v>
      </c>
      <c r="H2845">
        <v>4707.8999020000001</v>
      </c>
      <c r="I2845">
        <v>0</v>
      </c>
    </row>
    <row r="2846" spans="1:9" x14ac:dyDescent="0.25">
      <c r="A2846" s="1">
        <v>27978</v>
      </c>
      <c r="B2846">
        <f t="shared" si="88"/>
        <v>8</v>
      </c>
      <c r="C2846">
        <f t="shared" si="89"/>
        <v>0</v>
      </c>
      <c r="D2846">
        <v>4717.8701170000004</v>
      </c>
      <c r="E2846">
        <v>4717.8701170000004</v>
      </c>
      <c r="F2846">
        <v>4717.8701170000004</v>
      </c>
      <c r="G2846">
        <v>4717.8701170000004</v>
      </c>
      <c r="H2846">
        <v>4717.8701170000004</v>
      </c>
      <c r="I2846">
        <v>0</v>
      </c>
    </row>
    <row r="2847" spans="1:9" x14ac:dyDescent="0.25">
      <c r="A2847" s="1">
        <v>27981</v>
      </c>
      <c r="B2847">
        <f t="shared" si="88"/>
        <v>8</v>
      </c>
      <c r="C2847">
        <f t="shared" si="89"/>
        <v>0</v>
      </c>
      <c r="D2847">
        <v>4711.8901370000003</v>
      </c>
      <c r="E2847">
        <v>4711.8901370000003</v>
      </c>
      <c r="F2847">
        <v>4711.8901370000003</v>
      </c>
      <c r="G2847">
        <v>4711.8901370000003</v>
      </c>
      <c r="H2847">
        <v>4711.8901370000003</v>
      </c>
      <c r="I2847">
        <v>0</v>
      </c>
    </row>
    <row r="2848" spans="1:9" x14ac:dyDescent="0.25">
      <c r="A2848" s="1">
        <v>27982</v>
      </c>
      <c r="B2848">
        <f t="shared" si="88"/>
        <v>8</v>
      </c>
      <c r="C2848">
        <f t="shared" si="89"/>
        <v>0</v>
      </c>
      <c r="D2848">
        <v>4725.9799800000001</v>
      </c>
      <c r="E2848">
        <v>4725.9799800000001</v>
      </c>
      <c r="F2848">
        <v>4725.9799800000001</v>
      </c>
      <c r="G2848">
        <v>4725.9799800000001</v>
      </c>
      <c r="H2848">
        <v>4725.9799800000001</v>
      </c>
      <c r="I2848">
        <v>0</v>
      </c>
    </row>
    <row r="2849" spans="1:9" x14ac:dyDescent="0.25">
      <c r="A2849" s="1">
        <v>27983</v>
      </c>
      <c r="B2849">
        <f t="shared" si="88"/>
        <v>8</v>
      </c>
      <c r="C2849">
        <f t="shared" si="89"/>
        <v>0</v>
      </c>
      <c r="D2849">
        <v>4743.9301759999998</v>
      </c>
      <c r="E2849">
        <v>4743.9301759999998</v>
      </c>
      <c r="F2849">
        <v>4743.9301759999998</v>
      </c>
      <c r="G2849">
        <v>4743.9301759999998</v>
      </c>
      <c r="H2849">
        <v>4743.9301759999998</v>
      </c>
      <c r="I2849">
        <v>0</v>
      </c>
    </row>
    <row r="2850" spans="1:9" x14ac:dyDescent="0.25">
      <c r="A2850" s="1">
        <v>27984</v>
      </c>
      <c r="B2850">
        <f t="shared" si="88"/>
        <v>8</v>
      </c>
      <c r="C2850">
        <f t="shared" si="89"/>
        <v>0</v>
      </c>
      <c r="D2850">
        <v>4730.7797849999997</v>
      </c>
      <c r="E2850">
        <v>4730.7797849999997</v>
      </c>
      <c r="F2850">
        <v>4730.7797849999997</v>
      </c>
      <c r="G2850">
        <v>4730.7797849999997</v>
      </c>
      <c r="H2850">
        <v>4730.7797849999997</v>
      </c>
      <c r="I2850">
        <v>0</v>
      </c>
    </row>
    <row r="2851" spans="1:9" x14ac:dyDescent="0.25">
      <c r="A2851" s="1">
        <v>27985</v>
      </c>
      <c r="B2851">
        <f t="shared" si="88"/>
        <v>8</v>
      </c>
      <c r="C2851">
        <f t="shared" si="89"/>
        <v>0</v>
      </c>
      <c r="D2851">
        <v>4736.9301759999998</v>
      </c>
      <c r="E2851">
        <v>4736.9301759999998</v>
      </c>
      <c r="F2851">
        <v>4736.9301759999998</v>
      </c>
      <c r="G2851">
        <v>4736.9301759999998</v>
      </c>
      <c r="H2851">
        <v>4736.9301759999998</v>
      </c>
      <c r="I2851">
        <v>0</v>
      </c>
    </row>
    <row r="2852" spans="1:9" x14ac:dyDescent="0.25">
      <c r="A2852" s="1">
        <v>27988</v>
      </c>
      <c r="B2852">
        <f t="shared" si="88"/>
        <v>8</v>
      </c>
      <c r="C2852">
        <f t="shared" si="89"/>
        <v>0</v>
      </c>
      <c r="D2852">
        <v>4722.830078</v>
      </c>
      <c r="E2852">
        <v>4722.830078</v>
      </c>
      <c r="F2852">
        <v>4722.830078</v>
      </c>
      <c r="G2852">
        <v>4722.830078</v>
      </c>
      <c r="H2852">
        <v>4722.830078</v>
      </c>
      <c r="I2852">
        <v>0</v>
      </c>
    </row>
    <row r="2853" spans="1:9" x14ac:dyDescent="0.25">
      <c r="A2853" s="1">
        <v>27989</v>
      </c>
      <c r="B2853">
        <f t="shared" si="88"/>
        <v>8</v>
      </c>
      <c r="C2853">
        <f t="shared" si="89"/>
        <v>0</v>
      </c>
      <c r="D2853">
        <v>4729.8999020000001</v>
      </c>
      <c r="E2853">
        <v>4729.8999020000001</v>
      </c>
      <c r="F2853">
        <v>4729.8999020000001</v>
      </c>
      <c r="G2853">
        <v>4729.8999020000001</v>
      </c>
      <c r="H2853">
        <v>4729.8999020000001</v>
      </c>
      <c r="I2853">
        <v>0</v>
      </c>
    </row>
    <row r="2854" spans="1:9" x14ac:dyDescent="0.25">
      <c r="A2854" s="1">
        <v>27990</v>
      </c>
      <c r="B2854">
        <f t="shared" si="88"/>
        <v>8</v>
      </c>
      <c r="C2854">
        <f t="shared" si="89"/>
        <v>0</v>
      </c>
      <c r="D2854">
        <v>4732.6298829999996</v>
      </c>
      <c r="E2854">
        <v>4732.6298829999996</v>
      </c>
      <c r="F2854">
        <v>4732.6298829999996</v>
      </c>
      <c r="G2854">
        <v>4732.6298829999996</v>
      </c>
      <c r="H2854">
        <v>4732.6298829999996</v>
      </c>
      <c r="I2854">
        <v>0</v>
      </c>
    </row>
    <row r="2855" spans="1:9" x14ac:dyDescent="0.25">
      <c r="A2855" s="1">
        <v>27991</v>
      </c>
      <c r="B2855">
        <f t="shared" si="88"/>
        <v>8</v>
      </c>
      <c r="C2855">
        <f t="shared" si="89"/>
        <v>0</v>
      </c>
      <c r="D2855">
        <v>4734.0600590000004</v>
      </c>
      <c r="E2855">
        <v>4734.0600590000004</v>
      </c>
      <c r="F2855">
        <v>4734.0600590000004</v>
      </c>
      <c r="G2855">
        <v>4734.0600590000004</v>
      </c>
      <c r="H2855">
        <v>4734.0600590000004</v>
      </c>
      <c r="I2855">
        <v>0</v>
      </c>
    </row>
    <row r="2856" spans="1:9" x14ac:dyDescent="0.25">
      <c r="A2856" s="1">
        <v>27992</v>
      </c>
      <c r="B2856">
        <f t="shared" si="88"/>
        <v>8</v>
      </c>
      <c r="C2856">
        <f t="shared" si="89"/>
        <v>0</v>
      </c>
      <c r="D2856">
        <v>4716.8701170000004</v>
      </c>
      <c r="E2856">
        <v>4716.8701170000004</v>
      </c>
      <c r="F2856">
        <v>4716.8701170000004</v>
      </c>
      <c r="G2856">
        <v>4716.8701170000004</v>
      </c>
      <c r="H2856">
        <v>4716.8701170000004</v>
      </c>
      <c r="I2856">
        <v>0</v>
      </c>
    </row>
    <row r="2857" spans="1:9" x14ac:dyDescent="0.25">
      <c r="A2857" s="1">
        <v>27995</v>
      </c>
      <c r="B2857">
        <f t="shared" si="88"/>
        <v>8</v>
      </c>
      <c r="C2857">
        <f t="shared" si="89"/>
        <v>0</v>
      </c>
      <c r="D2857">
        <v>4696.6401370000003</v>
      </c>
      <c r="E2857">
        <v>4696.6401370000003</v>
      </c>
      <c r="F2857">
        <v>4696.6401370000003</v>
      </c>
      <c r="G2857">
        <v>4696.6401370000003</v>
      </c>
      <c r="H2857">
        <v>4696.6401370000003</v>
      </c>
      <c r="I2857">
        <v>0</v>
      </c>
    </row>
    <row r="2858" spans="1:9" x14ac:dyDescent="0.25">
      <c r="A2858" s="1">
        <v>27996</v>
      </c>
      <c r="B2858">
        <f t="shared" si="88"/>
        <v>8</v>
      </c>
      <c r="C2858">
        <f t="shared" si="89"/>
        <v>0</v>
      </c>
      <c r="D2858">
        <v>4697.3100590000004</v>
      </c>
      <c r="E2858">
        <v>4697.3100590000004</v>
      </c>
      <c r="F2858">
        <v>4697.3100590000004</v>
      </c>
      <c r="G2858">
        <v>4697.3100590000004</v>
      </c>
      <c r="H2858">
        <v>4697.3100590000004</v>
      </c>
      <c r="I2858">
        <v>0</v>
      </c>
    </row>
    <row r="2859" spans="1:9" x14ac:dyDescent="0.25">
      <c r="A2859" s="1">
        <v>27997</v>
      </c>
      <c r="B2859">
        <f t="shared" si="88"/>
        <v>8</v>
      </c>
      <c r="C2859">
        <f t="shared" si="89"/>
        <v>0</v>
      </c>
      <c r="D2859">
        <v>4695.0297849999997</v>
      </c>
      <c r="E2859">
        <v>4695.0297849999997</v>
      </c>
      <c r="F2859">
        <v>4695.0297849999997</v>
      </c>
      <c r="G2859">
        <v>4695.0297849999997</v>
      </c>
      <c r="H2859">
        <v>4695.0297849999997</v>
      </c>
      <c r="I2859">
        <v>0</v>
      </c>
    </row>
    <row r="2860" spans="1:9" x14ac:dyDescent="0.25">
      <c r="A2860" s="1">
        <v>27998</v>
      </c>
      <c r="B2860">
        <f t="shared" si="88"/>
        <v>8</v>
      </c>
      <c r="C2860">
        <f t="shared" si="89"/>
        <v>0</v>
      </c>
      <c r="D2860">
        <v>4682.2998049999997</v>
      </c>
      <c r="E2860">
        <v>4682.2998049999997</v>
      </c>
      <c r="F2860">
        <v>4682.2998049999997</v>
      </c>
      <c r="G2860">
        <v>4682.2998049999997</v>
      </c>
      <c r="H2860">
        <v>4682.2998049999997</v>
      </c>
      <c r="I2860">
        <v>0</v>
      </c>
    </row>
    <row r="2861" spans="1:9" x14ac:dyDescent="0.25">
      <c r="A2861" s="1">
        <v>27999</v>
      </c>
      <c r="B2861">
        <f t="shared" si="88"/>
        <v>8</v>
      </c>
      <c r="C2861">
        <f t="shared" si="89"/>
        <v>0</v>
      </c>
      <c r="D2861">
        <v>4689.6098629999997</v>
      </c>
      <c r="E2861">
        <v>4689.6098629999997</v>
      </c>
      <c r="F2861">
        <v>4689.6098629999997</v>
      </c>
      <c r="G2861">
        <v>4689.6098629999997</v>
      </c>
      <c r="H2861">
        <v>4689.6098629999997</v>
      </c>
      <c r="I2861">
        <v>0</v>
      </c>
    </row>
    <row r="2862" spans="1:9" x14ac:dyDescent="0.25">
      <c r="A2862" s="1">
        <v>28002</v>
      </c>
      <c r="B2862">
        <f t="shared" si="88"/>
        <v>8</v>
      </c>
      <c r="C2862">
        <f t="shared" si="89"/>
        <v>0</v>
      </c>
      <c r="D2862">
        <v>4696.8398440000001</v>
      </c>
      <c r="E2862">
        <v>4696.8398440000001</v>
      </c>
      <c r="F2862">
        <v>4696.8398440000001</v>
      </c>
      <c r="G2862">
        <v>4696.8398440000001</v>
      </c>
      <c r="H2862">
        <v>4696.8398440000001</v>
      </c>
      <c r="I2862">
        <v>0</v>
      </c>
    </row>
    <row r="2863" spans="1:9" x14ac:dyDescent="0.25">
      <c r="A2863" s="1">
        <v>28003</v>
      </c>
      <c r="B2863">
        <f t="shared" si="88"/>
        <v>8</v>
      </c>
      <c r="C2863">
        <f t="shared" si="89"/>
        <v>0</v>
      </c>
      <c r="D2863">
        <v>4738.1401370000003</v>
      </c>
      <c r="E2863">
        <v>4738.1401370000003</v>
      </c>
      <c r="F2863">
        <v>4738.1401370000003</v>
      </c>
      <c r="G2863">
        <v>4738.1401370000003</v>
      </c>
      <c r="H2863">
        <v>4738.1401370000003</v>
      </c>
      <c r="I2863">
        <v>0</v>
      </c>
    </row>
    <row r="2864" spans="1:9" x14ac:dyDescent="0.25">
      <c r="A2864" s="1">
        <v>28004</v>
      </c>
      <c r="B2864">
        <f t="shared" si="88"/>
        <v>9</v>
      </c>
      <c r="C2864">
        <f t="shared" si="89"/>
        <v>1</v>
      </c>
      <c r="D2864">
        <v>4786.1499020000001</v>
      </c>
      <c r="E2864">
        <v>4786.1499020000001</v>
      </c>
      <c r="F2864">
        <v>4786.1499020000001</v>
      </c>
      <c r="G2864">
        <v>4786.1499020000001</v>
      </c>
      <c r="H2864">
        <v>4786.1499020000001</v>
      </c>
      <c r="I2864">
        <v>0</v>
      </c>
    </row>
    <row r="2865" spans="1:9" x14ac:dyDescent="0.25">
      <c r="A2865" s="1">
        <v>28005</v>
      </c>
      <c r="B2865">
        <f t="shared" si="88"/>
        <v>9</v>
      </c>
      <c r="C2865">
        <f t="shared" si="89"/>
        <v>0</v>
      </c>
      <c r="D2865">
        <v>4781.8100590000004</v>
      </c>
      <c r="E2865">
        <v>4781.8100590000004</v>
      </c>
      <c r="F2865">
        <v>4781.8100590000004</v>
      </c>
      <c r="G2865">
        <v>4781.8100590000004</v>
      </c>
      <c r="H2865">
        <v>4781.8100590000004</v>
      </c>
      <c r="I2865">
        <v>0</v>
      </c>
    </row>
    <row r="2866" spans="1:9" x14ac:dyDescent="0.25">
      <c r="A2866" s="1">
        <v>28006</v>
      </c>
      <c r="B2866">
        <f t="shared" si="88"/>
        <v>9</v>
      </c>
      <c r="C2866">
        <f t="shared" si="89"/>
        <v>0</v>
      </c>
      <c r="D2866">
        <v>4764.8398440000001</v>
      </c>
      <c r="E2866">
        <v>4764.8398440000001</v>
      </c>
      <c r="F2866">
        <v>4764.8398440000001</v>
      </c>
      <c r="G2866">
        <v>4764.8398440000001</v>
      </c>
      <c r="H2866">
        <v>4764.8398440000001</v>
      </c>
      <c r="I2866">
        <v>0</v>
      </c>
    </row>
    <row r="2867" spans="1:9" x14ac:dyDescent="0.25">
      <c r="A2867" s="1">
        <v>28009</v>
      </c>
      <c r="B2867">
        <f t="shared" si="88"/>
        <v>9</v>
      </c>
      <c r="C2867">
        <f t="shared" si="89"/>
        <v>0</v>
      </c>
      <c r="D2867">
        <v>4739.3398440000001</v>
      </c>
      <c r="E2867">
        <v>4739.3398440000001</v>
      </c>
      <c r="F2867">
        <v>4739.3398440000001</v>
      </c>
      <c r="G2867">
        <v>4739.3398440000001</v>
      </c>
      <c r="H2867">
        <v>4739.3398440000001</v>
      </c>
      <c r="I2867">
        <v>0</v>
      </c>
    </row>
    <row r="2868" spans="1:9" x14ac:dyDescent="0.25">
      <c r="A2868" s="1">
        <v>28010</v>
      </c>
      <c r="B2868">
        <f t="shared" si="88"/>
        <v>9</v>
      </c>
      <c r="C2868">
        <f t="shared" si="89"/>
        <v>0</v>
      </c>
      <c r="D2868">
        <v>4700.8100590000004</v>
      </c>
      <c r="E2868">
        <v>4700.8100590000004</v>
      </c>
      <c r="F2868">
        <v>4700.8100590000004</v>
      </c>
      <c r="G2868">
        <v>4700.8100590000004</v>
      </c>
      <c r="H2868">
        <v>4700.8100590000004</v>
      </c>
      <c r="I2868">
        <v>0</v>
      </c>
    </row>
    <row r="2869" spans="1:9" x14ac:dyDescent="0.25">
      <c r="A2869" s="1">
        <v>28011</v>
      </c>
      <c r="B2869">
        <f t="shared" si="88"/>
        <v>9</v>
      </c>
      <c r="C2869">
        <f t="shared" si="89"/>
        <v>0</v>
      </c>
      <c r="D2869">
        <v>4699.4501950000003</v>
      </c>
      <c r="E2869">
        <v>4699.4501950000003</v>
      </c>
      <c r="F2869">
        <v>4699.4501950000003</v>
      </c>
      <c r="G2869">
        <v>4699.4501950000003</v>
      </c>
      <c r="H2869">
        <v>4699.4501950000003</v>
      </c>
      <c r="I2869">
        <v>0</v>
      </c>
    </row>
    <row r="2870" spans="1:9" x14ac:dyDescent="0.25">
      <c r="A2870" s="1">
        <v>28012</v>
      </c>
      <c r="B2870">
        <f t="shared" si="88"/>
        <v>9</v>
      </c>
      <c r="C2870">
        <f t="shared" si="89"/>
        <v>0</v>
      </c>
      <c r="D2870">
        <v>4676.5698240000002</v>
      </c>
      <c r="E2870">
        <v>4676.5698240000002</v>
      </c>
      <c r="F2870">
        <v>4676.5698240000002</v>
      </c>
      <c r="G2870">
        <v>4676.5698240000002</v>
      </c>
      <c r="H2870">
        <v>4676.5698240000002</v>
      </c>
      <c r="I2870">
        <v>0</v>
      </c>
    </row>
    <row r="2871" spans="1:9" x14ac:dyDescent="0.25">
      <c r="A2871" s="1">
        <v>28013</v>
      </c>
      <c r="B2871">
        <f t="shared" si="88"/>
        <v>9</v>
      </c>
      <c r="C2871">
        <f t="shared" si="89"/>
        <v>0</v>
      </c>
      <c r="D2871">
        <v>4707.7001950000003</v>
      </c>
      <c r="E2871">
        <v>4707.7001950000003</v>
      </c>
      <c r="F2871">
        <v>4707.7001950000003</v>
      </c>
      <c r="G2871">
        <v>4707.7001950000003</v>
      </c>
      <c r="H2871">
        <v>4707.7001950000003</v>
      </c>
      <c r="I2871">
        <v>0</v>
      </c>
    </row>
    <row r="2872" spans="1:9" x14ac:dyDescent="0.25">
      <c r="A2872" s="1">
        <v>28016</v>
      </c>
      <c r="B2872">
        <f t="shared" si="88"/>
        <v>9</v>
      </c>
      <c r="C2872">
        <f t="shared" si="89"/>
        <v>0</v>
      </c>
      <c r="D2872">
        <v>4729.7001950000003</v>
      </c>
      <c r="E2872">
        <v>4729.7001950000003</v>
      </c>
      <c r="F2872">
        <v>4729.7001950000003</v>
      </c>
      <c r="G2872">
        <v>4729.7001950000003</v>
      </c>
      <c r="H2872">
        <v>4729.7001950000003</v>
      </c>
      <c r="I2872">
        <v>0</v>
      </c>
    </row>
    <row r="2873" spans="1:9" x14ac:dyDescent="0.25">
      <c r="A2873" s="1">
        <v>28017</v>
      </c>
      <c r="B2873">
        <f t="shared" si="88"/>
        <v>9</v>
      </c>
      <c r="C2873">
        <f t="shared" si="89"/>
        <v>0</v>
      </c>
      <c r="D2873">
        <v>4702.8398440000001</v>
      </c>
      <c r="E2873">
        <v>4702.8398440000001</v>
      </c>
      <c r="F2873">
        <v>4702.8398440000001</v>
      </c>
      <c r="G2873">
        <v>4702.8398440000001</v>
      </c>
      <c r="H2873">
        <v>4702.8398440000001</v>
      </c>
      <c r="I2873">
        <v>0</v>
      </c>
    </row>
    <row r="2874" spans="1:9" x14ac:dyDescent="0.25">
      <c r="A2874" s="1">
        <v>28019</v>
      </c>
      <c r="B2874">
        <f t="shared" si="88"/>
        <v>9</v>
      </c>
      <c r="C2874">
        <f t="shared" si="89"/>
        <v>0</v>
      </c>
      <c r="D2874">
        <v>4710.9702150000003</v>
      </c>
      <c r="E2874">
        <v>4710.9702150000003</v>
      </c>
      <c r="F2874">
        <v>4710.9702150000003</v>
      </c>
      <c r="G2874">
        <v>4710.9702150000003</v>
      </c>
      <c r="H2874">
        <v>4710.9702150000003</v>
      </c>
      <c r="I2874">
        <v>0</v>
      </c>
    </row>
    <row r="2875" spans="1:9" x14ac:dyDescent="0.25">
      <c r="A2875" s="1">
        <v>28020</v>
      </c>
      <c r="B2875">
        <f t="shared" si="88"/>
        <v>9</v>
      </c>
      <c r="C2875">
        <f t="shared" si="89"/>
        <v>0</v>
      </c>
      <c r="D2875">
        <v>4722.8901370000003</v>
      </c>
      <c r="E2875">
        <v>4722.8901370000003</v>
      </c>
      <c r="F2875">
        <v>4722.8901370000003</v>
      </c>
      <c r="G2875">
        <v>4722.8901370000003</v>
      </c>
      <c r="H2875">
        <v>4722.8901370000003</v>
      </c>
      <c r="I2875">
        <v>0</v>
      </c>
    </row>
    <row r="2876" spans="1:9" x14ac:dyDescent="0.25">
      <c r="A2876" s="1">
        <v>28023</v>
      </c>
      <c r="B2876">
        <f t="shared" si="88"/>
        <v>9</v>
      </c>
      <c r="C2876">
        <f t="shared" si="89"/>
        <v>0</v>
      </c>
      <c r="D2876">
        <v>4726.5498049999997</v>
      </c>
      <c r="E2876">
        <v>4726.5498049999997</v>
      </c>
      <c r="F2876">
        <v>4726.5498049999997</v>
      </c>
      <c r="G2876">
        <v>4726.5498049999997</v>
      </c>
      <c r="H2876">
        <v>4726.5498049999997</v>
      </c>
      <c r="I2876">
        <v>0</v>
      </c>
    </row>
    <row r="2877" spans="1:9" x14ac:dyDescent="0.25">
      <c r="A2877" s="1">
        <v>28024</v>
      </c>
      <c r="B2877">
        <f t="shared" si="88"/>
        <v>9</v>
      </c>
      <c r="C2877">
        <f t="shared" si="89"/>
        <v>0</v>
      </c>
      <c r="D2877">
        <v>4738.6000979999999</v>
      </c>
      <c r="E2877">
        <v>4738.6000979999999</v>
      </c>
      <c r="F2877">
        <v>4738.6000979999999</v>
      </c>
      <c r="G2877">
        <v>4738.6000979999999</v>
      </c>
      <c r="H2877">
        <v>4738.6000979999999</v>
      </c>
      <c r="I2877">
        <v>0</v>
      </c>
    </row>
    <row r="2878" spans="1:9" x14ac:dyDescent="0.25">
      <c r="A2878" s="1">
        <v>28025</v>
      </c>
      <c r="B2878">
        <f t="shared" si="88"/>
        <v>9</v>
      </c>
      <c r="C2878">
        <f t="shared" si="89"/>
        <v>0</v>
      </c>
      <c r="D2878">
        <v>4744.5</v>
      </c>
      <c r="E2878">
        <v>4744.5</v>
      </c>
      <c r="F2878">
        <v>4744.5</v>
      </c>
      <c r="G2878">
        <v>4744.5</v>
      </c>
      <c r="H2878">
        <v>4744.5</v>
      </c>
      <c r="I2878">
        <v>0</v>
      </c>
    </row>
    <row r="2879" spans="1:9" x14ac:dyDescent="0.25">
      <c r="A2879" s="1">
        <v>28027</v>
      </c>
      <c r="B2879">
        <f t="shared" si="88"/>
        <v>9</v>
      </c>
      <c r="C2879">
        <f t="shared" si="89"/>
        <v>0</v>
      </c>
      <c r="D2879">
        <v>4730.6601559999999</v>
      </c>
      <c r="E2879">
        <v>4730.6601559999999</v>
      </c>
      <c r="F2879">
        <v>4730.6601559999999</v>
      </c>
      <c r="G2879">
        <v>4730.6601559999999</v>
      </c>
      <c r="H2879">
        <v>4730.6601559999999</v>
      </c>
      <c r="I2879">
        <v>0</v>
      </c>
    </row>
    <row r="2880" spans="1:9" x14ac:dyDescent="0.25">
      <c r="A2880" s="1">
        <v>28030</v>
      </c>
      <c r="B2880">
        <f t="shared" si="88"/>
        <v>9</v>
      </c>
      <c r="C2880">
        <f t="shared" si="89"/>
        <v>0</v>
      </c>
      <c r="D2880">
        <v>4722.0600590000004</v>
      </c>
      <c r="E2880">
        <v>4722.0600590000004</v>
      </c>
      <c r="F2880">
        <v>4722.0600590000004</v>
      </c>
      <c r="G2880">
        <v>4722.0600590000004</v>
      </c>
      <c r="H2880">
        <v>4722.0600590000004</v>
      </c>
      <c r="I2880">
        <v>0</v>
      </c>
    </row>
    <row r="2881" spans="1:9" x14ac:dyDescent="0.25">
      <c r="A2881" s="1">
        <v>28031</v>
      </c>
      <c r="B2881">
        <f t="shared" si="88"/>
        <v>9</v>
      </c>
      <c r="C2881">
        <f t="shared" si="89"/>
        <v>0</v>
      </c>
      <c r="D2881">
        <v>4781.7900390000004</v>
      </c>
      <c r="E2881">
        <v>4781.7900390000004</v>
      </c>
      <c r="F2881">
        <v>4781.7900390000004</v>
      </c>
      <c r="G2881">
        <v>4781.7900390000004</v>
      </c>
      <c r="H2881">
        <v>4781.7900390000004</v>
      </c>
      <c r="I2881">
        <v>0</v>
      </c>
    </row>
    <row r="2882" spans="1:9" x14ac:dyDescent="0.25">
      <c r="A2882" s="1">
        <v>28032</v>
      </c>
      <c r="B2882">
        <f t="shared" si="88"/>
        <v>9</v>
      </c>
      <c r="C2882">
        <f t="shared" si="89"/>
        <v>0</v>
      </c>
      <c r="D2882">
        <v>4834.0898440000001</v>
      </c>
      <c r="E2882">
        <v>4834.0898440000001</v>
      </c>
      <c r="F2882">
        <v>4834.0898440000001</v>
      </c>
      <c r="G2882">
        <v>4834.0898440000001</v>
      </c>
      <c r="H2882">
        <v>4834.0898440000001</v>
      </c>
      <c r="I2882">
        <v>0</v>
      </c>
    </row>
    <row r="2883" spans="1:9" x14ac:dyDescent="0.25">
      <c r="A2883" s="1">
        <v>28033</v>
      </c>
      <c r="B2883">
        <f t="shared" ref="B2883:B2946" si="90">MONTH(A2883)</f>
        <v>9</v>
      </c>
      <c r="C2883">
        <f t="shared" si="89"/>
        <v>0</v>
      </c>
      <c r="D2883">
        <v>4830.3999020000001</v>
      </c>
      <c r="E2883">
        <v>4830.3999020000001</v>
      </c>
      <c r="F2883">
        <v>4830.3999020000001</v>
      </c>
      <c r="G2883">
        <v>4830.3999020000001</v>
      </c>
      <c r="H2883">
        <v>4830.3999020000001</v>
      </c>
      <c r="I2883">
        <v>0</v>
      </c>
    </row>
    <row r="2884" spans="1:9" x14ac:dyDescent="0.25">
      <c r="A2884" s="1">
        <v>28034</v>
      </c>
      <c r="B2884">
        <f t="shared" si="90"/>
        <v>10</v>
      </c>
      <c r="C2884">
        <f t="shared" ref="C2884:C2947" si="91">IF(B2884&lt;&gt;B2883,1,0)</f>
        <v>1</v>
      </c>
      <c r="D2884">
        <v>4815.5400390000004</v>
      </c>
      <c r="E2884">
        <v>4815.5400390000004</v>
      </c>
      <c r="F2884">
        <v>4815.5400390000004</v>
      </c>
      <c r="G2884">
        <v>4815.5400390000004</v>
      </c>
      <c r="H2884">
        <v>4815.5400390000004</v>
      </c>
      <c r="I2884">
        <v>0</v>
      </c>
    </row>
    <row r="2885" spans="1:9" x14ac:dyDescent="0.25">
      <c r="A2885" s="1">
        <v>28037</v>
      </c>
      <c r="B2885">
        <f t="shared" si="90"/>
        <v>10</v>
      </c>
      <c r="C2885">
        <f t="shared" si="91"/>
        <v>0</v>
      </c>
      <c r="D2885">
        <v>4835.2700199999999</v>
      </c>
      <c r="E2885">
        <v>4835.2700199999999</v>
      </c>
      <c r="F2885">
        <v>4835.2700199999999</v>
      </c>
      <c r="G2885">
        <v>4835.2700199999999</v>
      </c>
      <c r="H2885">
        <v>4835.2700199999999</v>
      </c>
      <c r="I2885">
        <v>0</v>
      </c>
    </row>
    <row r="2886" spans="1:9" x14ac:dyDescent="0.25">
      <c r="A2886" s="1">
        <v>28038</v>
      </c>
      <c r="B2886">
        <f t="shared" si="90"/>
        <v>10</v>
      </c>
      <c r="C2886">
        <f t="shared" si="91"/>
        <v>0</v>
      </c>
      <c r="D2886">
        <v>4829.9399409999996</v>
      </c>
      <c r="E2886">
        <v>4829.9399409999996</v>
      </c>
      <c r="F2886">
        <v>4829.9399409999996</v>
      </c>
      <c r="G2886">
        <v>4829.9399409999996</v>
      </c>
      <c r="H2886">
        <v>4829.9399409999996</v>
      </c>
      <c r="I2886">
        <v>0</v>
      </c>
    </row>
    <row r="2887" spans="1:9" x14ac:dyDescent="0.25">
      <c r="A2887" s="1">
        <v>28039</v>
      </c>
      <c r="B2887">
        <f t="shared" si="90"/>
        <v>10</v>
      </c>
      <c r="C2887">
        <f t="shared" si="91"/>
        <v>0</v>
      </c>
      <c r="D2887">
        <v>4825.3100590000004</v>
      </c>
      <c r="E2887">
        <v>4825.3100590000004</v>
      </c>
      <c r="F2887">
        <v>4825.3100590000004</v>
      </c>
      <c r="G2887">
        <v>4825.3100590000004</v>
      </c>
      <c r="H2887">
        <v>4825.3100590000004</v>
      </c>
      <c r="I2887">
        <v>0</v>
      </c>
    </row>
    <row r="2888" spans="1:9" x14ac:dyDescent="0.25">
      <c r="A2888" s="1">
        <v>28040</v>
      </c>
      <c r="B2888">
        <f t="shared" si="90"/>
        <v>10</v>
      </c>
      <c r="C2888">
        <f t="shared" si="91"/>
        <v>0</v>
      </c>
      <c r="D2888">
        <v>4804.6098629999997</v>
      </c>
      <c r="E2888">
        <v>4804.6098629999997</v>
      </c>
      <c r="F2888">
        <v>4804.6098629999997</v>
      </c>
      <c r="G2888">
        <v>4804.6098629999997</v>
      </c>
      <c r="H2888">
        <v>4804.6098629999997</v>
      </c>
      <c r="I2888">
        <v>0</v>
      </c>
    </row>
    <row r="2889" spans="1:9" x14ac:dyDescent="0.25">
      <c r="A2889" s="1">
        <v>28041</v>
      </c>
      <c r="B2889">
        <f t="shared" si="90"/>
        <v>10</v>
      </c>
      <c r="C2889">
        <f t="shared" si="91"/>
        <v>0</v>
      </c>
      <c r="D2889">
        <v>4778.7797849999997</v>
      </c>
      <c r="E2889">
        <v>4778.7797849999997</v>
      </c>
      <c r="F2889">
        <v>4778.7797849999997</v>
      </c>
      <c r="G2889">
        <v>4778.7797849999997</v>
      </c>
      <c r="H2889">
        <v>4778.7797849999997</v>
      </c>
      <c r="I2889">
        <v>0</v>
      </c>
    </row>
    <row r="2890" spans="1:9" x14ac:dyDescent="0.25">
      <c r="A2890" s="1">
        <v>28045</v>
      </c>
      <c r="B2890">
        <f t="shared" si="90"/>
        <v>10</v>
      </c>
      <c r="C2890">
        <f t="shared" si="91"/>
        <v>0</v>
      </c>
      <c r="D2890">
        <v>4693.2402339999999</v>
      </c>
      <c r="E2890">
        <v>4693.2402339999999</v>
      </c>
      <c r="F2890">
        <v>4693.2402339999999</v>
      </c>
      <c r="G2890">
        <v>4693.2402339999999</v>
      </c>
      <c r="H2890">
        <v>4693.2402339999999</v>
      </c>
      <c r="I2890">
        <v>0</v>
      </c>
    </row>
    <row r="2891" spans="1:9" x14ac:dyDescent="0.25">
      <c r="A2891" s="1">
        <v>28046</v>
      </c>
      <c r="B2891">
        <f t="shared" si="90"/>
        <v>10</v>
      </c>
      <c r="C2891">
        <f t="shared" si="91"/>
        <v>0</v>
      </c>
      <c r="D2891">
        <v>4704.5</v>
      </c>
      <c r="E2891">
        <v>4704.5</v>
      </c>
      <c r="F2891">
        <v>4704.5</v>
      </c>
      <c r="G2891">
        <v>4704.5</v>
      </c>
      <c r="H2891">
        <v>4704.5</v>
      </c>
      <c r="I2891">
        <v>0</v>
      </c>
    </row>
    <row r="2892" spans="1:9" x14ac:dyDescent="0.25">
      <c r="A2892" s="1">
        <v>28047</v>
      </c>
      <c r="B2892">
        <f t="shared" si="90"/>
        <v>10</v>
      </c>
      <c r="C2892">
        <f t="shared" si="91"/>
        <v>0</v>
      </c>
      <c r="D2892">
        <v>4703.3701170000004</v>
      </c>
      <c r="E2892">
        <v>4703.3701170000004</v>
      </c>
      <c r="F2892">
        <v>4703.3701170000004</v>
      </c>
      <c r="G2892">
        <v>4703.3701170000004</v>
      </c>
      <c r="H2892">
        <v>4703.3701170000004</v>
      </c>
      <c r="I2892">
        <v>0</v>
      </c>
    </row>
    <row r="2893" spans="1:9" x14ac:dyDescent="0.25">
      <c r="A2893" s="1">
        <v>28048</v>
      </c>
      <c r="B2893">
        <f t="shared" si="90"/>
        <v>10</v>
      </c>
      <c r="C2893">
        <f t="shared" si="91"/>
        <v>0</v>
      </c>
      <c r="D2893">
        <v>4703.3701170000004</v>
      </c>
      <c r="E2893">
        <v>4703.3701170000004</v>
      </c>
      <c r="F2893">
        <v>4703.3701170000004</v>
      </c>
      <c r="G2893">
        <v>4703.3701170000004</v>
      </c>
      <c r="H2893">
        <v>4703.3701170000004</v>
      </c>
      <c r="I2893">
        <v>0</v>
      </c>
    </row>
    <row r="2894" spans="1:9" x14ac:dyDescent="0.25">
      <c r="A2894" s="1">
        <v>28051</v>
      </c>
      <c r="B2894">
        <f t="shared" si="90"/>
        <v>10</v>
      </c>
      <c r="C2894">
        <f t="shared" si="91"/>
        <v>0</v>
      </c>
      <c r="D2894">
        <v>4684.3701170000004</v>
      </c>
      <c r="E2894">
        <v>4684.3701170000004</v>
      </c>
      <c r="F2894">
        <v>4684.3701170000004</v>
      </c>
      <c r="G2894">
        <v>4684.3701170000004</v>
      </c>
      <c r="H2894">
        <v>4684.3701170000004</v>
      </c>
      <c r="I2894">
        <v>0</v>
      </c>
    </row>
    <row r="2895" spans="1:9" x14ac:dyDescent="0.25">
      <c r="A2895" s="1">
        <v>28052</v>
      </c>
      <c r="B2895">
        <f t="shared" si="90"/>
        <v>10</v>
      </c>
      <c r="C2895">
        <f t="shared" si="91"/>
        <v>0</v>
      </c>
      <c r="D2895">
        <v>4645.3198240000002</v>
      </c>
      <c r="E2895">
        <v>4645.3198240000002</v>
      </c>
      <c r="F2895">
        <v>4645.3198240000002</v>
      </c>
      <c r="G2895">
        <v>4645.3198240000002</v>
      </c>
      <c r="H2895">
        <v>4645.3198240000002</v>
      </c>
      <c r="I2895">
        <v>0</v>
      </c>
    </row>
    <row r="2896" spans="1:9" x14ac:dyDescent="0.25">
      <c r="A2896" s="1">
        <v>28053</v>
      </c>
      <c r="B2896">
        <f t="shared" si="90"/>
        <v>10</v>
      </c>
      <c r="C2896">
        <f t="shared" si="91"/>
        <v>0</v>
      </c>
      <c r="D2896">
        <v>4626.9902339999999</v>
      </c>
      <c r="E2896">
        <v>4626.9902339999999</v>
      </c>
      <c r="F2896">
        <v>4626.9902339999999</v>
      </c>
      <c r="G2896">
        <v>4626.9902339999999</v>
      </c>
      <c r="H2896">
        <v>4626.9902339999999</v>
      </c>
      <c r="I2896">
        <v>0</v>
      </c>
    </row>
    <row r="2897" spans="1:9" x14ac:dyDescent="0.25">
      <c r="A2897" s="1">
        <v>28054</v>
      </c>
      <c r="B2897">
        <f t="shared" si="90"/>
        <v>10</v>
      </c>
      <c r="C2897">
        <f t="shared" si="91"/>
        <v>0</v>
      </c>
      <c r="D2897">
        <v>4637.9101559999999</v>
      </c>
      <c r="E2897">
        <v>4637.9101559999999</v>
      </c>
      <c r="F2897">
        <v>4637.9101559999999</v>
      </c>
      <c r="G2897">
        <v>4637.9101559999999</v>
      </c>
      <c r="H2897">
        <v>4637.9101559999999</v>
      </c>
      <c r="I2897">
        <v>0</v>
      </c>
    </row>
    <row r="2898" spans="1:9" x14ac:dyDescent="0.25">
      <c r="A2898" s="1">
        <v>28055</v>
      </c>
      <c r="B2898">
        <f t="shared" si="90"/>
        <v>10</v>
      </c>
      <c r="C2898">
        <f t="shared" si="91"/>
        <v>0</v>
      </c>
      <c r="D2898">
        <v>4618.8100590000004</v>
      </c>
      <c r="E2898">
        <v>4618.8100590000004</v>
      </c>
      <c r="F2898">
        <v>4618.8100590000004</v>
      </c>
      <c r="G2898">
        <v>4618.8100590000004</v>
      </c>
      <c r="H2898">
        <v>4618.8100590000004</v>
      </c>
      <c r="I2898">
        <v>0</v>
      </c>
    </row>
    <row r="2899" spans="1:9" x14ac:dyDescent="0.25">
      <c r="A2899" s="1">
        <v>28058</v>
      </c>
      <c r="B2899">
        <f t="shared" si="90"/>
        <v>10</v>
      </c>
      <c r="C2899">
        <f t="shared" si="91"/>
        <v>0</v>
      </c>
      <c r="D2899">
        <v>4615.5</v>
      </c>
      <c r="E2899">
        <v>4615.5</v>
      </c>
      <c r="F2899">
        <v>4615.5</v>
      </c>
      <c r="G2899">
        <v>4615.5</v>
      </c>
      <c r="H2899">
        <v>4615.5</v>
      </c>
      <c r="I2899">
        <v>0</v>
      </c>
    </row>
    <row r="2900" spans="1:9" x14ac:dyDescent="0.25">
      <c r="A2900" s="1">
        <v>28059</v>
      </c>
      <c r="B2900">
        <f t="shared" si="90"/>
        <v>10</v>
      </c>
      <c r="C2900">
        <f t="shared" si="91"/>
        <v>0</v>
      </c>
      <c r="D2900">
        <v>4618.5297849999997</v>
      </c>
      <c r="E2900">
        <v>4618.5297849999997</v>
      </c>
      <c r="F2900">
        <v>4618.5297849999997</v>
      </c>
      <c r="G2900">
        <v>4618.5297849999997</v>
      </c>
      <c r="H2900">
        <v>4618.5297849999997</v>
      </c>
      <c r="I2900">
        <v>0</v>
      </c>
    </row>
    <row r="2901" spans="1:9" x14ac:dyDescent="0.25">
      <c r="A2901" s="1">
        <v>28060</v>
      </c>
      <c r="B2901">
        <f t="shared" si="90"/>
        <v>10</v>
      </c>
      <c r="C2901">
        <f t="shared" si="91"/>
        <v>0</v>
      </c>
      <c r="D2901">
        <v>4633.2001950000003</v>
      </c>
      <c r="E2901">
        <v>4633.2001950000003</v>
      </c>
      <c r="F2901">
        <v>4633.2001950000003</v>
      </c>
      <c r="G2901">
        <v>4633.2001950000003</v>
      </c>
      <c r="H2901">
        <v>4633.2001950000003</v>
      </c>
      <c r="I2901">
        <v>0</v>
      </c>
    </row>
    <row r="2902" spans="1:9" x14ac:dyDescent="0.25">
      <c r="A2902" s="1">
        <v>28061</v>
      </c>
      <c r="B2902">
        <f t="shared" si="90"/>
        <v>10</v>
      </c>
      <c r="C2902">
        <f t="shared" si="91"/>
        <v>0</v>
      </c>
      <c r="D2902">
        <v>4641.0297849999997</v>
      </c>
      <c r="E2902">
        <v>4641.0297849999997</v>
      </c>
      <c r="F2902">
        <v>4641.0297849999997</v>
      </c>
      <c r="G2902">
        <v>4641.0297849999997</v>
      </c>
      <c r="H2902">
        <v>4641.0297849999997</v>
      </c>
      <c r="I2902">
        <v>0</v>
      </c>
    </row>
    <row r="2903" spans="1:9" x14ac:dyDescent="0.25">
      <c r="A2903" s="1">
        <v>28062</v>
      </c>
      <c r="B2903">
        <f t="shared" si="90"/>
        <v>10</v>
      </c>
      <c r="C2903">
        <f t="shared" si="91"/>
        <v>0</v>
      </c>
      <c r="D2903">
        <v>4646.2700199999999</v>
      </c>
      <c r="E2903">
        <v>4646.2700199999999</v>
      </c>
      <c r="F2903">
        <v>4646.2700199999999</v>
      </c>
      <c r="G2903">
        <v>4646.2700199999999</v>
      </c>
      <c r="H2903">
        <v>4646.2700199999999</v>
      </c>
      <c r="I2903">
        <v>0</v>
      </c>
    </row>
    <row r="2904" spans="1:9" x14ac:dyDescent="0.25">
      <c r="A2904" s="1">
        <v>28065</v>
      </c>
      <c r="B2904">
        <f t="shared" si="90"/>
        <v>11</v>
      </c>
      <c r="C2904">
        <f t="shared" si="91"/>
        <v>1</v>
      </c>
      <c r="D2904">
        <v>4645.5400390000004</v>
      </c>
      <c r="E2904">
        <v>4645.5400390000004</v>
      </c>
      <c r="F2904">
        <v>4645.5400390000004</v>
      </c>
      <c r="G2904">
        <v>4645.5400390000004</v>
      </c>
      <c r="H2904">
        <v>4645.5400390000004</v>
      </c>
      <c r="I2904">
        <v>0</v>
      </c>
    </row>
    <row r="2905" spans="1:9" x14ac:dyDescent="0.25">
      <c r="A2905" s="1">
        <v>28066</v>
      </c>
      <c r="B2905">
        <f t="shared" si="90"/>
        <v>11</v>
      </c>
      <c r="C2905">
        <f t="shared" si="91"/>
        <v>0</v>
      </c>
      <c r="D2905">
        <v>4619.0400390000004</v>
      </c>
      <c r="E2905">
        <v>4619.0400390000004</v>
      </c>
      <c r="F2905">
        <v>4619.0400390000004</v>
      </c>
      <c r="G2905">
        <v>4619.0400390000004</v>
      </c>
      <c r="H2905">
        <v>4619.0400390000004</v>
      </c>
      <c r="I2905">
        <v>0</v>
      </c>
    </row>
    <row r="2906" spans="1:9" x14ac:dyDescent="0.25">
      <c r="A2906" s="1">
        <v>28068</v>
      </c>
      <c r="B2906">
        <f t="shared" si="90"/>
        <v>11</v>
      </c>
      <c r="C2906">
        <f t="shared" si="91"/>
        <v>0</v>
      </c>
      <c r="D2906">
        <v>4575.7402339999999</v>
      </c>
      <c r="E2906">
        <v>4575.7402339999999</v>
      </c>
      <c r="F2906">
        <v>4575.7402339999999</v>
      </c>
      <c r="G2906">
        <v>4575.7402339999999</v>
      </c>
      <c r="H2906">
        <v>4575.7402339999999</v>
      </c>
      <c r="I2906">
        <v>0</v>
      </c>
    </row>
    <row r="2907" spans="1:9" x14ac:dyDescent="0.25">
      <c r="A2907" s="1">
        <v>28069</v>
      </c>
      <c r="B2907">
        <f t="shared" si="90"/>
        <v>11</v>
      </c>
      <c r="C2907">
        <f t="shared" si="91"/>
        <v>0</v>
      </c>
      <c r="D2907">
        <v>4522.1499020000001</v>
      </c>
      <c r="E2907">
        <v>4522.1499020000001</v>
      </c>
      <c r="F2907">
        <v>4522.1499020000001</v>
      </c>
      <c r="G2907">
        <v>4522.1499020000001</v>
      </c>
      <c r="H2907">
        <v>4522.1499020000001</v>
      </c>
      <c r="I2907">
        <v>0</v>
      </c>
    </row>
    <row r="2908" spans="1:9" x14ac:dyDescent="0.25">
      <c r="A2908" s="1">
        <v>28072</v>
      </c>
      <c r="B2908">
        <f t="shared" si="90"/>
        <v>11</v>
      </c>
      <c r="C2908">
        <f t="shared" si="91"/>
        <v>0</v>
      </c>
      <c r="D2908">
        <v>4528.6098629999997</v>
      </c>
      <c r="E2908">
        <v>4528.6098629999997</v>
      </c>
      <c r="F2908">
        <v>4528.6098629999997</v>
      </c>
      <c r="G2908">
        <v>4528.6098629999997</v>
      </c>
      <c r="H2908">
        <v>4528.6098629999997</v>
      </c>
      <c r="I2908">
        <v>0</v>
      </c>
    </row>
    <row r="2909" spans="1:9" x14ac:dyDescent="0.25">
      <c r="A2909" s="1">
        <v>28073</v>
      </c>
      <c r="B2909">
        <f t="shared" si="90"/>
        <v>11</v>
      </c>
      <c r="C2909">
        <f t="shared" si="91"/>
        <v>0</v>
      </c>
      <c r="D2909">
        <v>4558.8999020000001</v>
      </c>
      <c r="E2909">
        <v>4558.8999020000001</v>
      </c>
      <c r="F2909">
        <v>4558.8999020000001</v>
      </c>
      <c r="G2909">
        <v>4558.8999020000001</v>
      </c>
      <c r="H2909">
        <v>4558.8999020000001</v>
      </c>
      <c r="I2909">
        <v>0</v>
      </c>
    </row>
    <row r="2910" spans="1:9" x14ac:dyDescent="0.25">
      <c r="A2910" s="1">
        <v>28074</v>
      </c>
      <c r="B2910">
        <f t="shared" si="90"/>
        <v>11</v>
      </c>
      <c r="C2910">
        <f t="shared" si="91"/>
        <v>0</v>
      </c>
      <c r="D2910">
        <v>4598.9399409999996</v>
      </c>
      <c r="E2910">
        <v>4598.9399409999996</v>
      </c>
      <c r="F2910">
        <v>4598.9399409999996</v>
      </c>
      <c r="G2910">
        <v>4598.9399409999996</v>
      </c>
      <c r="H2910">
        <v>4598.9399409999996</v>
      </c>
      <c r="I2910">
        <v>0</v>
      </c>
    </row>
    <row r="2911" spans="1:9" x14ac:dyDescent="0.25">
      <c r="A2911" s="1">
        <v>28075</v>
      </c>
      <c r="B2911">
        <f t="shared" si="90"/>
        <v>11</v>
      </c>
      <c r="C2911">
        <f t="shared" si="91"/>
        <v>0</v>
      </c>
      <c r="D2911">
        <v>4586.919922</v>
      </c>
      <c r="E2911">
        <v>4586.919922</v>
      </c>
      <c r="F2911">
        <v>4586.919922</v>
      </c>
      <c r="G2911">
        <v>4586.919922</v>
      </c>
      <c r="H2911">
        <v>4586.919922</v>
      </c>
      <c r="I2911">
        <v>0</v>
      </c>
    </row>
    <row r="2912" spans="1:9" x14ac:dyDescent="0.25">
      <c r="A2912" s="1">
        <v>28076</v>
      </c>
      <c r="B2912">
        <f t="shared" si="90"/>
        <v>11</v>
      </c>
      <c r="C2912">
        <f t="shared" si="91"/>
        <v>0</v>
      </c>
      <c r="D2912">
        <v>4565.3901370000003</v>
      </c>
      <c r="E2912">
        <v>4565.3901370000003</v>
      </c>
      <c r="F2912">
        <v>4565.3901370000003</v>
      </c>
      <c r="G2912">
        <v>4565.3901370000003</v>
      </c>
      <c r="H2912">
        <v>4565.3901370000003</v>
      </c>
      <c r="I2912">
        <v>0</v>
      </c>
    </row>
    <row r="2913" spans="1:9" x14ac:dyDescent="0.25">
      <c r="A2913" s="1">
        <v>28079</v>
      </c>
      <c r="B2913">
        <f t="shared" si="90"/>
        <v>11</v>
      </c>
      <c r="C2913">
        <f t="shared" si="91"/>
        <v>0</v>
      </c>
      <c r="D2913">
        <v>4553.1601559999999</v>
      </c>
      <c r="E2913">
        <v>4553.1601559999999</v>
      </c>
      <c r="F2913">
        <v>4553.1601559999999</v>
      </c>
      <c r="G2913">
        <v>4553.1601559999999</v>
      </c>
      <c r="H2913">
        <v>4553.1601559999999</v>
      </c>
      <c r="I2913">
        <v>0</v>
      </c>
    </row>
    <row r="2914" spans="1:9" x14ac:dyDescent="0.25">
      <c r="A2914" s="1">
        <v>28080</v>
      </c>
      <c r="B2914">
        <f t="shared" si="90"/>
        <v>11</v>
      </c>
      <c r="C2914">
        <f t="shared" si="91"/>
        <v>0</v>
      </c>
      <c r="D2914">
        <v>4518.7099609999996</v>
      </c>
      <c r="E2914">
        <v>4518.7099609999996</v>
      </c>
      <c r="F2914">
        <v>4518.7099609999996</v>
      </c>
      <c r="G2914">
        <v>4518.7099609999996</v>
      </c>
      <c r="H2914">
        <v>4518.7099609999996</v>
      </c>
      <c r="I2914">
        <v>0</v>
      </c>
    </row>
    <row r="2915" spans="1:9" x14ac:dyDescent="0.25">
      <c r="A2915" s="1">
        <v>28081</v>
      </c>
      <c r="B2915">
        <f t="shared" si="90"/>
        <v>11</v>
      </c>
      <c r="C2915">
        <f t="shared" si="91"/>
        <v>0</v>
      </c>
      <c r="D2915">
        <v>4514.1899409999996</v>
      </c>
      <c r="E2915">
        <v>4514.1899409999996</v>
      </c>
      <c r="F2915">
        <v>4514.1899409999996</v>
      </c>
      <c r="G2915">
        <v>4514.1899409999996</v>
      </c>
      <c r="H2915">
        <v>4514.1899409999996</v>
      </c>
      <c r="I2915">
        <v>0</v>
      </c>
    </row>
    <row r="2916" spans="1:9" x14ac:dyDescent="0.25">
      <c r="A2916" s="1">
        <v>28082</v>
      </c>
      <c r="B2916">
        <f t="shared" si="90"/>
        <v>11</v>
      </c>
      <c r="C2916">
        <f t="shared" si="91"/>
        <v>0</v>
      </c>
      <c r="D2916">
        <v>4459.9101559999999</v>
      </c>
      <c r="E2916">
        <v>4459.9101559999999</v>
      </c>
      <c r="F2916">
        <v>4459.9101559999999</v>
      </c>
      <c r="G2916">
        <v>4459.9101559999999</v>
      </c>
      <c r="H2916">
        <v>4459.9101559999999</v>
      </c>
      <c r="I2916">
        <v>0</v>
      </c>
    </row>
    <row r="2917" spans="1:9" x14ac:dyDescent="0.25">
      <c r="A2917" s="1">
        <v>28083</v>
      </c>
      <c r="B2917">
        <f t="shared" si="90"/>
        <v>11</v>
      </c>
      <c r="C2917">
        <f t="shared" si="91"/>
        <v>0</v>
      </c>
      <c r="D2917">
        <v>4451.6201170000004</v>
      </c>
      <c r="E2917">
        <v>4451.6201170000004</v>
      </c>
      <c r="F2917">
        <v>4451.6201170000004</v>
      </c>
      <c r="G2917">
        <v>4451.6201170000004</v>
      </c>
      <c r="H2917">
        <v>4451.6201170000004</v>
      </c>
      <c r="I2917">
        <v>0</v>
      </c>
    </row>
    <row r="2918" spans="1:9" x14ac:dyDescent="0.25">
      <c r="A2918" s="1">
        <v>28086</v>
      </c>
      <c r="B2918">
        <f t="shared" si="90"/>
        <v>11</v>
      </c>
      <c r="C2918">
        <f t="shared" si="91"/>
        <v>0</v>
      </c>
      <c r="D2918">
        <v>4478.1401370000003</v>
      </c>
      <c r="E2918">
        <v>4478.1401370000003</v>
      </c>
      <c r="F2918">
        <v>4478.1401370000003</v>
      </c>
      <c r="G2918">
        <v>4478.1401370000003</v>
      </c>
      <c r="H2918">
        <v>4478.1401370000003</v>
      </c>
      <c r="I2918">
        <v>0</v>
      </c>
    </row>
    <row r="2919" spans="1:9" x14ac:dyDescent="0.25">
      <c r="A2919" s="1">
        <v>28088</v>
      </c>
      <c r="B2919">
        <f t="shared" si="90"/>
        <v>11</v>
      </c>
      <c r="C2919">
        <f t="shared" si="91"/>
        <v>0</v>
      </c>
      <c r="D2919">
        <v>4534.169922</v>
      </c>
      <c r="E2919">
        <v>4534.169922</v>
      </c>
      <c r="F2919">
        <v>4534.169922</v>
      </c>
      <c r="G2919">
        <v>4534.169922</v>
      </c>
      <c r="H2919">
        <v>4534.169922</v>
      </c>
      <c r="I2919">
        <v>0</v>
      </c>
    </row>
    <row r="2920" spans="1:9" x14ac:dyDescent="0.25">
      <c r="A2920" s="1">
        <v>28089</v>
      </c>
      <c r="B2920">
        <f t="shared" si="90"/>
        <v>11</v>
      </c>
      <c r="C2920">
        <f t="shared" si="91"/>
        <v>0</v>
      </c>
      <c r="D2920">
        <v>4561.669922</v>
      </c>
      <c r="E2920">
        <v>4561.669922</v>
      </c>
      <c r="F2920">
        <v>4561.669922</v>
      </c>
      <c r="G2920">
        <v>4561.669922</v>
      </c>
      <c r="H2920">
        <v>4561.669922</v>
      </c>
      <c r="I2920">
        <v>0</v>
      </c>
    </row>
    <row r="2921" spans="1:9" x14ac:dyDescent="0.25">
      <c r="A2921" s="1">
        <v>28090</v>
      </c>
      <c r="B2921">
        <f t="shared" si="90"/>
        <v>11</v>
      </c>
      <c r="C2921">
        <f t="shared" si="91"/>
        <v>0</v>
      </c>
      <c r="D2921">
        <v>4571.2797849999997</v>
      </c>
      <c r="E2921">
        <v>4571.2797849999997</v>
      </c>
      <c r="F2921">
        <v>4571.2797849999997</v>
      </c>
      <c r="G2921">
        <v>4571.2797849999997</v>
      </c>
      <c r="H2921">
        <v>4571.2797849999997</v>
      </c>
      <c r="I2921">
        <v>0</v>
      </c>
    </row>
    <row r="2922" spans="1:9" x14ac:dyDescent="0.25">
      <c r="A2922" s="1">
        <v>28093</v>
      </c>
      <c r="B2922">
        <f t="shared" si="90"/>
        <v>11</v>
      </c>
      <c r="C2922">
        <f t="shared" si="91"/>
        <v>0</v>
      </c>
      <c r="D2922">
        <v>4541.6098629999997</v>
      </c>
      <c r="E2922">
        <v>4541.6098629999997</v>
      </c>
      <c r="F2922">
        <v>4541.6098629999997</v>
      </c>
      <c r="G2922">
        <v>4541.6098629999997</v>
      </c>
      <c r="H2922">
        <v>4541.6098629999997</v>
      </c>
      <c r="I2922">
        <v>0</v>
      </c>
    </row>
    <row r="2923" spans="1:9" x14ac:dyDescent="0.25">
      <c r="A2923" s="1">
        <v>28094</v>
      </c>
      <c r="B2923">
        <f t="shared" si="90"/>
        <v>11</v>
      </c>
      <c r="C2923">
        <f t="shared" si="91"/>
        <v>0</v>
      </c>
      <c r="D2923">
        <v>4506.6000979999999</v>
      </c>
      <c r="E2923">
        <v>4506.6000979999999</v>
      </c>
      <c r="F2923">
        <v>4506.6000979999999</v>
      </c>
      <c r="G2923">
        <v>4506.6000979999999</v>
      </c>
      <c r="H2923">
        <v>4506.6000979999999</v>
      </c>
      <c r="I2923">
        <v>0</v>
      </c>
    </row>
    <row r="2924" spans="1:9" x14ac:dyDescent="0.25">
      <c r="A2924" s="1">
        <v>28095</v>
      </c>
      <c r="B2924">
        <f t="shared" si="90"/>
        <v>12</v>
      </c>
      <c r="C2924">
        <f t="shared" si="91"/>
        <v>1</v>
      </c>
      <c r="D2924">
        <v>4504.7797849999997</v>
      </c>
      <c r="E2924">
        <v>4504.7797849999997</v>
      </c>
      <c r="F2924">
        <v>4504.7797849999997</v>
      </c>
      <c r="G2924">
        <v>4504.7797849999997</v>
      </c>
      <c r="H2924">
        <v>4504.7797849999997</v>
      </c>
      <c r="I2924">
        <v>0</v>
      </c>
    </row>
    <row r="2925" spans="1:9" x14ac:dyDescent="0.25">
      <c r="A2925" s="1">
        <v>28096</v>
      </c>
      <c r="B2925">
        <f t="shared" si="90"/>
        <v>12</v>
      </c>
      <c r="C2925">
        <f t="shared" si="91"/>
        <v>0</v>
      </c>
      <c r="D2925">
        <v>4496.5</v>
      </c>
      <c r="E2925">
        <v>4496.5</v>
      </c>
      <c r="F2925">
        <v>4496.5</v>
      </c>
      <c r="G2925">
        <v>4496.5</v>
      </c>
      <c r="H2925">
        <v>4496.5</v>
      </c>
      <c r="I2925">
        <v>0</v>
      </c>
    </row>
    <row r="2926" spans="1:9" x14ac:dyDescent="0.25">
      <c r="A2926" s="1">
        <v>28097</v>
      </c>
      <c r="B2926">
        <f t="shared" si="90"/>
        <v>12</v>
      </c>
      <c r="C2926">
        <f t="shared" si="91"/>
        <v>0</v>
      </c>
      <c r="D2926">
        <v>4542.919922</v>
      </c>
      <c r="E2926">
        <v>4542.919922</v>
      </c>
      <c r="F2926">
        <v>4542.919922</v>
      </c>
      <c r="G2926">
        <v>4542.919922</v>
      </c>
      <c r="H2926">
        <v>4542.919922</v>
      </c>
      <c r="I2926">
        <v>0</v>
      </c>
    </row>
    <row r="2927" spans="1:9" x14ac:dyDescent="0.25">
      <c r="A2927" s="1">
        <v>28100</v>
      </c>
      <c r="B2927">
        <f t="shared" si="90"/>
        <v>12</v>
      </c>
      <c r="C2927">
        <f t="shared" si="91"/>
        <v>0</v>
      </c>
      <c r="D2927">
        <v>4585.9399409999996</v>
      </c>
      <c r="E2927">
        <v>4585.9399409999996</v>
      </c>
      <c r="F2927">
        <v>4585.9399409999996</v>
      </c>
      <c r="G2927">
        <v>4585.9399409999996</v>
      </c>
      <c r="H2927">
        <v>4585.9399409999996</v>
      </c>
      <c r="I2927">
        <v>0</v>
      </c>
    </row>
    <row r="2928" spans="1:9" x14ac:dyDescent="0.25">
      <c r="A2928" s="1">
        <v>28101</v>
      </c>
      <c r="B2928">
        <f t="shared" si="90"/>
        <v>12</v>
      </c>
      <c r="C2928">
        <f t="shared" si="91"/>
        <v>0</v>
      </c>
      <c r="D2928">
        <v>4650.6201170000004</v>
      </c>
      <c r="E2928">
        <v>4650.6201170000004</v>
      </c>
      <c r="F2928">
        <v>4650.6201170000004</v>
      </c>
      <c r="G2928">
        <v>4650.6201170000004</v>
      </c>
      <c r="H2928">
        <v>4650.6201170000004</v>
      </c>
      <c r="I2928">
        <v>0</v>
      </c>
    </row>
    <row r="2929" spans="1:9" x14ac:dyDescent="0.25">
      <c r="A2929" s="1">
        <v>28102</v>
      </c>
      <c r="B2929">
        <f t="shared" si="90"/>
        <v>12</v>
      </c>
      <c r="C2929">
        <f t="shared" si="91"/>
        <v>0</v>
      </c>
      <c r="D2929">
        <v>4717.580078</v>
      </c>
      <c r="E2929">
        <v>4717.580078</v>
      </c>
      <c r="F2929">
        <v>4717.580078</v>
      </c>
      <c r="G2929">
        <v>4717.580078</v>
      </c>
      <c r="H2929">
        <v>4717.580078</v>
      </c>
      <c r="I2929">
        <v>0</v>
      </c>
    </row>
    <row r="2930" spans="1:9" x14ac:dyDescent="0.25">
      <c r="A2930" s="1">
        <v>28103</v>
      </c>
      <c r="B2930">
        <f t="shared" si="90"/>
        <v>12</v>
      </c>
      <c r="C2930">
        <f t="shared" si="91"/>
        <v>0</v>
      </c>
      <c r="D2930">
        <v>4765.6201170000004</v>
      </c>
      <c r="E2930">
        <v>4765.6201170000004</v>
      </c>
      <c r="F2930">
        <v>4765.6201170000004</v>
      </c>
      <c r="G2930">
        <v>4765.6201170000004</v>
      </c>
      <c r="H2930">
        <v>4765.6201170000004</v>
      </c>
      <c r="I2930">
        <v>0</v>
      </c>
    </row>
    <row r="2931" spans="1:9" x14ac:dyDescent="0.25">
      <c r="A2931" s="1">
        <v>28104</v>
      </c>
      <c r="B2931">
        <f t="shared" si="90"/>
        <v>12</v>
      </c>
      <c r="C2931">
        <f t="shared" si="91"/>
        <v>0</v>
      </c>
      <c r="D2931">
        <v>4765.2998049999997</v>
      </c>
      <c r="E2931">
        <v>4765.2998049999997</v>
      </c>
      <c r="F2931">
        <v>4765.2998049999997</v>
      </c>
      <c r="G2931">
        <v>4765.2998049999997</v>
      </c>
      <c r="H2931">
        <v>4765.2998049999997</v>
      </c>
      <c r="I2931">
        <v>0</v>
      </c>
    </row>
    <row r="2932" spans="1:9" x14ac:dyDescent="0.25">
      <c r="A2932" s="1">
        <v>28107</v>
      </c>
      <c r="B2932">
        <f t="shared" si="90"/>
        <v>12</v>
      </c>
      <c r="C2932">
        <f t="shared" si="91"/>
        <v>0</v>
      </c>
      <c r="D2932">
        <v>4751.4902339999999</v>
      </c>
      <c r="E2932">
        <v>4751.4902339999999</v>
      </c>
      <c r="F2932">
        <v>4751.4902339999999</v>
      </c>
      <c r="G2932">
        <v>4751.4902339999999</v>
      </c>
      <c r="H2932">
        <v>4751.4902339999999</v>
      </c>
      <c r="I2932">
        <v>0</v>
      </c>
    </row>
    <row r="2933" spans="1:9" x14ac:dyDescent="0.25">
      <c r="A2933" s="1">
        <v>28108</v>
      </c>
      <c r="B2933">
        <f t="shared" si="90"/>
        <v>12</v>
      </c>
      <c r="C2933">
        <f t="shared" si="91"/>
        <v>0</v>
      </c>
      <c r="D2933">
        <v>4731.0498049999997</v>
      </c>
      <c r="E2933">
        <v>4731.0498049999997</v>
      </c>
      <c r="F2933">
        <v>4731.0498049999997</v>
      </c>
      <c r="G2933">
        <v>4731.0498049999997</v>
      </c>
      <c r="H2933">
        <v>4731.0498049999997</v>
      </c>
      <c r="I2933">
        <v>0</v>
      </c>
    </row>
    <row r="2934" spans="1:9" x14ac:dyDescent="0.25">
      <c r="A2934" s="1">
        <v>28109</v>
      </c>
      <c r="B2934">
        <f t="shared" si="90"/>
        <v>12</v>
      </c>
      <c r="C2934">
        <f t="shared" si="91"/>
        <v>0</v>
      </c>
      <c r="D2934">
        <v>4764.0297849999997</v>
      </c>
      <c r="E2934">
        <v>4764.0297849999997</v>
      </c>
      <c r="F2934">
        <v>4764.0297849999997</v>
      </c>
      <c r="G2934">
        <v>4764.0297849999997</v>
      </c>
      <c r="H2934">
        <v>4764.0297849999997</v>
      </c>
      <c r="I2934">
        <v>0</v>
      </c>
    </row>
    <row r="2935" spans="1:9" x14ac:dyDescent="0.25">
      <c r="A2935" s="1">
        <v>28110</v>
      </c>
      <c r="B2935">
        <f t="shared" si="90"/>
        <v>12</v>
      </c>
      <c r="C2935">
        <f t="shared" si="91"/>
        <v>0</v>
      </c>
      <c r="D2935">
        <v>4765.0698240000002</v>
      </c>
      <c r="E2935">
        <v>4765.0698240000002</v>
      </c>
      <c r="F2935">
        <v>4765.0698240000002</v>
      </c>
      <c r="G2935">
        <v>4765.0698240000002</v>
      </c>
      <c r="H2935">
        <v>4765.0698240000002</v>
      </c>
      <c r="I2935">
        <v>0</v>
      </c>
    </row>
    <row r="2936" spans="1:9" x14ac:dyDescent="0.25">
      <c r="A2936" s="1">
        <v>28111</v>
      </c>
      <c r="B2936">
        <f t="shared" si="90"/>
        <v>12</v>
      </c>
      <c r="C2936">
        <f t="shared" si="91"/>
        <v>0</v>
      </c>
      <c r="D2936">
        <v>4793.8500979999999</v>
      </c>
      <c r="E2936">
        <v>4793.8500979999999</v>
      </c>
      <c r="F2936">
        <v>4793.8500979999999</v>
      </c>
      <c r="G2936">
        <v>4793.8500979999999</v>
      </c>
      <c r="H2936">
        <v>4793.8500979999999</v>
      </c>
      <c r="I2936">
        <v>0</v>
      </c>
    </row>
    <row r="2937" spans="1:9" x14ac:dyDescent="0.25">
      <c r="A2937" s="1">
        <v>28114</v>
      </c>
      <c r="B2937">
        <f t="shared" si="90"/>
        <v>12</v>
      </c>
      <c r="C2937">
        <f t="shared" si="91"/>
        <v>0</v>
      </c>
      <c r="D2937">
        <v>4820.1098629999997</v>
      </c>
      <c r="E2937">
        <v>4820.1098629999997</v>
      </c>
      <c r="F2937">
        <v>4820.1098629999997</v>
      </c>
      <c r="G2937">
        <v>4820.1098629999997</v>
      </c>
      <c r="H2937">
        <v>4820.1098629999997</v>
      </c>
      <c r="I2937">
        <v>0</v>
      </c>
    </row>
    <row r="2938" spans="1:9" x14ac:dyDescent="0.25">
      <c r="A2938" s="1">
        <v>28115</v>
      </c>
      <c r="B2938">
        <f t="shared" si="90"/>
        <v>12</v>
      </c>
      <c r="C2938">
        <f t="shared" si="91"/>
        <v>0</v>
      </c>
      <c r="D2938">
        <v>4863.5297849999997</v>
      </c>
      <c r="E2938">
        <v>4863.5297849999997</v>
      </c>
      <c r="F2938">
        <v>4863.5297849999997</v>
      </c>
      <c r="G2938">
        <v>4863.5297849999997</v>
      </c>
      <c r="H2938">
        <v>4863.5297849999997</v>
      </c>
      <c r="I2938">
        <v>0</v>
      </c>
    </row>
    <row r="2939" spans="1:9" x14ac:dyDescent="0.25">
      <c r="A2939" s="1">
        <v>28116</v>
      </c>
      <c r="B2939">
        <f t="shared" si="90"/>
        <v>12</v>
      </c>
      <c r="C2939">
        <f t="shared" si="91"/>
        <v>0</v>
      </c>
      <c r="D2939">
        <v>4911.830078</v>
      </c>
      <c r="E2939">
        <v>4911.830078</v>
      </c>
      <c r="F2939">
        <v>4911.830078</v>
      </c>
      <c r="G2939">
        <v>4911.830078</v>
      </c>
      <c r="H2939">
        <v>4911.830078</v>
      </c>
      <c r="I2939">
        <v>0</v>
      </c>
    </row>
    <row r="2940" spans="1:9" x14ac:dyDescent="0.25">
      <c r="A2940" s="1">
        <v>28118</v>
      </c>
      <c r="B2940">
        <f t="shared" si="90"/>
        <v>12</v>
      </c>
      <c r="C2940">
        <f t="shared" si="91"/>
        <v>0</v>
      </c>
      <c r="D2940">
        <v>4900.1899409999996</v>
      </c>
      <c r="E2940">
        <v>4900.1899409999996</v>
      </c>
      <c r="F2940">
        <v>4900.1899409999996</v>
      </c>
      <c r="G2940">
        <v>4900.1899409999996</v>
      </c>
      <c r="H2940">
        <v>4900.1899409999996</v>
      </c>
      <c r="I2940">
        <v>0</v>
      </c>
    </row>
    <row r="2941" spans="1:9" x14ac:dyDescent="0.25">
      <c r="A2941" s="1">
        <v>28121</v>
      </c>
      <c r="B2941">
        <f t="shared" si="90"/>
        <v>12</v>
      </c>
      <c r="C2941">
        <f t="shared" si="91"/>
        <v>0</v>
      </c>
      <c r="D2941">
        <v>4973.6899409999996</v>
      </c>
      <c r="E2941">
        <v>4973.6899409999996</v>
      </c>
      <c r="F2941">
        <v>4973.6899409999996</v>
      </c>
      <c r="G2941">
        <v>4973.6899409999996</v>
      </c>
      <c r="H2941">
        <v>4973.6899409999996</v>
      </c>
      <c r="I2941">
        <v>0</v>
      </c>
    </row>
    <row r="2942" spans="1:9" x14ac:dyDescent="0.25">
      <c r="A2942" s="1">
        <v>28122</v>
      </c>
      <c r="B2942">
        <f t="shared" si="90"/>
        <v>12</v>
      </c>
      <c r="C2942">
        <f t="shared" si="91"/>
        <v>0</v>
      </c>
      <c r="D2942">
        <v>4990.8500979999999</v>
      </c>
      <c r="E2942">
        <v>4990.8500979999999</v>
      </c>
      <c r="F2942">
        <v>4990.8500979999999</v>
      </c>
      <c r="G2942">
        <v>4990.8500979999999</v>
      </c>
      <c r="H2942">
        <v>4990.8500979999999</v>
      </c>
      <c r="I2942">
        <v>0</v>
      </c>
    </row>
    <row r="2943" spans="1:9" x14ac:dyDescent="0.25">
      <c r="A2943" s="1">
        <v>28123</v>
      </c>
      <c r="B2943">
        <f t="shared" si="90"/>
        <v>12</v>
      </c>
      <c r="C2943">
        <f t="shared" si="91"/>
        <v>0</v>
      </c>
      <c r="D2943">
        <v>4990.8500979999999</v>
      </c>
      <c r="E2943">
        <v>4990.8500979999999</v>
      </c>
      <c r="F2943">
        <v>4990.8500979999999</v>
      </c>
      <c r="G2943">
        <v>4990.8500979999999</v>
      </c>
      <c r="H2943">
        <v>4990.8500979999999</v>
      </c>
      <c r="I2943">
        <v>0</v>
      </c>
    </row>
    <row r="2944" spans="1:9" x14ac:dyDescent="0.25">
      <c r="A2944" s="1">
        <v>28124</v>
      </c>
      <c r="B2944">
        <f t="shared" si="90"/>
        <v>12</v>
      </c>
      <c r="C2944">
        <f t="shared" si="91"/>
        <v>0</v>
      </c>
      <c r="D2944">
        <v>4990.8500979999999</v>
      </c>
      <c r="E2944">
        <v>4990.8500979999999</v>
      </c>
      <c r="F2944">
        <v>4990.8500979999999</v>
      </c>
      <c r="G2944">
        <v>4990.8500979999999</v>
      </c>
      <c r="H2944">
        <v>4990.8500979999999</v>
      </c>
      <c r="I2944">
        <v>0</v>
      </c>
    </row>
    <row r="2945" spans="1:9" x14ac:dyDescent="0.25">
      <c r="A2945" s="1">
        <v>28129</v>
      </c>
      <c r="B2945">
        <f t="shared" si="90"/>
        <v>1</v>
      </c>
      <c r="C2945">
        <f t="shared" si="91"/>
        <v>1</v>
      </c>
      <c r="D2945">
        <v>4998.8500979999999</v>
      </c>
      <c r="E2945">
        <v>4998.8500979999999</v>
      </c>
      <c r="F2945">
        <v>4998.8500979999999</v>
      </c>
      <c r="G2945">
        <v>4998.8500979999999</v>
      </c>
      <c r="H2945">
        <v>4998.8500979999999</v>
      </c>
      <c r="I2945">
        <v>0</v>
      </c>
    </row>
    <row r="2946" spans="1:9" x14ac:dyDescent="0.25">
      <c r="A2946" s="1">
        <v>28130</v>
      </c>
      <c r="B2946">
        <f t="shared" si="90"/>
        <v>1</v>
      </c>
      <c r="C2946">
        <f t="shared" si="91"/>
        <v>0</v>
      </c>
      <c r="D2946">
        <v>4983.5698240000002</v>
      </c>
      <c r="E2946">
        <v>4983.5698240000002</v>
      </c>
      <c r="F2946">
        <v>4983.5698240000002</v>
      </c>
      <c r="G2946">
        <v>4983.5698240000002</v>
      </c>
      <c r="H2946">
        <v>4983.5698240000002</v>
      </c>
      <c r="I2946">
        <v>0</v>
      </c>
    </row>
    <row r="2947" spans="1:9" x14ac:dyDescent="0.25">
      <c r="A2947" s="1">
        <v>28131</v>
      </c>
      <c r="B2947">
        <f t="shared" ref="B2947:B3010" si="92">MONTH(A2947)</f>
        <v>1</v>
      </c>
      <c r="C2947">
        <f t="shared" si="91"/>
        <v>0</v>
      </c>
      <c r="D2947">
        <v>4950.7700199999999</v>
      </c>
      <c r="E2947">
        <v>4950.7700199999999</v>
      </c>
      <c r="F2947">
        <v>4950.7700199999999</v>
      </c>
      <c r="G2947">
        <v>4950.7700199999999</v>
      </c>
      <c r="H2947">
        <v>4950.7700199999999</v>
      </c>
      <c r="I2947">
        <v>0</v>
      </c>
    </row>
    <row r="2948" spans="1:9" x14ac:dyDescent="0.25">
      <c r="A2948" s="1">
        <v>28132</v>
      </c>
      <c r="B2948">
        <f t="shared" si="92"/>
        <v>1</v>
      </c>
      <c r="C2948">
        <f t="shared" ref="C2948:C3011" si="93">IF(B2948&lt;&gt;B2947,1,0)</f>
        <v>0</v>
      </c>
      <c r="D2948">
        <v>4960.2202150000003</v>
      </c>
      <c r="E2948">
        <v>4960.2202150000003</v>
      </c>
      <c r="F2948">
        <v>4960.2202150000003</v>
      </c>
      <c r="G2948">
        <v>4960.2202150000003</v>
      </c>
      <c r="H2948">
        <v>4960.2202150000003</v>
      </c>
      <c r="I2948">
        <v>0</v>
      </c>
    </row>
    <row r="2949" spans="1:9" x14ac:dyDescent="0.25">
      <c r="A2949" s="1">
        <v>28136</v>
      </c>
      <c r="B2949">
        <f t="shared" si="92"/>
        <v>1</v>
      </c>
      <c r="C2949">
        <f t="shared" si="93"/>
        <v>0</v>
      </c>
      <c r="D2949">
        <v>4937.0698240000002</v>
      </c>
      <c r="E2949">
        <v>4937.0698240000002</v>
      </c>
      <c r="F2949">
        <v>4937.0698240000002</v>
      </c>
      <c r="G2949">
        <v>4937.0698240000002</v>
      </c>
      <c r="H2949">
        <v>4937.0698240000002</v>
      </c>
      <c r="I2949">
        <v>0</v>
      </c>
    </row>
    <row r="2950" spans="1:9" x14ac:dyDescent="0.25">
      <c r="A2950" s="1">
        <v>28137</v>
      </c>
      <c r="B2950">
        <f t="shared" si="92"/>
        <v>1</v>
      </c>
      <c r="C2950">
        <f t="shared" si="93"/>
        <v>0</v>
      </c>
      <c r="D2950">
        <v>4928.0200199999999</v>
      </c>
      <c r="E2950">
        <v>4928.0200199999999</v>
      </c>
      <c r="F2950">
        <v>4928.0200199999999</v>
      </c>
      <c r="G2950">
        <v>4928.0200199999999</v>
      </c>
      <c r="H2950">
        <v>4928.0200199999999</v>
      </c>
      <c r="I2950">
        <v>0</v>
      </c>
    </row>
    <row r="2951" spans="1:9" x14ac:dyDescent="0.25">
      <c r="A2951" s="1">
        <v>28138</v>
      </c>
      <c r="B2951">
        <f t="shared" si="92"/>
        <v>1</v>
      </c>
      <c r="C2951">
        <f t="shared" si="93"/>
        <v>0</v>
      </c>
      <c r="D2951">
        <v>4958.0097660000001</v>
      </c>
      <c r="E2951">
        <v>4958.0097660000001</v>
      </c>
      <c r="F2951">
        <v>4958.0097660000001</v>
      </c>
      <c r="G2951">
        <v>4958.0097660000001</v>
      </c>
      <c r="H2951">
        <v>4958.0097660000001</v>
      </c>
      <c r="I2951">
        <v>0</v>
      </c>
    </row>
    <row r="2952" spans="1:9" x14ac:dyDescent="0.25">
      <c r="A2952" s="1">
        <v>28139</v>
      </c>
      <c r="B2952">
        <f t="shared" si="92"/>
        <v>1</v>
      </c>
      <c r="C2952">
        <f t="shared" si="93"/>
        <v>0</v>
      </c>
      <c r="D2952">
        <v>4994.8198240000002</v>
      </c>
      <c r="E2952">
        <v>4994.8198240000002</v>
      </c>
      <c r="F2952">
        <v>4994.8198240000002</v>
      </c>
      <c r="G2952">
        <v>4994.8198240000002</v>
      </c>
      <c r="H2952">
        <v>4994.8198240000002</v>
      </c>
      <c r="I2952">
        <v>0</v>
      </c>
    </row>
    <row r="2953" spans="1:9" x14ac:dyDescent="0.25">
      <c r="A2953" s="1">
        <v>28142</v>
      </c>
      <c r="B2953">
        <f t="shared" si="92"/>
        <v>1</v>
      </c>
      <c r="C2953">
        <f t="shared" si="93"/>
        <v>0</v>
      </c>
      <c r="D2953">
        <v>4983.0097660000001</v>
      </c>
      <c r="E2953">
        <v>4983.0097660000001</v>
      </c>
      <c r="F2953">
        <v>4983.0097660000001</v>
      </c>
      <c r="G2953">
        <v>4983.0097660000001</v>
      </c>
      <c r="H2953">
        <v>4983.0097660000001</v>
      </c>
      <c r="I2953">
        <v>0</v>
      </c>
    </row>
    <row r="2954" spans="1:9" x14ac:dyDescent="0.25">
      <c r="A2954" s="1">
        <v>28143</v>
      </c>
      <c r="B2954">
        <f t="shared" si="92"/>
        <v>1</v>
      </c>
      <c r="C2954">
        <f t="shared" si="93"/>
        <v>0</v>
      </c>
      <c r="D2954">
        <v>4942.8100590000004</v>
      </c>
      <c r="E2954">
        <v>4942.8100590000004</v>
      </c>
      <c r="F2954">
        <v>4942.8100590000004</v>
      </c>
      <c r="G2954">
        <v>4942.8100590000004</v>
      </c>
      <c r="H2954">
        <v>4942.8100590000004</v>
      </c>
      <c r="I2954">
        <v>0</v>
      </c>
    </row>
    <row r="2955" spans="1:9" x14ac:dyDescent="0.25">
      <c r="A2955" s="1">
        <v>28144</v>
      </c>
      <c r="B2955">
        <f t="shared" si="92"/>
        <v>1</v>
      </c>
      <c r="C2955">
        <f t="shared" si="93"/>
        <v>0</v>
      </c>
      <c r="D2955">
        <v>4989.5097660000001</v>
      </c>
      <c r="E2955">
        <v>4989.5097660000001</v>
      </c>
      <c r="F2955">
        <v>4989.5097660000001</v>
      </c>
      <c r="G2955">
        <v>4989.5097660000001</v>
      </c>
      <c r="H2955">
        <v>4989.5097660000001</v>
      </c>
      <c r="I2955">
        <v>0</v>
      </c>
    </row>
    <row r="2956" spans="1:9" x14ac:dyDescent="0.25">
      <c r="A2956" s="1">
        <v>28145</v>
      </c>
      <c r="B2956">
        <f t="shared" si="92"/>
        <v>1</v>
      </c>
      <c r="C2956">
        <f t="shared" si="93"/>
        <v>0</v>
      </c>
      <c r="D2956">
        <v>4992.2597660000001</v>
      </c>
      <c r="E2956">
        <v>4992.2597660000001</v>
      </c>
      <c r="F2956">
        <v>4992.2597660000001</v>
      </c>
      <c r="G2956">
        <v>4992.2597660000001</v>
      </c>
      <c r="H2956">
        <v>4992.2597660000001</v>
      </c>
      <c r="I2956">
        <v>0</v>
      </c>
    </row>
    <row r="2957" spans="1:9" x14ac:dyDescent="0.25">
      <c r="A2957" s="1">
        <v>28146</v>
      </c>
      <c r="B2957">
        <f t="shared" si="92"/>
        <v>1</v>
      </c>
      <c r="C2957">
        <f t="shared" si="93"/>
        <v>0</v>
      </c>
      <c r="D2957">
        <v>5011.9301759999998</v>
      </c>
      <c r="E2957">
        <v>5011.9301759999998</v>
      </c>
      <c r="F2957">
        <v>5011.9301759999998</v>
      </c>
      <c r="G2957">
        <v>5011.9301759999998</v>
      </c>
      <c r="H2957">
        <v>5011.9301759999998</v>
      </c>
      <c r="I2957">
        <v>0</v>
      </c>
    </row>
    <row r="2958" spans="1:9" x14ac:dyDescent="0.25">
      <c r="A2958" s="1">
        <v>28149</v>
      </c>
      <c r="B2958">
        <f t="shared" si="92"/>
        <v>1</v>
      </c>
      <c r="C2958">
        <f t="shared" si="93"/>
        <v>0</v>
      </c>
      <c r="D2958">
        <v>5054.1098629999997</v>
      </c>
      <c r="E2958">
        <v>5054.1098629999997</v>
      </c>
      <c r="F2958">
        <v>5054.1098629999997</v>
      </c>
      <c r="G2958">
        <v>5054.1098629999997</v>
      </c>
      <c r="H2958">
        <v>5054.1098629999997</v>
      </c>
      <c r="I2958">
        <v>0</v>
      </c>
    </row>
    <row r="2959" spans="1:9" x14ac:dyDescent="0.25">
      <c r="A2959" s="1">
        <v>28150</v>
      </c>
      <c r="B2959">
        <f t="shared" si="92"/>
        <v>1</v>
      </c>
      <c r="C2959">
        <f t="shared" si="93"/>
        <v>0</v>
      </c>
      <c r="D2959">
        <v>5044.5498049999997</v>
      </c>
      <c r="E2959">
        <v>5044.5498049999997</v>
      </c>
      <c r="F2959">
        <v>5044.5498049999997</v>
      </c>
      <c r="G2959">
        <v>5044.5498049999997</v>
      </c>
      <c r="H2959">
        <v>5044.5498049999997</v>
      </c>
      <c r="I2959">
        <v>0</v>
      </c>
    </row>
    <row r="2960" spans="1:9" x14ac:dyDescent="0.25">
      <c r="A2960" s="1">
        <v>28151</v>
      </c>
      <c r="B2960">
        <f t="shared" si="92"/>
        <v>1</v>
      </c>
      <c r="C2960">
        <f t="shared" si="93"/>
        <v>0</v>
      </c>
      <c r="D2960">
        <v>5073</v>
      </c>
      <c r="E2960">
        <v>5073</v>
      </c>
      <c r="F2960">
        <v>5073</v>
      </c>
      <c r="G2960">
        <v>5073</v>
      </c>
      <c r="H2960">
        <v>5073</v>
      </c>
      <c r="I2960">
        <v>0</v>
      </c>
    </row>
    <row r="2961" spans="1:9" x14ac:dyDescent="0.25">
      <c r="A2961" s="1">
        <v>28152</v>
      </c>
      <c r="B2961">
        <f t="shared" si="92"/>
        <v>1</v>
      </c>
      <c r="C2961">
        <f t="shared" si="93"/>
        <v>0</v>
      </c>
      <c r="D2961">
        <v>5046</v>
      </c>
      <c r="E2961">
        <v>5046</v>
      </c>
      <c r="F2961">
        <v>5046</v>
      </c>
      <c r="G2961">
        <v>5046</v>
      </c>
      <c r="H2961">
        <v>5046</v>
      </c>
      <c r="I2961">
        <v>0</v>
      </c>
    </row>
    <row r="2962" spans="1:9" x14ac:dyDescent="0.25">
      <c r="A2962" s="1">
        <v>28153</v>
      </c>
      <c r="B2962">
        <f t="shared" si="92"/>
        <v>1</v>
      </c>
      <c r="C2962">
        <f t="shared" si="93"/>
        <v>0</v>
      </c>
      <c r="D2962">
        <v>5041.0097660000001</v>
      </c>
      <c r="E2962">
        <v>5041.0097660000001</v>
      </c>
      <c r="F2962">
        <v>5041.0097660000001</v>
      </c>
      <c r="G2962">
        <v>5041.0097660000001</v>
      </c>
      <c r="H2962">
        <v>5041.0097660000001</v>
      </c>
      <c r="I2962">
        <v>0</v>
      </c>
    </row>
    <row r="2963" spans="1:9" x14ac:dyDescent="0.25">
      <c r="A2963" s="1">
        <v>28156</v>
      </c>
      <c r="B2963">
        <f t="shared" si="92"/>
        <v>1</v>
      </c>
      <c r="C2963">
        <f t="shared" si="93"/>
        <v>0</v>
      </c>
      <c r="D2963">
        <v>4962.4702150000003</v>
      </c>
      <c r="E2963">
        <v>4962.4702150000003</v>
      </c>
      <c r="F2963">
        <v>4962.4702150000003</v>
      </c>
      <c r="G2963">
        <v>4962.4702150000003</v>
      </c>
      <c r="H2963">
        <v>4962.4702150000003</v>
      </c>
      <c r="I2963">
        <v>0</v>
      </c>
    </row>
    <row r="2964" spans="1:9" x14ac:dyDescent="0.25">
      <c r="A2964" s="1">
        <v>28157</v>
      </c>
      <c r="B2964">
        <f t="shared" si="92"/>
        <v>2</v>
      </c>
      <c r="C2964">
        <f t="shared" si="93"/>
        <v>1</v>
      </c>
      <c r="D2964">
        <v>5008.3198240000002</v>
      </c>
      <c r="E2964">
        <v>5008.3198240000002</v>
      </c>
      <c r="F2964">
        <v>5008.3198240000002</v>
      </c>
      <c r="G2964">
        <v>5008.3198240000002</v>
      </c>
      <c r="H2964">
        <v>5008.3198240000002</v>
      </c>
      <c r="I2964">
        <v>0</v>
      </c>
    </row>
    <row r="2965" spans="1:9" x14ac:dyDescent="0.25">
      <c r="A2965" s="1">
        <v>28158</v>
      </c>
      <c r="B2965">
        <f t="shared" si="92"/>
        <v>2</v>
      </c>
      <c r="C2965">
        <f t="shared" si="93"/>
        <v>0</v>
      </c>
      <c r="D2965">
        <v>5071.9702150000003</v>
      </c>
      <c r="E2965">
        <v>5071.9702150000003</v>
      </c>
      <c r="F2965">
        <v>5071.9702150000003</v>
      </c>
      <c r="G2965">
        <v>5071.9702150000003</v>
      </c>
      <c r="H2965">
        <v>5071.9702150000003</v>
      </c>
      <c r="I2965">
        <v>0</v>
      </c>
    </row>
    <row r="2966" spans="1:9" x14ac:dyDescent="0.25">
      <c r="A2966" s="1">
        <v>28159</v>
      </c>
      <c r="B2966">
        <f t="shared" si="92"/>
        <v>2</v>
      </c>
      <c r="C2966">
        <f t="shared" si="93"/>
        <v>0</v>
      </c>
      <c r="D2966">
        <v>5046.6000979999999</v>
      </c>
      <c r="E2966">
        <v>5046.6000979999999</v>
      </c>
      <c r="F2966">
        <v>5046.6000979999999</v>
      </c>
      <c r="G2966">
        <v>5046.6000979999999</v>
      </c>
      <c r="H2966">
        <v>5046.6000979999999</v>
      </c>
      <c r="I2966">
        <v>0</v>
      </c>
    </row>
    <row r="2967" spans="1:9" x14ac:dyDescent="0.25">
      <c r="A2967" s="1">
        <v>28160</v>
      </c>
      <c r="B2967">
        <f t="shared" si="92"/>
        <v>2</v>
      </c>
      <c r="C2967">
        <f t="shared" si="93"/>
        <v>0</v>
      </c>
      <c r="D2967">
        <v>5065.2797849999997</v>
      </c>
      <c r="E2967">
        <v>5065.2797849999997</v>
      </c>
      <c r="F2967">
        <v>5065.2797849999997</v>
      </c>
      <c r="G2967">
        <v>5065.2797849999997</v>
      </c>
      <c r="H2967">
        <v>5065.2797849999997</v>
      </c>
      <c r="I2967">
        <v>0</v>
      </c>
    </row>
    <row r="2968" spans="1:9" x14ac:dyDescent="0.25">
      <c r="A2968" s="1">
        <v>28163</v>
      </c>
      <c r="B2968">
        <f t="shared" si="92"/>
        <v>2</v>
      </c>
      <c r="C2968">
        <f t="shared" si="93"/>
        <v>0</v>
      </c>
      <c r="D2968">
        <v>5078.75</v>
      </c>
      <c r="E2968">
        <v>5078.75</v>
      </c>
      <c r="F2968">
        <v>5078.75</v>
      </c>
      <c r="G2968">
        <v>5078.75</v>
      </c>
      <c r="H2968">
        <v>5078.75</v>
      </c>
      <c r="I2968">
        <v>0</v>
      </c>
    </row>
    <row r="2969" spans="1:9" x14ac:dyDescent="0.25">
      <c r="A2969" s="1">
        <v>28164</v>
      </c>
      <c r="B2969">
        <f t="shared" si="92"/>
        <v>2</v>
      </c>
      <c r="C2969">
        <f t="shared" si="93"/>
        <v>0</v>
      </c>
      <c r="D2969">
        <v>5086.7001950000003</v>
      </c>
      <c r="E2969">
        <v>5086.7001950000003</v>
      </c>
      <c r="F2969">
        <v>5086.7001950000003</v>
      </c>
      <c r="G2969">
        <v>5086.7001950000003</v>
      </c>
      <c r="H2969">
        <v>5086.7001950000003</v>
      </c>
      <c r="I2969">
        <v>0</v>
      </c>
    </row>
    <row r="2970" spans="1:9" x14ac:dyDescent="0.25">
      <c r="A2970" s="1">
        <v>28165</v>
      </c>
      <c r="B2970">
        <f t="shared" si="92"/>
        <v>2</v>
      </c>
      <c r="C2970">
        <f t="shared" si="93"/>
        <v>0</v>
      </c>
      <c r="D2970">
        <v>5068.1098629999997</v>
      </c>
      <c r="E2970">
        <v>5068.1098629999997</v>
      </c>
      <c r="F2970">
        <v>5068.1098629999997</v>
      </c>
      <c r="G2970">
        <v>5068.1098629999997</v>
      </c>
      <c r="H2970">
        <v>5068.1098629999997</v>
      </c>
      <c r="I2970">
        <v>0</v>
      </c>
    </row>
    <row r="2971" spans="1:9" x14ac:dyDescent="0.25">
      <c r="A2971" s="1">
        <v>28166</v>
      </c>
      <c r="B2971">
        <f t="shared" si="92"/>
        <v>2</v>
      </c>
      <c r="C2971">
        <f t="shared" si="93"/>
        <v>0</v>
      </c>
      <c r="D2971">
        <v>5053.919922</v>
      </c>
      <c r="E2971">
        <v>5053.919922</v>
      </c>
      <c r="F2971">
        <v>5053.919922</v>
      </c>
      <c r="G2971">
        <v>5053.919922</v>
      </c>
      <c r="H2971">
        <v>5053.919922</v>
      </c>
      <c r="I2971">
        <v>0</v>
      </c>
    </row>
    <row r="2972" spans="1:9" x14ac:dyDescent="0.25">
      <c r="A2972" s="1">
        <v>28170</v>
      </c>
      <c r="B2972">
        <f t="shared" si="92"/>
        <v>2</v>
      </c>
      <c r="C2972">
        <f t="shared" si="93"/>
        <v>0</v>
      </c>
      <c r="D2972">
        <v>4979.0297849999997</v>
      </c>
      <c r="E2972">
        <v>4979.0297849999997</v>
      </c>
      <c r="F2972">
        <v>4979.0297849999997</v>
      </c>
      <c r="G2972">
        <v>4979.0297849999997</v>
      </c>
      <c r="H2972">
        <v>4979.0297849999997</v>
      </c>
      <c r="I2972">
        <v>0</v>
      </c>
    </row>
    <row r="2973" spans="1:9" x14ac:dyDescent="0.25">
      <c r="A2973" s="1">
        <v>28171</v>
      </c>
      <c r="B2973">
        <f t="shared" si="92"/>
        <v>2</v>
      </c>
      <c r="C2973">
        <f t="shared" si="93"/>
        <v>0</v>
      </c>
      <c r="D2973">
        <v>4987.7998049999997</v>
      </c>
      <c r="E2973">
        <v>4987.7998049999997</v>
      </c>
      <c r="F2973">
        <v>4987.7998049999997</v>
      </c>
      <c r="G2973">
        <v>4987.7998049999997</v>
      </c>
      <c r="H2973">
        <v>4987.7998049999997</v>
      </c>
      <c r="I2973">
        <v>0</v>
      </c>
    </row>
    <row r="2974" spans="1:9" x14ac:dyDescent="0.25">
      <c r="A2974" s="1">
        <v>28172</v>
      </c>
      <c r="B2974">
        <f t="shared" si="92"/>
        <v>2</v>
      </c>
      <c r="C2974">
        <f t="shared" si="93"/>
        <v>0</v>
      </c>
      <c r="D2974">
        <v>5014.169922</v>
      </c>
      <c r="E2974">
        <v>5014.169922</v>
      </c>
      <c r="F2974">
        <v>5014.169922</v>
      </c>
      <c r="G2974">
        <v>5014.169922</v>
      </c>
      <c r="H2974">
        <v>5014.169922</v>
      </c>
      <c r="I2974">
        <v>0</v>
      </c>
    </row>
    <row r="2975" spans="1:9" x14ac:dyDescent="0.25">
      <c r="A2975" s="1">
        <v>28173</v>
      </c>
      <c r="B2975">
        <f t="shared" si="92"/>
        <v>2</v>
      </c>
      <c r="C2975">
        <f t="shared" si="93"/>
        <v>0</v>
      </c>
      <c r="D2975">
        <v>5056.5</v>
      </c>
      <c r="E2975">
        <v>5056.5</v>
      </c>
      <c r="F2975">
        <v>5056.5</v>
      </c>
      <c r="G2975">
        <v>5056.5</v>
      </c>
      <c r="H2975">
        <v>5056.5</v>
      </c>
      <c r="I2975">
        <v>0</v>
      </c>
    </row>
    <row r="2976" spans="1:9" x14ac:dyDescent="0.25">
      <c r="A2976" s="1">
        <v>28174</v>
      </c>
      <c r="B2976">
        <f t="shared" si="92"/>
        <v>2</v>
      </c>
      <c r="C2976">
        <f t="shared" si="93"/>
        <v>0</v>
      </c>
      <c r="D2976">
        <v>5037.9301759999998</v>
      </c>
      <c r="E2976">
        <v>5037.9301759999998</v>
      </c>
      <c r="F2976">
        <v>5037.9301759999998</v>
      </c>
      <c r="G2976">
        <v>5037.9301759999998</v>
      </c>
      <c r="H2976">
        <v>5037.9301759999998</v>
      </c>
      <c r="I2976">
        <v>0</v>
      </c>
    </row>
    <row r="2977" spans="1:9" x14ac:dyDescent="0.25">
      <c r="A2977" s="1">
        <v>28177</v>
      </c>
      <c r="B2977">
        <f t="shared" si="92"/>
        <v>2</v>
      </c>
      <c r="C2977">
        <f t="shared" si="93"/>
        <v>0</v>
      </c>
      <c r="D2977">
        <v>5037.9301759999998</v>
      </c>
      <c r="E2977">
        <v>5037.9301759999998</v>
      </c>
      <c r="F2977">
        <v>5037.9301759999998</v>
      </c>
      <c r="G2977">
        <v>5037.9301759999998</v>
      </c>
      <c r="H2977">
        <v>5037.9301759999998</v>
      </c>
      <c r="I2977">
        <v>0</v>
      </c>
    </row>
    <row r="2978" spans="1:9" x14ac:dyDescent="0.25">
      <c r="A2978" s="1">
        <v>28178</v>
      </c>
      <c r="B2978">
        <f t="shared" si="92"/>
        <v>2</v>
      </c>
      <c r="C2978">
        <f t="shared" si="93"/>
        <v>0</v>
      </c>
      <c r="D2978">
        <v>5023.5200199999999</v>
      </c>
      <c r="E2978">
        <v>5023.5200199999999</v>
      </c>
      <c r="F2978">
        <v>5023.5200199999999</v>
      </c>
      <c r="G2978">
        <v>5023.5200199999999</v>
      </c>
      <c r="H2978">
        <v>5023.5200199999999</v>
      </c>
      <c r="I2978">
        <v>0</v>
      </c>
    </row>
    <row r="2979" spans="1:9" x14ac:dyDescent="0.25">
      <c r="A2979" s="1">
        <v>28179</v>
      </c>
      <c r="B2979">
        <f t="shared" si="92"/>
        <v>2</v>
      </c>
      <c r="C2979">
        <f t="shared" si="93"/>
        <v>0</v>
      </c>
      <c r="D2979">
        <v>5024.580078</v>
      </c>
      <c r="E2979">
        <v>5024.580078</v>
      </c>
      <c r="F2979">
        <v>5024.580078</v>
      </c>
      <c r="G2979">
        <v>5024.580078</v>
      </c>
      <c r="H2979">
        <v>5024.580078</v>
      </c>
      <c r="I2979">
        <v>0</v>
      </c>
    </row>
    <row r="2980" spans="1:9" x14ac:dyDescent="0.25">
      <c r="A2980" s="1">
        <v>28180</v>
      </c>
      <c r="B2980">
        <f t="shared" si="92"/>
        <v>2</v>
      </c>
      <c r="C2980">
        <f t="shared" si="93"/>
        <v>0</v>
      </c>
      <c r="D2980">
        <v>5037.9101559999999</v>
      </c>
      <c r="E2980">
        <v>5037.9101559999999</v>
      </c>
      <c r="F2980">
        <v>5037.9101559999999</v>
      </c>
      <c r="G2980">
        <v>5037.9101559999999</v>
      </c>
      <c r="H2980">
        <v>5037.9101559999999</v>
      </c>
      <c r="I2980">
        <v>0</v>
      </c>
    </row>
    <row r="2981" spans="1:9" x14ac:dyDescent="0.25">
      <c r="A2981" s="1">
        <v>28181</v>
      </c>
      <c r="B2981">
        <f t="shared" si="92"/>
        <v>2</v>
      </c>
      <c r="C2981">
        <f t="shared" si="93"/>
        <v>0</v>
      </c>
      <c r="D2981">
        <v>5041.7099609999996</v>
      </c>
      <c r="E2981">
        <v>5041.7099609999996</v>
      </c>
      <c r="F2981">
        <v>5041.7099609999996</v>
      </c>
      <c r="G2981">
        <v>5041.7099609999996</v>
      </c>
      <c r="H2981">
        <v>5041.7099609999996</v>
      </c>
      <c r="I2981">
        <v>0</v>
      </c>
    </row>
    <row r="2982" spans="1:9" x14ac:dyDescent="0.25">
      <c r="A2982" s="1">
        <v>28184</v>
      </c>
      <c r="B2982">
        <f t="shared" si="92"/>
        <v>2</v>
      </c>
      <c r="C2982">
        <f t="shared" si="93"/>
        <v>0</v>
      </c>
      <c r="D2982">
        <v>5041.7099609999996</v>
      </c>
      <c r="E2982">
        <v>5041.7099609999996</v>
      </c>
      <c r="F2982">
        <v>5041.7099609999996</v>
      </c>
      <c r="G2982">
        <v>5041.7099609999996</v>
      </c>
      <c r="H2982">
        <v>5041.7099609999996</v>
      </c>
      <c r="I2982">
        <v>0</v>
      </c>
    </row>
    <row r="2983" spans="1:9" x14ac:dyDescent="0.25">
      <c r="A2983" s="1">
        <v>28185</v>
      </c>
      <c r="B2983">
        <f t="shared" si="92"/>
        <v>3</v>
      </c>
      <c r="C2983">
        <f t="shared" si="93"/>
        <v>1</v>
      </c>
      <c r="D2983">
        <v>5044.1601559999999</v>
      </c>
      <c r="E2983">
        <v>5044.1601559999999</v>
      </c>
      <c r="F2983">
        <v>5044.1601559999999</v>
      </c>
      <c r="G2983">
        <v>5044.1601559999999</v>
      </c>
      <c r="H2983">
        <v>5044.1601559999999</v>
      </c>
      <c r="I2983">
        <v>0</v>
      </c>
    </row>
    <row r="2984" spans="1:9" x14ac:dyDescent="0.25">
      <c r="A2984" s="1">
        <v>28186</v>
      </c>
      <c r="B2984">
        <f t="shared" si="92"/>
        <v>3</v>
      </c>
      <c r="C2984">
        <f t="shared" si="93"/>
        <v>0</v>
      </c>
      <c r="D2984">
        <v>5073.6499020000001</v>
      </c>
      <c r="E2984">
        <v>5073.6499020000001</v>
      </c>
      <c r="F2984">
        <v>5073.6499020000001</v>
      </c>
      <c r="G2984">
        <v>5073.6499020000001</v>
      </c>
      <c r="H2984">
        <v>5073.6499020000001</v>
      </c>
      <c r="I2984">
        <v>0</v>
      </c>
    </row>
    <row r="2985" spans="1:9" x14ac:dyDescent="0.25">
      <c r="A2985" s="1">
        <v>28187</v>
      </c>
      <c r="B2985">
        <f t="shared" si="92"/>
        <v>3</v>
      </c>
      <c r="C2985">
        <f t="shared" si="93"/>
        <v>0</v>
      </c>
      <c r="D2985">
        <v>5057.6499020000001</v>
      </c>
      <c r="E2985">
        <v>5057.6499020000001</v>
      </c>
      <c r="F2985">
        <v>5057.6499020000001</v>
      </c>
      <c r="G2985">
        <v>5057.6499020000001</v>
      </c>
      <c r="H2985">
        <v>5057.6499020000001</v>
      </c>
      <c r="I2985">
        <v>0</v>
      </c>
    </row>
    <row r="2986" spans="1:9" x14ac:dyDescent="0.25">
      <c r="A2986" s="1">
        <v>28188</v>
      </c>
      <c r="B2986">
        <f t="shared" si="92"/>
        <v>3</v>
      </c>
      <c r="C2986">
        <f t="shared" si="93"/>
        <v>0</v>
      </c>
      <c r="D2986">
        <v>5056.8901370000003</v>
      </c>
      <c r="E2986">
        <v>5056.8901370000003</v>
      </c>
      <c r="F2986">
        <v>5056.8901370000003</v>
      </c>
      <c r="G2986">
        <v>5056.8901370000003</v>
      </c>
      <c r="H2986">
        <v>5056.8901370000003</v>
      </c>
      <c r="I2986">
        <v>0</v>
      </c>
    </row>
    <row r="2987" spans="1:9" x14ac:dyDescent="0.25">
      <c r="A2987" s="1">
        <v>28191</v>
      </c>
      <c r="B2987">
        <f t="shared" si="92"/>
        <v>3</v>
      </c>
      <c r="C2987">
        <f t="shared" si="93"/>
        <v>0</v>
      </c>
      <c r="D2987">
        <v>5056.8901370000003</v>
      </c>
      <c r="E2987">
        <v>5056.8901370000003</v>
      </c>
      <c r="F2987">
        <v>5056.8901370000003</v>
      </c>
      <c r="G2987">
        <v>5056.8901370000003</v>
      </c>
      <c r="H2987">
        <v>5056.8901370000003</v>
      </c>
      <c r="I2987">
        <v>0</v>
      </c>
    </row>
    <row r="2988" spans="1:9" x14ac:dyDescent="0.25">
      <c r="A2988" s="1">
        <v>28192</v>
      </c>
      <c r="B2988">
        <f t="shared" si="92"/>
        <v>3</v>
      </c>
      <c r="C2988">
        <f t="shared" si="93"/>
        <v>0</v>
      </c>
      <c r="D2988">
        <v>5034.5200199999999</v>
      </c>
      <c r="E2988">
        <v>5034.5200199999999</v>
      </c>
      <c r="F2988">
        <v>5034.5200199999999</v>
      </c>
      <c r="G2988">
        <v>5034.5200199999999</v>
      </c>
      <c r="H2988">
        <v>5034.5200199999999</v>
      </c>
      <c r="I2988">
        <v>0</v>
      </c>
    </row>
    <row r="2989" spans="1:9" x14ac:dyDescent="0.25">
      <c r="A2989" s="1">
        <v>28193</v>
      </c>
      <c r="B2989">
        <f t="shared" si="92"/>
        <v>3</v>
      </c>
      <c r="C2989">
        <f t="shared" si="93"/>
        <v>0</v>
      </c>
      <c r="D2989">
        <v>5009.5400390000004</v>
      </c>
      <c r="E2989">
        <v>5009.5400390000004</v>
      </c>
      <c r="F2989">
        <v>5009.5400390000004</v>
      </c>
      <c r="G2989">
        <v>5009.5400390000004</v>
      </c>
      <c r="H2989">
        <v>5009.5400390000004</v>
      </c>
      <c r="I2989">
        <v>0</v>
      </c>
    </row>
    <row r="2990" spans="1:9" x14ac:dyDescent="0.25">
      <c r="A2990" s="1">
        <v>28194</v>
      </c>
      <c r="B2990">
        <f t="shared" si="92"/>
        <v>3</v>
      </c>
      <c r="C2990">
        <f t="shared" si="93"/>
        <v>0</v>
      </c>
      <c r="D2990">
        <v>5011.1401370000003</v>
      </c>
      <c r="E2990">
        <v>5011.1401370000003</v>
      </c>
      <c r="F2990">
        <v>5011.1401370000003</v>
      </c>
      <c r="G2990">
        <v>5011.1401370000003</v>
      </c>
      <c r="H2990">
        <v>5011.1401370000003</v>
      </c>
      <c r="I2990">
        <v>0</v>
      </c>
    </row>
    <row r="2991" spans="1:9" x14ac:dyDescent="0.25">
      <c r="A2991" s="1">
        <v>28195</v>
      </c>
      <c r="B2991">
        <f t="shared" si="92"/>
        <v>3</v>
      </c>
      <c r="C2991">
        <f t="shared" si="93"/>
        <v>0</v>
      </c>
      <c r="D2991">
        <v>5111.5200199999999</v>
      </c>
      <c r="E2991">
        <v>5111.5200199999999</v>
      </c>
      <c r="F2991">
        <v>5111.5200199999999</v>
      </c>
      <c r="G2991">
        <v>5111.5200199999999</v>
      </c>
      <c r="H2991">
        <v>5111.5200199999999</v>
      </c>
      <c r="I2991">
        <v>0</v>
      </c>
    </row>
    <row r="2992" spans="1:9" x14ac:dyDescent="0.25">
      <c r="A2992" s="1">
        <v>28198</v>
      </c>
      <c r="B2992">
        <f t="shared" si="92"/>
        <v>3</v>
      </c>
      <c r="C2992">
        <f t="shared" si="93"/>
        <v>0</v>
      </c>
      <c r="D2992">
        <v>5111.5200199999999</v>
      </c>
      <c r="E2992">
        <v>5111.5200199999999</v>
      </c>
      <c r="F2992">
        <v>5111.5200199999999</v>
      </c>
      <c r="G2992">
        <v>5111.5200199999999</v>
      </c>
      <c r="H2992">
        <v>5111.5200199999999</v>
      </c>
      <c r="I2992">
        <v>0</v>
      </c>
    </row>
    <row r="2993" spans="1:9" x14ac:dyDescent="0.25">
      <c r="A2993" s="1">
        <v>28199</v>
      </c>
      <c r="B2993">
        <f t="shared" si="92"/>
        <v>3</v>
      </c>
      <c r="C2993">
        <f t="shared" si="93"/>
        <v>0</v>
      </c>
      <c r="D2993">
        <v>4962.6000979999999</v>
      </c>
      <c r="E2993">
        <v>4962.6000979999999</v>
      </c>
      <c r="F2993">
        <v>4962.6000979999999</v>
      </c>
      <c r="G2993">
        <v>4962.6000979999999</v>
      </c>
      <c r="H2993">
        <v>4962.6000979999999</v>
      </c>
      <c r="I2993">
        <v>0</v>
      </c>
    </row>
    <row r="2994" spans="1:9" x14ac:dyDescent="0.25">
      <c r="A2994" s="1">
        <v>28200</v>
      </c>
      <c r="B2994">
        <f t="shared" si="92"/>
        <v>3</v>
      </c>
      <c r="C2994">
        <f t="shared" si="93"/>
        <v>0</v>
      </c>
      <c r="D2994">
        <v>4997.0600590000004</v>
      </c>
      <c r="E2994">
        <v>4997.0600590000004</v>
      </c>
      <c r="F2994">
        <v>4997.0600590000004</v>
      </c>
      <c r="G2994">
        <v>4997.0600590000004</v>
      </c>
      <c r="H2994">
        <v>4997.0600590000004</v>
      </c>
      <c r="I2994">
        <v>0</v>
      </c>
    </row>
    <row r="2995" spans="1:9" x14ac:dyDescent="0.25">
      <c r="A2995" s="1">
        <v>28201</v>
      </c>
      <c r="B2995">
        <f t="shared" si="92"/>
        <v>3</v>
      </c>
      <c r="C2995">
        <f t="shared" si="93"/>
        <v>0</v>
      </c>
      <c r="D2995">
        <v>4998.6098629999997</v>
      </c>
      <c r="E2995">
        <v>4998.6098629999997</v>
      </c>
      <c r="F2995">
        <v>4998.6098629999997</v>
      </c>
      <c r="G2995">
        <v>4998.6098629999997</v>
      </c>
      <c r="H2995">
        <v>4998.6098629999997</v>
      </c>
      <c r="I2995">
        <v>0</v>
      </c>
    </row>
    <row r="2996" spans="1:9" x14ac:dyDescent="0.25">
      <c r="A2996" s="1">
        <v>28202</v>
      </c>
      <c r="B2996">
        <f t="shared" si="92"/>
        <v>3</v>
      </c>
      <c r="C2996">
        <f t="shared" si="93"/>
        <v>0</v>
      </c>
      <c r="D2996">
        <v>4988.8500979999999</v>
      </c>
      <c r="E2996">
        <v>4988.8500979999999</v>
      </c>
      <c r="F2996">
        <v>4988.8500979999999</v>
      </c>
      <c r="G2996">
        <v>4988.8500979999999</v>
      </c>
      <c r="H2996">
        <v>4988.8500979999999</v>
      </c>
      <c r="I2996">
        <v>0</v>
      </c>
    </row>
    <row r="2997" spans="1:9" x14ac:dyDescent="0.25">
      <c r="A2997" s="1">
        <v>28206</v>
      </c>
      <c r="B2997">
        <f t="shared" si="92"/>
        <v>3</v>
      </c>
      <c r="C2997">
        <f t="shared" si="93"/>
        <v>0</v>
      </c>
      <c r="D2997">
        <v>4988.8500979999999</v>
      </c>
      <c r="E2997">
        <v>4988.8500979999999</v>
      </c>
      <c r="F2997">
        <v>4988.8500979999999</v>
      </c>
      <c r="G2997">
        <v>4988.8500979999999</v>
      </c>
      <c r="H2997">
        <v>4988.8500979999999</v>
      </c>
      <c r="I2997">
        <v>0</v>
      </c>
    </row>
    <row r="2998" spans="1:9" x14ac:dyDescent="0.25">
      <c r="A2998" s="1">
        <v>28207</v>
      </c>
      <c r="B2998">
        <f t="shared" si="92"/>
        <v>3</v>
      </c>
      <c r="C2998">
        <f t="shared" si="93"/>
        <v>0</v>
      </c>
      <c r="D2998">
        <v>4989.0898440000001</v>
      </c>
      <c r="E2998">
        <v>4989.0898440000001</v>
      </c>
      <c r="F2998">
        <v>4989.0898440000001</v>
      </c>
      <c r="G2998">
        <v>4989.0898440000001</v>
      </c>
      <c r="H2998">
        <v>4989.0898440000001</v>
      </c>
      <c r="I2998">
        <v>0</v>
      </c>
    </row>
    <row r="2999" spans="1:9" x14ac:dyDescent="0.25">
      <c r="A2999" s="1">
        <v>28208</v>
      </c>
      <c r="B2999">
        <f t="shared" si="92"/>
        <v>3</v>
      </c>
      <c r="C2999">
        <f t="shared" si="93"/>
        <v>0</v>
      </c>
      <c r="D2999">
        <v>4978.3398440000001</v>
      </c>
      <c r="E2999">
        <v>4978.3398440000001</v>
      </c>
      <c r="F2999">
        <v>4978.3398440000001</v>
      </c>
      <c r="G2999">
        <v>4978.3398440000001</v>
      </c>
      <c r="H2999">
        <v>4978.3398440000001</v>
      </c>
      <c r="I2999">
        <v>0</v>
      </c>
    </row>
    <row r="3000" spans="1:9" x14ac:dyDescent="0.25">
      <c r="A3000" s="1">
        <v>28209</v>
      </c>
      <c r="B3000">
        <f t="shared" si="92"/>
        <v>3</v>
      </c>
      <c r="C3000">
        <f t="shared" si="93"/>
        <v>0</v>
      </c>
      <c r="D3000">
        <v>4961.7998049999997</v>
      </c>
      <c r="E3000">
        <v>4961.7998049999997</v>
      </c>
      <c r="F3000">
        <v>4961.7998049999997</v>
      </c>
      <c r="G3000">
        <v>4961.7998049999997</v>
      </c>
      <c r="H3000">
        <v>4961.7998049999997</v>
      </c>
      <c r="I3000">
        <v>0</v>
      </c>
    </row>
    <row r="3001" spans="1:9" x14ac:dyDescent="0.25">
      <c r="A3001" s="1">
        <v>28212</v>
      </c>
      <c r="B3001">
        <f t="shared" si="92"/>
        <v>3</v>
      </c>
      <c r="C3001">
        <f t="shared" si="93"/>
        <v>0</v>
      </c>
      <c r="D3001">
        <v>4961.7998049999997</v>
      </c>
      <c r="E3001">
        <v>4961.7998049999997</v>
      </c>
      <c r="F3001">
        <v>4961.7998049999997</v>
      </c>
      <c r="G3001">
        <v>4961.7998049999997</v>
      </c>
      <c r="H3001">
        <v>4961.7998049999997</v>
      </c>
      <c r="I3001">
        <v>0</v>
      </c>
    </row>
    <row r="3002" spans="1:9" x14ac:dyDescent="0.25">
      <c r="A3002" s="1">
        <v>28213</v>
      </c>
      <c r="B3002">
        <f t="shared" si="92"/>
        <v>3</v>
      </c>
      <c r="C3002">
        <f t="shared" si="93"/>
        <v>0</v>
      </c>
      <c r="D3002">
        <v>4978.25</v>
      </c>
      <c r="E3002">
        <v>4978.25</v>
      </c>
      <c r="F3002">
        <v>4978.25</v>
      </c>
      <c r="G3002">
        <v>4978.25</v>
      </c>
      <c r="H3002">
        <v>4978.25</v>
      </c>
      <c r="I3002">
        <v>0</v>
      </c>
    </row>
    <row r="3003" spans="1:9" x14ac:dyDescent="0.25">
      <c r="A3003" s="1">
        <v>28214</v>
      </c>
      <c r="B3003">
        <f t="shared" si="92"/>
        <v>3</v>
      </c>
      <c r="C3003">
        <f t="shared" si="93"/>
        <v>0</v>
      </c>
      <c r="D3003">
        <v>4987.9902339999999</v>
      </c>
      <c r="E3003">
        <v>4987.9902339999999</v>
      </c>
      <c r="F3003">
        <v>4987.9902339999999</v>
      </c>
      <c r="G3003">
        <v>4987.9902339999999</v>
      </c>
      <c r="H3003">
        <v>4987.9902339999999</v>
      </c>
      <c r="I3003">
        <v>0</v>
      </c>
    </row>
    <row r="3004" spans="1:9" x14ac:dyDescent="0.25">
      <c r="A3004" s="1">
        <v>28215</v>
      </c>
      <c r="B3004">
        <f t="shared" si="92"/>
        <v>3</v>
      </c>
      <c r="C3004">
        <f t="shared" si="93"/>
        <v>0</v>
      </c>
      <c r="D3004">
        <v>5011.75</v>
      </c>
      <c r="E3004">
        <v>5011.75</v>
      </c>
      <c r="F3004">
        <v>5011.75</v>
      </c>
      <c r="G3004">
        <v>5011.75</v>
      </c>
      <c r="H3004">
        <v>5011.75</v>
      </c>
      <c r="I3004">
        <v>0</v>
      </c>
    </row>
    <row r="3005" spans="1:9" x14ac:dyDescent="0.25">
      <c r="A3005" s="1">
        <v>28216</v>
      </c>
      <c r="B3005">
        <f t="shared" si="92"/>
        <v>4</v>
      </c>
      <c r="C3005">
        <f t="shared" si="93"/>
        <v>1</v>
      </c>
      <c r="D3005">
        <v>5008.3798829999996</v>
      </c>
      <c r="E3005">
        <v>5008.3798829999996</v>
      </c>
      <c r="F3005">
        <v>5008.3798829999996</v>
      </c>
      <c r="G3005">
        <v>5008.3798829999996</v>
      </c>
      <c r="H3005">
        <v>5008.3798829999996</v>
      </c>
      <c r="I3005">
        <v>0</v>
      </c>
    </row>
    <row r="3006" spans="1:9" x14ac:dyDescent="0.25">
      <c r="A3006" s="1">
        <v>28219</v>
      </c>
      <c r="B3006">
        <f t="shared" si="92"/>
        <v>4</v>
      </c>
      <c r="C3006">
        <f t="shared" si="93"/>
        <v>0</v>
      </c>
      <c r="D3006">
        <v>5008.3798829999996</v>
      </c>
      <c r="E3006">
        <v>5008.3798829999996</v>
      </c>
      <c r="F3006">
        <v>5008.3798829999996</v>
      </c>
      <c r="G3006">
        <v>5008.3798829999996</v>
      </c>
      <c r="H3006">
        <v>5008.3798829999996</v>
      </c>
      <c r="I3006">
        <v>0</v>
      </c>
    </row>
    <row r="3007" spans="1:9" x14ac:dyDescent="0.25">
      <c r="A3007" s="1">
        <v>28220</v>
      </c>
      <c r="B3007">
        <f t="shared" si="92"/>
        <v>4</v>
      </c>
      <c r="C3007">
        <f t="shared" si="93"/>
        <v>0</v>
      </c>
      <c r="D3007">
        <v>4970.6801759999998</v>
      </c>
      <c r="E3007">
        <v>4970.6801759999998</v>
      </c>
      <c r="F3007">
        <v>4970.6801759999998</v>
      </c>
      <c r="G3007">
        <v>4970.6801759999998</v>
      </c>
      <c r="H3007">
        <v>4970.6801759999998</v>
      </c>
      <c r="I3007">
        <v>0</v>
      </c>
    </row>
    <row r="3008" spans="1:9" x14ac:dyDescent="0.25">
      <c r="A3008" s="1">
        <v>28221</v>
      </c>
      <c r="B3008">
        <f t="shared" si="92"/>
        <v>4</v>
      </c>
      <c r="C3008">
        <f t="shared" si="93"/>
        <v>0</v>
      </c>
      <c r="D3008">
        <v>4879.5297849999997</v>
      </c>
      <c r="E3008">
        <v>4879.5297849999997</v>
      </c>
      <c r="F3008">
        <v>4879.5297849999997</v>
      </c>
      <c r="G3008">
        <v>4879.5297849999997</v>
      </c>
      <c r="H3008">
        <v>4879.5297849999997</v>
      </c>
      <c r="I3008">
        <v>0</v>
      </c>
    </row>
    <row r="3009" spans="1:9" x14ac:dyDescent="0.25">
      <c r="A3009" s="1">
        <v>28222</v>
      </c>
      <c r="B3009">
        <f t="shared" si="92"/>
        <v>4</v>
      </c>
      <c r="C3009">
        <f t="shared" si="93"/>
        <v>0</v>
      </c>
      <c r="D3009">
        <v>4893.3198240000002</v>
      </c>
      <c r="E3009">
        <v>4893.3198240000002</v>
      </c>
      <c r="F3009">
        <v>4893.3198240000002</v>
      </c>
      <c r="G3009">
        <v>4893.3198240000002</v>
      </c>
      <c r="H3009">
        <v>4893.3198240000002</v>
      </c>
      <c r="I3009">
        <v>0</v>
      </c>
    </row>
    <row r="3010" spans="1:9" x14ac:dyDescent="0.25">
      <c r="A3010" s="1">
        <v>28223</v>
      </c>
      <c r="B3010">
        <f t="shared" si="92"/>
        <v>4</v>
      </c>
      <c r="C3010">
        <f t="shared" si="93"/>
        <v>0</v>
      </c>
      <c r="D3010">
        <v>4870.2402339999999</v>
      </c>
      <c r="E3010">
        <v>4870.2402339999999</v>
      </c>
      <c r="F3010">
        <v>4870.2402339999999</v>
      </c>
      <c r="G3010">
        <v>4870.2402339999999</v>
      </c>
      <c r="H3010">
        <v>4870.2402339999999</v>
      </c>
      <c r="I3010">
        <v>0</v>
      </c>
    </row>
    <row r="3011" spans="1:9" x14ac:dyDescent="0.25">
      <c r="A3011" s="1">
        <v>28226</v>
      </c>
      <c r="B3011">
        <f t="shared" ref="B3011:B3074" si="94">MONTH(A3011)</f>
        <v>4</v>
      </c>
      <c r="C3011">
        <f t="shared" si="93"/>
        <v>0</v>
      </c>
      <c r="D3011">
        <v>4870.2402339999999</v>
      </c>
      <c r="E3011">
        <v>4870.2402339999999</v>
      </c>
      <c r="F3011">
        <v>4870.2402339999999</v>
      </c>
      <c r="G3011">
        <v>4870.2402339999999</v>
      </c>
      <c r="H3011">
        <v>4870.2402339999999</v>
      </c>
      <c r="I3011">
        <v>0</v>
      </c>
    </row>
    <row r="3012" spans="1:9" x14ac:dyDescent="0.25">
      <c r="A3012" s="1">
        <v>28227</v>
      </c>
      <c r="B3012">
        <f t="shared" si="94"/>
        <v>4</v>
      </c>
      <c r="C3012">
        <f t="shared" ref="C3012:C3075" si="95">IF(B3012&lt;&gt;B3011,1,0)</f>
        <v>0</v>
      </c>
      <c r="D3012">
        <v>4926.5600590000004</v>
      </c>
      <c r="E3012">
        <v>4926.5600590000004</v>
      </c>
      <c r="F3012">
        <v>4926.5600590000004</v>
      </c>
      <c r="G3012">
        <v>4926.5600590000004</v>
      </c>
      <c r="H3012">
        <v>4926.5600590000004</v>
      </c>
      <c r="I3012">
        <v>0</v>
      </c>
    </row>
    <row r="3013" spans="1:9" x14ac:dyDescent="0.25">
      <c r="A3013" s="1">
        <v>28228</v>
      </c>
      <c r="B3013">
        <f t="shared" si="94"/>
        <v>4</v>
      </c>
      <c r="C3013">
        <f t="shared" si="95"/>
        <v>0</v>
      </c>
      <c r="D3013">
        <v>4969</v>
      </c>
      <c r="E3013">
        <v>4969</v>
      </c>
      <c r="F3013">
        <v>4969</v>
      </c>
      <c r="G3013">
        <v>4969</v>
      </c>
      <c r="H3013">
        <v>4969</v>
      </c>
      <c r="I3013">
        <v>0</v>
      </c>
    </row>
    <row r="3014" spans="1:9" x14ac:dyDescent="0.25">
      <c r="A3014" s="1">
        <v>28229</v>
      </c>
      <c r="B3014">
        <f t="shared" si="94"/>
        <v>4</v>
      </c>
      <c r="C3014">
        <f t="shared" si="95"/>
        <v>0</v>
      </c>
      <c r="D3014">
        <v>5011.6000979999999</v>
      </c>
      <c r="E3014">
        <v>5011.6000979999999</v>
      </c>
      <c r="F3014">
        <v>5011.6000979999999</v>
      </c>
      <c r="G3014">
        <v>5011.6000979999999</v>
      </c>
      <c r="H3014">
        <v>5011.6000979999999</v>
      </c>
      <c r="I3014">
        <v>0</v>
      </c>
    </row>
    <row r="3015" spans="1:9" x14ac:dyDescent="0.25">
      <c r="A3015" s="1">
        <v>28230</v>
      </c>
      <c r="B3015">
        <f t="shared" si="94"/>
        <v>4</v>
      </c>
      <c r="C3015">
        <f t="shared" si="95"/>
        <v>0</v>
      </c>
      <c r="D3015">
        <v>5021.1298829999996</v>
      </c>
      <c r="E3015">
        <v>5021.1298829999996</v>
      </c>
      <c r="F3015">
        <v>5021.1298829999996</v>
      </c>
      <c r="G3015">
        <v>5021.1298829999996</v>
      </c>
      <c r="H3015">
        <v>5021.1298829999996</v>
      </c>
      <c r="I3015">
        <v>0</v>
      </c>
    </row>
    <row r="3016" spans="1:9" x14ac:dyDescent="0.25">
      <c r="A3016" s="1">
        <v>28233</v>
      </c>
      <c r="B3016">
        <f t="shared" si="94"/>
        <v>4</v>
      </c>
      <c r="C3016">
        <f t="shared" si="95"/>
        <v>0</v>
      </c>
      <c r="D3016">
        <v>5021.1298829999996</v>
      </c>
      <c r="E3016">
        <v>5021.1298829999996</v>
      </c>
      <c r="F3016">
        <v>5021.1298829999996</v>
      </c>
      <c r="G3016">
        <v>5021.1298829999996</v>
      </c>
      <c r="H3016">
        <v>5021.1298829999996</v>
      </c>
      <c r="I3016">
        <v>0</v>
      </c>
    </row>
    <row r="3017" spans="1:9" x14ac:dyDescent="0.25">
      <c r="A3017" s="1">
        <v>28234</v>
      </c>
      <c r="B3017">
        <f t="shared" si="94"/>
        <v>4</v>
      </c>
      <c r="C3017">
        <f t="shared" si="95"/>
        <v>0</v>
      </c>
      <c r="D3017">
        <v>5034.7700199999999</v>
      </c>
      <c r="E3017">
        <v>5034.7700199999999</v>
      </c>
      <c r="F3017">
        <v>5034.7700199999999</v>
      </c>
      <c r="G3017">
        <v>5034.7700199999999</v>
      </c>
      <c r="H3017">
        <v>5034.7700199999999</v>
      </c>
      <c r="I3017">
        <v>0</v>
      </c>
    </row>
    <row r="3018" spans="1:9" x14ac:dyDescent="0.25">
      <c r="A3018" s="1">
        <v>28235</v>
      </c>
      <c r="B3018">
        <f t="shared" si="94"/>
        <v>4</v>
      </c>
      <c r="C3018">
        <f t="shared" si="95"/>
        <v>0</v>
      </c>
      <c r="D3018">
        <v>5075.4301759999998</v>
      </c>
      <c r="E3018">
        <v>5075.4301759999998</v>
      </c>
      <c r="F3018">
        <v>5075.4301759999998</v>
      </c>
      <c r="G3018">
        <v>5075.4301759999998</v>
      </c>
      <c r="H3018">
        <v>5075.4301759999998</v>
      </c>
      <c r="I3018">
        <v>0</v>
      </c>
    </row>
    <row r="3019" spans="1:9" x14ac:dyDescent="0.25">
      <c r="A3019" s="1">
        <v>28236</v>
      </c>
      <c r="B3019">
        <f t="shared" si="94"/>
        <v>4</v>
      </c>
      <c r="C3019">
        <f t="shared" si="95"/>
        <v>0</v>
      </c>
      <c r="D3019">
        <v>5118.4399409999996</v>
      </c>
      <c r="E3019">
        <v>5118.4399409999996</v>
      </c>
      <c r="F3019">
        <v>5118.4399409999996</v>
      </c>
      <c r="G3019">
        <v>5118.4399409999996</v>
      </c>
      <c r="H3019">
        <v>5118.4399409999996</v>
      </c>
      <c r="I3019">
        <v>0</v>
      </c>
    </row>
    <row r="3020" spans="1:9" x14ac:dyDescent="0.25">
      <c r="A3020" s="1">
        <v>28237</v>
      </c>
      <c r="B3020">
        <f t="shared" si="94"/>
        <v>4</v>
      </c>
      <c r="C3020">
        <f t="shared" si="95"/>
        <v>0</v>
      </c>
      <c r="D3020">
        <v>5157.0698240000002</v>
      </c>
      <c r="E3020">
        <v>5157.0698240000002</v>
      </c>
      <c r="F3020">
        <v>5157.0698240000002</v>
      </c>
      <c r="G3020">
        <v>5157.0698240000002</v>
      </c>
      <c r="H3020">
        <v>5157.0698240000002</v>
      </c>
      <c r="I3020">
        <v>0</v>
      </c>
    </row>
    <row r="3021" spans="1:9" x14ac:dyDescent="0.25">
      <c r="A3021" s="1">
        <v>28240</v>
      </c>
      <c r="B3021">
        <f t="shared" si="94"/>
        <v>4</v>
      </c>
      <c r="C3021">
        <f t="shared" si="95"/>
        <v>0</v>
      </c>
      <c r="D3021">
        <v>5157.0698240000002</v>
      </c>
      <c r="E3021">
        <v>5157.0698240000002</v>
      </c>
      <c r="F3021">
        <v>5157.0698240000002</v>
      </c>
      <c r="G3021">
        <v>5157.0698240000002</v>
      </c>
      <c r="H3021">
        <v>5157.0698240000002</v>
      </c>
      <c r="I3021">
        <v>0</v>
      </c>
    </row>
    <row r="3022" spans="1:9" x14ac:dyDescent="0.25">
      <c r="A3022" s="1">
        <v>28241</v>
      </c>
      <c r="B3022">
        <f t="shared" si="94"/>
        <v>4</v>
      </c>
      <c r="C3022">
        <f t="shared" si="95"/>
        <v>0</v>
      </c>
      <c r="D3022">
        <v>5102.8999020000001</v>
      </c>
      <c r="E3022">
        <v>5102.8999020000001</v>
      </c>
      <c r="F3022">
        <v>5102.8999020000001</v>
      </c>
      <c r="G3022">
        <v>5102.8999020000001</v>
      </c>
      <c r="H3022">
        <v>5102.8999020000001</v>
      </c>
      <c r="I3022">
        <v>0</v>
      </c>
    </row>
    <row r="3023" spans="1:9" x14ac:dyDescent="0.25">
      <c r="A3023" s="1">
        <v>28242</v>
      </c>
      <c r="B3023">
        <f t="shared" si="94"/>
        <v>4</v>
      </c>
      <c r="C3023">
        <f t="shared" si="95"/>
        <v>0</v>
      </c>
      <c r="D3023">
        <v>5092.8999020000001</v>
      </c>
      <c r="E3023">
        <v>5092.8999020000001</v>
      </c>
      <c r="F3023">
        <v>5092.8999020000001</v>
      </c>
      <c r="G3023">
        <v>5092.8999020000001</v>
      </c>
      <c r="H3023">
        <v>5092.8999020000001</v>
      </c>
      <c r="I3023">
        <v>0</v>
      </c>
    </row>
    <row r="3024" spans="1:9" x14ac:dyDescent="0.25">
      <c r="A3024" s="1">
        <v>28243</v>
      </c>
      <c r="B3024">
        <f t="shared" si="94"/>
        <v>4</v>
      </c>
      <c r="C3024">
        <f t="shared" si="95"/>
        <v>0</v>
      </c>
      <c r="D3024">
        <v>5091.9599609999996</v>
      </c>
      <c r="E3024">
        <v>5091.9599609999996</v>
      </c>
      <c r="F3024">
        <v>5091.9599609999996</v>
      </c>
      <c r="G3024">
        <v>5091.9599609999996</v>
      </c>
      <c r="H3024">
        <v>5091.9599609999996</v>
      </c>
      <c r="I3024">
        <v>0</v>
      </c>
    </row>
    <row r="3025" spans="1:9" x14ac:dyDescent="0.25">
      <c r="A3025" s="1">
        <v>28247</v>
      </c>
      <c r="B3025">
        <f t="shared" si="94"/>
        <v>5</v>
      </c>
      <c r="C3025">
        <f t="shared" si="95"/>
        <v>1</v>
      </c>
      <c r="D3025">
        <v>5099.0498049999997</v>
      </c>
      <c r="E3025">
        <v>5099.0498049999997</v>
      </c>
      <c r="F3025">
        <v>5099.0498049999997</v>
      </c>
      <c r="G3025">
        <v>5099.0498049999997</v>
      </c>
      <c r="H3025">
        <v>5099.0498049999997</v>
      </c>
      <c r="I3025">
        <v>0</v>
      </c>
    </row>
    <row r="3026" spans="1:9" x14ac:dyDescent="0.25">
      <c r="A3026" s="1">
        <v>28251</v>
      </c>
      <c r="B3026">
        <f t="shared" si="94"/>
        <v>5</v>
      </c>
      <c r="C3026">
        <f t="shared" si="95"/>
        <v>0</v>
      </c>
      <c r="D3026">
        <v>5141.8598629999997</v>
      </c>
      <c r="E3026">
        <v>5141.8598629999997</v>
      </c>
      <c r="F3026">
        <v>5141.8598629999997</v>
      </c>
      <c r="G3026">
        <v>5141.8598629999997</v>
      </c>
      <c r="H3026">
        <v>5141.8598629999997</v>
      </c>
      <c r="I3026">
        <v>0</v>
      </c>
    </row>
    <row r="3027" spans="1:9" x14ac:dyDescent="0.25">
      <c r="A3027" s="1">
        <v>28254</v>
      </c>
      <c r="B3027">
        <f t="shared" si="94"/>
        <v>5</v>
      </c>
      <c r="C3027">
        <f t="shared" si="95"/>
        <v>0</v>
      </c>
      <c r="D3027">
        <v>5141.8598629999997</v>
      </c>
      <c r="E3027">
        <v>5141.8598629999997</v>
      </c>
      <c r="F3027">
        <v>5141.8598629999997</v>
      </c>
      <c r="G3027">
        <v>5141.8598629999997</v>
      </c>
      <c r="H3027">
        <v>5141.8598629999997</v>
      </c>
      <c r="I3027">
        <v>0</v>
      </c>
    </row>
    <row r="3028" spans="1:9" x14ac:dyDescent="0.25">
      <c r="A3028" s="1">
        <v>28255</v>
      </c>
      <c r="B3028">
        <f t="shared" si="94"/>
        <v>5</v>
      </c>
      <c r="C3028">
        <f t="shared" si="95"/>
        <v>0</v>
      </c>
      <c r="D3028">
        <v>5124.2099609999996</v>
      </c>
      <c r="E3028">
        <v>5124.2099609999996</v>
      </c>
      <c r="F3028">
        <v>5124.2099609999996</v>
      </c>
      <c r="G3028">
        <v>5124.2099609999996</v>
      </c>
      <c r="H3028">
        <v>5124.2099609999996</v>
      </c>
      <c r="I3028">
        <v>0</v>
      </c>
    </row>
    <row r="3029" spans="1:9" x14ac:dyDescent="0.25">
      <c r="A3029" s="1">
        <v>28256</v>
      </c>
      <c r="B3029">
        <f t="shared" si="94"/>
        <v>5</v>
      </c>
      <c r="C3029">
        <f t="shared" si="95"/>
        <v>0</v>
      </c>
      <c r="D3029">
        <v>5088.5698240000002</v>
      </c>
      <c r="E3029">
        <v>5088.5698240000002</v>
      </c>
      <c r="F3029">
        <v>5088.5698240000002</v>
      </c>
      <c r="G3029">
        <v>5088.5698240000002</v>
      </c>
      <c r="H3029">
        <v>5088.5698240000002</v>
      </c>
      <c r="I3029">
        <v>0</v>
      </c>
    </row>
    <row r="3030" spans="1:9" x14ac:dyDescent="0.25">
      <c r="A3030" s="1">
        <v>28257</v>
      </c>
      <c r="B3030">
        <f t="shared" si="94"/>
        <v>5</v>
      </c>
      <c r="C3030">
        <f t="shared" si="95"/>
        <v>0</v>
      </c>
      <c r="D3030">
        <v>5079.6098629999997</v>
      </c>
      <c r="E3030">
        <v>5079.6098629999997</v>
      </c>
      <c r="F3030">
        <v>5079.6098629999997</v>
      </c>
      <c r="G3030">
        <v>5079.6098629999997</v>
      </c>
      <c r="H3030">
        <v>5079.6098629999997</v>
      </c>
      <c r="I3030">
        <v>0</v>
      </c>
    </row>
    <row r="3031" spans="1:9" x14ac:dyDescent="0.25">
      <c r="A3031" s="1">
        <v>28258</v>
      </c>
      <c r="B3031">
        <f t="shared" si="94"/>
        <v>5</v>
      </c>
      <c r="C3031">
        <f t="shared" si="95"/>
        <v>0</v>
      </c>
      <c r="D3031">
        <v>5048.9902339999999</v>
      </c>
      <c r="E3031">
        <v>5048.9902339999999</v>
      </c>
      <c r="F3031">
        <v>5048.9902339999999</v>
      </c>
      <c r="G3031">
        <v>5048.9902339999999</v>
      </c>
      <c r="H3031">
        <v>5048.9902339999999</v>
      </c>
      <c r="I3031">
        <v>0</v>
      </c>
    </row>
    <row r="3032" spans="1:9" x14ac:dyDescent="0.25">
      <c r="A3032" s="1">
        <v>28261</v>
      </c>
      <c r="B3032">
        <f t="shared" si="94"/>
        <v>5</v>
      </c>
      <c r="C3032">
        <f t="shared" si="95"/>
        <v>0</v>
      </c>
      <c r="D3032">
        <v>5048.9902339999999</v>
      </c>
      <c r="E3032">
        <v>5048.9902339999999</v>
      </c>
      <c r="F3032">
        <v>5048.9902339999999</v>
      </c>
      <c r="G3032">
        <v>5048.9902339999999</v>
      </c>
      <c r="H3032">
        <v>5048.9902339999999</v>
      </c>
      <c r="I3032">
        <v>0</v>
      </c>
    </row>
    <row r="3033" spans="1:9" x14ac:dyDescent="0.25">
      <c r="A3033" s="1">
        <v>28262</v>
      </c>
      <c r="B3033">
        <f t="shared" si="94"/>
        <v>5</v>
      </c>
      <c r="C3033">
        <f t="shared" si="95"/>
        <v>0</v>
      </c>
      <c r="D3033">
        <v>5044.5097660000001</v>
      </c>
      <c r="E3033">
        <v>5044.5097660000001</v>
      </c>
      <c r="F3033">
        <v>5044.5097660000001</v>
      </c>
      <c r="G3033">
        <v>5044.5097660000001</v>
      </c>
      <c r="H3033">
        <v>5044.5097660000001</v>
      </c>
      <c r="I3033">
        <v>0</v>
      </c>
    </row>
    <row r="3034" spans="1:9" x14ac:dyDescent="0.25">
      <c r="A3034" s="1">
        <v>28263</v>
      </c>
      <c r="B3034">
        <f t="shared" si="94"/>
        <v>5</v>
      </c>
      <c r="C3034">
        <f t="shared" si="95"/>
        <v>0</v>
      </c>
      <c r="D3034">
        <v>5036.080078</v>
      </c>
      <c r="E3034">
        <v>5036.080078</v>
      </c>
      <c r="F3034">
        <v>5036.080078</v>
      </c>
      <c r="G3034">
        <v>5036.080078</v>
      </c>
      <c r="H3034">
        <v>5036.080078</v>
      </c>
      <c r="I3034">
        <v>0</v>
      </c>
    </row>
    <row r="3035" spans="1:9" x14ac:dyDescent="0.25">
      <c r="A3035" s="1">
        <v>28264</v>
      </c>
      <c r="B3035">
        <f t="shared" si="94"/>
        <v>5</v>
      </c>
      <c r="C3035">
        <f t="shared" si="95"/>
        <v>0</v>
      </c>
      <c r="D3035">
        <v>5032.8598629999997</v>
      </c>
      <c r="E3035">
        <v>5032.8598629999997</v>
      </c>
      <c r="F3035">
        <v>5032.8598629999997</v>
      </c>
      <c r="G3035">
        <v>5032.8598629999997</v>
      </c>
      <c r="H3035">
        <v>5032.8598629999997</v>
      </c>
      <c r="I3035">
        <v>0</v>
      </c>
    </row>
    <row r="3036" spans="1:9" x14ac:dyDescent="0.25">
      <c r="A3036" s="1">
        <v>28265</v>
      </c>
      <c r="B3036">
        <f t="shared" si="94"/>
        <v>5</v>
      </c>
      <c r="C3036">
        <f t="shared" si="95"/>
        <v>0</v>
      </c>
      <c r="D3036">
        <v>5024.3798829999996</v>
      </c>
      <c r="E3036">
        <v>5024.3798829999996</v>
      </c>
      <c r="F3036">
        <v>5024.3798829999996</v>
      </c>
      <c r="G3036">
        <v>5024.3798829999996</v>
      </c>
      <c r="H3036">
        <v>5024.3798829999996</v>
      </c>
      <c r="I3036">
        <v>0</v>
      </c>
    </row>
    <row r="3037" spans="1:9" x14ac:dyDescent="0.25">
      <c r="A3037" s="1">
        <v>28268</v>
      </c>
      <c r="B3037">
        <f t="shared" si="94"/>
        <v>5</v>
      </c>
      <c r="C3037">
        <f t="shared" si="95"/>
        <v>0</v>
      </c>
      <c r="D3037">
        <v>5024.3798829999996</v>
      </c>
      <c r="E3037">
        <v>5024.3798829999996</v>
      </c>
      <c r="F3037">
        <v>5024.3798829999996</v>
      </c>
      <c r="G3037">
        <v>5024.3798829999996</v>
      </c>
      <c r="H3037">
        <v>5024.3798829999996</v>
      </c>
      <c r="I3037">
        <v>0</v>
      </c>
    </row>
    <row r="3038" spans="1:9" x14ac:dyDescent="0.25">
      <c r="A3038" s="1">
        <v>28269</v>
      </c>
      <c r="B3038">
        <f t="shared" si="94"/>
        <v>5</v>
      </c>
      <c r="C3038">
        <f t="shared" si="95"/>
        <v>0</v>
      </c>
      <c r="D3038">
        <v>5027.6098629999997</v>
      </c>
      <c r="E3038">
        <v>5027.6098629999997</v>
      </c>
      <c r="F3038">
        <v>5027.6098629999997</v>
      </c>
      <c r="G3038">
        <v>5027.6098629999997</v>
      </c>
      <c r="H3038">
        <v>5027.6098629999997</v>
      </c>
      <c r="I3038">
        <v>0</v>
      </c>
    </row>
    <row r="3039" spans="1:9" x14ac:dyDescent="0.25">
      <c r="A3039" s="1">
        <v>28270</v>
      </c>
      <c r="B3039">
        <f t="shared" si="94"/>
        <v>5</v>
      </c>
      <c r="C3039">
        <f t="shared" si="95"/>
        <v>0</v>
      </c>
      <c r="D3039">
        <v>5023.8798829999996</v>
      </c>
      <c r="E3039">
        <v>5023.8798829999996</v>
      </c>
      <c r="F3039">
        <v>5023.8798829999996</v>
      </c>
      <c r="G3039">
        <v>5023.8798829999996</v>
      </c>
      <c r="H3039">
        <v>5023.8798829999996</v>
      </c>
      <c r="I3039">
        <v>0</v>
      </c>
    </row>
    <row r="3040" spans="1:9" x14ac:dyDescent="0.25">
      <c r="A3040" s="1">
        <v>28271</v>
      </c>
      <c r="B3040">
        <f t="shared" si="94"/>
        <v>5</v>
      </c>
      <c r="C3040">
        <f t="shared" si="95"/>
        <v>0</v>
      </c>
      <c r="D3040">
        <v>5022.0400390000004</v>
      </c>
      <c r="E3040">
        <v>5022.0400390000004</v>
      </c>
      <c r="F3040">
        <v>5022.0400390000004</v>
      </c>
      <c r="G3040">
        <v>5022.0400390000004</v>
      </c>
      <c r="H3040">
        <v>5022.0400390000004</v>
      </c>
      <c r="I3040">
        <v>0</v>
      </c>
    </row>
    <row r="3041" spans="1:9" x14ac:dyDescent="0.25">
      <c r="A3041" s="1">
        <v>28272</v>
      </c>
      <c r="B3041">
        <f t="shared" si="94"/>
        <v>5</v>
      </c>
      <c r="C3041">
        <f t="shared" si="95"/>
        <v>0</v>
      </c>
      <c r="D3041">
        <v>4989.2700199999999</v>
      </c>
      <c r="E3041">
        <v>4989.2700199999999</v>
      </c>
      <c r="F3041">
        <v>4989.2700199999999</v>
      </c>
      <c r="G3041">
        <v>4989.2700199999999</v>
      </c>
      <c r="H3041">
        <v>4989.2700199999999</v>
      </c>
      <c r="I3041">
        <v>0</v>
      </c>
    </row>
    <row r="3042" spans="1:9" x14ac:dyDescent="0.25">
      <c r="A3042" s="1">
        <v>28275</v>
      </c>
      <c r="B3042">
        <f t="shared" si="94"/>
        <v>5</v>
      </c>
      <c r="C3042">
        <f t="shared" si="95"/>
        <v>0</v>
      </c>
      <c r="D3042">
        <v>4989.2700199999999</v>
      </c>
      <c r="E3042">
        <v>4989.2700199999999</v>
      </c>
      <c r="F3042">
        <v>4989.2700199999999</v>
      </c>
      <c r="G3042">
        <v>4989.2700199999999</v>
      </c>
      <c r="H3042">
        <v>4989.2700199999999</v>
      </c>
      <c r="I3042">
        <v>0</v>
      </c>
    </row>
    <row r="3043" spans="1:9" x14ac:dyDescent="0.25">
      <c r="A3043" s="1">
        <v>28276</v>
      </c>
      <c r="B3043">
        <f t="shared" si="94"/>
        <v>5</v>
      </c>
      <c r="C3043">
        <f t="shared" si="95"/>
        <v>0</v>
      </c>
      <c r="D3043">
        <v>4986.2998049999997</v>
      </c>
      <c r="E3043">
        <v>4986.2998049999997</v>
      </c>
      <c r="F3043">
        <v>4986.2998049999997</v>
      </c>
      <c r="G3043">
        <v>4986.2998049999997</v>
      </c>
      <c r="H3043">
        <v>4986.2998049999997</v>
      </c>
      <c r="I3043">
        <v>0</v>
      </c>
    </row>
    <row r="3044" spans="1:9" x14ac:dyDescent="0.25">
      <c r="A3044" s="1">
        <v>28277</v>
      </c>
      <c r="B3044">
        <f t="shared" si="94"/>
        <v>6</v>
      </c>
      <c r="C3044">
        <f t="shared" si="95"/>
        <v>1</v>
      </c>
      <c r="D3044">
        <v>5053.3999020000001</v>
      </c>
      <c r="E3044">
        <v>5053.3999020000001</v>
      </c>
      <c r="F3044">
        <v>5053.3999020000001</v>
      </c>
      <c r="G3044">
        <v>5053.3999020000001</v>
      </c>
      <c r="H3044">
        <v>5053.3999020000001</v>
      </c>
      <c r="I3044">
        <v>0</v>
      </c>
    </row>
    <row r="3045" spans="1:9" x14ac:dyDescent="0.25">
      <c r="A3045" s="1">
        <v>28278</v>
      </c>
      <c r="B3045">
        <f t="shared" si="94"/>
        <v>6</v>
      </c>
      <c r="C3045">
        <f t="shared" si="95"/>
        <v>0</v>
      </c>
      <c r="D3045">
        <v>5014.5</v>
      </c>
      <c r="E3045">
        <v>5014.5</v>
      </c>
      <c r="F3045">
        <v>5014.5</v>
      </c>
      <c r="G3045">
        <v>5014.5</v>
      </c>
      <c r="H3045">
        <v>5014.5</v>
      </c>
      <c r="I3045">
        <v>0</v>
      </c>
    </row>
    <row r="3046" spans="1:9" x14ac:dyDescent="0.25">
      <c r="A3046" s="1">
        <v>28279</v>
      </c>
      <c r="B3046">
        <f t="shared" si="94"/>
        <v>6</v>
      </c>
      <c r="C3046">
        <f t="shared" si="95"/>
        <v>0</v>
      </c>
      <c r="D3046">
        <v>4992.1601559999999</v>
      </c>
      <c r="E3046">
        <v>4992.1601559999999</v>
      </c>
      <c r="F3046">
        <v>4992.1601559999999</v>
      </c>
      <c r="G3046">
        <v>4992.1601559999999</v>
      </c>
      <c r="H3046">
        <v>4992.1601559999999</v>
      </c>
      <c r="I3046">
        <v>0</v>
      </c>
    </row>
    <row r="3047" spans="1:9" x14ac:dyDescent="0.25">
      <c r="A3047" s="1">
        <v>28282</v>
      </c>
      <c r="B3047">
        <f t="shared" si="94"/>
        <v>6</v>
      </c>
      <c r="C3047">
        <f t="shared" si="95"/>
        <v>0</v>
      </c>
      <c r="D3047">
        <v>4992.1601559999999</v>
      </c>
      <c r="E3047">
        <v>4992.1601559999999</v>
      </c>
      <c r="F3047">
        <v>4992.1601559999999</v>
      </c>
      <c r="G3047">
        <v>4992.1601559999999</v>
      </c>
      <c r="H3047">
        <v>4992.1601559999999</v>
      </c>
      <c r="I3047">
        <v>0</v>
      </c>
    </row>
    <row r="3048" spans="1:9" x14ac:dyDescent="0.25">
      <c r="A3048" s="1">
        <v>28283</v>
      </c>
      <c r="B3048">
        <f t="shared" si="94"/>
        <v>6</v>
      </c>
      <c r="C3048">
        <f t="shared" si="95"/>
        <v>0</v>
      </c>
      <c r="D3048">
        <v>5012.0600590000004</v>
      </c>
      <c r="E3048">
        <v>5012.0600590000004</v>
      </c>
      <c r="F3048">
        <v>5012.0600590000004</v>
      </c>
      <c r="G3048">
        <v>5012.0600590000004</v>
      </c>
      <c r="H3048">
        <v>5012.0600590000004</v>
      </c>
      <c r="I3048">
        <v>0</v>
      </c>
    </row>
    <row r="3049" spans="1:9" x14ac:dyDescent="0.25">
      <c r="A3049" s="1">
        <v>28284</v>
      </c>
      <c r="B3049">
        <f t="shared" si="94"/>
        <v>6</v>
      </c>
      <c r="C3049">
        <f t="shared" si="95"/>
        <v>0</v>
      </c>
      <c r="D3049">
        <v>4965.4301759999998</v>
      </c>
      <c r="E3049">
        <v>4965.4301759999998</v>
      </c>
      <c r="F3049">
        <v>4965.4301759999998</v>
      </c>
      <c r="G3049">
        <v>4965.4301759999998</v>
      </c>
      <c r="H3049">
        <v>4965.4301759999998</v>
      </c>
      <c r="I3049">
        <v>0</v>
      </c>
    </row>
    <row r="3050" spans="1:9" x14ac:dyDescent="0.25">
      <c r="A3050" s="1">
        <v>28285</v>
      </c>
      <c r="B3050">
        <f t="shared" si="94"/>
        <v>6</v>
      </c>
      <c r="C3050">
        <f t="shared" si="95"/>
        <v>0</v>
      </c>
      <c r="D3050">
        <v>4954.830078</v>
      </c>
      <c r="E3050">
        <v>4954.830078</v>
      </c>
      <c r="F3050">
        <v>4954.830078</v>
      </c>
      <c r="G3050">
        <v>4954.830078</v>
      </c>
      <c r="H3050">
        <v>4954.830078</v>
      </c>
      <c r="I3050">
        <v>0</v>
      </c>
    </row>
    <row r="3051" spans="1:9" x14ac:dyDescent="0.25">
      <c r="A3051" s="1">
        <v>28286</v>
      </c>
      <c r="B3051">
        <f t="shared" si="94"/>
        <v>6</v>
      </c>
      <c r="C3051">
        <f t="shared" si="95"/>
        <v>0</v>
      </c>
      <c r="D3051">
        <v>4955.2998049999997</v>
      </c>
      <c r="E3051">
        <v>4955.2998049999997</v>
      </c>
      <c r="F3051">
        <v>4955.2998049999997</v>
      </c>
      <c r="G3051">
        <v>4955.2998049999997</v>
      </c>
      <c r="H3051">
        <v>4955.2998049999997</v>
      </c>
      <c r="I3051">
        <v>0</v>
      </c>
    </row>
    <row r="3052" spans="1:9" x14ac:dyDescent="0.25">
      <c r="A3052" s="1">
        <v>28289</v>
      </c>
      <c r="B3052">
        <f t="shared" si="94"/>
        <v>6</v>
      </c>
      <c r="C3052">
        <f t="shared" si="95"/>
        <v>0</v>
      </c>
      <c r="D3052">
        <v>4955.2998049999997</v>
      </c>
      <c r="E3052">
        <v>4955.2998049999997</v>
      </c>
      <c r="F3052">
        <v>4955.2998049999997</v>
      </c>
      <c r="G3052">
        <v>4955.2998049999997</v>
      </c>
      <c r="H3052">
        <v>4955.2998049999997</v>
      </c>
      <c r="I3052">
        <v>0</v>
      </c>
    </row>
    <row r="3053" spans="1:9" x14ac:dyDescent="0.25">
      <c r="A3053" s="1">
        <v>28290</v>
      </c>
      <c r="B3053">
        <f t="shared" si="94"/>
        <v>6</v>
      </c>
      <c r="C3053">
        <f t="shared" si="95"/>
        <v>0</v>
      </c>
      <c r="D3053">
        <v>4926.4902339999999</v>
      </c>
      <c r="E3053">
        <v>4926.4902339999999</v>
      </c>
      <c r="F3053">
        <v>4926.4902339999999</v>
      </c>
      <c r="G3053">
        <v>4926.4902339999999</v>
      </c>
      <c r="H3053">
        <v>4926.4902339999999</v>
      </c>
      <c r="I3053">
        <v>0</v>
      </c>
    </row>
    <row r="3054" spans="1:9" x14ac:dyDescent="0.25">
      <c r="A3054" s="1">
        <v>28291</v>
      </c>
      <c r="B3054">
        <f t="shared" si="94"/>
        <v>6</v>
      </c>
      <c r="C3054">
        <f t="shared" si="95"/>
        <v>0</v>
      </c>
      <c r="D3054">
        <v>4913.6801759999998</v>
      </c>
      <c r="E3054">
        <v>4913.6801759999998</v>
      </c>
      <c r="F3054">
        <v>4913.6801759999998</v>
      </c>
      <c r="G3054">
        <v>4913.6801759999998</v>
      </c>
      <c r="H3054">
        <v>4913.6801759999998</v>
      </c>
      <c r="I3054">
        <v>0</v>
      </c>
    </row>
    <row r="3055" spans="1:9" x14ac:dyDescent="0.25">
      <c r="A3055" s="1">
        <v>28292</v>
      </c>
      <c r="B3055">
        <f t="shared" si="94"/>
        <v>6</v>
      </c>
      <c r="C3055">
        <f t="shared" si="95"/>
        <v>0</v>
      </c>
      <c r="D3055">
        <v>4918.5698240000002</v>
      </c>
      <c r="E3055">
        <v>4918.5698240000002</v>
      </c>
      <c r="F3055">
        <v>4918.5698240000002</v>
      </c>
      <c r="G3055">
        <v>4918.5698240000002</v>
      </c>
      <c r="H3055">
        <v>4918.5698240000002</v>
      </c>
      <c r="I3055">
        <v>0</v>
      </c>
    </row>
    <row r="3056" spans="1:9" x14ac:dyDescent="0.25">
      <c r="A3056" s="1">
        <v>28293</v>
      </c>
      <c r="B3056">
        <f t="shared" si="94"/>
        <v>6</v>
      </c>
      <c r="C3056">
        <f t="shared" si="95"/>
        <v>0</v>
      </c>
      <c r="D3056">
        <v>4970.1899409999996</v>
      </c>
      <c r="E3056">
        <v>4970.1899409999996</v>
      </c>
      <c r="F3056">
        <v>4970.1899409999996</v>
      </c>
      <c r="G3056">
        <v>4970.1899409999996</v>
      </c>
      <c r="H3056">
        <v>4970.1899409999996</v>
      </c>
      <c r="I3056">
        <v>0</v>
      </c>
    </row>
    <row r="3057" spans="1:9" x14ac:dyDescent="0.25">
      <c r="A3057" s="1">
        <v>28296</v>
      </c>
      <c r="B3057">
        <f t="shared" si="94"/>
        <v>6</v>
      </c>
      <c r="C3057">
        <f t="shared" si="95"/>
        <v>0</v>
      </c>
      <c r="D3057">
        <v>4970.1899409999996</v>
      </c>
      <c r="E3057">
        <v>4970.1899409999996</v>
      </c>
      <c r="F3057">
        <v>4970.1899409999996</v>
      </c>
      <c r="G3057">
        <v>4970.1899409999996</v>
      </c>
      <c r="H3057">
        <v>4970.1899409999996</v>
      </c>
      <c r="I3057">
        <v>0</v>
      </c>
    </row>
    <row r="3058" spans="1:9" x14ac:dyDescent="0.25">
      <c r="A3058" s="1">
        <v>28297</v>
      </c>
      <c r="B3058">
        <f t="shared" si="94"/>
        <v>6</v>
      </c>
      <c r="C3058">
        <f t="shared" si="95"/>
        <v>0</v>
      </c>
      <c r="D3058">
        <v>4973.919922</v>
      </c>
      <c r="E3058">
        <v>4973.919922</v>
      </c>
      <c r="F3058">
        <v>4973.919922</v>
      </c>
      <c r="G3058">
        <v>4973.919922</v>
      </c>
      <c r="H3058">
        <v>4973.919922</v>
      </c>
      <c r="I3058">
        <v>0</v>
      </c>
    </row>
    <row r="3059" spans="1:9" x14ac:dyDescent="0.25">
      <c r="A3059" s="1">
        <v>28298</v>
      </c>
      <c r="B3059">
        <f t="shared" si="94"/>
        <v>6</v>
      </c>
      <c r="C3059">
        <f t="shared" si="95"/>
        <v>0</v>
      </c>
      <c r="D3059">
        <v>4956.6401370000003</v>
      </c>
      <c r="E3059">
        <v>4956.6401370000003</v>
      </c>
      <c r="F3059">
        <v>4956.6401370000003</v>
      </c>
      <c r="G3059">
        <v>4956.6401370000003</v>
      </c>
      <c r="H3059">
        <v>4956.6401370000003</v>
      </c>
      <c r="I3059">
        <v>0</v>
      </c>
    </row>
    <row r="3060" spans="1:9" x14ac:dyDescent="0.25">
      <c r="A3060" s="1">
        <v>28299</v>
      </c>
      <c r="B3060">
        <f t="shared" si="94"/>
        <v>6</v>
      </c>
      <c r="C3060">
        <f t="shared" si="95"/>
        <v>0</v>
      </c>
      <c r="D3060">
        <v>4935.25</v>
      </c>
      <c r="E3060">
        <v>4935.25</v>
      </c>
      <c r="F3060">
        <v>4935.25</v>
      </c>
      <c r="G3060">
        <v>4935.25</v>
      </c>
      <c r="H3060">
        <v>4935.25</v>
      </c>
      <c r="I3060">
        <v>0</v>
      </c>
    </row>
    <row r="3061" spans="1:9" x14ac:dyDescent="0.25">
      <c r="A3061" s="1">
        <v>28300</v>
      </c>
      <c r="B3061">
        <f t="shared" si="94"/>
        <v>6</v>
      </c>
      <c r="C3061">
        <f t="shared" si="95"/>
        <v>0</v>
      </c>
      <c r="D3061">
        <v>4950.5498049999997</v>
      </c>
      <c r="E3061">
        <v>4950.5498049999997</v>
      </c>
      <c r="F3061">
        <v>4950.5498049999997</v>
      </c>
      <c r="G3061">
        <v>4950.5498049999997</v>
      </c>
      <c r="H3061">
        <v>4950.5498049999997</v>
      </c>
      <c r="I3061">
        <v>0</v>
      </c>
    </row>
    <row r="3062" spans="1:9" x14ac:dyDescent="0.25">
      <c r="A3062" s="1">
        <v>28303</v>
      </c>
      <c r="B3062">
        <f t="shared" si="94"/>
        <v>6</v>
      </c>
      <c r="C3062">
        <f t="shared" si="95"/>
        <v>0</v>
      </c>
      <c r="D3062">
        <v>4950.5498049999997</v>
      </c>
      <c r="E3062">
        <v>4950.5498049999997</v>
      </c>
      <c r="F3062">
        <v>4950.5498049999997</v>
      </c>
      <c r="G3062">
        <v>4950.5498049999997</v>
      </c>
      <c r="H3062">
        <v>4950.5498049999997</v>
      </c>
      <c r="I3062">
        <v>0</v>
      </c>
    </row>
    <row r="3063" spans="1:9" x14ac:dyDescent="0.25">
      <c r="A3063" s="1">
        <v>28304</v>
      </c>
      <c r="B3063">
        <f t="shared" si="94"/>
        <v>6</v>
      </c>
      <c r="C3063">
        <f t="shared" si="95"/>
        <v>0</v>
      </c>
      <c r="D3063">
        <v>4999.5297849999997</v>
      </c>
      <c r="E3063">
        <v>4999.5297849999997</v>
      </c>
      <c r="F3063">
        <v>4999.5297849999997</v>
      </c>
      <c r="G3063">
        <v>4999.5297849999997</v>
      </c>
      <c r="H3063">
        <v>4999.5297849999997</v>
      </c>
      <c r="I3063">
        <v>0</v>
      </c>
    </row>
    <row r="3064" spans="1:9" x14ac:dyDescent="0.25">
      <c r="A3064" s="1">
        <v>28305</v>
      </c>
      <c r="B3064">
        <f t="shared" si="94"/>
        <v>6</v>
      </c>
      <c r="C3064">
        <f t="shared" si="95"/>
        <v>0</v>
      </c>
      <c r="D3064">
        <v>5006.7900390000004</v>
      </c>
      <c r="E3064">
        <v>5006.7900390000004</v>
      </c>
      <c r="F3064">
        <v>5006.7900390000004</v>
      </c>
      <c r="G3064">
        <v>5006.7900390000004</v>
      </c>
      <c r="H3064">
        <v>5006.7900390000004</v>
      </c>
      <c r="I3064">
        <v>0</v>
      </c>
    </row>
    <row r="3065" spans="1:9" x14ac:dyDescent="0.25">
      <c r="A3065" s="1">
        <v>28306</v>
      </c>
      <c r="B3065">
        <f t="shared" si="94"/>
        <v>6</v>
      </c>
      <c r="C3065">
        <f t="shared" si="95"/>
        <v>0</v>
      </c>
      <c r="D3065">
        <v>4989.0898440000001</v>
      </c>
      <c r="E3065">
        <v>4989.0898440000001</v>
      </c>
      <c r="F3065">
        <v>4989.0898440000001</v>
      </c>
      <c r="G3065">
        <v>4989.0898440000001</v>
      </c>
      <c r="H3065">
        <v>4989.0898440000001</v>
      </c>
      <c r="I3065">
        <v>0</v>
      </c>
    </row>
    <row r="3066" spans="1:9" x14ac:dyDescent="0.25">
      <c r="A3066" s="1">
        <v>28307</v>
      </c>
      <c r="B3066">
        <f t="shared" si="94"/>
        <v>7</v>
      </c>
      <c r="C3066">
        <f t="shared" si="95"/>
        <v>1</v>
      </c>
      <c r="D3066">
        <v>4969.1499020000001</v>
      </c>
      <c r="E3066">
        <v>4969.1499020000001</v>
      </c>
      <c r="F3066">
        <v>4969.1499020000001</v>
      </c>
      <c r="G3066">
        <v>4969.1499020000001</v>
      </c>
      <c r="H3066">
        <v>4969.1499020000001</v>
      </c>
      <c r="I3066">
        <v>0</v>
      </c>
    </row>
    <row r="3067" spans="1:9" x14ac:dyDescent="0.25">
      <c r="A3067" s="1">
        <v>28310</v>
      </c>
      <c r="B3067">
        <f t="shared" si="94"/>
        <v>7</v>
      </c>
      <c r="C3067">
        <f t="shared" si="95"/>
        <v>0</v>
      </c>
      <c r="D3067">
        <v>4969.1499020000001</v>
      </c>
      <c r="E3067">
        <v>4969.1499020000001</v>
      </c>
      <c r="F3067">
        <v>4969.1499020000001</v>
      </c>
      <c r="G3067">
        <v>4969.1499020000001</v>
      </c>
      <c r="H3067">
        <v>4969.1499020000001</v>
      </c>
      <c r="I3067">
        <v>0</v>
      </c>
    </row>
    <row r="3068" spans="1:9" x14ac:dyDescent="0.25">
      <c r="A3068" s="1">
        <v>28311</v>
      </c>
      <c r="B3068">
        <f t="shared" si="94"/>
        <v>7</v>
      </c>
      <c r="C3068">
        <f t="shared" si="95"/>
        <v>0</v>
      </c>
      <c r="D3068">
        <v>4977.9799800000001</v>
      </c>
      <c r="E3068">
        <v>4977.9799800000001</v>
      </c>
      <c r="F3068">
        <v>4977.9799800000001</v>
      </c>
      <c r="G3068">
        <v>4977.9799800000001</v>
      </c>
      <c r="H3068">
        <v>4977.9799800000001</v>
      </c>
      <c r="I3068">
        <v>0</v>
      </c>
    </row>
    <row r="3069" spans="1:9" x14ac:dyDescent="0.25">
      <c r="A3069" s="1">
        <v>28312</v>
      </c>
      <c r="B3069">
        <f t="shared" si="94"/>
        <v>7</v>
      </c>
      <c r="C3069">
        <f t="shared" si="95"/>
        <v>0</v>
      </c>
      <c r="D3069">
        <v>4942.5097660000001</v>
      </c>
      <c r="E3069">
        <v>4942.5097660000001</v>
      </c>
      <c r="F3069">
        <v>4942.5097660000001</v>
      </c>
      <c r="G3069">
        <v>4942.5097660000001</v>
      </c>
      <c r="H3069">
        <v>4942.5097660000001</v>
      </c>
      <c r="I3069">
        <v>0</v>
      </c>
    </row>
    <row r="3070" spans="1:9" x14ac:dyDescent="0.25">
      <c r="A3070" s="1">
        <v>28313</v>
      </c>
      <c r="B3070">
        <f t="shared" si="94"/>
        <v>7</v>
      </c>
      <c r="C3070">
        <f t="shared" si="95"/>
        <v>0</v>
      </c>
      <c r="D3070">
        <v>4972.4902339999999</v>
      </c>
      <c r="E3070">
        <v>4972.4902339999999</v>
      </c>
      <c r="F3070">
        <v>4972.4902339999999</v>
      </c>
      <c r="G3070">
        <v>4972.4902339999999</v>
      </c>
      <c r="H3070">
        <v>4972.4902339999999</v>
      </c>
      <c r="I3070">
        <v>0</v>
      </c>
    </row>
    <row r="3071" spans="1:9" x14ac:dyDescent="0.25">
      <c r="A3071" s="1">
        <v>28314</v>
      </c>
      <c r="B3071">
        <f t="shared" si="94"/>
        <v>7</v>
      </c>
      <c r="C3071">
        <f t="shared" si="95"/>
        <v>0</v>
      </c>
      <c r="D3071">
        <v>4985.4599609999996</v>
      </c>
      <c r="E3071">
        <v>4985.4599609999996</v>
      </c>
      <c r="F3071">
        <v>4985.4599609999996</v>
      </c>
      <c r="G3071">
        <v>4985.4599609999996</v>
      </c>
      <c r="H3071">
        <v>4985.4599609999996</v>
      </c>
      <c r="I3071">
        <v>0</v>
      </c>
    </row>
    <row r="3072" spans="1:9" x14ac:dyDescent="0.25">
      <c r="A3072" s="1">
        <v>28317</v>
      </c>
      <c r="B3072">
        <f t="shared" si="94"/>
        <v>7</v>
      </c>
      <c r="C3072">
        <f t="shared" si="95"/>
        <v>0</v>
      </c>
      <c r="D3072">
        <v>4985.4599609999996</v>
      </c>
      <c r="E3072">
        <v>4985.4599609999996</v>
      </c>
      <c r="F3072">
        <v>4985.4599609999996</v>
      </c>
      <c r="G3072">
        <v>4985.4599609999996</v>
      </c>
      <c r="H3072">
        <v>4985.4599609999996</v>
      </c>
      <c r="I3072">
        <v>0</v>
      </c>
    </row>
    <row r="3073" spans="1:9" x14ac:dyDescent="0.25">
      <c r="A3073" s="1">
        <v>28318</v>
      </c>
      <c r="B3073">
        <f t="shared" si="94"/>
        <v>7</v>
      </c>
      <c r="C3073">
        <f t="shared" si="95"/>
        <v>0</v>
      </c>
      <c r="D3073">
        <v>5079.2700199999999</v>
      </c>
      <c r="E3073">
        <v>5079.2700199999999</v>
      </c>
      <c r="F3073">
        <v>5079.2700199999999</v>
      </c>
      <c r="G3073">
        <v>5079.2700199999999</v>
      </c>
      <c r="H3073">
        <v>5079.2700199999999</v>
      </c>
      <c r="I3073">
        <v>0</v>
      </c>
    </row>
    <row r="3074" spans="1:9" x14ac:dyDescent="0.25">
      <c r="A3074" s="1">
        <v>28319</v>
      </c>
      <c r="B3074">
        <f t="shared" si="94"/>
        <v>7</v>
      </c>
      <c r="C3074">
        <f t="shared" si="95"/>
        <v>0</v>
      </c>
      <c r="D3074">
        <v>5057.9501950000003</v>
      </c>
      <c r="E3074">
        <v>5057.9501950000003</v>
      </c>
      <c r="F3074">
        <v>5057.9501950000003</v>
      </c>
      <c r="G3074">
        <v>5057.9501950000003</v>
      </c>
      <c r="H3074">
        <v>5057.9501950000003</v>
      </c>
      <c r="I3074">
        <v>0</v>
      </c>
    </row>
    <row r="3075" spans="1:9" x14ac:dyDescent="0.25">
      <c r="A3075" s="1">
        <v>28320</v>
      </c>
      <c r="B3075">
        <f t="shared" ref="B3075:B3138" si="96">MONTH(A3075)</f>
        <v>7</v>
      </c>
      <c r="C3075">
        <f t="shared" si="95"/>
        <v>0</v>
      </c>
      <c r="D3075">
        <v>5054.5400390000004</v>
      </c>
      <c r="E3075">
        <v>5054.5400390000004</v>
      </c>
      <c r="F3075">
        <v>5054.5400390000004</v>
      </c>
      <c r="G3075">
        <v>5054.5400390000004</v>
      </c>
      <c r="H3075">
        <v>5054.5400390000004</v>
      </c>
      <c r="I3075">
        <v>0</v>
      </c>
    </row>
    <row r="3076" spans="1:9" x14ac:dyDescent="0.25">
      <c r="A3076" s="1">
        <v>28321</v>
      </c>
      <c r="B3076">
        <f t="shared" si="96"/>
        <v>7</v>
      </c>
      <c r="C3076">
        <f t="shared" ref="C3076:C3139" si="97">IF(B3076&lt;&gt;B3075,1,0)</f>
        <v>0</v>
      </c>
      <c r="D3076">
        <v>5028.7797849999997</v>
      </c>
      <c r="E3076">
        <v>5028.7797849999997</v>
      </c>
      <c r="F3076">
        <v>5028.7797849999997</v>
      </c>
      <c r="G3076">
        <v>5028.7797849999997</v>
      </c>
      <c r="H3076">
        <v>5028.7797849999997</v>
      </c>
      <c r="I3076">
        <v>0</v>
      </c>
    </row>
    <row r="3077" spans="1:9" x14ac:dyDescent="0.25">
      <c r="A3077" s="1">
        <v>28324</v>
      </c>
      <c r="B3077">
        <f t="shared" si="96"/>
        <v>7</v>
      </c>
      <c r="C3077">
        <f t="shared" si="97"/>
        <v>0</v>
      </c>
      <c r="D3077">
        <v>5028.7797849999997</v>
      </c>
      <c r="E3077">
        <v>5028.7797849999997</v>
      </c>
      <c r="F3077">
        <v>5028.7797849999997</v>
      </c>
      <c r="G3077">
        <v>5028.7797849999997</v>
      </c>
      <c r="H3077">
        <v>5028.7797849999997</v>
      </c>
      <c r="I3077">
        <v>0</v>
      </c>
    </row>
    <row r="3078" spans="1:9" x14ac:dyDescent="0.25">
      <c r="A3078" s="1">
        <v>28325</v>
      </c>
      <c r="B3078">
        <f t="shared" si="96"/>
        <v>7</v>
      </c>
      <c r="C3078">
        <f t="shared" si="97"/>
        <v>0</v>
      </c>
      <c r="D3078">
        <v>5001.0200199999999</v>
      </c>
      <c r="E3078">
        <v>5001.0200199999999</v>
      </c>
      <c r="F3078">
        <v>5001.0200199999999</v>
      </c>
      <c r="G3078">
        <v>5001.0200199999999</v>
      </c>
      <c r="H3078">
        <v>5001.0200199999999</v>
      </c>
      <c r="I3078">
        <v>0</v>
      </c>
    </row>
    <row r="3079" spans="1:9" x14ac:dyDescent="0.25">
      <c r="A3079" s="1">
        <v>28327</v>
      </c>
      <c r="B3079">
        <f t="shared" si="96"/>
        <v>7</v>
      </c>
      <c r="C3079">
        <f t="shared" si="97"/>
        <v>0</v>
      </c>
      <c r="D3079">
        <v>4963.4501950000003</v>
      </c>
      <c r="E3079">
        <v>4963.4501950000003</v>
      </c>
      <c r="F3079">
        <v>4963.4501950000003</v>
      </c>
      <c r="G3079">
        <v>4963.4501950000003</v>
      </c>
      <c r="H3079">
        <v>4963.4501950000003</v>
      </c>
      <c r="I3079">
        <v>0</v>
      </c>
    </row>
    <row r="3080" spans="1:9" x14ac:dyDescent="0.25">
      <c r="A3080" s="1">
        <v>28328</v>
      </c>
      <c r="B3080">
        <f t="shared" si="96"/>
        <v>7</v>
      </c>
      <c r="C3080">
        <f t="shared" si="97"/>
        <v>0</v>
      </c>
      <c r="D3080">
        <v>4970.580078</v>
      </c>
      <c r="E3080">
        <v>4970.580078</v>
      </c>
      <c r="F3080">
        <v>4970.580078</v>
      </c>
      <c r="G3080">
        <v>4970.580078</v>
      </c>
      <c r="H3080">
        <v>4970.580078</v>
      </c>
      <c r="I3080">
        <v>0</v>
      </c>
    </row>
    <row r="3081" spans="1:9" x14ac:dyDescent="0.25">
      <c r="A3081" s="1">
        <v>28331</v>
      </c>
      <c r="B3081">
        <f t="shared" si="96"/>
        <v>7</v>
      </c>
      <c r="C3081">
        <f t="shared" si="97"/>
        <v>0</v>
      </c>
      <c r="D3081">
        <v>4970.580078</v>
      </c>
      <c r="E3081">
        <v>4970.580078</v>
      </c>
      <c r="F3081">
        <v>4970.580078</v>
      </c>
      <c r="G3081">
        <v>4970.580078</v>
      </c>
      <c r="H3081">
        <v>4970.580078</v>
      </c>
      <c r="I3081">
        <v>0</v>
      </c>
    </row>
    <row r="3082" spans="1:9" x14ac:dyDescent="0.25">
      <c r="A3082" s="1">
        <v>28332</v>
      </c>
      <c r="B3082">
        <f t="shared" si="96"/>
        <v>7</v>
      </c>
      <c r="C3082">
        <f t="shared" si="97"/>
        <v>0</v>
      </c>
      <c r="D3082">
        <v>4936.3901370000003</v>
      </c>
      <c r="E3082">
        <v>4936.3901370000003</v>
      </c>
      <c r="F3082">
        <v>4936.3901370000003</v>
      </c>
      <c r="G3082">
        <v>4936.3901370000003</v>
      </c>
      <c r="H3082">
        <v>4936.3901370000003</v>
      </c>
      <c r="I3082">
        <v>0</v>
      </c>
    </row>
    <row r="3083" spans="1:9" x14ac:dyDescent="0.25">
      <c r="A3083" s="1">
        <v>28333</v>
      </c>
      <c r="B3083">
        <f t="shared" si="96"/>
        <v>7</v>
      </c>
      <c r="C3083">
        <f t="shared" si="97"/>
        <v>0</v>
      </c>
      <c r="D3083">
        <v>4916.5698240000002</v>
      </c>
      <c r="E3083">
        <v>4916.5698240000002</v>
      </c>
      <c r="F3083">
        <v>4916.5698240000002</v>
      </c>
      <c r="G3083">
        <v>4916.5698240000002</v>
      </c>
      <c r="H3083">
        <v>4916.5698240000002</v>
      </c>
      <c r="I3083">
        <v>0</v>
      </c>
    </row>
    <row r="3084" spans="1:9" x14ac:dyDescent="0.25">
      <c r="A3084" s="1">
        <v>28334</v>
      </c>
      <c r="B3084">
        <f t="shared" si="96"/>
        <v>7</v>
      </c>
      <c r="C3084">
        <f t="shared" si="97"/>
        <v>0</v>
      </c>
      <c r="D3084">
        <v>4903.9399409999996</v>
      </c>
      <c r="E3084">
        <v>4903.9399409999996</v>
      </c>
      <c r="F3084">
        <v>4903.9399409999996</v>
      </c>
      <c r="G3084">
        <v>4903.9399409999996</v>
      </c>
      <c r="H3084">
        <v>4903.9399409999996</v>
      </c>
      <c r="I3084">
        <v>0</v>
      </c>
    </row>
    <row r="3085" spans="1:9" x14ac:dyDescent="0.25">
      <c r="A3085" s="1">
        <v>28335</v>
      </c>
      <c r="B3085">
        <f t="shared" si="96"/>
        <v>7</v>
      </c>
      <c r="C3085">
        <f t="shared" si="97"/>
        <v>0</v>
      </c>
      <c r="D3085">
        <v>4849.3500979999999</v>
      </c>
      <c r="E3085">
        <v>4849.3500979999999</v>
      </c>
      <c r="F3085">
        <v>4849.3500979999999</v>
      </c>
      <c r="G3085">
        <v>4849.3500979999999</v>
      </c>
      <c r="H3085">
        <v>4849.3500979999999</v>
      </c>
      <c r="I3085">
        <v>0</v>
      </c>
    </row>
    <row r="3086" spans="1:9" x14ac:dyDescent="0.25">
      <c r="A3086" s="1">
        <v>28338</v>
      </c>
      <c r="B3086">
        <f t="shared" si="96"/>
        <v>8</v>
      </c>
      <c r="C3086">
        <f t="shared" si="97"/>
        <v>1</v>
      </c>
      <c r="D3086">
        <v>4975.5</v>
      </c>
      <c r="E3086">
        <v>4975.5</v>
      </c>
      <c r="F3086">
        <v>4975.5</v>
      </c>
      <c r="G3086">
        <v>4975.5</v>
      </c>
      <c r="H3086">
        <v>4975.5</v>
      </c>
      <c r="I3086">
        <v>0</v>
      </c>
    </row>
    <row r="3087" spans="1:9" x14ac:dyDescent="0.25">
      <c r="A3087" s="1">
        <v>28339</v>
      </c>
      <c r="B3087">
        <f t="shared" si="96"/>
        <v>8</v>
      </c>
      <c r="C3087">
        <f t="shared" si="97"/>
        <v>0</v>
      </c>
      <c r="D3087">
        <v>4970.7099609999996</v>
      </c>
      <c r="E3087">
        <v>4970.7099609999996</v>
      </c>
      <c r="F3087">
        <v>4970.7099609999996</v>
      </c>
      <c r="G3087">
        <v>4970.7099609999996</v>
      </c>
      <c r="H3087">
        <v>4970.7099609999996</v>
      </c>
      <c r="I3087">
        <v>0</v>
      </c>
    </row>
    <row r="3088" spans="1:9" x14ac:dyDescent="0.25">
      <c r="A3088" s="1">
        <v>28340</v>
      </c>
      <c r="B3088">
        <f t="shared" si="96"/>
        <v>8</v>
      </c>
      <c r="C3088">
        <f t="shared" si="97"/>
        <v>0</v>
      </c>
      <c r="D3088">
        <v>5011.7402339999999</v>
      </c>
      <c r="E3088">
        <v>5011.7402339999999</v>
      </c>
      <c r="F3088">
        <v>5011.7402339999999</v>
      </c>
      <c r="G3088">
        <v>5011.7402339999999</v>
      </c>
      <c r="H3088">
        <v>5011.7402339999999</v>
      </c>
      <c r="I3088">
        <v>0</v>
      </c>
    </row>
    <row r="3089" spans="1:9" x14ac:dyDescent="0.25">
      <c r="A3089" s="1">
        <v>28341</v>
      </c>
      <c r="B3089">
        <f t="shared" si="96"/>
        <v>8</v>
      </c>
      <c r="C3089">
        <f t="shared" si="97"/>
        <v>0</v>
      </c>
      <c r="D3089">
        <v>5059.1298829999996</v>
      </c>
      <c r="E3089">
        <v>5059.1298829999996</v>
      </c>
      <c r="F3089">
        <v>5059.1298829999996</v>
      </c>
      <c r="G3089">
        <v>5059.1298829999996</v>
      </c>
      <c r="H3089">
        <v>5059.1298829999996</v>
      </c>
      <c r="I3089">
        <v>0</v>
      </c>
    </row>
    <row r="3090" spans="1:9" x14ac:dyDescent="0.25">
      <c r="A3090" s="1">
        <v>28342</v>
      </c>
      <c r="B3090">
        <f t="shared" si="96"/>
        <v>8</v>
      </c>
      <c r="C3090">
        <f t="shared" si="97"/>
        <v>0</v>
      </c>
      <c r="D3090">
        <v>5061.3398440000001</v>
      </c>
      <c r="E3090">
        <v>5061.3398440000001</v>
      </c>
      <c r="F3090">
        <v>5061.3398440000001</v>
      </c>
      <c r="G3090">
        <v>5061.3398440000001</v>
      </c>
      <c r="H3090">
        <v>5061.3398440000001</v>
      </c>
      <c r="I3090">
        <v>0</v>
      </c>
    </row>
    <row r="3091" spans="1:9" x14ac:dyDescent="0.25">
      <c r="A3091" s="1">
        <v>28345</v>
      </c>
      <c r="B3091">
        <f t="shared" si="96"/>
        <v>8</v>
      </c>
      <c r="C3091">
        <f t="shared" si="97"/>
        <v>0</v>
      </c>
      <c r="D3091">
        <v>5061.3398440000001</v>
      </c>
      <c r="E3091">
        <v>5061.3398440000001</v>
      </c>
      <c r="F3091">
        <v>5061.3398440000001</v>
      </c>
      <c r="G3091">
        <v>5061.3398440000001</v>
      </c>
      <c r="H3091">
        <v>5061.3398440000001</v>
      </c>
      <c r="I3091">
        <v>0</v>
      </c>
    </row>
    <row r="3092" spans="1:9" x14ac:dyDescent="0.25">
      <c r="A3092" s="1">
        <v>28346</v>
      </c>
      <c r="B3092">
        <f t="shared" si="96"/>
        <v>8</v>
      </c>
      <c r="C3092">
        <f t="shared" si="97"/>
        <v>0</v>
      </c>
      <c r="D3092">
        <v>5076.0898440000001</v>
      </c>
      <c r="E3092">
        <v>5076.0898440000001</v>
      </c>
      <c r="F3092">
        <v>5076.0898440000001</v>
      </c>
      <c r="G3092">
        <v>5076.0898440000001</v>
      </c>
      <c r="H3092">
        <v>5076.0898440000001</v>
      </c>
      <c r="I3092">
        <v>0</v>
      </c>
    </row>
    <row r="3093" spans="1:9" x14ac:dyDescent="0.25">
      <c r="A3093" s="1">
        <v>28347</v>
      </c>
      <c r="B3093">
        <f t="shared" si="96"/>
        <v>8</v>
      </c>
      <c r="C3093">
        <f t="shared" si="97"/>
        <v>0</v>
      </c>
      <c r="D3093">
        <v>5066.6401370000003</v>
      </c>
      <c r="E3093">
        <v>5066.6401370000003</v>
      </c>
      <c r="F3093">
        <v>5066.6401370000003</v>
      </c>
      <c r="G3093">
        <v>5066.6401370000003</v>
      </c>
      <c r="H3093">
        <v>5066.6401370000003</v>
      </c>
      <c r="I3093">
        <v>0</v>
      </c>
    </row>
    <row r="3094" spans="1:9" x14ac:dyDescent="0.25">
      <c r="A3094" s="1">
        <v>28348</v>
      </c>
      <c r="B3094">
        <f t="shared" si="96"/>
        <v>8</v>
      </c>
      <c r="C3094">
        <f t="shared" si="97"/>
        <v>0</v>
      </c>
      <c r="D3094">
        <v>5092.7900390000004</v>
      </c>
      <c r="E3094">
        <v>5092.7900390000004</v>
      </c>
      <c r="F3094">
        <v>5092.7900390000004</v>
      </c>
      <c r="G3094">
        <v>5092.7900390000004</v>
      </c>
      <c r="H3094">
        <v>5092.7900390000004</v>
      </c>
      <c r="I3094">
        <v>0</v>
      </c>
    </row>
    <row r="3095" spans="1:9" x14ac:dyDescent="0.25">
      <c r="A3095" s="1">
        <v>28349</v>
      </c>
      <c r="B3095">
        <f t="shared" si="96"/>
        <v>8</v>
      </c>
      <c r="C3095">
        <f t="shared" si="97"/>
        <v>0</v>
      </c>
      <c r="D3095">
        <v>5133.9902339999999</v>
      </c>
      <c r="E3095">
        <v>5133.9902339999999</v>
      </c>
      <c r="F3095">
        <v>5133.9902339999999</v>
      </c>
      <c r="G3095">
        <v>5133.9902339999999</v>
      </c>
      <c r="H3095">
        <v>5133.9902339999999</v>
      </c>
      <c r="I3095">
        <v>0</v>
      </c>
    </row>
    <row r="3096" spans="1:9" x14ac:dyDescent="0.25">
      <c r="A3096" s="1">
        <v>28352</v>
      </c>
      <c r="B3096">
        <f t="shared" si="96"/>
        <v>8</v>
      </c>
      <c r="C3096">
        <f t="shared" si="97"/>
        <v>0</v>
      </c>
      <c r="D3096">
        <v>5133.9902339999999</v>
      </c>
      <c r="E3096">
        <v>5133.9902339999999</v>
      </c>
      <c r="F3096">
        <v>5133.9902339999999</v>
      </c>
      <c r="G3096">
        <v>5133.9902339999999</v>
      </c>
      <c r="H3096">
        <v>5133.9902339999999</v>
      </c>
      <c r="I3096">
        <v>0</v>
      </c>
    </row>
    <row r="3097" spans="1:9" x14ac:dyDescent="0.25">
      <c r="A3097" s="1">
        <v>28353</v>
      </c>
      <c r="B3097">
        <f t="shared" si="96"/>
        <v>8</v>
      </c>
      <c r="C3097">
        <f t="shared" si="97"/>
        <v>0</v>
      </c>
      <c r="D3097">
        <v>5202.0097660000001</v>
      </c>
      <c r="E3097">
        <v>5202.0097660000001</v>
      </c>
      <c r="F3097">
        <v>5202.0097660000001</v>
      </c>
      <c r="G3097">
        <v>5202.0097660000001</v>
      </c>
      <c r="H3097">
        <v>5202.0097660000001</v>
      </c>
      <c r="I3097">
        <v>0</v>
      </c>
    </row>
    <row r="3098" spans="1:9" x14ac:dyDescent="0.25">
      <c r="A3098" s="1">
        <v>28354</v>
      </c>
      <c r="B3098">
        <f t="shared" si="96"/>
        <v>8</v>
      </c>
      <c r="C3098">
        <f t="shared" si="97"/>
        <v>0</v>
      </c>
      <c r="D3098">
        <v>5231.580078</v>
      </c>
      <c r="E3098">
        <v>5231.580078</v>
      </c>
      <c r="F3098">
        <v>5231.580078</v>
      </c>
      <c r="G3098">
        <v>5231.580078</v>
      </c>
      <c r="H3098">
        <v>5231.580078</v>
      </c>
      <c r="I3098">
        <v>0</v>
      </c>
    </row>
    <row r="3099" spans="1:9" x14ac:dyDescent="0.25">
      <c r="A3099" s="1">
        <v>28355</v>
      </c>
      <c r="B3099">
        <f t="shared" si="96"/>
        <v>8</v>
      </c>
      <c r="C3099">
        <f t="shared" si="97"/>
        <v>0</v>
      </c>
      <c r="D3099">
        <v>5216.0200199999999</v>
      </c>
      <c r="E3099">
        <v>5216.0200199999999</v>
      </c>
      <c r="F3099">
        <v>5216.0200199999999</v>
      </c>
      <c r="G3099">
        <v>5216.0200199999999</v>
      </c>
      <c r="H3099">
        <v>5216.0200199999999</v>
      </c>
      <c r="I3099">
        <v>0</v>
      </c>
    </row>
    <row r="3100" spans="1:9" x14ac:dyDescent="0.25">
      <c r="A3100" s="1">
        <v>28356</v>
      </c>
      <c r="B3100">
        <f t="shared" si="96"/>
        <v>8</v>
      </c>
      <c r="C3100">
        <f t="shared" si="97"/>
        <v>0</v>
      </c>
      <c r="D3100">
        <v>5220.2597660000001</v>
      </c>
      <c r="E3100">
        <v>5220.2597660000001</v>
      </c>
      <c r="F3100">
        <v>5220.2597660000001</v>
      </c>
      <c r="G3100">
        <v>5220.2597660000001</v>
      </c>
      <c r="H3100">
        <v>5220.2597660000001</v>
      </c>
      <c r="I3100">
        <v>0</v>
      </c>
    </row>
    <row r="3101" spans="1:9" x14ac:dyDescent="0.25">
      <c r="A3101" s="1">
        <v>28359</v>
      </c>
      <c r="B3101">
        <f t="shared" si="96"/>
        <v>8</v>
      </c>
      <c r="C3101">
        <f t="shared" si="97"/>
        <v>0</v>
      </c>
      <c r="D3101">
        <v>5220.2597660000001</v>
      </c>
      <c r="E3101">
        <v>5220.2597660000001</v>
      </c>
      <c r="F3101">
        <v>5220.2597660000001</v>
      </c>
      <c r="G3101">
        <v>5220.2597660000001</v>
      </c>
      <c r="H3101">
        <v>5220.2597660000001</v>
      </c>
      <c r="I3101">
        <v>0</v>
      </c>
    </row>
    <row r="3102" spans="1:9" x14ac:dyDescent="0.25">
      <c r="A3102" s="1">
        <v>28360</v>
      </c>
      <c r="B3102">
        <f t="shared" si="96"/>
        <v>8</v>
      </c>
      <c r="C3102">
        <f t="shared" si="97"/>
        <v>0</v>
      </c>
      <c r="D3102">
        <v>5165.0400390000004</v>
      </c>
      <c r="E3102">
        <v>5165.0400390000004</v>
      </c>
      <c r="F3102">
        <v>5165.0400390000004</v>
      </c>
      <c r="G3102">
        <v>5165.0400390000004</v>
      </c>
      <c r="H3102">
        <v>5165.0400390000004</v>
      </c>
      <c r="I3102">
        <v>0</v>
      </c>
    </row>
    <row r="3103" spans="1:9" x14ac:dyDescent="0.25">
      <c r="A3103" s="1">
        <v>28361</v>
      </c>
      <c r="B3103">
        <f t="shared" si="96"/>
        <v>8</v>
      </c>
      <c r="C3103">
        <f t="shared" si="97"/>
        <v>0</v>
      </c>
      <c r="D3103">
        <v>5183.6000979999999</v>
      </c>
      <c r="E3103">
        <v>5183.6000979999999</v>
      </c>
      <c r="F3103">
        <v>5183.6000979999999</v>
      </c>
      <c r="G3103">
        <v>5183.6000979999999</v>
      </c>
      <c r="H3103">
        <v>5183.6000979999999</v>
      </c>
      <c r="I3103">
        <v>0</v>
      </c>
    </row>
    <row r="3104" spans="1:9" x14ac:dyDescent="0.25">
      <c r="A3104" s="1">
        <v>28362</v>
      </c>
      <c r="B3104">
        <f t="shared" si="96"/>
        <v>8</v>
      </c>
      <c r="C3104">
        <f t="shared" si="97"/>
        <v>0</v>
      </c>
      <c r="D3104">
        <v>5150.2402339999999</v>
      </c>
      <c r="E3104">
        <v>5150.2402339999999</v>
      </c>
      <c r="F3104">
        <v>5150.2402339999999</v>
      </c>
      <c r="G3104">
        <v>5150.2402339999999</v>
      </c>
      <c r="H3104">
        <v>5150.2402339999999</v>
      </c>
      <c r="I3104">
        <v>0</v>
      </c>
    </row>
    <row r="3105" spans="1:9" x14ac:dyDescent="0.25">
      <c r="A3105" s="1">
        <v>28363</v>
      </c>
      <c r="B3105">
        <f t="shared" si="96"/>
        <v>8</v>
      </c>
      <c r="C3105">
        <f t="shared" si="97"/>
        <v>0</v>
      </c>
      <c r="D3105">
        <v>5180.3598629999997</v>
      </c>
      <c r="E3105">
        <v>5180.3598629999997</v>
      </c>
      <c r="F3105">
        <v>5180.3598629999997</v>
      </c>
      <c r="G3105">
        <v>5180.3598629999997</v>
      </c>
      <c r="H3105">
        <v>5180.3598629999997</v>
      </c>
      <c r="I3105">
        <v>0</v>
      </c>
    </row>
    <row r="3106" spans="1:9" x14ac:dyDescent="0.25">
      <c r="A3106" s="1">
        <v>28366</v>
      </c>
      <c r="B3106">
        <f t="shared" si="96"/>
        <v>8</v>
      </c>
      <c r="C3106">
        <f t="shared" si="97"/>
        <v>0</v>
      </c>
      <c r="D3106">
        <v>5180.3598629999997</v>
      </c>
      <c r="E3106">
        <v>5180.3598629999997</v>
      </c>
      <c r="F3106">
        <v>5180.3598629999997</v>
      </c>
      <c r="G3106">
        <v>5180.3598629999997</v>
      </c>
      <c r="H3106">
        <v>5180.3598629999997</v>
      </c>
      <c r="I3106">
        <v>0</v>
      </c>
    </row>
    <row r="3107" spans="1:9" x14ac:dyDescent="0.25">
      <c r="A3107" s="1">
        <v>28367</v>
      </c>
      <c r="B3107">
        <f t="shared" si="96"/>
        <v>8</v>
      </c>
      <c r="C3107">
        <f t="shared" si="97"/>
        <v>0</v>
      </c>
      <c r="D3107">
        <v>5234.1801759999998</v>
      </c>
      <c r="E3107">
        <v>5234.1801759999998</v>
      </c>
      <c r="F3107">
        <v>5234.1801759999998</v>
      </c>
      <c r="G3107">
        <v>5234.1801759999998</v>
      </c>
      <c r="H3107">
        <v>5234.1801759999998</v>
      </c>
      <c r="I3107">
        <v>0</v>
      </c>
    </row>
    <row r="3108" spans="1:9" x14ac:dyDescent="0.25">
      <c r="A3108" s="1">
        <v>28368</v>
      </c>
      <c r="B3108">
        <f t="shared" si="96"/>
        <v>8</v>
      </c>
      <c r="C3108">
        <f t="shared" si="97"/>
        <v>0</v>
      </c>
      <c r="D3108">
        <v>5242.9301759999998</v>
      </c>
      <c r="E3108">
        <v>5242.9301759999998</v>
      </c>
      <c r="F3108">
        <v>5242.9301759999998</v>
      </c>
      <c r="G3108">
        <v>5242.9301759999998</v>
      </c>
      <c r="H3108">
        <v>5242.9301759999998</v>
      </c>
      <c r="I3108">
        <v>0</v>
      </c>
    </row>
    <row r="3109" spans="1:9" x14ac:dyDescent="0.25">
      <c r="A3109" s="1">
        <v>28369</v>
      </c>
      <c r="B3109">
        <f t="shared" si="96"/>
        <v>9</v>
      </c>
      <c r="C3109">
        <f t="shared" si="97"/>
        <v>1</v>
      </c>
      <c r="D3109">
        <v>5148.6801759999998</v>
      </c>
      <c r="E3109">
        <v>5148.6801759999998</v>
      </c>
      <c r="F3109">
        <v>5148.6801759999998</v>
      </c>
      <c r="G3109">
        <v>5148.6801759999998</v>
      </c>
      <c r="H3109">
        <v>5148.6801759999998</v>
      </c>
      <c r="I3109">
        <v>0</v>
      </c>
    </row>
    <row r="3110" spans="1:9" x14ac:dyDescent="0.25">
      <c r="A3110" s="1">
        <v>28370</v>
      </c>
      <c r="B3110">
        <f t="shared" si="96"/>
        <v>9</v>
      </c>
      <c r="C3110">
        <f t="shared" si="97"/>
        <v>0</v>
      </c>
      <c r="D3110">
        <v>5238.6000979999999</v>
      </c>
      <c r="E3110">
        <v>5238.6000979999999</v>
      </c>
      <c r="F3110">
        <v>5238.6000979999999</v>
      </c>
      <c r="G3110">
        <v>5238.6000979999999</v>
      </c>
      <c r="H3110">
        <v>5238.6000979999999</v>
      </c>
      <c r="I3110">
        <v>0</v>
      </c>
    </row>
    <row r="3111" spans="1:9" x14ac:dyDescent="0.25">
      <c r="A3111" s="1">
        <v>28373</v>
      </c>
      <c r="B3111">
        <f t="shared" si="96"/>
        <v>9</v>
      </c>
      <c r="C3111">
        <f t="shared" si="97"/>
        <v>0</v>
      </c>
      <c r="D3111">
        <v>5238.6000979999999</v>
      </c>
      <c r="E3111">
        <v>5238.6000979999999</v>
      </c>
      <c r="F3111">
        <v>5238.6000979999999</v>
      </c>
      <c r="G3111">
        <v>5238.6000979999999</v>
      </c>
      <c r="H3111">
        <v>5238.6000979999999</v>
      </c>
      <c r="I3111">
        <v>0</v>
      </c>
    </row>
    <row r="3112" spans="1:9" x14ac:dyDescent="0.25">
      <c r="A3112" s="1">
        <v>28374</v>
      </c>
      <c r="B3112">
        <f t="shared" si="96"/>
        <v>9</v>
      </c>
      <c r="C3112">
        <f t="shared" si="97"/>
        <v>0</v>
      </c>
      <c r="D3112">
        <v>5287.6499020000001</v>
      </c>
      <c r="E3112">
        <v>5287.6499020000001</v>
      </c>
      <c r="F3112">
        <v>5287.6499020000001</v>
      </c>
      <c r="G3112">
        <v>5287.6499020000001</v>
      </c>
      <c r="H3112">
        <v>5287.6499020000001</v>
      </c>
      <c r="I3112">
        <v>0</v>
      </c>
    </row>
    <row r="3113" spans="1:9" x14ac:dyDescent="0.25">
      <c r="A3113" s="1">
        <v>28375</v>
      </c>
      <c r="B3113">
        <f t="shared" si="96"/>
        <v>9</v>
      </c>
      <c r="C3113">
        <f t="shared" si="97"/>
        <v>0</v>
      </c>
      <c r="D3113">
        <v>5270.7700199999999</v>
      </c>
      <c r="E3113">
        <v>5270.7700199999999</v>
      </c>
      <c r="F3113">
        <v>5270.7700199999999</v>
      </c>
      <c r="G3113">
        <v>5270.7700199999999</v>
      </c>
      <c r="H3113">
        <v>5270.7700199999999</v>
      </c>
      <c r="I3113">
        <v>0</v>
      </c>
    </row>
    <row r="3114" spans="1:9" x14ac:dyDescent="0.25">
      <c r="A3114" s="1">
        <v>28376</v>
      </c>
      <c r="B3114">
        <f t="shared" si="96"/>
        <v>9</v>
      </c>
      <c r="C3114">
        <f t="shared" si="97"/>
        <v>0</v>
      </c>
      <c r="D3114">
        <v>5280.3100590000004</v>
      </c>
      <c r="E3114">
        <v>5280.3100590000004</v>
      </c>
      <c r="F3114">
        <v>5280.3100590000004</v>
      </c>
      <c r="G3114">
        <v>5280.3100590000004</v>
      </c>
      <c r="H3114">
        <v>5280.3100590000004</v>
      </c>
      <c r="I3114">
        <v>0</v>
      </c>
    </row>
    <row r="3115" spans="1:9" x14ac:dyDescent="0.25">
      <c r="A3115" s="1">
        <v>28377</v>
      </c>
      <c r="B3115">
        <f t="shared" si="96"/>
        <v>9</v>
      </c>
      <c r="C3115">
        <f t="shared" si="97"/>
        <v>0</v>
      </c>
      <c r="D3115">
        <v>5251.330078</v>
      </c>
      <c r="E3115">
        <v>5251.330078</v>
      </c>
      <c r="F3115">
        <v>5251.330078</v>
      </c>
      <c r="G3115">
        <v>5251.330078</v>
      </c>
      <c r="H3115">
        <v>5251.330078</v>
      </c>
      <c r="I3115">
        <v>0</v>
      </c>
    </row>
    <row r="3116" spans="1:9" x14ac:dyDescent="0.25">
      <c r="A3116" s="1">
        <v>28380</v>
      </c>
      <c r="B3116">
        <f t="shared" si="96"/>
        <v>9</v>
      </c>
      <c r="C3116">
        <f t="shared" si="97"/>
        <v>0</v>
      </c>
      <c r="D3116">
        <v>5251.330078</v>
      </c>
      <c r="E3116">
        <v>5251.330078</v>
      </c>
      <c r="F3116">
        <v>5251.330078</v>
      </c>
      <c r="G3116">
        <v>5251.330078</v>
      </c>
      <c r="H3116">
        <v>5251.330078</v>
      </c>
      <c r="I3116">
        <v>0</v>
      </c>
    </row>
    <row r="3117" spans="1:9" x14ac:dyDescent="0.25">
      <c r="A3117" s="1">
        <v>28381</v>
      </c>
      <c r="B3117">
        <f t="shared" si="96"/>
        <v>9</v>
      </c>
      <c r="C3117">
        <f t="shared" si="97"/>
        <v>0</v>
      </c>
      <c r="D3117">
        <v>5203.1601559999999</v>
      </c>
      <c r="E3117">
        <v>5203.1601559999999</v>
      </c>
      <c r="F3117">
        <v>5203.1601559999999</v>
      </c>
      <c r="G3117">
        <v>5203.1601559999999</v>
      </c>
      <c r="H3117">
        <v>5203.1601559999999</v>
      </c>
      <c r="I3117">
        <v>0</v>
      </c>
    </row>
    <row r="3118" spans="1:9" x14ac:dyDescent="0.25">
      <c r="A3118" s="1">
        <v>28382</v>
      </c>
      <c r="B3118">
        <f t="shared" si="96"/>
        <v>9</v>
      </c>
      <c r="C3118">
        <f t="shared" si="97"/>
        <v>0</v>
      </c>
      <c r="D3118">
        <v>5201.9301759999998</v>
      </c>
      <c r="E3118">
        <v>5201.9301759999998</v>
      </c>
      <c r="F3118">
        <v>5201.9301759999998</v>
      </c>
      <c r="G3118">
        <v>5201.9301759999998</v>
      </c>
      <c r="H3118">
        <v>5201.9301759999998</v>
      </c>
      <c r="I3118">
        <v>0</v>
      </c>
    </row>
    <row r="3119" spans="1:9" x14ac:dyDescent="0.25">
      <c r="A3119" s="1">
        <v>28384</v>
      </c>
      <c r="B3119">
        <f t="shared" si="96"/>
        <v>9</v>
      </c>
      <c r="C3119">
        <f t="shared" si="97"/>
        <v>0</v>
      </c>
      <c r="D3119">
        <v>5206.169922</v>
      </c>
      <c r="E3119">
        <v>5206.169922</v>
      </c>
      <c r="F3119">
        <v>5206.169922</v>
      </c>
      <c r="G3119">
        <v>5206.169922</v>
      </c>
      <c r="H3119">
        <v>5206.169922</v>
      </c>
      <c r="I3119">
        <v>0</v>
      </c>
    </row>
    <row r="3120" spans="1:9" x14ac:dyDescent="0.25">
      <c r="A3120" s="1">
        <v>28387</v>
      </c>
      <c r="B3120">
        <f t="shared" si="96"/>
        <v>9</v>
      </c>
      <c r="C3120">
        <f t="shared" si="97"/>
        <v>0</v>
      </c>
      <c r="D3120">
        <v>5206.169922</v>
      </c>
      <c r="E3120">
        <v>5206.169922</v>
      </c>
      <c r="F3120">
        <v>5206.169922</v>
      </c>
      <c r="G3120">
        <v>5206.169922</v>
      </c>
      <c r="H3120">
        <v>5206.169922</v>
      </c>
      <c r="I3120">
        <v>0</v>
      </c>
    </row>
    <row r="3121" spans="1:9" x14ac:dyDescent="0.25">
      <c r="A3121" s="1">
        <v>28388</v>
      </c>
      <c r="B3121">
        <f t="shared" si="96"/>
        <v>9</v>
      </c>
      <c r="C3121">
        <f t="shared" si="97"/>
        <v>0</v>
      </c>
      <c r="D3121">
        <v>5177.7099609999996</v>
      </c>
      <c r="E3121">
        <v>5177.7099609999996</v>
      </c>
      <c r="F3121">
        <v>5177.7099609999996</v>
      </c>
      <c r="G3121">
        <v>5177.7099609999996</v>
      </c>
      <c r="H3121">
        <v>5177.7099609999996</v>
      </c>
      <c r="I3121">
        <v>0</v>
      </c>
    </row>
    <row r="3122" spans="1:9" x14ac:dyDescent="0.25">
      <c r="A3122" s="1">
        <v>28389</v>
      </c>
      <c r="B3122">
        <f t="shared" si="96"/>
        <v>9</v>
      </c>
      <c r="C3122">
        <f t="shared" si="97"/>
        <v>0</v>
      </c>
      <c r="D3122">
        <v>5196.0898440000001</v>
      </c>
      <c r="E3122">
        <v>5196.0898440000001</v>
      </c>
      <c r="F3122">
        <v>5196.0898440000001</v>
      </c>
      <c r="G3122">
        <v>5196.0898440000001</v>
      </c>
      <c r="H3122">
        <v>5196.0898440000001</v>
      </c>
      <c r="I3122">
        <v>0</v>
      </c>
    </row>
    <row r="3123" spans="1:9" x14ac:dyDescent="0.25">
      <c r="A3123" s="1">
        <v>28390</v>
      </c>
      <c r="B3123">
        <f t="shared" si="96"/>
        <v>9</v>
      </c>
      <c r="C3123">
        <f t="shared" si="97"/>
        <v>0</v>
      </c>
      <c r="D3123">
        <v>5188.4902339999999</v>
      </c>
      <c r="E3123">
        <v>5188.4902339999999</v>
      </c>
      <c r="F3123">
        <v>5188.4902339999999</v>
      </c>
      <c r="G3123">
        <v>5188.4902339999999</v>
      </c>
      <c r="H3123">
        <v>5188.4902339999999</v>
      </c>
      <c r="I3123">
        <v>0</v>
      </c>
    </row>
    <row r="3124" spans="1:9" x14ac:dyDescent="0.25">
      <c r="A3124" s="1">
        <v>28394</v>
      </c>
      <c r="B3124">
        <f t="shared" si="96"/>
        <v>9</v>
      </c>
      <c r="C3124">
        <f t="shared" si="97"/>
        <v>0</v>
      </c>
      <c r="D3124">
        <v>5157.2998049999997</v>
      </c>
      <c r="E3124">
        <v>5157.2998049999997</v>
      </c>
      <c r="F3124">
        <v>5157.2998049999997</v>
      </c>
      <c r="G3124">
        <v>5157.2998049999997</v>
      </c>
      <c r="H3124">
        <v>5157.2998049999997</v>
      </c>
      <c r="I3124">
        <v>0</v>
      </c>
    </row>
    <row r="3125" spans="1:9" x14ac:dyDescent="0.25">
      <c r="A3125" s="1">
        <v>28395</v>
      </c>
      <c r="B3125">
        <f t="shared" si="96"/>
        <v>9</v>
      </c>
      <c r="C3125">
        <f t="shared" si="97"/>
        <v>0</v>
      </c>
      <c r="D3125">
        <v>5159.7700199999999</v>
      </c>
      <c r="E3125">
        <v>5159.7700199999999</v>
      </c>
      <c r="F3125">
        <v>5159.7700199999999</v>
      </c>
      <c r="G3125">
        <v>5159.7700199999999</v>
      </c>
      <c r="H3125">
        <v>5159.7700199999999</v>
      </c>
      <c r="I3125">
        <v>0</v>
      </c>
    </row>
    <row r="3126" spans="1:9" x14ac:dyDescent="0.25">
      <c r="A3126" s="1">
        <v>28396</v>
      </c>
      <c r="B3126">
        <f t="shared" si="96"/>
        <v>9</v>
      </c>
      <c r="C3126">
        <f t="shared" si="97"/>
        <v>0</v>
      </c>
      <c r="D3126">
        <v>5185</v>
      </c>
      <c r="E3126">
        <v>5185</v>
      </c>
      <c r="F3126">
        <v>5185</v>
      </c>
      <c r="G3126">
        <v>5185</v>
      </c>
      <c r="H3126">
        <v>5185</v>
      </c>
      <c r="I3126">
        <v>0</v>
      </c>
    </row>
    <row r="3127" spans="1:9" x14ac:dyDescent="0.25">
      <c r="A3127" s="1">
        <v>28397</v>
      </c>
      <c r="B3127">
        <f t="shared" si="96"/>
        <v>9</v>
      </c>
      <c r="C3127">
        <f t="shared" si="97"/>
        <v>0</v>
      </c>
      <c r="D3127">
        <v>5222.4501950000003</v>
      </c>
      <c r="E3127">
        <v>5222.4501950000003</v>
      </c>
      <c r="F3127">
        <v>5222.4501950000003</v>
      </c>
      <c r="G3127">
        <v>5222.4501950000003</v>
      </c>
      <c r="H3127">
        <v>5222.4501950000003</v>
      </c>
      <c r="I3127">
        <v>0</v>
      </c>
    </row>
    <row r="3128" spans="1:9" x14ac:dyDescent="0.25">
      <c r="A3128" s="1">
        <v>28398</v>
      </c>
      <c r="B3128">
        <f t="shared" si="96"/>
        <v>9</v>
      </c>
      <c r="C3128">
        <f t="shared" si="97"/>
        <v>0</v>
      </c>
      <c r="D3128">
        <v>5264.7402339999999</v>
      </c>
      <c r="E3128">
        <v>5264.7402339999999</v>
      </c>
      <c r="F3128">
        <v>5264.7402339999999</v>
      </c>
      <c r="G3128">
        <v>5264.7402339999999</v>
      </c>
      <c r="H3128">
        <v>5264.7402339999999</v>
      </c>
      <c r="I3128">
        <v>0</v>
      </c>
    </row>
    <row r="3129" spans="1:9" x14ac:dyDescent="0.25">
      <c r="A3129" s="1">
        <v>28401</v>
      </c>
      <c r="B3129">
        <f t="shared" si="96"/>
        <v>10</v>
      </c>
      <c r="C3129">
        <f t="shared" si="97"/>
        <v>1</v>
      </c>
      <c r="D3129">
        <v>5264.7402339999999</v>
      </c>
      <c r="E3129">
        <v>5264.7402339999999</v>
      </c>
      <c r="F3129">
        <v>5264.7402339999999</v>
      </c>
      <c r="G3129">
        <v>5264.7402339999999</v>
      </c>
      <c r="H3129">
        <v>5264.7402339999999</v>
      </c>
      <c r="I3129">
        <v>0</v>
      </c>
    </row>
    <row r="3130" spans="1:9" x14ac:dyDescent="0.25">
      <c r="A3130" s="1">
        <v>28402</v>
      </c>
      <c r="B3130">
        <f t="shared" si="96"/>
        <v>10</v>
      </c>
      <c r="C3130">
        <f t="shared" si="97"/>
        <v>0</v>
      </c>
      <c r="D3130">
        <v>5262.2597660000001</v>
      </c>
      <c r="E3130">
        <v>5262.2597660000001</v>
      </c>
      <c r="F3130">
        <v>5262.2597660000001</v>
      </c>
      <c r="G3130">
        <v>5262.2597660000001</v>
      </c>
      <c r="H3130">
        <v>5262.2597660000001</v>
      </c>
      <c r="I3130">
        <v>0</v>
      </c>
    </row>
    <row r="3131" spans="1:9" x14ac:dyDescent="0.25">
      <c r="A3131" s="1">
        <v>28403</v>
      </c>
      <c r="B3131">
        <f t="shared" si="96"/>
        <v>10</v>
      </c>
      <c r="C3131">
        <f t="shared" si="97"/>
        <v>0</v>
      </c>
      <c r="D3131">
        <v>5223.0898440000001</v>
      </c>
      <c r="E3131">
        <v>5223.0898440000001</v>
      </c>
      <c r="F3131">
        <v>5223.0898440000001</v>
      </c>
      <c r="G3131">
        <v>5223.0898440000001</v>
      </c>
      <c r="H3131">
        <v>5223.0898440000001</v>
      </c>
      <c r="I3131">
        <v>0</v>
      </c>
    </row>
    <row r="3132" spans="1:9" x14ac:dyDescent="0.25">
      <c r="A3132" s="1">
        <v>28404</v>
      </c>
      <c r="B3132">
        <f t="shared" si="96"/>
        <v>10</v>
      </c>
      <c r="C3132">
        <f t="shared" si="97"/>
        <v>0</v>
      </c>
      <c r="D3132">
        <v>5246.4902339999999</v>
      </c>
      <c r="E3132">
        <v>5246.4902339999999</v>
      </c>
      <c r="F3132">
        <v>5246.4902339999999</v>
      </c>
      <c r="G3132">
        <v>5246.4902339999999</v>
      </c>
      <c r="H3132">
        <v>5246.4902339999999</v>
      </c>
      <c r="I3132">
        <v>0</v>
      </c>
    </row>
    <row r="3133" spans="1:9" x14ac:dyDescent="0.25">
      <c r="A3133" s="1">
        <v>28405</v>
      </c>
      <c r="B3133">
        <f t="shared" si="96"/>
        <v>10</v>
      </c>
      <c r="C3133">
        <f t="shared" si="97"/>
        <v>0</v>
      </c>
      <c r="D3133">
        <v>5237.4301759999998</v>
      </c>
      <c r="E3133">
        <v>5237.4301759999998</v>
      </c>
      <c r="F3133">
        <v>5237.4301759999998</v>
      </c>
      <c r="G3133">
        <v>5237.4301759999998</v>
      </c>
      <c r="H3133">
        <v>5237.4301759999998</v>
      </c>
      <c r="I3133">
        <v>0</v>
      </c>
    </row>
    <row r="3134" spans="1:9" x14ac:dyDescent="0.25">
      <c r="A3134" s="1">
        <v>28409</v>
      </c>
      <c r="B3134">
        <f t="shared" si="96"/>
        <v>10</v>
      </c>
      <c r="C3134">
        <f t="shared" si="97"/>
        <v>0</v>
      </c>
      <c r="D3134">
        <v>5237.4301759999998</v>
      </c>
      <c r="E3134">
        <v>5237.4301759999998</v>
      </c>
      <c r="F3134">
        <v>5237.4301759999998</v>
      </c>
      <c r="G3134">
        <v>5237.4301759999998</v>
      </c>
      <c r="H3134">
        <v>5237.4301759999998</v>
      </c>
      <c r="I3134">
        <v>0</v>
      </c>
    </row>
    <row r="3135" spans="1:9" x14ac:dyDescent="0.25">
      <c r="A3135" s="1">
        <v>28410</v>
      </c>
      <c r="B3135">
        <f t="shared" si="96"/>
        <v>10</v>
      </c>
      <c r="C3135">
        <f t="shared" si="97"/>
        <v>0</v>
      </c>
      <c r="D3135">
        <v>5138.0600590000004</v>
      </c>
      <c r="E3135">
        <v>5138.0600590000004</v>
      </c>
      <c r="F3135">
        <v>5138.0600590000004</v>
      </c>
      <c r="G3135">
        <v>5138.0600590000004</v>
      </c>
      <c r="H3135">
        <v>5138.0600590000004</v>
      </c>
      <c r="I3135">
        <v>0</v>
      </c>
    </row>
    <row r="3136" spans="1:9" x14ac:dyDescent="0.25">
      <c r="A3136" s="1">
        <v>28411</v>
      </c>
      <c r="B3136">
        <f t="shared" si="96"/>
        <v>10</v>
      </c>
      <c r="C3136">
        <f t="shared" si="97"/>
        <v>0</v>
      </c>
      <c r="D3136">
        <v>5188.3901370000003</v>
      </c>
      <c r="E3136">
        <v>5188.3901370000003</v>
      </c>
      <c r="F3136">
        <v>5188.3901370000003</v>
      </c>
      <c r="G3136">
        <v>5188.3901370000003</v>
      </c>
      <c r="H3136">
        <v>5188.3901370000003</v>
      </c>
      <c r="I3136">
        <v>0</v>
      </c>
    </row>
    <row r="3137" spans="1:9" x14ac:dyDescent="0.25">
      <c r="A3137" s="1">
        <v>28412</v>
      </c>
      <c r="B3137">
        <f t="shared" si="96"/>
        <v>10</v>
      </c>
      <c r="C3137">
        <f t="shared" si="97"/>
        <v>0</v>
      </c>
      <c r="D3137">
        <v>5152.8598629999997</v>
      </c>
      <c r="E3137">
        <v>5152.8598629999997</v>
      </c>
      <c r="F3137">
        <v>5152.8598629999997</v>
      </c>
      <c r="G3137">
        <v>5152.8598629999997</v>
      </c>
      <c r="H3137">
        <v>5152.8598629999997</v>
      </c>
      <c r="I3137">
        <v>0</v>
      </c>
    </row>
    <row r="3138" spans="1:9" x14ac:dyDescent="0.25">
      <c r="A3138" s="1">
        <v>28415</v>
      </c>
      <c r="B3138">
        <f t="shared" si="96"/>
        <v>10</v>
      </c>
      <c r="C3138">
        <f t="shared" si="97"/>
        <v>0</v>
      </c>
      <c r="D3138">
        <v>5152.8598629999997</v>
      </c>
      <c r="E3138">
        <v>5152.8598629999997</v>
      </c>
      <c r="F3138">
        <v>5152.8598629999997</v>
      </c>
      <c r="G3138">
        <v>5152.8598629999997</v>
      </c>
      <c r="H3138">
        <v>5152.8598629999997</v>
      </c>
      <c r="I3138">
        <v>0</v>
      </c>
    </row>
    <row r="3139" spans="1:9" x14ac:dyDescent="0.25">
      <c r="A3139" s="1">
        <v>28416</v>
      </c>
      <c r="B3139">
        <f t="shared" ref="B3139:B3202" si="98">MONTH(A3139)</f>
        <v>10</v>
      </c>
      <c r="C3139">
        <f t="shared" si="97"/>
        <v>0</v>
      </c>
      <c r="D3139">
        <v>5108.2797849999997</v>
      </c>
      <c r="E3139">
        <v>5108.2797849999997</v>
      </c>
      <c r="F3139">
        <v>5108.2797849999997</v>
      </c>
      <c r="G3139">
        <v>5108.2797849999997</v>
      </c>
      <c r="H3139">
        <v>5108.2797849999997</v>
      </c>
      <c r="I3139">
        <v>0</v>
      </c>
    </row>
    <row r="3140" spans="1:9" x14ac:dyDescent="0.25">
      <c r="A3140" s="1">
        <v>28417</v>
      </c>
      <c r="B3140">
        <f t="shared" si="98"/>
        <v>10</v>
      </c>
      <c r="C3140">
        <f t="shared" ref="C3140:C3203" si="99">IF(B3140&lt;&gt;B3139,1,0)</f>
        <v>0</v>
      </c>
      <c r="D3140">
        <v>5110.7998049999997</v>
      </c>
      <c r="E3140">
        <v>5110.7998049999997</v>
      </c>
      <c r="F3140">
        <v>5110.7998049999997</v>
      </c>
      <c r="G3140">
        <v>5110.7998049999997</v>
      </c>
      <c r="H3140">
        <v>5110.7998049999997</v>
      </c>
      <c r="I3140">
        <v>0</v>
      </c>
    </row>
    <row r="3141" spans="1:9" x14ac:dyDescent="0.25">
      <c r="A3141" s="1">
        <v>28418</v>
      </c>
      <c r="B3141">
        <f t="shared" si="98"/>
        <v>10</v>
      </c>
      <c r="C3141">
        <f t="shared" si="99"/>
        <v>0</v>
      </c>
      <c r="D3141">
        <v>5142.580078</v>
      </c>
      <c r="E3141">
        <v>5142.580078</v>
      </c>
      <c r="F3141">
        <v>5142.580078</v>
      </c>
      <c r="G3141">
        <v>5142.580078</v>
      </c>
      <c r="H3141">
        <v>5142.580078</v>
      </c>
      <c r="I3141">
        <v>0</v>
      </c>
    </row>
    <row r="3142" spans="1:9" x14ac:dyDescent="0.25">
      <c r="A3142" s="1">
        <v>28419</v>
      </c>
      <c r="B3142">
        <f t="shared" si="98"/>
        <v>10</v>
      </c>
      <c r="C3142">
        <f t="shared" si="99"/>
        <v>0</v>
      </c>
      <c r="D3142">
        <v>5150.0498049999997</v>
      </c>
      <c r="E3142">
        <v>5150.0498049999997</v>
      </c>
      <c r="F3142">
        <v>5150.0498049999997</v>
      </c>
      <c r="G3142">
        <v>5150.0498049999997</v>
      </c>
      <c r="H3142">
        <v>5150.0498049999997</v>
      </c>
      <c r="I3142">
        <v>0</v>
      </c>
    </row>
    <row r="3143" spans="1:9" x14ac:dyDescent="0.25">
      <c r="A3143" s="1">
        <v>28422</v>
      </c>
      <c r="B3143">
        <f t="shared" si="98"/>
        <v>10</v>
      </c>
      <c r="C3143">
        <f t="shared" si="99"/>
        <v>0</v>
      </c>
      <c r="D3143">
        <v>5150.0498049999997</v>
      </c>
      <c r="E3143">
        <v>5150.0498049999997</v>
      </c>
      <c r="F3143">
        <v>5150.0498049999997</v>
      </c>
      <c r="G3143">
        <v>5150.0498049999997</v>
      </c>
      <c r="H3143">
        <v>5150.0498049999997</v>
      </c>
      <c r="I3143">
        <v>0</v>
      </c>
    </row>
    <row r="3144" spans="1:9" x14ac:dyDescent="0.25">
      <c r="A3144" s="1">
        <v>28423</v>
      </c>
      <c r="B3144">
        <f t="shared" si="98"/>
        <v>10</v>
      </c>
      <c r="C3144">
        <f t="shared" si="99"/>
        <v>0</v>
      </c>
      <c r="D3144">
        <v>5134.1499020000001</v>
      </c>
      <c r="E3144">
        <v>5134.1499020000001</v>
      </c>
      <c r="F3144">
        <v>5134.1499020000001</v>
      </c>
      <c r="G3144">
        <v>5134.1499020000001</v>
      </c>
      <c r="H3144">
        <v>5134.1499020000001</v>
      </c>
      <c r="I3144">
        <v>0</v>
      </c>
    </row>
    <row r="3145" spans="1:9" x14ac:dyDescent="0.25">
      <c r="A3145" s="1">
        <v>28424</v>
      </c>
      <c r="B3145">
        <f t="shared" si="98"/>
        <v>10</v>
      </c>
      <c r="C3145">
        <f t="shared" si="99"/>
        <v>0</v>
      </c>
      <c r="D3145">
        <v>5127.5600590000004</v>
      </c>
      <c r="E3145">
        <v>5127.5600590000004</v>
      </c>
      <c r="F3145">
        <v>5127.5600590000004</v>
      </c>
      <c r="G3145">
        <v>5127.5600590000004</v>
      </c>
      <c r="H3145">
        <v>5127.5600590000004</v>
      </c>
      <c r="I3145">
        <v>0</v>
      </c>
    </row>
    <row r="3146" spans="1:9" x14ac:dyDescent="0.25">
      <c r="A3146" s="1">
        <v>28425</v>
      </c>
      <c r="B3146">
        <f t="shared" si="98"/>
        <v>10</v>
      </c>
      <c r="C3146">
        <f t="shared" si="99"/>
        <v>0</v>
      </c>
      <c r="D3146">
        <v>5121.5400390000004</v>
      </c>
      <c r="E3146">
        <v>5121.5400390000004</v>
      </c>
      <c r="F3146">
        <v>5121.5400390000004</v>
      </c>
      <c r="G3146">
        <v>5121.5400390000004</v>
      </c>
      <c r="H3146">
        <v>5121.5400390000004</v>
      </c>
      <c r="I3146">
        <v>0</v>
      </c>
    </row>
    <row r="3147" spans="1:9" x14ac:dyDescent="0.25">
      <c r="A3147" s="1">
        <v>28426</v>
      </c>
      <c r="B3147">
        <f t="shared" si="98"/>
        <v>10</v>
      </c>
      <c r="C3147">
        <f t="shared" si="99"/>
        <v>0</v>
      </c>
      <c r="D3147">
        <v>5120.5200199999999</v>
      </c>
      <c r="E3147">
        <v>5120.5200199999999</v>
      </c>
      <c r="F3147">
        <v>5120.5200199999999</v>
      </c>
      <c r="G3147">
        <v>5120.5200199999999</v>
      </c>
      <c r="H3147">
        <v>5120.5200199999999</v>
      </c>
      <c r="I3147">
        <v>0</v>
      </c>
    </row>
    <row r="3148" spans="1:9" x14ac:dyDescent="0.25">
      <c r="A3148" s="1">
        <v>28429</v>
      </c>
      <c r="B3148">
        <f t="shared" si="98"/>
        <v>10</v>
      </c>
      <c r="C3148">
        <f t="shared" si="99"/>
        <v>0</v>
      </c>
      <c r="D3148">
        <v>5120.5200199999999</v>
      </c>
      <c r="E3148">
        <v>5120.5200199999999</v>
      </c>
      <c r="F3148">
        <v>5120.5200199999999</v>
      </c>
      <c r="G3148">
        <v>5120.5200199999999</v>
      </c>
      <c r="H3148">
        <v>5120.5200199999999</v>
      </c>
      <c r="I3148">
        <v>0</v>
      </c>
    </row>
    <row r="3149" spans="1:9" x14ac:dyDescent="0.25">
      <c r="A3149" s="1">
        <v>28430</v>
      </c>
      <c r="B3149">
        <f t="shared" si="98"/>
        <v>11</v>
      </c>
      <c r="C3149">
        <f t="shared" si="99"/>
        <v>1</v>
      </c>
      <c r="D3149">
        <v>5155.330078</v>
      </c>
      <c r="E3149">
        <v>5155.330078</v>
      </c>
      <c r="F3149">
        <v>5155.330078</v>
      </c>
      <c r="G3149">
        <v>5155.330078</v>
      </c>
      <c r="H3149">
        <v>5155.330078</v>
      </c>
      <c r="I3149">
        <v>0</v>
      </c>
    </row>
    <row r="3150" spans="1:9" x14ac:dyDescent="0.25">
      <c r="A3150" s="1">
        <v>28431</v>
      </c>
      <c r="B3150">
        <f t="shared" si="98"/>
        <v>11</v>
      </c>
      <c r="C3150">
        <f t="shared" si="99"/>
        <v>0</v>
      </c>
      <c r="D3150">
        <v>5021.080078</v>
      </c>
      <c r="E3150">
        <v>5021.080078</v>
      </c>
      <c r="F3150">
        <v>5021.080078</v>
      </c>
      <c r="G3150">
        <v>5021.080078</v>
      </c>
      <c r="H3150">
        <v>5021.080078</v>
      </c>
      <c r="I3150">
        <v>0</v>
      </c>
    </row>
    <row r="3151" spans="1:9" x14ac:dyDescent="0.25">
      <c r="A3151" s="1">
        <v>28433</v>
      </c>
      <c r="B3151">
        <f t="shared" si="98"/>
        <v>11</v>
      </c>
      <c r="C3151">
        <f t="shared" si="99"/>
        <v>0</v>
      </c>
      <c r="D3151">
        <v>5024.8198240000002</v>
      </c>
      <c r="E3151">
        <v>5024.8198240000002</v>
      </c>
      <c r="F3151">
        <v>5024.8198240000002</v>
      </c>
      <c r="G3151">
        <v>5024.8198240000002</v>
      </c>
      <c r="H3151">
        <v>5024.8198240000002</v>
      </c>
      <c r="I3151">
        <v>0</v>
      </c>
    </row>
    <row r="3152" spans="1:9" x14ac:dyDescent="0.25">
      <c r="A3152" s="1">
        <v>28436</v>
      </c>
      <c r="B3152">
        <f t="shared" si="98"/>
        <v>11</v>
      </c>
      <c r="C3152">
        <f t="shared" si="99"/>
        <v>0</v>
      </c>
      <c r="D3152">
        <v>5024.8198240000002</v>
      </c>
      <c r="E3152">
        <v>5024.8198240000002</v>
      </c>
      <c r="F3152">
        <v>5024.8198240000002</v>
      </c>
      <c r="G3152">
        <v>5024.8198240000002</v>
      </c>
      <c r="H3152">
        <v>5024.8198240000002</v>
      </c>
      <c r="I3152">
        <v>0</v>
      </c>
    </row>
    <row r="3153" spans="1:9" x14ac:dyDescent="0.25">
      <c r="A3153" s="1">
        <v>28437</v>
      </c>
      <c r="B3153">
        <f t="shared" si="98"/>
        <v>11</v>
      </c>
      <c r="C3153">
        <f t="shared" si="99"/>
        <v>0</v>
      </c>
      <c r="D3153">
        <v>5024.2797849999997</v>
      </c>
      <c r="E3153">
        <v>5024.2797849999997</v>
      </c>
      <c r="F3153">
        <v>5024.2797849999997</v>
      </c>
      <c r="G3153">
        <v>5024.2797849999997</v>
      </c>
      <c r="H3153">
        <v>5024.2797849999997</v>
      </c>
      <c r="I3153">
        <v>0</v>
      </c>
    </row>
    <row r="3154" spans="1:9" x14ac:dyDescent="0.25">
      <c r="A3154" s="1">
        <v>28438</v>
      </c>
      <c r="B3154">
        <f t="shared" si="98"/>
        <v>11</v>
      </c>
      <c r="C3154">
        <f t="shared" si="99"/>
        <v>0</v>
      </c>
      <c r="D3154">
        <v>4976.4301759999998</v>
      </c>
      <c r="E3154">
        <v>4976.4301759999998</v>
      </c>
      <c r="F3154">
        <v>4976.4301759999998</v>
      </c>
      <c r="G3154">
        <v>4976.4301759999998</v>
      </c>
      <c r="H3154">
        <v>4976.4301759999998</v>
      </c>
      <c r="I3154">
        <v>0</v>
      </c>
    </row>
    <row r="3155" spans="1:9" x14ac:dyDescent="0.25">
      <c r="A3155" s="1">
        <v>28439</v>
      </c>
      <c r="B3155">
        <f t="shared" si="98"/>
        <v>11</v>
      </c>
      <c r="C3155">
        <f t="shared" si="99"/>
        <v>0</v>
      </c>
      <c r="D3155">
        <v>4974.6499020000001</v>
      </c>
      <c r="E3155">
        <v>4974.6499020000001</v>
      </c>
      <c r="F3155">
        <v>4974.6499020000001</v>
      </c>
      <c r="G3155">
        <v>4974.6499020000001</v>
      </c>
      <c r="H3155">
        <v>4974.6499020000001</v>
      </c>
      <c r="I3155">
        <v>0</v>
      </c>
    </row>
    <row r="3156" spans="1:9" x14ac:dyDescent="0.25">
      <c r="A3156" s="1">
        <v>28440</v>
      </c>
      <c r="B3156">
        <f t="shared" si="98"/>
        <v>11</v>
      </c>
      <c r="C3156">
        <f t="shared" si="99"/>
        <v>0</v>
      </c>
      <c r="D3156">
        <v>4941.2099609999996</v>
      </c>
      <c r="E3156">
        <v>4941.2099609999996</v>
      </c>
      <c r="F3156">
        <v>4941.2099609999996</v>
      </c>
      <c r="G3156">
        <v>4941.2099609999996</v>
      </c>
      <c r="H3156">
        <v>4941.2099609999996</v>
      </c>
      <c r="I3156">
        <v>0</v>
      </c>
    </row>
    <row r="3157" spans="1:9" x14ac:dyDescent="0.25">
      <c r="A3157" s="1">
        <v>28443</v>
      </c>
      <c r="B3157">
        <f t="shared" si="98"/>
        <v>11</v>
      </c>
      <c r="C3157">
        <f t="shared" si="99"/>
        <v>0</v>
      </c>
      <c r="D3157">
        <v>4941.2099609999996</v>
      </c>
      <c r="E3157">
        <v>4941.2099609999996</v>
      </c>
      <c r="F3157">
        <v>4941.2099609999996</v>
      </c>
      <c r="G3157">
        <v>4941.2099609999996</v>
      </c>
      <c r="H3157">
        <v>4941.2099609999996</v>
      </c>
      <c r="I3157">
        <v>0</v>
      </c>
    </row>
    <row r="3158" spans="1:9" x14ac:dyDescent="0.25">
      <c r="A3158" s="1">
        <v>28444</v>
      </c>
      <c r="B3158">
        <f t="shared" si="98"/>
        <v>11</v>
      </c>
      <c r="C3158">
        <f t="shared" si="99"/>
        <v>0</v>
      </c>
      <c r="D3158">
        <v>4996.3500979999999</v>
      </c>
      <c r="E3158">
        <v>4996.3500979999999</v>
      </c>
      <c r="F3158">
        <v>4996.3500979999999</v>
      </c>
      <c r="G3158">
        <v>4996.3500979999999</v>
      </c>
      <c r="H3158">
        <v>4996.3500979999999</v>
      </c>
      <c r="I3158">
        <v>0</v>
      </c>
    </row>
    <row r="3159" spans="1:9" x14ac:dyDescent="0.25">
      <c r="A3159" s="1">
        <v>28445</v>
      </c>
      <c r="B3159">
        <f t="shared" si="98"/>
        <v>11</v>
      </c>
      <c r="C3159">
        <f t="shared" si="99"/>
        <v>0</v>
      </c>
      <c r="D3159">
        <v>4951.7900390000004</v>
      </c>
      <c r="E3159">
        <v>4951.7900390000004</v>
      </c>
      <c r="F3159">
        <v>4951.7900390000004</v>
      </c>
      <c r="G3159">
        <v>4951.7900390000004</v>
      </c>
      <c r="H3159">
        <v>4951.7900390000004</v>
      </c>
      <c r="I3159">
        <v>0</v>
      </c>
    </row>
    <row r="3160" spans="1:9" x14ac:dyDescent="0.25">
      <c r="A3160" s="1">
        <v>28446</v>
      </c>
      <c r="B3160">
        <f t="shared" si="98"/>
        <v>11</v>
      </c>
      <c r="C3160">
        <f t="shared" si="99"/>
        <v>0</v>
      </c>
      <c r="D3160">
        <v>4903.5</v>
      </c>
      <c r="E3160">
        <v>4903.5</v>
      </c>
      <c r="F3160">
        <v>4903.5</v>
      </c>
      <c r="G3160">
        <v>4903.5</v>
      </c>
      <c r="H3160">
        <v>4903.5</v>
      </c>
      <c r="I3160">
        <v>0</v>
      </c>
    </row>
    <row r="3161" spans="1:9" x14ac:dyDescent="0.25">
      <c r="A3161" s="1">
        <v>28447</v>
      </c>
      <c r="B3161">
        <f t="shared" si="98"/>
        <v>11</v>
      </c>
      <c r="C3161">
        <f t="shared" si="99"/>
        <v>0</v>
      </c>
      <c r="D3161">
        <v>4836.5200199999999</v>
      </c>
      <c r="E3161">
        <v>4836.5200199999999</v>
      </c>
      <c r="F3161">
        <v>4836.5200199999999</v>
      </c>
      <c r="G3161">
        <v>4836.5200199999999</v>
      </c>
      <c r="H3161">
        <v>4836.5200199999999</v>
      </c>
      <c r="I3161">
        <v>0</v>
      </c>
    </row>
    <row r="3162" spans="1:9" x14ac:dyDescent="0.25">
      <c r="A3162" s="1">
        <v>28450</v>
      </c>
      <c r="B3162">
        <f t="shared" si="98"/>
        <v>11</v>
      </c>
      <c r="C3162">
        <f t="shared" si="99"/>
        <v>0</v>
      </c>
      <c r="D3162">
        <v>4836.5200199999999</v>
      </c>
      <c r="E3162">
        <v>4836.5200199999999</v>
      </c>
      <c r="F3162">
        <v>4836.5200199999999</v>
      </c>
      <c r="G3162">
        <v>4836.5200199999999</v>
      </c>
      <c r="H3162">
        <v>4836.5200199999999</v>
      </c>
      <c r="I3162">
        <v>0</v>
      </c>
    </row>
    <row r="3163" spans="1:9" x14ac:dyDescent="0.25">
      <c r="A3163" s="1">
        <v>28451</v>
      </c>
      <c r="B3163">
        <f t="shared" si="98"/>
        <v>11</v>
      </c>
      <c r="C3163">
        <f t="shared" si="99"/>
        <v>0</v>
      </c>
      <c r="D3163">
        <v>4829.2299800000001</v>
      </c>
      <c r="E3163">
        <v>4829.2299800000001</v>
      </c>
      <c r="F3163">
        <v>4829.2299800000001</v>
      </c>
      <c r="G3163">
        <v>4829.2299800000001</v>
      </c>
      <c r="H3163">
        <v>4829.2299800000001</v>
      </c>
      <c r="I3163">
        <v>0</v>
      </c>
    </row>
    <row r="3164" spans="1:9" x14ac:dyDescent="0.25">
      <c r="A3164" s="1">
        <v>28453</v>
      </c>
      <c r="B3164">
        <f t="shared" si="98"/>
        <v>11</v>
      </c>
      <c r="C3164">
        <f t="shared" si="99"/>
        <v>0</v>
      </c>
      <c r="D3164">
        <v>4723.7402339999999</v>
      </c>
      <c r="E3164">
        <v>4723.7402339999999</v>
      </c>
      <c r="F3164">
        <v>4723.7402339999999</v>
      </c>
      <c r="G3164">
        <v>4723.7402339999999</v>
      </c>
      <c r="H3164">
        <v>4723.7402339999999</v>
      </c>
      <c r="I3164">
        <v>0</v>
      </c>
    </row>
    <row r="3165" spans="1:9" x14ac:dyDescent="0.25">
      <c r="A3165" s="1">
        <v>28454</v>
      </c>
      <c r="B3165">
        <f t="shared" si="98"/>
        <v>11</v>
      </c>
      <c r="C3165">
        <f t="shared" si="99"/>
        <v>0</v>
      </c>
      <c r="D3165">
        <v>4597.2597660000001</v>
      </c>
      <c r="E3165">
        <v>4597.2597660000001</v>
      </c>
      <c r="F3165">
        <v>4597.2597660000001</v>
      </c>
      <c r="G3165">
        <v>4597.2597660000001</v>
      </c>
      <c r="H3165">
        <v>4597.2597660000001</v>
      </c>
      <c r="I3165">
        <v>0</v>
      </c>
    </row>
    <row r="3166" spans="1:9" x14ac:dyDescent="0.25">
      <c r="A3166" s="1">
        <v>28457</v>
      </c>
      <c r="B3166">
        <f t="shared" si="98"/>
        <v>11</v>
      </c>
      <c r="C3166">
        <f t="shared" si="99"/>
        <v>0</v>
      </c>
      <c r="D3166">
        <v>4597.2597660000001</v>
      </c>
      <c r="E3166">
        <v>4597.2597660000001</v>
      </c>
      <c r="F3166">
        <v>4597.2597660000001</v>
      </c>
      <c r="G3166">
        <v>4597.2597660000001</v>
      </c>
      <c r="H3166">
        <v>4597.2597660000001</v>
      </c>
      <c r="I3166">
        <v>0</v>
      </c>
    </row>
    <row r="3167" spans="1:9" x14ac:dyDescent="0.25">
      <c r="A3167" s="1">
        <v>28458</v>
      </c>
      <c r="B3167">
        <f t="shared" si="98"/>
        <v>11</v>
      </c>
      <c r="C3167">
        <f t="shared" si="99"/>
        <v>0</v>
      </c>
      <c r="D3167">
        <v>4822.5</v>
      </c>
      <c r="E3167">
        <v>4822.5</v>
      </c>
      <c r="F3167">
        <v>4822.5</v>
      </c>
      <c r="G3167">
        <v>4822.5</v>
      </c>
      <c r="H3167">
        <v>4822.5</v>
      </c>
      <c r="I3167">
        <v>0</v>
      </c>
    </row>
    <row r="3168" spans="1:9" x14ac:dyDescent="0.25">
      <c r="A3168" s="1">
        <v>28459</v>
      </c>
      <c r="B3168">
        <f t="shared" si="98"/>
        <v>11</v>
      </c>
      <c r="C3168">
        <f t="shared" si="99"/>
        <v>0</v>
      </c>
      <c r="D3168">
        <v>4849.5600590000004</v>
      </c>
      <c r="E3168">
        <v>4849.5600590000004</v>
      </c>
      <c r="F3168">
        <v>4849.5600590000004</v>
      </c>
      <c r="G3168">
        <v>4849.5600590000004</v>
      </c>
      <c r="H3168">
        <v>4849.5600590000004</v>
      </c>
      <c r="I3168">
        <v>0</v>
      </c>
    </row>
    <row r="3169" spans="1:9" x14ac:dyDescent="0.25">
      <c r="A3169" s="1">
        <v>28460</v>
      </c>
      <c r="B3169">
        <f t="shared" si="98"/>
        <v>12</v>
      </c>
      <c r="C3169">
        <f t="shared" si="99"/>
        <v>1</v>
      </c>
      <c r="D3169">
        <v>4898.0097660000001</v>
      </c>
      <c r="E3169">
        <v>4898.0097660000001</v>
      </c>
      <c r="F3169">
        <v>4898.0097660000001</v>
      </c>
      <c r="G3169">
        <v>4898.0097660000001</v>
      </c>
      <c r="H3169">
        <v>4898.0097660000001</v>
      </c>
      <c r="I3169">
        <v>0</v>
      </c>
    </row>
    <row r="3170" spans="1:9" x14ac:dyDescent="0.25">
      <c r="A3170" s="1">
        <v>28461</v>
      </c>
      <c r="B3170">
        <f t="shared" si="98"/>
        <v>12</v>
      </c>
      <c r="C3170">
        <f t="shared" si="99"/>
        <v>0</v>
      </c>
      <c r="D3170">
        <v>4913.1201170000004</v>
      </c>
      <c r="E3170">
        <v>4913.1201170000004</v>
      </c>
      <c r="F3170">
        <v>4913.1201170000004</v>
      </c>
      <c r="G3170">
        <v>4913.1201170000004</v>
      </c>
      <c r="H3170">
        <v>4913.1201170000004</v>
      </c>
      <c r="I3170">
        <v>0</v>
      </c>
    </row>
    <row r="3171" spans="1:9" x14ac:dyDescent="0.25">
      <c r="A3171" s="1">
        <v>28464</v>
      </c>
      <c r="B3171">
        <f t="shared" si="98"/>
        <v>12</v>
      </c>
      <c r="C3171">
        <f t="shared" si="99"/>
        <v>0</v>
      </c>
      <c r="D3171">
        <v>4913.1201170000004</v>
      </c>
      <c r="E3171">
        <v>4913.1201170000004</v>
      </c>
      <c r="F3171">
        <v>4913.1201170000004</v>
      </c>
      <c r="G3171">
        <v>4913.1201170000004</v>
      </c>
      <c r="H3171">
        <v>4913.1201170000004</v>
      </c>
      <c r="I3171">
        <v>0</v>
      </c>
    </row>
    <row r="3172" spans="1:9" x14ac:dyDescent="0.25">
      <c r="A3172" s="1">
        <v>28465</v>
      </c>
      <c r="B3172">
        <f t="shared" si="98"/>
        <v>12</v>
      </c>
      <c r="C3172">
        <f t="shared" si="99"/>
        <v>0</v>
      </c>
      <c r="D3172">
        <v>4904.3999020000001</v>
      </c>
      <c r="E3172">
        <v>4904.3999020000001</v>
      </c>
      <c r="F3172">
        <v>4904.3999020000001</v>
      </c>
      <c r="G3172">
        <v>4904.3999020000001</v>
      </c>
      <c r="H3172">
        <v>4904.3999020000001</v>
      </c>
      <c r="I3172">
        <v>0</v>
      </c>
    </row>
    <row r="3173" spans="1:9" x14ac:dyDescent="0.25">
      <c r="A3173" s="1">
        <v>28466</v>
      </c>
      <c r="B3173">
        <f t="shared" si="98"/>
        <v>12</v>
      </c>
      <c r="C3173">
        <f t="shared" si="99"/>
        <v>0</v>
      </c>
      <c r="D3173">
        <v>4886.6801759999998</v>
      </c>
      <c r="E3173">
        <v>4886.6801759999998</v>
      </c>
      <c r="F3173">
        <v>4886.6801759999998</v>
      </c>
      <c r="G3173">
        <v>4886.6801759999998</v>
      </c>
      <c r="H3173">
        <v>4886.6801759999998</v>
      </c>
      <c r="I3173">
        <v>0</v>
      </c>
    </row>
    <row r="3174" spans="1:9" x14ac:dyDescent="0.25">
      <c r="A3174" s="1">
        <v>28467</v>
      </c>
      <c r="B3174">
        <f t="shared" si="98"/>
        <v>12</v>
      </c>
      <c r="C3174">
        <f t="shared" si="99"/>
        <v>0</v>
      </c>
      <c r="D3174">
        <v>4815.919922</v>
      </c>
      <c r="E3174">
        <v>4815.919922</v>
      </c>
      <c r="F3174">
        <v>4815.919922</v>
      </c>
      <c r="G3174">
        <v>4815.919922</v>
      </c>
      <c r="H3174">
        <v>4815.919922</v>
      </c>
      <c r="I3174">
        <v>0</v>
      </c>
    </row>
    <row r="3175" spans="1:9" x14ac:dyDescent="0.25">
      <c r="A3175" s="1">
        <v>28468</v>
      </c>
      <c r="B3175">
        <f t="shared" si="98"/>
        <v>12</v>
      </c>
      <c r="C3175">
        <f t="shared" si="99"/>
        <v>0</v>
      </c>
      <c r="D3175">
        <v>4843.330078</v>
      </c>
      <c r="E3175">
        <v>4843.330078</v>
      </c>
      <c r="F3175">
        <v>4843.330078</v>
      </c>
      <c r="G3175">
        <v>4843.330078</v>
      </c>
      <c r="H3175">
        <v>4843.330078</v>
      </c>
      <c r="I3175">
        <v>0</v>
      </c>
    </row>
    <row r="3176" spans="1:9" x14ac:dyDescent="0.25">
      <c r="A3176" s="1">
        <v>28471</v>
      </c>
      <c r="B3176">
        <f t="shared" si="98"/>
        <v>12</v>
      </c>
      <c r="C3176">
        <f t="shared" si="99"/>
        <v>0</v>
      </c>
      <c r="D3176">
        <v>4843.330078</v>
      </c>
      <c r="E3176">
        <v>4843.330078</v>
      </c>
      <c r="F3176">
        <v>4843.330078</v>
      </c>
      <c r="G3176">
        <v>4843.330078</v>
      </c>
      <c r="H3176">
        <v>4843.330078</v>
      </c>
      <c r="I3176">
        <v>0</v>
      </c>
    </row>
    <row r="3177" spans="1:9" x14ac:dyDescent="0.25">
      <c r="A3177" s="1">
        <v>28472</v>
      </c>
      <c r="B3177">
        <f t="shared" si="98"/>
        <v>12</v>
      </c>
      <c r="C3177">
        <f t="shared" si="99"/>
        <v>0</v>
      </c>
      <c r="D3177">
        <v>4808.9702150000003</v>
      </c>
      <c r="E3177">
        <v>4808.9702150000003</v>
      </c>
      <c r="F3177">
        <v>4808.9702150000003</v>
      </c>
      <c r="G3177">
        <v>4808.9702150000003</v>
      </c>
      <c r="H3177">
        <v>4808.9702150000003</v>
      </c>
      <c r="I3177">
        <v>0</v>
      </c>
    </row>
    <row r="3178" spans="1:9" x14ac:dyDescent="0.25">
      <c r="A3178" s="1">
        <v>28473</v>
      </c>
      <c r="B3178">
        <f t="shared" si="98"/>
        <v>12</v>
      </c>
      <c r="C3178">
        <f t="shared" si="99"/>
        <v>0</v>
      </c>
      <c r="D3178">
        <v>4778.5297849999997</v>
      </c>
      <c r="E3178">
        <v>4778.5297849999997</v>
      </c>
      <c r="F3178">
        <v>4778.5297849999997</v>
      </c>
      <c r="G3178">
        <v>4778.5297849999997</v>
      </c>
      <c r="H3178">
        <v>4778.5297849999997</v>
      </c>
      <c r="I3178">
        <v>0</v>
      </c>
    </row>
    <row r="3179" spans="1:9" x14ac:dyDescent="0.25">
      <c r="A3179" s="1">
        <v>28474</v>
      </c>
      <c r="B3179">
        <f t="shared" si="98"/>
        <v>12</v>
      </c>
      <c r="C3179">
        <f t="shared" si="99"/>
        <v>0</v>
      </c>
      <c r="D3179">
        <v>4808.9702150000003</v>
      </c>
      <c r="E3179">
        <v>4808.9702150000003</v>
      </c>
      <c r="F3179">
        <v>4808.9702150000003</v>
      </c>
      <c r="G3179">
        <v>4808.9702150000003</v>
      </c>
      <c r="H3179">
        <v>4808.9702150000003</v>
      </c>
      <c r="I3179">
        <v>0</v>
      </c>
    </row>
    <row r="3180" spans="1:9" x14ac:dyDescent="0.25">
      <c r="A3180" s="1">
        <v>28475</v>
      </c>
      <c r="B3180">
        <f t="shared" si="98"/>
        <v>12</v>
      </c>
      <c r="C3180">
        <f t="shared" si="99"/>
        <v>0</v>
      </c>
      <c r="D3180">
        <v>4797.0400390000004</v>
      </c>
      <c r="E3180">
        <v>4797.0400390000004</v>
      </c>
      <c r="F3180">
        <v>4797.0400390000004</v>
      </c>
      <c r="G3180">
        <v>4797.0400390000004</v>
      </c>
      <c r="H3180">
        <v>4797.0400390000004</v>
      </c>
      <c r="I3180">
        <v>0</v>
      </c>
    </row>
    <row r="3181" spans="1:9" x14ac:dyDescent="0.25">
      <c r="A3181" s="1">
        <v>28478</v>
      </c>
      <c r="B3181">
        <f t="shared" si="98"/>
        <v>12</v>
      </c>
      <c r="C3181">
        <f t="shared" si="99"/>
        <v>0</v>
      </c>
      <c r="D3181">
        <v>4797.0400390000004</v>
      </c>
      <c r="E3181">
        <v>4797.0400390000004</v>
      </c>
      <c r="F3181">
        <v>4797.0400390000004</v>
      </c>
      <c r="G3181">
        <v>4797.0400390000004</v>
      </c>
      <c r="H3181">
        <v>4797.0400390000004</v>
      </c>
      <c r="I3181">
        <v>0</v>
      </c>
    </row>
    <row r="3182" spans="1:9" x14ac:dyDescent="0.25">
      <c r="A3182" s="1">
        <v>28479</v>
      </c>
      <c r="B3182">
        <f t="shared" si="98"/>
        <v>12</v>
      </c>
      <c r="C3182">
        <f t="shared" si="99"/>
        <v>0</v>
      </c>
      <c r="D3182">
        <v>4910.5400390000004</v>
      </c>
      <c r="E3182">
        <v>4910.5400390000004</v>
      </c>
      <c r="F3182">
        <v>4910.5400390000004</v>
      </c>
      <c r="G3182">
        <v>4910.5400390000004</v>
      </c>
      <c r="H3182">
        <v>4910.5400390000004</v>
      </c>
      <c r="I3182">
        <v>0</v>
      </c>
    </row>
    <row r="3183" spans="1:9" x14ac:dyDescent="0.25">
      <c r="A3183" s="1">
        <v>28480</v>
      </c>
      <c r="B3183">
        <f t="shared" si="98"/>
        <v>12</v>
      </c>
      <c r="C3183">
        <f t="shared" si="99"/>
        <v>0</v>
      </c>
      <c r="D3183">
        <v>4901.1899409999996</v>
      </c>
      <c r="E3183">
        <v>4901.1899409999996</v>
      </c>
      <c r="F3183">
        <v>4901.1899409999996</v>
      </c>
      <c r="G3183">
        <v>4901.1899409999996</v>
      </c>
      <c r="H3183">
        <v>4901.1899409999996</v>
      </c>
      <c r="I3183">
        <v>0</v>
      </c>
    </row>
    <row r="3184" spans="1:9" x14ac:dyDescent="0.25">
      <c r="A3184" s="1">
        <v>28481</v>
      </c>
      <c r="B3184">
        <f t="shared" si="98"/>
        <v>12</v>
      </c>
      <c r="C3184">
        <f t="shared" si="99"/>
        <v>0</v>
      </c>
      <c r="D3184">
        <v>4896.5600590000004</v>
      </c>
      <c r="E3184">
        <v>4896.5600590000004</v>
      </c>
      <c r="F3184">
        <v>4896.5600590000004</v>
      </c>
      <c r="G3184">
        <v>4896.5600590000004</v>
      </c>
      <c r="H3184">
        <v>4896.5600590000004</v>
      </c>
      <c r="I3184">
        <v>0</v>
      </c>
    </row>
    <row r="3185" spans="1:9" x14ac:dyDescent="0.25">
      <c r="A3185" s="1">
        <v>28485</v>
      </c>
      <c r="B3185">
        <f t="shared" si="98"/>
        <v>12</v>
      </c>
      <c r="C3185">
        <f t="shared" si="99"/>
        <v>0</v>
      </c>
      <c r="D3185">
        <v>4878.9399409999996</v>
      </c>
      <c r="E3185">
        <v>4878.9399409999996</v>
      </c>
      <c r="F3185">
        <v>4878.9399409999996</v>
      </c>
      <c r="G3185">
        <v>4878.9399409999996</v>
      </c>
      <c r="H3185">
        <v>4878.9399409999996</v>
      </c>
      <c r="I3185">
        <v>0</v>
      </c>
    </row>
    <row r="3186" spans="1:9" x14ac:dyDescent="0.25">
      <c r="A3186" s="1">
        <v>28486</v>
      </c>
      <c r="B3186">
        <f t="shared" si="98"/>
        <v>12</v>
      </c>
      <c r="C3186">
        <f t="shared" si="99"/>
        <v>0</v>
      </c>
      <c r="D3186">
        <v>4884.7597660000001</v>
      </c>
      <c r="E3186">
        <v>4884.7597660000001</v>
      </c>
      <c r="F3186">
        <v>4884.7597660000001</v>
      </c>
      <c r="G3186">
        <v>4884.7597660000001</v>
      </c>
      <c r="H3186">
        <v>4884.7597660000001</v>
      </c>
      <c r="I3186">
        <v>0</v>
      </c>
    </row>
    <row r="3187" spans="1:9" x14ac:dyDescent="0.25">
      <c r="A3187" s="1">
        <v>28487</v>
      </c>
      <c r="B3187">
        <f t="shared" si="98"/>
        <v>12</v>
      </c>
      <c r="C3187">
        <f t="shared" si="99"/>
        <v>0</v>
      </c>
      <c r="D3187">
        <v>4863.0097660000001</v>
      </c>
      <c r="E3187">
        <v>4863.0097660000001</v>
      </c>
      <c r="F3187">
        <v>4863.0097660000001</v>
      </c>
      <c r="G3187">
        <v>4863.0097660000001</v>
      </c>
      <c r="H3187">
        <v>4863.0097660000001</v>
      </c>
      <c r="I3187">
        <v>0</v>
      </c>
    </row>
    <row r="3188" spans="1:9" x14ac:dyDescent="0.25">
      <c r="A3188" s="1">
        <v>28488</v>
      </c>
      <c r="B3188">
        <f t="shared" si="98"/>
        <v>12</v>
      </c>
      <c r="C3188">
        <f t="shared" si="99"/>
        <v>0</v>
      </c>
      <c r="D3188">
        <v>4863.0097660000001</v>
      </c>
      <c r="E3188">
        <v>4863.0097660000001</v>
      </c>
      <c r="F3188">
        <v>4863.0097660000001</v>
      </c>
      <c r="G3188">
        <v>4863.0097660000001</v>
      </c>
      <c r="H3188">
        <v>4863.0097660000001</v>
      </c>
      <c r="I3188">
        <v>0</v>
      </c>
    </row>
    <row r="3189" spans="1:9" x14ac:dyDescent="0.25">
      <c r="A3189" s="1">
        <v>28489</v>
      </c>
      <c r="B3189">
        <f t="shared" si="98"/>
        <v>12</v>
      </c>
      <c r="C3189">
        <f t="shared" si="99"/>
        <v>0</v>
      </c>
      <c r="D3189">
        <v>4863.0097660000001</v>
      </c>
      <c r="E3189">
        <v>4863.0097660000001</v>
      </c>
      <c r="F3189">
        <v>4863.0097660000001</v>
      </c>
      <c r="G3189">
        <v>4863.0097660000001</v>
      </c>
      <c r="H3189">
        <v>4863.0097660000001</v>
      </c>
      <c r="I3189">
        <v>0</v>
      </c>
    </row>
    <row r="3190" spans="1:9" x14ac:dyDescent="0.25">
      <c r="A3190" s="1">
        <v>28494</v>
      </c>
      <c r="B3190">
        <f t="shared" si="98"/>
        <v>1</v>
      </c>
      <c r="C3190">
        <f t="shared" si="99"/>
        <v>1</v>
      </c>
      <c r="D3190">
        <v>4867.9101559999999</v>
      </c>
      <c r="E3190">
        <v>4867.9101559999999</v>
      </c>
      <c r="F3190">
        <v>4867.9101559999999</v>
      </c>
      <c r="G3190">
        <v>4867.9101559999999</v>
      </c>
      <c r="H3190">
        <v>4867.9101559999999</v>
      </c>
      <c r="I3190">
        <v>0</v>
      </c>
    </row>
    <row r="3191" spans="1:9" x14ac:dyDescent="0.25">
      <c r="A3191" s="1">
        <v>28495</v>
      </c>
      <c r="B3191">
        <f t="shared" si="98"/>
        <v>1</v>
      </c>
      <c r="C3191">
        <f t="shared" si="99"/>
        <v>0</v>
      </c>
      <c r="D3191">
        <v>4941.1801759999998</v>
      </c>
      <c r="E3191">
        <v>4941.1801759999998</v>
      </c>
      <c r="F3191">
        <v>4941.1801759999998</v>
      </c>
      <c r="G3191">
        <v>4941.1801759999998</v>
      </c>
      <c r="H3191">
        <v>4941.1801759999998</v>
      </c>
      <c r="I3191">
        <v>0</v>
      </c>
    </row>
    <row r="3192" spans="1:9" x14ac:dyDescent="0.25">
      <c r="A3192" s="1">
        <v>28496</v>
      </c>
      <c r="B3192">
        <f t="shared" si="98"/>
        <v>1</v>
      </c>
      <c r="C3192">
        <f t="shared" si="99"/>
        <v>0</v>
      </c>
      <c r="D3192">
        <v>4974.6499020000001</v>
      </c>
      <c r="E3192">
        <v>4974.6499020000001</v>
      </c>
      <c r="F3192">
        <v>4974.6499020000001</v>
      </c>
      <c r="G3192">
        <v>4974.6499020000001</v>
      </c>
      <c r="H3192">
        <v>4974.6499020000001</v>
      </c>
      <c r="I3192">
        <v>0</v>
      </c>
    </row>
    <row r="3193" spans="1:9" x14ac:dyDescent="0.25">
      <c r="A3193" s="1">
        <v>28499</v>
      </c>
      <c r="B3193">
        <f t="shared" si="98"/>
        <v>1</v>
      </c>
      <c r="C3193">
        <f t="shared" si="99"/>
        <v>0</v>
      </c>
      <c r="D3193">
        <v>4994.7299800000001</v>
      </c>
      <c r="E3193">
        <v>4994.7299800000001</v>
      </c>
      <c r="F3193">
        <v>4994.7299800000001</v>
      </c>
      <c r="G3193">
        <v>4994.7299800000001</v>
      </c>
      <c r="H3193">
        <v>4994.7299800000001</v>
      </c>
      <c r="I3193">
        <v>0</v>
      </c>
    </row>
    <row r="3194" spans="1:9" x14ac:dyDescent="0.25">
      <c r="A3194" s="1">
        <v>28501</v>
      </c>
      <c r="B3194">
        <f t="shared" si="98"/>
        <v>1</v>
      </c>
      <c r="C3194">
        <f t="shared" si="99"/>
        <v>0</v>
      </c>
      <c r="D3194">
        <v>5007.2299800000001</v>
      </c>
      <c r="E3194">
        <v>5007.2299800000001</v>
      </c>
      <c r="F3194">
        <v>5007.2299800000001</v>
      </c>
      <c r="G3194">
        <v>5007.2299800000001</v>
      </c>
      <c r="H3194">
        <v>5007.2299800000001</v>
      </c>
      <c r="I3194">
        <v>0</v>
      </c>
    </row>
    <row r="3195" spans="1:9" x14ac:dyDescent="0.25">
      <c r="A3195" s="1">
        <v>28502</v>
      </c>
      <c r="B3195">
        <f t="shared" si="98"/>
        <v>1</v>
      </c>
      <c r="C3195">
        <f t="shared" si="99"/>
        <v>0</v>
      </c>
      <c r="D3195">
        <v>4995.9799800000001</v>
      </c>
      <c r="E3195">
        <v>4995.9799800000001</v>
      </c>
      <c r="F3195">
        <v>4995.9799800000001</v>
      </c>
      <c r="G3195">
        <v>4995.9799800000001</v>
      </c>
      <c r="H3195">
        <v>4995.9799800000001</v>
      </c>
      <c r="I3195">
        <v>0</v>
      </c>
    </row>
    <row r="3196" spans="1:9" x14ac:dyDescent="0.25">
      <c r="A3196" s="1">
        <v>28503</v>
      </c>
      <c r="B3196">
        <f t="shared" si="98"/>
        <v>1</v>
      </c>
      <c r="C3196">
        <f t="shared" si="99"/>
        <v>0</v>
      </c>
      <c r="D3196">
        <v>5030.9799800000001</v>
      </c>
      <c r="E3196">
        <v>5030.9799800000001</v>
      </c>
      <c r="F3196">
        <v>5030.9799800000001</v>
      </c>
      <c r="G3196">
        <v>5030.9799800000001</v>
      </c>
      <c r="H3196">
        <v>5030.9799800000001</v>
      </c>
      <c r="I3196">
        <v>0</v>
      </c>
    </row>
    <row r="3197" spans="1:9" x14ac:dyDescent="0.25">
      <c r="A3197" s="1">
        <v>28507</v>
      </c>
      <c r="B3197">
        <f t="shared" si="98"/>
        <v>1</v>
      </c>
      <c r="C3197">
        <f t="shared" si="99"/>
        <v>0</v>
      </c>
      <c r="D3197">
        <v>5038.919922</v>
      </c>
      <c r="E3197">
        <v>5038.919922</v>
      </c>
      <c r="F3197">
        <v>5038.919922</v>
      </c>
      <c r="G3197">
        <v>5038.919922</v>
      </c>
      <c r="H3197">
        <v>5038.919922</v>
      </c>
      <c r="I3197">
        <v>0</v>
      </c>
    </row>
    <row r="3198" spans="1:9" x14ac:dyDescent="0.25">
      <c r="A3198" s="1">
        <v>28508</v>
      </c>
      <c r="B3198">
        <f t="shared" si="98"/>
        <v>1</v>
      </c>
      <c r="C3198">
        <f t="shared" si="99"/>
        <v>0</v>
      </c>
      <c r="D3198">
        <v>5063.1098629999997</v>
      </c>
      <c r="E3198">
        <v>5063.1098629999997</v>
      </c>
      <c r="F3198">
        <v>5063.1098629999997</v>
      </c>
      <c r="G3198">
        <v>5063.1098629999997</v>
      </c>
      <c r="H3198">
        <v>5063.1098629999997</v>
      </c>
      <c r="I3198">
        <v>0</v>
      </c>
    </row>
    <row r="3199" spans="1:9" x14ac:dyDescent="0.25">
      <c r="A3199" s="1">
        <v>28509</v>
      </c>
      <c r="B3199">
        <f t="shared" si="98"/>
        <v>1</v>
      </c>
      <c r="C3199">
        <f t="shared" si="99"/>
        <v>0</v>
      </c>
      <c r="D3199">
        <v>5066.1499020000001</v>
      </c>
      <c r="E3199">
        <v>5066.1499020000001</v>
      </c>
      <c r="F3199">
        <v>5066.1499020000001</v>
      </c>
      <c r="G3199">
        <v>5066.1499020000001</v>
      </c>
      <c r="H3199">
        <v>5066.1499020000001</v>
      </c>
      <c r="I3199">
        <v>0</v>
      </c>
    </row>
    <row r="3200" spans="1:9" x14ac:dyDescent="0.25">
      <c r="A3200" s="1">
        <v>28510</v>
      </c>
      <c r="B3200">
        <f t="shared" si="98"/>
        <v>1</v>
      </c>
      <c r="C3200">
        <f t="shared" si="99"/>
        <v>0</v>
      </c>
      <c r="D3200">
        <v>5064.1000979999999</v>
      </c>
      <c r="E3200">
        <v>5064.1000979999999</v>
      </c>
      <c r="F3200">
        <v>5064.1000979999999</v>
      </c>
      <c r="G3200">
        <v>5064.1000979999999</v>
      </c>
      <c r="H3200">
        <v>5064.1000979999999</v>
      </c>
      <c r="I3200">
        <v>0</v>
      </c>
    </row>
    <row r="3201" spans="1:9" x14ac:dyDescent="0.25">
      <c r="A3201" s="1">
        <v>28513</v>
      </c>
      <c r="B3201">
        <f t="shared" si="98"/>
        <v>1</v>
      </c>
      <c r="C3201">
        <f t="shared" si="99"/>
        <v>0</v>
      </c>
      <c r="D3201">
        <v>5046.2402339999999</v>
      </c>
      <c r="E3201">
        <v>5046.2402339999999</v>
      </c>
      <c r="F3201">
        <v>5046.2402339999999</v>
      </c>
      <c r="G3201">
        <v>5046.2402339999999</v>
      </c>
      <c r="H3201">
        <v>5046.2402339999999</v>
      </c>
      <c r="I3201">
        <v>0</v>
      </c>
    </row>
    <row r="3202" spans="1:9" x14ac:dyDescent="0.25">
      <c r="A3202" s="1">
        <v>28514</v>
      </c>
      <c r="B3202">
        <f t="shared" si="98"/>
        <v>1</v>
      </c>
      <c r="C3202">
        <f t="shared" si="99"/>
        <v>0</v>
      </c>
      <c r="D3202">
        <v>5025.8901370000003</v>
      </c>
      <c r="E3202">
        <v>5025.8901370000003</v>
      </c>
      <c r="F3202">
        <v>5025.8901370000003</v>
      </c>
      <c r="G3202">
        <v>5025.8901370000003</v>
      </c>
      <c r="H3202">
        <v>5025.8901370000003</v>
      </c>
      <c r="I3202">
        <v>0</v>
      </c>
    </row>
    <row r="3203" spans="1:9" x14ac:dyDescent="0.25">
      <c r="A3203" s="1">
        <v>28515</v>
      </c>
      <c r="B3203">
        <f t="shared" ref="B3203:B3266" si="100">MONTH(A3203)</f>
        <v>1</v>
      </c>
      <c r="C3203">
        <f t="shared" si="99"/>
        <v>0</v>
      </c>
      <c r="D3203">
        <v>5007.2299800000001</v>
      </c>
      <c r="E3203">
        <v>5007.2299800000001</v>
      </c>
      <c r="F3203">
        <v>5007.2299800000001</v>
      </c>
      <c r="G3203">
        <v>5007.2299800000001</v>
      </c>
      <c r="H3203">
        <v>5007.2299800000001</v>
      </c>
      <c r="I3203">
        <v>0</v>
      </c>
    </row>
    <row r="3204" spans="1:9" x14ac:dyDescent="0.25">
      <c r="A3204" s="1">
        <v>28516</v>
      </c>
      <c r="B3204">
        <f t="shared" si="100"/>
        <v>1</v>
      </c>
      <c r="C3204">
        <f t="shared" ref="C3204:C3267" si="101">IF(B3204&lt;&gt;B3203,1,0)</f>
        <v>0</v>
      </c>
      <c r="D3204">
        <v>5021.5097660000001</v>
      </c>
      <c r="E3204">
        <v>5021.5097660000001</v>
      </c>
      <c r="F3204">
        <v>5021.5097660000001</v>
      </c>
      <c r="G3204">
        <v>5021.5097660000001</v>
      </c>
      <c r="H3204">
        <v>5021.5097660000001</v>
      </c>
      <c r="I3204">
        <v>0</v>
      </c>
    </row>
    <row r="3205" spans="1:9" x14ac:dyDescent="0.25">
      <c r="A3205" s="1">
        <v>28517</v>
      </c>
      <c r="B3205">
        <f t="shared" si="100"/>
        <v>1</v>
      </c>
      <c r="C3205">
        <f t="shared" si="101"/>
        <v>0</v>
      </c>
      <c r="D3205">
        <v>5028.4101559999999</v>
      </c>
      <c r="E3205">
        <v>5028.4101559999999</v>
      </c>
      <c r="F3205">
        <v>5028.4101559999999</v>
      </c>
      <c r="G3205">
        <v>5028.4101559999999</v>
      </c>
      <c r="H3205">
        <v>5028.4101559999999</v>
      </c>
      <c r="I3205">
        <v>0</v>
      </c>
    </row>
    <row r="3206" spans="1:9" x14ac:dyDescent="0.25">
      <c r="A3206" s="1">
        <v>28520</v>
      </c>
      <c r="B3206">
        <f t="shared" si="100"/>
        <v>1</v>
      </c>
      <c r="C3206">
        <f t="shared" si="101"/>
        <v>0</v>
      </c>
      <c r="D3206">
        <v>5077.5400390000004</v>
      </c>
      <c r="E3206">
        <v>5077.5400390000004</v>
      </c>
      <c r="F3206">
        <v>5077.5400390000004</v>
      </c>
      <c r="G3206">
        <v>5077.5400390000004</v>
      </c>
      <c r="H3206">
        <v>5077.5400390000004</v>
      </c>
      <c r="I3206">
        <v>0</v>
      </c>
    </row>
    <row r="3207" spans="1:9" x14ac:dyDescent="0.25">
      <c r="A3207" s="1">
        <v>28521</v>
      </c>
      <c r="B3207">
        <f t="shared" si="100"/>
        <v>1</v>
      </c>
      <c r="C3207">
        <f t="shared" si="101"/>
        <v>0</v>
      </c>
      <c r="D3207">
        <v>5111.669922</v>
      </c>
      <c r="E3207">
        <v>5111.669922</v>
      </c>
      <c r="F3207">
        <v>5111.669922</v>
      </c>
      <c r="G3207">
        <v>5111.669922</v>
      </c>
      <c r="H3207">
        <v>5111.669922</v>
      </c>
      <c r="I3207">
        <v>0</v>
      </c>
    </row>
    <row r="3208" spans="1:9" x14ac:dyDescent="0.25">
      <c r="A3208" s="1">
        <v>28522</v>
      </c>
      <c r="B3208">
        <f t="shared" si="100"/>
        <v>2</v>
      </c>
      <c r="C3208">
        <f t="shared" si="101"/>
        <v>1</v>
      </c>
      <c r="D3208">
        <v>5138.4702150000003</v>
      </c>
      <c r="E3208">
        <v>5138.4702150000003</v>
      </c>
      <c r="F3208">
        <v>5138.4702150000003</v>
      </c>
      <c r="G3208">
        <v>5138.4702150000003</v>
      </c>
      <c r="H3208">
        <v>5138.4702150000003</v>
      </c>
      <c r="I3208">
        <v>0</v>
      </c>
    </row>
    <row r="3209" spans="1:9" x14ac:dyDescent="0.25">
      <c r="A3209" s="1">
        <v>28523</v>
      </c>
      <c r="B3209">
        <f t="shared" si="100"/>
        <v>2</v>
      </c>
      <c r="C3209">
        <f t="shared" si="101"/>
        <v>0</v>
      </c>
      <c r="D3209">
        <v>5135.3398440000001</v>
      </c>
      <c r="E3209">
        <v>5135.3398440000001</v>
      </c>
      <c r="F3209">
        <v>5135.3398440000001</v>
      </c>
      <c r="G3209">
        <v>5135.3398440000001</v>
      </c>
      <c r="H3209">
        <v>5135.3398440000001</v>
      </c>
      <c r="I3209">
        <v>0</v>
      </c>
    </row>
    <row r="3210" spans="1:9" x14ac:dyDescent="0.25">
      <c r="A3210" s="1">
        <v>28524</v>
      </c>
      <c r="B3210">
        <f t="shared" si="100"/>
        <v>2</v>
      </c>
      <c r="C3210">
        <f t="shared" si="101"/>
        <v>0</v>
      </c>
      <c r="D3210">
        <v>5129</v>
      </c>
      <c r="E3210">
        <v>5129</v>
      </c>
      <c r="F3210">
        <v>5129</v>
      </c>
      <c r="G3210">
        <v>5129</v>
      </c>
      <c r="H3210">
        <v>5129</v>
      </c>
      <c r="I3210">
        <v>0</v>
      </c>
    </row>
    <row r="3211" spans="1:9" x14ac:dyDescent="0.25">
      <c r="A3211" s="1">
        <v>28527</v>
      </c>
      <c r="B3211">
        <f t="shared" si="100"/>
        <v>2</v>
      </c>
      <c r="C3211">
        <f t="shared" si="101"/>
        <v>0</v>
      </c>
      <c r="D3211">
        <v>5133.0200199999999</v>
      </c>
      <c r="E3211">
        <v>5133.0200199999999</v>
      </c>
      <c r="F3211">
        <v>5133.0200199999999</v>
      </c>
      <c r="G3211">
        <v>5133.0200199999999</v>
      </c>
      <c r="H3211">
        <v>5133.0200199999999</v>
      </c>
      <c r="I3211">
        <v>0</v>
      </c>
    </row>
    <row r="3212" spans="1:9" x14ac:dyDescent="0.25">
      <c r="A3212" s="1">
        <v>28528</v>
      </c>
      <c r="B3212">
        <f t="shared" si="100"/>
        <v>2</v>
      </c>
      <c r="C3212">
        <f t="shared" si="101"/>
        <v>0</v>
      </c>
      <c r="D3212">
        <v>5131.3198240000002</v>
      </c>
      <c r="E3212">
        <v>5131.3198240000002</v>
      </c>
      <c r="F3212">
        <v>5131.3198240000002</v>
      </c>
      <c r="G3212">
        <v>5131.3198240000002</v>
      </c>
      <c r="H3212">
        <v>5131.3198240000002</v>
      </c>
      <c r="I3212">
        <v>0</v>
      </c>
    </row>
    <row r="3213" spans="1:9" x14ac:dyDescent="0.25">
      <c r="A3213" s="1">
        <v>28529</v>
      </c>
      <c r="B3213">
        <f t="shared" si="100"/>
        <v>2</v>
      </c>
      <c r="C3213">
        <f t="shared" si="101"/>
        <v>0</v>
      </c>
      <c r="D3213">
        <v>5144.6298829999996</v>
      </c>
      <c r="E3213">
        <v>5144.6298829999996</v>
      </c>
      <c r="F3213">
        <v>5144.6298829999996</v>
      </c>
      <c r="G3213">
        <v>5144.6298829999996</v>
      </c>
      <c r="H3213">
        <v>5144.6298829999996</v>
      </c>
      <c r="I3213">
        <v>0</v>
      </c>
    </row>
    <row r="3214" spans="1:9" x14ac:dyDescent="0.25">
      <c r="A3214" s="1">
        <v>28530</v>
      </c>
      <c r="B3214">
        <f t="shared" si="100"/>
        <v>2</v>
      </c>
      <c r="C3214">
        <f t="shared" si="101"/>
        <v>0</v>
      </c>
      <c r="D3214">
        <v>5148.1201170000004</v>
      </c>
      <c r="E3214">
        <v>5148.1201170000004</v>
      </c>
      <c r="F3214">
        <v>5148.1201170000004</v>
      </c>
      <c r="G3214">
        <v>5148.1201170000004</v>
      </c>
      <c r="H3214">
        <v>5148.1201170000004</v>
      </c>
      <c r="I3214">
        <v>0</v>
      </c>
    </row>
    <row r="3215" spans="1:9" x14ac:dyDescent="0.25">
      <c r="A3215" s="1">
        <v>28531</v>
      </c>
      <c r="B3215">
        <f t="shared" si="100"/>
        <v>2</v>
      </c>
      <c r="C3215">
        <f t="shared" si="101"/>
        <v>0</v>
      </c>
      <c r="D3215">
        <v>5144.5400390000004</v>
      </c>
      <c r="E3215">
        <v>5144.5400390000004</v>
      </c>
      <c r="F3215">
        <v>5144.5400390000004</v>
      </c>
      <c r="G3215">
        <v>5144.5400390000004</v>
      </c>
      <c r="H3215">
        <v>5144.5400390000004</v>
      </c>
      <c r="I3215">
        <v>0</v>
      </c>
    </row>
    <row r="3216" spans="1:9" x14ac:dyDescent="0.25">
      <c r="A3216" s="1">
        <v>28534</v>
      </c>
      <c r="B3216">
        <f t="shared" si="100"/>
        <v>2</v>
      </c>
      <c r="C3216">
        <f t="shared" si="101"/>
        <v>0</v>
      </c>
      <c r="D3216">
        <v>5158.2998049999997</v>
      </c>
      <c r="E3216">
        <v>5158.2998049999997</v>
      </c>
      <c r="F3216">
        <v>5158.2998049999997</v>
      </c>
      <c r="G3216">
        <v>5158.2998049999997</v>
      </c>
      <c r="H3216">
        <v>5158.2998049999997</v>
      </c>
      <c r="I3216">
        <v>0</v>
      </c>
    </row>
    <row r="3217" spans="1:9" x14ac:dyDescent="0.25">
      <c r="A3217" s="1">
        <v>28535</v>
      </c>
      <c r="B3217">
        <f t="shared" si="100"/>
        <v>2</v>
      </c>
      <c r="C3217">
        <f t="shared" si="101"/>
        <v>0</v>
      </c>
      <c r="D3217">
        <v>5136.2299800000001</v>
      </c>
      <c r="E3217">
        <v>5136.2299800000001</v>
      </c>
      <c r="F3217">
        <v>5136.2299800000001</v>
      </c>
      <c r="G3217">
        <v>5136.2299800000001</v>
      </c>
      <c r="H3217">
        <v>5136.2299800000001</v>
      </c>
      <c r="I3217">
        <v>0</v>
      </c>
    </row>
    <row r="3218" spans="1:9" x14ac:dyDescent="0.25">
      <c r="A3218" s="1">
        <v>28536</v>
      </c>
      <c r="B3218">
        <f t="shared" si="100"/>
        <v>2</v>
      </c>
      <c r="C3218">
        <f t="shared" si="101"/>
        <v>0</v>
      </c>
      <c r="D3218">
        <v>5124.6201170000004</v>
      </c>
      <c r="E3218">
        <v>5124.6201170000004</v>
      </c>
      <c r="F3218">
        <v>5124.6201170000004</v>
      </c>
      <c r="G3218">
        <v>5124.6201170000004</v>
      </c>
      <c r="H3218">
        <v>5124.6201170000004</v>
      </c>
      <c r="I3218">
        <v>0</v>
      </c>
    </row>
    <row r="3219" spans="1:9" x14ac:dyDescent="0.25">
      <c r="A3219" s="1">
        <v>28537</v>
      </c>
      <c r="B3219">
        <f t="shared" si="100"/>
        <v>2</v>
      </c>
      <c r="C3219">
        <f t="shared" si="101"/>
        <v>0</v>
      </c>
      <c r="D3219">
        <v>5131.9501950000003</v>
      </c>
      <c r="E3219">
        <v>5131.9501950000003</v>
      </c>
      <c r="F3219">
        <v>5131.9501950000003</v>
      </c>
      <c r="G3219">
        <v>5131.9501950000003</v>
      </c>
      <c r="H3219">
        <v>5131.9501950000003</v>
      </c>
      <c r="I3219">
        <v>0</v>
      </c>
    </row>
    <row r="3220" spans="1:9" x14ac:dyDescent="0.25">
      <c r="A3220" s="1">
        <v>28538</v>
      </c>
      <c r="B3220">
        <f t="shared" si="100"/>
        <v>2</v>
      </c>
      <c r="C3220">
        <f t="shared" si="101"/>
        <v>0</v>
      </c>
      <c r="D3220">
        <v>5086.2998049999997</v>
      </c>
      <c r="E3220">
        <v>5086.2998049999997</v>
      </c>
      <c r="F3220">
        <v>5086.2998049999997</v>
      </c>
      <c r="G3220">
        <v>5086.2998049999997</v>
      </c>
      <c r="H3220">
        <v>5086.2998049999997</v>
      </c>
      <c r="I3220">
        <v>0</v>
      </c>
    </row>
    <row r="3221" spans="1:9" x14ac:dyDescent="0.25">
      <c r="A3221" s="1">
        <v>28541</v>
      </c>
      <c r="B3221">
        <f t="shared" si="100"/>
        <v>2</v>
      </c>
      <c r="C3221">
        <f t="shared" si="101"/>
        <v>0</v>
      </c>
      <c r="D3221">
        <v>5086.2998049999997</v>
      </c>
      <c r="E3221">
        <v>5086.2998049999997</v>
      </c>
      <c r="F3221">
        <v>5086.2998049999997</v>
      </c>
      <c r="G3221">
        <v>5086.2998049999997</v>
      </c>
      <c r="H3221">
        <v>5086.2998049999997</v>
      </c>
      <c r="I3221">
        <v>0</v>
      </c>
    </row>
    <row r="3222" spans="1:9" x14ac:dyDescent="0.25">
      <c r="A3222" s="1">
        <v>28542</v>
      </c>
      <c r="B3222">
        <f t="shared" si="100"/>
        <v>2</v>
      </c>
      <c r="C3222">
        <f t="shared" si="101"/>
        <v>0</v>
      </c>
      <c r="D3222">
        <v>5061.8198240000002</v>
      </c>
      <c r="E3222">
        <v>5061.8198240000002</v>
      </c>
      <c r="F3222">
        <v>5061.8198240000002</v>
      </c>
      <c r="G3222">
        <v>5061.8198240000002</v>
      </c>
      <c r="H3222">
        <v>5061.8198240000002</v>
      </c>
      <c r="I3222">
        <v>0</v>
      </c>
    </row>
    <row r="3223" spans="1:9" x14ac:dyDescent="0.25">
      <c r="A3223" s="1">
        <v>28543</v>
      </c>
      <c r="B3223">
        <f t="shared" si="100"/>
        <v>2</v>
      </c>
      <c r="C3223">
        <f t="shared" si="101"/>
        <v>0</v>
      </c>
      <c r="D3223">
        <v>5085.3999020000001</v>
      </c>
      <c r="E3223">
        <v>5085.3999020000001</v>
      </c>
      <c r="F3223">
        <v>5085.3999020000001</v>
      </c>
      <c r="G3223">
        <v>5085.3999020000001</v>
      </c>
      <c r="H3223">
        <v>5085.3999020000001</v>
      </c>
      <c r="I3223">
        <v>0</v>
      </c>
    </row>
    <row r="3224" spans="1:9" x14ac:dyDescent="0.25">
      <c r="A3224" s="1">
        <v>28544</v>
      </c>
      <c r="B3224">
        <f t="shared" si="100"/>
        <v>2</v>
      </c>
      <c r="C3224">
        <f t="shared" si="101"/>
        <v>0</v>
      </c>
      <c r="D3224">
        <v>5104.25</v>
      </c>
      <c r="E3224">
        <v>5104.25</v>
      </c>
      <c r="F3224">
        <v>5104.25</v>
      </c>
      <c r="G3224">
        <v>5104.25</v>
      </c>
      <c r="H3224">
        <v>5104.25</v>
      </c>
      <c r="I3224">
        <v>0</v>
      </c>
    </row>
    <row r="3225" spans="1:9" x14ac:dyDescent="0.25">
      <c r="A3225" s="1">
        <v>28545</v>
      </c>
      <c r="B3225">
        <f t="shared" si="100"/>
        <v>2</v>
      </c>
      <c r="C3225">
        <f t="shared" si="101"/>
        <v>0</v>
      </c>
      <c r="D3225">
        <v>5121.7998049999997</v>
      </c>
      <c r="E3225">
        <v>5121.7998049999997</v>
      </c>
      <c r="F3225">
        <v>5121.7998049999997</v>
      </c>
      <c r="G3225">
        <v>5121.7998049999997</v>
      </c>
      <c r="H3225">
        <v>5121.7998049999997</v>
      </c>
      <c r="I3225">
        <v>0</v>
      </c>
    </row>
    <row r="3226" spans="1:9" x14ac:dyDescent="0.25">
      <c r="A3226" s="1">
        <v>28548</v>
      </c>
      <c r="B3226">
        <f t="shared" si="100"/>
        <v>2</v>
      </c>
      <c r="C3226">
        <f t="shared" si="101"/>
        <v>0</v>
      </c>
      <c r="D3226">
        <v>5222.1201170000004</v>
      </c>
      <c r="E3226">
        <v>5222.1201170000004</v>
      </c>
      <c r="F3226">
        <v>5222.1201170000004</v>
      </c>
      <c r="G3226">
        <v>5222.1201170000004</v>
      </c>
      <c r="H3226">
        <v>5222.1201170000004</v>
      </c>
      <c r="I3226">
        <v>0</v>
      </c>
    </row>
    <row r="3227" spans="1:9" x14ac:dyDescent="0.25">
      <c r="A3227" s="1">
        <v>28549</v>
      </c>
      <c r="B3227">
        <f t="shared" si="100"/>
        <v>2</v>
      </c>
      <c r="C3227">
        <f t="shared" si="101"/>
        <v>0</v>
      </c>
      <c r="D3227">
        <v>5222.6601559999999</v>
      </c>
      <c r="E3227">
        <v>5222.6601559999999</v>
      </c>
      <c r="F3227">
        <v>5222.6601559999999</v>
      </c>
      <c r="G3227">
        <v>5222.6601559999999</v>
      </c>
      <c r="H3227">
        <v>5222.6601559999999</v>
      </c>
      <c r="I3227">
        <v>0</v>
      </c>
    </row>
    <row r="3228" spans="1:9" x14ac:dyDescent="0.25">
      <c r="A3228" s="1">
        <v>28550</v>
      </c>
      <c r="B3228">
        <f t="shared" si="100"/>
        <v>3</v>
      </c>
      <c r="C3228">
        <f t="shared" si="101"/>
        <v>1</v>
      </c>
      <c r="D3228">
        <v>5210.580078</v>
      </c>
      <c r="E3228">
        <v>5210.580078</v>
      </c>
      <c r="F3228">
        <v>5210.580078</v>
      </c>
      <c r="G3228">
        <v>5210.580078</v>
      </c>
      <c r="H3228">
        <v>5210.580078</v>
      </c>
      <c r="I3228">
        <v>0</v>
      </c>
    </row>
    <row r="3229" spans="1:9" x14ac:dyDescent="0.25">
      <c r="A3229" s="1">
        <v>28551</v>
      </c>
      <c r="B3229">
        <f t="shared" si="100"/>
        <v>3</v>
      </c>
      <c r="C3229">
        <f t="shared" si="101"/>
        <v>0</v>
      </c>
      <c r="D3229">
        <v>5213.8901370000003</v>
      </c>
      <c r="E3229">
        <v>5213.8901370000003</v>
      </c>
      <c r="F3229">
        <v>5213.8901370000003</v>
      </c>
      <c r="G3229">
        <v>5213.8901370000003</v>
      </c>
      <c r="H3229">
        <v>5213.8901370000003</v>
      </c>
      <c r="I3229">
        <v>0</v>
      </c>
    </row>
    <row r="3230" spans="1:9" x14ac:dyDescent="0.25">
      <c r="A3230" s="1">
        <v>28552</v>
      </c>
      <c r="B3230">
        <f t="shared" si="100"/>
        <v>3</v>
      </c>
      <c r="C3230">
        <f t="shared" si="101"/>
        <v>0</v>
      </c>
      <c r="D3230">
        <v>5237.9599609999996</v>
      </c>
      <c r="E3230">
        <v>5237.9599609999996</v>
      </c>
      <c r="F3230">
        <v>5237.9599609999996</v>
      </c>
      <c r="G3230">
        <v>5237.9599609999996</v>
      </c>
      <c r="H3230">
        <v>5237.9599609999996</v>
      </c>
      <c r="I3230">
        <v>0</v>
      </c>
    </row>
    <row r="3231" spans="1:9" x14ac:dyDescent="0.25">
      <c r="A3231" s="1">
        <v>28555</v>
      </c>
      <c r="B3231">
        <f t="shared" si="100"/>
        <v>3</v>
      </c>
      <c r="C3231">
        <f t="shared" si="101"/>
        <v>0</v>
      </c>
      <c r="D3231">
        <v>5197.8701170000004</v>
      </c>
      <c r="E3231">
        <v>5197.8701170000004</v>
      </c>
      <c r="F3231">
        <v>5197.8701170000004</v>
      </c>
      <c r="G3231">
        <v>5197.8701170000004</v>
      </c>
      <c r="H3231">
        <v>5197.8701170000004</v>
      </c>
      <c r="I3231">
        <v>0</v>
      </c>
    </row>
    <row r="3232" spans="1:9" x14ac:dyDescent="0.25">
      <c r="A3232" s="1">
        <v>28556</v>
      </c>
      <c r="B3232">
        <f t="shared" si="100"/>
        <v>3</v>
      </c>
      <c r="C3232">
        <f t="shared" si="101"/>
        <v>0</v>
      </c>
      <c r="D3232">
        <v>5209.2402339999999</v>
      </c>
      <c r="E3232">
        <v>5209.2402339999999</v>
      </c>
      <c r="F3232">
        <v>5209.2402339999999</v>
      </c>
      <c r="G3232">
        <v>5209.2402339999999</v>
      </c>
      <c r="H3232">
        <v>5209.2402339999999</v>
      </c>
      <c r="I3232">
        <v>0</v>
      </c>
    </row>
    <row r="3233" spans="1:9" x14ac:dyDescent="0.25">
      <c r="A3233" s="1">
        <v>28557</v>
      </c>
      <c r="B3233">
        <f t="shared" si="100"/>
        <v>3</v>
      </c>
      <c r="C3233">
        <f t="shared" si="101"/>
        <v>0</v>
      </c>
      <c r="D3233">
        <v>5190.6201170000004</v>
      </c>
      <c r="E3233">
        <v>5190.6201170000004</v>
      </c>
      <c r="F3233">
        <v>5190.6201170000004</v>
      </c>
      <c r="G3233">
        <v>5190.6201170000004</v>
      </c>
      <c r="H3233">
        <v>5190.6201170000004</v>
      </c>
      <c r="I3233">
        <v>0</v>
      </c>
    </row>
    <row r="3234" spans="1:9" x14ac:dyDescent="0.25">
      <c r="A3234" s="1">
        <v>28558</v>
      </c>
      <c r="B3234">
        <f t="shared" si="100"/>
        <v>3</v>
      </c>
      <c r="C3234">
        <f t="shared" si="101"/>
        <v>0</v>
      </c>
      <c r="D3234">
        <v>5177.4702150000003</v>
      </c>
      <c r="E3234">
        <v>5177.4702150000003</v>
      </c>
      <c r="F3234">
        <v>5177.4702150000003</v>
      </c>
      <c r="G3234">
        <v>5177.4702150000003</v>
      </c>
      <c r="H3234">
        <v>5177.4702150000003</v>
      </c>
      <c r="I3234">
        <v>0</v>
      </c>
    </row>
    <row r="3235" spans="1:9" x14ac:dyDescent="0.25">
      <c r="A3235" s="1">
        <v>28559</v>
      </c>
      <c r="B3235">
        <f t="shared" si="100"/>
        <v>3</v>
      </c>
      <c r="C3235">
        <f t="shared" si="101"/>
        <v>0</v>
      </c>
      <c r="D3235">
        <v>5211.7402339999999</v>
      </c>
      <c r="E3235">
        <v>5211.7402339999999</v>
      </c>
      <c r="F3235">
        <v>5211.7402339999999</v>
      </c>
      <c r="G3235">
        <v>5211.7402339999999</v>
      </c>
      <c r="H3235">
        <v>5211.7402339999999</v>
      </c>
      <c r="I3235">
        <v>0</v>
      </c>
    </row>
    <row r="3236" spans="1:9" x14ac:dyDescent="0.25">
      <c r="A3236" s="1">
        <v>28562</v>
      </c>
      <c r="B3236">
        <f t="shared" si="100"/>
        <v>3</v>
      </c>
      <c r="C3236">
        <f t="shared" si="101"/>
        <v>0</v>
      </c>
      <c r="D3236">
        <v>5275.5498049999997</v>
      </c>
      <c r="E3236">
        <v>5275.5498049999997</v>
      </c>
      <c r="F3236">
        <v>5275.5498049999997</v>
      </c>
      <c r="G3236">
        <v>5275.5498049999997</v>
      </c>
      <c r="H3236">
        <v>5275.5498049999997</v>
      </c>
      <c r="I3236">
        <v>0</v>
      </c>
    </row>
    <row r="3237" spans="1:9" x14ac:dyDescent="0.25">
      <c r="A3237" s="1">
        <v>28563</v>
      </c>
      <c r="B3237">
        <f t="shared" si="100"/>
        <v>3</v>
      </c>
      <c r="C3237">
        <f t="shared" si="101"/>
        <v>0</v>
      </c>
      <c r="D3237">
        <v>5269.2001950000003</v>
      </c>
      <c r="E3237">
        <v>5269.2001950000003</v>
      </c>
      <c r="F3237">
        <v>5269.2001950000003</v>
      </c>
      <c r="G3237">
        <v>5269.2001950000003</v>
      </c>
      <c r="H3237">
        <v>5269.2001950000003</v>
      </c>
      <c r="I3237">
        <v>0</v>
      </c>
    </row>
    <row r="3238" spans="1:9" x14ac:dyDescent="0.25">
      <c r="A3238" s="1">
        <v>28564</v>
      </c>
      <c r="B3238">
        <f t="shared" si="100"/>
        <v>3</v>
      </c>
      <c r="C3238">
        <f t="shared" si="101"/>
        <v>0</v>
      </c>
      <c r="D3238">
        <v>5278.9501950000003</v>
      </c>
      <c r="E3238">
        <v>5278.9501950000003</v>
      </c>
      <c r="F3238">
        <v>5278.9501950000003</v>
      </c>
      <c r="G3238">
        <v>5278.9501950000003</v>
      </c>
      <c r="H3238">
        <v>5278.9501950000003</v>
      </c>
      <c r="I3238">
        <v>0</v>
      </c>
    </row>
    <row r="3239" spans="1:9" x14ac:dyDescent="0.25">
      <c r="A3239" s="1">
        <v>28565</v>
      </c>
      <c r="B3239">
        <f t="shared" si="100"/>
        <v>3</v>
      </c>
      <c r="C3239">
        <f t="shared" si="101"/>
        <v>0</v>
      </c>
      <c r="D3239">
        <v>5297.6601559999999</v>
      </c>
      <c r="E3239">
        <v>5297.6601559999999</v>
      </c>
      <c r="F3239">
        <v>5297.6601559999999</v>
      </c>
      <c r="G3239">
        <v>5297.6601559999999</v>
      </c>
      <c r="H3239">
        <v>5297.6601559999999</v>
      </c>
      <c r="I3239">
        <v>0</v>
      </c>
    </row>
    <row r="3240" spans="1:9" x14ac:dyDescent="0.25">
      <c r="A3240" s="1">
        <v>28566</v>
      </c>
      <c r="B3240">
        <f t="shared" si="100"/>
        <v>3</v>
      </c>
      <c r="C3240">
        <f t="shared" si="101"/>
        <v>0</v>
      </c>
      <c r="D3240">
        <v>5290.669922</v>
      </c>
      <c r="E3240">
        <v>5290.669922</v>
      </c>
      <c r="F3240">
        <v>5290.669922</v>
      </c>
      <c r="G3240">
        <v>5290.669922</v>
      </c>
      <c r="H3240">
        <v>5290.669922</v>
      </c>
      <c r="I3240">
        <v>0</v>
      </c>
    </row>
    <row r="3241" spans="1:9" x14ac:dyDescent="0.25">
      <c r="A3241" s="1">
        <v>28569</v>
      </c>
      <c r="B3241">
        <f t="shared" si="100"/>
        <v>3</v>
      </c>
      <c r="C3241">
        <f t="shared" si="101"/>
        <v>0</v>
      </c>
      <c r="D3241">
        <v>5269.7299800000001</v>
      </c>
      <c r="E3241">
        <v>5269.7299800000001</v>
      </c>
      <c r="F3241">
        <v>5269.7299800000001</v>
      </c>
      <c r="G3241">
        <v>5269.7299800000001</v>
      </c>
      <c r="H3241">
        <v>5269.7299800000001</v>
      </c>
      <c r="I3241">
        <v>0</v>
      </c>
    </row>
    <row r="3242" spans="1:9" x14ac:dyDescent="0.25">
      <c r="A3242" s="1">
        <v>28571</v>
      </c>
      <c r="B3242">
        <f t="shared" si="100"/>
        <v>3</v>
      </c>
      <c r="C3242">
        <f t="shared" si="101"/>
        <v>0</v>
      </c>
      <c r="D3242">
        <v>5273.669922</v>
      </c>
      <c r="E3242">
        <v>5273.669922</v>
      </c>
      <c r="F3242">
        <v>5273.669922</v>
      </c>
      <c r="G3242">
        <v>5273.669922</v>
      </c>
      <c r="H3242">
        <v>5273.669922</v>
      </c>
      <c r="I3242">
        <v>0</v>
      </c>
    </row>
    <row r="3243" spans="1:9" x14ac:dyDescent="0.25">
      <c r="A3243" s="1">
        <v>28572</v>
      </c>
      <c r="B3243">
        <f t="shared" si="100"/>
        <v>3</v>
      </c>
      <c r="C3243">
        <f t="shared" si="101"/>
        <v>0</v>
      </c>
      <c r="D3243">
        <v>5266.7797849999997</v>
      </c>
      <c r="E3243">
        <v>5266.7797849999997</v>
      </c>
      <c r="F3243">
        <v>5266.7797849999997</v>
      </c>
      <c r="G3243">
        <v>5266.7797849999997</v>
      </c>
      <c r="H3243">
        <v>5266.7797849999997</v>
      </c>
      <c r="I3243">
        <v>0</v>
      </c>
    </row>
    <row r="3244" spans="1:9" x14ac:dyDescent="0.25">
      <c r="A3244" s="1">
        <v>28573</v>
      </c>
      <c r="B3244">
        <f t="shared" si="100"/>
        <v>3</v>
      </c>
      <c r="C3244">
        <f t="shared" si="101"/>
        <v>0</v>
      </c>
      <c r="D3244">
        <v>5262.4799800000001</v>
      </c>
      <c r="E3244">
        <v>5262.4799800000001</v>
      </c>
      <c r="F3244">
        <v>5262.4799800000001</v>
      </c>
      <c r="G3244">
        <v>5262.4799800000001</v>
      </c>
      <c r="H3244">
        <v>5262.4799800000001</v>
      </c>
      <c r="I3244">
        <v>0</v>
      </c>
    </row>
    <row r="3245" spans="1:9" x14ac:dyDescent="0.25">
      <c r="A3245" s="1">
        <v>28576</v>
      </c>
      <c r="B3245">
        <f t="shared" si="100"/>
        <v>3</v>
      </c>
      <c r="C3245">
        <f t="shared" si="101"/>
        <v>0</v>
      </c>
      <c r="D3245">
        <v>5317.080078</v>
      </c>
      <c r="E3245">
        <v>5317.080078</v>
      </c>
      <c r="F3245">
        <v>5317.080078</v>
      </c>
      <c r="G3245">
        <v>5317.080078</v>
      </c>
      <c r="H3245">
        <v>5317.080078</v>
      </c>
      <c r="I3245">
        <v>0</v>
      </c>
    </row>
    <row r="3246" spans="1:9" x14ac:dyDescent="0.25">
      <c r="A3246" s="1">
        <v>28577</v>
      </c>
      <c r="B3246">
        <f t="shared" si="100"/>
        <v>3</v>
      </c>
      <c r="C3246">
        <f t="shared" si="101"/>
        <v>0</v>
      </c>
      <c r="D3246">
        <v>5360.3398440000001</v>
      </c>
      <c r="E3246">
        <v>5360.3398440000001</v>
      </c>
      <c r="F3246">
        <v>5360.3398440000001</v>
      </c>
      <c r="G3246">
        <v>5360.3398440000001</v>
      </c>
      <c r="H3246">
        <v>5360.3398440000001</v>
      </c>
      <c r="I3246">
        <v>0</v>
      </c>
    </row>
    <row r="3247" spans="1:9" x14ac:dyDescent="0.25">
      <c r="A3247" s="1">
        <v>28578</v>
      </c>
      <c r="B3247">
        <f t="shared" si="100"/>
        <v>3</v>
      </c>
      <c r="C3247">
        <f t="shared" si="101"/>
        <v>0</v>
      </c>
      <c r="D3247">
        <v>5400.7700199999999</v>
      </c>
      <c r="E3247">
        <v>5400.7700199999999</v>
      </c>
      <c r="F3247">
        <v>5400.7700199999999</v>
      </c>
      <c r="G3247">
        <v>5400.7700199999999</v>
      </c>
      <c r="H3247">
        <v>5400.7700199999999</v>
      </c>
      <c r="I3247">
        <v>0</v>
      </c>
    </row>
    <row r="3248" spans="1:9" x14ac:dyDescent="0.25">
      <c r="A3248" s="1">
        <v>28579</v>
      </c>
      <c r="B3248">
        <f t="shared" si="100"/>
        <v>3</v>
      </c>
      <c r="C3248">
        <f t="shared" si="101"/>
        <v>0</v>
      </c>
      <c r="D3248">
        <v>5411.2797849999997</v>
      </c>
      <c r="E3248">
        <v>5411.2797849999997</v>
      </c>
      <c r="F3248">
        <v>5411.2797849999997</v>
      </c>
      <c r="G3248">
        <v>5411.2797849999997</v>
      </c>
      <c r="H3248">
        <v>5411.2797849999997</v>
      </c>
      <c r="I3248">
        <v>0</v>
      </c>
    </row>
    <row r="3249" spans="1:9" x14ac:dyDescent="0.25">
      <c r="A3249" s="1">
        <v>28580</v>
      </c>
      <c r="B3249">
        <f t="shared" si="100"/>
        <v>3</v>
      </c>
      <c r="C3249">
        <f t="shared" si="101"/>
        <v>0</v>
      </c>
      <c r="D3249">
        <v>5447.7597660000001</v>
      </c>
      <c r="E3249">
        <v>5447.7597660000001</v>
      </c>
      <c r="F3249">
        <v>5447.7597660000001</v>
      </c>
      <c r="G3249">
        <v>5447.7597660000001</v>
      </c>
      <c r="H3249">
        <v>5447.7597660000001</v>
      </c>
      <c r="I3249">
        <v>0</v>
      </c>
    </row>
    <row r="3250" spans="1:9" x14ac:dyDescent="0.25">
      <c r="A3250" s="1">
        <v>28583</v>
      </c>
      <c r="B3250">
        <f t="shared" si="100"/>
        <v>4</v>
      </c>
      <c r="C3250">
        <f t="shared" si="101"/>
        <v>1</v>
      </c>
      <c r="D3250">
        <v>5430.330078</v>
      </c>
      <c r="E3250">
        <v>5430.330078</v>
      </c>
      <c r="F3250">
        <v>5430.330078</v>
      </c>
      <c r="G3250">
        <v>5430.330078</v>
      </c>
      <c r="H3250">
        <v>5430.330078</v>
      </c>
      <c r="I3250">
        <v>0</v>
      </c>
    </row>
    <row r="3251" spans="1:9" x14ac:dyDescent="0.25">
      <c r="A3251" s="1">
        <v>28584</v>
      </c>
      <c r="B3251">
        <f t="shared" si="100"/>
        <v>4</v>
      </c>
      <c r="C3251">
        <f t="shared" si="101"/>
        <v>0</v>
      </c>
      <c r="D3251">
        <v>5479.7402339999999</v>
      </c>
      <c r="E3251">
        <v>5479.7402339999999</v>
      </c>
      <c r="F3251">
        <v>5479.7402339999999</v>
      </c>
      <c r="G3251">
        <v>5479.7402339999999</v>
      </c>
      <c r="H3251">
        <v>5479.7402339999999</v>
      </c>
      <c r="I3251">
        <v>0</v>
      </c>
    </row>
    <row r="3252" spans="1:9" x14ac:dyDescent="0.25">
      <c r="A3252" s="1">
        <v>28585</v>
      </c>
      <c r="B3252">
        <f t="shared" si="100"/>
        <v>4</v>
      </c>
      <c r="C3252">
        <f t="shared" si="101"/>
        <v>0</v>
      </c>
      <c r="D3252">
        <v>5527.8999020000001</v>
      </c>
      <c r="E3252">
        <v>5527.8999020000001</v>
      </c>
      <c r="F3252">
        <v>5527.8999020000001</v>
      </c>
      <c r="G3252">
        <v>5527.8999020000001</v>
      </c>
      <c r="H3252">
        <v>5527.8999020000001</v>
      </c>
      <c r="I3252">
        <v>0</v>
      </c>
    </row>
    <row r="3253" spans="1:9" x14ac:dyDescent="0.25">
      <c r="A3253" s="1">
        <v>28586</v>
      </c>
      <c r="B3253">
        <f t="shared" si="100"/>
        <v>4</v>
      </c>
      <c r="C3253">
        <f t="shared" si="101"/>
        <v>0</v>
      </c>
      <c r="D3253">
        <v>5498.25</v>
      </c>
      <c r="E3253">
        <v>5498.25</v>
      </c>
      <c r="F3253">
        <v>5498.25</v>
      </c>
      <c r="G3253">
        <v>5498.25</v>
      </c>
      <c r="H3253">
        <v>5498.25</v>
      </c>
      <c r="I3253">
        <v>0</v>
      </c>
    </row>
    <row r="3254" spans="1:9" x14ac:dyDescent="0.25">
      <c r="A3254" s="1">
        <v>28587</v>
      </c>
      <c r="B3254">
        <f t="shared" si="100"/>
        <v>4</v>
      </c>
      <c r="C3254">
        <f t="shared" si="101"/>
        <v>0</v>
      </c>
      <c r="D3254">
        <v>5485.2202150000003</v>
      </c>
      <c r="E3254">
        <v>5485.2202150000003</v>
      </c>
      <c r="F3254">
        <v>5485.2202150000003</v>
      </c>
      <c r="G3254">
        <v>5485.2202150000003</v>
      </c>
      <c r="H3254">
        <v>5485.2202150000003</v>
      </c>
      <c r="I3254">
        <v>0</v>
      </c>
    </row>
    <row r="3255" spans="1:9" x14ac:dyDescent="0.25">
      <c r="A3255" s="1">
        <v>28590</v>
      </c>
      <c r="B3255">
        <f t="shared" si="100"/>
        <v>4</v>
      </c>
      <c r="C3255">
        <f t="shared" si="101"/>
        <v>0</v>
      </c>
      <c r="D3255">
        <v>5464.830078</v>
      </c>
      <c r="E3255">
        <v>5464.830078</v>
      </c>
      <c r="F3255">
        <v>5464.830078</v>
      </c>
      <c r="G3255">
        <v>5464.830078</v>
      </c>
      <c r="H3255">
        <v>5464.830078</v>
      </c>
      <c r="I3255">
        <v>0</v>
      </c>
    </row>
    <row r="3256" spans="1:9" x14ac:dyDescent="0.25">
      <c r="A3256" s="1">
        <v>28591</v>
      </c>
      <c r="B3256">
        <f t="shared" si="100"/>
        <v>4</v>
      </c>
      <c r="C3256">
        <f t="shared" si="101"/>
        <v>0</v>
      </c>
      <c r="D3256">
        <v>5449.8198240000002</v>
      </c>
      <c r="E3256">
        <v>5449.8198240000002</v>
      </c>
      <c r="F3256">
        <v>5449.8198240000002</v>
      </c>
      <c r="G3256">
        <v>5449.8198240000002</v>
      </c>
      <c r="H3256">
        <v>5449.8198240000002</v>
      </c>
      <c r="I3256">
        <v>0</v>
      </c>
    </row>
    <row r="3257" spans="1:9" x14ac:dyDescent="0.25">
      <c r="A3257" s="1">
        <v>28592</v>
      </c>
      <c r="B3257">
        <f t="shared" si="100"/>
        <v>4</v>
      </c>
      <c r="C3257">
        <f t="shared" si="101"/>
        <v>0</v>
      </c>
      <c r="D3257">
        <v>5464.6499020000001</v>
      </c>
      <c r="E3257">
        <v>5464.6499020000001</v>
      </c>
      <c r="F3257">
        <v>5464.6499020000001</v>
      </c>
      <c r="G3257">
        <v>5464.6499020000001</v>
      </c>
      <c r="H3257">
        <v>5464.6499020000001</v>
      </c>
      <c r="I3257">
        <v>0</v>
      </c>
    </row>
    <row r="3258" spans="1:9" x14ac:dyDescent="0.25">
      <c r="A3258" s="1">
        <v>28593</v>
      </c>
      <c r="B3258">
        <f t="shared" si="100"/>
        <v>4</v>
      </c>
      <c r="C3258">
        <f t="shared" si="101"/>
        <v>0</v>
      </c>
      <c r="D3258">
        <v>5466.1801759999998</v>
      </c>
      <c r="E3258">
        <v>5466.1801759999998</v>
      </c>
      <c r="F3258">
        <v>5466.1801759999998</v>
      </c>
      <c r="G3258">
        <v>5466.1801759999998</v>
      </c>
      <c r="H3258">
        <v>5466.1801759999998</v>
      </c>
      <c r="I3258">
        <v>0</v>
      </c>
    </row>
    <row r="3259" spans="1:9" x14ac:dyDescent="0.25">
      <c r="A3259" s="1">
        <v>28594</v>
      </c>
      <c r="B3259">
        <f t="shared" si="100"/>
        <v>4</v>
      </c>
      <c r="C3259">
        <f t="shared" si="101"/>
        <v>0</v>
      </c>
      <c r="D3259">
        <v>5503.5498049999997</v>
      </c>
      <c r="E3259">
        <v>5503.5498049999997</v>
      </c>
      <c r="F3259">
        <v>5503.5498049999997</v>
      </c>
      <c r="G3259">
        <v>5503.5498049999997</v>
      </c>
      <c r="H3259">
        <v>5503.5498049999997</v>
      </c>
      <c r="I3259">
        <v>0</v>
      </c>
    </row>
    <row r="3260" spans="1:9" x14ac:dyDescent="0.25">
      <c r="A3260" s="1">
        <v>28597</v>
      </c>
      <c r="B3260">
        <f t="shared" si="100"/>
        <v>4</v>
      </c>
      <c r="C3260">
        <f t="shared" si="101"/>
        <v>0</v>
      </c>
      <c r="D3260">
        <v>5544.6098629999997</v>
      </c>
      <c r="E3260">
        <v>5544.6098629999997</v>
      </c>
      <c r="F3260">
        <v>5544.6098629999997</v>
      </c>
      <c r="G3260">
        <v>5544.6098629999997</v>
      </c>
      <c r="H3260">
        <v>5544.6098629999997</v>
      </c>
      <c r="I3260">
        <v>0</v>
      </c>
    </row>
    <row r="3261" spans="1:9" x14ac:dyDescent="0.25">
      <c r="A3261" s="1">
        <v>28598</v>
      </c>
      <c r="B3261">
        <f t="shared" si="100"/>
        <v>4</v>
      </c>
      <c r="C3261">
        <f t="shared" si="101"/>
        <v>0</v>
      </c>
      <c r="D3261">
        <v>5534.7202150000003</v>
      </c>
      <c r="E3261">
        <v>5534.7202150000003</v>
      </c>
      <c r="F3261">
        <v>5534.7202150000003</v>
      </c>
      <c r="G3261">
        <v>5534.7202150000003</v>
      </c>
      <c r="H3261">
        <v>5534.7202150000003</v>
      </c>
      <c r="I3261">
        <v>0</v>
      </c>
    </row>
    <row r="3262" spans="1:9" x14ac:dyDescent="0.25">
      <c r="A3262" s="1">
        <v>28599</v>
      </c>
      <c r="B3262">
        <f t="shared" si="100"/>
        <v>4</v>
      </c>
      <c r="C3262">
        <f t="shared" si="101"/>
        <v>0</v>
      </c>
      <c r="D3262">
        <v>5555.8398440000001</v>
      </c>
      <c r="E3262">
        <v>5555.8398440000001</v>
      </c>
      <c r="F3262">
        <v>5555.8398440000001</v>
      </c>
      <c r="G3262">
        <v>5555.8398440000001</v>
      </c>
      <c r="H3262">
        <v>5555.8398440000001</v>
      </c>
      <c r="I3262">
        <v>0</v>
      </c>
    </row>
    <row r="3263" spans="1:9" x14ac:dyDescent="0.25">
      <c r="A3263" s="1">
        <v>28600</v>
      </c>
      <c r="B3263">
        <f t="shared" si="100"/>
        <v>4</v>
      </c>
      <c r="C3263">
        <f t="shared" si="101"/>
        <v>0</v>
      </c>
      <c r="D3263">
        <v>5548.5600590000004</v>
      </c>
      <c r="E3263">
        <v>5548.5600590000004</v>
      </c>
      <c r="F3263">
        <v>5548.5600590000004</v>
      </c>
      <c r="G3263">
        <v>5548.5600590000004</v>
      </c>
      <c r="H3263">
        <v>5548.5600590000004</v>
      </c>
      <c r="I3263">
        <v>0</v>
      </c>
    </row>
    <row r="3264" spans="1:9" x14ac:dyDescent="0.25">
      <c r="A3264" s="1">
        <v>28601</v>
      </c>
      <c r="B3264">
        <f t="shared" si="100"/>
        <v>4</v>
      </c>
      <c r="C3264">
        <f t="shared" si="101"/>
        <v>0</v>
      </c>
      <c r="D3264">
        <v>5502.2900390000004</v>
      </c>
      <c r="E3264">
        <v>5502.2900390000004</v>
      </c>
      <c r="F3264">
        <v>5502.2900390000004</v>
      </c>
      <c r="G3264">
        <v>5502.2900390000004</v>
      </c>
      <c r="H3264">
        <v>5502.2900390000004</v>
      </c>
      <c r="I3264">
        <v>0</v>
      </c>
    </row>
    <row r="3265" spans="1:9" x14ac:dyDescent="0.25">
      <c r="A3265" s="1">
        <v>28604</v>
      </c>
      <c r="B3265">
        <f t="shared" si="100"/>
        <v>4</v>
      </c>
      <c r="C3265">
        <f t="shared" si="101"/>
        <v>0</v>
      </c>
      <c r="D3265">
        <v>5514.7797849999997</v>
      </c>
      <c r="E3265">
        <v>5514.7797849999997</v>
      </c>
      <c r="F3265">
        <v>5514.7797849999997</v>
      </c>
      <c r="G3265">
        <v>5514.7797849999997</v>
      </c>
      <c r="H3265">
        <v>5514.7797849999997</v>
      </c>
      <c r="I3265">
        <v>0</v>
      </c>
    </row>
    <row r="3266" spans="1:9" x14ac:dyDescent="0.25">
      <c r="A3266" s="1">
        <v>28605</v>
      </c>
      <c r="B3266">
        <f t="shared" si="100"/>
        <v>4</v>
      </c>
      <c r="C3266">
        <f t="shared" si="101"/>
        <v>0</v>
      </c>
      <c r="D3266">
        <v>5521.7001950000003</v>
      </c>
      <c r="E3266">
        <v>5521.7001950000003</v>
      </c>
      <c r="F3266">
        <v>5521.7001950000003</v>
      </c>
      <c r="G3266">
        <v>5521.7001950000003</v>
      </c>
      <c r="H3266">
        <v>5521.7001950000003</v>
      </c>
      <c r="I3266">
        <v>0</v>
      </c>
    </row>
    <row r="3267" spans="1:9" x14ac:dyDescent="0.25">
      <c r="A3267" s="1">
        <v>28606</v>
      </c>
      <c r="B3267">
        <f t="shared" ref="B3267:B3330" si="102">MONTH(A3267)</f>
        <v>4</v>
      </c>
      <c r="C3267">
        <f t="shared" si="101"/>
        <v>0</v>
      </c>
      <c r="D3267">
        <v>5540.5600590000004</v>
      </c>
      <c r="E3267">
        <v>5540.5600590000004</v>
      </c>
      <c r="F3267">
        <v>5540.5600590000004</v>
      </c>
      <c r="G3267">
        <v>5540.5600590000004</v>
      </c>
      <c r="H3267">
        <v>5540.5600590000004</v>
      </c>
      <c r="I3267">
        <v>0</v>
      </c>
    </row>
    <row r="3268" spans="1:9" x14ac:dyDescent="0.25">
      <c r="A3268" s="1">
        <v>28607</v>
      </c>
      <c r="B3268">
        <f t="shared" si="102"/>
        <v>4</v>
      </c>
      <c r="C3268">
        <f t="shared" ref="C3268:C3331" si="103">IF(B3268&lt;&gt;B3267,1,0)</f>
        <v>0</v>
      </c>
      <c r="D3268">
        <v>5516.3398440000001</v>
      </c>
      <c r="E3268">
        <v>5516.3398440000001</v>
      </c>
      <c r="F3268">
        <v>5516.3398440000001</v>
      </c>
      <c r="G3268">
        <v>5516.3398440000001</v>
      </c>
      <c r="H3268">
        <v>5516.3398440000001</v>
      </c>
      <c r="I3268">
        <v>0</v>
      </c>
    </row>
    <row r="3269" spans="1:9" x14ac:dyDescent="0.25">
      <c r="A3269" s="1">
        <v>28608</v>
      </c>
      <c r="B3269">
        <f t="shared" si="102"/>
        <v>4</v>
      </c>
      <c r="C3269">
        <f t="shared" si="103"/>
        <v>0</v>
      </c>
      <c r="D3269">
        <v>5534.1801759999998</v>
      </c>
      <c r="E3269">
        <v>5534.1801759999998</v>
      </c>
      <c r="F3269">
        <v>5534.1801759999998</v>
      </c>
      <c r="G3269">
        <v>5534.1801759999998</v>
      </c>
      <c r="H3269">
        <v>5534.1801759999998</v>
      </c>
      <c r="I3269">
        <v>0</v>
      </c>
    </row>
    <row r="3270" spans="1:9" x14ac:dyDescent="0.25">
      <c r="A3270" s="1">
        <v>28611</v>
      </c>
      <c r="B3270">
        <f t="shared" si="102"/>
        <v>5</v>
      </c>
      <c r="C3270">
        <f t="shared" si="103"/>
        <v>1</v>
      </c>
      <c r="D3270">
        <v>5532.9301759999998</v>
      </c>
      <c r="E3270">
        <v>5532.9301759999998</v>
      </c>
      <c r="F3270">
        <v>5532.9301759999998</v>
      </c>
      <c r="G3270">
        <v>5532.9301759999998</v>
      </c>
      <c r="H3270">
        <v>5532.9301759999998</v>
      </c>
      <c r="I3270">
        <v>0</v>
      </c>
    </row>
    <row r="3271" spans="1:9" x14ac:dyDescent="0.25">
      <c r="A3271" s="1">
        <v>28612</v>
      </c>
      <c r="B3271">
        <f t="shared" si="102"/>
        <v>5</v>
      </c>
      <c r="C3271">
        <f t="shared" si="103"/>
        <v>0</v>
      </c>
      <c r="D3271">
        <v>5541.1000979999999</v>
      </c>
      <c r="E3271">
        <v>5541.1000979999999</v>
      </c>
      <c r="F3271">
        <v>5541.1000979999999</v>
      </c>
      <c r="G3271">
        <v>5541.1000979999999</v>
      </c>
      <c r="H3271">
        <v>5541.1000979999999</v>
      </c>
      <c r="I3271">
        <v>0</v>
      </c>
    </row>
    <row r="3272" spans="1:9" x14ac:dyDescent="0.25">
      <c r="A3272" s="1">
        <v>28618</v>
      </c>
      <c r="B3272">
        <f t="shared" si="102"/>
        <v>5</v>
      </c>
      <c r="C3272">
        <f t="shared" si="103"/>
        <v>0</v>
      </c>
      <c r="D3272">
        <v>5526.6401370000003</v>
      </c>
      <c r="E3272">
        <v>5526.6401370000003</v>
      </c>
      <c r="F3272">
        <v>5526.6401370000003</v>
      </c>
      <c r="G3272">
        <v>5526.6401370000003</v>
      </c>
      <c r="H3272">
        <v>5526.6401370000003</v>
      </c>
      <c r="I3272">
        <v>0</v>
      </c>
    </row>
    <row r="3273" spans="1:9" x14ac:dyDescent="0.25">
      <c r="A3273" s="1">
        <v>28619</v>
      </c>
      <c r="B3273">
        <f t="shared" si="102"/>
        <v>5</v>
      </c>
      <c r="C3273">
        <f t="shared" si="103"/>
        <v>0</v>
      </c>
      <c r="D3273">
        <v>5490.25</v>
      </c>
      <c r="E3273">
        <v>5490.25</v>
      </c>
      <c r="F3273">
        <v>5490.25</v>
      </c>
      <c r="G3273">
        <v>5490.25</v>
      </c>
      <c r="H3273">
        <v>5490.25</v>
      </c>
      <c r="I3273">
        <v>0</v>
      </c>
    </row>
    <row r="3274" spans="1:9" x14ac:dyDescent="0.25">
      <c r="A3274" s="1">
        <v>28620</v>
      </c>
      <c r="B3274">
        <f t="shared" si="102"/>
        <v>5</v>
      </c>
      <c r="C3274">
        <f t="shared" si="103"/>
        <v>0</v>
      </c>
      <c r="D3274">
        <v>5486.1201170000004</v>
      </c>
      <c r="E3274">
        <v>5486.1201170000004</v>
      </c>
      <c r="F3274">
        <v>5486.1201170000004</v>
      </c>
      <c r="G3274">
        <v>5486.1201170000004</v>
      </c>
      <c r="H3274">
        <v>5486.1201170000004</v>
      </c>
      <c r="I3274">
        <v>0</v>
      </c>
    </row>
    <row r="3275" spans="1:9" x14ac:dyDescent="0.25">
      <c r="A3275" s="1">
        <v>28621</v>
      </c>
      <c r="B3275">
        <f t="shared" si="102"/>
        <v>5</v>
      </c>
      <c r="C3275">
        <f t="shared" si="103"/>
        <v>0</v>
      </c>
      <c r="D3275">
        <v>5489.2597660000001</v>
      </c>
      <c r="E3275">
        <v>5489.2597660000001</v>
      </c>
      <c r="F3275">
        <v>5489.2597660000001</v>
      </c>
      <c r="G3275">
        <v>5489.2597660000001</v>
      </c>
      <c r="H3275">
        <v>5489.2597660000001</v>
      </c>
      <c r="I3275">
        <v>0</v>
      </c>
    </row>
    <row r="3276" spans="1:9" x14ac:dyDescent="0.25">
      <c r="A3276" s="1">
        <v>28622</v>
      </c>
      <c r="B3276">
        <f t="shared" si="102"/>
        <v>5</v>
      </c>
      <c r="C3276">
        <f t="shared" si="103"/>
        <v>0</v>
      </c>
      <c r="D3276">
        <v>5497.9799800000001</v>
      </c>
      <c r="E3276">
        <v>5497.9799800000001</v>
      </c>
      <c r="F3276">
        <v>5497.9799800000001</v>
      </c>
      <c r="G3276">
        <v>5497.9799800000001</v>
      </c>
      <c r="H3276">
        <v>5497.9799800000001</v>
      </c>
      <c r="I3276">
        <v>0</v>
      </c>
    </row>
    <row r="3277" spans="1:9" x14ac:dyDescent="0.25">
      <c r="A3277" s="1">
        <v>28625</v>
      </c>
      <c r="B3277">
        <f t="shared" si="102"/>
        <v>5</v>
      </c>
      <c r="C3277">
        <f t="shared" si="103"/>
        <v>0</v>
      </c>
      <c r="D3277">
        <v>5499.5097660000001</v>
      </c>
      <c r="E3277">
        <v>5499.5097660000001</v>
      </c>
      <c r="F3277">
        <v>5499.5097660000001</v>
      </c>
      <c r="G3277">
        <v>5499.5097660000001</v>
      </c>
      <c r="H3277">
        <v>5499.5097660000001</v>
      </c>
      <c r="I3277">
        <v>0</v>
      </c>
    </row>
    <row r="3278" spans="1:9" x14ac:dyDescent="0.25">
      <c r="A3278" s="1">
        <v>28626</v>
      </c>
      <c r="B3278">
        <f t="shared" si="102"/>
        <v>5</v>
      </c>
      <c r="C3278">
        <f t="shared" si="103"/>
        <v>0</v>
      </c>
      <c r="D3278">
        <v>5418.830078</v>
      </c>
      <c r="E3278">
        <v>5418.830078</v>
      </c>
      <c r="F3278">
        <v>5418.830078</v>
      </c>
      <c r="G3278">
        <v>5418.830078</v>
      </c>
      <c r="H3278">
        <v>5418.830078</v>
      </c>
      <c r="I3278">
        <v>0</v>
      </c>
    </row>
    <row r="3279" spans="1:9" x14ac:dyDescent="0.25">
      <c r="A3279" s="1">
        <v>28627</v>
      </c>
      <c r="B3279">
        <f t="shared" si="102"/>
        <v>5</v>
      </c>
      <c r="C3279">
        <f t="shared" si="103"/>
        <v>0</v>
      </c>
      <c r="D3279">
        <v>5440.1201170000004</v>
      </c>
      <c r="E3279">
        <v>5440.1201170000004</v>
      </c>
      <c r="F3279">
        <v>5440.1201170000004</v>
      </c>
      <c r="G3279">
        <v>5440.1201170000004</v>
      </c>
      <c r="H3279">
        <v>5440.1201170000004</v>
      </c>
      <c r="I3279">
        <v>0</v>
      </c>
    </row>
    <row r="3280" spans="1:9" x14ac:dyDescent="0.25">
      <c r="A3280" s="1">
        <v>28628</v>
      </c>
      <c r="B3280">
        <f t="shared" si="102"/>
        <v>5</v>
      </c>
      <c r="C3280">
        <f t="shared" si="103"/>
        <v>0</v>
      </c>
      <c r="D3280">
        <v>5406.8798829999996</v>
      </c>
      <c r="E3280">
        <v>5406.8798829999996</v>
      </c>
      <c r="F3280">
        <v>5406.8798829999996</v>
      </c>
      <c r="G3280">
        <v>5406.8798829999996</v>
      </c>
      <c r="H3280">
        <v>5406.8798829999996</v>
      </c>
      <c r="I3280">
        <v>0</v>
      </c>
    </row>
    <row r="3281" spans="1:9" x14ac:dyDescent="0.25">
      <c r="A3281" s="1">
        <v>28629</v>
      </c>
      <c r="B3281">
        <f t="shared" si="102"/>
        <v>5</v>
      </c>
      <c r="C3281">
        <f t="shared" si="103"/>
        <v>0</v>
      </c>
      <c r="D3281">
        <v>5404.1899409999996</v>
      </c>
      <c r="E3281">
        <v>5404.1899409999996</v>
      </c>
      <c r="F3281">
        <v>5404.1899409999996</v>
      </c>
      <c r="G3281">
        <v>5404.1899409999996</v>
      </c>
      <c r="H3281">
        <v>5404.1899409999996</v>
      </c>
      <c r="I3281">
        <v>0</v>
      </c>
    </row>
    <row r="3282" spans="1:9" x14ac:dyDescent="0.25">
      <c r="A3282" s="1">
        <v>28632</v>
      </c>
      <c r="B3282">
        <f t="shared" si="102"/>
        <v>5</v>
      </c>
      <c r="C3282">
        <f t="shared" si="103"/>
        <v>0</v>
      </c>
      <c r="D3282">
        <v>5408.2299800000001</v>
      </c>
      <c r="E3282">
        <v>5408.2299800000001</v>
      </c>
      <c r="F3282">
        <v>5408.2299800000001</v>
      </c>
      <c r="G3282">
        <v>5408.2299800000001</v>
      </c>
      <c r="H3282">
        <v>5408.2299800000001</v>
      </c>
      <c r="I3282">
        <v>0</v>
      </c>
    </row>
    <row r="3283" spans="1:9" x14ac:dyDescent="0.25">
      <c r="A3283" s="1">
        <v>28633</v>
      </c>
      <c r="B3283">
        <f t="shared" si="102"/>
        <v>5</v>
      </c>
      <c r="C3283">
        <f t="shared" si="103"/>
        <v>0</v>
      </c>
      <c r="D3283">
        <v>5417.4799800000001</v>
      </c>
      <c r="E3283">
        <v>5417.4799800000001</v>
      </c>
      <c r="F3283">
        <v>5417.4799800000001</v>
      </c>
      <c r="G3283">
        <v>5417.4799800000001</v>
      </c>
      <c r="H3283">
        <v>5417.4799800000001</v>
      </c>
      <c r="I3283">
        <v>0</v>
      </c>
    </row>
    <row r="3284" spans="1:9" x14ac:dyDescent="0.25">
      <c r="A3284" s="1">
        <v>28634</v>
      </c>
      <c r="B3284">
        <f t="shared" si="102"/>
        <v>5</v>
      </c>
      <c r="C3284">
        <f t="shared" si="103"/>
        <v>0</v>
      </c>
      <c r="D3284">
        <v>5455.3100590000004</v>
      </c>
      <c r="E3284">
        <v>5455.3100590000004</v>
      </c>
      <c r="F3284">
        <v>5455.3100590000004</v>
      </c>
      <c r="G3284">
        <v>5455.3100590000004</v>
      </c>
      <c r="H3284">
        <v>5455.3100590000004</v>
      </c>
      <c r="I3284">
        <v>0</v>
      </c>
    </row>
    <row r="3285" spans="1:9" x14ac:dyDescent="0.25">
      <c r="A3285" s="1">
        <v>28635</v>
      </c>
      <c r="B3285">
        <f t="shared" si="102"/>
        <v>5</v>
      </c>
      <c r="C3285">
        <f t="shared" si="103"/>
        <v>0</v>
      </c>
      <c r="D3285">
        <v>5455.9301759999998</v>
      </c>
      <c r="E3285">
        <v>5455.9301759999998</v>
      </c>
      <c r="F3285">
        <v>5455.9301759999998</v>
      </c>
      <c r="G3285">
        <v>5455.9301759999998</v>
      </c>
      <c r="H3285">
        <v>5455.9301759999998</v>
      </c>
      <c r="I3285">
        <v>0</v>
      </c>
    </row>
    <row r="3286" spans="1:9" x14ac:dyDescent="0.25">
      <c r="A3286" s="1">
        <v>28636</v>
      </c>
      <c r="B3286">
        <f t="shared" si="102"/>
        <v>5</v>
      </c>
      <c r="C3286">
        <f t="shared" si="103"/>
        <v>0</v>
      </c>
      <c r="D3286">
        <v>5439.3999020000001</v>
      </c>
      <c r="E3286">
        <v>5439.3999020000001</v>
      </c>
      <c r="F3286">
        <v>5439.3999020000001</v>
      </c>
      <c r="G3286">
        <v>5439.3999020000001</v>
      </c>
      <c r="H3286">
        <v>5439.3999020000001</v>
      </c>
      <c r="I3286">
        <v>0</v>
      </c>
    </row>
    <row r="3287" spans="1:9" x14ac:dyDescent="0.25">
      <c r="A3287" s="1">
        <v>28639</v>
      </c>
      <c r="B3287">
        <f t="shared" si="102"/>
        <v>5</v>
      </c>
      <c r="C3287">
        <f t="shared" si="103"/>
        <v>0</v>
      </c>
      <c r="D3287">
        <v>5439.9399409999996</v>
      </c>
      <c r="E3287">
        <v>5439.9399409999996</v>
      </c>
      <c r="F3287">
        <v>5439.9399409999996</v>
      </c>
      <c r="G3287">
        <v>5439.9399409999996</v>
      </c>
      <c r="H3287">
        <v>5439.9399409999996</v>
      </c>
      <c r="I3287">
        <v>0</v>
      </c>
    </row>
    <row r="3288" spans="1:9" x14ac:dyDescent="0.25">
      <c r="A3288" s="1">
        <v>28640</v>
      </c>
      <c r="B3288">
        <f t="shared" si="102"/>
        <v>5</v>
      </c>
      <c r="C3288">
        <f t="shared" si="103"/>
        <v>0</v>
      </c>
      <c r="D3288">
        <v>5438.5097660000001</v>
      </c>
      <c r="E3288">
        <v>5438.5097660000001</v>
      </c>
      <c r="F3288">
        <v>5438.5097660000001</v>
      </c>
      <c r="G3288">
        <v>5438.5097660000001</v>
      </c>
      <c r="H3288">
        <v>5438.5097660000001</v>
      </c>
      <c r="I3288">
        <v>0</v>
      </c>
    </row>
    <row r="3289" spans="1:9" x14ac:dyDescent="0.25">
      <c r="A3289" s="1">
        <v>28641</v>
      </c>
      <c r="B3289">
        <f t="shared" si="102"/>
        <v>5</v>
      </c>
      <c r="C3289">
        <f t="shared" si="103"/>
        <v>0</v>
      </c>
      <c r="D3289">
        <v>5469.7700199999999</v>
      </c>
      <c r="E3289">
        <v>5469.7700199999999</v>
      </c>
      <c r="F3289">
        <v>5469.7700199999999</v>
      </c>
      <c r="G3289">
        <v>5469.7700199999999</v>
      </c>
      <c r="H3289">
        <v>5469.7700199999999</v>
      </c>
      <c r="I3289">
        <v>0</v>
      </c>
    </row>
    <row r="3290" spans="1:9" x14ac:dyDescent="0.25">
      <c r="A3290" s="1">
        <v>28642</v>
      </c>
      <c r="B3290">
        <f t="shared" si="102"/>
        <v>6</v>
      </c>
      <c r="C3290">
        <f t="shared" si="103"/>
        <v>1</v>
      </c>
      <c r="D3290">
        <v>5476.2402339999999</v>
      </c>
      <c r="E3290">
        <v>5476.2402339999999</v>
      </c>
      <c r="F3290">
        <v>5476.2402339999999</v>
      </c>
      <c r="G3290">
        <v>5476.2402339999999</v>
      </c>
      <c r="H3290">
        <v>5476.2402339999999</v>
      </c>
      <c r="I3290">
        <v>0</v>
      </c>
    </row>
    <row r="3291" spans="1:9" x14ac:dyDescent="0.25">
      <c r="A3291" s="1">
        <v>28643</v>
      </c>
      <c r="B3291">
        <f t="shared" si="102"/>
        <v>6</v>
      </c>
      <c r="C3291">
        <f t="shared" si="103"/>
        <v>0</v>
      </c>
      <c r="D3291">
        <v>5480.5498049999997</v>
      </c>
      <c r="E3291">
        <v>5480.5498049999997</v>
      </c>
      <c r="F3291">
        <v>5480.5498049999997</v>
      </c>
      <c r="G3291">
        <v>5480.5498049999997</v>
      </c>
      <c r="H3291">
        <v>5480.5498049999997</v>
      </c>
      <c r="I3291">
        <v>0</v>
      </c>
    </row>
    <row r="3292" spans="1:9" x14ac:dyDescent="0.25">
      <c r="A3292" s="1">
        <v>28646</v>
      </c>
      <c r="B3292">
        <f t="shared" si="102"/>
        <v>6</v>
      </c>
      <c r="C3292">
        <f t="shared" si="103"/>
        <v>0</v>
      </c>
      <c r="D3292">
        <v>5495.2797849999997</v>
      </c>
      <c r="E3292">
        <v>5495.2797849999997</v>
      </c>
      <c r="F3292">
        <v>5495.2797849999997</v>
      </c>
      <c r="G3292">
        <v>5495.2797849999997</v>
      </c>
      <c r="H3292">
        <v>5495.2797849999997</v>
      </c>
      <c r="I3292">
        <v>0</v>
      </c>
    </row>
    <row r="3293" spans="1:9" x14ac:dyDescent="0.25">
      <c r="A3293" s="1">
        <v>28647</v>
      </c>
      <c r="B3293">
        <f t="shared" si="102"/>
        <v>6</v>
      </c>
      <c r="C3293">
        <f t="shared" si="103"/>
        <v>0</v>
      </c>
      <c r="D3293">
        <v>5489.7998049999997</v>
      </c>
      <c r="E3293">
        <v>5489.7998049999997</v>
      </c>
      <c r="F3293">
        <v>5489.7998049999997</v>
      </c>
      <c r="G3293">
        <v>5489.7998049999997</v>
      </c>
      <c r="H3293">
        <v>5489.7998049999997</v>
      </c>
      <c r="I3293">
        <v>0</v>
      </c>
    </row>
    <row r="3294" spans="1:9" x14ac:dyDescent="0.25">
      <c r="A3294" s="1">
        <v>28648</v>
      </c>
      <c r="B3294">
        <f t="shared" si="102"/>
        <v>6</v>
      </c>
      <c r="C3294">
        <f t="shared" si="103"/>
        <v>0</v>
      </c>
      <c r="D3294">
        <v>5490.4301759999998</v>
      </c>
      <c r="E3294">
        <v>5490.4301759999998</v>
      </c>
      <c r="F3294">
        <v>5490.4301759999998</v>
      </c>
      <c r="G3294">
        <v>5490.4301759999998</v>
      </c>
      <c r="H3294">
        <v>5490.4301759999998</v>
      </c>
      <c r="I3294">
        <v>0</v>
      </c>
    </row>
    <row r="3295" spans="1:9" x14ac:dyDescent="0.25">
      <c r="A3295" s="1">
        <v>28649</v>
      </c>
      <c r="B3295">
        <f t="shared" si="102"/>
        <v>6</v>
      </c>
      <c r="C3295">
        <f t="shared" si="103"/>
        <v>0</v>
      </c>
      <c r="D3295">
        <v>5504.7202150000003</v>
      </c>
      <c r="E3295">
        <v>5504.7202150000003</v>
      </c>
      <c r="F3295">
        <v>5504.7202150000003</v>
      </c>
      <c r="G3295">
        <v>5504.7202150000003</v>
      </c>
      <c r="H3295">
        <v>5504.7202150000003</v>
      </c>
      <c r="I3295">
        <v>0</v>
      </c>
    </row>
    <row r="3296" spans="1:9" x14ac:dyDescent="0.25">
      <c r="A3296" s="1">
        <v>28650</v>
      </c>
      <c r="B3296">
        <f t="shared" si="102"/>
        <v>6</v>
      </c>
      <c r="C3296">
        <f t="shared" si="103"/>
        <v>0</v>
      </c>
      <c r="D3296">
        <v>5500.669922</v>
      </c>
      <c r="E3296">
        <v>5500.669922</v>
      </c>
      <c r="F3296">
        <v>5500.669922</v>
      </c>
      <c r="G3296">
        <v>5500.669922</v>
      </c>
      <c r="H3296">
        <v>5500.669922</v>
      </c>
      <c r="I3296">
        <v>0</v>
      </c>
    </row>
    <row r="3297" spans="1:9" x14ac:dyDescent="0.25">
      <c r="A3297" s="1">
        <v>28653</v>
      </c>
      <c r="B3297">
        <f t="shared" si="102"/>
        <v>6</v>
      </c>
      <c r="C3297">
        <f t="shared" si="103"/>
        <v>0</v>
      </c>
      <c r="D3297">
        <v>5511.9902339999999</v>
      </c>
      <c r="E3297">
        <v>5511.9902339999999</v>
      </c>
      <c r="F3297">
        <v>5511.9902339999999</v>
      </c>
      <c r="G3297">
        <v>5511.9902339999999</v>
      </c>
      <c r="H3297">
        <v>5511.9902339999999</v>
      </c>
      <c r="I3297">
        <v>0</v>
      </c>
    </row>
    <row r="3298" spans="1:9" x14ac:dyDescent="0.25">
      <c r="A3298" s="1">
        <v>28654</v>
      </c>
      <c r="B3298">
        <f t="shared" si="102"/>
        <v>6</v>
      </c>
      <c r="C3298">
        <f t="shared" si="103"/>
        <v>0</v>
      </c>
      <c r="D3298">
        <v>5493.669922</v>
      </c>
      <c r="E3298">
        <v>5493.669922</v>
      </c>
      <c r="F3298">
        <v>5493.669922</v>
      </c>
      <c r="G3298">
        <v>5493.669922</v>
      </c>
      <c r="H3298">
        <v>5493.669922</v>
      </c>
      <c r="I3298">
        <v>0</v>
      </c>
    </row>
    <row r="3299" spans="1:9" x14ac:dyDescent="0.25">
      <c r="A3299" s="1">
        <v>28655</v>
      </c>
      <c r="B3299">
        <f t="shared" si="102"/>
        <v>6</v>
      </c>
      <c r="C3299">
        <f t="shared" si="103"/>
        <v>0</v>
      </c>
      <c r="D3299">
        <v>5502.1098629999997</v>
      </c>
      <c r="E3299">
        <v>5502.1098629999997</v>
      </c>
      <c r="F3299">
        <v>5502.1098629999997</v>
      </c>
      <c r="G3299">
        <v>5502.1098629999997</v>
      </c>
      <c r="H3299">
        <v>5502.1098629999997</v>
      </c>
      <c r="I3299">
        <v>0</v>
      </c>
    </row>
    <row r="3300" spans="1:9" x14ac:dyDescent="0.25">
      <c r="A3300" s="1">
        <v>28656</v>
      </c>
      <c r="B3300">
        <f t="shared" si="102"/>
        <v>6</v>
      </c>
      <c r="C3300">
        <f t="shared" si="103"/>
        <v>0</v>
      </c>
      <c r="D3300">
        <v>5495.9101559999999</v>
      </c>
      <c r="E3300">
        <v>5495.9101559999999</v>
      </c>
      <c r="F3300">
        <v>5495.9101559999999</v>
      </c>
      <c r="G3300">
        <v>5495.9101559999999</v>
      </c>
      <c r="H3300">
        <v>5495.9101559999999</v>
      </c>
      <c r="I3300">
        <v>0</v>
      </c>
    </row>
    <row r="3301" spans="1:9" x14ac:dyDescent="0.25">
      <c r="A3301" s="1">
        <v>28657</v>
      </c>
      <c r="B3301">
        <f t="shared" si="102"/>
        <v>6</v>
      </c>
      <c r="C3301">
        <f t="shared" si="103"/>
        <v>0</v>
      </c>
      <c r="D3301">
        <v>5491.5097660000001</v>
      </c>
      <c r="E3301">
        <v>5491.5097660000001</v>
      </c>
      <c r="F3301">
        <v>5491.5097660000001</v>
      </c>
      <c r="G3301">
        <v>5491.5097660000001</v>
      </c>
      <c r="H3301">
        <v>5491.5097660000001</v>
      </c>
      <c r="I3301">
        <v>0</v>
      </c>
    </row>
    <row r="3302" spans="1:9" x14ac:dyDescent="0.25">
      <c r="A3302" s="1">
        <v>28660</v>
      </c>
      <c r="B3302">
        <f t="shared" si="102"/>
        <v>6</v>
      </c>
      <c r="C3302">
        <f t="shared" si="103"/>
        <v>0</v>
      </c>
      <c r="D3302">
        <v>5477.3198240000002</v>
      </c>
      <c r="E3302">
        <v>5477.3198240000002</v>
      </c>
      <c r="F3302">
        <v>5477.3198240000002</v>
      </c>
      <c r="G3302">
        <v>5477.3198240000002</v>
      </c>
      <c r="H3302">
        <v>5477.3198240000002</v>
      </c>
      <c r="I3302">
        <v>0</v>
      </c>
    </row>
    <row r="3303" spans="1:9" x14ac:dyDescent="0.25">
      <c r="A3303" s="1">
        <v>28661</v>
      </c>
      <c r="B3303">
        <f t="shared" si="102"/>
        <v>6</v>
      </c>
      <c r="C3303">
        <f t="shared" si="103"/>
        <v>0</v>
      </c>
      <c r="D3303">
        <v>5474.7998049999997</v>
      </c>
      <c r="E3303">
        <v>5474.7998049999997</v>
      </c>
      <c r="F3303">
        <v>5474.7998049999997</v>
      </c>
      <c r="G3303">
        <v>5474.7998049999997</v>
      </c>
      <c r="H3303">
        <v>5474.7998049999997</v>
      </c>
      <c r="I3303">
        <v>0</v>
      </c>
    </row>
    <row r="3304" spans="1:9" x14ac:dyDescent="0.25">
      <c r="A3304" s="1">
        <v>28662</v>
      </c>
      <c r="B3304">
        <f t="shared" si="102"/>
        <v>6</v>
      </c>
      <c r="C3304">
        <f t="shared" si="103"/>
        <v>0</v>
      </c>
      <c r="D3304">
        <v>5478.8398440000001</v>
      </c>
      <c r="E3304">
        <v>5478.8398440000001</v>
      </c>
      <c r="F3304">
        <v>5478.8398440000001</v>
      </c>
      <c r="G3304">
        <v>5478.8398440000001</v>
      </c>
      <c r="H3304">
        <v>5478.8398440000001</v>
      </c>
      <c r="I3304">
        <v>0</v>
      </c>
    </row>
    <row r="3305" spans="1:9" x14ac:dyDescent="0.25">
      <c r="A3305" s="1">
        <v>28663</v>
      </c>
      <c r="B3305">
        <f t="shared" si="102"/>
        <v>6</v>
      </c>
      <c r="C3305">
        <f t="shared" si="103"/>
        <v>0</v>
      </c>
      <c r="D3305">
        <v>5483.8701170000004</v>
      </c>
      <c r="E3305">
        <v>5483.8701170000004</v>
      </c>
      <c r="F3305">
        <v>5483.8701170000004</v>
      </c>
      <c r="G3305">
        <v>5483.8701170000004</v>
      </c>
      <c r="H3305">
        <v>5483.8701170000004</v>
      </c>
      <c r="I3305">
        <v>0</v>
      </c>
    </row>
    <row r="3306" spans="1:9" x14ac:dyDescent="0.25">
      <c r="A3306" s="1">
        <v>28664</v>
      </c>
      <c r="B3306">
        <f t="shared" si="102"/>
        <v>6</v>
      </c>
      <c r="C3306">
        <f t="shared" si="103"/>
        <v>0</v>
      </c>
      <c r="D3306">
        <v>5481.3598629999997</v>
      </c>
      <c r="E3306">
        <v>5481.3598629999997</v>
      </c>
      <c r="F3306">
        <v>5481.3598629999997</v>
      </c>
      <c r="G3306">
        <v>5481.3598629999997</v>
      </c>
      <c r="H3306">
        <v>5481.3598629999997</v>
      </c>
      <c r="I3306">
        <v>0</v>
      </c>
    </row>
    <row r="3307" spans="1:9" x14ac:dyDescent="0.25">
      <c r="A3307" s="1">
        <v>28667</v>
      </c>
      <c r="B3307">
        <f t="shared" si="102"/>
        <v>6</v>
      </c>
      <c r="C3307">
        <f t="shared" si="103"/>
        <v>0</v>
      </c>
      <c r="D3307">
        <v>5481.2700199999999</v>
      </c>
      <c r="E3307">
        <v>5481.2700199999999</v>
      </c>
      <c r="F3307">
        <v>5481.2700199999999</v>
      </c>
      <c r="G3307">
        <v>5481.2700199999999</v>
      </c>
      <c r="H3307">
        <v>5481.2700199999999</v>
      </c>
      <c r="I3307">
        <v>0</v>
      </c>
    </row>
    <row r="3308" spans="1:9" x14ac:dyDescent="0.25">
      <c r="A3308" s="1">
        <v>28668</v>
      </c>
      <c r="B3308">
        <f t="shared" si="102"/>
        <v>6</v>
      </c>
      <c r="C3308">
        <f t="shared" si="103"/>
        <v>0</v>
      </c>
      <c r="D3308">
        <v>5472.1000979999999</v>
      </c>
      <c r="E3308">
        <v>5472.1000979999999</v>
      </c>
      <c r="F3308">
        <v>5472.1000979999999</v>
      </c>
      <c r="G3308">
        <v>5472.1000979999999</v>
      </c>
      <c r="H3308">
        <v>5472.1000979999999</v>
      </c>
      <c r="I3308">
        <v>0</v>
      </c>
    </row>
    <row r="3309" spans="1:9" x14ac:dyDescent="0.25">
      <c r="A3309" s="1">
        <v>28669</v>
      </c>
      <c r="B3309">
        <f t="shared" si="102"/>
        <v>6</v>
      </c>
      <c r="C3309">
        <f t="shared" si="103"/>
        <v>0</v>
      </c>
      <c r="D3309">
        <v>5501.0400390000004</v>
      </c>
      <c r="E3309">
        <v>5501.0400390000004</v>
      </c>
      <c r="F3309">
        <v>5501.0400390000004</v>
      </c>
      <c r="G3309">
        <v>5501.0400390000004</v>
      </c>
      <c r="H3309">
        <v>5501.0400390000004</v>
      </c>
      <c r="I3309">
        <v>0</v>
      </c>
    </row>
    <row r="3310" spans="1:9" x14ac:dyDescent="0.25">
      <c r="A3310" s="1">
        <v>28670</v>
      </c>
      <c r="B3310">
        <f t="shared" si="102"/>
        <v>6</v>
      </c>
      <c r="C3310">
        <f t="shared" si="103"/>
        <v>0</v>
      </c>
      <c r="D3310">
        <v>5533.3100590000004</v>
      </c>
      <c r="E3310">
        <v>5533.3100590000004</v>
      </c>
      <c r="F3310">
        <v>5533.3100590000004</v>
      </c>
      <c r="G3310">
        <v>5533.3100590000004</v>
      </c>
      <c r="H3310">
        <v>5533.3100590000004</v>
      </c>
      <c r="I3310">
        <v>0</v>
      </c>
    </row>
    <row r="3311" spans="1:9" x14ac:dyDescent="0.25">
      <c r="A3311" s="1">
        <v>28671</v>
      </c>
      <c r="B3311">
        <f t="shared" si="102"/>
        <v>6</v>
      </c>
      <c r="C3311">
        <f t="shared" si="103"/>
        <v>0</v>
      </c>
      <c r="D3311">
        <v>5543.1401370000003</v>
      </c>
      <c r="E3311">
        <v>5543.1401370000003</v>
      </c>
      <c r="F3311">
        <v>5543.1401370000003</v>
      </c>
      <c r="G3311">
        <v>5543.1401370000003</v>
      </c>
      <c r="H3311">
        <v>5543.1401370000003</v>
      </c>
      <c r="I3311">
        <v>0</v>
      </c>
    </row>
    <row r="3312" spans="1:9" x14ac:dyDescent="0.25">
      <c r="A3312" s="1">
        <v>28674</v>
      </c>
      <c r="B3312">
        <f t="shared" si="102"/>
        <v>7</v>
      </c>
      <c r="C3312">
        <f t="shared" si="103"/>
        <v>1</v>
      </c>
      <c r="D3312">
        <v>5562.9702150000003</v>
      </c>
      <c r="E3312">
        <v>5562.9702150000003</v>
      </c>
      <c r="F3312">
        <v>5562.9702150000003</v>
      </c>
      <c r="G3312">
        <v>5562.9702150000003</v>
      </c>
      <c r="H3312">
        <v>5562.9702150000003</v>
      </c>
      <c r="I3312">
        <v>0</v>
      </c>
    </row>
    <row r="3313" spans="1:9" x14ac:dyDescent="0.25">
      <c r="A3313" s="1">
        <v>28675</v>
      </c>
      <c r="B3313">
        <f t="shared" si="102"/>
        <v>7</v>
      </c>
      <c r="C3313">
        <f t="shared" si="103"/>
        <v>0</v>
      </c>
      <c r="D3313">
        <v>5562.0097660000001</v>
      </c>
      <c r="E3313">
        <v>5562.0097660000001</v>
      </c>
      <c r="F3313">
        <v>5562.0097660000001</v>
      </c>
      <c r="G3313">
        <v>5562.0097660000001</v>
      </c>
      <c r="H3313">
        <v>5562.0097660000001</v>
      </c>
      <c r="I3313">
        <v>0</v>
      </c>
    </row>
    <row r="3314" spans="1:9" x14ac:dyDescent="0.25">
      <c r="A3314" s="1">
        <v>28676</v>
      </c>
      <c r="B3314">
        <f t="shared" si="102"/>
        <v>7</v>
      </c>
      <c r="C3314">
        <f t="shared" si="103"/>
        <v>0</v>
      </c>
      <c r="D3314">
        <v>5576.3398440000001</v>
      </c>
      <c r="E3314">
        <v>5576.3398440000001</v>
      </c>
      <c r="F3314">
        <v>5576.3398440000001</v>
      </c>
      <c r="G3314">
        <v>5576.3398440000001</v>
      </c>
      <c r="H3314">
        <v>5576.3398440000001</v>
      </c>
      <c r="I3314">
        <v>0</v>
      </c>
    </row>
    <row r="3315" spans="1:9" x14ac:dyDescent="0.25">
      <c r="A3315" s="1">
        <v>28677</v>
      </c>
      <c r="B3315">
        <f t="shared" si="102"/>
        <v>7</v>
      </c>
      <c r="C3315">
        <f t="shared" si="103"/>
        <v>0</v>
      </c>
      <c r="D3315">
        <v>5588.1298829999996</v>
      </c>
      <c r="E3315">
        <v>5588.1298829999996</v>
      </c>
      <c r="F3315">
        <v>5588.1298829999996</v>
      </c>
      <c r="G3315">
        <v>5588.1298829999996</v>
      </c>
      <c r="H3315">
        <v>5588.1298829999996</v>
      </c>
      <c r="I3315">
        <v>0</v>
      </c>
    </row>
    <row r="3316" spans="1:9" x14ac:dyDescent="0.25">
      <c r="A3316" s="1">
        <v>28678</v>
      </c>
      <c r="B3316">
        <f t="shared" si="102"/>
        <v>7</v>
      </c>
      <c r="C3316">
        <f t="shared" si="103"/>
        <v>0</v>
      </c>
      <c r="D3316">
        <v>5616.8901370000003</v>
      </c>
      <c r="E3316">
        <v>5616.8901370000003</v>
      </c>
      <c r="F3316">
        <v>5616.8901370000003</v>
      </c>
      <c r="G3316">
        <v>5616.8901370000003</v>
      </c>
      <c r="H3316">
        <v>5616.8901370000003</v>
      </c>
      <c r="I3316">
        <v>0</v>
      </c>
    </row>
    <row r="3317" spans="1:9" x14ac:dyDescent="0.25">
      <c r="A3317" s="1">
        <v>28681</v>
      </c>
      <c r="B3317">
        <f t="shared" si="102"/>
        <v>7</v>
      </c>
      <c r="C3317">
        <f t="shared" si="103"/>
        <v>0</v>
      </c>
      <c r="D3317">
        <v>5631.3999020000001</v>
      </c>
      <c r="E3317">
        <v>5631.3999020000001</v>
      </c>
      <c r="F3317">
        <v>5631.3999020000001</v>
      </c>
      <c r="G3317">
        <v>5631.3999020000001</v>
      </c>
      <c r="H3317">
        <v>5631.3999020000001</v>
      </c>
      <c r="I3317">
        <v>0</v>
      </c>
    </row>
    <row r="3318" spans="1:9" x14ac:dyDescent="0.25">
      <c r="A3318" s="1">
        <v>28682</v>
      </c>
      <c r="B3318">
        <f t="shared" si="102"/>
        <v>7</v>
      </c>
      <c r="C3318">
        <f t="shared" si="103"/>
        <v>0</v>
      </c>
      <c r="D3318">
        <v>5628.3198240000002</v>
      </c>
      <c r="E3318">
        <v>5628.3198240000002</v>
      </c>
      <c r="F3318">
        <v>5628.3198240000002</v>
      </c>
      <c r="G3318">
        <v>5628.3198240000002</v>
      </c>
      <c r="H3318">
        <v>5628.3198240000002</v>
      </c>
      <c r="I3318">
        <v>0</v>
      </c>
    </row>
    <row r="3319" spans="1:9" x14ac:dyDescent="0.25">
      <c r="A3319" s="1">
        <v>28683</v>
      </c>
      <c r="B3319">
        <f t="shared" si="102"/>
        <v>7</v>
      </c>
      <c r="C3319">
        <f t="shared" si="103"/>
        <v>0</v>
      </c>
      <c r="D3319">
        <v>5627.2597660000001</v>
      </c>
      <c r="E3319">
        <v>5627.2597660000001</v>
      </c>
      <c r="F3319">
        <v>5627.2597660000001</v>
      </c>
      <c r="G3319">
        <v>5627.2597660000001</v>
      </c>
      <c r="H3319">
        <v>5627.2597660000001</v>
      </c>
      <c r="I3319">
        <v>0</v>
      </c>
    </row>
    <row r="3320" spans="1:9" x14ac:dyDescent="0.25">
      <c r="A3320" s="1">
        <v>28684</v>
      </c>
      <c r="B3320">
        <f t="shared" si="102"/>
        <v>7</v>
      </c>
      <c r="C3320">
        <f t="shared" si="103"/>
        <v>0</v>
      </c>
      <c r="D3320">
        <v>5624.1899409999996</v>
      </c>
      <c r="E3320">
        <v>5624.1899409999996</v>
      </c>
      <c r="F3320">
        <v>5624.1899409999996</v>
      </c>
      <c r="G3320">
        <v>5624.1899409999996</v>
      </c>
      <c r="H3320">
        <v>5624.1899409999996</v>
      </c>
      <c r="I3320">
        <v>0</v>
      </c>
    </row>
    <row r="3321" spans="1:9" x14ac:dyDescent="0.25">
      <c r="A3321" s="1">
        <v>28685</v>
      </c>
      <c r="B3321">
        <f t="shared" si="102"/>
        <v>7</v>
      </c>
      <c r="C3321">
        <f t="shared" si="103"/>
        <v>0</v>
      </c>
      <c r="D3321">
        <v>5629.2001950000003</v>
      </c>
      <c r="E3321">
        <v>5629.2001950000003</v>
      </c>
      <c r="F3321">
        <v>5629.2001950000003</v>
      </c>
      <c r="G3321">
        <v>5629.2001950000003</v>
      </c>
      <c r="H3321">
        <v>5629.2001950000003</v>
      </c>
      <c r="I3321">
        <v>0</v>
      </c>
    </row>
    <row r="3322" spans="1:9" x14ac:dyDescent="0.25">
      <c r="A3322" s="1">
        <v>28688</v>
      </c>
      <c r="B3322">
        <f t="shared" si="102"/>
        <v>7</v>
      </c>
      <c r="C3322">
        <f t="shared" si="103"/>
        <v>0</v>
      </c>
      <c r="D3322">
        <v>5636.8500979999999</v>
      </c>
      <c r="E3322">
        <v>5636.8500979999999</v>
      </c>
      <c r="F3322">
        <v>5636.8500979999999</v>
      </c>
      <c r="G3322">
        <v>5636.8500979999999</v>
      </c>
      <c r="H3322">
        <v>5636.8500979999999</v>
      </c>
      <c r="I3322">
        <v>0</v>
      </c>
    </row>
    <row r="3323" spans="1:9" x14ac:dyDescent="0.25">
      <c r="A3323" s="1">
        <v>28689</v>
      </c>
      <c r="B3323">
        <f t="shared" si="102"/>
        <v>7</v>
      </c>
      <c r="C3323">
        <f t="shared" si="103"/>
        <v>0</v>
      </c>
      <c r="D3323">
        <v>5636.1499020000001</v>
      </c>
      <c r="E3323">
        <v>5636.1499020000001</v>
      </c>
      <c r="F3323">
        <v>5636.1499020000001</v>
      </c>
      <c r="G3323">
        <v>5636.1499020000001</v>
      </c>
      <c r="H3323">
        <v>5636.1499020000001</v>
      </c>
      <c r="I3323">
        <v>0</v>
      </c>
    </row>
    <row r="3324" spans="1:9" x14ac:dyDescent="0.25">
      <c r="A3324" s="1">
        <v>28690</v>
      </c>
      <c r="B3324">
        <f t="shared" si="102"/>
        <v>7</v>
      </c>
      <c r="C3324">
        <f t="shared" si="103"/>
        <v>0</v>
      </c>
      <c r="D3324">
        <v>5640.6298829999996</v>
      </c>
      <c r="E3324">
        <v>5640.6298829999996</v>
      </c>
      <c r="F3324">
        <v>5640.6298829999996</v>
      </c>
      <c r="G3324">
        <v>5640.6298829999996</v>
      </c>
      <c r="H3324">
        <v>5640.6298829999996</v>
      </c>
      <c r="I3324">
        <v>0</v>
      </c>
    </row>
    <row r="3325" spans="1:9" x14ac:dyDescent="0.25">
      <c r="A3325" s="1">
        <v>28692</v>
      </c>
      <c r="B3325">
        <f t="shared" si="102"/>
        <v>7</v>
      </c>
      <c r="C3325">
        <f t="shared" si="103"/>
        <v>0</v>
      </c>
      <c r="D3325">
        <v>5614.25</v>
      </c>
      <c r="E3325">
        <v>5614.25</v>
      </c>
      <c r="F3325">
        <v>5614.25</v>
      </c>
      <c r="G3325">
        <v>5614.25</v>
      </c>
      <c r="H3325">
        <v>5614.25</v>
      </c>
      <c r="I3325">
        <v>0</v>
      </c>
    </row>
    <row r="3326" spans="1:9" x14ac:dyDescent="0.25">
      <c r="A3326" s="1">
        <v>28695</v>
      </c>
      <c r="B3326">
        <f t="shared" si="102"/>
        <v>7</v>
      </c>
      <c r="C3326">
        <f t="shared" si="103"/>
        <v>0</v>
      </c>
      <c r="D3326">
        <v>5578.0097660000001</v>
      </c>
      <c r="E3326">
        <v>5578.0097660000001</v>
      </c>
      <c r="F3326">
        <v>5578.0097660000001</v>
      </c>
      <c r="G3326">
        <v>5578.0097660000001</v>
      </c>
      <c r="H3326">
        <v>5578.0097660000001</v>
      </c>
      <c r="I3326">
        <v>0</v>
      </c>
    </row>
    <row r="3327" spans="1:9" x14ac:dyDescent="0.25">
      <c r="A3327" s="1">
        <v>28696</v>
      </c>
      <c r="B3327">
        <f t="shared" si="102"/>
        <v>7</v>
      </c>
      <c r="C3327">
        <f t="shared" si="103"/>
        <v>0</v>
      </c>
      <c r="D3327">
        <v>5562.4501950000003</v>
      </c>
      <c r="E3327">
        <v>5562.4501950000003</v>
      </c>
      <c r="F3327">
        <v>5562.4501950000003</v>
      </c>
      <c r="G3327">
        <v>5562.4501950000003</v>
      </c>
      <c r="H3327">
        <v>5562.4501950000003</v>
      </c>
      <c r="I3327">
        <v>0</v>
      </c>
    </row>
    <row r="3328" spans="1:9" x14ac:dyDescent="0.25">
      <c r="A3328" s="1">
        <v>28697</v>
      </c>
      <c r="B3328">
        <f t="shared" si="102"/>
        <v>7</v>
      </c>
      <c r="C3328">
        <f t="shared" si="103"/>
        <v>0</v>
      </c>
      <c r="D3328">
        <v>5575.2900390000004</v>
      </c>
      <c r="E3328">
        <v>5575.2900390000004</v>
      </c>
      <c r="F3328">
        <v>5575.2900390000004</v>
      </c>
      <c r="G3328">
        <v>5575.2900390000004</v>
      </c>
      <c r="H3328">
        <v>5575.2900390000004</v>
      </c>
      <c r="I3328">
        <v>0</v>
      </c>
    </row>
    <row r="3329" spans="1:9" x14ac:dyDescent="0.25">
      <c r="A3329" s="1">
        <v>28698</v>
      </c>
      <c r="B3329">
        <f t="shared" si="102"/>
        <v>7</v>
      </c>
      <c r="C3329">
        <f t="shared" si="103"/>
        <v>0</v>
      </c>
      <c r="D3329">
        <v>5575.1098629999997</v>
      </c>
      <c r="E3329">
        <v>5575.1098629999997</v>
      </c>
      <c r="F3329">
        <v>5575.1098629999997</v>
      </c>
      <c r="G3329">
        <v>5575.1098629999997</v>
      </c>
      <c r="H3329">
        <v>5575.1098629999997</v>
      </c>
      <c r="I3329">
        <v>0</v>
      </c>
    </row>
    <row r="3330" spans="1:9" x14ac:dyDescent="0.25">
      <c r="A3330" s="1">
        <v>28699</v>
      </c>
      <c r="B3330">
        <f t="shared" si="102"/>
        <v>7</v>
      </c>
      <c r="C3330">
        <f t="shared" si="103"/>
        <v>0</v>
      </c>
      <c r="D3330">
        <v>5578.0200199999999</v>
      </c>
      <c r="E3330">
        <v>5578.0200199999999</v>
      </c>
      <c r="F3330">
        <v>5578.0200199999999</v>
      </c>
      <c r="G3330">
        <v>5578.0200199999999</v>
      </c>
      <c r="H3330">
        <v>5578.0200199999999</v>
      </c>
      <c r="I3330">
        <v>0</v>
      </c>
    </row>
    <row r="3331" spans="1:9" x14ac:dyDescent="0.25">
      <c r="A3331" s="1">
        <v>28702</v>
      </c>
      <c r="B3331">
        <f t="shared" ref="B3331:B3394" si="104">MONTH(A3331)</f>
        <v>7</v>
      </c>
      <c r="C3331">
        <f t="shared" si="103"/>
        <v>0</v>
      </c>
      <c r="D3331">
        <v>5601.3398440000001</v>
      </c>
      <c r="E3331">
        <v>5601.3398440000001</v>
      </c>
      <c r="F3331">
        <v>5601.3398440000001</v>
      </c>
      <c r="G3331">
        <v>5601.3398440000001</v>
      </c>
      <c r="H3331">
        <v>5601.3398440000001</v>
      </c>
      <c r="I3331">
        <v>0</v>
      </c>
    </row>
    <row r="3332" spans="1:9" x14ac:dyDescent="0.25">
      <c r="A3332" s="1">
        <v>28703</v>
      </c>
      <c r="B3332">
        <f t="shared" si="104"/>
        <v>8</v>
      </c>
      <c r="C3332">
        <f t="shared" ref="C3332:C3395" si="105">IF(B3332&lt;&gt;B3331,1,0)</f>
        <v>1</v>
      </c>
      <c r="D3332">
        <v>5585.4101559999999</v>
      </c>
      <c r="E3332">
        <v>5585.4101559999999</v>
      </c>
      <c r="F3332">
        <v>5585.4101559999999</v>
      </c>
      <c r="G3332">
        <v>5585.4101559999999</v>
      </c>
      <c r="H3332">
        <v>5585.4101559999999</v>
      </c>
      <c r="I3332">
        <v>0</v>
      </c>
    </row>
    <row r="3333" spans="1:9" x14ac:dyDescent="0.25">
      <c r="A3333" s="1">
        <v>28704</v>
      </c>
      <c r="B3333">
        <f t="shared" si="104"/>
        <v>8</v>
      </c>
      <c r="C3333">
        <f t="shared" si="105"/>
        <v>0</v>
      </c>
      <c r="D3333">
        <v>5550.8198240000002</v>
      </c>
      <c r="E3333">
        <v>5550.8198240000002</v>
      </c>
      <c r="F3333">
        <v>5550.8198240000002</v>
      </c>
      <c r="G3333">
        <v>5550.8198240000002</v>
      </c>
      <c r="H3333">
        <v>5550.8198240000002</v>
      </c>
      <c r="I3333">
        <v>0</v>
      </c>
    </row>
    <row r="3334" spans="1:9" x14ac:dyDescent="0.25">
      <c r="A3334" s="1">
        <v>28705</v>
      </c>
      <c r="B3334">
        <f t="shared" si="104"/>
        <v>8</v>
      </c>
      <c r="C3334">
        <f t="shared" si="105"/>
        <v>0</v>
      </c>
      <c r="D3334">
        <v>5556.7202150000003</v>
      </c>
      <c r="E3334">
        <v>5556.7202150000003</v>
      </c>
      <c r="F3334">
        <v>5556.7202150000003</v>
      </c>
      <c r="G3334">
        <v>5556.7202150000003</v>
      </c>
      <c r="H3334">
        <v>5556.7202150000003</v>
      </c>
      <c r="I3334">
        <v>0</v>
      </c>
    </row>
    <row r="3335" spans="1:9" x14ac:dyDescent="0.25">
      <c r="A3335" s="1">
        <v>28706</v>
      </c>
      <c r="B3335">
        <f t="shared" si="104"/>
        <v>8</v>
      </c>
      <c r="C3335">
        <f t="shared" si="105"/>
        <v>0</v>
      </c>
      <c r="D3335">
        <v>5576.6098629999997</v>
      </c>
      <c r="E3335">
        <v>5576.6098629999997</v>
      </c>
      <c r="F3335">
        <v>5576.6098629999997</v>
      </c>
      <c r="G3335">
        <v>5576.6098629999997</v>
      </c>
      <c r="H3335">
        <v>5576.6098629999997</v>
      </c>
      <c r="I3335">
        <v>0</v>
      </c>
    </row>
    <row r="3336" spans="1:9" x14ac:dyDescent="0.25">
      <c r="A3336" s="1">
        <v>28709</v>
      </c>
      <c r="B3336">
        <f t="shared" si="104"/>
        <v>8</v>
      </c>
      <c r="C3336">
        <f t="shared" si="105"/>
        <v>0</v>
      </c>
      <c r="D3336">
        <v>5557.9501950000003</v>
      </c>
      <c r="E3336">
        <v>5557.9501950000003</v>
      </c>
      <c r="F3336">
        <v>5557.9501950000003</v>
      </c>
      <c r="G3336">
        <v>5557.9501950000003</v>
      </c>
      <c r="H3336">
        <v>5557.9501950000003</v>
      </c>
      <c r="I3336">
        <v>0</v>
      </c>
    </row>
    <row r="3337" spans="1:9" x14ac:dyDescent="0.25">
      <c r="A3337" s="1">
        <v>28710</v>
      </c>
      <c r="B3337">
        <f t="shared" si="104"/>
        <v>8</v>
      </c>
      <c r="C3337">
        <f t="shared" si="105"/>
        <v>0</v>
      </c>
      <c r="D3337">
        <v>5492.2099609999996</v>
      </c>
      <c r="E3337">
        <v>5492.2099609999996</v>
      </c>
      <c r="F3337">
        <v>5492.2099609999996</v>
      </c>
      <c r="G3337">
        <v>5492.2099609999996</v>
      </c>
      <c r="H3337">
        <v>5492.2099609999996</v>
      </c>
      <c r="I3337">
        <v>0</v>
      </c>
    </row>
    <row r="3338" spans="1:9" x14ac:dyDescent="0.25">
      <c r="A3338" s="1">
        <v>28711</v>
      </c>
      <c r="B3338">
        <f t="shared" si="104"/>
        <v>8</v>
      </c>
      <c r="C3338">
        <f t="shared" si="105"/>
        <v>0</v>
      </c>
      <c r="D3338">
        <v>5480.7700199999999</v>
      </c>
      <c r="E3338">
        <v>5480.7700199999999</v>
      </c>
      <c r="F3338">
        <v>5480.7700199999999</v>
      </c>
      <c r="G3338">
        <v>5480.7700199999999</v>
      </c>
      <c r="H3338">
        <v>5480.7700199999999</v>
      </c>
      <c r="I3338">
        <v>0</v>
      </c>
    </row>
    <row r="3339" spans="1:9" x14ac:dyDescent="0.25">
      <c r="A3339" s="1">
        <v>28712</v>
      </c>
      <c r="B3339">
        <f t="shared" si="104"/>
        <v>8</v>
      </c>
      <c r="C3339">
        <f t="shared" si="105"/>
        <v>0</v>
      </c>
      <c r="D3339">
        <v>5496.7900390000004</v>
      </c>
      <c r="E3339">
        <v>5496.7900390000004</v>
      </c>
      <c r="F3339">
        <v>5496.7900390000004</v>
      </c>
      <c r="G3339">
        <v>5496.7900390000004</v>
      </c>
      <c r="H3339">
        <v>5496.7900390000004</v>
      </c>
      <c r="I3339">
        <v>0</v>
      </c>
    </row>
    <row r="3340" spans="1:9" x14ac:dyDescent="0.25">
      <c r="A3340" s="1">
        <v>28713</v>
      </c>
      <c r="B3340">
        <f t="shared" si="104"/>
        <v>8</v>
      </c>
      <c r="C3340">
        <f t="shared" si="105"/>
        <v>0</v>
      </c>
      <c r="D3340">
        <v>5502.6000979999999</v>
      </c>
      <c r="E3340">
        <v>5502.6000979999999</v>
      </c>
      <c r="F3340">
        <v>5502.6000979999999</v>
      </c>
      <c r="G3340">
        <v>5502.6000979999999</v>
      </c>
      <c r="H3340">
        <v>5502.6000979999999</v>
      </c>
      <c r="I3340">
        <v>0</v>
      </c>
    </row>
    <row r="3341" spans="1:9" x14ac:dyDescent="0.25">
      <c r="A3341" s="1">
        <v>28716</v>
      </c>
      <c r="B3341">
        <f t="shared" si="104"/>
        <v>8</v>
      </c>
      <c r="C3341">
        <f t="shared" si="105"/>
        <v>0</v>
      </c>
      <c r="D3341">
        <v>5508.1401370000003</v>
      </c>
      <c r="E3341">
        <v>5508.1401370000003</v>
      </c>
      <c r="F3341">
        <v>5508.1401370000003</v>
      </c>
      <c r="G3341">
        <v>5508.1401370000003</v>
      </c>
      <c r="H3341">
        <v>5508.1401370000003</v>
      </c>
      <c r="I3341">
        <v>0</v>
      </c>
    </row>
    <row r="3342" spans="1:9" x14ac:dyDescent="0.25">
      <c r="A3342" s="1">
        <v>28717</v>
      </c>
      <c r="B3342">
        <f t="shared" si="104"/>
        <v>8</v>
      </c>
      <c r="C3342">
        <f t="shared" si="105"/>
        <v>0</v>
      </c>
      <c r="D3342">
        <v>5493.9702150000003</v>
      </c>
      <c r="E3342">
        <v>5493.9702150000003</v>
      </c>
      <c r="F3342">
        <v>5493.9702150000003</v>
      </c>
      <c r="G3342">
        <v>5493.9702150000003</v>
      </c>
      <c r="H3342">
        <v>5493.9702150000003</v>
      </c>
      <c r="I3342">
        <v>0</v>
      </c>
    </row>
    <row r="3343" spans="1:9" x14ac:dyDescent="0.25">
      <c r="A3343" s="1">
        <v>28718</v>
      </c>
      <c r="B3343">
        <f t="shared" si="104"/>
        <v>8</v>
      </c>
      <c r="C3343">
        <f t="shared" si="105"/>
        <v>0</v>
      </c>
      <c r="D3343">
        <v>5497.9301759999998</v>
      </c>
      <c r="E3343">
        <v>5497.9301759999998</v>
      </c>
      <c r="F3343">
        <v>5497.9301759999998</v>
      </c>
      <c r="G3343">
        <v>5497.9301759999998</v>
      </c>
      <c r="H3343">
        <v>5497.9301759999998</v>
      </c>
      <c r="I3343">
        <v>0</v>
      </c>
    </row>
    <row r="3344" spans="1:9" x14ac:dyDescent="0.25">
      <c r="A3344" s="1">
        <v>28719</v>
      </c>
      <c r="B3344">
        <f t="shared" si="104"/>
        <v>8</v>
      </c>
      <c r="C3344">
        <f t="shared" si="105"/>
        <v>0</v>
      </c>
      <c r="D3344">
        <v>5489.6601559999999</v>
      </c>
      <c r="E3344">
        <v>5489.6601559999999</v>
      </c>
      <c r="F3344">
        <v>5489.6601559999999</v>
      </c>
      <c r="G3344">
        <v>5489.6601559999999</v>
      </c>
      <c r="H3344">
        <v>5489.6601559999999</v>
      </c>
      <c r="I3344">
        <v>0</v>
      </c>
    </row>
    <row r="3345" spans="1:9" x14ac:dyDescent="0.25">
      <c r="A3345" s="1">
        <v>28720</v>
      </c>
      <c r="B3345">
        <f t="shared" si="104"/>
        <v>8</v>
      </c>
      <c r="C3345">
        <f t="shared" si="105"/>
        <v>0</v>
      </c>
      <c r="D3345">
        <v>5495.5600590000004</v>
      </c>
      <c r="E3345">
        <v>5495.5600590000004</v>
      </c>
      <c r="F3345">
        <v>5495.5600590000004</v>
      </c>
      <c r="G3345">
        <v>5495.5600590000004</v>
      </c>
      <c r="H3345">
        <v>5495.5600590000004</v>
      </c>
      <c r="I3345">
        <v>0</v>
      </c>
    </row>
    <row r="3346" spans="1:9" x14ac:dyDescent="0.25">
      <c r="A3346" s="1">
        <v>28723</v>
      </c>
      <c r="B3346">
        <f t="shared" si="104"/>
        <v>8</v>
      </c>
      <c r="C3346">
        <f t="shared" si="105"/>
        <v>0</v>
      </c>
      <c r="D3346">
        <v>5513.330078</v>
      </c>
      <c r="E3346">
        <v>5513.330078</v>
      </c>
      <c r="F3346">
        <v>5513.330078</v>
      </c>
      <c r="G3346">
        <v>5513.330078</v>
      </c>
      <c r="H3346">
        <v>5513.330078</v>
      </c>
      <c r="I3346">
        <v>0</v>
      </c>
    </row>
    <row r="3347" spans="1:9" x14ac:dyDescent="0.25">
      <c r="A3347" s="1">
        <v>28724</v>
      </c>
      <c r="B3347">
        <f t="shared" si="104"/>
        <v>8</v>
      </c>
      <c r="C3347">
        <f t="shared" si="105"/>
        <v>0</v>
      </c>
      <c r="D3347">
        <v>5518.8798829999996</v>
      </c>
      <c r="E3347">
        <v>5518.8798829999996</v>
      </c>
      <c r="F3347">
        <v>5518.8798829999996</v>
      </c>
      <c r="G3347">
        <v>5518.8798829999996</v>
      </c>
      <c r="H3347">
        <v>5518.8798829999996</v>
      </c>
      <c r="I3347">
        <v>0</v>
      </c>
    </row>
    <row r="3348" spans="1:9" x14ac:dyDescent="0.25">
      <c r="A3348" s="1">
        <v>28725</v>
      </c>
      <c r="B3348">
        <f t="shared" si="104"/>
        <v>8</v>
      </c>
      <c r="C3348">
        <f t="shared" si="105"/>
        <v>0</v>
      </c>
      <c r="D3348">
        <v>5520.7299800000001</v>
      </c>
      <c r="E3348">
        <v>5520.7299800000001</v>
      </c>
      <c r="F3348">
        <v>5520.7299800000001</v>
      </c>
      <c r="G3348">
        <v>5520.7299800000001</v>
      </c>
      <c r="H3348">
        <v>5520.7299800000001</v>
      </c>
      <c r="I3348">
        <v>0</v>
      </c>
    </row>
    <row r="3349" spans="1:9" x14ac:dyDescent="0.25">
      <c r="A3349" s="1">
        <v>28726</v>
      </c>
      <c r="B3349">
        <f t="shared" si="104"/>
        <v>8</v>
      </c>
      <c r="C3349">
        <f t="shared" si="105"/>
        <v>0</v>
      </c>
      <c r="D3349">
        <v>5503.7402339999999</v>
      </c>
      <c r="E3349">
        <v>5503.7402339999999</v>
      </c>
      <c r="F3349">
        <v>5503.7402339999999</v>
      </c>
      <c r="G3349">
        <v>5503.7402339999999</v>
      </c>
      <c r="H3349">
        <v>5503.7402339999999</v>
      </c>
      <c r="I3349">
        <v>0</v>
      </c>
    </row>
    <row r="3350" spans="1:9" x14ac:dyDescent="0.25">
      <c r="A3350" s="1">
        <v>28727</v>
      </c>
      <c r="B3350">
        <f t="shared" si="104"/>
        <v>8</v>
      </c>
      <c r="C3350">
        <f t="shared" si="105"/>
        <v>0</v>
      </c>
      <c r="D3350">
        <v>5510.4301759999998</v>
      </c>
      <c r="E3350">
        <v>5510.4301759999998</v>
      </c>
      <c r="F3350">
        <v>5510.4301759999998</v>
      </c>
      <c r="G3350">
        <v>5510.4301759999998</v>
      </c>
      <c r="H3350">
        <v>5510.4301759999998</v>
      </c>
      <c r="I3350">
        <v>0</v>
      </c>
    </row>
    <row r="3351" spans="1:9" x14ac:dyDescent="0.25">
      <c r="A3351" s="1">
        <v>28730</v>
      </c>
      <c r="B3351">
        <f t="shared" si="104"/>
        <v>8</v>
      </c>
      <c r="C3351">
        <f t="shared" si="105"/>
        <v>0</v>
      </c>
      <c r="D3351">
        <v>5506.1201170000004</v>
      </c>
      <c r="E3351">
        <v>5506.1201170000004</v>
      </c>
      <c r="F3351">
        <v>5506.1201170000004</v>
      </c>
      <c r="G3351">
        <v>5506.1201170000004</v>
      </c>
      <c r="H3351">
        <v>5506.1201170000004</v>
      </c>
      <c r="I3351">
        <v>0</v>
      </c>
    </row>
    <row r="3352" spans="1:9" x14ac:dyDescent="0.25">
      <c r="A3352" s="1">
        <v>28731</v>
      </c>
      <c r="B3352">
        <f t="shared" si="104"/>
        <v>8</v>
      </c>
      <c r="C3352">
        <f t="shared" si="105"/>
        <v>0</v>
      </c>
      <c r="D3352">
        <v>5527.7700199999999</v>
      </c>
      <c r="E3352">
        <v>5527.7700199999999</v>
      </c>
      <c r="F3352">
        <v>5527.7700199999999</v>
      </c>
      <c r="G3352">
        <v>5527.7700199999999</v>
      </c>
      <c r="H3352">
        <v>5527.7700199999999</v>
      </c>
      <c r="I3352">
        <v>0</v>
      </c>
    </row>
    <row r="3353" spans="1:9" x14ac:dyDescent="0.25">
      <c r="A3353" s="1">
        <v>28732</v>
      </c>
      <c r="B3353">
        <f t="shared" si="104"/>
        <v>8</v>
      </c>
      <c r="C3353">
        <f t="shared" si="105"/>
        <v>0</v>
      </c>
      <c r="D3353">
        <v>5557.419922</v>
      </c>
      <c r="E3353">
        <v>5557.419922</v>
      </c>
      <c r="F3353">
        <v>5557.419922</v>
      </c>
      <c r="G3353">
        <v>5557.419922</v>
      </c>
      <c r="H3353">
        <v>5557.419922</v>
      </c>
      <c r="I3353">
        <v>0</v>
      </c>
    </row>
    <row r="3354" spans="1:9" x14ac:dyDescent="0.25">
      <c r="A3354" s="1">
        <v>28733</v>
      </c>
      <c r="B3354">
        <f t="shared" si="104"/>
        <v>8</v>
      </c>
      <c r="C3354">
        <f t="shared" si="105"/>
        <v>0</v>
      </c>
      <c r="D3354">
        <v>5585.4101559999999</v>
      </c>
      <c r="E3354">
        <v>5585.4101559999999</v>
      </c>
      <c r="F3354">
        <v>5585.4101559999999</v>
      </c>
      <c r="G3354">
        <v>5585.4101559999999</v>
      </c>
      <c r="H3354">
        <v>5585.4101559999999</v>
      </c>
      <c r="I3354">
        <v>0</v>
      </c>
    </row>
    <row r="3355" spans="1:9" x14ac:dyDescent="0.25">
      <c r="A3355" s="1">
        <v>28734</v>
      </c>
      <c r="B3355">
        <f t="shared" si="104"/>
        <v>9</v>
      </c>
      <c r="C3355">
        <f t="shared" si="105"/>
        <v>1</v>
      </c>
      <c r="D3355">
        <v>5599.580078</v>
      </c>
      <c r="E3355">
        <v>5599.580078</v>
      </c>
      <c r="F3355">
        <v>5599.580078</v>
      </c>
      <c r="G3355">
        <v>5599.580078</v>
      </c>
      <c r="H3355">
        <v>5599.580078</v>
      </c>
      <c r="I3355">
        <v>0</v>
      </c>
    </row>
    <row r="3356" spans="1:9" x14ac:dyDescent="0.25">
      <c r="A3356" s="1">
        <v>28737</v>
      </c>
      <c r="B3356">
        <f t="shared" si="104"/>
        <v>9</v>
      </c>
      <c r="C3356">
        <f t="shared" si="105"/>
        <v>0</v>
      </c>
      <c r="D3356">
        <v>5637.6801759999998</v>
      </c>
      <c r="E3356">
        <v>5637.6801759999998</v>
      </c>
      <c r="F3356">
        <v>5637.6801759999998</v>
      </c>
      <c r="G3356">
        <v>5637.6801759999998</v>
      </c>
      <c r="H3356">
        <v>5637.6801759999998</v>
      </c>
      <c r="I3356">
        <v>0</v>
      </c>
    </row>
    <row r="3357" spans="1:9" x14ac:dyDescent="0.25">
      <c r="A3357" s="1">
        <v>28738</v>
      </c>
      <c r="B3357">
        <f t="shared" si="104"/>
        <v>9</v>
      </c>
      <c r="C3357">
        <f t="shared" si="105"/>
        <v>0</v>
      </c>
      <c r="D3357">
        <v>5641.3798829999996</v>
      </c>
      <c r="E3357">
        <v>5641.3798829999996</v>
      </c>
      <c r="F3357">
        <v>5641.3798829999996</v>
      </c>
      <c r="G3357">
        <v>5641.3798829999996</v>
      </c>
      <c r="H3357">
        <v>5641.3798829999996</v>
      </c>
      <c r="I3357">
        <v>0</v>
      </c>
    </row>
    <row r="3358" spans="1:9" x14ac:dyDescent="0.25">
      <c r="A3358" s="1">
        <v>28739</v>
      </c>
      <c r="B3358">
        <f t="shared" si="104"/>
        <v>9</v>
      </c>
      <c r="C3358">
        <f t="shared" si="105"/>
        <v>0</v>
      </c>
      <c r="D3358">
        <v>5637.2402339999999</v>
      </c>
      <c r="E3358">
        <v>5637.2402339999999</v>
      </c>
      <c r="F3358">
        <v>5637.2402339999999</v>
      </c>
      <c r="G3358">
        <v>5637.2402339999999</v>
      </c>
      <c r="H3358">
        <v>5637.2402339999999</v>
      </c>
      <c r="I3358">
        <v>0</v>
      </c>
    </row>
    <row r="3359" spans="1:9" x14ac:dyDescent="0.25">
      <c r="A3359" s="1">
        <v>28740</v>
      </c>
      <c r="B3359">
        <f t="shared" si="104"/>
        <v>9</v>
      </c>
      <c r="C3359">
        <f t="shared" si="105"/>
        <v>0</v>
      </c>
      <c r="D3359">
        <v>5651.2402339999999</v>
      </c>
      <c r="E3359">
        <v>5651.2402339999999</v>
      </c>
      <c r="F3359">
        <v>5651.2402339999999</v>
      </c>
      <c r="G3359">
        <v>5651.2402339999999</v>
      </c>
      <c r="H3359">
        <v>5651.2402339999999</v>
      </c>
      <c r="I3359">
        <v>0</v>
      </c>
    </row>
    <row r="3360" spans="1:9" x14ac:dyDescent="0.25">
      <c r="A3360" s="1">
        <v>28741</v>
      </c>
      <c r="B3360">
        <f t="shared" si="104"/>
        <v>9</v>
      </c>
      <c r="C3360">
        <f t="shared" si="105"/>
        <v>0</v>
      </c>
      <c r="D3360">
        <v>5610.3100590000004</v>
      </c>
      <c r="E3360">
        <v>5610.3100590000004</v>
      </c>
      <c r="F3360">
        <v>5610.3100590000004</v>
      </c>
      <c r="G3360">
        <v>5610.3100590000004</v>
      </c>
      <c r="H3360">
        <v>5610.3100590000004</v>
      </c>
      <c r="I3360">
        <v>0</v>
      </c>
    </row>
    <row r="3361" spans="1:9" x14ac:dyDescent="0.25">
      <c r="A3361" s="1">
        <v>28744</v>
      </c>
      <c r="B3361">
        <f t="shared" si="104"/>
        <v>9</v>
      </c>
      <c r="C3361">
        <f t="shared" si="105"/>
        <v>0</v>
      </c>
      <c r="D3361">
        <v>5640.2402339999999</v>
      </c>
      <c r="E3361">
        <v>5640.2402339999999</v>
      </c>
      <c r="F3361">
        <v>5640.2402339999999</v>
      </c>
      <c r="G3361">
        <v>5640.2402339999999</v>
      </c>
      <c r="H3361">
        <v>5640.2402339999999</v>
      </c>
      <c r="I3361">
        <v>0</v>
      </c>
    </row>
    <row r="3362" spans="1:9" x14ac:dyDescent="0.25">
      <c r="A3362" s="1">
        <v>28745</v>
      </c>
      <c r="B3362">
        <f t="shared" si="104"/>
        <v>9</v>
      </c>
      <c r="C3362">
        <f t="shared" si="105"/>
        <v>0</v>
      </c>
      <c r="D3362">
        <v>5662.0600590000004</v>
      </c>
      <c r="E3362">
        <v>5662.0600590000004</v>
      </c>
      <c r="F3362">
        <v>5662.0600590000004</v>
      </c>
      <c r="G3362">
        <v>5662.0600590000004</v>
      </c>
      <c r="H3362">
        <v>5662.0600590000004</v>
      </c>
      <c r="I3362">
        <v>0</v>
      </c>
    </row>
    <row r="3363" spans="1:9" x14ac:dyDescent="0.25">
      <c r="A3363" s="1">
        <v>28746</v>
      </c>
      <c r="B3363">
        <f t="shared" si="104"/>
        <v>9</v>
      </c>
      <c r="C3363">
        <f t="shared" si="105"/>
        <v>0</v>
      </c>
      <c r="D3363">
        <v>5661.8901370000003</v>
      </c>
      <c r="E3363">
        <v>5661.8901370000003</v>
      </c>
      <c r="F3363">
        <v>5661.8901370000003</v>
      </c>
      <c r="G3363">
        <v>5661.8901370000003</v>
      </c>
      <c r="H3363">
        <v>5661.8901370000003</v>
      </c>
      <c r="I3363">
        <v>0</v>
      </c>
    </row>
    <row r="3364" spans="1:9" x14ac:dyDescent="0.25">
      <c r="A3364" s="1">
        <v>28747</v>
      </c>
      <c r="B3364">
        <f t="shared" si="104"/>
        <v>9</v>
      </c>
      <c r="C3364">
        <f t="shared" si="105"/>
        <v>0</v>
      </c>
      <c r="D3364">
        <v>5660.2998049999997</v>
      </c>
      <c r="E3364">
        <v>5660.2998049999997</v>
      </c>
      <c r="F3364">
        <v>5660.2998049999997</v>
      </c>
      <c r="G3364">
        <v>5660.2998049999997</v>
      </c>
      <c r="H3364">
        <v>5660.2998049999997</v>
      </c>
      <c r="I3364">
        <v>0</v>
      </c>
    </row>
    <row r="3365" spans="1:9" x14ac:dyDescent="0.25">
      <c r="A3365" s="1">
        <v>28751</v>
      </c>
      <c r="B3365">
        <f t="shared" si="104"/>
        <v>9</v>
      </c>
      <c r="C3365">
        <f t="shared" si="105"/>
        <v>0</v>
      </c>
      <c r="D3365">
        <v>5672.3598629999997</v>
      </c>
      <c r="E3365">
        <v>5672.3598629999997</v>
      </c>
      <c r="F3365">
        <v>5672.3598629999997</v>
      </c>
      <c r="G3365">
        <v>5672.3598629999997</v>
      </c>
      <c r="H3365">
        <v>5672.3598629999997</v>
      </c>
      <c r="I3365">
        <v>0</v>
      </c>
    </row>
    <row r="3366" spans="1:9" x14ac:dyDescent="0.25">
      <c r="A3366" s="1">
        <v>28752</v>
      </c>
      <c r="B3366">
        <f t="shared" si="104"/>
        <v>9</v>
      </c>
      <c r="C3366">
        <f t="shared" si="105"/>
        <v>0</v>
      </c>
      <c r="D3366">
        <v>5652.9101559999999</v>
      </c>
      <c r="E3366">
        <v>5652.9101559999999</v>
      </c>
      <c r="F3366">
        <v>5652.9101559999999</v>
      </c>
      <c r="G3366">
        <v>5652.9101559999999</v>
      </c>
      <c r="H3366">
        <v>5652.9101559999999</v>
      </c>
      <c r="I3366">
        <v>0</v>
      </c>
    </row>
    <row r="3367" spans="1:9" x14ac:dyDescent="0.25">
      <c r="A3367" s="1">
        <v>28753</v>
      </c>
      <c r="B3367">
        <f t="shared" si="104"/>
        <v>9</v>
      </c>
      <c r="C3367">
        <f t="shared" si="105"/>
        <v>0</v>
      </c>
      <c r="D3367">
        <v>5622.1098629999997</v>
      </c>
      <c r="E3367">
        <v>5622.1098629999997</v>
      </c>
      <c r="F3367">
        <v>5622.1098629999997</v>
      </c>
      <c r="G3367">
        <v>5622.1098629999997</v>
      </c>
      <c r="H3367">
        <v>5622.1098629999997</v>
      </c>
      <c r="I3367">
        <v>0</v>
      </c>
    </row>
    <row r="3368" spans="1:9" x14ac:dyDescent="0.25">
      <c r="A3368" s="1">
        <v>28754</v>
      </c>
      <c r="B3368">
        <f t="shared" si="104"/>
        <v>9</v>
      </c>
      <c r="C3368">
        <f t="shared" si="105"/>
        <v>0</v>
      </c>
      <c r="D3368">
        <v>5623.5097660000001</v>
      </c>
      <c r="E3368">
        <v>5623.5097660000001</v>
      </c>
      <c r="F3368">
        <v>5623.5097660000001</v>
      </c>
      <c r="G3368">
        <v>5623.5097660000001</v>
      </c>
      <c r="H3368">
        <v>5623.5097660000001</v>
      </c>
      <c r="I3368">
        <v>0</v>
      </c>
    </row>
    <row r="3369" spans="1:9" x14ac:dyDescent="0.25">
      <c r="A3369" s="1">
        <v>28755</v>
      </c>
      <c r="B3369">
        <f t="shared" si="104"/>
        <v>9</v>
      </c>
      <c r="C3369">
        <f t="shared" si="105"/>
        <v>0</v>
      </c>
      <c r="D3369">
        <v>5637.1601559999999</v>
      </c>
      <c r="E3369">
        <v>5637.1601559999999</v>
      </c>
      <c r="F3369">
        <v>5637.1601559999999</v>
      </c>
      <c r="G3369">
        <v>5637.1601559999999</v>
      </c>
      <c r="H3369">
        <v>5637.1601559999999</v>
      </c>
      <c r="I3369">
        <v>0</v>
      </c>
    </row>
    <row r="3370" spans="1:9" x14ac:dyDescent="0.25">
      <c r="A3370" s="1">
        <v>28758</v>
      </c>
      <c r="B3370">
        <f t="shared" si="104"/>
        <v>9</v>
      </c>
      <c r="C3370">
        <f t="shared" si="105"/>
        <v>0</v>
      </c>
      <c r="D3370">
        <v>5662.0600590000004</v>
      </c>
      <c r="E3370">
        <v>5662.0600590000004</v>
      </c>
      <c r="F3370">
        <v>5662.0600590000004</v>
      </c>
      <c r="G3370">
        <v>5662.0600590000004</v>
      </c>
      <c r="H3370">
        <v>5662.0600590000004</v>
      </c>
      <c r="I3370">
        <v>0</v>
      </c>
    </row>
    <row r="3371" spans="1:9" x14ac:dyDescent="0.25">
      <c r="A3371" s="1">
        <v>28759</v>
      </c>
      <c r="B3371">
        <f t="shared" si="104"/>
        <v>9</v>
      </c>
      <c r="C3371">
        <f t="shared" si="105"/>
        <v>0</v>
      </c>
      <c r="D3371">
        <v>5693.919922</v>
      </c>
      <c r="E3371">
        <v>5693.919922</v>
      </c>
      <c r="F3371">
        <v>5693.919922</v>
      </c>
      <c r="G3371">
        <v>5693.919922</v>
      </c>
      <c r="H3371">
        <v>5693.919922</v>
      </c>
      <c r="I3371">
        <v>0</v>
      </c>
    </row>
    <row r="3372" spans="1:9" x14ac:dyDescent="0.25">
      <c r="A3372" s="1">
        <v>28760</v>
      </c>
      <c r="B3372">
        <f t="shared" si="104"/>
        <v>9</v>
      </c>
      <c r="C3372">
        <f t="shared" si="105"/>
        <v>0</v>
      </c>
      <c r="D3372">
        <v>5738.2700199999999</v>
      </c>
      <c r="E3372">
        <v>5738.2700199999999</v>
      </c>
      <c r="F3372">
        <v>5738.2700199999999</v>
      </c>
      <c r="G3372">
        <v>5738.2700199999999</v>
      </c>
      <c r="H3372">
        <v>5738.2700199999999</v>
      </c>
      <c r="I3372">
        <v>0</v>
      </c>
    </row>
    <row r="3373" spans="1:9" x14ac:dyDescent="0.25">
      <c r="A3373" s="1">
        <v>28761</v>
      </c>
      <c r="B3373">
        <f t="shared" si="104"/>
        <v>9</v>
      </c>
      <c r="C3373">
        <f t="shared" si="105"/>
        <v>0</v>
      </c>
      <c r="D3373">
        <v>5754.2099609999996</v>
      </c>
      <c r="E3373">
        <v>5754.2099609999996</v>
      </c>
      <c r="F3373">
        <v>5754.2099609999996</v>
      </c>
      <c r="G3373">
        <v>5754.2099609999996</v>
      </c>
      <c r="H3373">
        <v>5754.2099609999996</v>
      </c>
      <c r="I3373">
        <v>0</v>
      </c>
    </row>
    <row r="3374" spans="1:9" x14ac:dyDescent="0.25">
      <c r="A3374" s="1">
        <v>28762</v>
      </c>
      <c r="B3374">
        <f t="shared" si="104"/>
        <v>9</v>
      </c>
      <c r="C3374">
        <f t="shared" si="105"/>
        <v>0</v>
      </c>
      <c r="D3374">
        <v>5772.3598629999997</v>
      </c>
      <c r="E3374">
        <v>5772.3598629999997</v>
      </c>
      <c r="F3374">
        <v>5772.3598629999997</v>
      </c>
      <c r="G3374">
        <v>5772.3598629999997</v>
      </c>
      <c r="H3374">
        <v>5772.3598629999997</v>
      </c>
      <c r="I3374">
        <v>0</v>
      </c>
    </row>
    <row r="3375" spans="1:9" x14ac:dyDescent="0.25">
      <c r="A3375" s="1">
        <v>28765</v>
      </c>
      <c r="B3375">
        <f t="shared" si="104"/>
        <v>10</v>
      </c>
      <c r="C3375">
        <f t="shared" si="105"/>
        <v>1</v>
      </c>
      <c r="D3375">
        <v>5780.8598629999997</v>
      </c>
      <c r="E3375">
        <v>5780.8598629999997</v>
      </c>
      <c r="F3375">
        <v>5780.8598629999997</v>
      </c>
      <c r="G3375">
        <v>5780.8598629999997</v>
      </c>
      <c r="H3375">
        <v>5780.8598629999997</v>
      </c>
      <c r="I3375">
        <v>0</v>
      </c>
    </row>
    <row r="3376" spans="1:9" x14ac:dyDescent="0.25">
      <c r="A3376" s="1">
        <v>28766</v>
      </c>
      <c r="B3376">
        <f t="shared" si="104"/>
        <v>10</v>
      </c>
      <c r="C3376">
        <f t="shared" si="105"/>
        <v>0</v>
      </c>
      <c r="D3376">
        <v>5779.5297849999997</v>
      </c>
      <c r="E3376">
        <v>5779.5297849999997</v>
      </c>
      <c r="F3376">
        <v>5779.5297849999997</v>
      </c>
      <c r="G3376">
        <v>5779.5297849999997</v>
      </c>
      <c r="H3376">
        <v>5779.5297849999997</v>
      </c>
      <c r="I3376">
        <v>0</v>
      </c>
    </row>
    <row r="3377" spans="1:9" x14ac:dyDescent="0.25">
      <c r="A3377" s="1">
        <v>28767</v>
      </c>
      <c r="B3377">
        <f t="shared" si="104"/>
        <v>10</v>
      </c>
      <c r="C3377">
        <f t="shared" si="105"/>
        <v>0</v>
      </c>
      <c r="D3377">
        <v>5787.8500979999999</v>
      </c>
      <c r="E3377">
        <v>5787.8500979999999</v>
      </c>
      <c r="F3377">
        <v>5787.8500979999999</v>
      </c>
      <c r="G3377">
        <v>5787.8500979999999</v>
      </c>
      <c r="H3377">
        <v>5787.8500979999999</v>
      </c>
      <c r="I3377">
        <v>0</v>
      </c>
    </row>
    <row r="3378" spans="1:9" x14ac:dyDescent="0.25">
      <c r="A3378" s="1">
        <v>28768</v>
      </c>
      <c r="B3378">
        <f t="shared" si="104"/>
        <v>10</v>
      </c>
      <c r="C3378">
        <f t="shared" si="105"/>
        <v>0</v>
      </c>
      <c r="D3378">
        <v>5790.7700199999999</v>
      </c>
      <c r="E3378">
        <v>5790.7700199999999</v>
      </c>
      <c r="F3378">
        <v>5790.7700199999999</v>
      </c>
      <c r="G3378">
        <v>5790.7700199999999</v>
      </c>
      <c r="H3378">
        <v>5790.7700199999999</v>
      </c>
      <c r="I3378">
        <v>0</v>
      </c>
    </row>
    <row r="3379" spans="1:9" x14ac:dyDescent="0.25">
      <c r="A3379" s="1">
        <v>28769</v>
      </c>
      <c r="B3379">
        <f t="shared" si="104"/>
        <v>10</v>
      </c>
      <c r="C3379">
        <f t="shared" si="105"/>
        <v>0</v>
      </c>
      <c r="D3379">
        <v>5792.5400390000004</v>
      </c>
      <c r="E3379">
        <v>5792.5400390000004</v>
      </c>
      <c r="F3379">
        <v>5792.5400390000004</v>
      </c>
      <c r="G3379">
        <v>5792.5400390000004</v>
      </c>
      <c r="H3379">
        <v>5792.5400390000004</v>
      </c>
      <c r="I3379">
        <v>0</v>
      </c>
    </row>
    <row r="3380" spans="1:9" x14ac:dyDescent="0.25">
      <c r="A3380" s="1">
        <v>28772</v>
      </c>
      <c r="B3380">
        <f t="shared" si="104"/>
        <v>10</v>
      </c>
      <c r="C3380">
        <f t="shared" si="105"/>
        <v>0</v>
      </c>
      <c r="D3380">
        <v>5758.8999020000001</v>
      </c>
      <c r="E3380">
        <v>5758.8999020000001</v>
      </c>
      <c r="F3380">
        <v>5758.8999020000001</v>
      </c>
      <c r="G3380">
        <v>5758.8999020000001</v>
      </c>
      <c r="H3380">
        <v>5758.8999020000001</v>
      </c>
      <c r="I3380">
        <v>0</v>
      </c>
    </row>
    <row r="3381" spans="1:9" x14ac:dyDescent="0.25">
      <c r="A3381" s="1">
        <v>28774</v>
      </c>
      <c r="B3381">
        <f t="shared" si="104"/>
        <v>10</v>
      </c>
      <c r="C3381">
        <f t="shared" si="105"/>
        <v>0</v>
      </c>
      <c r="D3381">
        <v>5757.5698240000002</v>
      </c>
      <c r="E3381">
        <v>5757.5698240000002</v>
      </c>
      <c r="F3381">
        <v>5757.5698240000002</v>
      </c>
      <c r="G3381">
        <v>5757.5698240000002</v>
      </c>
      <c r="H3381">
        <v>5757.5698240000002</v>
      </c>
      <c r="I3381">
        <v>0</v>
      </c>
    </row>
    <row r="3382" spans="1:9" x14ac:dyDescent="0.25">
      <c r="A3382" s="1">
        <v>28775</v>
      </c>
      <c r="B3382">
        <f t="shared" si="104"/>
        <v>10</v>
      </c>
      <c r="C3382">
        <f t="shared" si="105"/>
        <v>0</v>
      </c>
      <c r="D3382">
        <v>5731.8901370000003</v>
      </c>
      <c r="E3382">
        <v>5731.8901370000003</v>
      </c>
      <c r="F3382">
        <v>5731.8901370000003</v>
      </c>
      <c r="G3382">
        <v>5731.8901370000003</v>
      </c>
      <c r="H3382">
        <v>5731.8901370000003</v>
      </c>
      <c r="I3382">
        <v>0</v>
      </c>
    </row>
    <row r="3383" spans="1:9" x14ac:dyDescent="0.25">
      <c r="A3383" s="1">
        <v>28776</v>
      </c>
      <c r="B3383">
        <f t="shared" si="104"/>
        <v>10</v>
      </c>
      <c r="C3383">
        <f t="shared" si="105"/>
        <v>0</v>
      </c>
      <c r="D3383">
        <v>5727.9101559999999</v>
      </c>
      <c r="E3383">
        <v>5727.9101559999999</v>
      </c>
      <c r="F3383">
        <v>5727.9101559999999</v>
      </c>
      <c r="G3383">
        <v>5727.9101559999999</v>
      </c>
      <c r="H3383">
        <v>5727.9101559999999</v>
      </c>
      <c r="I3383">
        <v>0</v>
      </c>
    </row>
    <row r="3384" spans="1:9" x14ac:dyDescent="0.25">
      <c r="A3384" s="1">
        <v>28779</v>
      </c>
      <c r="B3384">
        <f t="shared" si="104"/>
        <v>10</v>
      </c>
      <c r="C3384">
        <f t="shared" si="105"/>
        <v>0</v>
      </c>
      <c r="D3384">
        <v>5797.0600590000004</v>
      </c>
      <c r="E3384">
        <v>5797.0600590000004</v>
      </c>
      <c r="F3384">
        <v>5797.0600590000004</v>
      </c>
      <c r="G3384">
        <v>5797.0600590000004</v>
      </c>
      <c r="H3384">
        <v>5797.0600590000004</v>
      </c>
      <c r="I3384">
        <v>0</v>
      </c>
    </row>
    <row r="3385" spans="1:9" x14ac:dyDescent="0.25">
      <c r="A3385" s="1">
        <v>28780</v>
      </c>
      <c r="B3385">
        <f t="shared" si="104"/>
        <v>10</v>
      </c>
      <c r="C3385">
        <f t="shared" si="105"/>
        <v>0</v>
      </c>
      <c r="D3385">
        <v>5837.6298829999996</v>
      </c>
      <c r="E3385">
        <v>5837.6298829999996</v>
      </c>
      <c r="F3385">
        <v>5837.6298829999996</v>
      </c>
      <c r="G3385">
        <v>5837.6298829999996</v>
      </c>
      <c r="H3385">
        <v>5837.6298829999996</v>
      </c>
      <c r="I3385">
        <v>0</v>
      </c>
    </row>
    <row r="3386" spans="1:9" x14ac:dyDescent="0.25">
      <c r="A3386" s="1">
        <v>28781</v>
      </c>
      <c r="B3386">
        <f t="shared" si="104"/>
        <v>10</v>
      </c>
      <c r="C3386">
        <f t="shared" si="105"/>
        <v>0</v>
      </c>
      <c r="D3386">
        <v>5857.9101559999999</v>
      </c>
      <c r="E3386">
        <v>5857.9101559999999</v>
      </c>
      <c r="F3386">
        <v>5857.9101559999999</v>
      </c>
      <c r="G3386">
        <v>5857.9101559999999</v>
      </c>
      <c r="H3386">
        <v>5857.9101559999999</v>
      </c>
      <c r="I3386">
        <v>0</v>
      </c>
    </row>
    <row r="3387" spans="1:9" x14ac:dyDescent="0.25">
      <c r="A3387" s="1">
        <v>28782</v>
      </c>
      <c r="B3387">
        <f t="shared" si="104"/>
        <v>10</v>
      </c>
      <c r="C3387">
        <f t="shared" si="105"/>
        <v>0</v>
      </c>
      <c r="D3387">
        <v>5872.5297849999997</v>
      </c>
      <c r="E3387">
        <v>5872.5297849999997</v>
      </c>
      <c r="F3387">
        <v>5872.5297849999997</v>
      </c>
      <c r="G3387">
        <v>5872.5297849999997</v>
      </c>
      <c r="H3387">
        <v>5872.5297849999997</v>
      </c>
      <c r="I3387">
        <v>0</v>
      </c>
    </row>
    <row r="3388" spans="1:9" x14ac:dyDescent="0.25">
      <c r="A3388" s="1">
        <v>28783</v>
      </c>
      <c r="B3388">
        <f t="shared" si="104"/>
        <v>10</v>
      </c>
      <c r="C3388">
        <f t="shared" si="105"/>
        <v>0</v>
      </c>
      <c r="D3388">
        <v>5873.419922</v>
      </c>
      <c r="E3388">
        <v>5873.419922</v>
      </c>
      <c r="F3388">
        <v>5873.419922</v>
      </c>
      <c r="G3388">
        <v>5873.419922</v>
      </c>
      <c r="H3388">
        <v>5873.419922</v>
      </c>
      <c r="I3388">
        <v>0</v>
      </c>
    </row>
    <row r="3389" spans="1:9" x14ac:dyDescent="0.25">
      <c r="A3389" s="1">
        <v>28786</v>
      </c>
      <c r="B3389">
        <f t="shared" si="104"/>
        <v>10</v>
      </c>
      <c r="C3389">
        <f t="shared" si="105"/>
        <v>0</v>
      </c>
      <c r="D3389">
        <v>5860.2202150000003</v>
      </c>
      <c r="E3389">
        <v>5860.2202150000003</v>
      </c>
      <c r="F3389">
        <v>5860.2202150000003</v>
      </c>
      <c r="G3389">
        <v>5860.2202150000003</v>
      </c>
      <c r="H3389">
        <v>5860.2202150000003</v>
      </c>
      <c r="I3389">
        <v>0</v>
      </c>
    </row>
    <row r="3390" spans="1:9" x14ac:dyDescent="0.25">
      <c r="A3390" s="1">
        <v>28787</v>
      </c>
      <c r="B3390">
        <f t="shared" si="104"/>
        <v>10</v>
      </c>
      <c r="C3390">
        <f t="shared" si="105"/>
        <v>0</v>
      </c>
      <c r="D3390">
        <v>5811.3198240000002</v>
      </c>
      <c r="E3390">
        <v>5811.3198240000002</v>
      </c>
      <c r="F3390">
        <v>5811.3198240000002</v>
      </c>
      <c r="G3390">
        <v>5811.3198240000002</v>
      </c>
      <c r="H3390">
        <v>5811.3198240000002</v>
      </c>
      <c r="I3390">
        <v>0</v>
      </c>
    </row>
    <row r="3391" spans="1:9" x14ac:dyDescent="0.25">
      <c r="A3391" s="1">
        <v>28788</v>
      </c>
      <c r="B3391">
        <f t="shared" si="104"/>
        <v>10</v>
      </c>
      <c r="C3391">
        <f t="shared" si="105"/>
        <v>0</v>
      </c>
      <c r="D3391">
        <v>5834.8598629999997</v>
      </c>
      <c r="E3391">
        <v>5834.8598629999997</v>
      </c>
      <c r="F3391">
        <v>5834.8598629999997</v>
      </c>
      <c r="G3391">
        <v>5834.8598629999997</v>
      </c>
      <c r="H3391">
        <v>5834.8598629999997</v>
      </c>
      <c r="I3391">
        <v>0</v>
      </c>
    </row>
    <row r="3392" spans="1:9" x14ac:dyDescent="0.25">
      <c r="A3392" s="1">
        <v>28789</v>
      </c>
      <c r="B3392">
        <f t="shared" si="104"/>
        <v>10</v>
      </c>
      <c r="C3392">
        <f t="shared" si="105"/>
        <v>0</v>
      </c>
      <c r="D3392">
        <v>5836.9799800000001</v>
      </c>
      <c r="E3392">
        <v>5836.9799800000001</v>
      </c>
      <c r="F3392">
        <v>5836.9799800000001</v>
      </c>
      <c r="G3392">
        <v>5836.9799800000001</v>
      </c>
      <c r="H3392">
        <v>5836.9799800000001</v>
      </c>
      <c r="I3392">
        <v>0</v>
      </c>
    </row>
    <row r="3393" spans="1:9" x14ac:dyDescent="0.25">
      <c r="A3393" s="1">
        <v>28790</v>
      </c>
      <c r="B3393">
        <f t="shared" si="104"/>
        <v>10</v>
      </c>
      <c r="C3393">
        <f t="shared" si="105"/>
        <v>0</v>
      </c>
      <c r="D3393">
        <v>5887.3198240000002</v>
      </c>
      <c r="E3393">
        <v>5887.3198240000002</v>
      </c>
      <c r="F3393">
        <v>5887.3198240000002</v>
      </c>
      <c r="G3393">
        <v>5887.3198240000002</v>
      </c>
      <c r="H3393">
        <v>5887.3198240000002</v>
      </c>
      <c r="I3393">
        <v>0</v>
      </c>
    </row>
    <row r="3394" spans="1:9" x14ac:dyDescent="0.25">
      <c r="A3394" s="1">
        <v>28793</v>
      </c>
      <c r="B3394">
        <f t="shared" si="104"/>
        <v>10</v>
      </c>
      <c r="C3394">
        <f t="shared" si="105"/>
        <v>0</v>
      </c>
      <c r="D3394">
        <v>5926.8198240000002</v>
      </c>
      <c r="E3394">
        <v>5926.8198240000002</v>
      </c>
      <c r="F3394">
        <v>5926.8198240000002</v>
      </c>
      <c r="G3394">
        <v>5926.8198240000002</v>
      </c>
      <c r="H3394">
        <v>5926.8198240000002</v>
      </c>
      <c r="I3394">
        <v>0</v>
      </c>
    </row>
    <row r="3395" spans="1:9" x14ac:dyDescent="0.25">
      <c r="A3395" s="1">
        <v>28794</v>
      </c>
      <c r="B3395">
        <f t="shared" ref="B3395:B3458" si="106">MONTH(A3395)</f>
        <v>10</v>
      </c>
      <c r="C3395">
        <f t="shared" si="105"/>
        <v>0</v>
      </c>
      <c r="D3395">
        <v>5902.9301759999998</v>
      </c>
      <c r="E3395">
        <v>5902.9301759999998</v>
      </c>
      <c r="F3395">
        <v>5902.9301759999998</v>
      </c>
      <c r="G3395">
        <v>5902.9301759999998</v>
      </c>
      <c r="H3395">
        <v>5902.9301759999998</v>
      </c>
      <c r="I3395">
        <v>0</v>
      </c>
    </row>
    <row r="3396" spans="1:9" x14ac:dyDescent="0.25">
      <c r="A3396" s="1">
        <v>28795</v>
      </c>
      <c r="B3396">
        <f t="shared" si="106"/>
        <v>11</v>
      </c>
      <c r="C3396">
        <f t="shared" ref="C3396:C3459" si="107">IF(B3396&lt;&gt;B3395,1,0)</f>
        <v>1</v>
      </c>
      <c r="D3396">
        <v>5872.419922</v>
      </c>
      <c r="E3396">
        <v>5872.419922</v>
      </c>
      <c r="F3396">
        <v>5872.419922</v>
      </c>
      <c r="G3396">
        <v>5872.419922</v>
      </c>
      <c r="H3396">
        <v>5872.419922</v>
      </c>
      <c r="I3396">
        <v>0</v>
      </c>
    </row>
    <row r="3397" spans="1:9" x14ac:dyDescent="0.25">
      <c r="A3397" s="1">
        <v>28796</v>
      </c>
      <c r="B3397">
        <f t="shared" si="106"/>
        <v>11</v>
      </c>
      <c r="C3397">
        <f t="shared" si="107"/>
        <v>0</v>
      </c>
      <c r="D3397">
        <v>5895.8701170000004</v>
      </c>
      <c r="E3397">
        <v>5895.8701170000004</v>
      </c>
      <c r="F3397">
        <v>5895.8701170000004</v>
      </c>
      <c r="G3397">
        <v>5895.8701170000004</v>
      </c>
      <c r="H3397">
        <v>5895.8701170000004</v>
      </c>
      <c r="I3397">
        <v>0</v>
      </c>
    </row>
    <row r="3398" spans="1:9" x14ac:dyDescent="0.25">
      <c r="A3398" s="1">
        <v>28800</v>
      </c>
      <c r="B3398">
        <f t="shared" si="106"/>
        <v>11</v>
      </c>
      <c r="C3398">
        <f t="shared" si="107"/>
        <v>0</v>
      </c>
      <c r="D3398">
        <v>5936.169922</v>
      </c>
      <c r="E3398">
        <v>5936.169922</v>
      </c>
      <c r="F3398">
        <v>5936.169922</v>
      </c>
      <c r="G3398">
        <v>5936.169922</v>
      </c>
      <c r="H3398">
        <v>5936.169922</v>
      </c>
      <c r="I3398">
        <v>0</v>
      </c>
    </row>
    <row r="3399" spans="1:9" x14ac:dyDescent="0.25">
      <c r="A3399" s="1">
        <v>28801</v>
      </c>
      <c r="B3399">
        <f t="shared" si="106"/>
        <v>11</v>
      </c>
      <c r="C3399">
        <f t="shared" si="107"/>
        <v>0</v>
      </c>
      <c r="D3399">
        <v>5943.9301759999998</v>
      </c>
      <c r="E3399">
        <v>5943.9301759999998</v>
      </c>
      <c r="F3399">
        <v>5943.9301759999998</v>
      </c>
      <c r="G3399">
        <v>5943.9301759999998</v>
      </c>
      <c r="H3399">
        <v>5943.9301759999998</v>
      </c>
      <c r="I3399">
        <v>0</v>
      </c>
    </row>
    <row r="3400" spans="1:9" x14ac:dyDescent="0.25">
      <c r="A3400" s="1">
        <v>28802</v>
      </c>
      <c r="B3400">
        <f t="shared" si="106"/>
        <v>11</v>
      </c>
      <c r="C3400">
        <f t="shared" si="107"/>
        <v>0</v>
      </c>
      <c r="D3400">
        <v>5957.9399409999996</v>
      </c>
      <c r="E3400">
        <v>5957.9399409999996</v>
      </c>
      <c r="F3400">
        <v>5957.9399409999996</v>
      </c>
      <c r="G3400">
        <v>5957.9399409999996</v>
      </c>
      <c r="H3400">
        <v>5957.9399409999996</v>
      </c>
      <c r="I3400">
        <v>0</v>
      </c>
    </row>
    <row r="3401" spans="1:9" x14ac:dyDescent="0.25">
      <c r="A3401" s="1">
        <v>28803</v>
      </c>
      <c r="B3401">
        <f t="shared" si="106"/>
        <v>11</v>
      </c>
      <c r="C3401">
        <f t="shared" si="107"/>
        <v>0</v>
      </c>
      <c r="D3401">
        <v>5948.25</v>
      </c>
      <c r="E3401">
        <v>5948.25</v>
      </c>
      <c r="F3401">
        <v>5948.25</v>
      </c>
      <c r="G3401">
        <v>5948.25</v>
      </c>
      <c r="H3401">
        <v>5948.25</v>
      </c>
      <c r="I3401">
        <v>0</v>
      </c>
    </row>
    <row r="3402" spans="1:9" x14ac:dyDescent="0.25">
      <c r="A3402" s="1">
        <v>28804</v>
      </c>
      <c r="B3402">
        <f t="shared" si="106"/>
        <v>11</v>
      </c>
      <c r="C3402">
        <f t="shared" si="107"/>
        <v>0</v>
      </c>
      <c r="D3402">
        <v>5968.2597660000001</v>
      </c>
      <c r="E3402">
        <v>5968.2597660000001</v>
      </c>
      <c r="F3402">
        <v>5968.2597660000001</v>
      </c>
      <c r="G3402">
        <v>5968.2597660000001</v>
      </c>
      <c r="H3402">
        <v>5968.2597660000001</v>
      </c>
      <c r="I3402">
        <v>0</v>
      </c>
    </row>
    <row r="3403" spans="1:9" x14ac:dyDescent="0.25">
      <c r="A3403" s="1">
        <v>28807</v>
      </c>
      <c r="B3403">
        <f t="shared" si="106"/>
        <v>11</v>
      </c>
      <c r="C3403">
        <f t="shared" si="107"/>
        <v>0</v>
      </c>
      <c r="D3403">
        <v>5973.3701170000004</v>
      </c>
      <c r="E3403">
        <v>5973.3701170000004</v>
      </c>
      <c r="F3403">
        <v>5973.3701170000004</v>
      </c>
      <c r="G3403">
        <v>5973.3701170000004</v>
      </c>
      <c r="H3403">
        <v>5973.3701170000004</v>
      </c>
      <c r="I3403">
        <v>0</v>
      </c>
    </row>
    <row r="3404" spans="1:9" x14ac:dyDescent="0.25">
      <c r="A3404" s="1">
        <v>28808</v>
      </c>
      <c r="B3404">
        <f t="shared" si="106"/>
        <v>11</v>
      </c>
      <c r="C3404">
        <f t="shared" si="107"/>
        <v>0</v>
      </c>
      <c r="D3404">
        <v>5942.8701170000004</v>
      </c>
      <c r="E3404">
        <v>5942.8701170000004</v>
      </c>
      <c r="F3404">
        <v>5942.8701170000004</v>
      </c>
      <c r="G3404">
        <v>5942.8701170000004</v>
      </c>
      <c r="H3404">
        <v>5942.8701170000004</v>
      </c>
      <c r="I3404">
        <v>0</v>
      </c>
    </row>
    <row r="3405" spans="1:9" x14ac:dyDescent="0.25">
      <c r="A3405" s="1">
        <v>28809</v>
      </c>
      <c r="B3405">
        <f t="shared" si="106"/>
        <v>11</v>
      </c>
      <c r="C3405">
        <f t="shared" si="107"/>
        <v>0</v>
      </c>
      <c r="D3405">
        <v>5900.1801759999998</v>
      </c>
      <c r="E3405">
        <v>5900.1801759999998</v>
      </c>
      <c r="F3405">
        <v>5900.1801759999998</v>
      </c>
      <c r="G3405">
        <v>5900.1801759999998</v>
      </c>
      <c r="H3405">
        <v>5900.1801759999998</v>
      </c>
      <c r="I3405">
        <v>0</v>
      </c>
    </row>
    <row r="3406" spans="1:9" x14ac:dyDescent="0.25">
      <c r="A3406" s="1">
        <v>28810</v>
      </c>
      <c r="B3406">
        <f t="shared" si="106"/>
        <v>11</v>
      </c>
      <c r="C3406">
        <f t="shared" si="107"/>
        <v>0</v>
      </c>
      <c r="D3406">
        <v>5919.6801759999998</v>
      </c>
      <c r="E3406">
        <v>5919.6801759999998</v>
      </c>
      <c r="F3406">
        <v>5919.6801759999998</v>
      </c>
      <c r="G3406">
        <v>5919.6801759999998</v>
      </c>
      <c r="H3406">
        <v>5919.6801759999998</v>
      </c>
      <c r="I3406">
        <v>0</v>
      </c>
    </row>
    <row r="3407" spans="1:9" x14ac:dyDescent="0.25">
      <c r="A3407" s="1">
        <v>28811</v>
      </c>
      <c r="B3407">
        <f t="shared" si="106"/>
        <v>11</v>
      </c>
      <c r="C3407">
        <f t="shared" si="107"/>
        <v>0</v>
      </c>
      <c r="D3407">
        <v>5933.8901370000003</v>
      </c>
      <c r="E3407">
        <v>5933.8901370000003</v>
      </c>
      <c r="F3407">
        <v>5933.8901370000003</v>
      </c>
      <c r="G3407">
        <v>5933.8901370000003</v>
      </c>
      <c r="H3407">
        <v>5933.8901370000003</v>
      </c>
      <c r="I3407">
        <v>0</v>
      </c>
    </row>
    <row r="3408" spans="1:9" x14ac:dyDescent="0.25">
      <c r="A3408" s="1">
        <v>28814</v>
      </c>
      <c r="B3408">
        <f t="shared" si="106"/>
        <v>11</v>
      </c>
      <c r="C3408">
        <f t="shared" si="107"/>
        <v>0</v>
      </c>
      <c r="D3408">
        <v>5945.9799800000001</v>
      </c>
      <c r="E3408">
        <v>5945.9799800000001</v>
      </c>
      <c r="F3408">
        <v>5945.9799800000001</v>
      </c>
      <c r="G3408">
        <v>5945.9799800000001</v>
      </c>
      <c r="H3408">
        <v>5945.9799800000001</v>
      </c>
      <c r="I3408">
        <v>0</v>
      </c>
    </row>
    <row r="3409" spans="1:9" x14ac:dyDescent="0.25">
      <c r="A3409" s="1">
        <v>28815</v>
      </c>
      <c r="B3409">
        <f t="shared" si="106"/>
        <v>11</v>
      </c>
      <c r="C3409">
        <f t="shared" si="107"/>
        <v>0</v>
      </c>
      <c r="D3409">
        <v>5955.3398440000001</v>
      </c>
      <c r="E3409">
        <v>5955.3398440000001</v>
      </c>
      <c r="F3409">
        <v>5955.3398440000001</v>
      </c>
      <c r="G3409">
        <v>5955.3398440000001</v>
      </c>
      <c r="H3409">
        <v>5955.3398440000001</v>
      </c>
      <c r="I3409">
        <v>0</v>
      </c>
    </row>
    <row r="3410" spans="1:9" x14ac:dyDescent="0.25">
      <c r="A3410" s="1">
        <v>28816</v>
      </c>
      <c r="B3410">
        <f t="shared" si="106"/>
        <v>11</v>
      </c>
      <c r="C3410">
        <f t="shared" si="107"/>
        <v>0</v>
      </c>
      <c r="D3410">
        <v>5978.8198240000002</v>
      </c>
      <c r="E3410">
        <v>5978.8198240000002</v>
      </c>
      <c r="F3410">
        <v>5978.8198240000002</v>
      </c>
      <c r="G3410">
        <v>5978.8198240000002</v>
      </c>
      <c r="H3410">
        <v>5978.8198240000002</v>
      </c>
      <c r="I3410">
        <v>0</v>
      </c>
    </row>
    <row r="3411" spans="1:9" x14ac:dyDescent="0.25">
      <c r="A3411" s="1">
        <v>28818</v>
      </c>
      <c r="B3411">
        <f t="shared" si="106"/>
        <v>11</v>
      </c>
      <c r="C3411">
        <f t="shared" si="107"/>
        <v>0</v>
      </c>
      <c r="D3411">
        <v>5985.4399409999996</v>
      </c>
      <c r="E3411">
        <v>5985.4399409999996</v>
      </c>
      <c r="F3411">
        <v>5985.4399409999996</v>
      </c>
      <c r="G3411">
        <v>5985.4399409999996</v>
      </c>
      <c r="H3411">
        <v>5985.4399409999996</v>
      </c>
      <c r="I3411">
        <v>0</v>
      </c>
    </row>
    <row r="3412" spans="1:9" x14ac:dyDescent="0.25">
      <c r="A3412" s="1">
        <v>28821</v>
      </c>
      <c r="B3412">
        <f t="shared" si="106"/>
        <v>11</v>
      </c>
      <c r="C3412">
        <f t="shared" si="107"/>
        <v>0</v>
      </c>
      <c r="D3412">
        <v>5979.4399409999996</v>
      </c>
      <c r="E3412">
        <v>5979.4399409999996</v>
      </c>
      <c r="F3412">
        <v>5979.4399409999996</v>
      </c>
      <c r="G3412">
        <v>5979.4399409999996</v>
      </c>
      <c r="H3412">
        <v>5979.4399409999996</v>
      </c>
      <c r="I3412">
        <v>0</v>
      </c>
    </row>
    <row r="3413" spans="1:9" x14ac:dyDescent="0.25">
      <c r="A3413" s="1">
        <v>28822</v>
      </c>
      <c r="B3413">
        <f t="shared" si="106"/>
        <v>11</v>
      </c>
      <c r="C3413">
        <f t="shared" si="107"/>
        <v>0</v>
      </c>
      <c r="D3413">
        <v>5945.2797849999997</v>
      </c>
      <c r="E3413">
        <v>5945.2797849999997</v>
      </c>
      <c r="F3413">
        <v>5945.2797849999997</v>
      </c>
      <c r="G3413">
        <v>5945.2797849999997</v>
      </c>
      <c r="H3413">
        <v>5945.2797849999997</v>
      </c>
      <c r="I3413">
        <v>0</v>
      </c>
    </row>
    <row r="3414" spans="1:9" x14ac:dyDescent="0.25">
      <c r="A3414" s="1">
        <v>28823</v>
      </c>
      <c r="B3414">
        <f t="shared" si="106"/>
        <v>11</v>
      </c>
      <c r="C3414">
        <f t="shared" si="107"/>
        <v>0</v>
      </c>
      <c r="D3414">
        <v>5946.7797849999997</v>
      </c>
      <c r="E3414">
        <v>5946.7797849999997</v>
      </c>
      <c r="F3414">
        <v>5946.7797849999997</v>
      </c>
      <c r="G3414">
        <v>5946.7797849999997</v>
      </c>
      <c r="H3414">
        <v>5946.7797849999997</v>
      </c>
      <c r="I3414">
        <v>0</v>
      </c>
    </row>
    <row r="3415" spans="1:9" x14ac:dyDescent="0.25">
      <c r="A3415" s="1">
        <v>28824</v>
      </c>
      <c r="B3415">
        <f t="shared" si="106"/>
        <v>11</v>
      </c>
      <c r="C3415">
        <f t="shared" si="107"/>
        <v>0</v>
      </c>
      <c r="D3415">
        <v>5967.4301759999998</v>
      </c>
      <c r="E3415">
        <v>5967.4301759999998</v>
      </c>
      <c r="F3415">
        <v>5967.4301759999998</v>
      </c>
      <c r="G3415">
        <v>5967.4301759999998</v>
      </c>
      <c r="H3415">
        <v>5967.4301759999998</v>
      </c>
      <c r="I3415">
        <v>0</v>
      </c>
    </row>
    <row r="3416" spans="1:9" x14ac:dyDescent="0.25">
      <c r="A3416" s="1">
        <v>28825</v>
      </c>
      <c r="B3416">
        <f t="shared" si="106"/>
        <v>12</v>
      </c>
      <c r="C3416">
        <f t="shared" si="107"/>
        <v>1</v>
      </c>
      <c r="D3416">
        <v>6002.7402339999999</v>
      </c>
      <c r="E3416">
        <v>6002.7402339999999</v>
      </c>
      <c r="F3416">
        <v>6002.7402339999999</v>
      </c>
      <c r="G3416">
        <v>6002.7402339999999</v>
      </c>
      <c r="H3416">
        <v>6002.7402339999999</v>
      </c>
      <c r="I3416">
        <v>0</v>
      </c>
    </row>
    <row r="3417" spans="1:9" x14ac:dyDescent="0.25">
      <c r="A3417" s="1">
        <v>28828</v>
      </c>
      <c r="B3417">
        <f t="shared" si="106"/>
        <v>12</v>
      </c>
      <c r="C3417">
        <f t="shared" si="107"/>
        <v>0</v>
      </c>
      <c r="D3417">
        <v>6056.580078</v>
      </c>
      <c r="E3417">
        <v>6056.580078</v>
      </c>
      <c r="F3417">
        <v>6056.580078</v>
      </c>
      <c r="G3417">
        <v>6056.580078</v>
      </c>
      <c r="H3417">
        <v>6056.580078</v>
      </c>
      <c r="I3417">
        <v>0</v>
      </c>
    </row>
    <row r="3418" spans="1:9" x14ac:dyDescent="0.25">
      <c r="A3418" s="1">
        <v>28829</v>
      </c>
      <c r="B3418">
        <f t="shared" si="106"/>
        <v>12</v>
      </c>
      <c r="C3418">
        <f t="shared" si="107"/>
        <v>0</v>
      </c>
      <c r="D3418">
        <v>6052.6899409999996</v>
      </c>
      <c r="E3418">
        <v>6052.6899409999996</v>
      </c>
      <c r="F3418">
        <v>6052.6899409999996</v>
      </c>
      <c r="G3418">
        <v>6052.6899409999996</v>
      </c>
      <c r="H3418">
        <v>6052.6899409999996</v>
      </c>
      <c r="I3418">
        <v>0</v>
      </c>
    </row>
    <row r="3419" spans="1:9" x14ac:dyDescent="0.25">
      <c r="A3419" s="1">
        <v>28830</v>
      </c>
      <c r="B3419">
        <f t="shared" si="106"/>
        <v>12</v>
      </c>
      <c r="C3419">
        <f t="shared" si="107"/>
        <v>0</v>
      </c>
      <c r="D3419">
        <v>6050.9301759999998</v>
      </c>
      <c r="E3419">
        <v>6050.9301759999998</v>
      </c>
      <c r="F3419">
        <v>6050.9301759999998</v>
      </c>
      <c r="G3419">
        <v>6050.9301759999998</v>
      </c>
      <c r="H3419">
        <v>6050.9301759999998</v>
      </c>
      <c r="I3419">
        <v>0</v>
      </c>
    </row>
    <row r="3420" spans="1:9" x14ac:dyDescent="0.25">
      <c r="A3420" s="1">
        <v>28831</v>
      </c>
      <c r="B3420">
        <f t="shared" si="106"/>
        <v>12</v>
      </c>
      <c r="C3420">
        <f t="shared" si="107"/>
        <v>0</v>
      </c>
      <c r="D3420">
        <v>6060.3701170000004</v>
      </c>
      <c r="E3420">
        <v>6060.3701170000004</v>
      </c>
      <c r="F3420">
        <v>6060.3701170000004</v>
      </c>
      <c r="G3420">
        <v>6060.3701170000004</v>
      </c>
      <c r="H3420">
        <v>6060.3701170000004</v>
      </c>
      <c r="I3420">
        <v>0</v>
      </c>
    </row>
    <row r="3421" spans="1:9" x14ac:dyDescent="0.25">
      <c r="A3421" s="1">
        <v>28832</v>
      </c>
      <c r="B3421">
        <f t="shared" si="106"/>
        <v>12</v>
      </c>
      <c r="C3421">
        <f t="shared" si="107"/>
        <v>0</v>
      </c>
      <c r="D3421">
        <v>6074.9301759999998</v>
      </c>
      <c r="E3421">
        <v>6074.9301759999998</v>
      </c>
      <c r="F3421">
        <v>6074.9301759999998</v>
      </c>
      <c r="G3421">
        <v>6074.9301759999998</v>
      </c>
      <c r="H3421">
        <v>6074.9301759999998</v>
      </c>
      <c r="I3421">
        <v>0</v>
      </c>
    </row>
    <row r="3422" spans="1:9" x14ac:dyDescent="0.25">
      <c r="A3422" s="1">
        <v>28835</v>
      </c>
      <c r="B3422">
        <f t="shared" si="106"/>
        <v>12</v>
      </c>
      <c r="C3422">
        <f t="shared" si="107"/>
        <v>0</v>
      </c>
      <c r="D3422">
        <v>6097</v>
      </c>
      <c r="E3422">
        <v>6097</v>
      </c>
      <c r="F3422">
        <v>6097</v>
      </c>
      <c r="G3422">
        <v>6097</v>
      </c>
      <c r="H3422">
        <v>6097</v>
      </c>
      <c r="I3422">
        <v>0</v>
      </c>
    </row>
    <row r="3423" spans="1:9" x14ac:dyDescent="0.25">
      <c r="A3423" s="1">
        <v>28836</v>
      </c>
      <c r="B3423">
        <f t="shared" si="106"/>
        <v>12</v>
      </c>
      <c r="C3423">
        <f t="shared" si="107"/>
        <v>0</v>
      </c>
      <c r="D3423">
        <v>6079.2597660000001</v>
      </c>
      <c r="E3423">
        <v>6079.2597660000001</v>
      </c>
      <c r="F3423">
        <v>6079.2597660000001</v>
      </c>
      <c r="G3423">
        <v>6079.2597660000001</v>
      </c>
      <c r="H3423">
        <v>6079.2597660000001</v>
      </c>
      <c r="I3423">
        <v>0</v>
      </c>
    </row>
    <row r="3424" spans="1:9" x14ac:dyDescent="0.25">
      <c r="A3424" s="1">
        <v>28837</v>
      </c>
      <c r="B3424">
        <f t="shared" si="106"/>
        <v>12</v>
      </c>
      <c r="C3424">
        <f t="shared" si="107"/>
        <v>0</v>
      </c>
      <c r="D3424">
        <v>6097.2597660000001</v>
      </c>
      <c r="E3424">
        <v>6097.2597660000001</v>
      </c>
      <c r="F3424">
        <v>6097.2597660000001</v>
      </c>
      <c r="G3424">
        <v>6097.2597660000001</v>
      </c>
      <c r="H3424">
        <v>6097.2597660000001</v>
      </c>
      <c r="I3424">
        <v>0</v>
      </c>
    </row>
    <row r="3425" spans="1:9" x14ac:dyDescent="0.25">
      <c r="A3425" s="1">
        <v>28838</v>
      </c>
      <c r="B3425">
        <f t="shared" si="106"/>
        <v>12</v>
      </c>
      <c r="C3425">
        <f t="shared" si="107"/>
        <v>0</v>
      </c>
      <c r="D3425">
        <v>6083.9399409999996</v>
      </c>
      <c r="E3425">
        <v>6083.9399409999996</v>
      </c>
      <c r="F3425">
        <v>6083.9399409999996</v>
      </c>
      <c r="G3425">
        <v>6083.9399409999996</v>
      </c>
      <c r="H3425">
        <v>6083.9399409999996</v>
      </c>
      <c r="I3425">
        <v>0</v>
      </c>
    </row>
    <row r="3426" spans="1:9" x14ac:dyDescent="0.25">
      <c r="A3426" s="1">
        <v>28839</v>
      </c>
      <c r="B3426">
        <f t="shared" si="106"/>
        <v>12</v>
      </c>
      <c r="C3426">
        <f t="shared" si="107"/>
        <v>0</v>
      </c>
      <c r="D3426">
        <v>6030.3598629999997</v>
      </c>
      <c r="E3426">
        <v>6030.3598629999997</v>
      </c>
      <c r="F3426">
        <v>6030.3598629999997</v>
      </c>
      <c r="G3426">
        <v>6030.3598629999997</v>
      </c>
      <c r="H3426">
        <v>6030.3598629999997</v>
      </c>
      <c r="I3426">
        <v>0</v>
      </c>
    </row>
    <row r="3427" spans="1:9" x14ac:dyDescent="0.25">
      <c r="A3427" s="1">
        <v>28842</v>
      </c>
      <c r="B3427">
        <f t="shared" si="106"/>
        <v>12</v>
      </c>
      <c r="C3427">
        <f t="shared" si="107"/>
        <v>0</v>
      </c>
      <c r="D3427">
        <v>5978.4599609999996</v>
      </c>
      <c r="E3427">
        <v>5978.4599609999996</v>
      </c>
      <c r="F3427">
        <v>5978.4599609999996</v>
      </c>
      <c r="G3427">
        <v>5978.4599609999996</v>
      </c>
      <c r="H3427">
        <v>5978.4599609999996</v>
      </c>
      <c r="I3427">
        <v>0</v>
      </c>
    </row>
    <row r="3428" spans="1:9" x14ac:dyDescent="0.25">
      <c r="A3428" s="1">
        <v>28843</v>
      </c>
      <c r="B3428">
        <f t="shared" si="106"/>
        <v>12</v>
      </c>
      <c r="C3428">
        <f t="shared" si="107"/>
        <v>0</v>
      </c>
      <c r="D3428">
        <v>5983.3198240000002</v>
      </c>
      <c r="E3428">
        <v>5983.3198240000002</v>
      </c>
      <c r="F3428">
        <v>5983.3198240000002</v>
      </c>
      <c r="G3428">
        <v>5983.3198240000002</v>
      </c>
      <c r="H3428">
        <v>5983.3198240000002</v>
      </c>
      <c r="I3428">
        <v>0</v>
      </c>
    </row>
    <row r="3429" spans="1:9" x14ac:dyDescent="0.25">
      <c r="A3429" s="1">
        <v>28844</v>
      </c>
      <c r="B3429">
        <f t="shared" si="106"/>
        <v>12</v>
      </c>
      <c r="C3429">
        <f t="shared" si="107"/>
        <v>0</v>
      </c>
      <c r="D3429">
        <v>5974.669922</v>
      </c>
      <c r="E3429">
        <v>5974.669922</v>
      </c>
      <c r="F3429">
        <v>5974.669922</v>
      </c>
      <c r="G3429">
        <v>5974.669922</v>
      </c>
      <c r="H3429">
        <v>5974.669922</v>
      </c>
      <c r="I3429">
        <v>0</v>
      </c>
    </row>
    <row r="3430" spans="1:9" x14ac:dyDescent="0.25">
      <c r="A3430" s="1">
        <v>28845</v>
      </c>
      <c r="B3430">
        <f t="shared" si="106"/>
        <v>12</v>
      </c>
      <c r="C3430">
        <f t="shared" si="107"/>
        <v>0</v>
      </c>
      <c r="D3430">
        <v>5873.169922</v>
      </c>
      <c r="E3430">
        <v>5873.169922</v>
      </c>
      <c r="F3430">
        <v>5873.169922</v>
      </c>
      <c r="G3430">
        <v>5873.169922</v>
      </c>
      <c r="H3430">
        <v>5873.169922</v>
      </c>
      <c r="I3430">
        <v>0</v>
      </c>
    </row>
    <row r="3431" spans="1:9" x14ac:dyDescent="0.25">
      <c r="A3431" s="1">
        <v>28846</v>
      </c>
      <c r="B3431">
        <f t="shared" si="106"/>
        <v>12</v>
      </c>
      <c r="C3431">
        <f t="shared" si="107"/>
        <v>0</v>
      </c>
      <c r="D3431">
        <v>5884.2900390000004</v>
      </c>
      <c r="E3431">
        <v>5884.2900390000004</v>
      </c>
      <c r="F3431">
        <v>5884.2900390000004</v>
      </c>
      <c r="G3431">
        <v>5884.2900390000004</v>
      </c>
      <c r="H3431">
        <v>5884.2900390000004</v>
      </c>
      <c r="I3431">
        <v>0</v>
      </c>
    </row>
    <row r="3432" spans="1:9" x14ac:dyDescent="0.25">
      <c r="A3432" s="1">
        <v>28849</v>
      </c>
      <c r="B3432">
        <f t="shared" si="106"/>
        <v>12</v>
      </c>
      <c r="C3432">
        <f t="shared" si="107"/>
        <v>0</v>
      </c>
      <c r="D3432">
        <v>5888.3500979999999</v>
      </c>
      <c r="E3432">
        <v>5888.3500979999999</v>
      </c>
      <c r="F3432">
        <v>5888.3500979999999</v>
      </c>
      <c r="G3432">
        <v>5888.3500979999999</v>
      </c>
      <c r="H3432">
        <v>5888.3500979999999</v>
      </c>
      <c r="I3432">
        <v>0</v>
      </c>
    </row>
    <row r="3433" spans="1:9" x14ac:dyDescent="0.25">
      <c r="A3433" s="1">
        <v>28850</v>
      </c>
      <c r="B3433">
        <f t="shared" si="106"/>
        <v>12</v>
      </c>
      <c r="C3433">
        <f t="shared" si="107"/>
        <v>0</v>
      </c>
      <c r="D3433">
        <v>5925.6000979999999</v>
      </c>
      <c r="E3433">
        <v>5925.6000979999999</v>
      </c>
      <c r="F3433">
        <v>5925.6000979999999</v>
      </c>
      <c r="G3433">
        <v>5925.6000979999999</v>
      </c>
      <c r="H3433">
        <v>5925.6000979999999</v>
      </c>
      <c r="I3433">
        <v>0</v>
      </c>
    </row>
    <row r="3434" spans="1:9" x14ac:dyDescent="0.25">
      <c r="A3434" s="1">
        <v>28851</v>
      </c>
      <c r="B3434">
        <f t="shared" si="106"/>
        <v>12</v>
      </c>
      <c r="C3434">
        <f t="shared" si="107"/>
        <v>0</v>
      </c>
      <c r="D3434">
        <v>5979.080078</v>
      </c>
      <c r="E3434">
        <v>5979.080078</v>
      </c>
      <c r="F3434">
        <v>5979.080078</v>
      </c>
      <c r="G3434">
        <v>5979.080078</v>
      </c>
      <c r="H3434">
        <v>5979.080078</v>
      </c>
      <c r="I3434">
        <v>0</v>
      </c>
    </row>
    <row r="3435" spans="1:9" x14ac:dyDescent="0.25">
      <c r="A3435" s="1">
        <v>28852</v>
      </c>
      <c r="B3435">
        <f t="shared" si="106"/>
        <v>12</v>
      </c>
      <c r="C3435">
        <f t="shared" si="107"/>
        <v>0</v>
      </c>
      <c r="D3435">
        <v>6001.8500979999999</v>
      </c>
      <c r="E3435">
        <v>6001.8500979999999</v>
      </c>
      <c r="F3435">
        <v>6001.8500979999999</v>
      </c>
      <c r="G3435">
        <v>6001.8500979999999</v>
      </c>
      <c r="H3435">
        <v>6001.8500979999999</v>
      </c>
      <c r="I3435">
        <v>0</v>
      </c>
    </row>
    <row r="3436" spans="1:9" x14ac:dyDescent="0.25">
      <c r="A3436" s="1">
        <v>28853</v>
      </c>
      <c r="B3436">
        <f t="shared" si="106"/>
        <v>12</v>
      </c>
      <c r="C3436">
        <f t="shared" si="107"/>
        <v>0</v>
      </c>
      <c r="D3436">
        <v>6001.8500979999999</v>
      </c>
      <c r="E3436">
        <v>6001.8500979999999</v>
      </c>
      <c r="F3436">
        <v>6001.8500979999999</v>
      </c>
      <c r="G3436">
        <v>6001.8500979999999</v>
      </c>
      <c r="H3436">
        <v>6001.8500979999999</v>
      </c>
      <c r="I3436">
        <v>0</v>
      </c>
    </row>
    <row r="3437" spans="1:9" x14ac:dyDescent="0.25">
      <c r="A3437" s="1">
        <v>28859</v>
      </c>
      <c r="B3437">
        <f t="shared" si="106"/>
        <v>1</v>
      </c>
      <c r="C3437">
        <f t="shared" si="107"/>
        <v>1</v>
      </c>
      <c r="D3437">
        <v>6041.5698240000002</v>
      </c>
      <c r="E3437">
        <v>6041.5698240000002</v>
      </c>
      <c r="F3437">
        <v>6041.5698240000002</v>
      </c>
      <c r="G3437">
        <v>6041.5698240000002</v>
      </c>
      <c r="H3437">
        <v>6041.5698240000002</v>
      </c>
      <c r="I3437">
        <v>0</v>
      </c>
    </row>
    <row r="3438" spans="1:9" x14ac:dyDescent="0.25">
      <c r="A3438" s="1">
        <v>28860</v>
      </c>
      <c r="B3438">
        <f t="shared" si="106"/>
        <v>1</v>
      </c>
      <c r="C3438">
        <f t="shared" si="107"/>
        <v>0</v>
      </c>
      <c r="D3438">
        <v>6072.2900390000004</v>
      </c>
      <c r="E3438">
        <v>6072.2900390000004</v>
      </c>
      <c r="F3438">
        <v>6072.2900390000004</v>
      </c>
      <c r="G3438">
        <v>6072.2900390000004</v>
      </c>
      <c r="H3438">
        <v>6072.2900390000004</v>
      </c>
      <c r="I3438">
        <v>0</v>
      </c>
    </row>
    <row r="3439" spans="1:9" x14ac:dyDescent="0.25">
      <c r="A3439" s="1">
        <v>28863</v>
      </c>
      <c r="B3439">
        <f t="shared" si="106"/>
        <v>1</v>
      </c>
      <c r="C3439">
        <f t="shared" si="107"/>
        <v>0</v>
      </c>
      <c r="D3439">
        <v>6076.8798829999996</v>
      </c>
      <c r="E3439">
        <v>6076.8798829999996</v>
      </c>
      <c r="F3439">
        <v>6076.8798829999996</v>
      </c>
      <c r="G3439">
        <v>6076.8798829999996</v>
      </c>
      <c r="H3439">
        <v>6076.8798829999996</v>
      </c>
      <c r="I3439">
        <v>0</v>
      </c>
    </row>
    <row r="3440" spans="1:9" x14ac:dyDescent="0.25">
      <c r="A3440" s="1">
        <v>28864</v>
      </c>
      <c r="B3440">
        <f t="shared" si="106"/>
        <v>1</v>
      </c>
      <c r="C3440">
        <f t="shared" si="107"/>
        <v>0</v>
      </c>
      <c r="D3440">
        <v>6081.0898440000001</v>
      </c>
      <c r="E3440">
        <v>6081.0898440000001</v>
      </c>
      <c r="F3440">
        <v>6081.0898440000001</v>
      </c>
      <c r="G3440">
        <v>6081.0898440000001</v>
      </c>
      <c r="H3440">
        <v>6081.0898440000001</v>
      </c>
      <c r="I3440">
        <v>0</v>
      </c>
    </row>
    <row r="3441" spans="1:9" x14ac:dyDescent="0.25">
      <c r="A3441" s="1">
        <v>28865</v>
      </c>
      <c r="B3441">
        <f t="shared" si="106"/>
        <v>1</v>
      </c>
      <c r="C3441">
        <f t="shared" si="107"/>
        <v>0</v>
      </c>
      <c r="D3441">
        <v>6100.3500979999999</v>
      </c>
      <c r="E3441">
        <v>6100.3500979999999</v>
      </c>
      <c r="F3441">
        <v>6100.3500979999999</v>
      </c>
      <c r="G3441">
        <v>6100.3500979999999</v>
      </c>
      <c r="H3441">
        <v>6100.3500979999999</v>
      </c>
      <c r="I3441">
        <v>0</v>
      </c>
    </row>
    <row r="3442" spans="1:9" x14ac:dyDescent="0.25">
      <c r="A3442" s="1">
        <v>28866</v>
      </c>
      <c r="B3442">
        <f t="shared" si="106"/>
        <v>1</v>
      </c>
      <c r="C3442">
        <f t="shared" si="107"/>
        <v>0</v>
      </c>
      <c r="D3442">
        <v>6116.3701170000004</v>
      </c>
      <c r="E3442">
        <v>6116.3701170000004</v>
      </c>
      <c r="F3442">
        <v>6116.3701170000004</v>
      </c>
      <c r="G3442">
        <v>6116.3701170000004</v>
      </c>
      <c r="H3442">
        <v>6116.3701170000004</v>
      </c>
      <c r="I3442">
        <v>0</v>
      </c>
    </row>
    <row r="3443" spans="1:9" x14ac:dyDescent="0.25">
      <c r="A3443" s="1">
        <v>28867</v>
      </c>
      <c r="B3443">
        <f t="shared" si="106"/>
        <v>1</v>
      </c>
      <c r="C3443">
        <f t="shared" si="107"/>
        <v>0</v>
      </c>
      <c r="D3443">
        <v>6113.4902339999999</v>
      </c>
      <c r="E3443">
        <v>6113.4902339999999</v>
      </c>
      <c r="F3443">
        <v>6113.4902339999999</v>
      </c>
      <c r="G3443">
        <v>6113.4902339999999</v>
      </c>
      <c r="H3443">
        <v>6113.4902339999999</v>
      </c>
      <c r="I3443">
        <v>0</v>
      </c>
    </row>
    <row r="3444" spans="1:9" x14ac:dyDescent="0.25">
      <c r="A3444" s="1">
        <v>28871</v>
      </c>
      <c r="B3444">
        <f t="shared" si="106"/>
        <v>1</v>
      </c>
      <c r="C3444">
        <f t="shared" si="107"/>
        <v>0</v>
      </c>
      <c r="D3444">
        <v>6118.0400390000004</v>
      </c>
      <c r="E3444">
        <v>6118.0400390000004</v>
      </c>
      <c r="F3444">
        <v>6118.0400390000004</v>
      </c>
      <c r="G3444">
        <v>6118.0400390000004</v>
      </c>
      <c r="H3444">
        <v>6118.0400390000004</v>
      </c>
      <c r="I3444">
        <v>0</v>
      </c>
    </row>
    <row r="3445" spans="1:9" x14ac:dyDescent="0.25">
      <c r="A3445" s="1">
        <v>28872</v>
      </c>
      <c r="B3445">
        <f t="shared" si="106"/>
        <v>1</v>
      </c>
      <c r="C3445">
        <f t="shared" si="107"/>
        <v>0</v>
      </c>
      <c r="D3445">
        <v>6111.8198240000002</v>
      </c>
      <c r="E3445">
        <v>6111.8198240000002</v>
      </c>
      <c r="F3445">
        <v>6111.8198240000002</v>
      </c>
      <c r="G3445">
        <v>6111.8198240000002</v>
      </c>
      <c r="H3445">
        <v>6111.8198240000002</v>
      </c>
      <c r="I3445">
        <v>0</v>
      </c>
    </row>
    <row r="3446" spans="1:9" x14ac:dyDescent="0.25">
      <c r="A3446" s="1">
        <v>28873</v>
      </c>
      <c r="B3446">
        <f t="shared" si="106"/>
        <v>1</v>
      </c>
      <c r="C3446">
        <f t="shared" si="107"/>
        <v>0</v>
      </c>
      <c r="D3446">
        <v>6106.5698240000002</v>
      </c>
      <c r="E3446">
        <v>6106.5698240000002</v>
      </c>
      <c r="F3446">
        <v>6106.5698240000002</v>
      </c>
      <c r="G3446">
        <v>6106.5698240000002</v>
      </c>
      <c r="H3446">
        <v>6106.5698240000002</v>
      </c>
      <c r="I3446">
        <v>0</v>
      </c>
    </row>
    <row r="3447" spans="1:9" x14ac:dyDescent="0.25">
      <c r="A3447" s="1">
        <v>28874</v>
      </c>
      <c r="B3447">
        <f t="shared" si="106"/>
        <v>1</v>
      </c>
      <c r="C3447">
        <f t="shared" si="107"/>
        <v>0</v>
      </c>
      <c r="D3447">
        <v>6106.1298829999996</v>
      </c>
      <c r="E3447">
        <v>6106.1298829999996</v>
      </c>
      <c r="F3447">
        <v>6106.1298829999996</v>
      </c>
      <c r="G3447">
        <v>6106.1298829999996</v>
      </c>
      <c r="H3447">
        <v>6106.1298829999996</v>
      </c>
      <c r="I3447">
        <v>0</v>
      </c>
    </row>
    <row r="3448" spans="1:9" x14ac:dyDescent="0.25">
      <c r="A3448" s="1">
        <v>28877</v>
      </c>
      <c r="B3448">
        <f t="shared" si="106"/>
        <v>1</v>
      </c>
      <c r="C3448">
        <f t="shared" si="107"/>
        <v>0</v>
      </c>
      <c r="D3448">
        <v>6107.6201170000004</v>
      </c>
      <c r="E3448">
        <v>6107.6201170000004</v>
      </c>
      <c r="F3448">
        <v>6107.6201170000004</v>
      </c>
      <c r="G3448">
        <v>6107.6201170000004</v>
      </c>
      <c r="H3448">
        <v>6107.6201170000004</v>
      </c>
      <c r="I3448">
        <v>0</v>
      </c>
    </row>
    <row r="3449" spans="1:9" x14ac:dyDescent="0.25">
      <c r="A3449" s="1">
        <v>28878</v>
      </c>
      <c r="B3449">
        <f t="shared" si="106"/>
        <v>1</v>
      </c>
      <c r="C3449">
        <f t="shared" si="107"/>
        <v>0</v>
      </c>
      <c r="D3449">
        <v>6126.0097660000001</v>
      </c>
      <c r="E3449">
        <v>6126.0097660000001</v>
      </c>
      <c r="F3449">
        <v>6126.0097660000001</v>
      </c>
      <c r="G3449">
        <v>6126.0097660000001</v>
      </c>
      <c r="H3449">
        <v>6126.0097660000001</v>
      </c>
      <c r="I3449">
        <v>0</v>
      </c>
    </row>
    <row r="3450" spans="1:9" x14ac:dyDescent="0.25">
      <c r="A3450" s="1">
        <v>28879</v>
      </c>
      <c r="B3450">
        <f t="shared" si="106"/>
        <v>1</v>
      </c>
      <c r="C3450">
        <f t="shared" si="107"/>
        <v>0</v>
      </c>
      <c r="D3450">
        <v>6150.9599609999996</v>
      </c>
      <c r="E3450">
        <v>6150.9599609999996</v>
      </c>
      <c r="F3450">
        <v>6150.9599609999996</v>
      </c>
      <c r="G3450">
        <v>6150.9599609999996</v>
      </c>
      <c r="H3450">
        <v>6150.9599609999996</v>
      </c>
      <c r="I3450">
        <v>0</v>
      </c>
    </row>
    <row r="3451" spans="1:9" x14ac:dyDescent="0.25">
      <c r="A3451" s="1">
        <v>28880</v>
      </c>
      <c r="B3451">
        <f t="shared" si="106"/>
        <v>1</v>
      </c>
      <c r="C3451">
        <f t="shared" si="107"/>
        <v>0</v>
      </c>
      <c r="D3451">
        <v>6157.7099609999996</v>
      </c>
      <c r="E3451">
        <v>6157.7099609999996</v>
      </c>
      <c r="F3451">
        <v>6157.7099609999996</v>
      </c>
      <c r="G3451">
        <v>6157.7099609999996</v>
      </c>
      <c r="H3451">
        <v>6157.7099609999996</v>
      </c>
      <c r="I3451">
        <v>0</v>
      </c>
    </row>
    <row r="3452" spans="1:9" x14ac:dyDescent="0.25">
      <c r="A3452" s="1">
        <v>28881</v>
      </c>
      <c r="B3452">
        <f t="shared" si="106"/>
        <v>1</v>
      </c>
      <c r="C3452">
        <f t="shared" si="107"/>
        <v>0</v>
      </c>
      <c r="D3452">
        <v>6160.7099609999996</v>
      </c>
      <c r="E3452">
        <v>6160.7099609999996</v>
      </c>
      <c r="F3452">
        <v>6160.7099609999996</v>
      </c>
      <c r="G3452">
        <v>6160.7099609999996</v>
      </c>
      <c r="H3452">
        <v>6160.7099609999996</v>
      </c>
      <c r="I3452">
        <v>0</v>
      </c>
    </row>
    <row r="3453" spans="1:9" x14ac:dyDescent="0.25">
      <c r="A3453" s="1">
        <v>28884</v>
      </c>
      <c r="B3453">
        <f t="shared" si="106"/>
        <v>1</v>
      </c>
      <c r="C3453">
        <f t="shared" si="107"/>
        <v>0</v>
      </c>
      <c r="D3453">
        <v>6192.2900390000004</v>
      </c>
      <c r="E3453">
        <v>6192.2900390000004</v>
      </c>
      <c r="F3453">
        <v>6192.2900390000004</v>
      </c>
      <c r="G3453">
        <v>6192.2900390000004</v>
      </c>
      <c r="H3453">
        <v>6192.2900390000004</v>
      </c>
      <c r="I3453">
        <v>0</v>
      </c>
    </row>
    <row r="3454" spans="1:9" x14ac:dyDescent="0.25">
      <c r="A3454" s="1">
        <v>28885</v>
      </c>
      <c r="B3454">
        <f t="shared" si="106"/>
        <v>1</v>
      </c>
      <c r="C3454">
        <f t="shared" si="107"/>
        <v>0</v>
      </c>
      <c r="D3454">
        <v>6186.080078</v>
      </c>
      <c r="E3454">
        <v>6186.080078</v>
      </c>
      <c r="F3454">
        <v>6186.080078</v>
      </c>
      <c r="G3454">
        <v>6186.080078</v>
      </c>
      <c r="H3454">
        <v>6186.080078</v>
      </c>
      <c r="I3454">
        <v>0</v>
      </c>
    </row>
    <row r="3455" spans="1:9" x14ac:dyDescent="0.25">
      <c r="A3455" s="1">
        <v>28886</v>
      </c>
      <c r="B3455">
        <f t="shared" si="106"/>
        <v>1</v>
      </c>
      <c r="C3455">
        <f t="shared" si="107"/>
        <v>0</v>
      </c>
      <c r="D3455">
        <v>6212.7797849999997</v>
      </c>
      <c r="E3455">
        <v>6212.7797849999997</v>
      </c>
      <c r="F3455">
        <v>6212.7797849999997</v>
      </c>
      <c r="G3455">
        <v>6212.7797849999997</v>
      </c>
      <c r="H3455">
        <v>6212.7797849999997</v>
      </c>
      <c r="I3455">
        <v>0</v>
      </c>
    </row>
    <row r="3456" spans="1:9" x14ac:dyDescent="0.25">
      <c r="A3456" s="1">
        <v>28887</v>
      </c>
      <c r="B3456">
        <f t="shared" si="106"/>
        <v>2</v>
      </c>
      <c r="C3456">
        <f t="shared" si="107"/>
        <v>1</v>
      </c>
      <c r="D3456">
        <v>6200</v>
      </c>
      <c r="E3456">
        <v>6200</v>
      </c>
      <c r="F3456">
        <v>6200</v>
      </c>
      <c r="G3456">
        <v>6200</v>
      </c>
      <c r="H3456">
        <v>6200</v>
      </c>
      <c r="I3456">
        <v>0</v>
      </c>
    </row>
    <row r="3457" spans="1:9" x14ac:dyDescent="0.25">
      <c r="A3457" s="1">
        <v>28888</v>
      </c>
      <c r="B3457">
        <f t="shared" si="106"/>
        <v>2</v>
      </c>
      <c r="C3457">
        <f t="shared" si="107"/>
        <v>0</v>
      </c>
      <c r="D3457">
        <v>6187.2998049999997</v>
      </c>
      <c r="E3457">
        <v>6187.2998049999997</v>
      </c>
      <c r="F3457">
        <v>6187.2998049999997</v>
      </c>
      <c r="G3457">
        <v>6187.2998049999997</v>
      </c>
      <c r="H3457">
        <v>6187.2998049999997</v>
      </c>
      <c r="I3457">
        <v>0</v>
      </c>
    </row>
    <row r="3458" spans="1:9" x14ac:dyDescent="0.25">
      <c r="A3458" s="1">
        <v>28891</v>
      </c>
      <c r="B3458">
        <f t="shared" si="106"/>
        <v>2</v>
      </c>
      <c r="C3458">
        <f t="shared" si="107"/>
        <v>0</v>
      </c>
      <c r="D3458">
        <v>6148.8598629999997</v>
      </c>
      <c r="E3458">
        <v>6148.8598629999997</v>
      </c>
      <c r="F3458">
        <v>6148.8598629999997</v>
      </c>
      <c r="G3458">
        <v>6148.8598629999997</v>
      </c>
      <c r="H3458">
        <v>6148.8598629999997</v>
      </c>
      <c r="I3458">
        <v>0</v>
      </c>
    </row>
    <row r="3459" spans="1:9" x14ac:dyDescent="0.25">
      <c r="A3459" s="1">
        <v>28892</v>
      </c>
      <c r="B3459">
        <f t="shared" ref="B3459:B3522" si="108">MONTH(A3459)</f>
        <v>2</v>
      </c>
      <c r="C3459">
        <f t="shared" si="107"/>
        <v>0</v>
      </c>
      <c r="D3459">
        <v>6095.1801759999998</v>
      </c>
      <c r="E3459">
        <v>6095.1801759999998</v>
      </c>
      <c r="F3459">
        <v>6095.1801759999998</v>
      </c>
      <c r="G3459">
        <v>6095.1801759999998</v>
      </c>
      <c r="H3459">
        <v>6095.1801759999998</v>
      </c>
      <c r="I3459">
        <v>0</v>
      </c>
    </row>
    <row r="3460" spans="1:9" x14ac:dyDescent="0.25">
      <c r="A3460" s="1">
        <v>28893</v>
      </c>
      <c r="B3460">
        <f t="shared" si="108"/>
        <v>2</v>
      </c>
      <c r="C3460">
        <f t="shared" ref="C3460:C3523" si="109">IF(B3460&lt;&gt;B3459,1,0)</f>
        <v>0</v>
      </c>
      <c r="D3460">
        <v>6106.0400390000004</v>
      </c>
      <c r="E3460">
        <v>6106.0400390000004</v>
      </c>
      <c r="F3460">
        <v>6106.0400390000004</v>
      </c>
      <c r="G3460">
        <v>6106.0400390000004</v>
      </c>
      <c r="H3460">
        <v>6106.0400390000004</v>
      </c>
      <c r="I3460">
        <v>0</v>
      </c>
    </row>
    <row r="3461" spans="1:9" x14ac:dyDescent="0.25">
      <c r="A3461" s="1">
        <v>28894</v>
      </c>
      <c r="B3461">
        <f t="shared" si="108"/>
        <v>2</v>
      </c>
      <c r="C3461">
        <f t="shared" si="109"/>
        <v>0</v>
      </c>
      <c r="D3461">
        <v>6100.7001950000003</v>
      </c>
      <c r="E3461">
        <v>6100.7001950000003</v>
      </c>
      <c r="F3461">
        <v>6100.7001950000003</v>
      </c>
      <c r="G3461">
        <v>6100.7001950000003</v>
      </c>
      <c r="H3461">
        <v>6100.7001950000003</v>
      </c>
      <c r="I3461">
        <v>0</v>
      </c>
    </row>
    <row r="3462" spans="1:9" x14ac:dyDescent="0.25">
      <c r="A3462" s="1">
        <v>28895</v>
      </c>
      <c r="B3462">
        <f t="shared" si="108"/>
        <v>2</v>
      </c>
      <c r="C3462">
        <f t="shared" si="109"/>
        <v>0</v>
      </c>
      <c r="D3462">
        <v>6036.6000979999999</v>
      </c>
      <c r="E3462">
        <v>6036.6000979999999</v>
      </c>
      <c r="F3462">
        <v>6036.6000979999999</v>
      </c>
      <c r="G3462">
        <v>6036.6000979999999</v>
      </c>
      <c r="H3462">
        <v>6036.6000979999999</v>
      </c>
      <c r="I3462">
        <v>0</v>
      </c>
    </row>
    <row r="3463" spans="1:9" x14ac:dyDescent="0.25">
      <c r="A3463" s="1">
        <v>28899</v>
      </c>
      <c r="B3463">
        <f t="shared" si="108"/>
        <v>2</v>
      </c>
      <c r="C3463">
        <f t="shared" si="109"/>
        <v>0</v>
      </c>
      <c r="D3463">
        <v>6023.6401370000003</v>
      </c>
      <c r="E3463">
        <v>6023.6401370000003</v>
      </c>
      <c r="F3463">
        <v>6023.6401370000003</v>
      </c>
      <c r="G3463">
        <v>6023.6401370000003</v>
      </c>
      <c r="H3463">
        <v>6023.6401370000003</v>
      </c>
      <c r="I3463">
        <v>0</v>
      </c>
    </row>
    <row r="3464" spans="1:9" x14ac:dyDescent="0.25">
      <c r="A3464" s="1">
        <v>28900</v>
      </c>
      <c r="B3464">
        <f t="shared" si="108"/>
        <v>2</v>
      </c>
      <c r="C3464">
        <f t="shared" si="109"/>
        <v>0</v>
      </c>
      <c r="D3464">
        <v>6061.0297849999997</v>
      </c>
      <c r="E3464">
        <v>6061.0297849999997</v>
      </c>
      <c r="F3464">
        <v>6061.0297849999997</v>
      </c>
      <c r="G3464">
        <v>6061.0297849999997</v>
      </c>
      <c r="H3464">
        <v>6061.0297849999997</v>
      </c>
      <c r="I3464">
        <v>0</v>
      </c>
    </row>
    <row r="3465" spans="1:9" x14ac:dyDescent="0.25">
      <c r="A3465" s="1">
        <v>28901</v>
      </c>
      <c r="B3465">
        <f t="shared" si="108"/>
        <v>2</v>
      </c>
      <c r="C3465">
        <f t="shared" si="109"/>
        <v>0</v>
      </c>
      <c r="D3465">
        <v>6101.9301759999998</v>
      </c>
      <c r="E3465">
        <v>6101.9301759999998</v>
      </c>
      <c r="F3465">
        <v>6101.9301759999998</v>
      </c>
      <c r="G3465">
        <v>6101.9301759999998</v>
      </c>
      <c r="H3465">
        <v>6101.9301759999998</v>
      </c>
      <c r="I3465">
        <v>0</v>
      </c>
    </row>
    <row r="3466" spans="1:9" x14ac:dyDescent="0.25">
      <c r="A3466" s="1">
        <v>28902</v>
      </c>
      <c r="B3466">
        <f t="shared" si="108"/>
        <v>2</v>
      </c>
      <c r="C3466">
        <f t="shared" si="109"/>
        <v>0</v>
      </c>
      <c r="D3466">
        <v>6128.8999020000001</v>
      </c>
      <c r="E3466">
        <v>6128.8999020000001</v>
      </c>
      <c r="F3466">
        <v>6128.8999020000001</v>
      </c>
      <c r="G3466">
        <v>6128.8999020000001</v>
      </c>
      <c r="H3466">
        <v>6128.8999020000001</v>
      </c>
      <c r="I3466">
        <v>0</v>
      </c>
    </row>
    <row r="3467" spans="1:9" x14ac:dyDescent="0.25">
      <c r="A3467" s="1">
        <v>28905</v>
      </c>
      <c r="B3467">
        <f t="shared" si="108"/>
        <v>2</v>
      </c>
      <c r="C3467">
        <f t="shared" si="109"/>
        <v>0</v>
      </c>
      <c r="D3467">
        <v>6124.9599609999996</v>
      </c>
      <c r="E3467">
        <v>6124.9599609999996</v>
      </c>
      <c r="F3467">
        <v>6124.9599609999996</v>
      </c>
      <c r="G3467">
        <v>6124.9599609999996</v>
      </c>
      <c r="H3467">
        <v>6124.9599609999996</v>
      </c>
      <c r="I3467">
        <v>0</v>
      </c>
    </row>
    <row r="3468" spans="1:9" x14ac:dyDescent="0.25">
      <c r="A3468" s="1">
        <v>28906</v>
      </c>
      <c r="B3468">
        <f t="shared" si="108"/>
        <v>2</v>
      </c>
      <c r="C3468">
        <f t="shared" si="109"/>
        <v>0</v>
      </c>
      <c r="D3468">
        <v>6116.1098629999997</v>
      </c>
      <c r="E3468">
        <v>6116.1098629999997</v>
      </c>
      <c r="F3468">
        <v>6116.1098629999997</v>
      </c>
      <c r="G3468">
        <v>6116.1098629999997</v>
      </c>
      <c r="H3468">
        <v>6116.1098629999997</v>
      </c>
      <c r="I3468">
        <v>0</v>
      </c>
    </row>
    <row r="3469" spans="1:9" x14ac:dyDescent="0.25">
      <c r="A3469" s="1">
        <v>28907</v>
      </c>
      <c r="B3469">
        <f t="shared" si="108"/>
        <v>2</v>
      </c>
      <c r="C3469">
        <f t="shared" si="109"/>
        <v>0</v>
      </c>
      <c r="D3469">
        <v>6097.3701170000004</v>
      </c>
      <c r="E3469">
        <v>6097.3701170000004</v>
      </c>
      <c r="F3469">
        <v>6097.3701170000004</v>
      </c>
      <c r="G3469">
        <v>6097.3701170000004</v>
      </c>
      <c r="H3469">
        <v>6097.3701170000004</v>
      </c>
      <c r="I3469">
        <v>0</v>
      </c>
    </row>
    <row r="3470" spans="1:9" x14ac:dyDescent="0.25">
      <c r="A3470" s="1">
        <v>28908</v>
      </c>
      <c r="B3470">
        <f t="shared" si="108"/>
        <v>2</v>
      </c>
      <c r="C3470">
        <f t="shared" si="109"/>
        <v>0</v>
      </c>
      <c r="D3470">
        <v>6105.830078</v>
      </c>
      <c r="E3470">
        <v>6105.830078</v>
      </c>
      <c r="F3470">
        <v>6105.830078</v>
      </c>
      <c r="G3470">
        <v>6105.830078</v>
      </c>
      <c r="H3470">
        <v>6105.830078</v>
      </c>
      <c r="I3470">
        <v>0</v>
      </c>
    </row>
    <row r="3471" spans="1:9" x14ac:dyDescent="0.25">
      <c r="A3471" s="1">
        <v>28909</v>
      </c>
      <c r="B3471">
        <f t="shared" si="108"/>
        <v>2</v>
      </c>
      <c r="C3471">
        <f t="shared" si="109"/>
        <v>0</v>
      </c>
      <c r="D3471">
        <v>6080.9399409999996</v>
      </c>
      <c r="E3471">
        <v>6080.9399409999996</v>
      </c>
      <c r="F3471">
        <v>6080.9399409999996</v>
      </c>
      <c r="G3471">
        <v>6080.9399409999996</v>
      </c>
      <c r="H3471">
        <v>6080.9399409999996</v>
      </c>
      <c r="I3471">
        <v>0</v>
      </c>
    </row>
    <row r="3472" spans="1:9" x14ac:dyDescent="0.25">
      <c r="A3472" s="1">
        <v>28912</v>
      </c>
      <c r="B3472">
        <f t="shared" si="108"/>
        <v>2</v>
      </c>
      <c r="C3472">
        <f t="shared" si="109"/>
        <v>0</v>
      </c>
      <c r="D3472">
        <v>6089.1201170000004</v>
      </c>
      <c r="E3472">
        <v>6089.1201170000004</v>
      </c>
      <c r="F3472">
        <v>6089.1201170000004</v>
      </c>
      <c r="G3472">
        <v>6089.1201170000004</v>
      </c>
      <c r="H3472">
        <v>6089.1201170000004</v>
      </c>
      <c r="I3472">
        <v>0</v>
      </c>
    </row>
    <row r="3473" spans="1:9" x14ac:dyDescent="0.25">
      <c r="A3473" s="1">
        <v>28913</v>
      </c>
      <c r="B3473">
        <f t="shared" si="108"/>
        <v>2</v>
      </c>
      <c r="C3473">
        <f t="shared" si="109"/>
        <v>0</v>
      </c>
      <c r="D3473">
        <v>6065.2900390000004</v>
      </c>
      <c r="E3473">
        <v>6065.2900390000004</v>
      </c>
      <c r="F3473">
        <v>6065.2900390000004</v>
      </c>
      <c r="G3473">
        <v>6065.2900390000004</v>
      </c>
      <c r="H3473">
        <v>6065.2900390000004</v>
      </c>
      <c r="I3473">
        <v>0</v>
      </c>
    </row>
    <row r="3474" spans="1:9" x14ac:dyDescent="0.25">
      <c r="A3474" s="1">
        <v>28914</v>
      </c>
      <c r="B3474">
        <f t="shared" si="108"/>
        <v>2</v>
      </c>
      <c r="C3474">
        <f t="shared" si="109"/>
        <v>0</v>
      </c>
      <c r="D3474">
        <v>6072.8798829999996</v>
      </c>
      <c r="E3474">
        <v>6072.8798829999996</v>
      </c>
      <c r="F3474">
        <v>6072.8798829999996</v>
      </c>
      <c r="G3474">
        <v>6072.8798829999996</v>
      </c>
      <c r="H3474">
        <v>6072.8798829999996</v>
      </c>
      <c r="I3474">
        <v>0</v>
      </c>
    </row>
    <row r="3475" spans="1:9" x14ac:dyDescent="0.25">
      <c r="A3475" s="1">
        <v>28915</v>
      </c>
      <c r="B3475">
        <f t="shared" si="108"/>
        <v>3</v>
      </c>
      <c r="C3475">
        <f t="shared" si="109"/>
        <v>1</v>
      </c>
      <c r="D3475">
        <v>5975.5600590000004</v>
      </c>
      <c r="E3475">
        <v>5975.5600590000004</v>
      </c>
      <c r="F3475">
        <v>5975.5600590000004</v>
      </c>
      <c r="G3475">
        <v>5975.5600590000004</v>
      </c>
      <c r="H3475">
        <v>5975.5600590000004</v>
      </c>
      <c r="I3475">
        <v>0</v>
      </c>
    </row>
    <row r="3476" spans="1:9" x14ac:dyDescent="0.25">
      <c r="A3476" s="1">
        <v>28916</v>
      </c>
      <c r="B3476">
        <f t="shared" si="108"/>
        <v>3</v>
      </c>
      <c r="C3476">
        <f t="shared" si="109"/>
        <v>0</v>
      </c>
      <c r="D3476">
        <v>5972.9399409999996</v>
      </c>
      <c r="E3476">
        <v>5972.9399409999996</v>
      </c>
      <c r="F3476">
        <v>5972.9399409999996</v>
      </c>
      <c r="G3476">
        <v>5972.9399409999996</v>
      </c>
      <c r="H3476">
        <v>5972.9399409999996</v>
      </c>
      <c r="I3476">
        <v>0</v>
      </c>
    </row>
    <row r="3477" spans="1:9" x14ac:dyDescent="0.25">
      <c r="A3477" s="1">
        <v>28919</v>
      </c>
      <c r="B3477">
        <f t="shared" si="108"/>
        <v>3</v>
      </c>
      <c r="C3477">
        <f t="shared" si="109"/>
        <v>0</v>
      </c>
      <c r="D3477">
        <v>6014.2299800000001</v>
      </c>
      <c r="E3477">
        <v>6014.2299800000001</v>
      </c>
      <c r="F3477">
        <v>6014.2299800000001</v>
      </c>
      <c r="G3477">
        <v>6014.2299800000001</v>
      </c>
      <c r="H3477">
        <v>6014.2299800000001</v>
      </c>
      <c r="I3477">
        <v>0</v>
      </c>
    </row>
    <row r="3478" spans="1:9" x14ac:dyDescent="0.25">
      <c r="A3478" s="1">
        <v>28920</v>
      </c>
      <c r="B3478">
        <f t="shared" si="108"/>
        <v>3</v>
      </c>
      <c r="C3478">
        <f t="shared" si="109"/>
        <v>0</v>
      </c>
      <c r="D3478">
        <v>5992.8398440000001</v>
      </c>
      <c r="E3478">
        <v>5992.8398440000001</v>
      </c>
      <c r="F3478">
        <v>5992.8398440000001</v>
      </c>
      <c r="G3478">
        <v>5992.8398440000001</v>
      </c>
      <c r="H3478">
        <v>5992.8398440000001</v>
      </c>
      <c r="I3478">
        <v>0</v>
      </c>
    </row>
    <row r="3479" spans="1:9" x14ac:dyDescent="0.25">
      <c r="A3479" s="1">
        <v>28921</v>
      </c>
      <c r="B3479">
        <f t="shared" si="108"/>
        <v>3</v>
      </c>
      <c r="C3479">
        <f t="shared" si="109"/>
        <v>0</v>
      </c>
      <c r="D3479">
        <v>6017.2797849999997</v>
      </c>
      <c r="E3479">
        <v>6017.2797849999997</v>
      </c>
      <c r="F3479">
        <v>6017.2797849999997</v>
      </c>
      <c r="G3479">
        <v>6017.2797849999997</v>
      </c>
      <c r="H3479">
        <v>6017.2797849999997</v>
      </c>
      <c r="I3479">
        <v>0</v>
      </c>
    </row>
    <row r="3480" spans="1:9" x14ac:dyDescent="0.25">
      <c r="A3480" s="1">
        <v>28922</v>
      </c>
      <c r="B3480">
        <f t="shared" si="108"/>
        <v>3</v>
      </c>
      <c r="C3480">
        <f t="shared" si="109"/>
        <v>0</v>
      </c>
      <c r="D3480">
        <v>6026.0097660000001</v>
      </c>
      <c r="E3480">
        <v>6026.0097660000001</v>
      </c>
      <c r="F3480">
        <v>6026.0097660000001</v>
      </c>
      <c r="G3480">
        <v>6026.0097660000001</v>
      </c>
      <c r="H3480">
        <v>6026.0097660000001</v>
      </c>
      <c r="I3480">
        <v>0</v>
      </c>
    </row>
    <row r="3481" spans="1:9" x14ac:dyDescent="0.25">
      <c r="A3481" s="1">
        <v>28923</v>
      </c>
      <c r="B3481">
        <f t="shared" si="108"/>
        <v>3</v>
      </c>
      <c r="C3481">
        <f t="shared" si="109"/>
        <v>0</v>
      </c>
      <c r="D3481">
        <v>6042.9399409999996</v>
      </c>
      <c r="E3481">
        <v>6042.9399409999996</v>
      </c>
      <c r="F3481">
        <v>6042.9399409999996</v>
      </c>
      <c r="G3481">
        <v>6042.9399409999996</v>
      </c>
      <c r="H3481">
        <v>6042.9399409999996</v>
      </c>
      <c r="I3481">
        <v>0</v>
      </c>
    </row>
    <row r="3482" spans="1:9" x14ac:dyDescent="0.25">
      <c r="A3482" s="1">
        <v>28926</v>
      </c>
      <c r="B3482">
        <f t="shared" si="108"/>
        <v>3</v>
      </c>
      <c r="C3482">
        <f t="shared" si="109"/>
        <v>0</v>
      </c>
      <c r="D3482">
        <v>6062.580078</v>
      </c>
      <c r="E3482">
        <v>6062.580078</v>
      </c>
      <c r="F3482">
        <v>6062.580078</v>
      </c>
      <c r="G3482">
        <v>6062.580078</v>
      </c>
      <c r="H3482">
        <v>6062.580078</v>
      </c>
      <c r="I3482">
        <v>0</v>
      </c>
    </row>
    <row r="3483" spans="1:9" x14ac:dyDescent="0.25">
      <c r="A3483" s="1">
        <v>28927</v>
      </c>
      <c r="B3483">
        <f t="shared" si="108"/>
        <v>3</v>
      </c>
      <c r="C3483">
        <f t="shared" si="109"/>
        <v>0</v>
      </c>
      <c r="D3483">
        <v>6058.2998049999997</v>
      </c>
      <c r="E3483">
        <v>6058.2998049999997</v>
      </c>
      <c r="F3483">
        <v>6058.2998049999997</v>
      </c>
      <c r="G3483">
        <v>6058.2998049999997</v>
      </c>
      <c r="H3483">
        <v>6058.2998049999997</v>
      </c>
      <c r="I3483">
        <v>0</v>
      </c>
    </row>
    <row r="3484" spans="1:9" x14ac:dyDescent="0.25">
      <c r="A3484" s="1">
        <v>28928</v>
      </c>
      <c r="B3484">
        <f t="shared" si="108"/>
        <v>3</v>
      </c>
      <c r="C3484">
        <f t="shared" si="109"/>
        <v>0</v>
      </c>
      <c r="D3484">
        <v>6048.0097660000001</v>
      </c>
      <c r="E3484">
        <v>6048.0097660000001</v>
      </c>
      <c r="F3484">
        <v>6048.0097660000001</v>
      </c>
      <c r="G3484">
        <v>6048.0097660000001</v>
      </c>
      <c r="H3484">
        <v>6048.0097660000001</v>
      </c>
      <c r="I3484">
        <v>0</v>
      </c>
    </row>
    <row r="3485" spans="1:9" x14ac:dyDescent="0.25">
      <c r="A3485" s="1">
        <v>28929</v>
      </c>
      <c r="B3485">
        <f t="shared" si="108"/>
        <v>3</v>
      </c>
      <c r="C3485">
        <f t="shared" si="109"/>
        <v>0</v>
      </c>
      <c r="D3485">
        <v>6024.5297849999997</v>
      </c>
      <c r="E3485">
        <v>6024.5297849999997</v>
      </c>
      <c r="F3485">
        <v>6024.5297849999997</v>
      </c>
      <c r="G3485">
        <v>6024.5297849999997</v>
      </c>
      <c r="H3485">
        <v>6024.5297849999997</v>
      </c>
      <c r="I3485">
        <v>0</v>
      </c>
    </row>
    <row r="3486" spans="1:9" x14ac:dyDescent="0.25">
      <c r="A3486" s="1">
        <v>28930</v>
      </c>
      <c r="B3486">
        <f t="shared" si="108"/>
        <v>3</v>
      </c>
      <c r="C3486">
        <f t="shared" si="109"/>
        <v>0</v>
      </c>
      <c r="D3486">
        <v>6025.75</v>
      </c>
      <c r="E3486">
        <v>6025.75</v>
      </c>
      <c r="F3486">
        <v>6025.75</v>
      </c>
      <c r="G3486">
        <v>6025.75</v>
      </c>
      <c r="H3486">
        <v>6025.75</v>
      </c>
      <c r="I3486">
        <v>0</v>
      </c>
    </row>
    <row r="3487" spans="1:9" x14ac:dyDescent="0.25">
      <c r="A3487" s="1">
        <v>28933</v>
      </c>
      <c r="B3487">
        <f t="shared" si="108"/>
        <v>3</v>
      </c>
      <c r="C3487">
        <f t="shared" si="109"/>
        <v>0</v>
      </c>
      <c r="D3487">
        <v>6029.8500979999999</v>
      </c>
      <c r="E3487">
        <v>6029.8500979999999</v>
      </c>
      <c r="F3487">
        <v>6029.8500979999999</v>
      </c>
      <c r="G3487">
        <v>6029.8500979999999</v>
      </c>
      <c r="H3487">
        <v>6029.8500979999999</v>
      </c>
      <c r="I3487">
        <v>0</v>
      </c>
    </row>
    <row r="3488" spans="1:9" x14ac:dyDescent="0.25">
      <c r="A3488" s="1">
        <v>28934</v>
      </c>
      <c r="B3488">
        <f t="shared" si="108"/>
        <v>3</v>
      </c>
      <c r="C3488">
        <f t="shared" si="109"/>
        <v>0</v>
      </c>
      <c r="D3488">
        <v>6053.7700199999999</v>
      </c>
      <c r="E3488">
        <v>6053.7700199999999</v>
      </c>
      <c r="F3488">
        <v>6053.7700199999999</v>
      </c>
      <c r="G3488">
        <v>6053.7700199999999</v>
      </c>
      <c r="H3488">
        <v>6053.7700199999999</v>
      </c>
      <c r="I3488">
        <v>0</v>
      </c>
    </row>
    <row r="3489" spans="1:9" x14ac:dyDescent="0.25">
      <c r="A3489" s="1">
        <v>28936</v>
      </c>
      <c r="B3489">
        <f t="shared" si="108"/>
        <v>3</v>
      </c>
      <c r="C3489">
        <f t="shared" si="109"/>
        <v>0</v>
      </c>
      <c r="D3489">
        <v>6074.7099609999996</v>
      </c>
      <c r="E3489">
        <v>6074.7099609999996</v>
      </c>
      <c r="F3489">
        <v>6074.7099609999996</v>
      </c>
      <c r="G3489">
        <v>6074.7099609999996</v>
      </c>
      <c r="H3489">
        <v>6074.7099609999996</v>
      </c>
      <c r="I3489">
        <v>0</v>
      </c>
    </row>
    <row r="3490" spans="1:9" x14ac:dyDescent="0.25">
      <c r="A3490" s="1">
        <v>28937</v>
      </c>
      <c r="B3490">
        <f t="shared" si="108"/>
        <v>3</v>
      </c>
      <c r="C3490">
        <f t="shared" si="109"/>
        <v>0</v>
      </c>
      <c r="D3490">
        <v>6079.8598629999997</v>
      </c>
      <c r="E3490">
        <v>6079.8598629999997</v>
      </c>
      <c r="F3490">
        <v>6079.8598629999997</v>
      </c>
      <c r="G3490">
        <v>6079.8598629999997</v>
      </c>
      <c r="H3490">
        <v>6079.8598629999997</v>
      </c>
      <c r="I3490">
        <v>0</v>
      </c>
    </row>
    <row r="3491" spans="1:9" x14ac:dyDescent="0.25">
      <c r="A3491" s="1">
        <v>28940</v>
      </c>
      <c r="B3491">
        <f t="shared" si="108"/>
        <v>3</v>
      </c>
      <c r="C3491">
        <f t="shared" si="109"/>
        <v>0</v>
      </c>
      <c r="D3491">
        <v>6101.6000979999999</v>
      </c>
      <c r="E3491">
        <v>6101.6000979999999</v>
      </c>
      <c r="F3491">
        <v>6101.6000979999999</v>
      </c>
      <c r="G3491">
        <v>6101.6000979999999</v>
      </c>
      <c r="H3491">
        <v>6101.6000979999999</v>
      </c>
      <c r="I3491">
        <v>0</v>
      </c>
    </row>
    <row r="3492" spans="1:9" x14ac:dyDescent="0.25">
      <c r="A3492" s="1">
        <v>28941</v>
      </c>
      <c r="B3492">
        <f t="shared" si="108"/>
        <v>3</v>
      </c>
      <c r="C3492">
        <f t="shared" si="109"/>
        <v>0</v>
      </c>
      <c r="D3492">
        <v>6109.0200199999999</v>
      </c>
      <c r="E3492">
        <v>6109.0200199999999</v>
      </c>
      <c r="F3492">
        <v>6109.0200199999999</v>
      </c>
      <c r="G3492">
        <v>6109.0200199999999</v>
      </c>
      <c r="H3492">
        <v>6109.0200199999999</v>
      </c>
      <c r="I3492">
        <v>0</v>
      </c>
    </row>
    <row r="3493" spans="1:9" x14ac:dyDescent="0.25">
      <c r="A3493" s="1">
        <v>28942</v>
      </c>
      <c r="B3493">
        <f t="shared" si="108"/>
        <v>3</v>
      </c>
      <c r="C3493">
        <f t="shared" si="109"/>
        <v>0</v>
      </c>
      <c r="D3493">
        <v>6108.2998049999997</v>
      </c>
      <c r="E3493">
        <v>6108.2998049999997</v>
      </c>
      <c r="F3493">
        <v>6108.2998049999997</v>
      </c>
      <c r="G3493">
        <v>6108.2998049999997</v>
      </c>
      <c r="H3493">
        <v>6108.2998049999997</v>
      </c>
      <c r="I3493">
        <v>0</v>
      </c>
    </row>
    <row r="3494" spans="1:9" x14ac:dyDescent="0.25">
      <c r="A3494" s="1">
        <v>28943</v>
      </c>
      <c r="B3494">
        <f t="shared" si="108"/>
        <v>3</v>
      </c>
      <c r="C3494">
        <f t="shared" si="109"/>
        <v>0</v>
      </c>
      <c r="D3494">
        <v>6136.0200199999999</v>
      </c>
      <c r="E3494">
        <v>6136.0200199999999</v>
      </c>
      <c r="F3494">
        <v>6136.0200199999999</v>
      </c>
      <c r="G3494">
        <v>6136.0200199999999</v>
      </c>
      <c r="H3494">
        <v>6136.0200199999999</v>
      </c>
      <c r="I3494">
        <v>0</v>
      </c>
    </row>
    <row r="3495" spans="1:9" x14ac:dyDescent="0.25">
      <c r="A3495" s="1">
        <v>28944</v>
      </c>
      <c r="B3495">
        <f t="shared" si="108"/>
        <v>3</v>
      </c>
      <c r="C3495">
        <f t="shared" si="109"/>
        <v>0</v>
      </c>
      <c r="D3495">
        <v>6133.9702150000003</v>
      </c>
      <c r="E3495">
        <v>6133.9702150000003</v>
      </c>
      <c r="F3495">
        <v>6133.9702150000003</v>
      </c>
      <c r="G3495">
        <v>6133.9702150000003</v>
      </c>
      <c r="H3495">
        <v>6133.9702150000003</v>
      </c>
      <c r="I3495">
        <v>0</v>
      </c>
    </row>
    <row r="3496" spans="1:9" x14ac:dyDescent="0.25">
      <c r="A3496" s="1">
        <v>28947</v>
      </c>
      <c r="B3496">
        <f t="shared" si="108"/>
        <v>4</v>
      </c>
      <c r="C3496">
        <f t="shared" si="109"/>
        <v>1</v>
      </c>
      <c r="D3496">
        <v>6088.9902339999999</v>
      </c>
      <c r="E3496">
        <v>6088.9902339999999</v>
      </c>
      <c r="F3496">
        <v>6088.9902339999999</v>
      </c>
      <c r="G3496">
        <v>6088.9902339999999</v>
      </c>
      <c r="H3496">
        <v>6088.9902339999999</v>
      </c>
      <c r="I3496">
        <v>0</v>
      </c>
    </row>
    <row r="3497" spans="1:9" x14ac:dyDescent="0.25">
      <c r="A3497" s="1">
        <v>28948</v>
      </c>
      <c r="B3497">
        <f t="shared" si="108"/>
        <v>4</v>
      </c>
      <c r="C3497">
        <f t="shared" si="109"/>
        <v>0</v>
      </c>
      <c r="D3497">
        <v>6035.0698240000002</v>
      </c>
      <c r="E3497">
        <v>6035.0698240000002</v>
      </c>
      <c r="F3497">
        <v>6035.0698240000002</v>
      </c>
      <c r="G3497">
        <v>6035.0698240000002</v>
      </c>
      <c r="H3497">
        <v>6035.0698240000002</v>
      </c>
      <c r="I3497">
        <v>0</v>
      </c>
    </row>
    <row r="3498" spans="1:9" x14ac:dyDescent="0.25">
      <c r="A3498" s="1">
        <v>28949</v>
      </c>
      <c r="B3498">
        <f t="shared" si="108"/>
        <v>4</v>
      </c>
      <c r="C3498">
        <f t="shared" si="109"/>
        <v>0</v>
      </c>
      <c r="D3498">
        <v>6039.1801759999998</v>
      </c>
      <c r="E3498">
        <v>6039.1801759999998</v>
      </c>
      <c r="F3498">
        <v>6039.1801759999998</v>
      </c>
      <c r="G3498">
        <v>6039.1801759999998</v>
      </c>
      <c r="H3498">
        <v>6039.1801759999998</v>
      </c>
      <c r="I3498">
        <v>0</v>
      </c>
    </row>
    <row r="3499" spans="1:9" x14ac:dyDescent="0.25">
      <c r="A3499" s="1">
        <v>28950</v>
      </c>
      <c r="B3499">
        <f t="shared" si="108"/>
        <v>4</v>
      </c>
      <c r="C3499">
        <f t="shared" si="109"/>
        <v>0</v>
      </c>
      <c r="D3499">
        <v>6049</v>
      </c>
      <c r="E3499">
        <v>6049</v>
      </c>
      <c r="F3499">
        <v>6049</v>
      </c>
      <c r="G3499">
        <v>6049</v>
      </c>
      <c r="H3499">
        <v>6049</v>
      </c>
      <c r="I3499">
        <v>0</v>
      </c>
    </row>
    <row r="3500" spans="1:9" x14ac:dyDescent="0.25">
      <c r="A3500" s="1">
        <v>28951</v>
      </c>
      <c r="B3500">
        <f t="shared" si="108"/>
        <v>4</v>
      </c>
      <c r="C3500">
        <f t="shared" si="109"/>
        <v>0</v>
      </c>
      <c r="D3500">
        <v>6049.9902339999999</v>
      </c>
      <c r="E3500">
        <v>6049.9902339999999</v>
      </c>
      <c r="F3500">
        <v>6049.9902339999999</v>
      </c>
      <c r="G3500">
        <v>6049.9902339999999</v>
      </c>
      <c r="H3500">
        <v>6049.9902339999999</v>
      </c>
      <c r="I3500">
        <v>0</v>
      </c>
    </row>
    <row r="3501" spans="1:9" x14ac:dyDescent="0.25">
      <c r="A3501" s="1">
        <v>28954</v>
      </c>
      <c r="B3501">
        <f t="shared" si="108"/>
        <v>4</v>
      </c>
      <c r="C3501">
        <f t="shared" si="109"/>
        <v>0</v>
      </c>
      <c r="D3501">
        <v>6010.9799800000001</v>
      </c>
      <c r="E3501">
        <v>6010.9799800000001</v>
      </c>
      <c r="F3501">
        <v>6010.9799800000001</v>
      </c>
      <c r="G3501">
        <v>6010.9799800000001</v>
      </c>
      <c r="H3501">
        <v>6010.9799800000001</v>
      </c>
      <c r="I3501">
        <v>0</v>
      </c>
    </row>
    <row r="3502" spans="1:9" x14ac:dyDescent="0.25">
      <c r="A3502" s="1">
        <v>28955</v>
      </c>
      <c r="B3502">
        <f t="shared" si="108"/>
        <v>4</v>
      </c>
      <c r="C3502">
        <f t="shared" si="109"/>
        <v>0</v>
      </c>
      <c r="D3502">
        <v>5925.8701170000004</v>
      </c>
      <c r="E3502">
        <v>5925.8701170000004</v>
      </c>
      <c r="F3502">
        <v>5925.8701170000004</v>
      </c>
      <c r="G3502">
        <v>5925.8701170000004</v>
      </c>
      <c r="H3502">
        <v>5925.8701170000004</v>
      </c>
      <c r="I3502">
        <v>0</v>
      </c>
    </row>
    <row r="3503" spans="1:9" x14ac:dyDescent="0.25">
      <c r="A3503" s="1">
        <v>28956</v>
      </c>
      <c r="B3503">
        <f t="shared" si="108"/>
        <v>4</v>
      </c>
      <c r="C3503">
        <f t="shared" si="109"/>
        <v>0</v>
      </c>
      <c r="D3503">
        <v>6043.0297849999997</v>
      </c>
      <c r="E3503">
        <v>6043.0297849999997</v>
      </c>
      <c r="F3503">
        <v>6043.0297849999997</v>
      </c>
      <c r="G3503">
        <v>6043.0297849999997</v>
      </c>
      <c r="H3503">
        <v>6043.0297849999997</v>
      </c>
      <c r="I3503">
        <v>0</v>
      </c>
    </row>
    <row r="3504" spans="1:9" x14ac:dyDescent="0.25">
      <c r="A3504" s="1">
        <v>28957</v>
      </c>
      <c r="B3504">
        <f t="shared" si="108"/>
        <v>4</v>
      </c>
      <c r="C3504">
        <f t="shared" si="109"/>
        <v>0</v>
      </c>
      <c r="D3504">
        <v>6071.0097660000001</v>
      </c>
      <c r="E3504">
        <v>6071.0097660000001</v>
      </c>
      <c r="F3504">
        <v>6071.0097660000001</v>
      </c>
      <c r="G3504">
        <v>6071.0097660000001</v>
      </c>
      <c r="H3504">
        <v>6071.0097660000001</v>
      </c>
      <c r="I3504">
        <v>0</v>
      </c>
    </row>
    <row r="3505" spans="1:9" x14ac:dyDescent="0.25">
      <c r="A3505" s="1">
        <v>28958</v>
      </c>
      <c r="B3505">
        <f t="shared" si="108"/>
        <v>4</v>
      </c>
      <c r="C3505">
        <f t="shared" si="109"/>
        <v>0</v>
      </c>
      <c r="D3505">
        <v>6115.669922</v>
      </c>
      <c r="E3505">
        <v>6115.669922</v>
      </c>
      <c r="F3505">
        <v>6115.669922</v>
      </c>
      <c r="G3505">
        <v>6115.669922</v>
      </c>
      <c r="H3505">
        <v>6115.669922</v>
      </c>
      <c r="I3505">
        <v>0</v>
      </c>
    </row>
    <row r="3506" spans="1:9" x14ac:dyDescent="0.25">
      <c r="A3506" s="1">
        <v>28961</v>
      </c>
      <c r="B3506">
        <f t="shared" si="108"/>
        <v>4</v>
      </c>
      <c r="C3506">
        <f t="shared" si="109"/>
        <v>0</v>
      </c>
      <c r="D3506">
        <v>6110.0200199999999</v>
      </c>
      <c r="E3506">
        <v>6110.0200199999999</v>
      </c>
      <c r="F3506">
        <v>6110.0200199999999</v>
      </c>
      <c r="G3506">
        <v>6110.0200199999999</v>
      </c>
      <c r="H3506">
        <v>6110.0200199999999</v>
      </c>
      <c r="I3506">
        <v>0</v>
      </c>
    </row>
    <row r="3507" spans="1:9" x14ac:dyDescent="0.25">
      <c r="A3507" s="1">
        <v>28962</v>
      </c>
      <c r="B3507">
        <f t="shared" si="108"/>
        <v>4</v>
      </c>
      <c r="C3507">
        <f t="shared" si="109"/>
        <v>0</v>
      </c>
      <c r="D3507">
        <v>6078.6201170000004</v>
      </c>
      <c r="E3507">
        <v>6078.6201170000004</v>
      </c>
      <c r="F3507">
        <v>6078.6201170000004</v>
      </c>
      <c r="G3507">
        <v>6078.6201170000004</v>
      </c>
      <c r="H3507">
        <v>6078.6201170000004</v>
      </c>
      <c r="I3507">
        <v>0</v>
      </c>
    </row>
    <row r="3508" spans="1:9" x14ac:dyDescent="0.25">
      <c r="A3508" s="1">
        <v>28963</v>
      </c>
      <c r="B3508">
        <f t="shared" si="108"/>
        <v>4</v>
      </c>
      <c r="C3508">
        <f t="shared" si="109"/>
        <v>0</v>
      </c>
      <c r="D3508">
        <v>6058.6298829999996</v>
      </c>
      <c r="E3508">
        <v>6058.6298829999996</v>
      </c>
      <c r="F3508">
        <v>6058.6298829999996</v>
      </c>
      <c r="G3508">
        <v>6058.6298829999996</v>
      </c>
      <c r="H3508">
        <v>6058.6298829999996</v>
      </c>
      <c r="I3508">
        <v>0</v>
      </c>
    </row>
    <row r="3509" spans="1:9" x14ac:dyDescent="0.25">
      <c r="A3509" s="1">
        <v>28964</v>
      </c>
      <c r="B3509">
        <f t="shared" si="108"/>
        <v>4</v>
      </c>
      <c r="C3509">
        <f t="shared" si="109"/>
        <v>0</v>
      </c>
      <c r="D3509">
        <v>6064.8701170000004</v>
      </c>
      <c r="E3509">
        <v>6064.8701170000004</v>
      </c>
      <c r="F3509">
        <v>6064.8701170000004</v>
      </c>
      <c r="G3509">
        <v>6064.8701170000004</v>
      </c>
      <c r="H3509">
        <v>6064.8701170000004</v>
      </c>
      <c r="I3509">
        <v>0</v>
      </c>
    </row>
    <row r="3510" spans="1:9" x14ac:dyDescent="0.25">
      <c r="A3510" s="1">
        <v>28965</v>
      </c>
      <c r="B3510">
        <f t="shared" si="108"/>
        <v>4</v>
      </c>
      <c r="C3510">
        <f t="shared" si="109"/>
        <v>0</v>
      </c>
      <c r="D3510">
        <v>6102.9702150000003</v>
      </c>
      <c r="E3510">
        <v>6102.9702150000003</v>
      </c>
      <c r="F3510">
        <v>6102.9702150000003</v>
      </c>
      <c r="G3510">
        <v>6102.9702150000003</v>
      </c>
      <c r="H3510">
        <v>6102.9702150000003</v>
      </c>
      <c r="I3510">
        <v>0</v>
      </c>
    </row>
    <row r="3511" spans="1:9" x14ac:dyDescent="0.25">
      <c r="A3511" s="1">
        <v>28968</v>
      </c>
      <c r="B3511">
        <f t="shared" si="108"/>
        <v>4</v>
      </c>
      <c r="C3511">
        <f t="shared" si="109"/>
        <v>0</v>
      </c>
      <c r="D3511">
        <v>6120.5200199999999</v>
      </c>
      <c r="E3511">
        <v>6120.5200199999999</v>
      </c>
      <c r="F3511">
        <v>6120.5200199999999</v>
      </c>
      <c r="G3511">
        <v>6120.5200199999999</v>
      </c>
      <c r="H3511">
        <v>6120.5200199999999</v>
      </c>
      <c r="I3511">
        <v>0</v>
      </c>
    </row>
    <row r="3512" spans="1:9" x14ac:dyDescent="0.25">
      <c r="A3512" s="1">
        <v>28969</v>
      </c>
      <c r="B3512">
        <f t="shared" si="108"/>
        <v>4</v>
      </c>
      <c r="C3512">
        <f t="shared" si="109"/>
        <v>0</v>
      </c>
      <c r="D3512">
        <v>6139.169922</v>
      </c>
      <c r="E3512">
        <v>6139.169922</v>
      </c>
      <c r="F3512">
        <v>6139.169922</v>
      </c>
      <c r="G3512">
        <v>6139.169922</v>
      </c>
      <c r="H3512">
        <v>6139.169922</v>
      </c>
      <c r="I3512">
        <v>0</v>
      </c>
    </row>
    <row r="3513" spans="1:9" x14ac:dyDescent="0.25">
      <c r="A3513" s="1">
        <v>28970</v>
      </c>
      <c r="B3513">
        <f t="shared" si="108"/>
        <v>4</v>
      </c>
      <c r="C3513">
        <f t="shared" si="109"/>
        <v>0</v>
      </c>
      <c r="D3513">
        <v>6178.7797849999997</v>
      </c>
      <c r="E3513">
        <v>6178.7797849999997</v>
      </c>
      <c r="F3513">
        <v>6178.7797849999997</v>
      </c>
      <c r="G3513">
        <v>6178.7797849999997</v>
      </c>
      <c r="H3513">
        <v>6178.7797849999997</v>
      </c>
      <c r="I3513">
        <v>0</v>
      </c>
    </row>
    <row r="3514" spans="1:9" x14ac:dyDescent="0.25">
      <c r="A3514" s="1">
        <v>28971</v>
      </c>
      <c r="B3514">
        <f t="shared" si="108"/>
        <v>4</v>
      </c>
      <c r="C3514">
        <f t="shared" si="109"/>
        <v>0</v>
      </c>
      <c r="D3514">
        <v>6193.9599609999996</v>
      </c>
      <c r="E3514">
        <v>6193.9599609999996</v>
      </c>
      <c r="F3514">
        <v>6193.9599609999996</v>
      </c>
      <c r="G3514">
        <v>6193.9599609999996</v>
      </c>
      <c r="H3514">
        <v>6193.9599609999996</v>
      </c>
      <c r="I3514">
        <v>0</v>
      </c>
    </row>
    <row r="3515" spans="1:9" x14ac:dyDescent="0.25">
      <c r="A3515" s="1">
        <v>28972</v>
      </c>
      <c r="B3515">
        <f t="shared" si="108"/>
        <v>4</v>
      </c>
      <c r="C3515">
        <f t="shared" si="109"/>
        <v>0</v>
      </c>
      <c r="D3515">
        <v>6223.1401370000003</v>
      </c>
      <c r="E3515">
        <v>6223.1401370000003</v>
      </c>
      <c r="F3515">
        <v>6223.1401370000003</v>
      </c>
      <c r="G3515">
        <v>6223.1401370000003</v>
      </c>
      <c r="H3515">
        <v>6223.1401370000003</v>
      </c>
      <c r="I3515">
        <v>0</v>
      </c>
    </row>
    <row r="3516" spans="1:9" x14ac:dyDescent="0.25">
      <c r="A3516" s="1">
        <v>28976</v>
      </c>
      <c r="B3516">
        <f t="shared" si="108"/>
        <v>5</v>
      </c>
      <c r="C3516">
        <f t="shared" si="109"/>
        <v>1</v>
      </c>
      <c r="D3516">
        <v>6236.919922</v>
      </c>
      <c r="E3516">
        <v>6236.919922</v>
      </c>
      <c r="F3516">
        <v>6236.919922</v>
      </c>
      <c r="G3516">
        <v>6236.919922</v>
      </c>
      <c r="H3516">
        <v>6236.919922</v>
      </c>
      <c r="I3516">
        <v>0</v>
      </c>
    </row>
    <row r="3517" spans="1:9" x14ac:dyDescent="0.25">
      <c r="A3517" s="1">
        <v>28977</v>
      </c>
      <c r="B3517">
        <f t="shared" si="108"/>
        <v>5</v>
      </c>
      <c r="C3517">
        <f t="shared" si="109"/>
        <v>0</v>
      </c>
      <c r="D3517">
        <v>6277.6000979999999</v>
      </c>
      <c r="E3517">
        <v>6277.6000979999999</v>
      </c>
      <c r="F3517">
        <v>6277.6000979999999</v>
      </c>
      <c r="G3517">
        <v>6277.6000979999999</v>
      </c>
      <c r="H3517">
        <v>6277.6000979999999</v>
      </c>
      <c r="I3517">
        <v>0</v>
      </c>
    </row>
    <row r="3518" spans="1:9" x14ac:dyDescent="0.25">
      <c r="A3518" s="1">
        <v>28979</v>
      </c>
      <c r="B3518">
        <f t="shared" si="108"/>
        <v>5</v>
      </c>
      <c r="C3518">
        <f t="shared" si="109"/>
        <v>0</v>
      </c>
      <c r="D3518">
        <v>6286.1000979999999</v>
      </c>
      <c r="E3518">
        <v>6286.1000979999999</v>
      </c>
      <c r="F3518">
        <v>6286.1000979999999</v>
      </c>
      <c r="G3518">
        <v>6286.1000979999999</v>
      </c>
      <c r="H3518">
        <v>6286.1000979999999</v>
      </c>
      <c r="I3518">
        <v>0</v>
      </c>
    </row>
    <row r="3519" spans="1:9" x14ac:dyDescent="0.25">
      <c r="A3519" s="1">
        <v>28982</v>
      </c>
      <c r="B3519">
        <f t="shared" si="108"/>
        <v>5</v>
      </c>
      <c r="C3519">
        <f t="shared" si="109"/>
        <v>0</v>
      </c>
      <c r="D3519">
        <v>6253.5600590000004</v>
      </c>
      <c r="E3519">
        <v>6253.5600590000004</v>
      </c>
      <c r="F3519">
        <v>6253.5600590000004</v>
      </c>
      <c r="G3519">
        <v>6253.5600590000004</v>
      </c>
      <c r="H3519">
        <v>6253.5600590000004</v>
      </c>
      <c r="I3519">
        <v>0</v>
      </c>
    </row>
    <row r="3520" spans="1:9" x14ac:dyDescent="0.25">
      <c r="A3520" s="1">
        <v>28983</v>
      </c>
      <c r="B3520">
        <f t="shared" si="108"/>
        <v>5</v>
      </c>
      <c r="C3520">
        <f t="shared" si="109"/>
        <v>0</v>
      </c>
      <c r="D3520">
        <v>6236.8198240000002</v>
      </c>
      <c r="E3520">
        <v>6236.8198240000002</v>
      </c>
      <c r="F3520">
        <v>6236.8198240000002</v>
      </c>
      <c r="G3520">
        <v>6236.8198240000002</v>
      </c>
      <c r="H3520">
        <v>6236.8198240000002</v>
      </c>
      <c r="I3520">
        <v>0</v>
      </c>
    </row>
    <row r="3521" spans="1:9" x14ac:dyDescent="0.25">
      <c r="A3521" s="1">
        <v>28984</v>
      </c>
      <c r="B3521">
        <f t="shared" si="108"/>
        <v>5</v>
      </c>
      <c r="C3521">
        <f t="shared" si="109"/>
        <v>0</v>
      </c>
      <c r="D3521">
        <v>6248.8798829999996</v>
      </c>
      <c r="E3521">
        <v>6248.8798829999996</v>
      </c>
      <c r="F3521">
        <v>6248.8798829999996</v>
      </c>
      <c r="G3521">
        <v>6248.8798829999996</v>
      </c>
      <c r="H3521">
        <v>6248.8798829999996</v>
      </c>
      <c r="I3521">
        <v>0</v>
      </c>
    </row>
    <row r="3522" spans="1:9" x14ac:dyDescent="0.25">
      <c r="A3522" s="1">
        <v>28985</v>
      </c>
      <c r="B3522">
        <f t="shared" si="108"/>
        <v>5</v>
      </c>
      <c r="C3522">
        <f t="shared" si="109"/>
        <v>0</v>
      </c>
      <c r="D3522">
        <v>6264.0400390000004</v>
      </c>
      <c r="E3522">
        <v>6264.0400390000004</v>
      </c>
      <c r="F3522">
        <v>6264.0400390000004</v>
      </c>
      <c r="G3522">
        <v>6264.0400390000004</v>
      </c>
      <c r="H3522">
        <v>6264.0400390000004</v>
      </c>
      <c r="I3522">
        <v>0</v>
      </c>
    </row>
    <row r="3523" spans="1:9" x14ac:dyDescent="0.25">
      <c r="A3523" s="1">
        <v>28986</v>
      </c>
      <c r="B3523">
        <f t="shared" ref="B3523:B3586" si="110">MONTH(A3523)</f>
        <v>5</v>
      </c>
      <c r="C3523">
        <f t="shared" si="109"/>
        <v>0</v>
      </c>
      <c r="D3523">
        <v>6274.1201170000004</v>
      </c>
      <c r="E3523">
        <v>6274.1201170000004</v>
      </c>
      <c r="F3523">
        <v>6274.1201170000004</v>
      </c>
      <c r="G3523">
        <v>6274.1201170000004</v>
      </c>
      <c r="H3523">
        <v>6274.1201170000004</v>
      </c>
      <c r="I3523">
        <v>0</v>
      </c>
    </row>
    <row r="3524" spans="1:9" x14ac:dyDescent="0.25">
      <c r="A3524" s="1">
        <v>28989</v>
      </c>
      <c r="B3524">
        <f t="shared" si="110"/>
        <v>5</v>
      </c>
      <c r="C3524">
        <f t="shared" ref="C3524:C3587" si="111">IF(B3524&lt;&gt;B3523,1,0)</f>
        <v>0</v>
      </c>
      <c r="D3524">
        <v>6296.919922</v>
      </c>
      <c r="E3524">
        <v>6296.919922</v>
      </c>
      <c r="F3524">
        <v>6296.919922</v>
      </c>
      <c r="G3524">
        <v>6296.919922</v>
      </c>
      <c r="H3524">
        <v>6296.919922</v>
      </c>
      <c r="I3524">
        <v>0</v>
      </c>
    </row>
    <row r="3525" spans="1:9" x14ac:dyDescent="0.25">
      <c r="A3525" s="1">
        <v>28990</v>
      </c>
      <c r="B3525">
        <f t="shared" si="110"/>
        <v>5</v>
      </c>
      <c r="C3525">
        <f t="shared" si="111"/>
        <v>0</v>
      </c>
      <c r="D3525">
        <v>6308.8798829999996</v>
      </c>
      <c r="E3525">
        <v>6308.8798829999996</v>
      </c>
      <c r="F3525">
        <v>6308.8798829999996</v>
      </c>
      <c r="G3525">
        <v>6308.8798829999996</v>
      </c>
      <c r="H3525">
        <v>6308.8798829999996</v>
      </c>
      <c r="I3525">
        <v>0</v>
      </c>
    </row>
    <row r="3526" spans="1:9" x14ac:dyDescent="0.25">
      <c r="A3526" s="1">
        <v>28991</v>
      </c>
      <c r="B3526">
        <f t="shared" si="110"/>
        <v>5</v>
      </c>
      <c r="C3526">
        <f t="shared" si="111"/>
        <v>0</v>
      </c>
      <c r="D3526">
        <v>6341.2597660000001</v>
      </c>
      <c r="E3526">
        <v>6341.2597660000001</v>
      </c>
      <c r="F3526">
        <v>6341.2597660000001</v>
      </c>
      <c r="G3526">
        <v>6341.2597660000001</v>
      </c>
      <c r="H3526">
        <v>6341.2597660000001</v>
      </c>
      <c r="I3526">
        <v>0</v>
      </c>
    </row>
    <row r="3527" spans="1:9" x14ac:dyDescent="0.25">
      <c r="A3527" s="1">
        <v>28992</v>
      </c>
      <c r="B3527">
        <f t="shared" si="110"/>
        <v>5</v>
      </c>
      <c r="C3527">
        <f t="shared" si="111"/>
        <v>0</v>
      </c>
      <c r="D3527">
        <v>6287</v>
      </c>
      <c r="E3527">
        <v>6287</v>
      </c>
      <c r="F3527">
        <v>6287</v>
      </c>
      <c r="G3527">
        <v>6287</v>
      </c>
      <c r="H3527">
        <v>6287</v>
      </c>
      <c r="I3527">
        <v>0</v>
      </c>
    </row>
    <row r="3528" spans="1:9" x14ac:dyDescent="0.25">
      <c r="A3528" s="1">
        <v>28993</v>
      </c>
      <c r="B3528">
        <f t="shared" si="110"/>
        <v>5</v>
      </c>
      <c r="C3528">
        <f t="shared" si="111"/>
        <v>0</v>
      </c>
      <c r="D3528">
        <v>6315.4799800000001</v>
      </c>
      <c r="E3528">
        <v>6315.4799800000001</v>
      </c>
      <c r="F3528">
        <v>6315.4799800000001</v>
      </c>
      <c r="G3528">
        <v>6315.4799800000001</v>
      </c>
      <c r="H3528">
        <v>6315.4799800000001</v>
      </c>
      <c r="I3528">
        <v>0</v>
      </c>
    </row>
    <row r="3529" spans="1:9" x14ac:dyDescent="0.25">
      <c r="A3529" s="1">
        <v>28996</v>
      </c>
      <c r="B3529">
        <f t="shared" si="110"/>
        <v>5</v>
      </c>
      <c r="C3529">
        <f t="shared" si="111"/>
        <v>0</v>
      </c>
      <c r="D3529">
        <v>6306.7202150000003</v>
      </c>
      <c r="E3529">
        <v>6306.7202150000003</v>
      </c>
      <c r="F3529">
        <v>6306.7202150000003</v>
      </c>
      <c r="G3529">
        <v>6306.7202150000003</v>
      </c>
      <c r="H3529">
        <v>6306.7202150000003</v>
      </c>
      <c r="I3529">
        <v>0</v>
      </c>
    </row>
    <row r="3530" spans="1:9" x14ac:dyDescent="0.25">
      <c r="A3530" s="1">
        <v>28997</v>
      </c>
      <c r="B3530">
        <f t="shared" si="110"/>
        <v>5</v>
      </c>
      <c r="C3530">
        <f t="shared" si="111"/>
        <v>0</v>
      </c>
      <c r="D3530">
        <v>6263.580078</v>
      </c>
      <c r="E3530">
        <v>6263.580078</v>
      </c>
      <c r="F3530">
        <v>6263.580078</v>
      </c>
      <c r="G3530">
        <v>6263.580078</v>
      </c>
      <c r="H3530">
        <v>6263.580078</v>
      </c>
      <c r="I3530">
        <v>0</v>
      </c>
    </row>
    <row r="3531" spans="1:9" x14ac:dyDescent="0.25">
      <c r="A3531" s="1">
        <v>28998</v>
      </c>
      <c r="B3531">
        <f t="shared" si="110"/>
        <v>5</v>
      </c>
      <c r="C3531">
        <f t="shared" si="111"/>
        <v>0</v>
      </c>
      <c r="D3531">
        <v>6233.5297849999997</v>
      </c>
      <c r="E3531">
        <v>6233.5297849999997</v>
      </c>
      <c r="F3531">
        <v>6233.5297849999997</v>
      </c>
      <c r="G3531">
        <v>6233.5297849999997</v>
      </c>
      <c r="H3531">
        <v>6233.5297849999997</v>
      </c>
      <c r="I3531">
        <v>0</v>
      </c>
    </row>
    <row r="3532" spans="1:9" x14ac:dyDescent="0.25">
      <c r="A3532" s="1">
        <v>28999</v>
      </c>
      <c r="B3532">
        <f t="shared" si="110"/>
        <v>5</v>
      </c>
      <c r="C3532">
        <f t="shared" si="111"/>
        <v>0</v>
      </c>
      <c r="D3532">
        <v>6300.4501950000003</v>
      </c>
      <c r="E3532">
        <v>6300.4501950000003</v>
      </c>
      <c r="F3532">
        <v>6300.4501950000003</v>
      </c>
      <c r="G3532">
        <v>6300.4501950000003</v>
      </c>
      <c r="H3532">
        <v>6300.4501950000003</v>
      </c>
      <c r="I3532">
        <v>0</v>
      </c>
    </row>
    <row r="3533" spans="1:9" x14ac:dyDescent="0.25">
      <c r="A3533" s="1">
        <v>29000</v>
      </c>
      <c r="B3533">
        <f t="shared" si="110"/>
        <v>5</v>
      </c>
      <c r="C3533">
        <f t="shared" si="111"/>
        <v>0</v>
      </c>
      <c r="D3533">
        <v>6313.8198240000002</v>
      </c>
      <c r="E3533">
        <v>6313.8198240000002</v>
      </c>
      <c r="F3533">
        <v>6313.8198240000002</v>
      </c>
      <c r="G3533">
        <v>6313.8198240000002</v>
      </c>
      <c r="H3533">
        <v>6313.8198240000002</v>
      </c>
      <c r="I3533">
        <v>0</v>
      </c>
    </row>
    <row r="3534" spans="1:9" x14ac:dyDescent="0.25">
      <c r="A3534" s="1">
        <v>29003</v>
      </c>
      <c r="B3534">
        <f t="shared" si="110"/>
        <v>5</v>
      </c>
      <c r="C3534">
        <f t="shared" si="111"/>
        <v>0</v>
      </c>
      <c r="D3534">
        <v>6332.8798829999996</v>
      </c>
      <c r="E3534">
        <v>6332.8798829999996</v>
      </c>
      <c r="F3534">
        <v>6332.8798829999996</v>
      </c>
      <c r="G3534">
        <v>6332.8798829999996</v>
      </c>
      <c r="H3534">
        <v>6332.8798829999996</v>
      </c>
      <c r="I3534">
        <v>0</v>
      </c>
    </row>
    <row r="3535" spans="1:9" x14ac:dyDescent="0.25">
      <c r="A3535" s="1">
        <v>29004</v>
      </c>
      <c r="B3535">
        <f t="shared" si="110"/>
        <v>5</v>
      </c>
      <c r="C3535">
        <f t="shared" si="111"/>
        <v>0</v>
      </c>
      <c r="D3535">
        <v>6293.0400390000004</v>
      </c>
      <c r="E3535">
        <v>6293.0400390000004</v>
      </c>
      <c r="F3535">
        <v>6293.0400390000004</v>
      </c>
      <c r="G3535">
        <v>6293.0400390000004</v>
      </c>
      <c r="H3535">
        <v>6293.0400390000004</v>
      </c>
      <c r="I3535">
        <v>0</v>
      </c>
    </row>
    <row r="3536" spans="1:9" x14ac:dyDescent="0.25">
      <c r="A3536" s="1">
        <v>29005</v>
      </c>
      <c r="B3536">
        <f t="shared" si="110"/>
        <v>5</v>
      </c>
      <c r="C3536">
        <f t="shared" si="111"/>
        <v>0</v>
      </c>
      <c r="D3536">
        <v>6307.4501950000003</v>
      </c>
      <c r="E3536">
        <v>6307.4501950000003</v>
      </c>
      <c r="F3536">
        <v>6307.4501950000003</v>
      </c>
      <c r="G3536">
        <v>6307.4501950000003</v>
      </c>
      <c r="H3536">
        <v>6307.4501950000003</v>
      </c>
      <c r="I3536">
        <v>0</v>
      </c>
    </row>
    <row r="3537" spans="1:9" x14ac:dyDescent="0.25">
      <c r="A3537" s="1">
        <v>29006</v>
      </c>
      <c r="B3537">
        <f t="shared" si="110"/>
        <v>5</v>
      </c>
      <c r="C3537">
        <f t="shared" si="111"/>
        <v>0</v>
      </c>
      <c r="D3537">
        <v>6252.5898440000001</v>
      </c>
      <c r="E3537">
        <v>6252.5898440000001</v>
      </c>
      <c r="F3537">
        <v>6252.5898440000001</v>
      </c>
      <c r="G3537">
        <v>6252.5898440000001</v>
      </c>
      <c r="H3537">
        <v>6252.5898440000001</v>
      </c>
      <c r="I3537">
        <v>0</v>
      </c>
    </row>
    <row r="3538" spans="1:9" x14ac:dyDescent="0.25">
      <c r="A3538" s="1">
        <v>29007</v>
      </c>
      <c r="B3538">
        <f t="shared" si="110"/>
        <v>6</v>
      </c>
      <c r="C3538">
        <f t="shared" si="111"/>
        <v>1</v>
      </c>
      <c r="D3538">
        <v>6176.9301759999998</v>
      </c>
      <c r="E3538">
        <v>6176.9301759999998</v>
      </c>
      <c r="F3538">
        <v>6176.9301759999998</v>
      </c>
      <c r="G3538">
        <v>6176.9301759999998</v>
      </c>
      <c r="H3538">
        <v>6176.9301759999998</v>
      </c>
      <c r="I3538">
        <v>0</v>
      </c>
    </row>
    <row r="3539" spans="1:9" x14ac:dyDescent="0.25">
      <c r="A3539" s="1">
        <v>29010</v>
      </c>
      <c r="B3539">
        <f t="shared" si="110"/>
        <v>6</v>
      </c>
      <c r="C3539">
        <f t="shared" si="111"/>
        <v>0</v>
      </c>
      <c r="D3539">
        <v>6198.7099609999996</v>
      </c>
      <c r="E3539">
        <v>6198.7099609999996</v>
      </c>
      <c r="F3539">
        <v>6198.7099609999996</v>
      </c>
      <c r="G3539">
        <v>6198.7099609999996</v>
      </c>
      <c r="H3539">
        <v>6198.7099609999996</v>
      </c>
      <c r="I3539">
        <v>0</v>
      </c>
    </row>
    <row r="3540" spans="1:9" x14ac:dyDescent="0.25">
      <c r="A3540" s="1">
        <v>29011</v>
      </c>
      <c r="B3540">
        <f t="shared" si="110"/>
        <v>6</v>
      </c>
      <c r="C3540">
        <f t="shared" si="111"/>
        <v>0</v>
      </c>
      <c r="D3540">
        <v>6123.9599609999996</v>
      </c>
      <c r="E3540">
        <v>6123.9599609999996</v>
      </c>
      <c r="F3540">
        <v>6123.9599609999996</v>
      </c>
      <c r="G3540">
        <v>6123.9599609999996</v>
      </c>
      <c r="H3540">
        <v>6123.9599609999996</v>
      </c>
      <c r="I3540">
        <v>0</v>
      </c>
    </row>
    <row r="3541" spans="1:9" x14ac:dyDescent="0.25">
      <c r="A3541" s="1">
        <v>29012</v>
      </c>
      <c r="B3541">
        <f t="shared" si="110"/>
        <v>6</v>
      </c>
      <c r="C3541">
        <f t="shared" si="111"/>
        <v>0</v>
      </c>
      <c r="D3541">
        <v>6175.6499020000001</v>
      </c>
      <c r="E3541">
        <v>6175.6499020000001</v>
      </c>
      <c r="F3541">
        <v>6175.6499020000001</v>
      </c>
      <c r="G3541">
        <v>6175.6499020000001</v>
      </c>
      <c r="H3541">
        <v>6175.6499020000001</v>
      </c>
      <c r="I3541">
        <v>0</v>
      </c>
    </row>
    <row r="3542" spans="1:9" x14ac:dyDescent="0.25">
      <c r="A3542" s="1">
        <v>29013</v>
      </c>
      <c r="B3542">
        <f t="shared" si="110"/>
        <v>6</v>
      </c>
      <c r="C3542">
        <f t="shared" si="111"/>
        <v>0</v>
      </c>
      <c r="D3542">
        <v>6186.2597660000001</v>
      </c>
      <c r="E3542">
        <v>6186.2597660000001</v>
      </c>
      <c r="F3542">
        <v>6186.2597660000001</v>
      </c>
      <c r="G3542">
        <v>6186.2597660000001</v>
      </c>
      <c r="H3542">
        <v>6186.2597660000001</v>
      </c>
      <c r="I3542">
        <v>0</v>
      </c>
    </row>
    <row r="3543" spans="1:9" x14ac:dyDescent="0.25">
      <c r="A3543" s="1">
        <v>29014</v>
      </c>
      <c r="B3543">
        <f t="shared" si="110"/>
        <v>6</v>
      </c>
      <c r="C3543">
        <f t="shared" si="111"/>
        <v>0</v>
      </c>
      <c r="D3543">
        <v>6176.5600590000004</v>
      </c>
      <c r="E3543">
        <v>6176.5600590000004</v>
      </c>
      <c r="F3543">
        <v>6176.5600590000004</v>
      </c>
      <c r="G3543">
        <v>6176.5600590000004</v>
      </c>
      <c r="H3543">
        <v>6176.5600590000004</v>
      </c>
      <c r="I3543">
        <v>0</v>
      </c>
    </row>
    <row r="3544" spans="1:9" x14ac:dyDescent="0.25">
      <c r="A3544" s="1">
        <v>29017</v>
      </c>
      <c r="B3544">
        <f t="shared" si="110"/>
        <v>6</v>
      </c>
      <c r="C3544">
        <f t="shared" si="111"/>
        <v>0</v>
      </c>
      <c r="D3544">
        <v>6065.1899409999996</v>
      </c>
      <c r="E3544">
        <v>6065.1899409999996</v>
      </c>
      <c r="F3544">
        <v>6065.1899409999996</v>
      </c>
      <c r="G3544">
        <v>6065.1899409999996</v>
      </c>
      <c r="H3544">
        <v>6065.1899409999996</v>
      </c>
      <c r="I3544">
        <v>0</v>
      </c>
    </row>
    <row r="3545" spans="1:9" x14ac:dyDescent="0.25">
      <c r="A3545" s="1">
        <v>29018</v>
      </c>
      <c r="B3545">
        <f t="shared" si="110"/>
        <v>6</v>
      </c>
      <c r="C3545">
        <f t="shared" si="111"/>
        <v>0</v>
      </c>
      <c r="D3545">
        <v>6097.1601559999999</v>
      </c>
      <c r="E3545">
        <v>6097.1601559999999</v>
      </c>
      <c r="F3545">
        <v>6097.1601559999999</v>
      </c>
      <c r="G3545">
        <v>6097.1601559999999</v>
      </c>
      <c r="H3545">
        <v>6097.1601559999999</v>
      </c>
      <c r="I3545">
        <v>0</v>
      </c>
    </row>
    <row r="3546" spans="1:9" x14ac:dyDescent="0.25">
      <c r="A3546" s="1">
        <v>29019</v>
      </c>
      <c r="B3546">
        <f t="shared" si="110"/>
        <v>6</v>
      </c>
      <c r="C3546">
        <f t="shared" si="111"/>
        <v>0</v>
      </c>
      <c r="D3546">
        <v>6120.3100590000004</v>
      </c>
      <c r="E3546">
        <v>6120.3100590000004</v>
      </c>
      <c r="F3546">
        <v>6120.3100590000004</v>
      </c>
      <c r="G3546">
        <v>6120.3100590000004</v>
      </c>
      <c r="H3546">
        <v>6120.3100590000004</v>
      </c>
      <c r="I3546">
        <v>0</v>
      </c>
    </row>
    <row r="3547" spans="1:9" x14ac:dyDescent="0.25">
      <c r="A3547" s="1">
        <v>29020</v>
      </c>
      <c r="B3547">
        <f t="shared" si="110"/>
        <v>6</v>
      </c>
      <c r="C3547">
        <f t="shared" si="111"/>
        <v>0</v>
      </c>
      <c r="D3547">
        <v>6100.5400390000004</v>
      </c>
      <c r="E3547">
        <v>6100.5400390000004</v>
      </c>
      <c r="F3547">
        <v>6100.5400390000004</v>
      </c>
      <c r="G3547">
        <v>6100.5400390000004</v>
      </c>
      <c r="H3547">
        <v>6100.5400390000004</v>
      </c>
      <c r="I3547">
        <v>0</v>
      </c>
    </row>
    <row r="3548" spans="1:9" x14ac:dyDescent="0.25">
      <c r="A3548" s="1">
        <v>29021</v>
      </c>
      <c r="B3548">
        <f t="shared" si="110"/>
        <v>6</v>
      </c>
      <c r="C3548">
        <f t="shared" si="111"/>
        <v>0</v>
      </c>
      <c r="D3548">
        <v>6143.9399409999996</v>
      </c>
      <c r="E3548">
        <v>6143.9399409999996</v>
      </c>
      <c r="F3548">
        <v>6143.9399409999996</v>
      </c>
      <c r="G3548">
        <v>6143.9399409999996</v>
      </c>
      <c r="H3548">
        <v>6143.9399409999996</v>
      </c>
      <c r="I3548">
        <v>0</v>
      </c>
    </row>
    <row r="3549" spans="1:9" x14ac:dyDescent="0.25">
      <c r="A3549" s="1">
        <v>29024</v>
      </c>
      <c r="B3549">
        <f t="shared" si="110"/>
        <v>6</v>
      </c>
      <c r="C3549">
        <f t="shared" si="111"/>
        <v>0</v>
      </c>
      <c r="D3549">
        <v>6188.2099609999996</v>
      </c>
      <c r="E3549">
        <v>6188.2099609999996</v>
      </c>
      <c r="F3549">
        <v>6188.2099609999996</v>
      </c>
      <c r="G3549">
        <v>6188.2099609999996</v>
      </c>
      <c r="H3549">
        <v>6188.2099609999996</v>
      </c>
      <c r="I3549">
        <v>0</v>
      </c>
    </row>
    <row r="3550" spans="1:9" x14ac:dyDescent="0.25">
      <c r="A3550" s="1">
        <v>29025</v>
      </c>
      <c r="B3550">
        <f t="shared" si="110"/>
        <v>6</v>
      </c>
      <c r="C3550">
        <f t="shared" si="111"/>
        <v>0</v>
      </c>
      <c r="D3550">
        <v>6186.4501950000003</v>
      </c>
      <c r="E3550">
        <v>6186.4501950000003</v>
      </c>
      <c r="F3550">
        <v>6186.4501950000003</v>
      </c>
      <c r="G3550">
        <v>6186.4501950000003</v>
      </c>
      <c r="H3550">
        <v>6186.4501950000003</v>
      </c>
      <c r="I3550">
        <v>0</v>
      </c>
    </row>
    <row r="3551" spans="1:9" x14ac:dyDescent="0.25">
      <c r="A3551" s="1">
        <v>29026</v>
      </c>
      <c r="B3551">
        <f t="shared" si="110"/>
        <v>6</v>
      </c>
      <c r="C3551">
        <f t="shared" si="111"/>
        <v>0</v>
      </c>
      <c r="D3551">
        <v>6200.75</v>
      </c>
      <c r="E3551">
        <v>6200.75</v>
      </c>
      <c r="F3551">
        <v>6200.75</v>
      </c>
      <c r="G3551">
        <v>6200.75</v>
      </c>
      <c r="H3551">
        <v>6200.75</v>
      </c>
      <c r="I3551">
        <v>0</v>
      </c>
    </row>
    <row r="3552" spans="1:9" x14ac:dyDescent="0.25">
      <c r="A3552" s="1">
        <v>29027</v>
      </c>
      <c r="B3552">
        <f t="shared" si="110"/>
        <v>6</v>
      </c>
      <c r="C3552">
        <f t="shared" si="111"/>
        <v>0</v>
      </c>
      <c r="D3552">
        <v>6248.4702150000003</v>
      </c>
      <c r="E3552">
        <v>6248.4702150000003</v>
      </c>
      <c r="F3552">
        <v>6248.4702150000003</v>
      </c>
      <c r="G3552">
        <v>6248.4702150000003</v>
      </c>
      <c r="H3552">
        <v>6248.4702150000003</v>
      </c>
      <c r="I3552">
        <v>0</v>
      </c>
    </row>
    <row r="3553" spans="1:9" x14ac:dyDescent="0.25">
      <c r="A3553" s="1">
        <v>29028</v>
      </c>
      <c r="B3553">
        <f t="shared" si="110"/>
        <v>6</v>
      </c>
      <c r="C3553">
        <f t="shared" si="111"/>
        <v>0</v>
      </c>
      <c r="D3553">
        <v>6247.5400390000004</v>
      </c>
      <c r="E3553">
        <v>6247.5400390000004</v>
      </c>
      <c r="F3553">
        <v>6247.5400390000004</v>
      </c>
      <c r="G3553">
        <v>6247.5400390000004</v>
      </c>
      <c r="H3553">
        <v>6247.5400390000004</v>
      </c>
      <c r="I3553">
        <v>0</v>
      </c>
    </row>
    <row r="3554" spans="1:9" x14ac:dyDescent="0.25">
      <c r="A3554" s="1">
        <v>29031</v>
      </c>
      <c r="B3554">
        <f t="shared" si="110"/>
        <v>6</v>
      </c>
      <c r="C3554">
        <f t="shared" si="111"/>
        <v>0</v>
      </c>
      <c r="D3554">
        <v>6239.8398440000001</v>
      </c>
      <c r="E3554">
        <v>6239.8398440000001</v>
      </c>
      <c r="F3554">
        <v>6239.8398440000001</v>
      </c>
      <c r="G3554">
        <v>6239.8398440000001</v>
      </c>
      <c r="H3554">
        <v>6239.8398440000001</v>
      </c>
      <c r="I3554">
        <v>0</v>
      </c>
    </row>
    <row r="3555" spans="1:9" x14ac:dyDescent="0.25">
      <c r="A3555" s="1">
        <v>29032</v>
      </c>
      <c r="B3555">
        <f t="shared" si="110"/>
        <v>6</v>
      </c>
      <c r="C3555">
        <f t="shared" si="111"/>
        <v>0</v>
      </c>
      <c r="D3555">
        <v>6240.5898440000001</v>
      </c>
      <c r="E3555">
        <v>6240.5898440000001</v>
      </c>
      <c r="F3555">
        <v>6240.5898440000001</v>
      </c>
      <c r="G3555">
        <v>6240.5898440000001</v>
      </c>
      <c r="H3555">
        <v>6240.5898440000001</v>
      </c>
      <c r="I3555">
        <v>0</v>
      </c>
    </row>
    <row r="3556" spans="1:9" x14ac:dyDescent="0.25">
      <c r="A3556" s="1">
        <v>29033</v>
      </c>
      <c r="B3556">
        <f t="shared" si="110"/>
        <v>6</v>
      </c>
      <c r="C3556">
        <f t="shared" si="111"/>
        <v>0</v>
      </c>
      <c r="D3556">
        <v>6258.0400390000004</v>
      </c>
      <c r="E3556">
        <v>6258.0400390000004</v>
      </c>
      <c r="F3556">
        <v>6258.0400390000004</v>
      </c>
      <c r="G3556">
        <v>6258.0400390000004</v>
      </c>
      <c r="H3556">
        <v>6258.0400390000004</v>
      </c>
      <c r="I3556">
        <v>0</v>
      </c>
    </row>
    <row r="3557" spans="1:9" x14ac:dyDescent="0.25">
      <c r="A3557" s="1">
        <v>29034</v>
      </c>
      <c r="B3557">
        <f t="shared" si="110"/>
        <v>6</v>
      </c>
      <c r="C3557">
        <f t="shared" si="111"/>
        <v>0</v>
      </c>
      <c r="D3557">
        <v>6250.0400390000004</v>
      </c>
      <c r="E3557">
        <v>6250.0400390000004</v>
      </c>
      <c r="F3557">
        <v>6250.0400390000004</v>
      </c>
      <c r="G3557">
        <v>6250.0400390000004</v>
      </c>
      <c r="H3557">
        <v>6250.0400390000004</v>
      </c>
      <c r="I3557">
        <v>0</v>
      </c>
    </row>
    <row r="3558" spans="1:9" x14ac:dyDescent="0.25">
      <c r="A3558" s="1">
        <v>29035</v>
      </c>
      <c r="B3558">
        <f t="shared" si="110"/>
        <v>6</v>
      </c>
      <c r="C3558">
        <f t="shared" si="111"/>
        <v>0</v>
      </c>
      <c r="D3558">
        <v>6247.2597660000001</v>
      </c>
      <c r="E3558">
        <v>6247.2597660000001</v>
      </c>
      <c r="F3558">
        <v>6247.2597660000001</v>
      </c>
      <c r="G3558">
        <v>6247.2597660000001</v>
      </c>
      <c r="H3558">
        <v>6247.2597660000001</v>
      </c>
      <c r="I3558">
        <v>0</v>
      </c>
    </row>
    <row r="3559" spans="1:9" x14ac:dyDescent="0.25">
      <c r="A3559" s="1">
        <v>29038</v>
      </c>
      <c r="B3559">
        <f t="shared" si="110"/>
        <v>7</v>
      </c>
      <c r="C3559">
        <f t="shared" si="111"/>
        <v>1</v>
      </c>
      <c r="D3559">
        <v>6283.1401370000003</v>
      </c>
      <c r="E3559">
        <v>6283.1401370000003</v>
      </c>
      <c r="F3559">
        <v>6283.1401370000003</v>
      </c>
      <c r="G3559">
        <v>6283.1401370000003</v>
      </c>
      <c r="H3559">
        <v>6283.1401370000003</v>
      </c>
      <c r="I3559">
        <v>0</v>
      </c>
    </row>
    <row r="3560" spans="1:9" x14ac:dyDescent="0.25">
      <c r="A3560" s="1">
        <v>29039</v>
      </c>
      <c r="B3560">
        <f t="shared" si="110"/>
        <v>7</v>
      </c>
      <c r="C3560">
        <f t="shared" si="111"/>
        <v>0</v>
      </c>
      <c r="D3560">
        <v>6303.080078</v>
      </c>
      <c r="E3560">
        <v>6303.080078</v>
      </c>
      <c r="F3560">
        <v>6303.080078</v>
      </c>
      <c r="G3560">
        <v>6303.080078</v>
      </c>
      <c r="H3560">
        <v>6303.080078</v>
      </c>
      <c r="I3560">
        <v>0</v>
      </c>
    </row>
    <row r="3561" spans="1:9" x14ac:dyDescent="0.25">
      <c r="A3561" s="1">
        <v>29040</v>
      </c>
      <c r="B3561">
        <f t="shared" si="110"/>
        <v>7</v>
      </c>
      <c r="C3561">
        <f t="shared" si="111"/>
        <v>0</v>
      </c>
      <c r="D3561">
        <v>6310.0297849999997</v>
      </c>
      <c r="E3561">
        <v>6310.0297849999997</v>
      </c>
      <c r="F3561">
        <v>6310.0297849999997</v>
      </c>
      <c r="G3561">
        <v>6310.0297849999997</v>
      </c>
      <c r="H3561">
        <v>6310.0297849999997</v>
      </c>
      <c r="I3561">
        <v>0</v>
      </c>
    </row>
    <row r="3562" spans="1:9" x14ac:dyDescent="0.25">
      <c r="A3562" s="1">
        <v>29041</v>
      </c>
      <c r="B3562">
        <f t="shared" si="110"/>
        <v>7</v>
      </c>
      <c r="C3562">
        <f t="shared" si="111"/>
        <v>0</v>
      </c>
      <c r="D3562">
        <v>6292.419922</v>
      </c>
      <c r="E3562">
        <v>6292.419922</v>
      </c>
      <c r="F3562">
        <v>6292.419922</v>
      </c>
      <c r="G3562">
        <v>6292.419922</v>
      </c>
      <c r="H3562">
        <v>6292.419922</v>
      </c>
      <c r="I3562">
        <v>0</v>
      </c>
    </row>
    <row r="3563" spans="1:9" x14ac:dyDescent="0.25">
      <c r="A3563" s="1">
        <v>29042</v>
      </c>
      <c r="B3563">
        <f t="shared" si="110"/>
        <v>7</v>
      </c>
      <c r="C3563">
        <f t="shared" si="111"/>
        <v>0</v>
      </c>
      <c r="D3563">
        <v>6280.1098629999997</v>
      </c>
      <c r="E3563">
        <v>6280.1098629999997</v>
      </c>
      <c r="F3563">
        <v>6280.1098629999997</v>
      </c>
      <c r="G3563">
        <v>6280.1098629999997</v>
      </c>
      <c r="H3563">
        <v>6280.1098629999997</v>
      </c>
      <c r="I3563">
        <v>0</v>
      </c>
    </row>
    <row r="3564" spans="1:9" x14ac:dyDescent="0.25">
      <c r="A3564" s="1">
        <v>29045</v>
      </c>
      <c r="B3564">
        <f t="shared" si="110"/>
        <v>7</v>
      </c>
      <c r="C3564">
        <f t="shared" si="111"/>
        <v>0</v>
      </c>
      <c r="D3564">
        <v>6258.7099609999996</v>
      </c>
      <c r="E3564">
        <v>6258.7099609999996</v>
      </c>
      <c r="F3564">
        <v>6258.7099609999996</v>
      </c>
      <c r="G3564">
        <v>6258.7099609999996</v>
      </c>
      <c r="H3564">
        <v>6258.7099609999996</v>
      </c>
      <c r="I3564">
        <v>0</v>
      </c>
    </row>
    <row r="3565" spans="1:9" x14ac:dyDescent="0.25">
      <c r="A3565" s="1">
        <v>29046</v>
      </c>
      <c r="B3565">
        <f t="shared" si="110"/>
        <v>7</v>
      </c>
      <c r="C3565">
        <f t="shared" si="111"/>
        <v>0</v>
      </c>
      <c r="D3565">
        <v>6177.2099609999996</v>
      </c>
      <c r="E3565">
        <v>6177.2099609999996</v>
      </c>
      <c r="F3565">
        <v>6177.2099609999996</v>
      </c>
      <c r="G3565">
        <v>6177.2099609999996</v>
      </c>
      <c r="H3565">
        <v>6177.2099609999996</v>
      </c>
      <c r="I3565">
        <v>0</v>
      </c>
    </row>
    <row r="3566" spans="1:9" x14ac:dyDescent="0.25">
      <c r="A3566" s="1">
        <v>29047</v>
      </c>
      <c r="B3566">
        <f t="shared" si="110"/>
        <v>7</v>
      </c>
      <c r="C3566">
        <f t="shared" si="111"/>
        <v>0</v>
      </c>
      <c r="D3566">
        <v>6207.5698240000002</v>
      </c>
      <c r="E3566">
        <v>6207.5698240000002</v>
      </c>
      <c r="F3566">
        <v>6207.5698240000002</v>
      </c>
      <c r="G3566">
        <v>6207.5698240000002</v>
      </c>
      <c r="H3566">
        <v>6207.5698240000002</v>
      </c>
      <c r="I3566">
        <v>0</v>
      </c>
    </row>
    <row r="3567" spans="1:9" x14ac:dyDescent="0.25">
      <c r="A3567" s="1">
        <v>29048</v>
      </c>
      <c r="B3567">
        <f t="shared" si="110"/>
        <v>7</v>
      </c>
      <c r="C3567">
        <f t="shared" si="111"/>
        <v>0</v>
      </c>
      <c r="D3567">
        <v>6154.8100590000004</v>
      </c>
      <c r="E3567">
        <v>6154.8100590000004</v>
      </c>
      <c r="F3567">
        <v>6154.8100590000004</v>
      </c>
      <c r="G3567">
        <v>6154.8100590000004</v>
      </c>
      <c r="H3567">
        <v>6154.8100590000004</v>
      </c>
      <c r="I3567">
        <v>0</v>
      </c>
    </row>
    <row r="3568" spans="1:9" x14ac:dyDescent="0.25">
      <c r="A3568" s="1">
        <v>29049</v>
      </c>
      <c r="B3568">
        <f t="shared" si="110"/>
        <v>7</v>
      </c>
      <c r="C3568">
        <f t="shared" si="111"/>
        <v>0</v>
      </c>
      <c r="D3568">
        <v>6109.2998049999997</v>
      </c>
      <c r="E3568">
        <v>6109.2998049999997</v>
      </c>
      <c r="F3568">
        <v>6109.2998049999997</v>
      </c>
      <c r="G3568">
        <v>6109.2998049999997</v>
      </c>
      <c r="H3568">
        <v>6109.2998049999997</v>
      </c>
      <c r="I3568">
        <v>0</v>
      </c>
    </row>
    <row r="3569" spans="1:9" x14ac:dyDescent="0.25">
      <c r="A3569" s="1">
        <v>29052</v>
      </c>
      <c r="B3569">
        <f t="shared" si="110"/>
        <v>7</v>
      </c>
      <c r="C3569">
        <f t="shared" si="111"/>
        <v>0</v>
      </c>
      <c r="D3569">
        <v>6188.7299800000001</v>
      </c>
      <c r="E3569">
        <v>6188.7299800000001</v>
      </c>
      <c r="F3569">
        <v>6188.7299800000001</v>
      </c>
      <c r="G3569">
        <v>6188.7299800000001</v>
      </c>
      <c r="H3569">
        <v>6188.7299800000001</v>
      </c>
      <c r="I3569">
        <v>0</v>
      </c>
    </row>
    <row r="3570" spans="1:9" x14ac:dyDescent="0.25">
      <c r="A3570" s="1">
        <v>29053</v>
      </c>
      <c r="B3570">
        <f t="shared" si="110"/>
        <v>7</v>
      </c>
      <c r="C3570">
        <f t="shared" si="111"/>
        <v>0</v>
      </c>
      <c r="D3570">
        <v>6181.6601559999999</v>
      </c>
      <c r="E3570">
        <v>6181.6601559999999</v>
      </c>
      <c r="F3570">
        <v>6181.6601559999999</v>
      </c>
      <c r="G3570">
        <v>6181.6601559999999</v>
      </c>
      <c r="H3570">
        <v>6181.6601559999999</v>
      </c>
      <c r="I3570">
        <v>0</v>
      </c>
    </row>
    <row r="3571" spans="1:9" x14ac:dyDescent="0.25">
      <c r="A3571" s="1">
        <v>29054</v>
      </c>
      <c r="B3571">
        <f t="shared" si="110"/>
        <v>7</v>
      </c>
      <c r="C3571">
        <f t="shared" si="111"/>
        <v>0</v>
      </c>
      <c r="D3571">
        <v>6181.2998049999997</v>
      </c>
      <c r="E3571">
        <v>6181.2998049999997</v>
      </c>
      <c r="F3571">
        <v>6181.2998049999997</v>
      </c>
      <c r="G3571">
        <v>6181.2998049999997</v>
      </c>
      <c r="H3571">
        <v>6181.2998049999997</v>
      </c>
      <c r="I3571">
        <v>0</v>
      </c>
    </row>
    <row r="3572" spans="1:9" x14ac:dyDescent="0.25">
      <c r="A3572" s="1">
        <v>29055</v>
      </c>
      <c r="B3572">
        <f t="shared" si="110"/>
        <v>7</v>
      </c>
      <c r="C3572">
        <f t="shared" si="111"/>
        <v>0</v>
      </c>
      <c r="D3572">
        <v>6180.2998049999997</v>
      </c>
      <c r="E3572">
        <v>6180.2998049999997</v>
      </c>
      <c r="F3572">
        <v>6180.2998049999997</v>
      </c>
      <c r="G3572">
        <v>6180.2998049999997</v>
      </c>
      <c r="H3572">
        <v>6180.2998049999997</v>
      </c>
      <c r="I3572">
        <v>0</v>
      </c>
    </row>
    <row r="3573" spans="1:9" x14ac:dyDescent="0.25">
      <c r="A3573" s="1">
        <v>29056</v>
      </c>
      <c r="B3573">
        <f t="shared" si="110"/>
        <v>7</v>
      </c>
      <c r="C3573">
        <f t="shared" si="111"/>
        <v>0</v>
      </c>
      <c r="D3573">
        <v>6179.8999020000001</v>
      </c>
      <c r="E3573">
        <v>6179.8999020000001</v>
      </c>
      <c r="F3573">
        <v>6179.8999020000001</v>
      </c>
      <c r="G3573">
        <v>6179.8999020000001</v>
      </c>
      <c r="H3573">
        <v>6179.8999020000001</v>
      </c>
      <c r="I3573">
        <v>0</v>
      </c>
    </row>
    <row r="3574" spans="1:9" x14ac:dyDescent="0.25">
      <c r="A3574" s="1">
        <v>29059</v>
      </c>
      <c r="B3574">
        <f t="shared" si="110"/>
        <v>7</v>
      </c>
      <c r="C3574">
        <f t="shared" si="111"/>
        <v>0</v>
      </c>
      <c r="D3574">
        <v>6180.4101559999999</v>
      </c>
      <c r="E3574">
        <v>6180.4101559999999</v>
      </c>
      <c r="F3574">
        <v>6180.4101559999999</v>
      </c>
      <c r="G3574">
        <v>6180.4101559999999</v>
      </c>
      <c r="H3574">
        <v>6180.4101559999999</v>
      </c>
      <c r="I3574">
        <v>0</v>
      </c>
    </row>
    <row r="3575" spans="1:9" x14ac:dyDescent="0.25">
      <c r="A3575" s="1">
        <v>29060</v>
      </c>
      <c r="B3575">
        <f t="shared" si="110"/>
        <v>7</v>
      </c>
      <c r="C3575">
        <f t="shared" si="111"/>
        <v>0</v>
      </c>
      <c r="D3575">
        <v>6210.9101559999999</v>
      </c>
      <c r="E3575">
        <v>6210.9101559999999</v>
      </c>
      <c r="F3575">
        <v>6210.9101559999999</v>
      </c>
      <c r="G3575">
        <v>6210.9101559999999</v>
      </c>
      <c r="H3575">
        <v>6210.9101559999999</v>
      </c>
      <c r="I3575">
        <v>0</v>
      </c>
    </row>
    <row r="3576" spans="1:9" x14ac:dyDescent="0.25">
      <c r="A3576" s="1">
        <v>29061</v>
      </c>
      <c r="B3576">
        <f t="shared" si="110"/>
        <v>7</v>
      </c>
      <c r="C3576">
        <f t="shared" si="111"/>
        <v>0</v>
      </c>
      <c r="D3576">
        <v>6250.3100590000004</v>
      </c>
      <c r="E3576">
        <v>6250.3100590000004</v>
      </c>
      <c r="F3576">
        <v>6250.3100590000004</v>
      </c>
      <c r="G3576">
        <v>6250.3100590000004</v>
      </c>
      <c r="H3576">
        <v>6250.3100590000004</v>
      </c>
      <c r="I3576">
        <v>0</v>
      </c>
    </row>
    <row r="3577" spans="1:9" x14ac:dyDescent="0.25">
      <c r="A3577" s="1">
        <v>29062</v>
      </c>
      <c r="B3577">
        <f t="shared" si="110"/>
        <v>7</v>
      </c>
      <c r="C3577">
        <f t="shared" si="111"/>
        <v>0</v>
      </c>
      <c r="D3577">
        <v>6243.9399409999996</v>
      </c>
      <c r="E3577">
        <v>6243.9399409999996</v>
      </c>
      <c r="F3577">
        <v>6243.9399409999996</v>
      </c>
      <c r="G3577">
        <v>6243.9399409999996</v>
      </c>
      <c r="H3577">
        <v>6243.9399409999996</v>
      </c>
      <c r="I3577">
        <v>0</v>
      </c>
    </row>
    <row r="3578" spans="1:9" x14ac:dyDescent="0.25">
      <c r="A3578" s="1">
        <v>29063</v>
      </c>
      <c r="B3578">
        <f t="shared" si="110"/>
        <v>7</v>
      </c>
      <c r="C3578">
        <f t="shared" si="111"/>
        <v>0</v>
      </c>
      <c r="D3578">
        <v>6264.6601559999999</v>
      </c>
      <c r="E3578">
        <v>6264.6601559999999</v>
      </c>
      <c r="F3578">
        <v>6264.6601559999999</v>
      </c>
      <c r="G3578">
        <v>6264.6601559999999</v>
      </c>
      <c r="H3578">
        <v>6264.6601559999999</v>
      </c>
      <c r="I3578">
        <v>0</v>
      </c>
    </row>
    <row r="3579" spans="1:9" x14ac:dyDescent="0.25">
      <c r="A3579" s="1">
        <v>29066</v>
      </c>
      <c r="B3579">
        <f t="shared" si="110"/>
        <v>7</v>
      </c>
      <c r="C3579">
        <f t="shared" si="111"/>
        <v>0</v>
      </c>
      <c r="D3579">
        <v>6275.3100590000004</v>
      </c>
      <c r="E3579">
        <v>6275.3100590000004</v>
      </c>
      <c r="F3579">
        <v>6275.3100590000004</v>
      </c>
      <c r="G3579">
        <v>6275.3100590000004</v>
      </c>
      <c r="H3579">
        <v>6275.3100590000004</v>
      </c>
      <c r="I3579">
        <v>0</v>
      </c>
    </row>
    <row r="3580" spans="1:9" x14ac:dyDescent="0.25">
      <c r="A3580" s="1">
        <v>29067</v>
      </c>
      <c r="B3580">
        <f t="shared" si="110"/>
        <v>7</v>
      </c>
      <c r="C3580">
        <f t="shared" si="111"/>
        <v>0</v>
      </c>
      <c r="D3580">
        <v>6313.7700199999999</v>
      </c>
      <c r="E3580">
        <v>6313.7700199999999</v>
      </c>
      <c r="F3580">
        <v>6313.7700199999999</v>
      </c>
      <c r="G3580">
        <v>6313.7700199999999</v>
      </c>
      <c r="H3580">
        <v>6313.7700199999999</v>
      </c>
      <c r="I3580">
        <v>0</v>
      </c>
    </row>
    <row r="3581" spans="1:9" x14ac:dyDescent="0.25">
      <c r="A3581" s="1">
        <v>29068</v>
      </c>
      <c r="B3581">
        <f t="shared" si="110"/>
        <v>8</v>
      </c>
      <c r="C3581">
        <f t="shared" si="111"/>
        <v>1</v>
      </c>
      <c r="D3581">
        <v>6322.6801759999998</v>
      </c>
      <c r="E3581">
        <v>6322.6801759999998</v>
      </c>
      <c r="F3581">
        <v>6322.6801759999998</v>
      </c>
      <c r="G3581">
        <v>6322.6801759999998</v>
      </c>
      <c r="H3581">
        <v>6322.6801759999998</v>
      </c>
      <c r="I3581">
        <v>0</v>
      </c>
    </row>
    <row r="3582" spans="1:9" x14ac:dyDescent="0.25">
      <c r="A3582" s="1">
        <v>29069</v>
      </c>
      <c r="B3582">
        <f t="shared" si="110"/>
        <v>8</v>
      </c>
      <c r="C3582">
        <f t="shared" si="111"/>
        <v>0</v>
      </c>
      <c r="D3582">
        <v>6329.5898440000001</v>
      </c>
      <c r="E3582">
        <v>6329.5898440000001</v>
      </c>
      <c r="F3582">
        <v>6329.5898440000001</v>
      </c>
      <c r="G3582">
        <v>6329.5898440000001</v>
      </c>
      <c r="H3582">
        <v>6329.5898440000001</v>
      </c>
      <c r="I3582">
        <v>0</v>
      </c>
    </row>
    <row r="3583" spans="1:9" x14ac:dyDescent="0.25">
      <c r="A3583" s="1">
        <v>29070</v>
      </c>
      <c r="B3583">
        <f t="shared" si="110"/>
        <v>8</v>
      </c>
      <c r="C3583">
        <f t="shared" si="111"/>
        <v>0</v>
      </c>
      <c r="D3583">
        <v>6355.7202150000003</v>
      </c>
      <c r="E3583">
        <v>6355.7202150000003</v>
      </c>
      <c r="F3583">
        <v>6355.7202150000003</v>
      </c>
      <c r="G3583">
        <v>6355.7202150000003</v>
      </c>
      <c r="H3583">
        <v>6355.7202150000003</v>
      </c>
      <c r="I3583">
        <v>0</v>
      </c>
    </row>
    <row r="3584" spans="1:9" x14ac:dyDescent="0.25">
      <c r="A3584" s="1">
        <v>29073</v>
      </c>
      <c r="B3584">
        <f t="shared" si="110"/>
        <v>8</v>
      </c>
      <c r="C3584">
        <f t="shared" si="111"/>
        <v>0</v>
      </c>
      <c r="D3584">
        <v>6392.1801759999998</v>
      </c>
      <c r="E3584">
        <v>6392.1801759999998</v>
      </c>
      <c r="F3584">
        <v>6392.1801759999998</v>
      </c>
      <c r="G3584">
        <v>6392.1801759999998</v>
      </c>
      <c r="H3584">
        <v>6392.1801759999998</v>
      </c>
      <c r="I3584">
        <v>0</v>
      </c>
    </row>
    <row r="3585" spans="1:9" x14ac:dyDescent="0.25">
      <c r="A3585" s="1">
        <v>29074</v>
      </c>
      <c r="B3585">
        <f t="shared" si="110"/>
        <v>8</v>
      </c>
      <c r="C3585">
        <f t="shared" si="111"/>
        <v>0</v>
      </c>
      <c r="D3585">
        <v>6364.7299800000001</v>
      </c>
      <c r="E3585">
        <v>6364.7299800000001</v>
      </c>
      <c r="F3585">
        <v>6364.7299800000001</v>
      </c>
      <c r="G3585">
        <v>6364.7299800000001</v>
      </c>
      <c r="H3585">
        <v>6364.7299800000001</v>
      </c>
      <c r="I3585">
        <v>0</v>
      </c>
    </row>
    <row r="3586" spans="1:9" x14ac:dyDescent="0.25">
      <c r="A3586" s="1">
        <v>29075</v>
      </c>
      <c r="B3586">
        <f t="shared" si="110"/>
        <v>8</v>
      </c>
      <c r="C3586">
        <f t="shared" si="111"/>
        <v>0</v>
      </c>
      <c r="D3586">
        <v>6402.669922</v>
      </c>
      <c r="E3586">
        <v>6402.669922</v>
      </c>
      <c r="F3586">
        <v>6402.669922</v>
      </c>
      <c r="G3586">
        <v>6402.669922</v>
      </c>
      <c r="H3586">
        <v>6402.669922</v>
      </c>
      <c r="I3586">
        <v>0</v>
      </c>
    </row>
    <row r="3587" spans="1:9" x14ac:dyDescent="0.25">
      <c r="A3587" s="1">
        <v>29076</v>
      </c>
      <c r="B3587">
        <f t="shared" ref="B3587:B3650" si="112">MONTH(A3587)</f>
        <v>8</v>
      </c>
      <c r="C3587">
        <f t="shared" si="111"/>
        <v>0</v>
      </c>
      <c r="D3587">
        <v>6392.1601559999999</v>
      </c>
      <c r="E3587">
        <v>6392.1601559999999</v>
      </c>
      <c r="F3587">
        <v>6392.1601559999999</v>
      </c>
      <c r="G3587">
        <v>6392.1601559999999</v>
      </c>
      <c r="H3587">
        <v>6392.1601559999999</v>
      </c>
      <c r="I3587">
        <v>0</v>
      </c>
    </row>
    <row r="3588" spans="1:9" x14ac:dyDescent="0.25">
      <c r="A3588" s="1">
        <v>29077</v>
      </c>
      <c r="B3588">
        <f t="shared" si="112"/>
        <v>8</v>
      </c>
      <c r="C3588">
        <f t="shared" ref="C3588:C3651" si="113">IF(B3588&lt;&gt;B3587,1,0)</f>
        <v>0</v>
      </c>
      <c r="D3588">
        <v>6394.9902339999999</v>
      </c>
      <c r="E3588">
        <v>6394.9902339999999</v>
      </c>
      <c r="F3588">
        <v>6394.9902339999999</v>
      </c>
      <c r="G3588">
        <v>6394.9902339999999</v>
      </c>
      <c r="H3588">
        <v>6394.9902339999999</v>
      </c>
      <c r="I3588">
        <v>0</v>
      </c>
    </row>
    <row r="3589" spans="1:9" x14ac:dyDescent="0.25">
      <c r="A3589" s="1">
        <v>29080</v>
      </c>
      <c r="B3589">
        <f t="shared" si="112"/>
        <v>8</v>
      </c>
      <c r="C3589">
        <f t="shared" si="113"/>
        <v>0</v>
      </c>
      <c r="D3589">
        <v>6394.6298829999996</v>
      </c>
      <c r="E3589">
        <v>6394.6298829999996</v>
      </c>
      <c r="F3589">
        <v>6394.6298829999996</v>
      </c>
      <c r="G3589">
        <v>6394.6298829999996</v>
      </c>
      <c r="H3589">
        <v>6394.6298829999996</v>
      </c>
      <c r="I3589">
        <v>0</v>
      </c>
    </row>
    <row r="3590" spans="1:9" x14ac:dyDescent="0.25">
      <c r="A3590" s="1">
        <v>29081</v>
      </c>
      <c r="B3590">
        <f t="shared" si="112"/>
        <v>8</v>
      </c>
      <c r="C3590">
        <f t="shared" si="113"/>
        <v>0</v>
      </c>
      <c r="D3590">
        <v>6395.2202150000003</v>
      </c>
      <c r="E3590">
        <v>6395.2202150000003</v>
      </c>
      <c r="F3590">
        <v>6395.2202150000003</v>
      </c>
      <c r="G3590">
        <v>6395.2202150000003</v>
      </c>
      <c r="H3590">
        <v>6395.2202150000003</v>
      </c>
      <c r="I3590">
        <v>0</v>
      </c>
    </row>
    <row r="3591" spans="1:9" x14ac:dyDescent="0.25">
      <c r="A3591" s="1">
        <v>29082</v>
      </c>
      <c r="B3591">
        <f t="shared" si="112"/>
        <v>8</v>
      </c>
      <c r="C3591">
        <f t="shared" si="113"/>
        <v>0</v>
      </c>
      <c r="D3591">
        <v>6424.1499020000001</v>
      </c>
      <c r="E3591">
        <v>6424.1499020000001</v>
      </c>
      <c r="F3591">
        <v>6424.1499020000001</v>
      </c>
      <c r="G3591">
        <v>6424.1499020000001</v>
      </c>
      <c r="H3591">
        <v>6424.1499020000001</v>
      </c>
      <c r="I3591">
        <v>0</v>
      </c>
    </row>
    <row r="3592" spans="1:9" x14ac:dyDescent="0.25">
      <c r="A3592" s="1">
        <v>29083</v>
      </c>
      <c r="B3592">
        <f t="shared" si="112"/>
        <v>8</v>
      </c>
      <c r="C3592">
        <f t="shared" si="113"/>
        <v>0</v>
      </c>
      <c r="D3592">
        <v>6443.5600590000004</v>
      </c>
      <c r="E3592">
        <v>6443.5600590000004</v>
      </c>
      <c r="F3592">
        <v>6443.5600590000004</v>
      </c>
      <c r="G3592">
        <v>6443.5600590000004</v>
      </c>
      <c r="H3592">
        <v>6443.5600590000004</v>
      </c>
      <c r="I3592">
        <v>0</v>
      </c>
    </row>
    <row r="3593" spans="1:9" x14ac:dyDescent="0.25">
      <c r="A3593" s="1">
        <v>29084</v>
      </c>
      <c r="B3593">
        <f t="shared" si="112"/>
        <v>8</v>
      </c>
      <c r="C3593">
        <f t="shared" si="113"/>
        <v>0</v>
      </c>
      <c r="D3593">
        <v>6452.5600590000004</v>
      </c>
      <c r="E3593">
        <v>6452.5600590000004</v>
      </c>
      <c r="F3593">
        <v>6452.5600590000004</v>
      </c>
      <c r="G3593">
        <v>6452.5600590000004</v>
      </c>
      <c r="H3593">
        <v>6452.5600590000004</v>
      </c>
      <c r="I3593">
        <v>0</v>
      </c>
    </row>
    <row r="3594" spans="1:9" x14ac:dyDescent="0.25">
      <c r="A3594" s="1">
        <v>29087</v>
      </c>
      <c r="B3594">
        <f t="shared" si="112"/>
        <v>8</v>
      </c>
      <c r="C3594">
        <f t="shared" si="113"/>
        <v>0</v>
      </c>
      <c r="D3594">
        <v>6448.7202150000003</v>
      </c>
      <c r="E3594">
        <v>6448.7202150000003</v>
      </c>
      <c r="F3594">
        <v>6448.7202150000003</v>
      </c>
      <c r="G3594">
        <v>6448.7202150000003</v>
      </c>
      <c r="H3594">
        <v>6448.7202150000003</v>
      </c>
      <c r="I3594">
        <v>0</v>
      </c>
    </row>
    <row r="3595" spans="1:9" x14ac:dyDescent="0.25">
      <c r="A3595" s="1">
        <v>29088</v>
      </c>
      <c r="B3595">
        <f t="shared" si="112"/>
        <v>8</v>
      </c>
      <c r="C3595">
        <f t="shared" si="113"/>
        <v>0</v>
      </c>
      <c r="D3595">
        <v>6403.2900390000004</v>
      </c>
      <c r="E3595">
        <v>6403.2900390000004</v>
      </c>
      <c r="F3595">
        <v>6403.2900390000004</v>
      </c>
      <c r="G3595">
        <v>6403.2900390000004</v>
      </c>
      <c r="H3595">
        <v>6403.2900390000004</v>
      </c>
      <c r="I3595">
        <v>0</v>
      </c>
    </row>
    <row r="3596" spans="1:9" x14ac:dyDescent="0.25">
      <c r="A3596" s="1">
        <v>29089</v>
      </c>
      <c r="B3596">
        <f t="shared" si="112"/>
        <v>8</v>
      </c>
      <c r="C3596">
        <f t="shared" si="113"/>
        <v>0</v>
      </c>
      <c r="D3596">
        <v>6415.7998049999997</v>
      </c>
      <c r="E3596">
        <v>6415.7998049999997</v>
      </c>
      <c r="F3596">
        <v>6415.7998049999997</v>
      </c>
      <c r="G3596">
        <v>6415.7998049999997</v>
      </c>
      <c r="H3596">
        <v>6415.7998049999997</v>
      </c>
      <c r="I3596">
        <v>0</v>
      </c>
    </row>
    <row r="3597" spans="1:9" x14ac:dyDescent="0.25">
      <c r="A3597" s="1">
        <v>29090</v>
      </c>
      <c r="B3597">
        <f t="shared" si="112"/>
        <v>8</v>
      </c>
      <c r="C3597">
        <f t="shared" si="113"/>
        <v>0</v>
      </c>
      <c r="D3597">
        <v>6396.8398440000001</v>
      </c>
      <c r="E3597">
        <v>6396.8398440000001</v>
      </c>
      <c r="F3597">
        <v>6396.8398440000001</v>
      </c>
      <c r="G3597">
        <v>6396.8398440000001</v>
      </c>
      <c r="H3597">
        <v>6396.8398440000001</v>
      </c>
      <c r="I3597">
        <v>0</v>
      </c>
    </row>
    <row r="3598" spans="1:9" x14ac:dyDescent="0.25">
      <c r="A3598" s="1">
        <v>29091</v>
      </c>
      <c r="B3598">
        <f t="shared" si="112"/>
        <v>8</v>
      </c>
      <c r="C3598">
        <f t="shared" si="113"/>
        <v>0</v>
      </c>
      <c r="D3598">
        <v>6384.4902339999999</v>
      </c>
      <c r="E3598">
        <v>6384.4902339999999</v>
      </c>
      <c r="F3598">
        <v>6384.4902339999999</v>
      </c>
      <c r="G3598">
        <v>6384.4902339999999</v>
      </c>
      <c r="H3598">
        <v>6384.4902339999999</v>
      </c>
      <c r="I3598">
        <v>0</v>
      </c>
    </row>
    <row r="3599" spans="1:9" x14ac:dyDescent="0.25">
      <c r="A3599" s="1">
        <v>29094</v>
      </c>
      <c r="B3599">
        <f t="shared" si="112"/>
        <v>8</v>
      </c>
      <c r="C3599">
        <f t="shared" si="113"/>
        <v>0</v>
      </c>
      <c r="D3599">
        <v>6408.1098629999997</v>
      </c>
      <c r="E3599">
        <v>6408.1098629999997</v>
      </c>
      <c r="F3599">
        <v>6408.1098629999997</v>
      </c>
      <c r="G3599">
        <v>6408.1098629999997</v>
      </c>
      <c r="H3599">
        <v>6408.1098629999997</v>
      </c>
      <c r="I3599">
        <v>0</v>
      </c>
    </row>
    <row r="3600" spans="1:9" x14ac:dyDescent="0.25">
      <c r="A3600" s="1">
        <v>29095</v>
      </c>
      <c r="B3600">
        <f t="shared" si="112"/>
        <v>8</v>
      </c>
      <c r="C3600">
        <f t="shared" si="113"/>
        <v>0</v>
      </c>
      <c r="D3600">
        <v>6435.6298829999996</v>
      </c>
      <c r="E3600">
        <v>6435.6298829999996</v>
      </c>
      <c r="F3600">
        <v>6435.6298829999996</v>
      </c>
      <c r="G3600">
        <v>6435.6298829999996</v>
      </c>
      <c r="H3600">
        <v>6435.6298829999996</v>
      </c>
      <c r="I3600">
        <v>0</v>
      </c>
    </row>
    <row r="3601" spans="1:9" x14ac:dyDescent="0.25">
      <c r="A3601" s="1">
        <v>29096</v>
      </c>
      <c r="B3601">
        <f t="shared" si="112"/>
        <v>8</v>
      </c>
      <c r="C3601">
        <f t="shared" si="113"/>
        <v>0</v>
      </c>
      <c r="D3601">
        <v>6445.419922</v>
      </c>
      <c r="E3601">
        <v>6445.419922</v>
      </c>
      <c r="F3601">
        <v>6445.419922</v>
      </c>
      <c r="G3601">
        <v>6445.419922</v>
      </c>
      <c r="H3601">
        <v>6445.419922</v>
      </c>
      <c r="I3601">
        <v>0</v>
      </c>
    </row>
    <row r="3602" spans="1:9" x14ac:dyDescent="0.25">
      <c r="A3602" s="1">
        <v>29097</v>
      </c>
      <c r="B3602">
        <f t="shared" si="112"/>
        <v>8</v>
      </c>
      <c r="C3602">
        <f t="shared" si="113"/>
        <v>0</v>
      </c>
      <c r="D3602">
        <v>6437.25</v>
      </c>
      <c r="E3602">
        <v>6437.25</v>
      </c>
      <c r="F3602">
        <v>6437.25</v>
      </c>
      <c r="G3602">
        <v>6437.25</v>
      </c>
      <c r="H3602">
        <v>6437.25</v>
      </c>
      <c r="I3602">
        <v>0</v>
      </c>
    </row>
    <row r="3603" spans="1:9" x14ac:dyDescent="0.25">
      <c r="A3603" s="1">
        <v>29098</v>
      </c>
      <c r="B3603">
        <f t="shared" si="112"/>
        <v>8</v>
      </c>
      <c r="C3603">
        <f t="shared" si="113"/>
        <v>0</v>
      </c>
      <c r="D3603">
        <v>6436.1298829999996</v>
      </c>
      <c r="E3603">
        <v>6436.1298829999996</v>
      </c>
      <c r="F3603">
        <v>6436.1298829999996</v>
      </c>
      <c r="G3603">
        <v>6436.1298829999996</v>
      </c>
      <c r="H3603">
        <v>6436.1298829999996</v>
      </c>
      <c r="I3603">
        <v>0</v>
      </c>
    </row>
    <row r="3604" spans="1:9" x14ac:dyDescent="0.25">
      <c r="A3604" s="1">
        <v>29101</v>
      </c>
      <c r="B3604">
        <f t="shared" si="112"/>
        <v>9</v>
      </c>
      <c r="C3604">
        <f t="shared" si="113"/>
        <v>1</v>
      </c>
      <c r="D3604">
        <v>6405.7900390000004</v>
      </c>
      <c r="E3604">
        <v>6405.7900390000004</v>
      </c>
      <c r="F3604">
        <v>6405.7900390000004</v>
      </c>
      <c r="G3604">
        <v>6405.7900390000004</v>
      </c>
      <c r="H3604">
        <v>6405.7900390000004</v>
      </c>
      <c r="I3604">
        <v>0</v>
      </c>
    </row>
    <row r="3605" spans="1:9" x14ac:dyDescent="0.25">
      <c r="A3605" s="1">
        <v>29102</v>
      </c>
      <c r="B3605">
        <f t="shared" si="112"/>
        <v>9</v>
      </c>
      <c r="C3605">
        <f t="shared" si="113"/>
        <v>0</v>
      </c>
      <c r="D3605">
        <v>6401.6801759999998</v>
      </c>
      <c r="E3605">
        <v>6401.6801759999998</v>
      </c>
      <c r="F3605">
        <v>6401.6801759999998</v>
      </c>
      <c r="G3605">
        <v>6401.6801759999998</v>
      </c>
      <c r="H3605">
        <v>6401.6801759999998</v>
      </c>
      <c r="I3605">
        <v>0</v>
      </c>
    </row>
    <row r="3606" spans="1:9" x14ac:dyDescent="0.25">
      <c r="A3606" s="1">
        <v>29103</v>
      </c>
      <c r="B3606">
        <f t="shared" si="112"/>
        <v>9</v>
      </c>
      <c r="C3606">
        <f t="shared" si="113"/>
        <v>0</v>
      </c>
      <c r="D3606">
        <v>6411.6401370000003</v>
      </c>
      <c r="E3606">
        <v>6411.6401370000003</v>
      </c>
      <c r="F3606">
        <v>6411.6401370000003</v>
      </c>
      <c r="G3606">
        <v>6411.6401370000003</v>
      </c>
      <c r="H3606">
        <v>6411.6401370000003</v>
      </c>
      <c r="I3606">
        <v>0</v>
      </c>
    </row>
    <row r="3607" spans="1:9" x14ac:dyDescent="0.25">
      <c r="A3607" s="1">
        <v>29104</v>
      </c>
      <c r="B3607">
        <f t="shared" si="112"/>
        <v>9</v>
      </c>
      <c r="C3607">
        <f t="shared" si="113"/>
        <v>0</v>
      </c>
      <c r="D3607">
        <v>6425.5</v>
      </c>
      <c r="E3607">
        <v>6425.5</v>
      </c>
      <c r="F3607">
        <v>6425.5</v>
      </c>
      <c r="G3607">
        <v>6425.5</v>
      </c>
      <c r="H3607">
        <v>6425.5</v>
      </c>
      <c r="I3607">
        <v>0</v>
      </c>
    </row>
    <row r="3608" spans="1:9" x14ac:dyDescent="0.25">
      <c r="A3608" s="1">
        <v>29105</v>
      </c>
      <c r="B3608">
        <f t="shared" si="112"/>
        <v>9</v>
      </c>
      <c r="C3608">
        <f t="shared" si="113"/>
        <v>0</v>
      </c>
      <c r="D3608">
        <v>6410.9599609999996</v>
      </c>
      <c r="E3608">
        <v>6410.9599609999996</v>
      </c>
      <c r="F3608">
        <v>6410.9599609999996</v>
      </c>
      <c r="G3608">
        <v>6410.9599609999996</v>
      </c>
      <c r="H3608">
        <v>6410.9599609999996</v>
      </c>
      <c r="I3608">
        <v>0</v>
      </c>
    </row>
    <row r="3609" spans="1:9" x14ac:dyDescent="0.25">
      <c r="A3609" s="1">
        <v>29108</v>
      </c>
      <c r="B3609">
        <f t="shared" si="112"/>
        <v>9</v>
      </c>
      <c r="C3609">
        <f t="shared" si="113"/>
        <v>0</v>
      </c>
      <c r="D3609">
        <v>6410.4101559999999</v>
      </c>
      <c r="E3609">
        <v>6410.4101559999999</v>
      </c>
      <c r="F3609">
        <v>6410.4101559999999</v>
      </c>
      <c r="G3609">
        <v>6410.4101559999999</v>
      </c>
      <c r="H3609">
        <v>6410.4101559999999</v>
      </c>
      <c r="I3609">
        <v>0</v>
      </c>
    </row>
    <row r="3610" spans="1:9" x14ac:dyDescent="0.25">
      <c r="A3610" s="1">
        <v>29109</v>
      </c>
      <c r="B3610">
        <f t="shared" si="112"/>
        <v>9</v>
      </c>
      <c r="C3610">
        <f t="shared" si="113"/>
        <v>0</v>
      </c>
      <c r="D3610">
        <v>6426.6098629999997</v>
      </c>
      <c r="E3610">
        <v>6426.6098629999997</v>
      </c>
      <c r="F3610">
        <v>6426.6098629999997</v>
      </c>
      <c r="G3610">
        <v>6426.6098629999997</v>
      </c>
      <c r="H3610">
        <v>6426.6098629999997</v>
      </c>
      <c r="I3610">
        <v>0</v>
      </c>
    </row>
    <row r="3611" spans="1:9" x14ac:dyDescent="0.25">
      <c r="A3611" s="1">
        <v>29110</v>
      </c>
      <c r="B3611">
        <f t="shared" si="112"/>
        <v>9</v>
      </c>
      <c r="C3611">
        <f t="shared" si="113"/>
        <v>0</v>
      </c>
      <c r="D3611">
        <v>6451.7202150000003</v>
      </c>
      <c r="E3611">
        <v>6451.7202150000003</v>
      </c>
      <c r="F3611">
        <v>6451.7202150000003</v>
      </c>
      <c r="G3611">
        <v>6451.7202150000003</v>
      </c>
      <c r="H3611">
        <v>6451.7202150000003</v>
      </c>
      <c r="I3611">
        <v>0</v>
      </c>
    </row>
    <row r="3612" spans="1:9" x14ac:dyDescent="0.25">
      <c r="A3612" s="1">
        <v>29111</v>
      </c>
      <c r="B3612">
        <f t="shared" si="112"/>
        <v>9</v>
      </c>
      <c r="C3612">
        <f t="shared" si="113"/>
        <v>0</v>
      </c>
      <c r="D3612">
        <v>6447.8701170000004</v>
      </c>
      <c r="E3612">
        <v>6447.8701170000004</v>
      </c>
      <c r="F3612">
        <v>6447.8701170000004</v>
      </c>
      <c r="G3612">
        <v>6447.8701170000004</v>
      </c>
      <c r="H3612">
        <v>6447.8701170000004</v>
      </c>
      <c r="I3612">
        <v>0</v>
      </c>
    </row>
    <row r="3613" spans="1:9" x14ac:dyDescent="0.25">
      <c r="A3613" s="1">
        <v>29112</v>
      </c>
      <c r="B3613">
        <f t="shared" si="112"/>
        <v>9</v>
      </c>
      <c r="C3613">
        <f t="shared" si="113"/>
        <v>0</v>
      </c>
      <c r="D3613">
        <v>6455</v>
      </c>
      <c r="E3613">
        <v>6455</v>
      </c>
      <c r="F3613">
        <v>6455</v>
      </c>
      <c r="G3613">
        <v>6455</v>
      </c>
      <c r="H3613">
        <v>6455</v>
      </c>
      <c r="I3613">
        <v>0</v>
      </c>
    </row>
    <row r="3614" spans="1:9" x14ac:dyDescent="0.25">
      <c r="A3614" s="1">
        <v>29115</v>
      </c>
      <c r="B3614">
        <f t="shared" si="112"/>
        <v>9</v>
      </c>
      <c r="C3614">
        <f t="shared" si="113"/>
        <v>0</v>
      </c>
      <c r="D3614">
        <v>6438.1201170000004</v>
      </c>
      <c r="E3614">
        <v>6438.1201170000004</v>
      </c>
      <c r="F3614">
        <v>6438.1201170000004</v>
      </c>
      <c r="G3614">
        <v>6438.1201170000004</v>
      </c>
      <c r="H3614">
        <v>6438.1201170000004</v>
      </c>
      <c r="I3614">
        <v>0</v>
      </c>
    </row>
    <row r="3615" spans="1:9" x14ac:dyDescent="0.25">
      <c r="A3615" s="1">
        <v>29116</v>
      </c>
      <c r="B3615">
        <f t="shared" si="112"/>
        <v>9</v>
      </c>
      <c r="C3615">
        <f t="shared" si="113"/>
        <v>0</v>
      </c>
      <c r="D3615">
        <v>6459.830078</v>
      </c>
      <c r="E3615">
        <v>6459.830078</v>
      </c>
      <c r="F3615">
        <v>6459.830078</v>
      </c>
      <c r="G3615">
        <v>6459.830078</v>
      </c>
      <c r="H3615">
        <v>6459.830078</v>
      </c>
      <c r="I3615">
        <v>0</v>
      </c>
    </row>
    <row r="3616" spans="1:9" x14ac:dyDescent="0.25">
      <c r="A3616" s="1">
        <v>29117</v>
      </c>
      <c r="B3616">
        <f t="shared" si="112"/>
        <v>9</v>
      </c>
      <c r="C3616">
        <f t="shared" si="113"/>
        <v>0</v>
      </c>
      <c r="D3616">
        <v>6482.5600590000004</v>
      </c>
      <c r="E3616">
        <v>6482.5600590000004</v>
      </c>
      <c r="F3616">
        <v>6482.5600590000004</v>
      </c>
      <c r="G3616">
        <v>6482.5600590000004</v>
      </c>
      <c r="H3616">
        <v>6482.5600590000004</v>
      </c>
      <c r="I3616">
        <v>0</v>
      </c>
    </row>
    <row r="3617" spans="1:9" x14ac:dyDescent="0.25">
      <c r="A3617" s="1">
        <v>29118</v>
      </c>
      <c r="B3617">
        <f t="shared" si="112"/>
        <v>9</v>
      </c>
      <c r="C3617">
        <f t="shared" si="113"/>
        <v>0</v>
      </c>
      <c r="D3617">
        <v>6465.6601559999999</v>
      </c>
      <c r="E3617">
        <v>6465.6601559999999</v>
      </c>
      <c r="F3617">
        <v>6465.6601559999999</v>
      </c>
      <c r="G3617">
        <v>6465.6601559999999</v>
      </c>
      <c r="H3617">
        <v>6465.6601559999999</v>
      </c>
      <c r="I3617">
        <v>0</v>
      </c>
    </row>
    <row r="3618" spans="1:9" x14ac:dyDescent="0.25">
      <c r="A3618" s="1">
        <v>29119</v>
      </c>
      <c r="B3618">
        <f t="shared" si="112"/>
        <v>9</v>
      </c>
      <c r="C3618">
        <f t="shared" si="113"/>
        <v>0</v>
      </c>
      <c r="D3618">
        <v>6490.3398440000001</v>
      </c>
      <c r="E3618">
        <v>6490.3398440000001</v>
      </c>
      <c r="F3618">
        <v>6490.3398440000001</v>
      </c>
      <c r="G3618">
        <v>6490.3398440000001</v>
      </c>
      <c r="H3618">
        <v>6490.3398440000001</v>
      </c>
      <c r="I3618">
        <v>0</v>
      </c>
    </row>
    <row r="3619" spans="1:9" x14ac:dyDescent="0.25">
      <c r="A3619" s="1">
        <v>29123</v>
      </c>
      <c r="B3619">
        <f t="shared" si="112"/>
        <v>9</v>
      </c>
      <c r="C3619">
        <f t="shared" si="113"/>
        <v>0</v>
      </c>
      <c r="D3619">
        <v>6491</v>
      </c>
      <c r="E3619">
        <v>6491</v>
      </c>
      <c r="F3619">
        <v>6491</v>
      </c>
      <c r="G3619">
        <v>6491</v>
      </c>
      <c r="H3619">
        <v>6491</v>
      </c>
      <c r="I3619">
        <v>0</v>
      </c>
    </row>
    <row r="3620" spans="1:9" x14ac:dyDescent="0.25">
      <c r="A3620" s="1">
        <v>29124</v>
      </c>
      <c r="B3620">
        <f t="shared" si="112"/>
        <v>9</v>
      </c>
      <c r="C3620">
        <f t="shared" si="113"/>
        <v>0</v>
      </c>
      <c r="D3620">
        <v>6477.8598629999997</v>
      </c>
      <c r="E3620">
        <v>6477.8598629999997</v>
      </c>
      <c r="F3620">
        <v>6477.8598629999997</v>
      </c>
      <c r="G3620">
        <v>6477.8598629999997</v>
      </c>
      <c r="H3620">
        <v>6477.8598629999997</v>
      </c>
      <c r="I3620">
        <v>0</v>
      </c>
    </row>
    <row r="3621" spans="1:9" x14ac:dyDescent="0.25">
      <c r="A3621" s="1">
        <v>29125</v>
      </c>
      <c r="B3621">
        <f t="shared" si="112"/>
        <v>9</v>
      </c>
      <c r="C3621">
        <f t="shared" si="113"/>
        <v>0</v>
      </c>
      <c r="D3621">
        <v>6539.7099609999996</v>
      </c>
      <c r="E3621">
        <v>6539.7099609999996</v>
      </c>
      <c r="F3621">
        <v>6539.7099609999996</v>
      </c>
      <c r="G3621">
        <v>6539.7099609999996</v>
      </c>
      <c r="H3621">
        <v>6539.7099609999996</v>
      </c>
      <c r="I3621">
        <v>0</v>
      </c>
    </row>
    <row r="3622" spans="1:9" x14ac:dyDescent="0.25">
      <c r="A3622" s="1">
        <v>29126</v>
      </c>
      <c r="B3622">
        <f t="shared" si="112"/>
        <v>9</v>
      </c>
      <c r="C3622">
        <f t="shared" si="113"/>
        <v>0</v>
      </c>
      <c r="D3622">
        <v>6568.6098629999997</v>
      </c>
      <c r="E3622">
        <v>6568.6098629999997</v>
      </c>
      <c r="F3622">
        <v>6568.6098629999997</v>
      </c>
      <c r="G3622">
        <v>6568.6098629999997</v>
      </c>
      <c r="H3622">
        <v>6568.6098629999997</v>
      </c>
      <c r="I3622">
        <v>0</v>
      </c>
    </row>
    <row r="3623" spans="1:9" x14ac:dyDescent="0.25">
      <c r="A3623" s="1">
        <v>29129</v>
      </c>
      <c r="B3623">
        <f t="shared" si="112"/>
        <v>10</v>
      </c>
      <c r="C3623">
        <f t="shared" si="113"/>
        <v>1</v>
      </c>
      <c r="D3623">
        <v>6577.8901370000003</v>
      </c>
      <c r="E3623">
        <v>6577.8901370000003</v>
      </c>
      <c r="F3623">
        <v>6577.8901370000003</v>
      </c>
      <c r="G3623">
        <v>6577.8901370000003</v>
      </c>
      <c r="H3623">
        <v>6577.8901370000003</v>
      </c>
      <c r="I3623">
        <v>0</v>
      </c>
    </row>
    <row r="3624" spans="1:9" x14ac:dyDescent="0.25">
      <c r="A3624" s="1">
        <v>29130</v>
      </c>
      <c r="B3624">
        <f t="shared" si="112"/>
        <v>10</v>
      </c>
      <c r="C3624">
        <f t="shared" si="113"/>
        <v>0</v>
      </c>
      <c r="D3624">
        <v>6545.1201170000004</v>
      </c>
      <c r="E3624">
        <v>6545.1201170000004</v>
      </c>
      <c r="F3624">
        <v>6545.1201170000004</v>
      </c>
      <c r="G3624">
        <v>6545.1201170000004</v>
      </c>
      <c r="H3624">
        <v>6545.1201170000004</v>
      </c>
      <c r="I3624">
        <v>0</v>
      </c>
    </row>
    <row r="3625" spans="1:9" x14ac:dyDescent="0.25">
      <c r="A3625" s="1">
        <v>29131</v>
      </c>
      <c r="B3625">
        <f t="shared" si="112"/>
        <v>10</v>
      </c>
      <c r="C3625">
        <f t="shared" si="113"/>
        <v>0</v>
      </c>
      <c r="D3625">
        <v>6542.7001950000003</v>
      </c>
      <c r="E3625">
        <v>6542.7001950000003</v>
      </c>
      <c r="F3625">
        <v>6542.7001950000003</v>
      </c>
      <c r="G3625">
        <v>6542.7001950000003</v>
      </c>
      <c r="H3625">
        <v>6542.7001950000003</v>
      </c>
      <c r="I3625">
        <v>0</v>
      </c>
    </row>
    <row r="3626" spans="1:9" x14ac:dyDescent="0.25">
      <c r="A3626" s="1">
        <v>29132</v>
      </c>
      <c r="B3626">
        <f t="shared" si="112"/>
        <v>10</v>
      </c>
      <c r="C3626">
        <f t="shared" si="113"/>
        <v>0</v>
      </c>
      <c r="D3626">
        <v>6532.9399409999996</v>
      </c>
      <c r="E3626">
        <v>6532.9399409999996</v>
      </c>
      <c r="F3626">
        <v>6532.9399409999996</v>
      </c>
      <c r="G3626">
        <v>6532.9399409999996</v>
      </c>
      <c r="H3626">
        <v>6532.9399409999996</v>
      </c>
      <c r="I3626">
        <v>0</v>
      </c>
    </row>
    <row r="3627" spans="1:9" x14ac:dyDescent="0.25">
      <c r="A3627" s="1">
        <v>29133</v>
      </c>
      <c r="B3627">
        <f t="shared" si="112"/>
        <v>10</v>
      </c>
      <c r="C3627">
        <f t="shared" si="113"/>
        <v>0</v>
      </c>
      <c r="D3627">
        <v>6568.830078</v>
      </c>
      <c r="E3627">
        <v>6568.830078</v>
      </c>
      <c r="F3627">
        <v>6568.830078</v>
      </c>
      <c r="G3627">
        <v>6568.830078</v>
      </c>
      <c r="H3627">
        <v>6568.830078</v>
      </c>
      <c r="I3627">
        <v>0</v>
      </c>
    </row>
    <row r="3628" spans="1:9" x14ac:dyDescent="0.25">
      <c r="A3628" s="1">
        <v>29136</v>
      </c>
      <c r="B3628">
        <f t="shared" si="112"/>
        <v>10</v>
      </c>
      <c r="C3628">
        <f t="shared" si="113"/>
        <v>0</v>
      </c>
      <c r="D3628">
        <v>6495.7001950000003</v>
      </c>
      <c r="E3628">
        <v>6495.7001950000003</v>
      </c>
      <c r="F3628">
        <v>6495.7001950000003</v>
      </c>
      <c r="G3628">
        <v>6495.7001950000003</v>
      </c>
      <c r="H3628">
        <v>6495.7001950000003</v>
      </c>
      <c r="I3628">
        <v>0</v>
      </c>
    </row>
    <row r="3629" spans="1:9" x14ac:dyDescent="0.25">
      <c r="A3629" s="1">
        <v>29137</v>
      </c>
      <c r="B3629">
        <f t="shared" si="112"/>
        <v>10</v>
      </c>
      <c r="C3629">
        <f t="shared" si="113"/>
        <v>0</v>
      </c>
      <c r="D3629">
        <v>6512.8398440000001</v>
      </c>
      <c r="E3629">
        <v>6512.8398440000001</v>
      </c>
      <c r="F3629">
        <v>6512.8398440000001</v>
      </c>
      <c r="G3629">
        <v>6512.8398440000001</v>
      </c>
      <c r="H3629">
        <v>6512.8398440000001</v>
      </c>
      <c r="I3629">
        <v>0</v>
      </c>
    </row>
    <row r="3630" spans="1:9" x14ac:dyDescent="0.25">
      <c r="A3630" s="1">
        <v>29139</v>
      </c>
      <c r="B3630">
        <f t="shared" si="112"/>
        <v>10</v>
      </c>
      <c r="C3630">
        <f t="shared" si="113"/>
        <v>0</v>
      </c>
      <c r="D3630">
        <v>6395.9501950000003</v>
      </c>
      <c r="E3630">
        <v>6395.9501950000003</v>
      </c>
      <c r="F3630">
        <v>6395.9501950000003</v>
      </c>
      <c r="G3630">
        <v>6395.9501950000003</v>
      </c>
      <c r="H3630">
        <v>6395.9501950000003</v>
      </c>
      <c r="I3630">
        <v>0</v>
      </c>
    </row>
    <row r="3631" spans="1:9" x14ac:dyDescent="0.25">
      <c r="A3631" s="1">
        <v>29140</v>
      </c>
      <c r="B3631">
        <f t="shared" si="112"/>
        <v>10</v>
      </c>
      <c r="C3631">
        <f t="shared" si="113"/>
        <v>0</v>
      </c>
      <c r="D3631">
        <v>6439.75</v>
      </c>
      <c r="E3631">
        <v>6439.75</v>
      </c>
      <c r="F3631">
        <v>6439.75</v>
      </c>
      <c r="G3631">
        <v>6439.75</v>
      </c>
      <c r="H3631">
        <v>6439.75</v>
      </c>
      <c r="I3631">
        <v>0</v>
      </c>
    </row>
    <row r="3632" spans="1:9" x14ac:dyDescent="0.25">
      <c r="A3632" s="1">
        <v>29143</v>
      </c>
      <c r="B3632">
        <f t="shared" si="112"/>
        <v>10</v>
      </c>
      <c r="C3632">
        <f t="shared" si="113"/>
        <v>0</v>
      </c>
      <c r="D3632">
        <v>6526.830078</v>
      </c>
      <c r="E3632">
        <v>6526.830078</v>
      </c>
      <c r="F3632">
        <v>6526.830078</v>
      </c>
      <c r="G3632">
        <v>6526.830078</v>
      </c>
      <c r="H3632">
        <v>6526.830078</v>
      </c>
      <c r="I3632">
        <v>0</v>
      </c>
    </row>
    <row r="3633" spans="1:9" x14ac:dyDescent="0.25">
      <c r="A3633" s="1">
        <v>29144</v>
      </c>
      <c r="B3633">
        <f t="shared" si="112"/>
        <v>10</v>
      </c>
      <c r="C3633">
        <f t="shared" si="113"/>
        <v>0</v>
      </c>
      <c r="D3633">
        <v>6516.6201170000004</v>
      </c>
      <c r="E3633">
        <v>6516.6201170000004</v>
      </c>
      <c r="F3633">
        <v>6516.6201170000004</v>
      </c>
      <c r="G3633">
        <v>6516.6201170000004</v>
      </c>
      <c r="H3633">
        <v>6516.6201170000004</v>
      </c>
      <c r="I3633">
        <v>0</v>
      </c>
    </row>
    <row r="3634" spans="1:9" x14ac:dyDescent="0.25">
      <c r="A3634" s="1">
        <v>29145</v>
      </c>
      <c r="B3634">
        <f t="shared" si="112"/>
        <v>10</v>
      </c>
      <c r="C3634">
        <f t="shared" si="113"/>
        <v>0</v>
      </c>
      <c r="D3634">
        <v>6496.0898440000001</v>
      </c>
      <c r="E3634">
        <v>6496.0898440000001</v>
      </c>
      <c r="F3634">
        <v>6496.0898440000001</v>
      </c>
      <c r="G3634">
        <v>6496.0898440000001</v>
      </c>
      <c r="H3634">
        <v>6496.0898440000001</v>
      </c>
      <c r="I3634">
        <v>0</v>
      </c>
    </row>
    <row r="3635" spans="1:9" x14ac:dyDescent="0.25">
      <c r="A3635" s="1">
        <v>29146</v>
      </c>
      <c r="B3635">
        <f t="shared" si="112"/>
        <v>10</v>
      </c>
      <c r="C3635">
        <f t="shared" si="113"/>
        <v>0</v>
      </c>
      <c r="D3635">
        <v>6427.5698240000002</v>
      </c>
      <c r="E3635">
        <v>6427.5698240000002</v>
      </c>
      <c r="F3635">
        <v>6427.5698240000002</v>
      </c>
      <c r="G3635">
        <v>6427.5698240000002</v>
      </c>
      <c r="H3635">
        <v>6427.5698240000002</v>
      </c>
      <c r="I3635">
        <v>0</v>
      </c>
    </row>
    <row r="3636" spans="1:9" x14ac:dyDescent="0.25">
      <c r="A3636" s="1">
        <v>29147</v>
      </c>
      <c r="B3636">
        <f t="shared" si="112"/>
        <v>10</v>
      </c>
      <c r="C3636">
        <f t="shared" si="113"/>
        <v>0</v>
      </c>
      <c r="D3636">
        <v>6416.8398440000001</v>
      </c>
      <c r="E3636">
        <v>6416.8398440000001</v>
      </c>
      <c r="F3636">
        <v>6416.8398440000001</v>
      </c>
      <c r="G3636">
        <v>6416.8398440000001</v>
      </c>
      <c r="H3636">
        <v>6416.8398440000001</v>
      </c>
      <c r="I3636">
        <v>0</v>
      </c>
    </row>
    <row r="3637" spans="1:9" x14ac:dyDescent="0.25">
      <c r="A3637" s="1">
        <v>29150</v>
      </c>
      <c r="B3637">
        <f t="shared" si="112"/>
        <v>10</v>
      </c>
      <c r="C3637">
        <f t="shared" si="113"/>
        <v>0</v>
      </c>
      <c r="D3637">
        <v>6341.7299800000001</v>
      </c>
      <c r="E3637">
        <v>6341.7299800000001</v>
      </c>
      <c r="F3637">
        <v>6341.7299800000001</v>
      </c>
      <c r="G3637">
        <v>6341.7299800000001</v>
      </c>
      <c r="H3637">
        <v>6341.7299800000001</v>
      </c>
      <c r="I3637">
        <v>0</v>
      </c>
    </row>
    <row r="3638" spans="1:9" x14ac:dyDescent="0.25">
      <c r="A3638" s="1">
        <v>29151</v>
      </c>
      <c r="B3638">
        <f t="shared" si="112"/>
        <v>10</v>
      </c>
      <c r="C3638">
        <f t="shared" si="113"/>
        <v>0</v>
      </c>
      <c r="D3638">
        <v>6371.1298829999996</v>
      </c>
      <c r="E3638">
        <v>6371.1298829999996</v>
      </c>
      <c r="F3638">
        <v>6371.1298829999996</v>
      </c>
      <c r="G3638">
        <v>6371.1298829999996</v>
      </c>
      <c r="H3638">
        <v>6371.1298829999996</v>
      </c>
      <c r="I3638">
        <v>0</v>
      </c>
    </row>
    <row r="3639" spans="1:9" x14ac:dyDescent="0.25">
      <c r="A3639" s="1">
        <v>29152</v>
      </c>
      <c r="B3639">
        <f t="shared" si="112"/>
        <v>10</v>
      </c>
      <c r="C3639">
        <f t="shared" si="113"/>
        <v>0</v>
      </c>
      <c r="D3639">
        <v>6225.7099609999996</v>
      </c>
      <c r="E3639">
        <v>6225.7099609999996</v>
      </c>
      <c r="F3639">
        <v>6225.7099609999996</v>
      </c>
      <c r="G3639">
        <v>6225.7099609999996</v>
      </c>
      <c r="H3639">
        <v>6225.7099609999996</v>
      </c>
      <c r="I3639">
        <v>0</v>
      </c>
    </row>
    <row r="3640" spans="1:9" x14ac:dyDescent="0.25">
      <c r="A3640" s="1">
        <v>29153</v>
      </c>
      <c r="B3640">
        <f t="shared" si="112"/>
        <v>10</v>
      </c>
      <c r="C3640">
        <f t="shared" si="113"/>
        <v>0</v>
      </c>
      <c r="D3640">
        <v>6235.3198240000002</v>
      </c>
      <c r="E3640">
        <v>6235.3198240000002</v>
      </c>
      <c r="F3640">
        <v>6235.3198240000002</v>
      </c>
      <c r="G3640">
        <v>6235.3198240000002</v>
      </c>
      <c r="H3640">
        <v>6235.3198240000002</v>
      </c>
      <c r="I3640">
        <v>0</v>
      </c>
    </row>
    <row r="3641" spans="1:9" x14ac:dyDescent="0.25">
      <c r="A3641" s="1">
        <v>29154</v>
      </c>
      <c r="B3641">
        <f t="shared" si="112"/>
        <v>10</v>
      </c>
      <c r="C3641">
        <f t="shared" si="113"/>
        <v>0</v>
      </c>
      <c r="D3641">
        <v>6207.8901370000003</v>
      </c>
      <c r="E3641">
        <v>6207.8901370000003</v>
      </c>
      <c r="F3641">
        <v>6207.8901370000003</v>
      </c>
      <c r="G3641">
        <v>6207.8901370000003</v>
      </c>
      <c r="H3641">
        <v>6207.8901370000003</v>
      </c>
      <c r="I3641">
        <v>0</v>
      </c>
    </row>
    <row r="3642" spans="1:9" x14ac:dyDescent="0.25">
      <c r="A3642" s="1">
        <v>29157</v>
      </c>
      <c r="B3642">
        <f t="shared" si="112"/>
        <v>10</v>
      </c>
      <c r="C3642">
        <f t="shared" si="113"/>
        <v>0</v>
      </c>
      <c r="D3642">
        <v>6319.3500979999999</v>
      </c>
      <c r="E3642">
        <v>6319.3500979999999</v>
      </c>
      <c r="F3642">
        <v>6319.3500979999999</v>
      </c>
      <c r="G3642">
        <v>6319.3500979999999</v>
      </c>
      <c r="H3642">
        <v>6319.3500979999999</v>
      </c>
      <c r="I3642">
        <v>0</v>
      </c>
    </row>
    <row r="3643" spans="1:9" x14ac:dyDescent="0.25">
      <c r="A3643" s="1">
        <v>29158</v>
      </c>
      <c r="B3643">
        <f t="shared" si="112"/>
        <v>10</v>
      </c>
      <c r="C3643">
        <f t="shared" si="113"/>
        <v>0</v>
      </c>
      <c r="D3643">
        <v>6405.580078</v>
      </c>
      <c r="E3643">
        <v>6405.580078</v>
      </c>
      <c r="F3643">
        <v>6405.580078</v>
      </c>
      <c r="G3643">
        <v>6405.580078</v>
      </c>
      <c r="H3643">
        <v>6405.580078</v>
      </c>
      <c r="I3643">
        <v>0</v>
      </c>
    </row>
    <row r="3644" spans="1:9" x14ac:dyDescent="0.25">
      <c r="A3644" s="1">
        <v>29159</v>
      </c>
      <c r="B3644">
        <f t="shared" si="112"/>
        <v>10</v>
      </c>
      <c r="C3644">
        <f t="shared" si="113"/>
        <v>0</v>
      </c>
      <c r="D3644">
        <v>6444.1298829999996</v>
      </c>
      <c r="E3644">
        <v>6444.1298829999996</v>
      </c>
      <c r="F3644">
        <v>6444.1298829999996</v>
      </c>
      <c r="G3644">
        <v>6444.1298829999996</v>
      </c>
      <c r="H3644">
        <v>6444.1298829999996</v>
      </c>
      <c r="I3644">
        <v>0</v>
      </c>
    </row>
    <row r="3645" spans="1:9" x14ac:dyDescent="0.25">
      <c r="A3645" s="1">
        <v>29160</v>
      </c>
      <c r="B3645">
        <f t="shared" si="112"/>
        <v>11</v>
      </c>
      <c r="C3645">
        <f t="shared" si="113"/>
        <v>1</v>
      </c>
      <c r="D3645">
        <v>6444.1298829999996</v>
      </c>
      <c r="E3645">
        <v>6444.1298829999996</v>
      </c>
      <c r="F3645">
        <v>6444.1298829999996</v>
      </c>
      <c r="G3645">
        <v>6444.1298829999996</v>
      </c>
      <c r="H3645">
        <v>6444.1298829999996</v>
      </c>
      <c r="I3645">
        <v>0</v>
      </c>
    </row>
    <row r="3646" spans="1:9" x14ac:dyDescent="0.25">
      <c r="A3646" s="1">
        <v>29161</v>
      </c>
      <c r="B3646">
        <f t="shared" si="112"/>
        <v>11</v>
      </c>
      <c r="C3646">
        <f t="shared" si="113"/>
        <v>0</v>
      </c>
      <c r="D3646">
        <v>6424.9702150000003</v>
      </c>
      <c r="E3646">
        <v>6424.9702150000003</v>
      </c>
      <c r="F3646">
        <v>6424.9702150000003</v>
      </c>
      <c r="G3646">
        <v>6424.9702150000003</v>
      </c>
      <c r="H3646">
        <v>6424.9702150000003</v>
      </c>
      <c r="I3646">
        <v>0</v>
      </c>
    </row>
    <row r="3647" spans="1:9" x14ac:dyDescent="0.25">
      <c r="A3647" s="1">
        <v>29164</v>
      </c>
      <c r="B3647">
        <f t="shared" si="112"/>
        <v>11</v>
      </c>
      <c r="C3647">
        <f t="shared" si="113"/>
        <v>0</v>
      </c>
      <c r="D3647">
        <v>6423.2001950000003</v>
      </c>
      <c r="E3647">
        <v>6423.2001950000003</v>
      </c>
      <c r="F3647">
        <v>6423.2001950000003</v>
      </c>
      <c r="G3647">
        <v>6423.2001950000003</v>
      </c>
      <c r="H3647">
        <v>6423.2001950000003</v>
      </c>
      <c r="I3647">
        <v>0</v>
      </c>
    </row>
    <row r="3648" spans="1:9" x14ac:dyDescent="0.25">
      <c r="A3648" s="1">
        <v>29165</v>
      </c>
      <c r="B3648">
        <f t="shared" si="112"/>
        <v>11</v>
      </c>
      <c r="C3648">
        <f t="shared" si="113"/>
        <v>0</v>
      </c>
      <c r="D3648">
        <v>6451.830078</v>
      </c>
      <c r="E3648">
        <v>6451.830078</v>
      </c>
      <c r="F3648">
        <v>6451.830078</v>
      </c>
      <c r="G3648">
        <v>6451.830078</v>
      </c>
      <c r="H3648">
        <v>6451.830078</v>
      </c>
      <c r="I3648">
        <v>0</v>
      </c>
    </row>
    <row r="3649" spans="1:9" x14ac:dyDescent="0.25">
      <c r="A3649" s="1">
        <v>29166</v>
      </c>
      <c r="B3649">
        <f t="shared" si="112"/>
        <v>11</v>
      </c>
      <c r="C3649">
        <f t="shared" si="113"/>
        <v>0</v>
      </c>
      <c r="D3649">
        <v>6368.1098629999997</v>
      </c>
      <c r="E3649">
        <v>6368.1098629999997</v>
      </c>
      <c r="F3649">
        <v>6368.1098629999997</v>
      </c>
      <c r="G3649">
        <v>6368.1098629999997</v>
      </c>
      <c r="H3649">
        <v>6368.1098629999997</v>
      </c>
      <c r="I3649">
        <v>0</v>
      </c>
    </row>
    <row r="3650" spans="1:9" x14ac:dyDescent="0.25">
      <c r="A3650" s="1">
        <v>29167</v>
      </c>
      <c r="B3650">
        <f t="shared" si="112"/>
        <v>11</v>
      </c>
      <c r="C3650">
        <f t="shared" si="113"/>
        <v>0</v>
      </c>
      <c r="D3650">
        <v>6390.6201170000004</v>
      </c>
      <c r="E3650">
        <v>6390.6201170000004</v>
      </c>
      <c r="F3650">
        <v>6390.6201170000004</v>
      </c>
      <c r="G3650">
        <v>6390.6201170000004</v>
      </c>
      <c r="H3650">
        <v>6390.6201170000004</v>
      </c>
      <c r="I3650">
        <v>0</v>
      </c>
    </row>
    <row r="3651" spans="1:9" x14ac:dyDescent="0.25">
      <c r="A3651" s="1">
        <v>29168</v>
      </c>
      <c r="B3651">
        <f t="shared" ref="B3651:B3714" si="114">MONTH(A3651)</f>
        <v>11</v>
      </c>
      <c r="C3651">
        <f t="shared" si="113"/>
        <v>0</v>
      </c>
      <c r="D3651">
        <v>6403.4702150000003</v>
      </c>
      <c r="E3651">
        <v>6403.4702150000003</v>
      </c>
      <c r="F3651">
        <v>6403.4702150000003</v>
      </c>
      <c r="G3651">
        <v>6403.4702150000003</v>
      </c>
      <c r="H3651">
        <v>6403.4702150000003</v>
      </c>
      <c r="I3651">
        <v>0</v>
      </c>
    </row>
    <row r="3652" spans="1:9" x14ac:dyDescent="0.25">
      <c r="A3652" s="1">
        <v>29171</v>
      </c>
      <c r="B3652">
        <f t="shared" si="114"/>
        <v>11</v>
      </c>
      <c r="C3652">
        <f t="shared" ref="C3652:C3715" si="115">IF(B3652&lt;&gt;B3651,1,0)</f>
        <v>0</v>
      </c>
      <c r="D3652">
        <v>6414.8198240000002</v>
      </c>
      <c r="E3652">
        <v>6414.8198240000002</v>
      </c>
      <c r="F3652">
        <v>6414.8198240000002</v>
      </c>
      <c r="G3652">
        <v>6414.8198240000002</v>
      </c>
      <c r="H3652">
        <v>6414.8198240000002</v>
      </c>
      <c r="I3652">
        <v>0</v>
      </c>
    </row>
    <row r="3653" spans="1:9" x14ac:dyDescent="0.25">
      <c r="A3653" s="1">
        <v>29172</v>
      </c>
      <c r="B3653">
        <f t="shared" si="114"/>
        <v>11</v>
      </c>
      <c r="C3653">
        <f t="shared" si="115"/>
        <v>0</v>
      </c>
      <c r="D3653">
        <v>6401.75</v>
      </c>
      <c r="E3653">
        <v>6401.75</v>
      </c>
      <c r="F3653">
        <v>6401.75</v>
      </c>
      <c r="G3653">
        <v>6401.75</v>
      </c>
      <c r="H3653">
        <v>6401.75</v>
      </c>
      <c r="I3653">
        <v>0</v>
      </c>
    </row>
    <row r="3654" spans="1:9" x14ac:dyDescent="0.25">
      <c r="A3654" s="1">
        <v>29173</v>
      </c>
      <c r="B3654">
        <f t="shared" si="114"/>
        <v>11</v>
      </c>
      <c r="C3654">
        <f t="shared" si="115"/>
        <v>0</v>
      </c>
      <c r="D3654">
        <v>6414.1098629999997</v>
      </c>
      <c r="E3654">
        <v>6414.1098629999997</v>
      </c>
      <c r="F3654">
        <v>6414.1098629999997</v>
      </c>
      <c r="G3654">
        <v>6414.1098629999997</v>
      </c>
      <c r="H3654">
        <v>6414.1098629999997</v>
      </c>
      <c r="I3654">
        <v>0</v>
      </c>
    </row>
    <row r="3655" spans="1:9" x14ac:dyDescent="0.25">
      <c r="A3655" s="1">
        <v>29174</v>
      </c>
      <c r="B3655">
        <f t="shared" si="114"/>
        <v>11</v>
      </c>
      <c r="C3655">
        <f t="shared" si="115"/>
        <v>0</v>
      </c>
      <c r="D3655">
        <v>6372.5698240000002</v>
      </c>
      <c r="E3655">
        <v>6372.5698240000002</v>
      </c>
      <c r="F3655">
        <v>6372.5698240000002</v>
      </c>
      <c r="G3655">
        <v>6372.5698240000002</v>
      </c>
      <c r="H3655">
        <v>6372.5698240000002</v>
      </c>
      <c r="I3655">
        <v>0</v>
      </c>
    </row>
    <row r="3656" spans="1:9" x14ac:dyDescent="0.25">
      <c r="A3656" s="1">
        <v>29175</v>
      </c>
      <c r="B3656">
        <f t="shared" si="114"/>
        <v>11</v>
      </c>
      <c r="C3656">
        <f t="shared" si="115"/>
        <v>0</v>
      </c>
      <c r="D3656">
        <v>6387.1098629999997</v>
      </c>
      <c r="E3656">
        <v>6387.1098629999997</v>
      </c>
      <c r="F3656">
        <v>6387.1098629999997</v>
      </c>
      <c r="G3656">
        <v>6387.1098629999997</v>
      </c>
      <c r="H3656">
        <v>6387.1098629999997</v>
      </c>
      <c r="I3656">
        <v>0</v>
      </c>
    </row>
    <row r="3657" spans="1:9" x14ac:dyDescent="0.25">
      <c r="A3657" s="1">
        <v>29178</v>
      </c>
      <c r="B3657">
        <f t="shared" si="114"/>
        <v>11</v>
      </c>
      <c r="C3657">
        <f t="shared" si="115"/>
        <v>0</v>
      </c>
      <c r="D3657">
        <v>6374.9702150000003</v>
      </c>
      <c r="E3657">
        <v>6374.9702150000003</v>
      </c>
      <c r="F3657">
        <v>6374.9702150000003</v>
      </c>
      <c r="G3657">
        <v>6374.9702150000003</v>
      </c>
      <c r="H3657">
        <v>6374.9702150000003</v>
      </c>
      <c r="I3657">
        <v>0</v>
      </c>
    </row>
    <row r="3658" spans="1:9" x14ac:dyDescent="0.25">
      <c r="A3658" s="1">
        <v>29179</v>
      </c>
      <c r="B3658">
        <f t="shared" si="114"/>
        <v>11</v>
      </c>
      <c r="C3658">
        <f t="shared" si="115"/>
        <v>0</v>
      </c>
      <c r="D3658">
        <v>6363.7099609999996</v>
      </c>
      <c r="E3658">
        <v>6363.7099609999996</v>
      </c>
      <c r="F3658">
        <v>6363.7099609999996</v>
      </c>
      <c r="G3658">
        <v>6363.7099609999996</v>
      </c>
      <c r="H3658">
        <v>6363.7099609999996</v>
      </c>
      <c r="I3658">
        <v>0</v>
      </c>
    </row>
    <row r="3659" spans="1:9" x14ac:dyDescent="0.25">
      <c r="A3659" s="1">
        <v>29180</v>
      </c>
      <c r="B3659">
        <f t="shared" si="114"/>
        <v>11</v>
      </c>
      <c r="C3659">
        <f t="shared" si="115"/>
        <v>0</v>
      </c>
      <c r="D3659">
        <v>6303.6000979999999</v>
      </c>
      <c r="E3659">
        <v>6303.6000979999999</v>
      </c>
      <c r="F3659">
        <v>6303.6000979999999</v>
      </c>
      <c r="G3659">
        <v>6303.6000979999999</v>
      </c>
      <c r="H3659">
        <v>6303.6000979999999</v>
      </c>
      <c r="I3659">
        <v>0</v>
      </c>
    </row>
    <row r="3660" spans="1:9" x14ac:dyDescent="0.25">
      <c r="A3660" s="1">
        <v>29181</v>
      </c>
      <c r="B3660">
        <f t="shared" si="114"/>
        <v>11</v>
      </c>
      <c r="C3660">
        <f t="shared" si="115"/>
        <v>0</v>
      </c>
      <c r="D3660">
        <v>6328.5600590000004</v>
      </c>
      <c r="E3660">
        <v>6328.5600590000004</v>
      </c>
      <c r="F3660">
        <v>6328.5600590000004</v>
      </c>
      <c r="G3660">
        <v>6328.5600590000004</v>
      </c>
      <c r="H3660">
        <v>6328.5600590000004</v>
      </c>
      <c r="I3660">
        <v>0</v>
      </c>
    </row>
    <row r="3661" spans="1:9" x14ac:dyDescent="0.25">
      <c r="A3661" s="1">
        <v>29185</v>
      </c>
      <c r="B3661">
        <f t="shared" si="114"/>
        <v>11</v>
      </c>
      <c r="C3661">
        <f t="shared" si="115"/>
        <v>0</v>
      </c>
      <c r="D3661">
        <v>6387.5</v>
      </c>
      <c r="E3661">
        <v>6387.5</v>
      </c>
      <c r="F3661">
        <v>6387.5</v>
      </c>
      <c r="G3661">
        <v>6387.5</v>
      </c>
      <c r="H3661">
        <v>6387.5</v>
      </c>
      <c r="I3661">
        <v>0</v>
      </c>
    </row>
    <row r="3662" spans="1:9" x14ac:dyDescent="0.25">
      <c r="A3662" s="1">
        <v>29186</v>
      </c>
      <c r="B3662">
        <f t="shared" si="114"/>
        <v>11</v>
      </c>
      <c r="C3662">
        <f t="shared" si="115"/>
        <v>0</v>
      </c>
      <c r="D3662">
        <v>6407.7998049999997</v>
      </c>
      <c r="E3662">
        <v>6407.7998049999997</v>
      </c>
      <c r="F3662">
        <v>6407.7998049999997</v>
      </c>
      <c r="G3662">
        <v>6407.7998049999997</v>
      </c>
      <c r="H3662">
        <v>6407.7998049999997</v>
      </c>
      <c r="I3662">
        <v>0</v>
      </c>
    </row>
    <row r="3663" spans="1:9" x14ac:dyDescent="0.25">
      <c r="A3663" s="1">
        <v>29187</v>
      </c>
      <c r="B3663">
        <f t="shared" si="114"/>
        <v>11</v>
      </c>
      <c r="C3663">
        <f t="shared" si="115"/>
        <v>0</v>
      </c>
      <c r="D3663">
        <v>6420.25</v>
      </c>
      <c r="E3663">
        <v>6420.25</v>
      </c>
      <c r="F3663">
        <v>6420.25</v>
      </c>
      <c r="G3663">
        <v>6420.25</v>
      </c>
      <c r="H3663">
        <v>6420.25</v>
      </c>
      <c r="I3663">
        <v>0</v>
      </c>
    </row>
    <row r="3664" spans="1:9" x14ac:dyDescent="0.25">
      <c r="A3664" s="1">
        <v>29188</v>
      </c>
      <c r="B3664">
        <f t="shared" si="114"/>
        <v>11</v>
      </c>
      <c r="C3664">
        <f t="shared" si="115"/>
        <v>0</v>
      </c>
      <c r="D3664">
        <v>6440.8398440000001</v>
      </c>
      <c r="E3664">
        <v>6440.8398440000001</v>
      </c>
      <c r="F3664">
        <v>6440.8398440000001</v>
      </c>
      <c r="G3664">
        <v>6440.8398440000001</v>
      </c>
      <c r="H3664">
        <v>6440.8398440000001</v>
      </c>
      <c r="I3664">
        <v>0</v>
      </c>
    </row>
    <row r="3665" spans="1:9" x14ac:dyDescent="0.25">
      <c r="A3665" s="1">
        <v>29189</v>
      </c>
      <c r="B3665">
        <f t="shared" si="114"/>
        <v>11</v>
      </c>
      <c r="C3665">
        <f t="shared" si="115"/>
        <v>0</v>
      </c>
      <c r="D3665">
        <v>6450.1899409999996</v>
      </c>
      <c r="E3665">
        <v>6450.1899409999996</v>
      </c>
      <c r="F3665">
        <v>6450.1899409999996</v>
      </c>
      <c r="G3665">
        <v>6450.1899409999996</v>
      </c>
      <c r="H3665">
        <v>6450.1899409999996</v>
      </c>
      <c r="I3665">
        <v>0</v>
      </c>
    </row>
    <row r="3666" spans="1:9" x14ac:dyDescent="0.25">
      <c r="A3666" s="1">
        <v>29192</v>
      </c>
      <c r="B3666">
        <f t="shared" si="114"/>
        <v>12</v>
      </c>
      <c r="C3666">
        <f t="shared" si="115"/>
        <v>1</v>
      </c>
      <c r="D3666">
        <v>6475.5498049999997</v>
      </c>
      <c r="E3666">
        <v>6475.5498049999997</v>
      </c>
      <c r="F3666">
        <v>6475.5498049999997</v>
      </c>
      <c r="G3666">
        <v>6475.5498049999997</v>
      </c>
      <c r="H3666">
        <v>6475.5498049999997</v>
      </c>
      <c r="I3666">
        <v>0</v>
      </c>
    </row>
    <row r="3667" spans="1:9" x14ac:dyDescent="0.25">
      <c r="A3667" s="1">
        <v>29193</v>
      </c>
      <c r="B3667">
        <f t="shared" si="114"/>
        <v>12</v>
      </c>
      <c r="C3667">
        <f t="shared" si="115"/>
        <v>0</v>
      </c>
      <c r="D3667">
        <v>6487.6499020000001</v>
      </c>
      <c r="E3667">
        <v>6487.6499020000001</v>
      </c>
      <c r="F3667">
        <v>6487.6499020000001</v>
      </c>
      <c r="G3667">
        <v>6487.6499020000001</v>
      </c>
      <c r="H3667">
        <v>6487.6499020000001</v>
      </c>
      <c r="I3667">
        <v>0</v>
      </c>
    </row>
    <row r="3668" spans="1:9" x14ac:dyDescent="0.25">
      <c r="A3668" s="1">
        <v>29194</v>
      </c>
      <c r="B3668">
        <f t="shared" si="114"/>
        <v>12</v>
      </c>
      <c r="C3668">
        <f t="shared" si="115"/>
        <v>0</v>
      </c>
      <c r="D3668">
        <v>6507.6499020000001</v>
      </c>
      <c r="E3668">
        <v>6507.6499020000001</v>
      </c>
      <c r="F3668">
        <v>6507.6499020000001</v>
      </c>
      <c r="G3668">
        <v>6507.6499020000001</v>
      </c>
      <c r="H3668">
        <v>6507.6499020000001</v>
      </c>
      <c r="I3668">
        <v>0</v>
      </c>
    </row>
    <row r="3669" spans="1:9" x14ac:dyDescent="0.25">
      <c r="A3669" s="1">
        <v>29195</v>
      </c>
      <c r="B3669">
        <f t="shared" si="114"/>
        <v>12</v>
      </c>
      <c r="C3669">
        <f t="shared" si="115"/>
        <v>0</v>
      </c>
      <c r="D3669">
        <v>6502.9599609999996</v>
      </c>
      <c r="E3669">
        <v>6502.9599609999996</v>
      </c>
      <c r="F3669">
        <v>6502.9599609999996</v>
      </c>
      <c r="G3669">
        <v>6502.9599609999996</v>
      </c>
      <c r="H3669">
        <v>6502.9599609999996</v>
      </c>
      <c r="I3669">
        <v>0</v>
      </c>
    </row>
    <row r="3670" spans="1:9" x14ac:dyDescent="0.25">
      <c r="A3670" s="1">
        <v>29196</v>
      </c>
      <c r="B3670">
        <f t="shared" si="114"/>
        <v>12</v>
      </c>
      <c r="C3670">
        <f t="shared" si="115"/>
        <v>0</v>
      </c>
      <c r="D3670">
        <v>6461.3398440000001</v>
      </c>
      <c r="E3670">
        <v>6461.3398440000001</v>
      </c>
      <c r="F3670">
        <v>6461.3398440000001</v>
      </c>
      <c r="G3670">
        <v>6461.3398440000001</v>
      </c>
      <c r="H3670">
        <v>6461.3398440000001</v>
      </c>
      <c r="I3670">
        <v>0</v>
      </c>
    </row>
    <row r="3671" spans="1:9" x14ac:dyDescent="0.25">
      <c r="A3671" s="1">
        <v>29199</v>
      </c>
      <c r="B3671">
        <f t="shared" si="114"/>
        <v>12</v>
      </c>
      <c r="C3671">
        <f t="shared" si="115"/>
        <v>0</v>
      </c>
      <c r="D3671">
        <v>6452.1401370000003</v>
      </c>
      <c r="E3671">
        <v>6452.1401370000003</v>
      </c>
      <c r="F3671">
        <v>6452.1401370000003</v>
      </c>
      <c r="G3671">
        <v>6452.1401370000003</v>
      </c>
      <c r="H3671">
        <v>6452.1401370000003</v>
      </c>
      <c r="I3671">
        <v>0</v>
      </c>
    </row>
    <row r="3672" spans="1:9" x14ac:dyDescent="0.25">
      <c r="A3672" s="1">
        <v>29200</v>
      </c>
      <c r="B3672">
        <f t="shared" si="114"/>
        <v>12</v>
      </c>
      <c r="C3672">
        <f t="shared" si="115"/>
        <v>0</v>
      </c>
      <c r="D3672">
        <v>6443.9799800000001</v>
      </c>
      <c r="E3672">
        <v>6443.9799800000001</v>
      </c>
      <c r="F3672">
        <v>6443.9799800000001</v>
      </c>
      <c r="G3672">
        <v>6443.9799800000001</v>
      </c>
      <c r="H3672">
        <v>6443.9799800000001</v>
      </c>
      <c r="I3672">
        <v>0</v>
      </c>
    </row>
    <row r="3673" spans="1:9" x14ac:dyDescent="0.25">
      <c r="A3673" s="1">
        <v>29201</v>
      </c>
      <c r="B3673">
        <f t="shared" si="114"/>
        <v>12</v>
      </c>
      <c r="C3673">
        <f t="shared" si="115"/>
        <v>0</v>
      </c>
      <c r="D3673">
        <v>6501.2402339999999</v>
      </c>
      <c r="E3673">
        <v>6501.2402339999999</v>
      </c>
      <c r="F3673">
        <v>6501.2402339999999</v>
      </c>
      <c r="G3673">
        <v>6501.2402339999999</v>
      </c>
      <c r="H3673">
        <v>6501.2402339999999</v>
      </c>
      <c r="I3673">
        <v>0</v>
      </c>
    </row>
    <row r="3674" spans="1:9" x14ac:dyDescent="0.25">
      <c r="A3674" s="1">
        <v>29202</v>
      </c>
      <c r="B3674">
        <f t="shared" si="114"/>
        <v>12</v>
      </c>
      <c r="C3674">
        <f t="shared" si="115"/>
        <v>0</v>
      </c>
      <c r="D3674">
        <v>6493.6298829999996</v>
      </c>
      <c r="E3674">
        <v>6493.6298829999996</v>
      </c>
      <c r="F3674">
        <v>6493.6298829999996</v>
      </c>
      <c r="G3674">
        <v>6493.6298829999996</v>
      </c>
      <c r="H3674">
        <v>6493.6298829999996</v>
      </c>
      <c r="I3674">
        <v>0</v>
      </c>
    </row>
    <row r="3675" spans="1:9" x14ac:dyDescent="0.25">
      <c r="A3675" s="1">
        <v>29203</v>
      </c>
      <c r="B3675">
        <f t="shared" si="114"/>
        <v>12</v>
      </c>
      <c r="C3675">
        <f t="shared" si="115"/>
        <v>0</v>
      </c>
      <c r="D3675">
        <v>6509.7700199999999</v>
      </c>
      <c r="E3675">
        <v>6509.7700199999999</v>
      </c>
      <c r="F3675">
        <v>6509.7700199999999</v>
      </c>
      <c r="G3675">
        <v>6509.7700199999999</v>
      </c>
      <c r="H3675">
        <v>6509.7700199999999</v>
      </c>
      <c r="I3675">
        <v>0</v>
      </c>
    </row>
    <row r="3676" spans="1:9" x14ac:dyDescent="0.25">
      <c r="A3676" s="1">
        <v>29206</v>
      </c>
      <c r="B3676">
        <f t="shared" si="114"/>
        <v>12</v>
      </c>
      <c r="C3676">
        <f t="shared" si="115"/>
        <v>0</v>
      </c>
      <c r="D3676">
        <v>6491.25</v>
      </c>
      <c r="E3676">
        <v>6491.25</v>
      </c>
      <c r="F3676">
        <v>6491.25</v>
      </c>
      <c r="G3676">
        <v>6491.25</v>
      </c>
      <c r="H3676">
        <v>6491.25</v>
      </c>
      <c r="I3676">
        <v>0</v>
      </c>
    </row>
    <row r="3677" spans="1:9" x14ac:dyDescent="0.25">
      <c r="A3677" s="1">
        <v>29207</v>
      </c>
      <c r="B3677">
        <f t="shared" si="114"/>
        <v>12</v>
      </c>
      <c r="C3677">
        <f t="shared" si="115"/>
        <v>0</v>
      </c>
      <c r="D3677">
        <v>6478.3798829999996</v>
      </c>
      <c r="E3677">
        <v>6478.3798829999996</v>
      </c>
      <c r="F3677">
        <v>6478.3798829999996</v>
      </c>
      <c r="G3677">
        <v>6478.3798829999996</v>
      </c>
      <c r="H3677">
        <v>6478.3798829999996</v>
      </c>
      <c r="I3677">
        <v>0</v>
      </c>
    </row>
    <row r="3678" spans="1:9" x14ac:dyDescent="0.25">
      <c r="A3678" s="1">
        <v>29208</v>
      </c>
      <c r="B3678">
        <f t="shared" si="114"/>
        <v>12</v>
      </c>
      <c r="C3678">
        <f t="shared" si="115"/>
        <v>0</v>
      </c>
      <c r="D3678">
        <v>6477.1098629999997</v>
      </c>
      <c r="E3678">
        <v>6477.1098629999997</v>
      </c>
      <c r="F3678">
        <v>6477.1098629999997</v>
      </c>
      <c r="G3678">
        <v>6477.1098629999997</v>
      </c>
      <c r="H3678">
        <v>6477.1098629999997</v>
      </c>
      <c r="I3678">
        <v>0</v>
      </c>
    </row>
    <row r="3679" spans="1:9" x14ac:dyDescent="0.25">
      <c r="A3679" s="1">
        <v>29209</v>
      </c>
      <c r="B3679">
        <f t="shared" si="114"/>
        <v>12</v>
      </c>
      <c r="C3679">
        <f t="shared" si="115"/>
        <v>0</v>
      </c>
      <c r="D3679">
        <v>6526.1298829999996</v>
      </c>
      <c r="E3679">
        <v>6526.1298829999996</v>
      </c>
      <c r="F3679">
        <v>6526.1298829999996</v>
      </c>
      <c r="G3679">
        <v>6526.1298829999996</v>
      </c>
      <c r="H3679">
        <v>6526.1298829999996</v>
      </c>
      <c r="I3679">
        <v>0</v>
      </c>
    </row>
    <row r="3680" spans="1:9" x14ac:dyDescent="0.25">
      <c r="A3680" s="1">
        <v>29210</v>
      </c>
      <c r="B3680">
        <f t="shared" si="114"/>
        <v>12</v>
      </c>
      <c r="C3680">
        <f t="shared" si="115"/>
        <v>0</v>
      </c>
      <c r="D3680">
        <v>6535.9399409999996</v>
      </c>
      <c r="E3680">
        <v>6535.9399409999996</v>
      </c>
      <c r="F3680">
        <v>6535.9399409999996</v>
      </c>
      <c r="G3680">
        <v>6535.9399409999996</v>
      </c>
      <c r="H3680">
        <v>6535.9399409999996</v>
      </c>
      <c r="I3680">
        <v>0</v>
      </c>
    </row>
    <row r="3681" spans="1:9" x14ac:dyDescent="0.25">
      <c r="A3681" s="1">
        <v>29214</v>
      </c>
      <c r="B3681">
        <f t="shared" si="114"/>
        <v>12</v>
      </c>
      <c r="C3681">
        <f t="shared" si="115"/>
        <v>0</v>
      </c>
      <c r="D3681">
        <v>6546.4399409999996</v>
      </c>
      <c r="E3681">
        <v>6546.4399409999996</v>
      </c>
      <c r="F3681">
        <v>6546.4399409999996</v>
      </c>
      <c r="G3681">
        <v>6546.4399409999996</v>
      </c>
      <c r="H3681">
        <v>6546.4399409999996</v>
      </c>
      <c r="I3681">
        <v>0</v>
      </c>
    </row>
    <row r="3682" spans="1:9" x14ac:dyDescent="0.25">
      <c r="A3682" s="1">
        <v>29215</v>
      </c>
      <c r="B3682">
        <f t="shared" si="114"/>
        <v>12</v>
      </c>
      <c r="C3682">
        <f t="shared" si="115"/>
        <v>0</v>
      </c>
      <c r="D3682">
        <v>6531.2299800000001</v>
      </c>
      <c r="E3682">
        <v>6531.2299800000001</v>
      </c>
      <c r="F3682">
        <v>6531.2299800000001</v>
      </c>
      <c r="G3682">
        <v>6531.2299800000001</v>
      </c>
      <c r="H3682">
        <v>6531.2299800000001</v>
      </c>
      <c r="I3682">
        <v>0</v>
      </c>
    </row>
    <row r="3683" spans="1:9" x14ac:dyDescent="0.25">
      <c r="A3683" s="1">
        <v>29216</v>
      </c>
      <c r="B3683">
        <f t="shared" si="114"/>
        <v>12</v>
      </c>
      <c r="C3683">
        <f t="shared" si="115"/>
        <v>0</v>
      </c>
      <c r="D3683">
        <v>6528.830078</v>
      </c>
      <c r="E3683">
        <v>6528.830078</v>
      </c>
      <c r="F3683">
        <v>6528.830078</v>
      </c>
      <c r="G3683">
        <v>6528.830078</v>
      </c>
      <c r="H3683">
        <v>6528.830078</v>
      </c>
      <c r="I3683">
        <v>0</v>
      </c>
    </row>
    <row r="3684" spans="1:9" x14ac:dyDescent="0.25">
      <c r="A3684" s="1">
        <v>29217</v>
      </c>
      <c r="B3684">
        <f t="shared" si="114"/>
        <v>12</v>
      </c>
      <c r="C3684">
        <f t="shared" si="115"/>
        <v>0</v>
      </c>
      <c r="D3684">
        <v>6569.4702150000003</v>
      </c>
      <c r="E3684">
        <v>6569.4702150000003</v>
      </c>
      <c r="F3684">
        <v>6569.4702150000003</v>
      </c>
      <c r="G3684">
        <v>6569.4702150000003</v>
      </c>
      <c r="H3684">
        <v>6569.4702150000003</v>
      </c>
      <c r="I3684">
        <v>0</v>
      </c>
    </row>
    <row r="3685" spans="1:9" x14ac:dyDescent="0.25">
      <c r="A3685" s="1">
        <v>29224</v>
      </c>
      <c r="B3685">
        <f t="shared" si="114"/>
        <v>1</v>
      </c>
      <c r="C3685">
        <f t="shared" si="115"/>
        <v>1</v>
      </c>
      <c r="D3685">
        <v>6560.1601559999999</v>
      </c>
      <c r="E3685">
        <v>6560.1601559999999</v>
      </c>
      <c r="F3685">
        <v>6560.1601559999999</v>
      </c>
      <c r="G3685">
        <v>6560.1601559999999</v>
      </c>
      <c r="H3685">
        <v>6560.1601559999999</v>
      </c>
      <c r="I3685">
        <v>0</v>
      </c>
    </row>
    <row r="3686" spans="1:9" x14ac:dyDescent="0.25">
      <c r="A3686" s="1">
        <v>29227</v>
      </c>
      <c r="B3686">
        <f t="shared" si="114"/>
        <v>1</v>
      </c>
      <c r="C3686">
        <f t="shared" si="115"/>
        <v>0</v>
      </c>
      <c r="D3686">
        <v>6552.6499020000001</v>
      </c>
      <c r="E3686">
        <v>6552.6499020000001</v>
      </c>
      <c r="F3686">
        <v>6552.6499020000001</v>
      </c>
      <c r="G3686">
        <v>6552.6499020000001</v>
      </c>
      <c r="H3686">
        <v>6552.6499020000001</v>
      </c>
      <c r="I3686">
        <v>0</v>
      </c>
    </row>
    <row r="3687" spans="1:9" x14ac:dyDescent="0.25">
      <c r="A3687" s="1">
        <v>29228</v>
      </c>
      <c r="B3687">
        <f t="shared" si="114"/>
        <v>1</v>
      </c>
      <c r="C3687">
        <f t="shared" si="115"/>
        <v>0</v>
      </c>
      <c r="D3687">
        <v>6563.2797849999997</v>
      </c>
      <c r="E3687">
        <v>6563.2797849999997</v>
      </c>
      <c r="F3687">
        <v>6563.2797849999997</v>
      </c>
      <c r="G3687">
        <v>6563.2797849999997</v>
      </c>
      <c r="H3687">
        <v>6563.2797849999997</v>
      </c>
      <c r="I3687">
        <v>0</v>
      </c>
    </row>
    <row r="3688" spans="1:9" x14ac:dyDescent="0.25">
      <c r="A3688" s="1">
        <v>29229</v>
      </c>
      <c r="B3688">
        <f t="shared" si="114"/>
        <v>1</v>
      </c>
      <c r="C3688">
        <f t="shared" si="115"/>
        <v>0</v>
      </c>
      <c r="D3688">
        <v>6591.830078</v>
      </c>
      <c r="E3688">
        <v>6591.830078</v>
      </c>
      <c r="F3688">
        <v>6591.830078</v>
      </c>
      <c r="G3688">
        <v>6591.830078</v>
      </c>
      <c r="H3688">
        <v>6591.830078</v>
      </c>
      <c r="I3688">
        <v>0</v>
      </c>
    </row>
    <row r="3689" spans="1:9" x14ac:dyDescent="0.25">
      <c r="A3689" s="1">
        <v>29230</v>
      </c>
      <c r="B3689">
        <f t="shared" si="114"/>
        <v>1</v>
      </c>
      <c r="C3689">
        <f t="shared" si="115"/>
        <v>0</v>
      </c>
      <c r="D3689">
        <v>6594.0097660000001</v>
      </c>
      <c r="E3689">
        <v>6594.0097660000001</v>
      </c>
      <c r="F3689">
        <v>6594.0097660000001</v>
      </c>
      <c r="G3689">
        <v>6594.0097660000001</v>
      </c>
      <c r="H3689">
        <v>6594.0097660000001</v>
      </c>
      <c r="I3689">
        <v>0</v>
      </c>
    </row>
    <row r="3690" spans="1:9" x14ac:dyDescent="0.25">
      <c r="A3690" s="1">
        <v>29231</v>
      </c>
      <c r="B3690">
        <f t="shared" si="114"/>
        <v>1</v>
      </c>
      <c r="C3690">
        <f t="shared" si="115"/>
        <v>0</v>
      </c>
      <c r="D3690">
        <v>6615.5097660000001</v>
      </c>
      <c r="E3690">
        <v>6615.5097660000001</v>
      </c>
      <c r="F3690">
        <v>6615.5097660000001</v>
      </c>
      <c r="G3690">
        <v>6615.5097660000001</v>
      </c>
      <c r="H3690">
        <v>6615.5097660000001</v>
      </c>
      <c r="I3690">
        <v>0</v>
      </c>
    </row>
    <row r="3691" spans="1:9" x14ac:dyDescent="0.25">
      <c r="A3691" s="1">
        <v>29234</v>
      </c>
      <c r="B3691">
        <f t="shared" si="114"/>
        <v>1</v>
      </c>
      <c r="C3691">
        <f t="shared" si="115"/>
        <v>0</v>
      </c>
      <c r="D3691">
        <v>6659.5498049999997</v>
      </c>
      <c r="E3691">
        <v>6659.5498049999997</v>
      </c>
      <c r="F3691">
        <v>6659.5498049999997</v>
      </c>
      <c r="G3691">
        <v>6659.5498049999997</v>
      </c>
      <c r="H3691">
        <v>6659.5498049999997</v>
      </c>
      <c r="I3691">
        <v>0</v>
      </c>
    </row>
    <row r="3692" spans="1:9" x14ac:dyDescent="0.25">
      <c r="A3692" s="1">
        <v>29236</v>
      </c>
      <c r="B3692">
        <f t="shared" si="114"/>
        <v>1</v>
      </c>
      <c r="C3692">
        <f t="shared" si="115"/>
        <v>0</v>
      </c>
      <c r="D3692">
        <v>6653.2597660000001</v>
      </c>
      <c r="E3692">
        <v>6653.2597660000001</v>
      </c>
      <c r="F3692">
        <v>6653.2597660000001</v>
      </c>
      <c r="G3692">
        <v>6653.2597660000001</v>
      </c>
      <c r="H3692">
        <v>6653.2597660000001</v>
      </c>
      <c r="I3692">
        <v>0</v>
      </c>
    </row>
    <row r="3693" spans="1:9" x14ac:dyDescent="0.25">
      <c r="A3693" s="1">
        <v>29237</v>
      </c>
      <c r="B3693">
        <f t="shared" si="114"/>
        <v>1</v>
      </c>
      <c r="C3693">
        <f t="shared" si="115"/>
        <v>0</v>
      </c>
      <c r="D3693">
        <v>6656.2998049999997</v>
      </c>
      <c r="E3693">
        <v>6656.2998049999997</v>
      </c>
      <c r="F3693">
        <v>6656.2998049999997</v>
      </c>
      <c r="G3693">
        <v>6656.2998049999997</v>
      </c>
      <c r="H3693">
        <v>6656.2998049999997</v>
      </c>
      <c r="I3693">
        <v>0</v>
      </c>
    </row>
    <row r="3694" spans="1:9" x14ac:dyDescent="0.25">
      <c r="A3694" s="1">
        <v>29238</v>
      </c>
      <c r="B3694">
        <f t="shared" si="114"/>
        <v>1</v>
      </c>
      <c r="C3694">
        <f t="shared" si="115"/>
        <v>0</v>
      </c>
      <c r="D3694">
        <v>6649.2998049999997</v>
      </c>
      <c r="E3694">
        <v>6649.2998049999997</v>
      </c>
      <c r="F3694">
        <v>6649.2998049999997</v>
      </c>
      <c r="G3694">
        <v>6649.2998049999997</v>
      </c>
      <c r="H3694">
        <v>6649.2998049999997</v>
      </c>
      <c r="I3694">
        <v>0</v>
      </c>
    </row>
    <row r="3695" spans="1:9" x14ac:dyDescent="0.25">
      <c r="A3695" s="1">
        <v>29241</v>
      </c>
      <c r="B3695">
        <f t="shared" si="114"/>
        <v>1</v>
      </c>
      <c r="C3695">
        <f t="shared" si="115"/>
        <v>0</v>
      </c>
      <c r="D3695">
        <v>6666.2700199999999</v>
      </c>
      <c r="E3695">
        <v>6666.2700199999999</v>
      </c>
      <c r="F3695">
        <v>6666.2700199999999</v>
      </c>
      <c r="G3695">
        <v>6666.2700199999999</v>
      </c>
      <c r="H3695">
        <v>6666.2700199999999</v>
      </c>
      <c r="I3695">
        <v>0</v>
      </c>
    </row>
    <row r="3696" spans="1:9" x14ac:dyDescent="0.25">
      <c r="A3696" s="1">
        <v>29242</v>
      </c>
      <c r="B3696">
        <f t="shared" si="114"/>
        <v>1</v>
      </c>
      <c r="C3696">
        <f t="shared" si="115"/>
        <v>0</v>
      </c>
      <c r="D3696">
        <v>6684.5898440000001</v>
      </c>
      <c r="E3696">
        <v>6684.5898440000001</v>
      </c>
      <c r="F3696">
        <v>6684.5898440000001</v>
      </c>
      <c r="G3696">
        <v>6684.5898440000001</v>
      </c>
      <c r="H3696">
        <v>6684.5898440000001</v>
      </c>
      <c r="I3696">
        <v>0</v>
      </c>
    </row>
    <row r="3697" spans="1:9" x14ac:dyDescent="0.25">
      <c r="A3697" s="1">
        <v>29243</v>
      </c>
      <c r="B3697">
        <f t="shared" si="114"/>
        <v>1</v>
      </c>
      <c r="C3697">
        <f t="shared" si="115"/>
        <v>0</v>
      </c>
      <c r="D3697">
        <v>6694.1899409999996</v>
      </c>
      <c r="E3697">
        <v>6694.1899409999996</v>
      </c>
      <c r="F3697">
        <v>6694.1899409999996</v>
      </c>
      <c r="G3697">
        <v>6694.1899409999996</v>
      </c>
      <c r="H3697">
        <v>6694.1899409999996</v>
      </c>
      <c r="I3697">
        <v>0</v>
      </c>
    </row>
    <row r="3698" spans="1:9" x14ac:dyDescent="0.25">
      <c r="A3698" s="1">
        <v>29244</v>
      </c>
      <c r="B3698">
        <f t="shared" si="114"/>
        <v>1</v>
      </c>
      <c r="C3698">
        <f t="shared" si="115"/>
        <v>0</v>
      </c>
      <c r="D3698">
        <v>6746.9301759999998</v>
      </c>
      <c r="E3698">
        <v>6746.9301759999998</v>
      </c>
      <c r="F3698">
        <v>6746.9301759999998</v>
      </c>
      <c r="G3698">
        <v>6746.9301759999998</v>
      </c>
      <c r="H3698">
        <v>6746.9301759999998</v>
      </c>
      <c r="I3698">
        <v>0</v>
      </c>
    </row>
    <row r="3699" spans="1:9" x14ac:dyDescent="0.25">
      <c r="A3699" s="1">
        <v>29245</v>
      </c>
      <c r="B3699">
        <f t="shared" si="114"/>
        <v>1</v>
      </c>
      <c r="C3699">
        <f t="shared" si="115"/>
        <v>0</v>
      </c>
      <c r="D3699">
        <v>6767.7099609999996</v>
      </c>
      <c r="E3699">
        <v>6767.7099609999996</v>
      </c>
      <c r="F3699">
        <v>6767.7099609999996</v>
      </c>
      <c r="G3699">
        <v>6767.7099609999996</v>
      </c>
      <c r="H3699">
        <v>6767.7099609999996</v>
      </c>
      <c r="I3699">
        <v>0</v>
      </c>
    </row>
    <row r="3700" spans="1:9" x14ac:dyDescent="0.25">
      <c r="A3700" s="1">
        <v>29248</v>
      </c>
      <c r="B3700">
        <f t="shared" si="114"/>
        <v>1</v>
      </c>
      <c r="C3700">
        <f t="shared" si="115"/>
        <v>0</v>
      </c>
      <c r="D3700">
        <v>6763.6098629999997</v>
      </c>
      <c r="E3700">
        <v>6763.6098629999997</v>
      </c>
      <c r="F3700">
        <v>6763.6098629999997</v>
      </c>
      <c r="G3700">
        <v>6763.6098629999997</v>
      </c>
      <c r="H3700">
        <v>6763.6098629999997</v>
      </c>
      <c r="I3700">
        <v>0</v>
      </c>
    </row>
    <row r="3701" spans="1:9" x14ac:dyDescent="0.25">
      <c r="A3701" s="1">
        <v>29249</v>
      </c>
      <c r="B3701">
        <f t="shared" si="114"/>
        <v>1</v>
      </c>
      <c r="C3701">
        <f t="shared" si="115"/>
        <v>0</v>
      </c>
      <c r="D3701">
        <v>6770.830078</v>
      </c>
      <c r="E3701">
        <v>6770.830078</v>
      </c>
      <c r="F3701">
        <v>6770.830078</v>
      </c>
      <c r="G3701">
        <v>6770.830078</v>
      </c>
      <c r="H3701">
        <v>6770.830078</v>
      </c>
      <c r="I3701">
        <v>0</v>
      </c>
    </row>
    <row r="3702" spans="1:9" x14ac:dyDescent="0.25">
      <c r="A3702" s="1">
        <v>29250</v>
      </c>
      <c r="B3702">
        <f t="shared" si="114"/>
        <v>1</v>
      </c>
      <c r="C3702">
        <f t="shared" si="115"/>
        <v>0</v>
      </c>
      <c r="D3702">
        <v>6776.6000979999999</v>
      </c>
      <c r="E3702">
        <v>6776.6000979999999</v>
      </c>
      <c r="F3702">
        <v>6776.6000979999999</v>
      </c>
      <c r="G3702">
        <v>6776.6000979999999</v>
      </c>
      <c r="H3702">
        <v>6776.6000979999999</v>
      </c>
      <c r="I3702">
        <v>0</v>
      </c>
    </row>
    <row r="3703" spans="1:9" x14ac:dyDescent="0.25">
      <c r="A3703" s="1">
        <v>29251</v>
      </c>
      <c r="B3703">
        <f t="shared" si="114"/>
        <v>1</v>
      </c>
      <c r="C3703">
        <f t="shared" si="115"/>
        <v>0</v>
      </c>
      <c r="D3703">
        <v>6768.1601559999999</v>
      </c>
      <c r="E3703">
        <v>6768.1601559999999</v>
      </c>
      <c r="F3703">
        <v>6768.1601559999999</v>
      </c>
      <c r="G3703">
        <v>6768.1601559999999</v>
      </c>
      <c r="H3703">
        <v>6768.1601559999999</v>
      </c>
      <c r="I3703">
        <v>0</v>
      </c>
    </row>
    <row r="3704" spans="1:9" x14ac:dyDescent="0.25">
      <c r="A3704" s="1">
        <v>29252</v>
      </c>
      <c r="B3704">
        <f t="shared" si="114"/>
        <v>2</v>
      </c>
      <c r="C3704">
        <f t="shared" si="115"/>
        <v>1</v>
      </c>
      <c r="D3704">
        <v>6777.6401370000003</v>
      </c>
      <c r="E3704">
        <v>6777.6401370000003</v>
      </c>
      <c r="F3704">
        <v>6777.6401370000003</v>
      </c>
      <c r="G3704">
        <v>6777.6401370000003</v>
      </c>
      <c r="H3704">
        <v>6777.6401370000003</v>
      </c>
      <c r="I3704">
        <v>0</v>
      </c>
    </row>
    <row r="3705" spans="1:9" x14ac:dyDescent="0.25">
      <c r="A3705" s="1">
        <v>29255</v>
      </c>
      <c r="B3705">
        <f t="shared" si="114"/>
        <v>2</v>
      </c>
      <c r="C3705">
        <f t="shared" si="115"/>
        <v>0</v>
      </c>
      <c r="D3705">
        <v>6794.2099609999996</v>
      </c>
      <c r="E3705">
        <v>6794.2099609999996</v>
      </c>
      <c r="F3705">
        <v>6794.2099609999996</v>
      </c>
      <c r="G3705">
        <v>6794.2099609999996</v>
      </c>
      <c r="H3705">
        <v>6794.2099609999996</v>
      </c>
      <c r="I3705">
        <v>0</v>
      </c>
    </row>
    <row r="3706" spans="1:9" x14ac:dyDescent="0.25">
      <c r="A3706" s="1">
        <v>29256</v>
      </c>
      <c r="B3706">
        <f t="shared" si="114"/>
        <v>2</v>
      </c>
      <c r="C3706">
        <f t="shared" si="115"/>
        <v>0</v>
      </c>
      <c r="D3706">
        <v>6765.1201170000004</v>
      </c>
      <c r="E3706">
        <v>6765.1201170000004</v>
      </c>
      <c r="F3706">
        <v>6765.1201170000004</v>
      </c>
      <c r="G3706">
        <v>6765.1201170000004</v>
      </c>
      <c r="H3706">
        <v>6765.1201170000004</v>
      </c>
      <c r="I3706">
        <v>0</v>
      </c>
    </row>
    <row r="3707" spans="1:9" x14ac:dyDescent="0.25">
      <c r="A3707" s="1">
        <v>29257</v>
      </c>
      <c r="B3707">
        <f t="shared" si="114"/>
        <v>2</v>
      </c>
      <c r="C3707">
        <f t="shared" si="115"/>
        <v>0</v>
      </c>
      <c r="D3707">
        <v>6800.330078</v>
      </c>
      <c r="E3707">
        <v>6800.330078</v>
      </c>
      <c r="F3707">
        <v>6800.330078</v>
      </c>
      <c r="G3707">
        <v>6800.330078</v>
      </c>
      <c r="H3707">
        <v>6800.330078</v>
      </c>
      <c r="I3707">
        <v>0</v>
      </c>
    </row>
    <row r="3708" spans="1:9" x14ac:dyDescent="0.25">
      <c r="A3708" s="1">
        <v>29258</v>
      </c>
      <c r="B3708">
        <f t="shared" si="114"/>
        <v>2</v>
      </c>
      <c r="C3708">
        <f t="shared" si="115"/>
        <v>0</v>
      </c>
      <c r="D3708">
        <v>6795.6201170000004</v>
      </c>
      <c r="E3708">
        <v>6795.6201170000004</v>
      </c>
      <c r="F3708">
        <v>6795.6201170000004</v>
      </c>
      <c r="G3708">
        <v>6795.6201170000004</v>
      </c>
      <c r="H3708">
        <v>6795.6201170000004</v>
      </c>
      <c r="I3708">
        <v>0</v>
      </c>
    </row>
    <row r="3709" spans="1:9" x14ac:dyDescent="0.25">
      <c r="A3709" s="1">
        <v>29259</v>
      </c>
      <c r="B3709">
        <f t="shared" si="114"/>
        <v>2</v>
      </c>
      <c r="C3709">
        <f t="shared" si="115"/>
        <v>0</v>
      </c>
      <c r="D3709">
        <v>6816.0297849999997</v>
      </c>
      <c r="E3709">
        <v>6816.0297849999997</v>
      </c>
      <c r="F3709">
        <v>6816.0297849999997</v>
      </c>
      <c r="G3709">
        <v>6816.0297849999997</v>
      </c>
      <c r="H3709">
        <v>6816.0297849999997</v>
      </c>
      <c r="I3709">
        <v>0</v>
      </c>
    </row>
    <row r="3710" spans="1:9" x14ac:dyDescent="0.25">
      <c r="A3710" s="1">
        <v>29263</v>
      </c>
      <c r="B3710">
        <f t="shared" si="114"/>
        <v>2</v>
      </c>
      <c r="C3710">
        <f t="shared" si="115"/>
        <v>0</v>
      </c>
      <c r="D3710">
        <v>6828.0498049999997</v>
      </c>
      <c r="E3710">
        <v>6828.0498049999997</v>
      </c>
      <c r="F3710">
        <v>6828.0498049999997</v>
      </c>
      <c r="G3710">
        <v>6828.0498049999997</v>
      </c>
      <c r="H3710">
        <v>6828.0498049999997</v>
      </c>
      <c r="I3710">
        <v>0</v>
      </c>
    </row>
    <row r="3711" spans="1:9" x14ac:dyDescent="0.25">
      <c r="A3711" s="1">
        <v>29264</v>
      </c>
      <c r="B3711">
        <f t="shared" si="114"/>
        <v>2</v>
      </c>
      <c r="C3711">
        <f t="shared" si="115"/>
        <v>0</v>
      </c>
      <c r="D3711">
        <v>6835.9902339999999</v>
      </c>
      <c r="E3711">
        <v>6835.9902339999999</v>
      </c>
      <c r="F3711">
        <v>6835.9902339999999</v>
      </c>
      <c r="G3711">
        <v>6835.9902339999999</v>
      </c>
      <c r="H3711">
        <v>6835.9902339999999</v>
      </c>
      <c r="I3711">
        <v>0</v>
      </c>
    </row>
    <row r="3712" spans="1:9" x14ac:dyDescent="0.25">
      <c r="A3712" s="1">
        <v>29265</v>
      </c>
      <c r="B3712">
        <f t="shared" si="114"/>
        <v>2</v>
      </c>
      <c r="C3712">
        <f t="shared" si="115"/>
        <v>0</v>
      </c>
      <c r="D3712">
        <v>6839.8598629999997</v>
      </c>
      <c r="E3712">
        <v>6839.8598629999997</v>
      </c>
      <c r="F3712">
        <v>6839.8598629999997</v>
      </c>
      <c r="G3712">
        <v>6839.8598629999997</v>
      </c>
      <c r="H3712">
        <v>6839.8598629999997</v>
      </c>
      <c r="I3712">
        <v>0</v>
      </c>
    </row>
    <row r="3713" spans="1:9" x14ac:dyDescent="0.25">
      <c r="A3713" s="1">
        <v>29266</v>
      </c>
      <c r="B3713">
        <f t="shared" si="114"/>
        <v>2</v>
      </c>
      <c r="C3713">
        <f t="shared" si="115"/>
        <v>0</v>
      </c>
      <c r="D3713">
        <v>6827.7099609999996</v>
      </c>
      <c r="E3713">
        <v>6827.7099609999996</v>
      </c>
      <c r="F3713">
        <v>6827.7099609999996</v>
      </c>
      <c r="G3713">
        <v>6827.7099609999996</v>
      </c>
      <c r="H3713">
        <v>6827.7099609999996</v>
      </c>
      <c r="I3713">
        <v>0</v>
      </c>
    </row>
    <row r="3714" spans="1:9" x14ac:dyDescent="0.25">
      <c r="A3714" s="1">
        <v>29269</v>
      </c>
      <c r="B3714">
        <f t="shared" si="114"/>
        <v>2</v>
      </c>
      <c r="C3714">
        <f t="shared" si="115"/>
        <v>0</v>
      </c>
      <c r="D3714">
        <v>6756.6000979999999</v>
      </c>
      <c r="E3714">
        <v>6756.6000979999999</v>
      </c>
      <c r="F3714">
        <v>6756.6000979999999</v>
      </c>
      <c r="G3714">
        <v>6756.6000979999999</v>
      </c>
      <c r="H3714">
        <v>6756.6000979999999</v>
      </c>
      <c r="I3714">
        <v>0</v>
      </c>
    </row>
    <row r="3715" spans="1:9" x14ac:dyDescent="0.25">
      <c r="A3715" s="1">
        <v>29270</v>
      </c>
      <c r="B3715">
        <f t="shared" ref="B3715:B3778" si="116">MONTH(A3715)</f>
        <v>2</v>
      </c>
      <c r="C3715">
        <f t="shared" si="115"/>
        <v>0</v>
      </c>
      <c r="D3715">
        <v>6763.0898440000001</v>
      </c>
      <c r="E3715">
        <v>6763.0898440000001</v>
      </c>
      <c r="F3715">
        <v>6763.0898440000001</v>
      </c>
      <c r="G3715">
        <v>6763.0898440000001</v>
      </c>
      <c r="H3715">
        <v>6763.0898440000001</v>
      </c>
      <c r="I3715">
        <v>0</v>
      </c>
    </row>
    <row r="3716" spans="1:9" x14ac:dyDescent="0.25">
      <c r="A3716" s="1">
        <v>29271</v>
      </c>
      <c r="B3716">
        <f t="shared" si="116"/>
        <v>2</v>
      </c>
      <c r="C3716">
        <f t="shared" ref="C3716:C3779" si="117">IF(B3716&lt;&gt;B3715,1,0)</f>
        <v>0</v>
      </c>
      <c r="D3716">
        <v>6806.0097660000001</v>
      </c>
      <c r="E3716">
        <v>6806.0097660000001</v>
      </c>
      <c r="F3716">
        <v>6806.0097660000001</v>
      </c>
      <c r="G3716">
        <v>6806.0097660000001</v>
      </c>
      <c r="H3716">
        <v>6806.0097660000001</v>
      </c>
      <c r="I3716">
        <v>0</v>
      </c>
    </row>
    <row r="3717" spans="1:9" x14ac:dyDescent="0.25">
      <c r="A3717" s="1">
        <v>29272</v>
      </c>
      <c r="B3717">
        <f t="shared" si="116"/>
        <v>2</v>
      </c>
      <c r="C3717">
        <f t="shared" si="117"/>
        <v>0</v>
      </c>
      <c r="D3717">
        <v>6776.5097660000001</v>
      </c>
      <c r="E3717">
        <v>6776.5097660000001</v>
      </c>
      <c r="F3717">
        <v>6776.5097660000001</v>
      </c>
      <c r="G3717">
        <v>6776.5097660000001</v>
      </c>
      <c r="H3717">
        <v>6776.5097660000001</v>
      </c>
      <c r="I3717">
        <v>0</v>
      </c>
    </row>
    <row r="3718" spans="1:9" x14ac:dyDescent="0.25">
      <c r="A3718" s="1">
        <v>29273</v>
      </c>
      <c r="B3718">
        <f t="shared" si="116"/>
        <v>2</v>
      </c>
      <c r="C3718">
        <f t="shared" si="117"/>
        <v>0</v>
      </c>
      <c r="D3718">
        <v>6783.2202150000003</v>
      </c>
      <c r="E3718">
        <v>6783.2202150000003</v>
      </c>
      <c r="F3718">
        <v>6783.2202150000003</v>
      </c>
      <c r="G3718">
        <v>6783.2202150000003</v>
      </c>
      <c r="H3718">
        <v>6783.2202150000003</v>
      </c>
      <c r="I3718">
        <v>0</v>
      </c>
    </row>
    <row r="3719" spans="1:9" x14ac:dyDescent="0.25">
      <c r="A3719" s="1">
        <v>29276</v>
      </c>
      <c r="B3719">
        <f t="shared" si="116"/>
        <v>2</v>
      </c>
      <c r="C3719">
        <f t="shared" si="117"/>
        <v>0</v>
      </c>
      <c r="D3719">
        <v>6751.2900390000004</v>
      </c>
      <c r="E3719">
        <v>6751.2900390000004</v>
      </c>
      <c r="F3719">
        <v>6751.2900390000004</v>
      </c>
      <c r="G3719">
        <v>6751.2900390000004</v>
      </c>
      <c r="H3719">
        <v>6751.2900390000004</v>
      </c>
      <c r="I3719">
        <v>0</v>
      </c>
    </row>
    <row r="3720" spans="1:9" x14ac:dyDescent="0.25">
      <c r="A3720" s="1">
        <v>29277</v>
      </c>
      <c r="B3720">
        <f t="shared" si="116"/>
        <v>2</v>
      </c>
      <c r="C3720">
        <f t="shared" si="117"/>
        <v>0</v>
      </c>
      <c r="D3720">
        <v>6739.4301759999998</v>
      </c>
      <c r="E3720">
        <v>6739.4301759999998</v>
      </c>
      <c r="F3720">
        <v>6739.4301759999998</v>
      </c>
      <c r="G3720">
        <v>6739.4301759999998</v>
      </c>
      <c r="H3720">
        <v>6739.4301759999998</v>
      </c>
      <c r="I3720">
        <v>0</v>
      </c>
    </row>
    <row r="3721" spans="1:9" x14ac:dyDescent="0.25">
      <c r="A3721" s="1">
        <v>29278</v>
      </c>
      <c r="B3721">
        <f t="shared" si="116"/>
        <v>2</v>
      </c>
      <c r="C3721">
        <f t="shared" si="117"/>
        <v>0</v>
      </c>
      <c r="D3721">
        <v>6777.3398440000001</v>
      </c>
      <c r="E3721">
        <v>6777.3398440000001</v>
      </c>
      <c r="F3721">
        <v>6777.3398440000001</v>
      </c>
      <c r="G3721">
        <v>6777.3398440000001</v>
      </c>
      <c r="H3721">
        <v>6777.3398440000001</v>
      </c>
      <c r="I3721">
        <v>0</v>
      </c>
    </row>
    <row r="3722" spans="1:9" x14ac:dyDescent="0.25">
      <c r="A3722" s="1">
        <v>29279</v>
      </c>
      <c r="B3722">
        <f t="shared" si="116"/>
        <v>2</v>
      </c>
      <c r="C3722">
        <f t="shared" si="117"/>
        <v>0</v>
      </c>
      <c r="D3722">
        <v>6743.9902339999999</v>
      </c>
      <c r="E3722">
        <v>6743.9902339999999</v>
      </c>
      <c r="F3722">
        <v>6743.9902339999999</v>
      </c>
      <c r="G3722">
        <v>6743.9902339999999</v>
      </c>
      <c r="H3722">
        <v>6743.9902339999999</v>
      </c>
      <c r="I3722">
        <v>0</v>
      </c>
    </row>
    <row r="3723" spans="1:9" x14ac:dyDescent="0.25">
      <c r="A3723" s="1">
        <v>29280</v>
      </c>
      <c r="B3723">
        <f t="shared" si="116"/>
        <v>2</v>
      </c>
      <c r="C3723">
        <f t="shared" si="117"/>
        <v>0</v>
      </c>
      <c r="D3723">
        <v>6764.8901370000003</v>
      </c>
      <c r="E3723">
        <v>6764.8901370000003</v>
      </c>
      <c r="F3723">
        <v>6764.8901370000003</v>
      </c>
      <c r="G3723">
        <v>6764.8901370000003</v>
      </c>
      <c r="H3723">
        <v>6764.8901370000003</v>
      </c>
      <c r="I3723">
        <v>0</v>
      </c>
    </row>
    <row r="3724" spans="1:9" x14ac:dyDescent="0.25">
      <c r="A3724" s="1">
        <v>29283</v>
      </c>
      <c r="B3724">
        <f t="shared" si="116"/>
        <v>3</v>
      </c>
      <c r="C3724">
        <f t="shared" si="117"/>
        <v>1</v>
      </c>
      <c r="D3724">
        <v>6793.5600590000004</v>
      </c>
      <c r="E3724">
        <v>6793.5600590000004</v>
      </c>
      <c r="F3724">
        <v>6793.5600590000004</v>
      </c>
      <c r="G3724">
        <v>6793.5600590000004</v>
      </c>
      <c r="H3724">
        <v>6793.5600590000004</v>
      </c>
      <c r="I3724">
        <v>0</v>
      </c>
    </row>
    <row r="3725" spans="1:9" x14ac:dyDescent="0.25">
      <c r="A3725" s="1">
        <v>29284</v>
      </c>
      <c r="B3725">
        <f t="shared" si="116"/>
        <v>3</v>
      </c>
      <c r="C3725">
        <f t="shared" si="117"/>
        <v>0</v>
      </c>
      <c r="D3725">
        <v>6778.2700199999999</v>
      </c>
      <c r="E3725">
        <v>6778.2700199999999</v>
      </c>
      <c r="F3725">
        <v>6778.2700199999999</v>
      </c>
      <c r="G3725">
        <v>6778.2700199999999</v>
      </c>
      <c r="H3725">
        <v>6778.2700199999999</v>
      </c>
      <c r="I3725">
        <v>0</v>
      </c>
    </row>
    <row r="3726" spans="1:9" x14ac:dyDescent="0.25">
      <c r="A3726" s="1">
        <v>29285</v>
      </c>
      <c r="B3726">
        <f t="shared" si="116"/>
        <v>3</v>
      </c>
      <c r="C3726">
        <f t="shared" si="117"/>
        <v>0</v>
      </c>
      <c r="D3726">
        <v>6794.0400390000004</v>
      </c>
      <c r="E3726">
        <v>6794.0400390000004</v>
      </c>
      <c r="F3726">
        <v>6794.0400390000004</v>
      </c>
      <c r="G3726">
        <v>6794.0400390000004</v>
      </c>
      <c r="H3726">
        <v>6794.0400390000004</v>
      </c>
      <c r="I3726">
        <v>0</v>
      </c>
    </row>
    <row r="3727" spans="1:9" x14ac:dyDescent="0.25">
      <c r="A3727" s="1">
        <v>29286</v>
      </c>
      <c r="B3727">
        <f t="shared" si="116"/>
        <v>3</v>
      </c>
      <c r="C3727">
        <f t="shared" si="117"/>
        <v>0</v>
      </c>
      <c r="D3727">
        <v>6736.0898440000001</v>
      </c>
      <c r="E3727">
        <v>6736.0898440000001</v>
      </c>
      <c r="F3727">
        <v>6736.0898440000001</v>
      </c>
      <c r="G3727">
        <v>6736.0898440000001</v>
      </c>
      <c r="H3727">
        <v>6736.0898440000001</v>
      </c>
      <c r="I3727">
        <v>0</v>
      </c>
    </row>
    <row r="3728" spans="1:9" x14ac:dyDescent="0.25">
      <c r="A3728" s="1">
        <v>29287</v>
      </c>
      <c r="B3728">
        <f t="shared" si="116"/>
        <v>3</v>
      </c>
      <c r="C3728">
        <f t="shared" si="117"/>
        <v>0</v>
      </c>
      <c r="D3728">
        <v>6625.1801759999998</v>
      </c>
      <c r="E3728">
        <v>6625.1801759999998</v>
      </c>
      <c r="F3728">
        <v>6625.1801759999998</v>
      </c>
      <c r="G3728">
        <v>6625.1801759999998</v>
      </c>
      <c r="H3728">
        <v>6625.1801759999998</v>
      </c>
      <c r="I3728">
        <v>0</v>
      </c>
    </row>
    <row r="3729" spans="1:9" x14ac:dyDescent="0.25">
      <c r="A3729" s="1">
        <v>29290</v>
      </c>
      <c r="B3729">
        <f t="shared" si="116"/>
        <v>3</v>
      </c>
      <c r="C3729">
        <f t="shared" si="117"/>
        <v>0</v>
      </c>
      <c r="D3729">
        <v>6507.1601559999999</v>
      </c>
      <c r="E3729">
        <v>6507.1601559999999</v>
      </c>
      <c r="F3729">
        <v>6507.1601559999999</v>
      </c>
      <c r="G3729">
        <v>6507.1601559999999</v>
      </c>
      <c r="H3729">
        <v>6507.1601559999999</v>
      </c>
      <c r="I3729">
        <v>0</v>
      </c>
    </row>
    <row r="3730" spans="1:9" x14ac:dyDescent="0.25">
      <c r="A3730" s="1">
        <v>29291</v>
      </c>
      <c r="B3730">
        <f t="shared" si="116"/>
        <v>3</v>
      </c>
      <c r="C3730">
        <f t="shared" si="117"/>
        <v>0</v>
      </c>
      <c r="D3730">
        <v>6535.669922</v>
      </c>
      <c r="E3730">
        <v>6535.669922</v>
      </c>
      <c r="F3730">
        <v>6535.669922</v>
      </c>
      <c r="G3730">
        <v>6535.669922</v>
      </c>
      <c r="H3730">
        <v>6535.669922</v>
      </c>
      <c r="I3730">
        <v>0</v>
      </c>
    </row>
    <row r="3731" spans="1:9" x14ac:dyDescent="0.25">
      <c r="A3731" s="1">
        <v>29292</v>
      </c>
      <c r="B3731">
        <f t="shared" si="116"/>
        <v>3</v>
      </c>
      <c r="C3731">
        <f t="shared" si="117"/>
        <v>0</v>
      </c>
      <c r="D3731">
        <v>6609.4599609999996</v>
      </c>
      <c r="E3731">
        <v>6609.4599609999996</v>
      </c>
      <c r="F3731">
        <v>6609.4599609999996</v>
      </c>
      <c r="G3731">
        <v>6609.4599609999996</v>
      </c>
      <c r="H3731">
        <v>6609.4599609999996</v>
      </c>
      <c r="I3731">
        <v>0</v>
      </c>
    </row>
    <row r="3732" spans="1:9" x14ac:dyDescent="0.25">
      <c r="A3732" s="1">
        <v>29293</v>
      </c>
      <c r="B3732">
        <f t="shared" si="116"/>
        <v>3</v>
      </c>
      <c r="C3732">
        <f t="shared" si="117"/>
        <v>0</v>
      </c>
      <c r="D3732">
        <v>6604.3901370000003</v>
      </c>
      <c r="E3732">
        <v>6604.3901370000003</v>
      </c>
      <c r="F3732">
        <v>6604.3901370000003</v>
      </c>
      <c r="G3732">
        <v>6604.3901370000003</v>
      </c>
      <c r="H3732">
        <v>6604.3901370000003</v>
      </c>
      <c r="I3732">
        <v>0</v>
      </c>
    </row>
    <row r="3733" spans="1:9" x14ac:dyDescent="0.25">
      <c r="A3733" s="1">
        <v>29294</v>
      </c>
      <c r="B3733">
        <f t="shared" si="116"/>
        <v>3</v>
      </c>
      <c r="C3733">
        <f t="shared" si="117"/>
        <v>0</v>
      </c>
      <c r="D3733">
        <v>6593.3999020000001</v>
      </c>
      <c r="E3733">
        <v>6593.3999020000001</v>
      </c>
      <c r="F3733">
        <v>6593.3999020000001</v>
      </c>
      <c r="G3733">
        <v>6593.3999020000001</v>
      </c>
      <c r="H3733">
        <v>6593.3999020000001</v>
      </c>
      <c r="I3733">
        <v>0</v>
      </c>
    </row>
    <row r="3734" spans="1:9" x14ac:dyDescent="0.25">
      <c r="A3734" s="1">
        <v>29297</v>
      </c>
      <c r="B3734">
        <f t="shared" si="116"/>
        <v>3</v>
      </c>
      <c r="C3734">
        <f t="shared" si="117"/>
        <v>0</v>
      </c>
      <c r="D3734">
        <v>6562.6601559999999</v>
      </c>
      <c r="E3734">
        <v>6562.6601559999999</v>
      </c>
      <c r="F3734">
        <v>6562.6601559999999</v>
      </c>
      <c r="G3734">
        <v>6562.6601559999999</v>
      </c>
      <c r="H3734">
        <v>6562.6601559999999</v>
      </c>
      <c r="I3734">
        <v>0</v>
      </c>
    </row>
    <row r="3735" spans="1:9" x14ac:dyDescent="0.25">
      <c r="A3735" s="1">
        <v>29298</v>
      </c>
      <c r="B3735">
        <f t="shared" si="116"/>
        <v>3</v>
      </c>
      <c r="C3735">
        <f t="shared" si="117"/>
        <v>0</v>
      </c>
      <c r="D3735">
        <v>6578.2099609999996</v>
      </c>
      <c r="E3735">
        <v>6578.2099609999996</v>
      </c>
      <c r="F3735">
        <v>6578.2099609999996</v>
      </c>
      <c r="G3735">
        <v>6578.2099609999996</v>
      </c>
      <c r="H3735">
        <v>6578.2099609999996</v>
      </c>
      <c r="I3735">
        <v>0</v>
      </c>
    </row>
    <row r="3736" spans="1:9" x14ac:dyDescent="0.25">
      <c r="A3736" s="1">
        <v>29299</v>
      </c>
      <c r="B3736">
        <f t="shared" si="116"/>
        <v>3</v>
      </c>
      <c r="C3736">
        <f t="shared" si="117"/>
        <v>0</v>
      </c>
      <c r="D3736">
        <v>6584.7597660000001</v>
      </c>
      <c r="E3736">
        <v>6584.7597660000001</v>
      </c>
      <c r="F3736">
        <v>6584.7597660000001</v>
      </c>
      <c r="G3736">
        <v>6584.7597660000001</v>
      </c>
      <c r="H3736">
        <v>6584.7597660000001</v>
      </c>
      <c r="I3736">
        <v>0</v>
      </c>
    </row>
    <row r="3737" spans="1:9" x14ac:dyDescent="0.25">
      <c r="A3737" s="1">
        <v>29300</v>
      </c>
      <c r="B3737">
        <f t="shared" si="116"/>
        <v>3</v>
      </c>
      <c r="C3737">
        <f t="shared" si="117"/>
        <v>0</v>
      </c>
      <c r="D3737">
        <v>6584.7597660000001</v>
      </c>
      <c r="E3737">
        <v>6584.7597660000001</v>
      </c>
      <c r="F3737">
        <v>6584.7597660000001</v>
      </c>
      <c r="G3737">
        <v>6584.7597660000001</v>
      </c>
      <c r="H3737">
        <v>6584.7597660000001</v>
      </c>
      <c r="I3737">
        <v>0</v>
      </c>
    </row>
    <row r="3738" spans="1:9" x14ac:dyDescent="0.25">
      <c r="A3738" s="1">
        <v>29301</v>
      </c>
      <c r="B3738">
        <f t="shared" si="116"/>
        <v>3</v>
      </c>
      <c r="C3738">
        <f t="shared" si="117"/>
        <v>0</v>
      </c>
      <c r="D3738">
        <v>6571.7700199999999</v>
      </c>
      <c r="E3738">
        <v>6571.7700199999999</v>
      </c>
      <c r="F3738">
        <v>6571.7700199999999</v>
      </c>
      <c r="G3738">
        <v>6571.7700199999999</v>
      </c>
      <c r="H3738">
        <v>6571.7700199999999</v>
      </c>
      <c r="I3738">
        <v>0</v>
      </c>
    </row>
    <row r="3739" spans="1:9" x14ac:dyDescent="0.25">
      <c r="A3739" s="1">
        <v>29304</v>
      </c>
      <c r="B3739">
        <f t="shared" si="116"/>
        <v>3</v>
      </c>
      <c r="C3739">
        <f t="shared" si="117"/>
        <v>0</v>
      </c>
      <c r="D3739">
        <v>6567.25</v>
      </c>
      <c r="E3739">
        <v>6567.25</v>
      </c>
      <c r="F3739">
        <v>6567.25</v>
      </c>
      <c r="G3739">
        <v>6567.25</v>
      </c>
      <c r="H3739">
        <v>6567.25</v>
      </c>
      <c r="I3739">
        <v>0</v>
      </c>
    </row>
    <row r="3740" spans="1:9" x14ac:dyDescent="0.25">
      <c r="A3740" s="1">
        <v>29305</v>
      </c>
      <c r="B3740">
        <f t="shared" si="116"/>
        <v>3</v>
      </c>
      <c r="C3740">
        <f t="shared" si="117"/>
        <v>0</v>
      </c>
      <c r="D3740">
        <v>6531.2597660000001</v>
      </c>
      <c r="E3740">
        <v>6531.2597660000001</v>
      </c>
      <c r="F3740">
        <v>6531.2597660000001</v>
      </c>
      <c r="G3740">
        <v>6531.2597660000001</v>
      </c>
      <c r="H3740">
        <v>6531.2597660000001</v>
      </c>
      <c r="I3740">
        <v>0</v>
      </c>
    </row>
    <row r="3741" spans="1:9" x14ac:dyDescent="0.25">
      <c r="A3741" s="1">
        <v>29306</v>
      </c>
      <c r="B3741">
        <f t="shared" si="116"/>
        <v>3</v>
      </c>
      <c r="C3741">
        <f t="shared" si="117"/>
        <v>0</v>
      </c>
      <c r="D3741">
        <v>6535.8798829999996</v>
      </c>
      <c r="E3741">
        <v>6535.8798829999996</v>
      </c>
      <c r="F3741">
        <v>6535.8798829999996</v>
      </c>
      <c r="G3741">
        <v>6535.8798829999996</v>
      </c>
      <c r="H3741">
        <v>6535.8798829999996</v>
      </c>
      <c r="I3741">
        <v>0</v>
      </c>
    </row>
    <row r="3742" spans="1:9" x14ac:dyDescent="0.25">
      <c r="A3742" s="1">
        <v>29307</v>
      </c>
      <c r="B3742">
        <f t="shared" si="116"/>
        <v>3</v>
      </c>
      <c r="C3742">
        <f t="shared" si="117"/>
        <v>0</v>
      </c>
      <c r="D3742">
        <v>6481.0200199999999</v>
      </c>
      <c r="E3742">
        <v>6481.0200199999999</v>
      </c>
      <c r="F3742">
        <v>6481.0200199999999</v>
      </c>
      <c r="G3742">
        <v>6481.0200199999999</v>
      </c>
      <c r="H3742">
        <v>6481.0200199999999</v>
      </c>
      <c r="I3742">
        <v>0</v>
      </c>
    </row>
    <row r="3743" spans="1:9" x14ac:dyDescent="0.25">
      <c r="A3743" s="1">
        <v>29308</v>
      </c>
      <c r="B3743">
        <f t="shared" si="116"/>
        <v>3</v>
      </c>
      <c r="C3743">
        <f t="shared" si="117"/>
        <v>0</v>
      </c>
      <c r="D3743">
        <v>6475.9301759999998</v>
      </c>
      <c r="E3743">
        <v>6475.9301759999998</v>
      </c>
      <c r="F3743">
        <v>6475.9301759999998</v>
      </c>
      <c r="G3743">
        <v>6475.9301759999998</v>
      </c>
      <c r="H3743">
        <v>6475.9301759999998</v>
      </c>
      <c r="I3743">
        <v>0</v>
      </c>
    </row>
    <row r="3744" spans="1:9" x14ac:dyDescent="0.25">
      <c r="A3744" s="1">
        <v>29311</v>
      </c>
      <c r="B3744">
        <f t="shared" si="116"/>
        <v>3</v>
      </c>
      <c r="C3744">
        <f t="shared" si="117"/>
        <v>0</v>
      </c>
      <c r="D3744">
        <v>6556.1899409999996</v>
      </c>
      <c r="E3744">
        <v>6556.1899409999996</v>
      </c>
      <c r="F3744">
        <v>6556.1899409999996</v>
      </c>
      <c r="G3744">
        <v>6556.1899409999996</v>
      </c>
      <c r="H3744">
        <v>6556.1899409999996</v>
      </c>
      <c r="I3744">
        <v>0</v>
      </c>
    </row>
    <row r="3745" spans="1:9" x14ac:dyDescent="0.25">
      <c r="A3745" s="1">
        <v>29312</v>
      </c>
      <c r="B3745">
        <f t="shared" si="116"/>
        <v>4</v>
      </c>
      <c r="C3745">
        <f t="shared" si="117"/>
        <v>1</v>
      </c>
      <c r="D3745">
        <v>6502.7998049999997</v>
      </c>
      <c r="E3745">
        <v>6502.7998049999997</v>
      </c>
      <c r="F3745">
        <v>6502.7998049999997</v>
      </c>
      <c r="G3745">
        <v>6502.7998049999997</v>
      </c>
      <c r="H3745">
        <v>6502.7998049999997</v>
      </c>
      <c r="I3745">
        <v>0</v>
      </c>
    </row>
    <row r="3746" spans="1:9" x14ac:dyDescent="0.25">
      <c r="A3746" s="1">
        <v>29313</v>
      </c>
      <c r="B3746">
        <f t="shared" si="116"/>
        <v>4</v>
      </c>
      <c r="C3746">
        <f t="shared" si="117"/>
        <v>0</v>
      </c>
      <c r="D3746">
        <v>6562.9902339999999</v>
      </c>
      <c r="E3746">
        <v>6562.9902339999999</v>
      </c>
      <c r="F3746">
        <v>6562.9902339999999</v>
      </c>
      <c r="G3746">
        <v>6562.9902339999999</v>
      </c>
      <c r="H3746">
        <v>6562.9902339999999</v>
      </c>
      <c r="I3746">
        <v>0</v>
      </c>
    </row>
    <row r="3747" spans="1:9" x14ac:dyDescent="0.25">
      <c r="A3747" s="1">
        <v>29314</v>
      </c>
      <c r="B3747">
        <f t="shared" si="116"/>
        <v>4</v>
      </c>
      <c r="C3747">
        <f t="shared" si="117"/>
        <v>0</v>
      </c>
      <c r="D3747">
        <v>6614.2001950000003</v>
      </c>
      <c r="E3747">
        <v>6614.2001950000003</v>
      </c>
      <c r="F3747">
        <v>6614.2001950000003</v>
      </c>
      <c r="G3747">
        <v>6614.2001950000003</v>
      </c>
      <c r="H3747">
        <v>6614.2001950000003</v>
      </c>
      <c r="I3747">
        <v>0</v>
      </c>
    </row>
    <row r="3748" spans="1:9" x14ac:dyDescent="0.25">
      <c r="A3748" s="1">
        <v>29315</v>
      </c>
      <c r="B3748">
        <f t="shared" si="116"/>
        <v>4</v>
      </c>
      <c r="C3748">
        <f t="shared" si="117"/>
        <v>0</v>
      </c>
      <c r="D3748">
        <v>6688.6401370000003</v>
      </c>
      <c r="E3748">
        <v>6688.6401370000003</v>
      </c>
      <c r="F3748">
        <v>6688.6401370000003</v>
      </c>
      <c r="G3748">
        <v>6688.6401370000003</v>
      </c>
      <c r="H3748">
        <v>6688.6401370000003</v>
      </c>
      <c r="I3748">
        <v>0</v>
      </c>
    </row>
    <row r="3749" spans="1:9" x14ac:dyDescent="0.25">
      <c r="A3749" s="1">
        <v>29318</v>
      </c>
      <c r="B3749">
        <f t="shared" si="116"/>
        <v>4</v>
      </c>
      <c r="C3749">
        <f t="shared" si="117"/>
        <v>0</v>
      </c>
      <c r="D3749">
        <v>6737.0600590000004</v>
      </c>
      <c r="E3749">
        <v>6737.0600590000004</v>
      </c>
      <c r="F3749">
        <v>6737.0600590000004</v>
      </c>
      <c r="G3749">
        <v>6737.0600590000004</v>
      </c>
      <c r="H3749">
        <v>6737.0600590000004</v>
      </c>
      <c r="I3749">
        <v>0</v>
      </c>
    </row>
    <row r="3750" spans="1:9" x14ac:dyDescent="0.25">
      <c r="A3750" s="1">
        <v>29319</v>
      </c>
      <c r="B3750">
        <f t="shared" si="116"/>
        <v>4</v>
      </c>
      <c r="C3750">
        <f t="shared" si="117"/>
        <v>0</v>
      </c>
      <c r="D3750">
        <v>6682.5400390000004</v>
      </c>
      <c r="E3750">
        <v>6682.5400390000004</v>
      </c>
      <c r="F3750">
        <v>6682.5400390000004</v>
      </c>
      <c r="G3750">
        <v>6682.5400390000004</v>
      </c>
      <c r="H3750">
        <v>6682.5400390000004</v>
      </c>
      <c r="I3750">
        <v>0</v>
      </c>
    </row>
    <row r="3751" spans="1:9" x14ac:dyDescent="0.25">
      <c r="A3751" s="1">
        <v>29320</v>
      </c>
      <c r="B3751">
        <f t="shared" si="116"/>
        <v>4</v>
      </c>
      <c r="C3751">
        <f t="shared" si="117"/>
        <v>0</v>
      </c>
      <c r="D3751">
        <v>6708.2402339999999</v>
      </c>
      <c r="E3751">
        <v>6708.2402339999999</v>
      </c>
      <c r="F3751">
        <v>6708.2402339999999</v>
      </c>
      <c r="G3751">
        <v>6708.2402339999999</v>
      </c>
      <c r="H3751">
        <v>6708.2402339999999</v>
      </c>
      <c r="I3751">
        <v>0</v>
      </c>
    </row>
    <row r="3752" spans="1:9" x14ac:dyDescent="0.25">
      <c r="A3752" s="1">
        <v>29321</v>
      </c>
      <c r="B3752">
        <f t="shared" si="116"/>
        <v>4</v>
      </c>
      <c r="C3752">
        <f t="shared" si="117"/>
        <v>0</v>
      </c>
      <c r="D3752">
        <v>6730.5097660000001</v>
      </c>
      <c r="E3752">
        <v>6730.5097660000001</v>
      </c>
      <c r="F3752">
        <v>6730.5097660000001</v>
      </c>
      <c r="G3752">
        <v>6730.5097660000001</v>
      </c>
      <c r="H3752">
        <v>6730.5097660000001</v>
      </c>
      <c r="I3752">
        <v>0</v>
      </c>
    </row>
    <row r="3753" spans="1:9" x14ac:dyDescent="0.25">
      <c r="A3753" s="1">
        <v>29322</v>
      </c>
      <c r="B3753">
        <f t="shared" si="116"/>
        <v>4</v>
      </c>
      <c r="C3753">
        <f t="shared" si="117"/>
        <v>0</v>
      </c>
      <c r="D3753">
        <v>6751.9599609999996</v>
      </c>
      <c r="E3753">
        <v>6751.9599609999996</v>
      </c>
      <c r="F3753">
        <v>6751.9599609999996</v>
      </c>
      <c r="G3753">
        <v>6751.9599609999996</v>
      </c>
      <c r="H3753">
        <v>6751.9599609999996</v>
      </c>
      <c r="I3753">
        <v>0</v>
      </c>
    </row>
    <row r="3754" spans="1:9" x14ac:dyDescent="0.25">
      <c r="A3754" s="1">
        <v>29325</v>
      </c>
      <c r="B3754">
        <f t="shared" si="116"/>
        <v>4</v>
      </c>
      <c r="C3754">
        <f t="shared" si="117"/>
        <v>0</v>
      </c>
      <c r="D3754">
        <v>6808.169922</v>
      </c>
      <c r="E3754">
        <v>6808.169922</v>
      </c>
      <c r="F3754">
        <v>6808.169922</v>
      </c>
      <c r="G3754">
        <v>6808.169922</v>
      </c>
      <c r="H3754">
        <v>6808.169922</v>
      </c>
      <c r="I3754">
        <v>0</v>
      </c>
    </row>
    <row r="3755" spans="1:9" x14ac:dyDescent="0.25">
      <c r="A3755" s="1">
        <v>29326</v>
      </c>
      <c r="B3755">
        <f t="shared" si="116"/>
        <v>4</v>
      </c>
      <c r="C3755">
        <f t="shared" si="117"/>
        <v>0</v>
      </c>
      <c r="D3755">
        <v>6805.7797849999997</v>
      </c>
      <c r="E3755">
        <v>6805.7797849999997</v>
      </c>
      <c r="F3755">
        <v>6805.7797849999997</v>
      </c>
      <c r="G3755">
        <v>6805.7797849999997</v>
      </c>
      <c r="H3755">
        <v>6805.7797849999997</v>
      </c>
      <c r="I3755">
        <v>0</v>
      </c>
    </row>
    <row r="3756" spans="1:9" x14ac:dyDescent="0.25">
      <c r="A3756" s="1">
        <v>29327</v>
      </c>
      <c r="B3756">
        <f t="shared" si="116"/>
        <v>4</v>
      </c>
      <c r="C3756">
        <f t="shared" si="117"/>
        <v>0</v>
      </c>
      <c r="D3756">
        <v>6770.3701170000004</v>
      </c>
      <c r="E3756">
        <v>6770.3701170000004</v>
      </c>
      <c r="F3756">
        <v>6770.3701170000004</v>
      </c>
      <c r="G3756">
        <v>6770.3701170000004</v>
      </c>
      <c r="H3756">
        <v>6770.3701170000004</v>
      </c>
      <c r="I3756">
        <v>0</v>
      </c>
    </row>
    <row r="3757" spans="1:9" x14ac:dyDescent="0.25">
      <c r="A3757" s="1">
        <v>29328</v>
      </c>
      <c r="B3757">
        <f t="shared" si="116"/>
        <v>4</v>
      </c>
      <c r="C3757">
        <f t="shared" si="117"/>
        <v>0</v>
      </c>
      <c r="D3757">
        <v>6798.7797849999997</v>
      </c>
      <c r="E3757">
        <v>6798.7797849999997</v>
      </c>
      <c r="F3757">
        <v>6798.7797849999997</v>
      </c>
      <c r="G3757">
        <v>6798.7797849999997</v>
      </c>
      <c r="H3757">
        <v>6798.7797849999997</v>
      </c>
      <c r="I3757">
        <v>0</v>
      </c>
    </row>
    <row r="3758" spans="1:9" x14ac:dyDescent="0.25">
      <c r="A3758" s="1">
        <v>29329</v>
      </c>
      <c r="B3758">
        <f t="shared" si="116"/>
        <v>4</v>
      </c>
      <c r="C3758">
        <f t="shared" si="117"/>
        <v>0</v>
      </c>
      <c r="D3758">
        <v>6811.3901370000003</v>
      </c>
      <c r="E3758">
        <v>6811.3901370000003</v>
      </c>
      <c r="F3758">
        <v>6811.3901370000003</v>
      </c>
      <c r="G3758">
        <v>6811.3901370000003</v>
      </c>
      <c r="H3758">
        <v>6811.3901370000003</v>
      </c>
      <c r="I3758">
        <v>0</v>
      </c>
    </row>
    <row r="3759" spans="1:9" x14ac:dyDescent="0.25">
      <c r="A3759" s="1">
        <v>29332</v>
      </c>
      <c r="B3759">
        <f t="shared" si="116"/>
        <v>4</v>
      </c>
      <c r="C3759">
        <f t="shared" si="117"/>
        <v>0</v>
      </c>
      <c r="D3759">
        <v>6810.669922</v>
      </c>
      <c r="E3759">
        <v>6810.669922</v>
      </c>
      <c r="F3759">
        <v>6810.669922</v>
      </c>
      <c r="G3759">
        <v>6810.669922</v>
      </c>
      <c r="H3759">
        <v>6810.669922</v>
      </c>
      <c r="I3759">
        <v>0</v>
      </c>
    </row>
    <row r="3760" spans="1:9" x14ac:dyDescent="0.25">
      <c r="A3760" s="1">
        <v>29333</v>
      </c>
      <c r="B3760">
        <f t="shared" si="116"/>
        <v>4</v>
      </c>
      <c r="C3760">
        <f t="shared" si="117"/>
        <v>0</v>
      </c>
      <c r="D3760">
        <v>6799.0097660000001</v>
      </c>
      <c r="E3760">
        <v>6799.0097660000001</v>
      </c>
      <c r="F3760">
        <v>6799.0097660000001</v>
      </c>
      <c r="G3760">
        <v>6799.0097660000001</v>
      </c>
      <c r="H3760">
        <v>6799.0097660000001</v>
      </c>
      <c r="I3760">
        <v>0</v>
      </c>
    </row>
    <row r="3761" spans="1:9" x14ac:dyDescent="0.25">
      <c r="A3761" s="1">
        <v>29334</v>
      </c>
      <c r="B3761">
        <f t="shared" si="116"/>
        <v>4</v>
      </c>
      <c r="C3761">
        <f t="shared" si="117"/>
        <v>0</v>
      </c>
      <c r="D3761">
        <v>6843.8500979999999</v>
      </c>
      <c r="E3761">
        <v>6843.8500979999999</v>
      </c>
      <c r="F3761">
        <v>6843.8500979999999</v>
      </c>
      <c r="G3761">
        <v>6843.8500979999999</v>
      </c>
      <c r="H3761">
        <v>6843.8500979999999</v>
      </c>
      <c r="I3761">
        <v>0</v>
      </c>
    </row>
    <row r="3762" spans="1:9" x14ac:dyDescent="0.25">
      <c r="A3762" s="1">
        <v>29335</v>
      </c>
      <c r="B3762">
        <f t="shared" si="116"/>
        <v>4</v>
      </c>
      <c r="C3762">
        <f t="shared" si="117"/>
        <v>0</v>
      </c>
      <c r="D3762">
        <v>6830.3100590000004</v>
      </c>
      <c r="E3762">
        <v>6830.3100590000004</v>
      </c>
      <c r="F3762">
        <v>6830.3100590000004</v>
      </c>
      <c r="G3762">
        <v>6830.3100590000004</v>
      </c>
      <c r="H3762">
        <v>6830.3100590000004</v>
      </c>
      <c r="I3762">
        <v>0</v>
      </c>
    </row>
    <row r="3763" spans="1:9" x14ac:dyDescent="0.25">
      <c r="A3763" s="1">
        <v>29336</v>
      </c>
      <c r="B3763">
        <f t="shared" si="116"/>
        <v>4</v>
      </c>
      <c r="C3763">
        <f t="shared" si="117"/>
        <v>0</v>
      </c>
      <c r="D3763">
        <v>6904.8100590000004</v>
      </c>
      <c r="E3763">
        <v>6904.8100590000004</v>
      </c>
      <c r="F3763">
        <v>6904.8100590000004</v>
      </c>
      <c r="G3763">
        <v>6904.8100590000004</v>
      </c>
      <c r="H3763">
        <v>6904.8100590000004</v>
      </c>
      <c r="I3763">
        <v>0</v>
      </c>
    </row>
    <row r="3764" spans="1:9" x14ac:dyDescent="0.25">
      <c r="A3764" s="1">
        <v>29339</v>
      </c>
      <c r="B3764">
        <f t="shared" si="116"/>
        <v>4</v>
      </c>
      <c r="C3764">
        <f t="shared" si="117"/>
        <v>0</v>
      </c>
      <c r="D3764">
        <v>6875.6601559999999</v>
      </c>
      <c r="E3764">
        <v>6875.6601559999999</v>
      </c>
      <c r="F3764">
        <v>6875.6601559999999</v>
      </c>
      <c r="G3764">
        <v>6875.6601559999999</v>
      </c>
      <c r="H3764">
        <v>6875.6601559999999</v>
      </c>
      <c r="I3764">
        <v>0</v>
      </c>
    </row>
    <row r="3765" spans="1:9" x14ac:dyDescent="0.25">
      <c r="A3765" s="1">
        <v>29341</v>
      </c>
      <c r="B3765">
        <f t="shared" si="116"/>
        <v>4</v>
      </c>
      <c r="C3765">
        <f t="shared" si="117"/>
        <v>0</v>
      </c>
      <c r="D3765">
        <v>6865.5600590000004</v>
      </c>
      <c r="E3765">
        <v>6865.5600590000004</v>
      </c>
      <c r="F3765">
        <v>6865.5600590000004</v>
      </c>
      <c r="G3765">
        <v>6865.5600590000004</v>
      </c>
      <c r="H3765">
        <v>6865.5600590000004</v>
      </c>
      <c r="I3765">
        <v>0</v>
      </c>
    </row>
    <row r="3766" spans="1:9" x14ac:dyDescent="0.25">
      <c r="A3766" s="1">
        <v>29342</v>
      </c>
      <c r="B3766">
        <f t="shared" si="116"/>
        <v>5</v>
      </c>
      <c r="C3766">
        <f t="shared" si="117"/>
        <v>1</v>
      </c>
      <c r="D3766">
        <v>6865.080078</v>
      </c>
      <c r="E3766">
        <v>6865.080078</v>
      </c>
      <c r="F3766">
        <v>6865.080078</v>
      </c>
      <c r="G3766">
        <v>6865.080078</v>
      </c>
      <c r="H3766">
        <v>6865.080078</v>
      </c>
      <c r="I3766">
        <v>0</v>
      </c>
    </row>
    <row r="3767" spans="1:9" x14ac:dyDescent="0.25">
      <c r="A3767" s="1">
        <v>29343</v>
      </c>
      <c r="B3767">
        <f t="shared" si="116"/>
        <v>5</v>
      </c>
      <c r="C3767">
        <f t="shared" si="117"/>
        <v>0</v>
      </c>
      <c r="D3767">
        <v>6882.6499020000001</v>
      </c>
      <c r="E3767">
        <v>6882.6499020000001</v>
      </c>
      <c r="F3767">
        <v>6882.6499020000001</v>
      </c>
      <c r="G3767">
        <v>6882.6499020000001</v>
      </c>
      <c r="H3767">
        <v>6882.6499020000001</v>
      </c>
      <c r="I3767">
        <v>0</v>
      </c>
    </row>
    <row r="3768" spans="1:9" x14ac:dyDescent="0.25">
      <c r="A3768" s="1">
        <v>29347</v>
      </c>
      <c r="B3768">
        <f t="shared" si="116"/>
        <v>5</v>
      </c>
      <c r="C3768">
        <f t="shared" si="117"/>
        <v>0</v>
      </c>
      <c r="D3768">
        <v>6856.080078</v>
      </c>
      <c r="E3768">
        <v>6856.080078</v>
      </c>
      <c r="F3768">
        <v>6856.080078</v>
      </c>
      <c r="G3768">
        <v>6856.080078</v>
      </c>
      <c r="H3768">
        <v>6856.080078</v>
      </c>
      <c r="I3768">
        <v>0</v>
      </c>
    </row>
    <row r="3769" spans="1:9" x14ac:dyDescent="0.25">
      <c r="A3769" s="1">
        <v>29348</v>
      </c>
      <c r="B3769">
        <f t="shared" si="116"/>
        <v>5</v>
      </c>
      <c r="C3769">
        <f t="shared" si="117"/>
        <v>0</v>
      </c>
      <c r="D3769">
        <v>6834.8398440000001</v>
      </c>
      <c r="E3769">
        <v>6834.8398440000001</v>
      </c>
      <c r="F3769">
        <v>6834.8398440000001</v>
      </c>
      <c r="G3769">
        <v>6834.8398440000001</v>
      </c>
      <c r="H3769">
        <v>6834.8398440000001</v>
      </c>
      <c r="I3769">
        <v>0</v>
      </c>
    </row>
    <row r="3770" spans="1:9" x14ac:dyDescent="0.25">
      <c r="A3770" s="1">
        <v>29349</v>
      </c>
      <c r="B3770">
        <f t="shared" si="116"/>
        <v>5</v>
      </c>
      <c r="C3770">
        <f t="shared" si="117"/>
        <v>0</v>
      </c>
      <c r="D3770">
        <v>6757.7001950000003</v>
      </c>
      <c r="E3770">
        <v>6757.7001950000003</v>
      </c>
      <c r="F3770">
        <v>6757.7001950000003</v>
      </c>
      <c r="G3770">
        <v>6757.7001950000003</v>
      </c>
      <c r="H3770">
        <v>6757.7001950000003</v>
      </c>
      <c r="I3770">
        <v>0</v>
      </c>
    </row>
    <row r="3771" spans="1:9" x14ac:dyDescent="0.25">
      <c r="A3771" s="1">
        <v>29350</v>
      </c>
      <c r="B3771">
        <f t="shared" si="116"/>
        <v>5</v>
      </c>
      <c r="C3771">
        <f t="shared" si="117"/>
        <v>0</v>
      </c>
      <c r="D3771">
        <v>6808.3798829999996</v>
      </c>
      <c r="E3771">
        <v>6808.3798829999996</v>
      </c>
      <c r="F3771">
        <v>6808.3798829999996</v>
      </c>
      <c r="G3771">
        <v>6808.3798829999996</v>
      </c>
      <c r="H3771">
        <v>6808.3798829999996</v>
      </c>
      <c r="I3771">
        <v>0</v>
      </c>
    </row>
    <row r="3772" spans="1:9" x14ac:dyDescent="0.25">
      <c r="A3772" s="1">
        <v>29353</v>
      </c>
      <c r="B3772">
        <f t="shared" si="116"/>
        <v>5</v>
      </c>
      <c r="C3772">
        <f t="shared" si="117"/>
        <v>0</v>
      </c>
      <c r="D3772">
        <v>6754.9399409999996</v>
      </c>
      <c r="E3772">
        <v>6754.9399409999996</v>
      </c>
      <c r="F3772">
        <v>6754.9399409999996</v>
      </c>
      <c r="G3772">
        <v>6754.9399409999996</v>
      </c>
      <c r="H3772">
        <v>6754.9399409999996</v>
      </c>
      <c r="I3772">
        <v>0</v>
      </c>
    </row>
    <row r="3773" spans="1:9" x14ac:dyDescent="0.25">
      <c r="A3773" s="1">
        <v>29354</v>
      </c>
      <c r="B3773">
        <f t="shared" si="116"/>
        <v>5</v>
      </c>
      <c r="C3773">
        <f t="shared" si="117"/>
        <v>0</v>
      </c>
      <c r="D3773">
        <v>6766.9399409999996</v>
      </c>
      <c r="E3773">
        <v>6766.9399409999996</v>
      </c>
      <c r="F3773">
        <v>6766.9399409999996</v>
      </c>
      <c r="G3773">
        <v>6766.9399409999996</v>
      </c>
      <c r="H3773">
        <v>6766.9399409999996</v>
      </c>
      <c r="I3773">
        <v>0</v>
      </c>
    </row>
    <row r="3774" spans="1:9" x14ac:dyDescent="0.25">
      <c r="A3774" s="1">
        <v>29355</v>
      </c>
      <c r="B3774">
        <f t="shared" si="116"/>
        <v>5</v>
      </c>
      <c r="C3774">
        <f t="shared" si="117"/>
        <v>0</v>
      </c>
      <c r="D3774">
        <v>6747.7402339999999</v>
      </c>
      <c r="E3774">
        <v>6747.7402339999999</v>
      </c>
      <c r="F3774">
        <v>6747.7402339999999</v>
      </c>
      <c r="G3774">
        <v>6747.7402339999999</v>
      </c>
      <c r="H3774">
        <v>6747.7402339999999</v>
      </c>
      <c r="I3774">
        <v>0</v>
      </c>
    </row>
    <row r="3775" spans="1:9" x14ac:dyDescent="0.25">
      <c r="A3775" s="1">
        <v>29356</v>
      </c>
      <c r="B3775">
        <f t="shared" si="116"/>
        <v>5</v>
      </c>
      <c r="C3775">
        <f t="shared" si="117"/>
        <v>0</v>
      </c>
      <c r="D3775">
        <v>6746.5097660000001</v>
      </c>
      <c r="E3775">
        <v>6746.5097660000001</v>
      </c>
      <c r="F3775">
        <v>6746.5097660000001</v>
      </c>
      <c r="G3775">
        <v>6746.5097660000001</v>
      </c>
      <c r="H3775">
        <v>6746.5097660000001</v>
      </c>
      <c r="I3775">
        <v>0</v>
      </c>
    </row>
    <row r="3776" spans="1:9" x14ac:dyDescent="0.25">
      <c r="A3776" s="1">
        <v>29357</v>
      </c>
      <c r="B3776">
        <f t="shared" si="116"/>
        <v>5</v>
      </c>
      <c r="C3776">
        <f t="shared" si="117"/>
        <v>0</v>
      </c>
      <c r="D3776">
        <v>6733</v>
      </c>
      <c r="E3776">
        <v>6733</v>
      </c>
      <c r="F3776">
        <v>6733</v>
      </c>
      <c r="G3776">
        <v>6733</v>
      </c>
      <c r="H3776">
        <v>6733</v>
      </c>
      <c r="I3776">
        <v>0</v>
      </c>
    </row>
    <row r="3777" spans="1:9" x14ac:dyDescent="0.25">
      <c r="A3777" s="1">
        <v>29360</v>
      </c>
      <c r="B3777">
        <f t="shared" si="116"/>
        <v>5</v>
      </c>
      <c r="C3777">
        <f t="shared" si="117"/>
        <v>0</v>
      </c>
      <c r="D3777">
        <v>6634.330078</v>
      </c>
      <c r="E3777">
        <v>6634.330078</v>
      </c>
      <c r="F3777">
        <v>6634.330078</v>
      </c>
      <c r="G3777">
        <v>6634.330078</v>
      </c>
      <c r="H3777">
        <v>6634.330078</v>
      </c>
      <c r="I3777">
        <v>0</v>
      </c>
    </row>
    <row r="3778" spans="1:9" x14ac:dyDescent="0.25">
      <c r="A3778" s="1">
        <v>29361</v>
      </c>
      <c r="B3778">
        <f t="shared" si="116"/>
        <v>5</v>
      </c>
      <c r="C3778">
        <f t="shared" si="117"/>
        <v>0</v>
      </c>
      <c r="D3778">
        <v>6707.2998049999997</v>
      </c>
      <c r="E3778">
        <v>6707.2998049999997</v>
      </c>
      <c r="F3778">
        <v>6707.2998049999997</v>
      </c>
      <c r="G3778">
        <v>6707.2998049999997</v>
      </c>
      <c r="H3778">
        <v>6707.2998049999997</v>
      </c>
      <c r="I3778">
        <v>0</v>
      </c>
    </row>
    <row r="3779" spans="1:9" x14ac:dyDescent="0.25">
      <c r="A3779" s="1">
        <v>29362</v>
      </c>
      <c r="B3779">
        <f t="shared" ref="B3779:B3842" si="118">MONTH(A3779)</f>
        <v>5</v>
      </c>
      <c r="C3779">
        <f t="shared" si="117"/>
        <v>0</v>
      </c>
      <c r="D3779">
        <v>6822.1801759999998</v>
      </c>
      <c r="E3779">
        <v>6822.1801759999998</v>
      </c>
      <c r="F3779">
        <v>6822.1801759999998</v>
      </c>
      <c r="G3779">
        <v>6822.1801759999998</v>
      </c>
      <c r="H3779">
        <v>6822.1801759999998</v>
      </c>
      <c r="I3779">
        <v>0</v>
      </c>
    </row>
    <row r="3780" spans="1:9" x14ac:dyDescent="0.25">
      <c r="A3780" s="1">
        <v>29363</v>
      </c>
      <c r="B3780">
        <f t="shared" si="118"/>
        <v>5</v>
      </c>
      <c r="C3780">
        <f t="shared" ref="C3780:C3843" si="119">IF(B3780&lt;&gt;B3779,1,0)</f>
        <v>0</v>
      </c>
      <c r="D3780">
        <v>6836.8901370000003</v>
      </c>
      <c r="E3780">
        <v>6836.8901370000003</v>
      </c>
      <c r="F3780">
        <v>6836.8901370000003</v>
      </c>
      <c r="G3780">
        <v>6836.8901370000003</v>
      </c>
      <c r="H3780">
        <v>6836.8901370000003</v>
      </c>
      <c r="I3780">
        <v>0</v>
      </c>
    </row>
    <row r="3781" spans="1:9" x14ac:dyDescent="0.25">
      <c r="A3781" s="1">
        <v>29364</v>
      </c>
      <c r="B3781">
        <f t="shared" si="118"/>
        <v>5</v>
      </c>
      <c r="C3781">
        <f t="shared" si="119"/>
        <v>0</v>
      </c>
      <c r="D3781">
        <v>6839.8901370000003</v>
      </c>
      <c r="E3781">
        <v>6839.8901370000003</v>
      </c>
      <c r="F3781">
        <v>6839.8901370000003</v>
      </c>
      <c r="G3781">
        <v>6839.8901370000003</v>
      </c>
      <c r="H3781">
        <v>6839.8901370000003</v>
      </c>
      <c r="I3781">
        <v>0</v>
      </c>
    </row>
    <row r="3782" spans="1:9" x14ac:dyDescent="0.25">
      <c r="A3782" s="1">
        <v>29367</v>
      </c>
      <c r="B3782">
        <f t="shared" si="118"/>
        <v>5</v>
      </c>
      <c r="C3782">
        <f t="shared" si="119"/>
        <v>0</v>
      </c>
      <c r="D3782">
        <v>6831.919922</v>
      </c>
      <c r="E3782">
        <v>6831.919922</v>
      </c>
      <c r="F3782">
        <v>6831.919922</v>
      </c>
      <c r="G3782">
        <v>6831.919922</v>
      </c>
      <c r="H3782">
        <v>6831.919922</v>
      </c>
      <c r="I3782">
        <v>0</v>
      </c>
    </row>
    <row r="3783" spans="1:9" x14ac:dyDescent="0.25">
      <c r="A3783" s="1">
        <v>29368</v>
      </c>
      <c r="B3783">
        <f t="shared" si="118"/>
        <v>5</v>
      </c>
      <c r="C3783">
        <f t="shared" si="119"/>
        <v>0</v>
      </c>
      <c r="D3783">
        <v>6826.5</v>
      </c>
      <c r="E3783">
        <v>6826.5</v>
      </c>
      <c r="F3783">
        <v>6826.5</v>
      </c>
      <c r="G3783">
        <v>6826.5</v>
      </c>
      <c r="H3783">
        <v>6826.5</v>
      </c>
      <c r="I3783">
        <v>0</v>
      </c>
    </row>
    <row r="3784" spans="1:9" x14ac:dyDescent="0.25">
      <c r="A3784" s="1">
        <v>29369</v>
      </c>
      <c r="B3784">
        <f t="shared" si="118"/>
        <v>5</v>
      </c>
      <c r="C3784">
        <f t="shared" si="119"/>
        <v>0</v>
      </c>
      <c r="D3784">
        <v>6849.0498049999997</v>
      </c>
      <c r="E3784">
        <v>6849.0498049999997</v>
      </c>
      <c r="F3784">
        <v>6849.0498049999997</v>
      </c>
      <c r="G3784">
        <v>6849.0498049999997</v>
      </c>
      <c r="H3784">
        <v>6849.0498049999997</v>
      </c>
      <c r="I3784">
        <v>0</v>
      </c>
    </row>
    <row r="3785" spans="1:9" x14ac:dyDescent="0.25">
      <c r="A3785" s="1">
        <v>29370</v>
      </c>
      <c r="B3785">
        <f t="shared" si="118"/>
        <v>5</v>
      </c>
      <c r="C3785">
        <f t="shared" si="119"/>
        <v>0</v>
      </c>
      <c r="D3785">
        <v>6841.3999020000001</v>
      </c>
      <c r="E3785">
        <v>6841.3999020000001</v>
      </c>
      <c r="F3785">
        <v>6841.3999020000001</v>
      </c>
      <c r="G3785">
        <v>6841.3999020000001</v>
      </c>
      <c r="H3785">
        <v>6841.3999020000001</v>
      </c>
      <c r="I3785">
        <v>0</v>
      </c>
    </row>
    <row r="3786" spans="1:9" x14ac:dyDescent="0.25">
      <c r="A3786" s="1">
        <v>29371</v>
      </c>
      <c r="B3786">
        <f t="shared" si="118"/>
        <v>5</v>
      </c>
      <c r="C3786">
        <f t="shared" si="119"/>
        <v>0</v>
      </c>
      <c r="D3786">
        <v>6855.7001950000003</v>
      </c>
      <c r="E3786">
        <v>6855.7001950000003</v>
      </c>
      <c r="F3786">
        <v>6855.7001950000003</v>
      </c>
      <c r="G3786">
        <v>6855.7001950000003</v>
      </c>
      <c r="H3786">
        <v>6855.7001950000003</v>
      </c>
      <c r="I3786">
        <v>0</v>
      </c>
    </row>
    <row r="3787" spans="1:9" x14ac:dyDescent="0.25">
      <c r="A3787" s="1">
        <v>29374</v>
      </c>
      <c r="B3787">
        <f t="shared" si="118"/>
        <v>6</v>
      </c>
      <c r="C3787">
        <f t="shared" si="119"/>
        <v>1</v>
      </c>
      <c r="D3787">
        <v>6862.7001950000003</v>
      </c>
      <c r="E3787">
        <v>6862.7001950000003</v>
      </c>
      <c r="F3787">
        <v>6862.7001950000003</v>
      </c>
      <c r="G3787">
        <v>6862.7001950000003</v>
      </c>
      <c r="H3787">
        <v>6862.7001950000003</v>
      </c>
      <c r="I3787">
        <v>0</v>
      </c>
    </row>
    <row r="3788" spans="1:9" x14ac:dyDescent="0.25">
      <c r="A3788" s="1">
        <v>29375</v>
      </c>
      <c r="B3788">
        <f t="shared" si="118"/>
        <v>6</v>
      </c>
      <c r="C3788">
        <f t="shared" si="119"/>
        <v>0</v>
      </c>
      <c r="D3788">
        <v>6826.1801759999998</v>
      </c>
      <c r="E3788">
        <v>6826.1801759999998</v>
      </c>
      <c r="F3788">
        <v>6826.1801759999998</v>
      </c>
      <c r="G3788">
        <v>6826.1801759999998</v>
      </c>
      <c r="H3788">
        <v>6826.1801759999998</v>
      </c>
      <c r="I3788">
        <v>0</v>
      </c>
    </row>
    <row r="3789" spans="1:9" x14ac:dyDescent="0.25">
      <c r="A3789" s="1">
        <v>29376</v>
      </c>
      <c r="B3789">
        <f t="shared" si="118"/>
        <v>6</v>
      </c>
      <c r="C3789">
        <f t="shared" si="119"/>
        <v>0</v>
      </c>
      <c r="D3789">
        <v>6795.6298829999996</v>
      </c>
      <c r="E3789">
        <v>6795.6298829999996</v>
      </c>
      <c r="F3789">
        <v>6795.6298829999996</v>
      </c>
      <c r="G3789">
        <v>6795.6298829999996</v>
      </c>
      <c r="H3789">
        <v>6795.6298829999996</v>
      </c>
      <c r="I3789">
        <v>0</v>
      </c>
    </row>
    <row r="3790" spans="1:9" x14ac:dyDescent="0.25">
      <c r="A3790" s="1">
        <v>29377</v>
      </c>
      <c r="B3790">
        <f t="shared" si="118"/>
        <v>6</v>
      </c>
      <c r="C3790">
        <f t="shared" si="119"/>
        <v>0</v>
      </c>
      <c r="D3790">
        <v>6821.2402339999999</v>
      </c>
      <c r="E3790">
        <v>6821.2402339999999</v>
      </c>
      <c r="F3790">
        <v>6821.2402339999999</v>
      </c>
      <c r="G3790">
        <v>6821.2402339999999</v>
      </c>
      <c r="H3790">
        <v>6821.2402339999999</v>
      </c>
      <c r="I3790">
        <v>0</v>
      </c>
    </row>
    <row r="3791" spans="1:9" x14ac:dyDescent="0.25">
      <c r="A3791" s="1">
        <v>29378</v>
      </c>
      <c r="B3791">
        <f t="shared" si="118"/>
        <v>6</v>
      </c>
      <c r="C3791">
        <f t="shared" si="119"/>
        <v>0</v>
      </c>
      <c r="D3791">
        <v>6814.5</v>
      </c>
      <c r="E3791">
        <v>6814.5</v>
      </c>
      <c r="F3791">
        <v>6814.5</v>
      </c>
      <c r="G3791">
        <v>6814.5</v>
      </c>
      <c r="H3791">
        <v>6814.5</v>
      </c>
      <c r="I3791">
        <v>0</v>
      </c>
    </row>
    <row r="3792" spans="1:9" x14ac:dyDescent="0.25">
      <c r="A3792" s="1">
        <v>29381</v>
      </c>
      <c r="B3792">
        <f t="shared" si="118"/>
        <v>6</v>
      </c>
      <c r="C3792">
        <f t="shared" si="119"/>
        <v>0</v>
      </c>
      <c r="D3792">
        <v>6823.0400390000004</v>
      </c>
      <c r="E3792">
        <v>6823.0400390000004</v>
      </c>
      <c r="F3792">
        <v>6823.0400390000004</v>
      </c>
      <c r="G3792">
        <v>6823.0400390000004</v>
      </c>
      <c r="H3792">
        <v>6823.0400390000004</v>
      </c>
      <c r="I3792">
        <v>0</v>
      </c>
    </row>
    <row r="3793" spans="1:9" x14ac:dyDescent="0.25">
      <c r="A3793" s="1">
        <v>29382</v>
      </c>
      <c r="B3793">
        <f t="shared" si="118"/>
        <v>6</v>
      </c>
      <c r="C3793">
        <f t="shared" si="119"/>
        <v>0</v>
      </c>
      <c r="D3793">
        <v>6783.2402339999999</v>
      </c>
      <c r="E3793">
        <v>6783.2402339999999</v>
      </c>
      <c r="F3793">
        <v>6783.2402339999999</v>
      </c>
      <c r="G3793">
        <v>6783.2402339999999</v>
      </c>
      <c r="H3793">
        <v>6783.2402339999999</v>
      </c>
      <c r="I3793">
        <v>0</v>
      </c>
    </row>
    <row r="3794" spans="1:9" x14ac:dyDescent="0.25">
      <c r="A3794" s="1">
        <v>29383</v>
      </c>
      <c r="B3794">
        <f t="shared" si="118"/>
        <v>6</v>
      </c>
      <c r="C3794">
        <f t="shared" si="119"/>
        <v>0</v>
      </c>
      <c r="D3794">
        <v>6826.0097660000001</v>
      </c>
      <c r="E3794">
        <v>6826.0097660000001</v>
      </c>
      <c r="F3794">
        <v>6826.0097660000001</v>
      </c>
      <c r="G3794">
        <v>6826.0097660000001</v>
      </c>
      <c r="H3794">
        <v>6826.0097660000001</v>
      </c>
      <c r="I3794">
        <v>0</v>
      </c>
    </row>
    <row r="3795" spans="1:9" x14ac:dyDescent="0.25">
      <c r="A3795" s="1">
        <v>29384</v>
      </c>
      <c r="B3795">
        <f t="shared" si="118"/>
        <v>6</v>
      </c>
      <c r="C3795">
        <f t="shared" si="119"/>
        <v>0</v>
      </c>
      <c r="D3795">
        <v>6814.7202150000003</v>
      </c>
      <c r="E3795">
        <v>6814.7202150000003</v>
      </c>
      <c r="F3795">
        <v>6814.7202150000003</v>
      </c>
      <c r="G3795">
        <v>6814.7202150000003</v>
      </c>
      <c r="H3795">
        <v>6814.7202150000003</v>
      </c>
      <c r="I3795">
        <v>0</v>
      </c>
    </row>
    <row r="3796" spans="1:9" x14ac:dyDescent="0.25">
      <c r="A3796" s="1">
        <v>29385</v>
      </c>
      <c r="B3796">
        <f t="shared" si="118"/>
        <v>6</v>
      </c>
      <c r="C3796">
        <f t="shared" si="119"/>
        <v>0</v>
      </c>
      <c r="D3796">
        <v>6821.8100590000004</v>
      </c>
      <c r="E3796">
        <v>6821.8100590000004</v>
      </c>
      <c r="F3796">
        <v>6821.8100590000004</v>
      </c>
      <c r="G3796">
        <v>6821.8100590000004</v>
      </c>
      <c r="H3796">
        <v>6821.8100590000004</v>
      </c>
      <c r="I3796">
        <v>0</v>
      </c>
    </row>
    <row r="3797" spans="1:9" x14ac:dyDescent="0.25">
      <c r="A3797" s="1">
        <v>29388</v>
      </c>
      <c r="B3797">
        <f t="shared" si="118"/>
        <v>6</v>
      </c>
      <c r="C3797">
        <f t="shared" si="119"/>
        <v>0</v>
      </c>
      <c r="D3797">
        <v>6852.6098629999997</v>
      </c>
      <c r="E3797">
        <v>6852.6098629999997</v>
      </c>
      <c r="F3797">
        <v>6852.6098629999997</v>
      </c>
      <c r="G3797">
        <v>6852.6098629999997</v>
      </c>
      <c r="H3797">
        <v>6852.6098629999997</v>
      </c>
      <c r="I3797">
        <v>0</v>
      </c>
    </row>
    <row r="3798" spans="1:9" x14ac:dyDescent="0.25">
      <c r="A3798" s="1">
        <v>29389</v>
      </c>
      <c r="B3798">
        <f t="shared" si="118"/>
        <v>6</v>
      </c>
      <c r="C3798">
        <f t="shared" si="119"/>
        <v>0</v>
      </c>
      <c r="D3798">
        <v>6798.5</v>
      </c>
      <c r="E3798">
        <v>6798.5</v>
      </c>
      <c r="F3798">
        <v>6798.5</v>
      </c>
      <c r="G3798">
        <v>6798.5</v>
      </c>
      <c r="H3798">
        <v>6798.5</v>
      </c>
      <c r="I3798">
        <v>0</v>
      </c>
    </row>
    <row r="3799" spans="1:9" x14ac:dyDescent="0.25">
      <c r="A3799" s="1">
        <v>29390</v>
      </c>
      <c r="B3799">
        <f t="shared" si="118"/>
        <v>6</v>
      </c>
      <c r="C3799">
        <f t="shared" si="119"/>
        <v>0</v>
      </c>
      <c r="D3799">
        <v>6824.9501950000003</v>
      </c>
      <c r="E3799">
        <v>6824.9501950000003</v>
      </c>
      <c r="F3799">
        <v>6824.9501950000003</v>
      </c>
      <c r="G3799">
        <v>6824.9501950000003</v>
      </c>
      <c r="H3799">
        <v>6824.9501950000003</v>
      </c>
      <c r="I3799">
        <v>0</v>
      </c>
    </row>
    <row r="3800" spans="1:9" x14ac:dyDescent="0.25">
      <c r="A3800" s="1">
        <v>29391</v>
      </c>
      <c r="B3800">
        <f t="shared" si="118"/>
        <v>6</v>
      </c>
      <c r="C3800">
        <f t="shared" si="119"/>
        <v>0</v>
      </c>
      <c r="D3800">
        <v>6791.8798829999996</v>
      </c>
      <c r="E3800">
        <v>6791.8798829999996</v>
      </c>
      <c r="F3800">
        <v>6791.8798829999996</v>
      </c>
      <c r="G3800">
        <v>6791.8798829999996</v>
      </c>
      <c r="H3800">
        <v>6791.8798829999996</v>
      </c>
      <c r="I3800">
        <v>0</v>
      </c>
    </row>
    <row r="3801" spans="1:9" x14ac:dyDescent="0.25">
      <c r="A3801" s="1">
        <v>29392</v>
      </c>
      <c r="B3801">
        <f t="shared" si="118"/>
        <v>6</v>
      </c>
      <c r="C3801">
        <f t="shared" si="119"/>
        <v>0</v>
      </c>
      <c r="D3801">
        <v>6813.8500979999999</v>
      </c>
      <c r="E3801">
        <v>6813.8500979999999</v>
      </c>
      <c r="F3801">
        <v>6813.8500979999999</v>
      </c>
      <c r="G3801">
        <v>6813.8500979999999</v>
      </c>
      <c r="H3801">
        <v>6813.8500979999999</v>
      </c>
      <c r="I3801">
        <v>0</v>
      </c>
    </row>
    <row r="3802" spans="1:9" x14ac:dyDescent="0.25">
      <c r="A3802" s="1">
        <v>29395</v>
      </c>
      <c r="B3802">
        <f t="shared" si="118"/>
        <v>6</v>
      </c>
      <c r="C3802">
        <f t="shared" si="119"/>
        <v>0</v>
      </c>
      <c r="D3802">
        <v>6860.8901370000003</v>
      </c>
      <c r="E3802">
        <v>6860.8901370000003</v>
      </c>
      <c r="F3802">
        <v>6860.8901370000003</v>
      </c>
      <c r="G3802">
        <v>6860.8901370000003</v>
      </c>
      <c r="H3802">
        <v>6860.8901370000003</v>
      </c>
      <c r="I3802">
        <v>0</v>
      </c>
    </row>
    <row r="3803" spans="1:9" x14ac:dyDescent="0.25">
      <c r="A3803" s="1">
        <v>29396</v>
      </c>
      <c r="B3803">
        <f t="shared" si="118"/>
        <v>6</v>
      </c>
      <c r="C3803">
        <f t="shared" si="119"/>
        <v>0</v>
      </c>
      <c r="D3803">
        <v>6806.3701170000004</v>
      </c>
      <c r="E3803">
        <v>6806.3701170000004</v>
      </c>
      <c r="F3803">
        <v>6806.3701170000004</v>
      </c>
      <c r="G3803">
        <v>6806.3701170000004</v>
      </c>
      <c r="H3803">
        <v>6806.3701170000004</v>
      </c>
      <c r="I3803">
        <v>0</v>
      </c>
    </row>
    <row r="3804" spans="1:9" x14ac:dyDescent="0.25">
      <c r="A3804" s="1">
        <v>29397</v>
      </c>
      <c r="B3804">
        <f t="shared" si="118"/>
        <v>6</v>
      </c>
      <c r="C3804">
        <f t="shared" si="119"/>
        <v>0</v>
      </c>
      <c r="D3804">
        <v>6761.25</v>
      </c>
      <c r="E3804">
        <v>6761.25</v>
      </c>
      <c r="F3804">
        <v>6761.25</v>
      </c>
      <c r="G3804">
        <v>6761.25</v>
      </c>
      <c r="H3804">
        <v>6761.25</v>
      </c>
      <c r="I3804">
        <v>0</v>
      </c>
    </row>
    <row r="3805" spans="1:9" x14ac:dyDescent="0.25">
      <c r="A3805" s="1">
        <v>29398</v>
      </c>
      <c r="B3805">
        <f t="shared" si="118"/>
        <v>6</v>
      </c>
      <c r="C3805">
        <f t="shared" si="119"/>
        <v>0</v>
      </c>
      <c r="D3805">
        <v>6800.5297849999997</v>
      </c>
      <c r="E3805">
        <v>6800.5297849999997</v>
      </c>
      <c r="F3805">
        <v>6800.5297849999997</v>
      </c>
      <c r="G3805">
        <v>6800.5297849999997</v>
      </c>
      <c r="H3805">
        <v>6800.5297849999997</v>
      </c>
      <c r="I3805">
        <v>0</v>
      </c>
    </row>
    <row r="3806" spans="1:9" x14ac:dyDescent="0.25">
      <c r="A3806" s="1">
        <v>29399</v>
      </c>
      <c r="B3806">
        <f t="shared" si="118"/>
        <v>6</v>
      </c>
      <c r="C3806">
        <f t="shared" si="119"/>
        <v>0</v>
      </c>
      <c r="D3806">
        <v>6825.0297849999997</v>
      </c>
      <c r="E3806">
        <v>6825.0297849999997</v>
      </c>
      <c r="F3806">
        <v>6825.0297849999997</v>
      </c>
      <c r="G3806">
        <v>6825.0297849999997</v>
      </c>
      <c r="H3806">
        <v>6825.0297849999997</v>
      </c>
      <c r="I3806">
        <v>0</v>
      </c>
    </row>
    <row r="3807" spans="1:9" x14ac:dyDescent="0.25">
      <c r="A3807" s="1">
        <v>29402</v>
      </c>
      <c r="B3807">
        <f t="shared" si="118"/>
        <v>6</v>
      </c>
      <c r="C3807">
        <f t="shared" si="119"/>
        <v>0</v>
      </c>
      <c r="D3807">
        <v>6870.7001950000003</v>
      </c>
      <c r="E3807">
        <v>6870.7001950000003</v>
      </c>
      <c r="F3807">
        <v>6870.7001950000003</v>
      </c>
      <c r="G3807">
        <v>6870.7001950000003</v>
      </c>
      <c r="H3807">
        <v>6870.7001950000003</v>
      </c>
      <c r="I3807">
        <v>0</v>
      </c>
    </row>
    <row r="3808" spans="1:9" x14ac:dyDescent="0.25">
      <c r="A3808" s="1">
        <v>29403</v>
      </c>
      <c r="B3808">
        <f t="shared" si="118"/>
        <v>7</v>
      </c>
      <c r="C3808">
        <f t="shared" si="119"/>
        <v>1</v>
      </c>
      <c r="D3808">
        <v>6824.3500979999999</v>
      </c>
      <c r="E3808">
        <v>6824.3500979999999</v>
      </c>
      <c r="F3808">
        <v>6824.3500979999999</v>
      </c>
      <c r="G3808">
        <v>6824.3500979999999</v>
      </c>
      <c r="H3808">
        <v>6824.3500979999999</v>
      </c>
      <c r="I3808">
        <v>0</v>
      </c>
    </row>
    <row r="3809" spans="1:9" x14ac:dyDescent="0.25">
      <c r="A3809" s="1">
        <v>29404</v>
      </c>
      <c r="B3809">
        <f t="shared" si="118"/>
        <v>7</v>
      </c>
      <c r="C3809">
        <f t="shared" si="119"/>
        <v>0</v>
      </c>
      <c r="D3809">
        <v>6819.4501950000003</v>
      </c>
      <c r="E3809">
        <v>6819.4501950000003</v>
      </c>
      <c r="F3809">
        <v>6819.4501950000003</v>
      </c>
      <c r="G3809">
        <v>6819.4501950000003</v>
      </c>
      <c r="H3809">
        <v>6819.4501950000003</v>
      </c>
      <c r="I3809">
        <v>0</v>
      </c>
    </row>
    <row r="3810" spans="1:9" x14ac:dyDescent="0.25">
      <c r="A3810" s="1">
        <v>29405</v>
      </c>
      <c r="B3810">
        <f t="shared" si="118"/>
        <v>7</v>
      </c>
      <c r="C3810">
        <f t="shared" si="119"/>
        <v>0</v>
      </c>
      <c r="D3810">
        <v>6863.8398440000001</v>
      </c>
      <c r="E3810">
        <v>6863.8398440000001</v>
      </c>
      <c r="F3810">
        <v>6863.8398440000001</v>
      </c>
      <c r="G3810">
        <v>6863.8398440000001</v>
      </c>
      <c r="H3810">
        <v>6863.8398440000001</v>
      </c>
      <c r="I3810">
        <v>0</v>
      </c>
    </row>
    <row r="3811" spans="1:9" x14ac:dyDescent="0.25">
      <c r="A3811" s="1">
        <v>29406</v>
      </c>
      <c r="B3811">
        <f t="shared" si="118"/>
        <v>7</v>
      </c>
      <c r="C3811">
        <f t="shared" si="119"/>
        <v>0</v>
      </c>
      <c r="D3811">
        <v>6846.0898440000001</v>
      </c>
      <c r="E3811">
        <v>6846.0898440000001</v>
      </c>
      <c r="F3811">
        <v>6846.0898440000001</v>
      </c>
      <c r="G3811">
        <v>6846.0898440000001</v>
      </c>
      <c r="H3811">
        <v>6846.0898440000001</v>
      </c>
      <c r="I3811">
        <v>0</v>
      </c>
    </row>
    <row r="3812" spans="1:9" x14ac:dyDescent="0.25">
      <c r="A3812" s="1">
        <v>29409</v>
      </c>
      <c r="B3812">
        <f t="shared" si="118"/>
        <v>7</v>
      </c>
      <c r="C3812">
        <f t="shared" si="119"/>
        <v>0</v>
      </c>
      <c r="D3812">
        <v>6708.4902339999999</v>
      </c>
      <c r="E3812">
        <v>6708.4902339999999</v>
      </c>
      <c r="F3812">
        <v>6708.4902339999999</v>
      </c>
      <c r="G3812">
        <v>6708.4902339999999</v>
      </c>
      <c r="H3812">
        <v>6708.4902339999999</v>
      </c>
      <c r="I3812">
        <v>0</v>
      </c>
    </row>
    <row r="3813" spans="1:9" x14ac:dyDescent="0.25">
      <c r="A3813" s="1">
        <v>29410</v>
      </c>
      <c r="B3813">
        <f t="shared" si="118"/>
        <v>7</v>
      </c>
      <c r="C3813">
        <f t="shared" si="119"/>
        <v>0</v>
      </c>
      <c r="D3813">
        <v>6755.5400390000004</v>
      </c>
      <c r="E3813">
        <v>6755.5400390000004</v>
      </c>
      <c r="F3813">
        <v>6755.5400390000004</v>
      </c>
      <c r="G3813">
        <v>6755.5400390000004</v>
      </c>
      <c r="H3813">
        <v>6755.5400390000004</v>
      </c>
      <c r="I3813">
        <v>0</v>
      </c>
    </row>
    <row r="3814" spans="1:9" x14ac:dyDescent="0.25">
      <c r="A3814" s="1">
        <v>29411</v>
      </c>
      <c r="B3814">
        <f t="shared" si="118"/>
        <v>7</v>
      </c>
      <c r="C3814">
        <f t="shared" si="119"/>
        <v>0</v>
      </c>
      <c r="D3814">
        <v>6789.7099609999996</v>
      </c>
      <c r="E3814">
        <v>6789.7099609999996</v>
      </c>
      <c r="F3814">
        <v>6789.7099609999996</v>
      </c>
      <c r="G3814">
        <v>6789.7099609999996</v>
      </c>
      <c r="H3814">
        <v>6789.7099609999996</v>
      </c>
      <c r="I3814">
        <v>0</v>
      </c>
    </row>
    <row r="3815" spans="1:9" x14ac:dyDescent="0.25">
      <c r="A3815" s="1">
        <v>29412</v>
      </c>
      <c r="B3815">
        <f t="shared" si="118"/>
        <v>7</v>
      </c>
      <c r="C3815">
        <f t="shared" si="119"/>
        <v>0</v>
      </c>
      <c r="D3815">
        <v>6794.2402339999999</v>
      </c>
      <c r="E3815">
        <v>6794.2402339999999</v>
      </c>
      <c r="F3815">
        <v>6794.2402339999999</v>
      </c>
      <c r="G3815">
        <v>6794.2402339999999</v>
      </c>
      <c r="H3815">
        <v>6794.2402339999999</v>
      </c>
      <c r="I3815">
        <v>0</v>
      </c>
    </row>
    <row r="3816" spans="1:9" x14ac:dyDescent="0.25">
      <c r="A3816" s="1">
        <v>29413</v>
      </c>
      <c r="B3816">
        <f t="shared" si="118"/>
        <v>7</v>
      </c>
      <c r="C3816">
        <f t="shared" si="119"/>
        <v>0</v>
      </c>
      <c r="D3816">
        <v>6787.9599609999996</v>
      </c>
      <c r="E3816">
        <v>6787.9599609999996</v>
      </c>
      <c r="F3816">
        <v>6787.9599609999996</v>
      </c>
      <c r="G3816">
        <v>6787.9599609999996</v>
      </c>
      <c r="H3816">
        <v>6787.9599609999996</v>
      </c>
      <c r="I3816">
        <v>0</v>
      </c>
    </row>
    <row r="3817" spans="1:9" x14ac:dyDescent="0.25">
      <c r="A3817" s="1">
        <v>29416</v>
      </c>
      <c r="B3817">
        <f t="shared" si="118"/>
        <v>7</v>
      </c>
      <c r="C3817">
        <f t="shared" si="119"/>
        <v>0</v>
      </c>
      <c r="D3817">
        <v>6779.3598629999997</v>
      </c>
      <c r="E3817">
        <v>6779.3598629999997</v>
      </c>
      <c r="F3817">
        <v>6779.3598629999997</v>
      </c>
      <c r="G3817">
        <v>6779.3598629999997</v>
      </c>
      <c r="H3817">
        <v>6779.3598629999997</v>
      </c>
      <c r="I3817">
        <v>0</v>
      </c>
    </row>
    <row r="3818" spans="1:9" x14ac:dyDescent="0.25">
      <c r="A3818" s="1">
        <v>29417</v>
      </c>
      <c r="B3818">
        <f t="shared" si="118"/>
        <v>7</v>
      </c>
      <c r="C3818">
        <f t="shared" si="119"/>
        <v>0</v>
      </c>
      <c r="D3818">
        <v>6793.3701170000004</v>
      </c>
      <c r="E3818">
        <v>6793.3701170000004</v>
      </c>
      <c r="F3818">
        <v>6793.3701170000004</v>
      </c>
      <c r="G3818">
        <v>6793.3701170000004</v>
      </c>
      <c r="H3818">
        <v>6793.3701170000004</v>
      </c>
      <c r="I3818">
        <v>0</v>
      </c>
    </row>
    <row r="3819" spans="1:9" x14ac:dyDescent="0.25">
      <c r="A3819" s="1">
        <v>29418</v>
      </c>
      <c r="B3819">
        <f t="shared" si="118"/>
        <v>7</v>
      </c>
      <c r="C3819">
        <f t="shared" si="119"/>
        <v>0</v>
      </c>
      <c r="D3819">
        <v>6816.1499020000001</v>
      </c>
      <c r="E3819">
        <v>6816.1499020000001</v>
      </c>
      <c r="F3819">
        <v>6816.1499020000001</v>
      </c>
      <c r="G3819">
        <v>6816.1499020000001</v>
      </c>
      <c r="H3819">
        <v>6816.1499020000001</v>
      </c>
      <c r="I3819">
        <v>0</v>
      </c>
    </row>
    <row r="3820" spans="1:9" x14ac:dyDescent="0.25">
      <c r="A3820" s="1">
        <v>29419</v>
      </c>
      <c r="B3820">
        <f t="shared" si="118"/>
        <v>7</v>
      </c>
      <c r="C3820">
        <f t="shared" si="119"/>
        <v>0</v>
      </c>
      <c r="D3820">
        <v>6810.4101559999999</v>
      </c>
      <c r="E3820">
        <v>6810.4101559999999</v>
      </c>
      <c r="F3820">
        <v>6810.4101559999999</v>
      </c>
      <c r="G3820">
        <v>6810.4101559999999</v>
      </c>
      <c r="H3820">
        <v>6810.4101559999999</v>
      </c>
      <c r="I3820">
        <v>0</v>
      </c>
    </row>
    <row r="3821" spans="1:9" x14ac:dyDescent="0.25">
      <c r="A3821" s="1">
        <v>29420</v>
      </c>
      <c r="B3821">
        <f t="shared" si="118"/>
        <v>7</v>
      </c>
      <c r="C3821">
        <f t="shared" si="119"/>
        <v>0</v>
      </c>
      <c r="D3821">
        <v>6819.7797849999997</v>
      </c>
      <c r="E3821">
        <v>6819.7797849999997</v>
      </c>
      <c r="F3821">
        <v>6819.7797849999997</v>
      </c>
      <c r="G3821">
        <v>6819.7797849999997</v>
      </c>
      <c r="H3821">
        <v>6819.7797849999997</v>
      </c>
      <c r="I3821">
        <v>0</v>
      </c>
    </row>
    <row r="3822" spans="1:9" x14ac:dyDescent="0.25">
      <c r="A3822" s="1">
        <v>29423</v>
      </c>
      <c r="B3822">
        <f t="shared" si="118"/>
        <v>7</v>
      </c>
      <c r="C3822">
        <f t="shared" si="119"/>
        <v>0</v>
      </c>
      <c r="D3822">
        <v>6842.4902339999999</v>
      </c>
      <c r="E3822">
        <v>6842.4902339999999</v>
      </c>
      <c r="F3822">
        <v>6842.4902339999999</v>
      </c>
      <c r="G3822">
        <v>6842.4902339999999</v>
      </c>
      <c r="H3822">
        <v>6842.4902339999999</v>
      </c>
      <c r="I3822">
        <v>0</v>
      </c>
    </row>
    <row r="3823" spans="1:9" x14ac:dyDescent="0.25">
      <c r="A3823" s="1">
        <v>29424</v>
      </c>
      <c r="B3823">
        <f t="shared" si="118"/>
        <v>7</v>
      </c>
      <c r="C3823">
        <f t="shared" si="119"/>
        <v>0</v>
      </c>
      <c r="D3823">
        <v>6836.1000979999999</v>
      </c>
      <c r="E3823">
        <v>6836.1000979999999</v>
      </c>
      <c r="F3823">
        <v>6836.1000979999999</v>
      </c>
      <c r="G3823">
        <v>6836.1000979999999</v>
      </c>
      <c r="H3823">
        <v>6836.1000979999999</v>
      </c>
      <c r="I3823">
        <v>0</v>
      </c>
    </row>
    <row r="3824" spans="1:9" x14ac:dyDescent="0.25">
      <c r="A3824" s="1">
        <v>29425</v>
      </c>
      <c r="B3824">
        <f t="shared" si="118"/>
        <v>7</v>
      </c>
      <c r="C3824">
        <f t="shared" si="119"/>
        <v>0</v>
      </c>
      <c r="D3824">
        <v>6837.4702150000003</v>
      </c>
      <c r="E3824">
        <v>6837.4702150000003</v>
      </c>
      <c r="F3824">
        <v>6837.4702150000003</v>
      </c>
      <c r="G3824">
        <v>6837.4702150000003</v>
      </c>
      <c r="H3824">
        <v>6837.4702150000003</v>
      </c>
      <c r="I3824">
        <v>0</v>
      </c>
    </row>
    <row r="3825" spans="1:9" x14ac:dyDescent="0.25">
      <c r="A3825" s="1">
        <v>29426</v>
      </c>
      <c r="B3825">
        <f t="shared" si="118"/>
        <v>7</v>
      </c>
      <c r="C3825">
        <f t="shared" si="119"/>
        <v>0</v>
      </c>
      <c r="D3825">
        <v>6795.9799800000001</v>
      </c>
      <c r="E3825">
        <v>6795.9799800000001</v>
      </c>
      <c r="F3825">
        <v>6795.9799800000001</v>
      </c>
      <c r="G3825">
        <v>6795.9799800000001</v>
      </c>
      <c r="H3825">
        <v>6795.9799800000001</v>
      </c>
      <c r="I3825">
        <v>0</v>
      </c>
    </row>
    <row r="3826" spans="1:9" x14ac:dyDescent="0.25">
      <c r="A3826" s="1">
        <v>29427</v>
      </c>
      <c r="B3826">
        <f t="shared" si="118"/>
        <v>7</v>
      </c>
      <c r="C3826">
        <f t="shared" si="119"/>
        <v>0</v>
      </c>
      <c r="D3826">
        <v>6810.4902339999999</v>
      </c>
      <c r="E3826">
        <v>6810.4902339999999</v>
      </c>
      <c r="F3826">
        <v>6810.4902339999999</v>
      </c>
      <c r="G3826">
        <v>6810.4902339999999</v>
      </c>
      <c r="H3826">
        <v>6810.4902339999999</v>
      </c>
      <c r="I3826">
        <v>0</v>
      </c>
    </row>
    <row r="3827" spans="1:9" x14ac:dyDescent="0.25">
      <c r="A3827" s="1">
        <v>29430</v>
      </c>
      <c r="B3827">
        <f t="shared" si="118"/>
        <v>7</v>
      </c>
      <c r="C3827">
        <f t="shared" si="119"/>
        <v>0</v>
      </c>
      <c r="D3827">
        <v>6816.7099609999996</v>
      </c>
      <c r="E3827">
        <v>6816.7099609999996</v>
      </c>
      <c r="F3827">
        <v>6816.7099609999996</v>
      </c>
      <c r="G3827">
        <v>6816.7099609999996</v>
      </c>
      <c r="H3827">
        <v>6816.7099609999996</v>
      </c>
      <c r="I3827">
        <v>0</v>
      </c>
    </row>
    <row r="3828" spans="1:9" x14ac:dyDescent="0.25">
      <c r="A3828" s="1">
        <v>29431</v>
      </c>
      <c r="B3828">
        <f t="shared" si="118"/>
        <v>7</v>
      </c>
      <c r="C3828">
        <f t="shared" si="119"/>
        <v>0</v>
      </c>
      <c r="D3828">
        <v>6811.3798829999996</v>
      </c>
      <c r="E3828">
        <v>6811.3798829999996</v>
      </c>
      <c r="F3828">
        <v>6811.3798829999996</v>
      </c>
      <c r="G3828">
        <v>6811.3798829999996</v>
      </c>
      <c r="H3828">
        <v>6811.3798829999996</v>
      </c>
      <c r="I3828">
        <v>0</v>
      </c>
    </row>
    <row r="3829" spans="1:9" x14ac:dyDescent="0.25">
      <c r="A3829" s="1">
        <v>29432</v>
      </c>
      <c r="B3829">
        <f t="shared" si="118"/>
        <v>7</v>
      </c>
      <c r="C3829">
        <f t="shared" si="119"/>
        <v>0</v>
      </c>
      <c r="D3829">
        <v>6821.1000979999999</v>
      </c>
      <c r="E3829">
        <v>6821.1000979999999</v>
      </c>
      <c r="F3829">
        <v>6821.1000979999999</v>
      </c>
      <c r="G3829">
        <v>6821.1000979999999</v>
      </c>
      <c r="H3829">
        <v>6821.1000979999999</v>
      </c>
      <c r="I3829">
        <v>0</v>
      </c>
    </row>
    <row r="3830" spans="1:9" x14ac:dyDescent="0.25">
      <c r="A3830" s="1">
        <v>29433</v>
      </c>
      <c r="B3830">
        <f t="shared" si="118"/>
        <v>7</v>
      </c>
      <c r="C3830">
        <f t="shared" si="119"/>
        <v>0</v>
      </c>
      <c r="D3830">
        <v>6819.6298829999996</v>
      </c>
      <c r="E3830">
        <v>6819.6298829999996</v>
      </c>
      <c r="F3830">
        <v>6819.6298829999996</v>
      </c>
      <c r="G3830">
        <v>6819.6298829999996</v>
      </c>
      <c r="H3830">
        <v>6819.6298829999996</v>
      </c>
      <c r="I3830">
        <v>0</v>
      </c>
    </row>
    <row r="3831" spans="1:9" x14ac:dyDescent="0.25">
      <c r="A3831" s="1">
        <v>29434</v>
      </c>
      <c r="B3831">
        <f t="shared" si="118"/>
        <v>8</v>
      </c>
      <c r="C3831">
        <f t="shared" si="119"/>
        <v>1</v>
      </c>
      <c r="D3831">
        <v>6788.2998049999997</v>
      </c>
      <c r="E3831">
        <v>6788.2998049999997</v>
      </c>
      <c r="F3831">
        <v>6788.2998049999997</v>
      </c>
      <c r="G3831">
        <v>6788.2998049999997</v>
      </c>
      <c r="H3831">
        <v>6788.2998049999997</v>
      </c>
      <c r="I3831">
        <v>0</v>
      </c>
    </row>
    <row r="3832" spans="1:9" x14ac:dyDescent="0.25">
      <c r="A3832" s="1">
        <v>29437</v>
      </c>
      <c r="B3832">
        <f t="shared" si="118"/>
        <v>8</v>
      </c>
      <c r="C3832">
        <f t="shared" si="119"/>
        <v>0</v>
      </c>
      <c r="D3832">
        <v>6753.3999020000001</v>
      </c>
      <c r="E3832">
        <v>6753.3999020000001</v>
      </c>
      <c r="F3832">
        <v>6753.3999020000001</v>
      </c>
      <c r="G3832">
        <v>6753.3999020000001</v>
      </c>
      <c r="H3832">
        <v>6753.3999020000001</v>
      </c>
      <c r="I3832">
        <v>0</v>
      </c>
    </row>
    <row r="3833" spans="1:9" x14ac:dyDescent="0.25">
      <c r="A3833" s="1">
        <v>29438</v>
      </c>
      <c r="B3833">
        <f t="shared" si="118"/>
        <v>8</v>
      </c>
      <c r="C3833">
        <f t="shared" si="119"/>
        <v>0</v>
      </c>
      <c r="D3833">
        <v>6760.8500979999999</v>
      </c>
      <c r="E3833">
        <v>6760.8500979999999</v>
      </c>
      <c r="F3833">
        <v>6760.8500979999999</v>
      </c>
      <c r="G3833">
        <v>6760.8500979999999</v>
      </c>
      <c r="H3833">
        <v>6760.8500979999999</v>
      </c>
      <c r="I3833">
        <v>0</v>
      </c>
    </row>
    <row r="3834" spans="1:9" x14ac:dyDescent="0.25">
      <c r="A3834" s="1">
        <v>29439</v>
      </c>
      <c r="B3834">
        <f t="shared" si="118"/>
        <v>8</v>
      </c>
      <c r="C3834">
        <f t="shared" si="119"/>
        <v>0</v>
      </c>
      <c r="D3834">
        <v>6739.9702150000003</v>
      </c>
      <c r="E3834">
        <v>6739.9702150000003</v>
      </c>
      <c r="F3834">
        <v>6739.9702150000003</v>
      </c>
      <c r="G3834">
        <v>6739.9702150000003</v>
      </c>
      <c r="H3834">
        <v>6739.9702150000003</v>
      </c>
      <c r="I3834">
        <v>0</v>
      </c>
    </row>
    <row r="3835" spans="1:9" x14ac:dyDescent="0.25">
      <c r="A3835" s="1">
        <v>29440</v>
      </c>
      <c r="B3835">
        <f t="shared" si="118"/>
        <v>8</v>
      </c>
      <c r="C3835">
        <f t="shared" si="119"/>
        <v>0</v>
      </c>
      <c r="D3835">
        <v>6739.8901370000003</v>
      </c>
      <c r="E3835">
        <v>6739.8901370000003</v>
      </c>
      <c r="F3835">
        <v>6739.8901370000003</v>
      </c>
      <c r="G3835">
        <v>6739.8901370000003</v>
      </c>
      <c r="H3835">
        <v>6739.8901370000003</v>
      </c>
      <c r="I3835">
        <v>0</v>
      </c>
    </row>
    <row r="3836" spans="1:9" x14ac:dyDescent="0.25">
      <c r="A3836" s="1">
        <v>29441</v>
      </c>
      <c r="B3836">
        <f t="shared" si="118"/>
        <v>8</v>
      </c>
      <c r="C3836">
        <f t="shared" si="119"/>
        <v>0</v>
      </c>
      <c r="D3836">
        <v>6771.5200199999999</v>
      </c>
      <c r="E3836">
        <v>6771.5200199999999</v>
      </c>
      <c r="F3836">
        <v>6771.5200199999999</v>
      </c>
      <c r="G3836">
        <v>6771.5200199999999</v>
      </c>
      <c r="H3836">
        <v>6771.5200199999999</v>
      </c>
      <c r="I3836">
        <v>0</v>
      </c>
    </row>
    <row r="3837" spans="1:9" x14ac:dyDescent="0.25">
      <c r="A3837" s="1">
        <v>29444</v>
      </c>
      <c r="B3837">
        <f t="shared" si="118"/>
        <v>8</v>
      </c>
      <c r="C3837">
        <f t="shared" si="119"/>
        <v>0</v>
      </c>
      <c r="D3837">
        <v>6778.5400390000004</v>
      </c>
      <c r="E3837">
        <v>6778.5400390000004</v>
      </c>
      <c r="F3837">
        <v>6778.5400390000004</v>
      </c>
      <c r="G3837">
        <v>6778.5400390000004</v>
      </c>
      <c r="H3837">
        <v>6778.5400390000004</v>
      </c>
      <c r="I3837">
        <v>0</v>
      </c>
    </row>
    <row r="3838" spans="1:9" x14ac:dyDescent="0.25">
      <c r="A3838" s="1">
        <v>29445</v>
      </c>
      <c r="B3838">
        <f t="shared" si="118"/>
        <v>8</v>
      </c>
      <c r="C3838">
        <f t="shared" si="119"/>
        <v>0</v>
      </c>
      <c r="D3838">
        <v>6801.6801759999998</v>
      </c>
      <c r="E3838">
        <v>6801.6801759999998</v>
      </c>
      <c r="F3838">
        <v>6801.6801759999998</v>
      </c>
      <c r="G3838">
        <v>6801.6801759999998</v>
      </c>
      <c r="H3838">
        <v>6801.6801759999998</v>
      </c>
      <c r="I3838">
        <v>0</v>
      </c>
    </row>
    <row r="3839" spans="1:9" x14ac:dyDescent="0.25">
      <c r="A3839" s="1">
        <v>29446</v>
      </c>
      <c r="B3839">
        <f t="shared" si="118"/>
        <v>8</v>
      </c>
      <c r="C3839">
        <f t="shared" si="119"/>
        <v>0</v>
      </c>
      <c r="D3839">
        <v>6834.3198240000002</v>
      </c>
      <c r="E3839">
        <v>6834.3198240000002</v>
      </c>
      <c r="F3839">
        <v>6834.3198240000002</v>
      </c>
      <c r="G3839">
        <v>6834.3198240000002</v>
      </c>
      <c r="H3839">
        <v>6834.3198240000002</v>
      </c>
      <c r="I3839">
        <v>0</v>
      </c>
    </row>
    <row r="3840" spans="1:9" x14ac:dyDescent="0.25">
      <c r="A3840" s="1">
        <v>29447</v>
      </c>
      <c r="B3840">
        <f t="shared" si="118"/>
        <v>8</v>
      </c>
      <c r="C3840">
        <f t="shared" si="119"/>
        <v>0</v>
      </c>
      <c r="D3840">
        <v>6824</v>
      </c>
      <c r="E3840">
        <v>6824</v>
      </c>
      <c r="F3840">
        <v>6824</v>
      </c>
      <c r="G3840">
        <v>6824</v>
      </c>
      <c r="H3840">
        <v>6824</v>
      </c>
      <c r="I3840">
        <v>0</v>
      </c>
    </row>
    <row r="3841" spans="1:9" x14ac:dyDescent="0.25">
      <c r="A3841" s="1">
        <v>29448</v>
      </c>
      <c r="B3841">
        <f t="shared" si="118"/>
        <v>8</v>
      </c>
      <c r="C3841">
        <f t="shared" si="119"/>
        <v>0</v>
      </c>
      <c r="D3841">
        <v>6836.8198240000002</v>
      </c>
      <c r="E3841">
        <v>6836.8198240000002</v>
      </c>
      <c r="F3841">
        <v>6836.8198240000002</v>
      </c>
      <c r="G3841">
        <v>6836.8198240000002</v>
      </c>
      <c r="H3841">
        <v>6836.8198240000002</v>
      </c>
      <c r="I3841">
        <v>0</v>
      </c>
    </row>
    <row r="3842" spans="1:9" x14ac:dyDescent="0.25">
      <c r="A3842" s="1">
        <v>29451</v>
      </c>
      <c r="B3842">
        <f t="shared" si="118"/>
        <v>8</v>
      </c>
      <c r="C3842">
        <f t="shared" si="119"/>
        <v>0</v>
      </c>
      <c r="D3842">
        <v>6835.7797849999997</v>
      </c>
      <c r="E3842">
        <v>6835.7797849999997</v>
      </c>
      <c r="F3842">
        <v>6835.7797849999997</v>
      </c>
      <c r="G3842">
        <v>6835.7797849999997</v>
      </c>
      <c r="H3842">
        <v>6835.7797849999997</v>
      </c>
      <c r="I3842">
        <v>0</v>
      </c>
    </row>
    <row r="3843" spans="1:9" x14ac:dyDescent="0.25">
      <c r="A3843" s="1">
        <v>29452</v>
      </c>
      <c r="B3843">
        <f t="shared" ref="B3843:B3906" si="120">MONTH(A3843)</f>
        <v>8</v>
      </c>
      <c r="C3843">
        <f t="shared" si="119"/>
        <v>0</v>
      </c>
      <c r="D3843">
        <v>6864.5498049999997</v>
      </c>
      <c r="E3843">
        <v>6864.5498049999997</v>
      </c>
      <c r="F3843">
        <v>6864.5498049999997</v>
      </c>
      <c r="G3843">
        <v>6864.5498049999997</v>
      </c>
      <c r="H3843">
        <v>6864.5498049999997</v>
      </c>
      <c r="I3843">
        <v>0</v>
      </c>
    </row>
    <row r="3844" spans="1:9" x14ac:dyDescent="0.25">
      <c r="A3844" s="1">
        <v>29453</v>
      </c>
      <c r="B3844">
        <f t="shared" si="120"/>
        <v>8</v>
      </c>
      <c r="C3844">
        <f t="shared" ref="C3844:C3907" si="121">IF(B3844&lt;&gt;B3843,1,0)</f>
        <v>0</v>
      </c>
      <c r="D3844">
        <v>6878.7597660000001</v>
      </c>
      <c r="E3844">
        <v>6878.7597660000001</v>
      </c>
      <c r="F3844">
        <v>6878.7597660000001</v>
      </c>
      <c r="G3844">
        <v>6878.7597660000001</v>
      </c>
      <c r="H3844">
        <v>6878.7597660000001</v>
      </c>
      <c r="I3844">
        <v>0</v>
      </c>
    </row>
    <row r="3845" spans="1:9" x14ac:dyDescent="0.25">
      <c r="A3845" s="1">
        <v>29454</v>
      </c>
      <c r="B3845">
        <f t="shared" si="120"/>
        <v>8</v>
      </c>
      <c r="C3845">
        <f t="shared" si="121"/>
        <v>0</v>
      </c>
      <c r="D3845">
        <v>6853.6899409999996</v>
      </c>
      <c r="E3845">
        <v>6853.6899409999996</v>
      </c>
      <c r="F3845">
        <v>6853.6899409999996</v>
      </c>
      <c r="G3845">
        <v>6853.6899409999996</v>
      </c>
      <c r="H3845">
        <v>6853.6899409999996</v>
      </c>
      <c r="I3845">
        <v>0</v>
      </c>
    </row>
    <row r="3846" spans="1:9" x14ac:dyDescent="0.25">
      <c r="A3846" s="1">
        <v>29455</v>
      </c>
      <c r="B3846">
        <f t="shared" si="120"/>
        <v>8</v>
      </c>
      <c r="C3846">
        <f t="shared" si="121"/>
        <v>0</v>
      </c>
      <c r="D3846">
        <v>6886.1601559999999</v>
      </c>
      <c r="E3846">
        <v>6886.1601559999999</v>
      </c>
      <c r="F3846">
        <v>6886.1601559999999</v>
      </c>
      <c r="G3846">
        <v>6886.1601559999999</v>
      </c>
      <c r="H3846">
        <v>6886.1601559999999</v>
      </c>
      <c r="I3846">
        <v>0</v>
      </c>
    </row>
    <row r="3847" spans="1:9" x14ac:dyDescent="0.25">
      <c r="A3847" s="1">
        <v>29458</v>
      </c>
      <c r="B3847">
        <f t="shared" si="120"/>
        <v>8</v>
      </c>
      <c r="C3847">
        <f t="shared" si="121"/>
        <v>0</v>
      </c>
      <c r="D3847">
        <v>6922.9902339999999</v>
      </c>
      <c r="E3847">
        <v>6922.9902339999999</v>
      </c>
      <c r="F3847">
        <v>6922.9902339999999</v>
      </c>
      <c r="G3847">
        <v>6922.9902339999999</v>
      </c>
      <c r="H3847">
        <v>6922.9902339999999</v>
      </c>
      <c r="I3847">
        <v>0</v>
      </c>
    </row>
    <row r="3848" spans="1:9" x14ac:dyDescent="0.25">
      <c r="A3848" s="1">
        <v>29459</v>
      </c>
      <c r="B3848">
        <f t="shared" si="120"/>
        <v>8</v>
      </c>
      <c r="C3848">
        <f t="shared" si="121"/>
        <v>0</v>
      </c>
      <c r="D3848">
        <v>6906.0498049999997</v>
      </c>
      <c r="E3848">
        <v>6906.0498049999997</v>
      </c>
      <c r="F3848">
        <v>6906.0498049999997</v>
      </c>
      <c r="G3848">
        <v>6906.0498049999997</v>
      </c>
      <c r="H3848">
        <v>6906.0498049999997</v>
      </c>
      <c r="I3848">
        <v>0</v>
      </c>
    </row>
    <row r="3849" spans="1:9" x14ac:dyDescent="0.25">
      <c r="A3849" s="1">
        <v>29460</v>
      </c>
      <c r="B3849">
        <f t="shared" si="120"/>
        <v>8</v>
      </c>
      <c r="C3849">
        <f t="shared" si="121"/>
        <v>0</v>
      </c>
      <c r="D3849">
        <v>6930.6601559999999</v>
      </c>
      <c r="E3849">
        <v>6930.6601559999999</v>
      </c>
      <c r="F3849">
        <v>6930.6601559999999</v>
      </c>
      <c r="G3849">
        <v>6930.6601559999999</v>
      </c>
      <c r="H3849">
        <v>6930.6601559999999</v>
      </c>
      <c r="I3849">
        <v>0</v>
      </c>
    </row>
    <row r="3850" spans="1:9" x14ac:dyDescent="0.25">
      <c r="A3850" s="1">
        <v>29461</v>
      </c>
      <c r="B3850">
        <f t="shared" si="120"/>
        <v>8</v>
      </c>
      <c r="C3850">
        <f t="shared" si="121"/>
        <v>0</v>
      </c>
      <c r="D3850">
        <v>6879.830078</v>
      </c>
      <c r="E3850">
        <v>6879.830078</v>
      </c>
      <c r="F3850">
        <v>6879.830078</v>
      </c>
      <c r="G3850">
        <v>6879.830078</v>
      </c>
      <c r="H3850">
        <v>6879.830078</v>
      </c>
      <c r="I3850">
        <v>0</v>
      </c>
    </row>
    <row r="3851" spans="1:9" x14ac:dyDescent="0.25">
      <c r="A3851" s="1">
        <v>29462</v>
      </c>
      <c r="B3851">
        <f t="shared" si="120"/>
        <v>8</v>
      </c>
      <c r="C3851">
        <f t="shared" si="121"/>
        <v>0</v>
      </c>
      <c r="D3851">
        <v>6914.080078</v>
      </c>
      <c r="E3851">
        <v>6914.080078</v>
      </c>
      <c r="F3851">
        <v>6914.080078</v>
      </c>
      <c r="G3851">
        <v>6914.080078</v>
      </c>
      <c r="H3851">
        <v>6914.080078</v>
      </c>
      <c r="I3851">
        <v>0</v>
      </c>
    </row>
    <row r="3852" spans="1:9" x14ac:dyDescent="0.25">
      <c r="A3852" s="1">
        <v>29465</v>
      </c>
      <c r="B3852">
        <f t="shared" si="120"/>
        <v>9</v>
      </c>
      <c r="C3852">
        <f t="shared" si="121"/>
        <v>1</v>
      </c>
      <c r="D3852">
        <v>6889.5400390000004</v>
      </c>
      <c r="E3852">
        <v>6889.5400390000004</v>
      </c>
      <c r="F3852">
        <v>6889.5400390000004</v>
      </c>
      <c r="G3852">
        <v>6889.5400390000004</v>
      </c>
      <c r="H3852">
        <v>6889.5400390000004</v>
      </c>
      <c r="I3852">
        <v>0</v>
      </c>
    </row>
    <row r="3853" spans="1:9" x14ac:dyDescent="0.25">
      <c r="A3853" s="1">
        <v>29466</v>
      </c>
      <c r="B3853">
        <f t="shared" si="120"/>
        <v>9</v>
      </c>
      <c r="C3853">
        <f t="shared" si="121"/>
        <v>0</v>
      </c>
      <c r="D3853">
        <v>6915.3999020000001</v>
      </c>
      <c r="E3853">
        <v>6915.3999020000001</v>
      </c>
      <c r="F3853">
        <v>6915.3999020000001</v>
      </c>
      <c r="G3853">
        <v>6915.3999020000001</v>
      </c>
      <c r="H3853">
        <v>6915.3999020000001</v>
      </c>
      <c r="I3853">
        <v>0</v>
      </c>
    </row>
    <row r="3854" spans="1:9" x14ac:dyDescent="0.25">
      <c r="A3854" s="1">
        <v>29467</v>
      </c>
      <c r="B3854">
        <f t="shared" si="120"/>
        <v>9</v>
      </c>
      <c r="C3854">
        <f t="shared" si="121"/>
        <v>0</v>
      </c>
      <c r="D3854">
        <v>6927.2700199999999</v>
      </c>
      <c r="E3854">
        <v>6927.2700199999999</v>
      </c>
      <c r="F3854">
        <v>6927.2700199999999</v>
      </c>
      <c r="G3854">
        <v>6927.2700199999999</v>
      </c>
      <c r="H3854">
        <v>6927.2700199999999</v>
      </c>
      <c r="I3854">
        <v>0</v>
      </c>
    </row>
    <row r="3855" spans="1:9" x14ac:dyDescent="0.25">
      <c r="A3855" s="1">
        <v>29468</v>
      </c>
      <c r="B3855">
        <f t="shared" si="120"/>
        <v>9</v>
      </c>
      <c r="C3855">
        <f t="shared" si="121"/>
        <v>0</v>
      </c>
      <c r="D3855">
        <v>6917.5600590000004</v>
      </c>
      <c r="E3855">
        <v>6917.5600590000004</v>
      </c>
      <c r="F3855">
        <v>6917.5600590000004</v>
      </c>
      <c r="G3855">
        <v>6917.5600590000004</v>
      </c>
      <c r="H3855">
        <v>6917.5600590000004</v>
      </c>
      <c r="I3855">
        <v>0</v>
      </c>
    </row>
    <row r="3856" spans="1:9" x14ac:dyDescent="0.25">
      <c r="A3856" s="1">
        <v>29469</v>
      </c>
      <c r="B3856">
        <f t="shared" si="120"/>
        <v>9</v>
      </c>
      <c r="C3856">
        <f t="shared" si="121"/>
        <v>0</v>
      </c>
      <c r="D3856">
        <v>6943.6899409999996</v>
      </c>
      <c r="E3856">
        <v>6943.6899409999996</v>
      </c>
      <c r="F3856">
        <v>6943.6899409999996</v>
      </c>
      <c r="G3856">
        <v>6943.6899409999996</v>
      </c>
      <c r="H3856">
        <v>6943.6899409999996</v>
      </c>
      <c r="I3856">
        <v>0</v>
      </c>
    </row>
    <row r="3857" spans="1:9" x14ac:dyDescent="0.25">
      <c r="A3857" s="1">
        <v>29472</v>
      </c>
      <c r="B3857">
        <f t="shared" si="120"/>
        <v>9</v>
      </c>
      <c r="C3857">
        <f t="shared" si="121"/>
        <v>0</v>
      </c>
      <c r="D3857">
        <v>6938.419922</v>
      </c>
      <c r="E3857">
        <v>6938.419922</v>
      </c>
      <c r="F3857">
        <v>6938.419922</v>
      </c>
      <c r="G3857">
        <v>6938.419922</v>
      </c>
      <c r="H3857">
        <v>6938.419922</v>
      </c>
      <c r="I3857">
        <v>0</v>
      </c>
    </row>
    <row r="3858" spans="1:9" x14ac:dyDescent="0.25">
      <c r="A3858" s="1">
        <v>29473</v>
      </c>
      <c r="B3858">
        <f t="shared" si="120"/>
        <v>9</v>
      </c>
      <c r="C3858">
        <f t="shared" si="121"/>
        <v>0</v>
      </c>
      <c r="D3858">
        <v>6937.9799800000001</v>
      </c>
      <c r="E3858">
        <v>6937.9799800000001</v>
      </c>
      <c r="F3858">
        <v>6937.9799800000001</v>
      </c>
      <c r="G3858">
        <v>6937.9799800000001</v>
      </c>
      <c r="H3858">
        <v>6937.9799800000001</v>
      </c>
      <c r="I3858">
        <v>0</v>
      </c>
    </row>
    <row r="3859" spans="1:9" x14ac:dyDescent="0.25">
      <c r="A3859" s="1">
        <v>29474</v>
      </c>
      <c r="B3859">
        <f t="shared" si="120"/>
        <v>9</v>
      </c>
      <c r="C3859">
        <f t="shared" si="121"/>
        <v>0</v>
      </c>
      <c r="D3859">
        <v>6956.2099609999996</v>
      </c>
      <c r="E3859">
        <v>6956.2099609999996</v>
      </c>
      <c r="F3859">
        <v>6956.2099609999996</v>
      </c>
      <c r="G3859">
        <v>6956.2099609999996</v>
      </c>
      <c r="H3859">
        <v>6956.2099609999996</v>
      </c>
      <c r="I3859">
        <v>0</v>
      </c>
    </row>
    <row r="3860" spans="1:9" x14ac:dyDescent="0.25">
      <c r="A3860" s="1">
        <v>29475</v>
      </c>
      <c r="B3860">
        <f t="shared" si="120"/>
        <v>9</v>
      </c>
      <c r="C3860">
        <f t="shared" si="121"/>
        <v>0</v>
      </c>
      <c r="D3860">
        <v>6978.8901370000003</v>
      </c>
      <c r="E3860">
        <v>6978.8901370000003</v>
      </c>
      <c r="F3860">
        <v>6978.8901370000003</v>
      </c>
      <c r="G3860">
        <v>6978.8901370000003</v>
      </c>
      <c r="H3860">
        <v>6978.8901370000003</v>
      </c>
      <c r="I3860">
        <v>0</v>
      </c>
    </row>
    <row r="3861" spans="1:9" x14ac:dyDescent="0.25">
      <c r="A3861" s="1">
        <v>29476</v>
      </c>
      <c r="B3861">
        <f t="shared" si="120"/>
        <v>9</v>
      </c>
      <c r="C3861">
        <f t="shared" si="121"/>
        <v>0</v>
      </c>
      <c r="D3861">
        <v>7000.0400390000004</v>
      </c>
      <c r="E3861">
        <v>7000.0400390000004</v>
      </c>
      <c r="F3861">
        <v>7000.0400390000004</v>
      </c>
      <c r="G3861">
        <v>7000.0400390000004</v>
      </c>
      <c r="H3861">
        <v>7000.0400390000004</v>
      </c>
      <c r="I3861">
        <v>0</v>
      </c>
    </row>
    <row r="3862" spans="1:9" x14ac:dyDescent="0.25">
      <c r="A3862" s="1">
        <v>29480</v>
      </c>
      <c r="B3862">
        <f t="shared" si="120"/>
        <v>9</v>
      </c>
      <c r="C3862">
        <f t="shared" si="121"/>
        <v>0</v>
      </c>
      <c r="D3862">
        <v>7020.1601559999999</v>
      </c>
      <c r="E3862">
        <v>7020.1601559999999</v>
      </c>
      <c r="F3862">
        <v>7020.1601559999999</v>
      </c>
      <c r="G3862">
        <v>7020.1601559999999</v>
      </c>
      <c r="H3862">
        <v>7020.1601559999999</v>
      </c>
      <c r="I3862">
        <v>0</v>
      </c>
    </row>
    <row r="3863" spans="1:9" x14ac:dyDescent="0.25">
      <c r="A3863" s="1">
        <v>29481</v>
      </c>
      <c r="B3863">
        <f t="shared" si="120"/>
        <v>9</v>
      </c>
      <c r="C3863">
        <f t="shared" si="121"/>
        <v>0</v>
      </c>
      <c r="D3863">
        <v>7031.5097660000001</v>
      </c>
      <c r="E3863">
        <v>7031.5097660000001</v>
      </c>
      <c r="F3863">
        <v>7031.5097660000001</v>
      </c>
      <c r="G3863">
        <v>7031.5097660000001</v>
      </c>
      <c r="H3863">
        <v>7031.5097660000001</v>
      </c>
      <c r="I3863">
        <v>0</v>
      </c>
    </row>
    <row r="3864" spans="1:9" x14ac:dyDescent="0.25">
      <c r="A3864" s="1">
        <v>29482</v>
      </c>
      <c r="B3864">
        <f t="shared" si="120"/>
        <v>9</v>
      </c>
      <c r="C3864">
        <f t="shared" si="121"/>
        <v>0</v>
      </c>
      <c r="D3864">
        <v>7035.8398440000001</v>
      </c>
      <c r="E3864">
        <v>7035.8398440000001</v>
      </c>
      <c r="F3864">
        <v>7035.8398440000001</v>
      </c>
      <c r="G3864">
        <v>7035.8398440000001</v>
      </c>
      <c r="H3864">
        <v>7035.8398440000001</v>
      </c>
      <c r="I3864">
        <v>0</v>
      </c>
    </row>
    <row r="3865" spans="1:9" x14ac:dyDescent="0.25">
      <c r="A3865" s="1">
        <v>29483</v>
      </c>
      <c r="B3865">
        <f t="shared" si="120"/>
        <v>9</v>
      </c>
      <c r="C3865">
        <f t="shared" si="121"/>
        <v>0</v>
      </c>
      <c r="D3865">
        <v>7041.6601559999999</v>
      </c>
      <c r="E3865">
        <v>7041.6601559999999</v>
      </c>
      <c r="F3865">
        <v>7041.6601559999999</v>
      </c>
      <c r="G3865">
        <v>7041.6601559999999</v>
      </c>
      <c r="H3865">
        <v>7041.6601559999999</v>
      </c>
      <c r="I3865">
        <v>0</v>
      </c>
    </row>
    <row r="3866" spans="1:9" x14ac:dyDescent="0.25">
      <c r="A3866" s="1">
        <v>29486</v>
      </c>
      <c r="B3866">
        <f t="shared" si="120"/>
        <v>9</v>
      </c>
      <c r="C3866">
        <f t="shared" si="121"/>
        <v>0</v>
      </c>
      <c r="D3866">
        <v>7046.5097660000001</v>
      </c>
      <c r="E3866">
        <v>7046.5097660000001</v>
      </c>
      <c r="F3866">
        <v>7046.5097660000001</v>
      </c>
      <c r="G3866">
        <v>7046.5097660000001</v>
      </c>
      <c r="H3866">
        <v>7046.5097660000001</v>
      </c>
      <c r="I3866">
        <v>0</v>
      </c>
    </row>
    <row r="3867" spans="1:9" x14ac:dyDescent="0.25">
      <c r="A3867" s="1">
        <v>29488</v>
      </c>
      <c r="B3867">
        <f t="shared" si="120"/>
        <v>9</v>
      </c>
      <c r="C3867">
        <f t="shared" si="121"/>
        <v>0</v>
      </c>
      <c r="D3867">
        <v>6972.6201170000004</v>
      </c>
      <c r="E3867">
        <v>6972.6201170000004</v>
      </c>
      <c r="F3867">
        <v>6972.6201170000004</v>
      </c>
      <c r="G3867">
        <v>6972.6201170000004</v>
      </c>
      <c r="H3867">
        <v>6972.6201170000004</v>
      </c>
      <c r="I3867">
        <v>0</v>
      </c>
    </row>
    <row r="3868" spans="1:9" x14ac:dyDescent="0.25">
      <c r="A3868" s="1">
        <v>29489</v>
      </c>
      <c r="B3868">
        <f t="shared" si="120"/>
        <v>9</v>
      </c>
      <c r="C3868">
        <f t="shared" si="121"/>
        <v>0</v>
      </c>
      <c r="D3868">
        <v>6989.8398440000001</v>
      </c>
      <c r="E3868">
        <v>6989.8398440000001</v>
      </c>
      <c r="F3868">
        <v>6989.8398440000001</v>
      </c>
      <c r="G3868">
        <v>6989.8398440000001</v>
      </c>
      <c r="H3868">
        <v>6989.8398440000001</v>
      </c>
      <c r="I3868">
        <v>0</v>
      </c>
    </row>
    <row r="3869" spans="1:9" x14ac:dyDescent="0.25">
      <c r="A3869" s="1">
        <v>29490</v>
      </c>
      <c r="B3869">
        <f t="shared" si="120"/>
        <v>9</v>
      </c>
      <c r="C3869">
        <f t="shared" si="121"/>
        <v>0</v>
      </c>
      <c r="D3869">
        <v>6998.5200199999999</v>
      </c>
      <c r="E3869">
        <v>6998.5200199999999</v>
      </c>
      <c r="F3869">
        <v>6998.5200199999999</v>
      </c>
      <c r="G3869">
        <v>6998.5200199999999</v>
      </c>
      <c r="H3869">
        <v>6998.5200199999999</v>
      </c>
      <c r="I3869">
        <v>0</v>
      </c>
    </row>
    <row r="3870" spans="1:9" x14ac:dyDescent="0.25">
      <c r="A3870" s="1">
        <v>29493</v>
      </c>
      <c r="B3870">
        <f t="shared" si="120"/>
        <v>9</v>
      </c>
      <c r="C3870">
        <f t="shared" si="121"/>
        <v>0</v>
      </c>
      <c r="D3870">
        <v>7060.75</v>
      </c>
      <c r="E3870">
        <v>7060.75</v>
      </c>
      <c r="F3870">
        <v>7060.75</v>
      </c>
      <c r="G3870">
        <v>7060.75</v>
      </c>
      <c r="H3870">
        <v>7060.75</v>
      </c>
      <c r="I3870">
        <v>0</v>
      </c>
    </row>
    <row r="3871" spans="1:9" x14ac:dyDescent="0.25">
      <c r="A3871" s="1">
        <v>29494</v>
      </c>
      <c r="B3871">
        <f t="shared" si="120"/>
        <v>9</v>
      </c>
      <c r="C3871">
        <f t="shared" si="121"/>
        <v>0</v>
      </c>
      <c r="D3871">
        <v>7076.4599609999996</v>
      </c>
      <c r="E3871">
        <v>7076.4599609999996</v>
      </c>
      <c r="F3871">
        <v>7076.4599609999996</v>
      </c>
      <c r="G3871">
        <v>7076.4599609999996</v>
      </c>
      <c r="H3871">
        <v>7076.4599609999996</v>
      </c>
      <c r="I3871">
        <v>0</v>
      </c>
    </row>
    <row r="3872" spans="1:9" x14ac:dyDescent="0.25">
      <c r="A3872" s="1">
        <v>29495</v>
      </c>
      <c r="B3872">
        <f t="shared" si="120"/>
        <v>10</v>
      </c>
      <c r="C3872">
        <f t="shared" si="121"/>
        <v>1</v>
      </c>
      <c r="D3872">
        <v>7123.080078</v>
      </c>
      <c r="E3872">
        <v>7123.080078</v>
      </c>
      <c r="F3872">
        <v>7123.080078</v>
      </c>
      <c r="G3872">
        <v>7123.080078</v>
      </c>
      <c r="H3872">
        <v>7123.080078</v>
      </c>
      <c r="I3872">
        <v>0</v>
      </c>
    </row>
    <row r="3873" spans="1:9" x14ac:dyDescent="0.25">
      <c r="A3873" s="1">
        <v>29496</v>
      </c>
      <c r="B3873">
        <f t="shared" si="120"/>
        <v>10</v>
      </c>
      <c r="C3873">
        <f t="shared" si="121"/>
        <v>0</v>
      </c>
      <c r="D3873">
        <v>7119.3999020000001</v>
      </c>
      <c r="E3873">
        <v>7119.3999020000001</v>
      </c>
      <c r="F3873">
        <v>7119.3999020000001</v>
      </c>
      <c r="G3873">
        <v>7119.3999020000001</v>
      </c>
      <c r="H3873">
        <v>7119.3999020000001</v>
      </c>
      <c r="I3873">
        <v>0</v>
      </c>
    </row>
    <row r="3874" spans="1:9" x14ac:dyDescent="0.25">
      <c r="A3874" s="1">
        <v>29497</v>
      </c>
      <c r="B3874">
        <f t="shared" si="120"/>
        <v>10</v>
      </c>
      <c r="C3874">
        <f t="shared" si="121"/>
        <v>0</v>
      </c>
      <c r="D3874">
        <v>7142.2402339999999</v>
      </c>
      <c r="E3874">
        <v>7142.2402339999999</v>
      </c>
      <c r="F3874">
        <v>7142.2402339999999</v>
      </c>
      <c r="G3874">
        <v>7142.2402339999999</v>
      </c>
      <c r="H3874">
        <v>7142.2402339999999</v>
      </c>
      <c r="I3874">
        <v>0</v>
      </c>
    </row>
    <row r="3875" spans="1:9" x14ac:dyDescent="0.25">
      <c r="A3875" s="1">
        <v>29500</v>
      </c>
      <c r="B3875">
        <f t="shared" si="120"/>
        <v>10</v>
      </c>
      <c r="C3875">
        <f t="shared" si="121"/>
        <v>0</v>
      </c>
      <c r="D3875">
        <v>7155.9799800000001</v>
      </c>
      <c r="E3875">
        <v>7155.9799800000001</v>
      </c>
      <c r="F3875">
        <v>7155.9799800000001</v>
      </c>
      <c r="G3875">
        <v>7155.9799800000001</v>
      </c>
      <c r="H3875">
        <v>7155.9799800000001</v>
      </c>
      <c r="I3875">
        <v>0</v>
      </c>
    </row>
    <row r="3876" spans="1:9" x14ac:dyDescent="0.25">
      <c r="A3876" s="1">
        <v>29501</v>
      </c>
      <c r="B3876">
        <f t="shared" si="120"/>
        <v>10</v>
      </c>
      <c r="C3876">
        <f t="shared" si="121"/>
        <v>0</v>
      </c>
      <c r="D3876">
        <v>7149.9101559999999</v>
      </c>
      <c r="E3876">
        <v>7149.9101559999999</v>
      </c>
      <c r="F3876">
        <v>7149.9101559999999</v>
      </c>
      <c r="G3876">
        <v>7149.9101559999999</v>
      </c>
      <c r="H3876">
        <v>7149.9101559999999</v>
      </c>
      <c r="I3876">
        <v>0</v>
      </c>
    </row>
    <row r="3877" spans="1:9" x14ac:dyDescent="0.25">
      <c r="A3877" s="1">
        <v>29502</v>
      </c>
      <c r="B3877">
        <f t="shared" si="120"/>
        <v>10</v>
      </c>
      <c r="C3877">
        <f t="shared" si="121"/>
        <v>0</v>
      </c>
      <c r="D3877">
        <v>7115.330078</v>
      </c>
      <c r="E3877">
        <v>7115.330078</v>
      </c>
      <c r="F3877">
        <v>7115.330078</v>
      </c>
      <c r="G3877">
        <v>7115.330078</v>
      </c>
      <c r="H3877">
        <v>7115.330078</v>
      </c>
      <c r="I3877">
        <v>0</v>
      </c>
    </row>
    <row r="3878" spans="1:9" x14ac:dyDescent="0.25">
      <c r="A3878" s="1">
        <v>29503</v>
      </c>
      <c r="B3878">
        <f t="shared" si="120"/>
        <v>10</v>
      </c>
      <c r="C3878">
        <f t="shared" si="121"/>
        <v>0</v>
      </c>
      <c r="D3878">
        <v>7130.2998049999997</v>
      </c>
      <c r="E3878">
        <v>7130.2998049999997</v>
      </c>
      <c r="F3878">
        <v>7130.2998049999997</v>
      </c>
      <c r="G3878">
        <v>7130.2998049999997</v>
      </c>
      <c r="H3878">
        <v>7130.2998049999997</v>
      </c>
      <c r="I3878">
        <v>0</v>
      </c>
    </row>
    <row r="3879" spans="1:9" x14ac:dyDescent="0.25">
      <c r="A3879" s="1">
        <v>29507</v>
      </c>
      <c r="B3879">
        <f t="shared" si="120"/>
        <v>10</v>
      </c>
      <c r="C3879">
        <f t="shared" si="121"/>
        <v>0</v>
      </c>
      <c r="D3879">
        <v>7160.2597660000001</v>
      </c>
      <c r="E3879">
        <v>7160.2597660000001</v>
      </c>
      <c r="F3879">
        <v>7160.2597660000001</v>
      </c>
      <c r="G3879">
        <v>7160.2597660000001</v>
      </c>
      <c r="H3879">
        <v>7160.2597660000001</v>
      </c>
      <c r="I3879">
        <v>0</v>
      </c>
    </row>
    <row r="3880" spans="1:9" x14ac:dyDescent="0.25">
      <c r="A3880" s="1">
        <v>29508</v>
      </c>
      <c r="B3880">
        <f t="shared" si="120"/>
        <v>10</v>
      </c>
      <c r="C3880">
        <f t="shared" si="121"/>
        <v>0</v>
      </c>
      <c r="D3880">
        <v>7157.7998049999997</v>
      </c>
      <c r="E3880">
        <v>7157.7998049999997</v>
      </c>
      <c r="F3880">
        <v>7157.7998049999997</v>
      </c>
      <c r="G3880">
        <v>7157.7998049999997</v>
      </c>
      <c r="H3880">
        <v>7157.7998049999997</v>
      </c>
      <c r="I3880">
        <v>0</v>
      </c>
    </row>
    <row r="3881" spans="1:9" x14ac:dyDescent="0.25">
      <c r="A3881" s="1">
        <v>29509</v>
      </c>
      <c r="B3881">
        <f t="shared" si="120"/>
        <v>10</v>
      </c>
      <c r="C3881">
        <f t="shared" si="121"/>
        <v>0</v>
      </c>
      <c r="D3881">
        <v>7174.2700199999999</v>
      </c>
      <c r="E3881">
        <v>7174.2700199999999</v>
      </c>
      <c r="F3881">
        <v>7174.2700199999999</v>
      </c>
      <c r="G3881">
        <v>7174.2700199999999</v>
      </c>
      <c r="H3881">
        <v>7174.2700199999999</v>
      </c>
      <c r="I3881">
        <v>0</v>
      </c>
    </row>
    <row r="3882" spans="1:9" x14ac:dyDescent="0.25">
      <c r="A3882" s="1">
        <v>29510</v>
      </c>
      <c r="B3882">
        <f t="shared" si="120"/>
        <v>10</v>
      </c>
      <c r="C3882">
        <f t="shared" si="121"/>
        <v>0</v>
      </c>
      <c r="D3882">
        <v>7151.7797849999997</v>
      </c>
      <c r="E3882">
        <v>7151.7797849999997</v>
      </c>
      <c r="F3882">
        <v>7151.7797849999997</v>
      </c>
      <c r="G3882">
        <v>7151.7797849999997</v>
      </c>
      <c r="H3882">
        <v>7151.7797849999997</v>
      </c>
      <c r="I3882">
        <v>0</v>
      </c>
    </row>
    <row r="3883" spans="1:9" x14ac:dyDescent="0.25">
      <c r="A3883" s="1">
        <v>29511</v>
      </c>
      <c r="B3883">
        <f t="shared" si="120"/>
        <v>10</v>
      </c>
      <c r="C3883">
        <f t="shared" si="121"/>
        <v>0</v>
      </c>
      <c r="D3883">
        <v>7169.2597660000001</v>
      </c>
      <c r="E3883">
        <v>7169.2597660000001</v>
      </c>
      <c r="F3883">
        <v>7169.2597660000001</v>
      </c>
      <c r="G3883">
        <v>7169.2597660000001</v>
      </c>
      <c r="H3883">
        <v>7169.2597660000001</v>
      </c>
      <c r="I3883">
        <v>0</v>
      </c>
    </row>
    <row r="3884" spans="1:9" x14ac:dyDescent="0.25">
      <c r="A3884" s="1">
        <v>29514</v>
      </c>
      <c r="B3884">
        <f t="shared" si="120"/>
        <v>10</v>
      </c>
      <c r="C3884">
        <f t="shared" si="121"/>
        <v>0</v>
      </c>
      <c r="D3884">
        <v>7175.330078</v>
      </c>
      <c r="E3884">
        <v>7175.330078</v>
      </c>
      <c r="F3884">
        <v>7175.330078</v>
      </c>
      <c r="G3884">
        <v>7175.330078</v>
      </c>
      <c r="H3884">
        <v>7175.330078</v>
      </c>
      <c r="I3884">
        <v>0</v>
      </c>
    </row>
    <row r="3885" spans="1:9" x14ac:dyDescent="0.25">
      <c r="A3885" s="1">
        <v>29515</v>
      </c>
      <c r="B3885">
        <f t="shared" si="120"/>
        <v>10</v>
      </c>
      <c r="C3885">
        <f t="shared" si="121"/>
        <v>0</v>
      </c>
      <c r="D3885">
        <v>7165.3598629999997</v>
      </c>
      <c r="E3885">
        <v>7165.3598629999997</v>
      </c>
      <c r="F3885">
        <v>7165.3598629999997</v>
      </c>
      <c r="G3885">
        <v>7165.3598629999997</v>
      </c>
      <c r="H3885">
        <v>7165.3598629999997</v>
      </c>
      <c r="I3885">
        <v>0</v>
      </c>
    </row>
    <row r="3886" spans="1:9" x14ac:dyDescent="0.25">
      <c r="A3886" s="1">
        <v>29516</v>
      </c>
      <c r="B3886">
        <f t="shared" si="120"/>
        <v>10</v>
      </c>
      <c r="C3886">
        <f t="shared" si="121"/>
        <v>0</v>
      </c>
      <c r="D3886">
        <v>7143.8598629999997</v>
      </c>
      <c r="E3886">
        <v>7143.8598629999997</v>
      </c>
      <c r="F3886">
        <v>7143.8598629999997</v>
      </c>
      <c r="G3886">
        <v>7143.8598629999997</v>
      </c>
      <c r="H3886">
        <v>7143.8598629999997</v>
      </c>
      <c r="I3886">
        <v>0</v>
      </c>
    </row>
    <row r="3887" spans="1:9" x14ac:dyDescent="0.25">
      <c r="A3887" s="1">
        <v>29517</v>
      </c>
      <c r="B3887">
        <f t="shared" si="120"/>
        <v>10</v>
      </c>
      <c r="C3887">
        <f t="shared" si="121"/>
        <v>0</v>
      </c>
      <c r="D3887">
        <v>7130.8901370000003</v>
      </c>
      <c r="E3887">
        <v>7130.8901370000003</v>
      </c>
      <c r="F3887">
        <v>7130.8901370000003</v>
      </c>
      <c r="G3887">
        <v>7130.8901370000003</v>
      </c>
      <c r="H3887">
        <v>7130.8901370000003</v>
      </c>
      <c r="I3887">
        <v>0</v>
      </c>
    </row>
    <row r="3888" spans="1:9" x14ac:dyDescent="0.25">
      <c r="A3888" s="1">
        <v>29518</v>
      </c>
      <c r="B3888">
        <f t="shared" si="120"/>
        <v>10</v>
      </c>
      <c r="C3888">
        <f t="shared" si="121"/>
        <v>0</v>
      </c>
      <c r="D3888">
        <v>7117.0698240000002</v>
      </c>
      <c r="E3888">
        <v>7117.0698240000002</v>
      </c>
      <c r="F3888">
        <v>7117.0698240000002</v>
      </c>
      <c r="G3888">
        <v>7117.0698240000002</v>
      </c>
      <c r="H3888">
        <v>7117.0698240000002</v>
      </c>
      <c r="I3888">
        <v>0</v>
      </c>
    </row>
    <row r="3889" spans="1:9" x14ac:dyDescent="0.25">
      <c r="A3889" s="1">
        <v>29521</v>
      </c>
      <c r="B3889">
        <f t="shared" si="120"/>
        <v>10</v>
      </c>
      <c r="C3889">
        <f t="shared" si="121"/>
        <v>0</v>
      </c>
      <c r="D3889">
        <v>7089.1899409999996</v>
      </c>
      <c r="E3889">
        <v>7089.1899409999996</v>
      </c>
      <c r="F3889">
        <v>7089.1899409999996</v>
      </c>
      <c r="G3889">
        <v>7089.1899409999996</v>
      </c>
      <c r="H3889">
        <v>7089.1899409999996</v>
      </c>
      <c r="I3889">
        <v>0</v>
      </c>
    </row>
    <row r="3890" spans="1:9" x14ac:dyDescent="0.25">
      <c r="A3890" s="1">
        <v>29522</v>
      </c>
      <c r="B3890">
        <f t="shared" si="120"/>
        <v>10</v>
      </c>
      <c r="C3890">
        <f t="shared" si="121"/>
        <v>0</v>
      </c>
      <c r="D3890">
        <v>7088.4399409999996</v>
      </c>
      <c r="E3890">
        <v>7088.4399409999996</v>
      </c>
      <c r="F3890">
        <v>7088.4399409999996</v>
      </c>
      <c r="G3890">
        <v>7088.4399409999996</v>
      </c>
      <c r="H3890">
        <v>7088.4399409999996</v>
      </c>
      <c r="I3890">
        <v>0</v>
      </c>
    </row>
    <row r="3891" spans="1:9" x14ac:dyDescent="0.25">
      <c r="A3891" s="1">
        <v>29523</v>
      </c>
      <c r="B3891">
        <f t="shared" si="120"/>
        <v>10</v>
      </c>
      <c r="C3891">
        <f t="shared" si="121"/>
        <v>0</v>
      </c>
      <c r="D3891">
        <v>7113.5297849999997</v>
      </c>
      <c r="E3891">
        <v>7113.5297849999997</v>
      </c>
      <c r="F3891">
        <v>7113.5297849999997</v>
      </c>
      <c r="G3891">
        <v>7113.5297849999997</v>
      </c>
      <c r="H3891">
        <v>7113.5297849999997</v>
      </c>
      <c r="I3891">
        <v>0</v>
      </c>
    </row>
    <row r="3892" spans="1:9" x14ac:dyDescent="0.25">
      <c r="A3892" s="1">
        <v>29524</v>
      </c>
      <c r="B3892">
        <f t="shared" si="120"/>
        <v>10</v>
      </c>
      <c r="C3892">
        <f t="shared" si="121"/>
        <v>0</v>
      </c>
      <c r="D3892">
        <v>7124.7797849999997</v>
      </c>
      <c r="E3892">
        <v>7124.7797849999997</v>
      </c>
      <c r="F3892">
        <v>7124.7797849999997</v>
      </c>
      <c r="G3892">
        <v>7124.7797849999997</v>
      </c>
      <c r="H3892">
        <v>7124.7797849999997</v>
      </c>
      <c r="I3892">
        <v>0</v>
      </c>
    </row>
    <row r="3893" spans="1:9" x14ac:dyDescent="0.25">
      <c r="A3893" s="1">
        <v>29525</v>
      </c>
      <c r="B3893">
        <f t="shared" si="120"/>
        <v>10</v>
      </c>
      <c r="C3893">
        <f t="shared" si="121"/>
        <v>0</v>
      </c>
      <c r="D3893">
        <v>7150.75</v>
      </c>
      <c r="E3893">
        <v>7150.75</v>
      </c>
      <c r="F3893">
        <v>7150.75</v>
      </c>
      <c r="G3893">
        <v>7150.75</v>
      </c>
      <c r="H3893">
        <v>7150.75</v>
      </c>
      <c r="I3893">
        <v>0</v>
      </c>
    </row>
    <row r="3894" spans="1:9" x14ac:dyDescent="0.25">
      <c r="A3894" s="1">
        <v>29529</v>
      </c>
      <c r="B3894">
        <f t="shared" si="120"/>
        <v>11</v>
      </c>
      <c r="C3894">
        <f t="shared" si="121"/>
        <v>1</v>
      </c>
      <c r="D3894">
        <v>7149.3701170000004</v>
      </c>
      <c r="E3894">
        <v>7149.3701170000004</v>
      </c>
      <c r="F3894">
        <v>7149.3701170000004</v>
      </c>
      <c r="G3894">
        <v>7149.3701170000004</v>
      </c>
      <c r="H3894">
        <v>7149.3701170000004</v>
      </c>
      <c r="I3894">
        <v>0</v>
      </c>
    </row>
    <row r="3895" spans="1:9" x14ac:dyDescent="0.25">
      <c r="A3895" s="1">
        <v>29530</v>
      </c>
      <c r="B3895">
        <f t="shared" si="120"/>
        <v>11</v>
      </c>
      <c r="C3895">
        <f t="shared" si="121"/>
        <v>0</v>
      </c>
      <c r="D3895">
        <v>7176.3901370000003</v>
      </c>
      <c r="E3895">
        <v>7176.3901370000003</v>
      </c>
      <c r="F3895">
        <v>7176.3901370000003</v>
      </c>
      <c r="G3895">
        <v>7176.3901370000003</v>
      </c>
      <c r="H3895">
        <v>7176.3901370000003</v>
      </c>
      <c r="I3895">
        <v>0</v>
      </c>
    </row>
    <row r="3896" spans="1:9" x14ac:dyDescent="0.25">
      <c r="A3896" s="1">
        <v>29531</v>
      </c>
      <c r="B3896">
        <f t="shared" si="120"/>
        <v>11</v>
      </c>
      <c r="C3896">
        <f t="shared" si="121"/>
        <v>0</v>
      </c>
      <c r="D3896">
        <v>7188.2797849999997</v>
      </c>
      <c r="E3896">
        <v>7188.2797849999997</v>
      </c>
      <c r="F3896">
        <v>7188.2797849999997</v>
      </c>
      <c r="G3896">
        <v>7188.2797849999997</v>
      </c>
      <c r="H3896">
        <v>7188.2797849999997</v>
      </c>
      <c r="I3896">
        <v>0</v>
      </c>
    </row>
    <row r="3897" spans="1:9" x14ac:dyDescent="0.25">
      <c r="A3897" s="1">
        <v>29532</v>
      </c>
      <c r="B3897">
        <f t="shared" si="120"/>
        <v>11</v>
      </c>
      <c r="C3897">
        <f t="shared" si="121"/>
        <v>0</v>
      </c>
      <c r="D3897">
        <v>7150.330078</v>
      </c>
      <c r="E3897">
        <v>7150.330078</v>
      </c>
      <c r="F3897">
        <v>7150.330078</v>
      </c>
      <c r="G3897">
        <v>7150.330078</v>
      </c>
      <c r="H3897">
        <v>7150.330078</v>
      </c>
      <c r="I3897">
        <v>0</v>
      </c>
    </row>
    <row r="3898" spans="1:9" x14ac:dyDescent="0.25">
      <c r="A3898" s="1">
        <v>29535</v>
      </c>
      <c r="B3898">
        <f t="shared" si="120"/>
        <v>11</v>
      </c>
      <c r="C3898">
        <f t="shared" si="121"/>
        <v>0</v>
      </c>
      <c r="D3898">
        <v>7166.7700199999999</v>
      </c>
      <c r="E3898">
        <v>7166.7700199999999</v>
      </c>
      <c r="F3898">
        <v>7166.7700199999999</v>
      </c>
      <c r="G3898">
        <v>7166.7700199999999</v>
      </c>
      <c r="H3898">
        <v>7166.7700199999999</v>
      </c>
      <c r="I3898">
        <v>0</v>
      </c>
    </row>
    <row r="3899" spans="1:9" x14ac:dyDescent="0.25">
      <c r="A3899" s="1">
        <v>29536</v>
      </c>
      <c r="B3899">
        <f t="shared" si="120"/>
        <v>11</v>
      </c>
      <c r="C3899">
        <f t="shared" si="121"/>
        <v>0</v>
      </c>
      <c r="D3899">
        <v>7134.5</v>
      </c>
      <c r="E3899">
        <v>7134.5</v>
      </c>
      <c r="F3899">
        <v>7134.5</v>
      </c>
      <c r="G3899">
        <v>7134.5</v>
      </c>
      <c r="H3899">
        <v>7134.5</v>
      </c>
      <c r="I3899">
        <v>0</v>
      </c>
    </row>
    <row r="3900" spans="1:9" x14ac:dyDescent="0.25">
      <c r="A3900" s="1">
        <v>29537</v>
      </c>
      <c r="B3900">
        <f t="shared" si="120"/>
        <v>11</v>
      </c>
      <c r="C3900">
        <f t="shared" si="121"/>
        <v>0</v>
      </c>
      <c r="D3900">
        <v>7149.8500979999999</v>
      </c>
      <c r="E3900">
        <v>7149.8500979999999</v>
      </c>
      <c r="F3900">
        <v>7149.8500979999999</v>
      </c>
      <c r="G3900">
        <v>7149.8500979999999</v>
      </c>
      <c r="H3900">
        <v>7149.8500979999999</v>
      </c>
      <c r="I3900">
        <v>0</v>
      </c>
    </row>
    <row r="3901" spans="1:9" x14ac:dyDescent="0.25">
      <c r="A3901" s="1">
        <v>29538</v>
      </c>
      <c r="B3901">
        <f t="shared" si="120"/>
        <v>11</v>
      </c>
      <c r="C3901">
        <f t="shared" si="121"/>
        <v>0</v>
      </c>
      <c r="D3901">
        <v>7154.4101559999999</v>
      </c>
      <c r="E3901">
        <v>7154.4101559999999</v>
      </c>
      <c r="F3901">
        <v>7154.4101559999999</v>
      </c>
      <c r="G3901">
        <v>7154.4101559999999</v>
      </c>
      <c r="H3901">
        <v>7154.4101559999999</v>
      </c>
      <c r="I3901">
        <v>0</v>
      </c>
    </row>
    <row r="3902" spans="1:9" x14ac:dyDescent="0.25">
      <c r="A3902" s="1">
        <v>29539</v>
      </c>
      <c r="B3902">
        <f t="shared" si="120"/>
        <v>11</v>
      </c>
      <c r="C3902">
        <f t="shared" si="121"/>
        <v>0</v>
      </c>
      <c r="D3902">
        <v>7159.5600590000004</v>
      </c>
      <c r="E3902">
        <v>7159.5600590000004</v>
      </c>
      <c r="F3902">
        <v>7159.5600590000004</v>
      </c>
      <c r="G3902">
        <v>7159.5600590000004</v>
      </c>
      <c r="H3902">
        <v>7159.5600590000004</v>
      </c>
      <c r="I3902">
        <v>0</v>
      </c>
    </row>
    <row r="3903" spans="1:9" x14ac:dyDescent="0.25">
      <c r="A3903" s="1">
        <v>29542</v>
      </c>
      <c r="B3903">
        <f t="shared" si="120"/>
        <v>11</v>
      </c>
      <c r="C3903">
        <f t="shared" si="121"/>
        <v>0</v>
      </c>
      <c r="D3903">
        <v>7126.1601559999999</v>
      </c>
      <c r="E3903">
        <v>7126.1601559999999</v>
      </c>
      <c r="F3903">
        <v>7126.1601559999999</v>
      </c>
      <c r="G3903">
        <v>7126.1601559999999</v>
      </c>
      <c r="H3903">
        <v>7126.1601559999999</v>
      </c>
      <c r="I3903">
        <v>0</v>
      </c>
    </row>
    <row r="3904" spans="1:9" x14ac:dyDescent="0.25">
      <c r="A3904" s="1">
        <v>29543</v>
      </c>
      <c r="B3904">
        <f t="shared" si="120"/>
        <v>11</v>
      </c>
      <c r="C3904">
        <f t="shared" si="121"/>
        <v>0</v>
      </c>
      <c r="D3904">
        <v>7102.4799800000001</v>
      </c>
      <c r="E3904">
        <v>7102.4799800000001</v>
      </c>
      <c r="F3904">
        <v>7102.4799800000001</v>
      </c>
      <c r="G3904">
        <v>7102.4799800000001</v>
      </c>
      <c r="H3904">
        <v>7102.4799800000001</v>
      </c>
      <c r="I3904">
        <v>0</v>
      </c>
    </row>
    <row r="3905" spans="1:9" x14ac:dyDescent="0.25">
      <c r="A3905" s="1">
        <v>29544</v>
      </c>
      <c r="B3905">
        <f t="shared" si="120"/>
        <v>11</v>
      </c>
      <c r="C3905">
        <f t="shared" si="121"/>
        <v>0</v>
      </c>
      <c r="D3905">
        <v>7135.9399409999996</v>
      </c>
      <c r="E3905">
        <v>7135.9399409999996</v>
      </c>
      <c r="F3905">
        <v>7135.9399409999996</v>
      </c>
      <c r="G3905">
        <v>7135.9399409999996</v>
      </c>
      <c r="H3905">
        <v>7135.9399409999996</v>
      </c>
      <c r="I3905">
        <v>0</v>
      </c>
    </row>
    <row r="3906" spans="1:9" x14ac:dyDescent="0.25">
      <c r="A3906" s="1">
        <v>29545</v>
      </c>
      <c r="B3906">
        <f t="shared" si="120"/>
        <v>11</v>
      </c>
      <c r="C3906">
        <f t="shared" si="121"/>
        <v>0</v>
      </c>
      <c r="D3906">
        <v>7126.7299800000001</v>
      </c>
      <c r="E3906">
        <v>7126.7299800000001</v>
      </c>
      <c r="F3906">
        <v>7126.7299800000001</v>
      </c>
      <c r="G3906">
        <v>7126.7299800000001</v>
      </c>
      <c r="H3906">
        <v>7126.7299800000001</v>
      </c>
      <c r="I3906">
        <v>0</v>
      </c>
    </row>
    <row r="3907" spans="1:9" x14ac:dyDescent="0.25">
      <c r="A3907" s="1">
        <v>29546</v>
      </c>
      <c r="B3907">
        <f t="shared" ref="B3907:B3970" si="122">MONTH(A3907)</f>
        <v>11</v>
      </c>
      <c r="C3907">
        <f t="shared" si="121"/>
        <v>0</v>
      </c>
      <c r="D3907">
        <v>7117.8999020000001</v>
      </c>
      <c r="E3907">
        <v>7117.8999020000001</v>
      </c>
      <c r="F3907">
        <v>7117.8999020000001</v>
      </c>
      <c r="G3907">
        <v>7117.8999020000001</v>
      </c>
      <c r="H3907">
        <v>7117.8999020000001</v>
      </c>
      <c r="I3907">
        <v>0</v>
      </c>
    </row>
    <row r="3908" spans="1:9" x14ac:dyDescent="0.25">
      <c r="A3908" s="1">
        <v>29550</v>
      </c>
      <c r="B3908">
        <f t="shared" si="122"/>
        <v>11</v>
      </c>
      <c r="C3908">
        <f t="shared" ref="C3908:C3971" si="123">IF(B3908&lt;&gt;B3907,1,0)</f>
        <v>0</v>
      </c>
      <c r="D3908">
        <v>7145.4301759999998</v>
      </c>
      <c r="E3908">
        <v>7145.4301759999998</v>
      </c>
      <c r="F3908">
        <v>7145.4301759999998</v>
      </c>
      <c r="G3908">
        <v>7145.4301759999998</v>
      </c>
      <c r="H3908">
        <v>7145.4301759999998</v>
      </c>
      <c r="I3908">
        <v>0</v>
      </c>
    </row>
    <row r="3909" spans="1:9" x14ac:dyDescent="0.25">
      <c r="A3909" s="1">
        <v>29551</v>
      </c>
      <c r="B3909">
        <f t="shared" si="122"/>
        <v>11</v>
      </c>
      <c r="C3909">
        <f t="shared" si="123"/>
        <v>0</v>
      </c>
      <c r="D3909">
        <v>7186.2998049999997</v>
      </c>
      <c r="E3909">
        <v>7186.2998049999997</v>
      </c>
      <c r="F3909">
        <v>7186.2998049999997</v>
      </c>
      <c r="G3909">
        <v>7186.2998049999997</v>
      </c>
      <c r="H3909">
        <v>7186.2998049999997</v>
      </c>
      <c r="I3909">
        <v>0</v>
      </c>
    </row>
    <row r="3910" spans="1:9" x14ac:dyDescent="0.25">
      <c r="A3910" s="1">
        <v>29552</v>
      </c>
      <c r="B3910">
        <f t="shared" si="122"/>
        <v>11</v>
      </c>
      <c r="C3910">
        <f t="shared" si="123"/>
        <v>0</v>
      </c>
      <c r="D3910">
        <v>7172.169922</v>
      </c>
      <c r="E3910">
        <v>7172.169922</v>
      </c>
      <c r="F3910">
        <v>7172.169922</v>
      </c>
      <c r="G3910">
        <v>7172.169922</v>
      </c>
      <c r="H3910">
        <v>7172.169922</v>
      </c>
      <c r="I3910">
        <v>0</v>
      </c>
    </row>
    <row r="3911" spans="1:9" x14ac:dyDescent="0.25">
      <c r="A3911" s="1">
        <v>29553</v>
      </c>
      <c r="B3911">
        <f t="shared" si="122"/>
        <v>11</v>
      </c>
      <c r="C3911">
        <f t="shared" si="123"/>
        <v>0</v>
      </c>
      <c r="D3911">
        <v>7123.6201170000004</v>
      </c>
      <c r="E3911">
        <v>7123.6201170000004</v>
      </c>
      <c r="F3911">
        <v>7123.6201170000004</v>
      </c>
      <c r="G3911">
        <v>7123.6201170000004</v>
      </c>
      <c r="H3911">
        <v>7123.6201170000004</v>
      </c>
      <c r="I3911">
        <v>0</v>
      </c>
    </row>
    <row r="3912" spans="1:9" x14ac:dyDescent="0.25">
      <c r="A3912" s="1">
        <v>29556</v>
      </c>
      <c r="B3912">
        <f t="shared" si="122"/>
        <v>12</v>
      </c>
      <c r="C3912">
        <f t="shared" si="123"/>
        <v>1</v>
      </c>
      <c r="D3912">
        <v>7160.2900390000004</v>
      </c>
      <c r="E3912">
        <v>7160.2900390000004</v>
      </c>
      <c r="F3912">
        <v>7160.2900390000004</v>
      </c>
      <c r="G3912">
        <v>7160.2900390000004</v>
      </c>
      <c r="H3912">
        <v>7160.2900390000004</v>
      </c>
      <c r="I3912">
        <v>0</v>
      </c>
    </row>
    <row r="3913" spans="1:9" x14ac:dyDescent="0.25">
      <c r="A3913" s="1">
        <v>29557</v>
      </c>
      <c r="B3913">
        <f t="shared" si="122"/>
        <v>12</v>
      </c>
      <c r="C3913">
        <f t="shared" si="123"/>
        <v>0</v>
      </c>
      <c r="D3913">
        <v>7143.0600590000004</v>
      </c>
      <c r="E3913">
        <v>7143.0600590000004</v>
      </c>
      <c r="F3913">
        <v>7143.0600590000004</v>
      </c>
      <c r="G3913">
        <v>7143.0600590000004</v>
      </c>
      <c r="H3913">
        <v>7143.0600590000004</v>
      </c>
      <c r="I3913">
        <v>0</v>
      </c>
    </row>
    <row r="3914" spans="1:9" x14ac:dyDescent="0.25">
      <c r="A3914" s="1">
        <v>29558</v>
      </c>
      <c r="B3914">
        <f t="shared" si="122"/>
        <v>12</v>
      </c>
      <c r="C3914">
        <f t="shared" si="123"/>
        <v>0</v>
      </c>
      <c r="D3914">
        <v>7141.2001950000003</v>
      </c>
      <c r="E3914">
        <v>7141.2001950000003</v>
      </c>
      <c r="F3914">
        <v>7141.2001950000003</v>
      </c>
      <c r="G3914">
        <v>7141.2001950000003</v>
      </c>
      <c r="H3914">
        <v>7141.2001950000003</v>
      </c>
      <c r="I3914">
        <v>0</v>
      </c>
    </row>
    <row r="3915" spans="1:9" x14ac:dyDescent="0.25">
      <c r="A3915" s="1">
        <v>29559</v>
      </c>
      <c r="B3915">
        <f t="shared" si="122"/>
        <v>12</v>
      </c>
      <c r="C3915">
        <f t="shared" si="123"/>
        <v>0</v>
      </c>
      <c r="D3915">
        <v>7149.4702150000003</v>
      </c>
      <c r="E3915">
        <v>7149.4702150000003</v>
      </c>
      <c r="F3915">
        <v>7149.4702150000003</v>
      </c>
      <c r="G3915">
        <v>7149.4702150000003</v>
      </c>
      <c r="H3915">
        <v>7149.4702150000003</v>
      </c>
      <c r="I3915">
        <v>0</v>
      </c>
    </row>
    <row r="3916" spans="1:9" x14ac:dyDescent="0.25">
      <c r="A3916" s="1">
        <v>29560</v>
      </c>
      <c r="B3916">
        <f t="shared" si="122"/>
        <v>12</v>
      </c>
      <c r="C3916">
        <f t="shared" si="123"/>
        <v>0</v>
      </c>
      <c r="D3916">
        <v>7136.6000979999999</v>
      </c>
      <c r="E3916">
        <v>7136.6000979999999</v>
      </c>
      <c r="F3916">
        <v>7136.6000979999999</v>
      </c>
      <c r="G3916">
        <v>7136.6000979999999</v>
      </c>
      <c r="H3916">
        <v>7136.6000979999999</v>
      </c>
      <c r="I3916">
        <v>0</v>
      </c>
    </row>
    <row r="3917" spans="1:9" x14ac:dyDescent="0.25">
      <c r="A3917" s="1">
        <v>29563</v>
      </c>
      <c r="B3917">
        <f t="shared" si="122"/>
        <v>12</v>
      </c>
      <c r="C3917">
        <f t="shared" si="123"/>
        <v>0</v>
      </c>
      <c r="D3917">
        <v>7125.1298829999996</v>
      </c>
      <c r="E3917">
        <v>7125.1298829999996</v>
      </c>
      <c r="F3917">
        <v>7125.1298829999996</v>
      </c>
      <c r="G3917">
        <v>7125.1298829999996</v>
      </c>
      <c r="H3917">
        <v>7125.1298829999996</v>
      </c>
      <c r="I3917">
        <v>0</v>
      </c>
    </row>
    <row r="3918" spans="1:9" x14ac:dyDescent="0.25">
      <c r="A3918" s="1">
        <v>29564</v>
      </c>
      <c r="B3918">
        <f t="shared" si="122"/>
        <v>12</v>
      </c>
      <c r="C3918">
        <f t="shared" si="123"/>
        <v>0</v>
      </c>
      <c r="D3918">
        <v>7115.1000979999999</v>
      </c>
      <c r="E3918">
        <v>7115.1000979999999</v>
      </c>
      <c r="F3918">
        <v>7115.1000979999999</v>
      </c>
      <c r="G3918">
        <v>7115.1000979999999</v>
      </c>
      <c r="H3918">
        <v>7115.1000979999999</v>
      </c>
      <c r="I3918">
        <v>0</v>
      </c>
    </row>
    <row r="3919" spans="1:9" x14ac:dyDescent="0.25">
      <c r="A3919" s="1">
        <v>29565</v>
      </c>
      <c r="B3919">
        <f t="shared" si="122"/>
        <v>12</v>
      </c>
      <c r="C3919">
        <f t="shared" si="123"/>
        <v>0</v>
      </c>
      <c r="D3919">
        <v>7098.8500979999999</v>
      </c>
      <c r="E3919">
        <v>7098.8500979999999</v>
      </c>
      <c r="F3919">
        <v>7098.8500979999999</v>
      </c>
      <c r="G3919">
        <v>7098.8500979999999</v>
      </c>
      <c r="H3919">
        <v>7098.8500979999999</v>
      </c>
      <c r="I3919">
        <v>0</v>
      </c>
    </row>
    <row r="3920" spans="1:9" x14ac:dyDescent="0.25">
      <c r="A3920" s="1">
        <v>29566</v>
      </c>
      <c r="B3920">
        <f t="shared" si="122"/>
        <v>12</v>
      </c>
      <c r="C3920">
        <f t="shared" si="123"/>
        <v>0</v>
      </c>
      <c r="D3920">
        <v>7042.4101559999999</v>
      </c>
      <c r="E3920">
        <v>7042.4101559999999</v>
      </c>
      <c r="F3920">
        <v>7042.4101559999999</v>
      </c>
      <c r="G3920">
        <v>7042.4101559999999</v>
      </c>
      <c r="H3920">
        <v>7042.4101559999999</v>
      </c>
      <c r="I3920">
        <v>0</v>
      </c>
    </row>
    <row r="3921" spans="1:9" x14ac:dyDescent="0.25">
      <c r="A3921" s="1">
        <v>29567</v>
      </c>
      <c r="B3921">
        <f t="shared" si="122"/>
        <v>12</v>
      </c>
      <c r="C3921">
        <f t="shared" si="123"/>
        <v>0</v>
      </c>
      <c r="D3921">
        <v>7033.7001950000003</v>
      </c>
      <c r="E3921">
        <v>7033.7001950000003</v>
      </c>
      <c r="F3921">
        <v>7033.7001950000003</v>
      </c>
      <c r="G3921">
        <v>7033.7001950000003</v>
      </c>
      <c r="H3921">
        <v>7033.7001950000003</v>
      </c>
      <c r="I3921">
        <v>0</v>
      </c>
    </row>
    <row r="3922" spans="1:9" x14ac:dyDescent="0.25">
      <c r="A3922" s="1">
        <v>29570</v>
      </c>
      <c r="B3922">
        <f t="shared" si="122"/>
        <v>12</v>
      </c>
      <c r="C3922">
        <f t="shared" si="123"/>
        <v>0</v>
      </c>
      <c r="D3922">
        <v>7042.669922</v>
      </c>
      <c r="E3922">
        <v>7042.669922</v>
      </c>
      <c r="F3922">
        <v>7042.669922</v>
      </c>
      <c r="G3922">
        <v>7042.669922</v>
      </c>
      <c r="H3922">
        <v>7042.669922</v>
      </c>
      <c r="I3922">
        <v>0</v>
      </c>
    </row>
    <row r="3923" spans="1:9" x14ac:dyDescent="0.25">
      <c r="A3923" s="1">
        <v>29571</v>
      </c>
      <c r="B3923">
        <f t="shared" si="122"/>
        <v>12</v>
      </c>
      <c r="C3923">
        <f t="shared" si="123"/>
        <v>0</v>
      </c>
      <c r="D3923">
        <v>7036.7597660000001</v>
      </c>
      <c r="E3923">
        <v>7036.7597660000001</v>
      </c>
      <c r="F3923">
        <v>7036.7597660000001</v>
      </c>
      <c r="G3923">
        <v>7036.7597660000001</v>
      </c>
      <c r="H3923">
        <v>7036.7597660000001</v>
      </c>
      <c r="I3923">
        <v>0</v>
      </c>
    </row>
    <row r="3924" spans="1:9" x14ac:dyDescent="0.25">
      <c r="A3924" s="1">
        <v>29572</v>
      </c>
      <c r="B3924">
        <f t="shared" si="122"/>
        <v>12</v>
      </c>
      <c r="C3924">
        <f t="shared" si="123"/>
        <v>0</v>
      </c>
      <c r="D3924">
        <v>7038.1000979999999</v>
      </c>
      <c r="E3924">
        <v>7038.1000979999999</v>
      </c>
      <c r="F3924">
        <v>7038.1000979999999</v>
      </c>
      <c r="G3924">
        <v>7038.1000979999999</v>
      </c>
      <c r="H3924">
        <v>7038.1000979999999</v>
      </c>
      <c r="I3924">
        <v>0</v>
      </c>
    </row>
    <row r="3925" spans="1:9" x14ac:dyDescent="0.25">
      <c r="A3925" s="1">
        <v>29573</v>
      </c>
      <c r="B3925">
        <f t="shared" si="122"/>
        <v>12</v>
      </c>
      <c r="C3925">
        <f t="shared" si="123"/>
        <v>0</v>
      </c>
      <c r="D3925">
        <v>7063.5400390000004</v>
      </c>
      <c r="E3925">
        <v>7063.5400390000004</v>
      </c>
      <c r="F3925">
        <v>7063.5400390000004</v>
      </c>
      <c r="G3925">
        <v>7063.5400390000004</v>
      </c>
      <c r="H3925">
        <v>7063.5400390000004</v>
      </c>
      <c r="I3925">
        <v>0</v>
      </c>
    </row>
    <row r="3926" spans="1:9" x14ac:dyDescent="0.25">
      <c r="A3926" s="1">
        <v>29574</v>
      </c>
      <c r="B3926">
        <f t="shared" si="122"/>
        <v>12</v>
      </c>
      <c r="C3926">
        <f t="shared" si="123"/>
        <v>0</v>
      </c>
      <c r="D3926">
        <v>7060.5200199999999</v>
      </c>
      <c r="E3926">
        <v>7060.5200199999999</v>
      </c>
      <c r="F3926">
        <v>7060.5200199999999</v>
      </c>
      <c r="G3926">
        <v>7060.5200199999999</v>
      </c>
      <c r="H3926">
        <v>7060.5200199999999</v>
      </c>
      <c r="I3926">
        <v>0</v>
      </c>
    </row>
    <row r="3927" spans="1:9" x14ac:dyDescent="0.25">
      <c r="A3927" s="1">
        <v>29577</v>
      </c>
      <c r="B3927">
        <f t="shared" si="122"/>
        <v>12</v>
      </c>
      <c r="C3927">
        <f t="shared" si="123"/>
        <v>0</v>
      </c>
      <c r="D3927">
        <v>7050.7900390000004</v>
      </c>
      <c r="E3927">
        <v>7050.7900390000004</v>
      </c>
      <c r="F3927">
        <v>7050.7900390000004</v>
      </c>
      <c r="G3927">
        <v>7050.7900390000004</v>
      </c>
      <c r="H3927">
        <v>7050.7900390000004</v>
      </c>
      <c r="I3927">
        <v>0</v>
      </c>
    </row>
    <row r="3928" spans="1:9" x14ac:dyDescent="0.25">
      <c r="A3928" s="1">
        <v>29578</v>
      </c>
      <c r="B3928">
        <f t="shared" si="122"/>
        <v>12</v>
      </c>
      <c r="C3928">
        <f t="shared" si="123"/>
        <v>0</v>
      </c>
      <c r="D3928">
        <v>7023.5698240000002</v>
      </c>
      <c r="E3928">
        <v>7023.5698240000002</v>
      </c>
      <c r="F3928">
        <v>7023.5698240000002</v>
      </c>
      <c r="G3928">
        <v>7023.5698240000002</v>
      </c>
      <c r="H3928">
        <v>7023.5698240000002</v>
      </c>
      <c r="I3928">
        <v>0</v>
      </c>
    </row>
    <row r="3929" spans="1:9" x14ac:dyDescent="0.25">
      <c r="A3929" s="1">
        <v>29579</v>
      </c>
      <c r="B3929">
        <f t="shared" si="122"/>
        <v>12</v>
      </c>
      <c r="C3929">
        <f t="shared" si="123"/>
        <v>0</v>
      </c>
      <c r="D3929">
        <v>7042</v>
      </c>
      <c r="E3929">
        <v>7042</v>
      </c>
      <c r="F3929">
        <v>7042</v>
      </c>
      <c r="G3929">
        <v>7042</v>
      </c>
      <c r="H3929">
        <v>7042</v>
      </c>
      <c r="I3929">
        <v>0</v>
      </c>
    </row>
    <row r="3930" spans="1:9" x14ac:dyDescent="0.25">
      <c r="A3930" s="1">
        <v>29580</v>
      </c>
      <c r="B3930">
        <f t="shared" si="122"/>
        <v>12</v>
      </c>
      <c r="C3930">
        <f t="shared" si="123"/>
        <v>0</v>
      </c>
      <c r="D3930">
        <v>7031.8701170000004</v>
      </c>
      <c r="E3930">
        <v>7031.8701170000004</v>
      </c>
      <c r="F3930">
        <v>7031.8701170000004</v>
      </c>
      <c r="G3930">
        <v>7031.8701170000004</v>
      </c>
      <c r="H3930">
        <v>7031.8701170000004</v>
      </c>
      <c r="I3930">
        <v>0</v>
      </c>
    </row>
    <row r="3931" spans="1:9" x14ac:dyDescent="0.25">
      <c r="A3931" s="1">
        <v>29581</v>
      </c>
      <c r="B3931">
        <f t="shared" si="122"/>
        <v>12</v>
      </c>
      <c r="C3931">
        <f t="shared" si="123"/>
        <v>0</v>
      </c>
      <c r="D3931">
        <v>7063.1298829999996</v>
      </c>
      <c r="E3931">
        <v>7063.1298829999996</v>
      </c>
      <c r="F3931">
        <v>7063.1298829999996</v>
      </c>
      <c r="G3931">
        <v>7063.1298829999996</v>
      </c>
      <c r="H3931">
        <v>7063.1298829999996</v>
      </c>
      <c r="I3931">
        <v>0</v>
      </c>
    </row>
    <row r="3932" spans="1:9" x14ac:dyDescent="0.25">
      <c r="A3932" s="1">
        <v>29584</v>
      </c>
      <c r="B3932">
        <f t="shared" si="122"/>
        <v>12</v>
      </c>
      <c r="C3932">
        <f t="shared" si="123"/>
        <v>0</v>
      </c>
      <c r="D3932">
        <v>7063.1298829999996</v>
      </c>
      <c r="E3932">
        <v>7063.1298829999996</v>
      </c>
      <c r="F3932">
        <v>7063.1298829999996</v>
      </c>
      <c r="G3932">
        <v>7063.1298829999996</v>
      </c>
      <c r="H3932">
        <v>7063.1298829999996</v>
      </c>
      <c r="I3932">
        <v>0</v>
      </c>
    </row>
    <row r="3933" spans="1:9" x14ac:dyDescent="0.25">
      <c r="A3933" s="1">
        <v>29585</v>
      </c>
      <c r="B3933">
        <f t="shared" si="122"/>
        <v>12</v>
      </c>
      <c r="C3933">
        <f t="shared" si="123"/>
        <v>0</v>
      </c>
      <c r="D3933">
        <v>7063.1298829999996</v>
      </c>
      <c r="E3933">
        <v>7063.1298829999996</v>
      </c>
      <c r="F3933">
        <v>7063.1298829999996</v>
      </c>
      <c r="G3933">
        <v>7063.1298829999996</v>
      </c>
      <c r="H3933">
        <v>7063.1298829999996</v>
      </c>
      <c r="I3933">
        <v>0</v>
      </c>
    </row>
    <row r="3934" spans="1:9" x14ac:dyDescent="0.25">
      <c r="A3934" s="1">
        <v>29591</v>
      </c>
      <c r="B3934">
        <f t="shared" si="122"/>
        <v>1</v>
      </c>
      <c r="C3934">
        <f t="shared" si="123"/>
        <v>1</v>
      </c>
      <c r="D3934">
        <v>7150.9501950000003</v>
      </c>
      <c r="E3934">
        <v>7150.9501950000003</v>
      </c>
      <c r="F3934">
        <v>7150.9501950000003</v>
      </c>
      <c r="G3934">
        <v>7150.9501950000003</v>
      </c>
      <c r="H3934">
        <v>7150.9501950000003</v>
      </c>
      <c r="I3934">
        <v>0</v>
      </c>
    </row>
    <row r="3935" spans="1:9" x14ac:dyDescent="0.25">
      <c r="A3935" s="1">
        <v>29592</v>
      </c>
      <c r="B3935">
        <f t="shared" si="122"/>
        <v>1</v>
      </c>
      <c r="C3935">
        <f t="shared" si="123"/>
        <v>0</v>
      </c>
      <c r="D3935">
        <v>7137.5898440000001</v>
      </c>
      <c r="E3935">
        <v>7137.5898440000001</v>
      </c>
      <c r="F3935">
        <v>7137.5898440000001</v>
      </c>
      <c r="G3935">
        <v>7137.5898440000001</v>
      </c>
      <c r="H3935">
        <v>7137.5898440000001</v>
      </c>
      <c r="I3935">
        <v>0</v>
      </c>
    </row>
    <row r="3936" spans="1:9" x14ac:dyDescent="0.25">
      <c r="A3936" s="1">
        <v>29593</v>
      </c>
      <c r="B3936">
        <f t="shared" si="122"/>
        <v>1</v>
      </c>
      <c r="C3936">
        <f t="shared" si="123"/>
        <v>0</v>
      </c>
      <c r="D3936">
        <v>7200.7700199999999</v>
      </c>
      <c r="E3936">
        <v>7200.7700199999999</v>
      </c>
      <c r="F3936">
        <v>7200.7700199999999</v>
      </c>
      <c r="G3936">
        <v>7200.7700199999999</v>
      </c>
      <c r="H3936">
        <v>7200.7700199999999</v>
      </c>
      <c r="I3936">
        <v>0</v>
      </c>
    </row>
    <row r="3937" spans="1:9" x14ac:dyDescent="0.25">
      <c r="A3937" s="1">
        <v>29594</v>
      </c>
      <c r="B3937">
        <f t="shared" si="122"/>
        <v>1</v>
      </c>
      <c r="C3937">
        <f t="shared" si="123"/>
        <v>0</v>
      </c>
      <c r="D3937">
        <v>7222.1401370000003</v>
      </c>
      <c r="E3937">
        <v>7222.1401370000003</v>
      </c>
      <c r="F3937">
        <v>7222.1401370000003</v>
      </c>
      <c r="G3937">
        <v>7222.1401370000003</v>
      </c>
      <c r="H3937">
        <v>7222.1401370000003</v>
      </c>
      <c r="I3937">
        <v>0</v>
      </c>
    </row>
    <row r="3938" spans="1:9" x14ac:dyDescent="0.25">
      <c r="A3938" s="1">
        <v>29595</v>
      </c>
      <c r="B3938">
        <f t="shared" si="122"/>
        <v>1</v>
      </c>
      <c r="C3938">
        <f t="shared" si="123"/>
        <v>0</v>
      </c>
      <c r="D3938">
        <v>7248.1298829999996</v>
      </c>
      <c r="E3938">
        <v>7248.1298829999996</v>
      </c>
      <c r="F3938">
        <v>7248.1298829999996</v>
      </c>
      <c r="G3938">
        <v>7248.1298829999996</v>
      </c>
      <c r="H3938">
        <v>7248.1298829999996</v>
      </c>
      <c r="I3938">
        <v>0</v>
      </c>
    </row>
    <row r="3939" spans="1:9" x14ac:dyDescent="0.25">
      <c r="A3939" s="1">
        <v>29598</v>
      </c>
      <c r="B3939">
        <f t="shared" si="122"/>
        <v>1</v>
      </c>
      <c r="C3939">
        <f t="shared" si="123"/>
        <v>0</v>
      </c>
      <c r="D3939">
        <v>7251.8798829999996</v>
      </c>
      <c r="E3939">
        <v>7251.8798829999996</v>
      </c>
      <c r="F3939">
        <v>7251.8798829999996</v>
      </c>
      <c r="G3939">
        <v>7251.8798829999996</v>
      </c>
      <c r="H3939">
        <v>7251.8798829999996</v>
      </c>
      <c r="I3939">
        <v>0</v>
      </c>
    </row>
    <row r="3940" spans="1:9" x14ac:dyDescent="0.25">
      <c r="A3940" s="1">
        <v>29599</v>
      </c>
      <c r="B3940">
        <f t="shared" si="122"/>
        <v>1</v>
      </c>
      <c r="C3940">
        <f t="shared" si="123"/>
        <v>0</v>
      </c>
      <c r="D3940">
        <v>7246.7998049999997</v>
      </c>
      <c r="E3940">
        <v>7246.7998049999997</v>
      </c>
      <c r="F3940">
        <v>7246.7998049999997</v>
      </c>
      <c r="G3940">
        <v>7246.7998049999997</v>
      </c>
      <c r="H3940">
        <v>7246.7998049999997</v>
      </c>
      <c r="I3940">
        <v>0</v>
      </c>
    </row>
    <row r="3941" spans="1:9" x14ac:dyDescent="0.25">
      <c r="A3941" s="1">
        <v>29600</v>
      </c>
      <c r="B3941">
        <f t="shared" si="122"/>
        <v>1</v>
      </c>
      <c r="C3941">
        <f t="shared" si="123"/>
        <v>0</v>
      </c>
      <c r="D3941">
        <v>7244.7797849999997</v>
      </c>
      <c r="E3941">
        <v>7244.7797849999997</v>
      </c>
      <c r="F3941">
        <v>7244.7797849999997</v>
      </c>
      <c r="G3941">
        <v>7244.7797849999997</v>
      </c>
      <c r="H3941">
        <v>7244.7797849999997</v>
      </c>
      <c r="I3941">
        <v>0</v>
      </c>
    </row>
    <row r="3942" spans="1:9" x14ac:dyDescent="0.25">
      <c r="A3942" s="1">
        <v>29602</v>
      </c>
      <c r="B3942">
        <f t="shared" si="122"/>
        <v>1</v>
      </c>
      <c r="C3942">
        <f t="shared" si="123"/>
        <v>0</v>
      </c>
      <c r="D3942">
        <v>7255.8500979999999</v>
      </c>
      <c r="E3942">
        <v>7255.8500979999999</v>
      </c>
      <c r="F3942">
        <v>7255.8500979999999</v>
      </c>
      <c r="G3942">
        <v>7255.8500979999999</v>
      </c>
      <c r="H3942">
        <v>7255.8500979999999</v>
      </c>
      <c r="I3942">
        <v>0</v>
      </c>
    </row>
    <row r="3943" spans="1:9" x14ac:dyDescent="0.25">
      <c r="A3943" s="1">
        <v>29605</v>
      </c>
      <c r="B3943">
        <f t="shared" si="122"/>
        <v>1</v>
      </c>
      <c r="C3943">
        <f t="shared" si="123"/>
        <v>0</v>
      </c>
      <c r="D3943">
        <v>7296.080078</v>
      </c>
      <c r="E3943">
        <v>7296.080078</v>
      </c>
      <c r="F3943">
        <v>7296.080078</v>
      </c>
      <c r="G3943">
        <v>7296.080078</v>
      </c>
      <c r="H3943">
        <v>7296.080078</v>
      </c>
      <c r="I3943">
        <v>0</v>
      </c>
    </row>
    <row r="3944" spans="1:9" x14ac:dyDescent="0.25">
      <c r="A3944" s="1">
        <v>29606</v>
      </c>
      <c r="B3944">
        <f t="shared" si="122"/>
        <v>1</v>
      </c>
      <c r="C3944">
        <f t="shared" si="123"/>
        <v>0</v>
      </c>
      <c r="D3944">
        <v>7289.9799800000001</v>
      </c>
      <c r="E3944">
        <v>7289.9799800000001</v>
      </c>
      <c r="F3944">
        <v>7289.9799800000001</v>
      </c>
      <c r="G3944">
        <v>7289.9799800000001</v>
      </c>
      <c r="H3944">
        <v>7289.9799800000001</v>
      </c>
      <c r="I3944">
        <v>0</v>
      </c>
    </row>
    <row r="3945" spans="1:9" x14ac:dyDescent="0.25">
      <c r="A3945" s="1">
        <v>29607</v>
      </c>
      <c r="B3945">
        <f t="shared" si="122"/>
        <v>1</v>
      </c>
      <c r="C3945">
        <f t="shared" si="123"/>
        <v>0</v>
      </c>
      <c r="D3945">
        <v>7315.330078</v>
      </c>
      <c r="E3945">
        <v>7315.330078</v>
      </c>
      <c r="F3945">
        <v>7315.330078</v>
      </c>
      <c r="G3945">
        <v>7315.330078</v>
      </c>
      <c r="H3945">
        <v>7315.330078</v>
      </c>
      <c r="I3945">
        <v>0</v>
      </c>
    </row>
    <row r="3946" spans="1:9" x14ac:dyDescent="0.25">
      <c r="A3946" s="1">
        <v>29608</v>
      </c>
      <c r="B3946">
        <f t="shared" si="122"/>
        <v>1</v>
      </c>
      <c r="C3946">
        <f t="shared" si="123"/>
        <v>0</v>
      </c>
      <c r="D3946">
        <v>7293.2797849999997</v>
      </c>
      <c r="E3946">
        <v>7293.2797849999997</v>
      </c>
      <c r="F3946">
        <v>7293.2797849999997</v>
      </c>
      <c r="G3946">
        <v>7293.2797849999997</v>
      </c>
      <c r="H3946">
        <v>7293.2797849999997</v>
      </c>
      <c r="I3946">
        <v>0</v>
      </c>
    </row>
    <row r="3947" spans="1:9" x14ac:dyDescent="0.25">
      <c r="A3947" s="1">
        <v>29609</v>
      </c>
      <c r="B3947">
        <f t="shared" si="122"/>
        <v>1</v>
      </c>
      <c r="C3947">
        <f t="shared" si="123"/>
        <v>0</v>
      </c>
      <c r="D3947">
        <v>7267.5200199999999</v>
      </c>
      <c r="E3947">
        <v>7267.5200199999999</v>
      </c>
      <c r="F3947">
        <v>7267.5200199999999</v>
      </c>
      <c r="G3947">
        <v>7267.5200199999999</v>
      </c>
      <c r="H3947">
        <v>7267.5200199999999</v>
      </c>
      <c r="I3947">
        <v>0</v>
      </c>
    </row>
    <row r="3948" spans="1:9" x14ac:dyDescent="0.25">
      <c r="A3948" s="1">
        <v>29612</v>
      </c>
      <c r="B3948">
        <f t="shared" si="122"/>
        <v>1</v>
      </c>
      <c r="C3948">
        <f t="shared" si="123"/>
        <v>0</v>
      </c>
      <c r="D3948">
        <v>7249.419922</v>
      </c>
      <c r="E3948">
        <v>7249.419922</v>
      </c>
      <c r="F3948">
        <v>7249.419922</v>
      </c>
      <c r="G3948">
        <v>7249.419922</v>
      </c>
      <c r="H3948">
        <v>7249.419922</v>
      </c>
      <c r="I3948">
        <v>0</v>
      </c>
    </row>
    <row r="3949" spans="1:9" x14ac:dyDescent="0.25">
      <c r="A3949" s="1">
        <v>29613</v>
      </c>
      <c r="B3949">
        <f t="shared" si="122"/>
        <v>1</v>
      </c>
      <c r="C3949">
        <f t="shared" si="123"/>
        <v>0</v>
      </c>
      <c r="D3949">
        <v>7285.0297849999997</v>
      </c>
      <c r="E3949">
        <v>7285.0297849999997</v>
      </c>
      <c r="F3949">
        <v>7285.0297849999997</v>
      </c>
      <c r="G3949">
        <v>7285.0297849999997</v>
      </c>
      <c r="H3949">
        <v>7285.0297849999997</v>
      </c>
      <c r="I3949">
        <v>0</v>
      </c>
    </row>
    <row r="3950" spans="1:9" x14ac:dyDescent="0.25">
      <c r="A3950" s="1">
        <v>29614</v>
      </c>
      <c r="B3950">
        <f t="shared" si="122"/>
        <v>1</v>
      </c>
      <c r="C3950">
        <f t="shared" si="123"/>
        <v>0</v>
      </c>
      <c r="D3950">
        <v>7279.4101559999999</v>
      </c>
      <c r="E3950">
        <v>7279.4101559999999</v>
      </c>
      <c r="F3950">
        <v>7279.4101559999999</v>
      </c>
      <c r="G3950">
        <v>7279.4101559999999</v>
      </c>
      <c r="H3950">
        <v>7279.4101559999999</v>
      </c>
      <c r="I3950">
        <v>0</v>
      </c>
    </row>
    <row r="3951" spans="1:9" x14ac:dyDescent="0.25">
      <c r="A3951" s="1">
        <v>29615</v>
      </c>
      <c r="B3951">
        <f t="shared" si="122"/>
        <v>1</v>
      </c>
      <c r="C3951">
        <f t="shared" si="123"/>
        <v>0</v>
      </c>
      <c r="D3951">
        <v>7215.1201170000004</v>
      </c>
      <c r="E3951">
        <v>7215.1201170000004</v>
      </c>
      <c r="F3951">
        <v>7215.1201170000004</v>
      </c>
      <c r="G3951">
        <v>7215.1201170000004</v>
      </c>
      <c r="H3951">
        <v>7215.1201170000004</v>
      </c>
      <c r="I3951">
        <v>0</v>
      </c>
    </row>
    <row r="3952" spans="1:9" x14ac:dyDescent="0.25">
      <c r="A3952" s="1">
        <v>29616</v>
      </c>
      <c r="B3952">
        <f t="shared" si="122"/>
        <v>1</v>
      </c>
      <c r="C3952">
        <f t="shared" si="123"/>
        <v>0</v>
      </c>
      <c r="D3952">
        <v>7254.0097660000001</v>
      </c>
      <c r="E3952">
        <v>7254.0097660000001</v>
      </c>
      <c r="F3952">
        <v>7254.0097660000001</v>
      </c>
      <c r="G3952">
        <v>7254.0097660000001</v>
      </c>
      <c r="H3952">
        <v>7254.0097660000001</v>
      </c>
      <c r="I3952">
        <v>0</v>
      </c>
    </row>
    <row r="3953" spans="1:9" x14ac:dyDescent="0.25">
      <c r="A3953" s="1">
        <v>29619</v>
      </c>
      <c r="B3953">
        <f t="shared" si="122"/>
        <v>2</v>
      </c>
      <c r="C3953">
        <f t="shared" si="123"/>
        <v>1</v>
      </c>
      <c r="D3953">
        <v>7322.0600590000004</v>
      </c>
      <c r="E3953">
        <v>7322.0600590000004</v>
      </c>
      <c r="F3953">
        <v>7322.0600590000004</v>
      </c>
      <c r="G3953">
        <v>7322.0600590000004</v>
      </c>
      <c r="H3953">
        <v>7322.0600590000004</v>
      </c>
      <c r="I3953">
        <v>0</v>
      </c>
    </row>
    <row r="3954" spans="1:9" x14ac:dyDescent="0.25">
      <c r="A3954" s="1">
        <v>29620</v>
      </c>
      <c r="B3954">
        <f t="shared" si="122"/>
        <v>2</v>
      </c>
      <c r="C3954">
        <f t="shared" si="123"/>
        <v>0</v>
      </c>
      <c r="D3954">
        <v>7291.3100590000004</v>
      </c>
      <c r="E3954">
        <v>7291.3100590000004</v>
      </c>
      <c r="F3954">
        <v>7291.3100590000004</v>
      </c>
      <c r="G3954">
        <v>7291.3100590000004</v>
      </c>
      <c r="H3954">
        <v>7291.3100590000004</v>
      </c>
      <c r="I3954">
        <v>0</v>
      </c>
    </row>
    <row r="3955" spans="1:9" x14ac:dyDescent="0.25">
      <c r="A3955" s="1">
        <v>29621</v>
      </c>
      <c r="B3955">
        <f t="shared" si="122"/>
        <v>2</v>
      </c>
      <c r="C3955">
        <f t="shared" si="123"/>
        <v>0</v>
      </c>
      <c r="D3955">
        <v>7288.4101559999999</v>
      </c>
      <c r="E3955">
        <v>7288.4101559999999</v>
      </c>
      <c r="F3955">
        <v>7288.4101559999999</v>
      </c>
      <c r="G3955">
        <v>7288.4101559999999</v>
      </c>
      <c r="H3955">
        <v>7288.4101559999999</v>
      </c>
      <c r="I3955">
        <v>0</v>
      </c>
    </row>
    <row r="3956" spans="1:9" x14ac:dyDescent="0.25">
      <c r="A3956" s="1">
        <v>29622</v>
      </c>
      <c r="B3956">
        <f t="shared" si="122"/>
        <v>2</v>
      </c>
      <c r="C3956">
        <f t="shared" si="123"/>
        <v>0</v>
      </c>
      <c r="D3956">
        <v>7278.4399409999996</v>
      </c>
      <c r="E3956">
        <v>7278.4399409999996</v>
      </c>
      <c r="F3956">
        <v>7278.4399409999996</v>
      </c>
      <c r="G3956">
        <v>7278.4399409999996</v>
      </c>
      <c r="H3956">
        <v>7278.4399409999996</v>
      </c>
      <c r="I3956">
        <v>0</v>
      </c>
    </row>
    <row r="3957" spans="1:9" x14ac:dyDescent="0.25">
      <c r="A3957" s="1">
        <v>29623</v>
      </c>
      <c r="B3957">
        <f t="shared" si="122"/>
        <v>2</v>
      </c>
      <c r="C3957">
        <f t="shared" si="123"/>
        <v>0</v>
      </c>
      <c r="D3957">
        <v>7264.1098629999997</v>
      </c>
      <c r="E3957">
        <v>7264.1098629999997</v>
      </c>
      <c r="F3957">
        <v>7264.1098629999997</v>
      </c>
      <c r="G3957">
        <v>7264.1098629999997</v>
      </c>
      <c r="H3957">
        <v>7264.1098629999997</v>
      </c>
      <c r="I3957">
        <v>0</v>
      </c>
    </row>
    <row r="3958" spans="1:9" x14ac:dyDescent="0.25">
      <c r="A3958" s="1">
        <v>29626</v>
      </c>
      <c r="B3958">
        <f t="shared" si="122"/>
        <v>2</v>
      </c>
      <c r="C3958">
        <f t="shared" si="123"/>
        <v>0</v>
      </c>
      <c r="D3958">
        <v>7239.8999020000001</v>
      </c>
      <c r="E3958">
        <v>7239.8999020000001</v>
      </c>
      <c r="F3958">
        <v>7239.8999020000001</v>
      </c>
      <c r="G3958">
        <v>7239.8999020000001</v>
      </c>
      <c r="H3958">
        <v>7239.8999020000001</v>
      </c>
      <c r="I3958">
        <v>0</v>
      </c>
    </row>
    <row r="3959" spans="1:9" x14ac:dyDescent="0.25">
      <c r="A3959" s="1">
        <v>29627</v>
      </c>
      <c r="B3959">
        <f t="shared" si="122"/>
        <v>2</v>
      </c>
      <c r="C3959">
        <f t="shared" si="123"/>
        <v>0</v>
      </c>
      <c r="D3959">
        <v>7261.5297849999997</v>
      </c>
      <c r="E3959">
        <v>7261.5297849999997</v>
      </c>
      <c r="F3959">
        <v>7261.5297849999997</v>
      </c>
      <c r="G3959">
        <v>7261.5297849999997</v>
      </c>
      <c r="H3959">
        <v>7261.5297849999997</v>
      </c>
      <c r="I3959">
        <v>0</v>
      </c>
    </row>
    <row r="3960" spans="1:9" x14ac:dyDescent="0.25">
      <c r="A3960" s="1">
        <v>29629</v>
      </c>
      <c r="B3960">
        <f t="shared" si="122"/>
        <v>2</v>
      </c>
      <c r="C3960">
        <f t="shared" si="123"/>
        <v>0</v>
      </c>
      <c r="D3960">
        <v>7261.4902339999999</v>
      </c>
      <c r="E3960">
        <v>7261.4902339999999</v>
      </c>
      <c r="F3960">
        <v>7261.4902339999999</v>
      </c>
      <c r="G3960">
        <v>7261.4902339999999</v>
      </c>
      <c r="H3960">
        <v>7261.4902339999999</v>
      </c>
      <c r="I3960">
        <v>0</v>
      </c>
    </row>
    <row r="3961" spans="1:9" x14ac:dyDescent="0.25">
      <c r="A3961" s="1">
        <v>29630</v>
      </c>
      <c r="B3961">
        <f t="shared" si="122"/>
        <v>2</v>
      </c>
      <c r="C3961">
        <f t="shared" si="123"/>
        <v>0</v>
      </c>
      <c r="D3961">
        <v>7207.2202150000003</v>
      </c>
      <c r="E3961">
        <v>7207.2202150000003</v>
      </c>
      <c r="F3961">
        <v>7207.2202150000003</v>
      </c>
      <c r="G3961">
        <v>7207.2202150000003</v>
      </c>
      <c r="H3961">
        <v>7207.2202150000003</v>
      </c>
      <c r="I3961">
        <v>0</v>
      </c>
    </row>
    <row r="3962" spans="1:9" x14ac:dyDescent="0.25">
      <c r="A3962" s="1">
        <v>29633</v>
      </c>
      <c r="B3962">
        <f t="shared" si="122"/>
        <v>2</v>
      </c>
      <c r="C3962">
        <f t="shared" si="123"/>
        <v>0</v>
      </c>
      <c r="D3962">
        <v>7165.5200199999999</v>
      </c>
      <c r="E3962">
        <v>7165.5200199999999</v>
      </c>
      <c r="F3962">
        <v>7165.5200199999999</v>
      </c>
      <c r="G3962">
        <v>7165.5200199999999</v>
      </c>
      <c r="H3962">
        <v>7165.5200199999999</v>
      </c>
      <c r="I3962">
        <v>0</v>
      </c>
    </row>
    <row r="3963" spans="1:9" x14ac:dyDescent="0.25">
      <c r="A3963" s="1">
        <v>29634</v>
      </c>
      <c r="B3963">
        <f t="shared" si="122"/>
        <v>2</v>
      </c>
      <c r="C3963">
        <f t="shared" si="123"/>
        <v>0</v>
      </c>
      <c r="D3963">
        <v>7135.9101559999999</v>
      </c>
      <c r="E3963">
        <v>7135.9101559999999</v>
      </c>
      <c r="F3963">
        <v>7135.9101559999999</v>
      </c>
      <c r="G3963">
        <v>7135.9101559999999</v>
      </c>
      <c r="H3963">
        <v>7135.9101559999999</v>
      </c>
      <c r="I3963">
        <v>0</v>
      </c>
    </row>
    <row r="3964" spans="1:9" x14ac:dyDescent="0.25">
      <c r="A3964" s="1">
        <v>29635</v>
      </c>
      <c r="B3964">
        <f t="shared" si="122"/>
        <v>2</v>
      </c>
      <c r="C3964">
        <f t="shared" si="123"/>
        <v>0</v>
      </c>
      <c r="D3964">
        <v>7157</v>
      </c>
      <c r="E3964">
        <v>7157</v>
      </c>
      <c r="F3964">
        <v>7157</v>
      </c>
      <c r="G3964">
        <v>7157</v>
      </c>
      <c r="H3964">
        <v>7157</v>
      </c>
      <c r="I3964">
        <v>0</v>
      </c>
    </row>
    <row r="3965" spans="1:9" x14ac:dyDescent="0.25">
      <c r="A3965" s="1">
        <v>29636</v>
      </c>
      <c r="B3965">
        <f t="shared" si="122"/>
        <v>2</v>
      </c>
      <c r="C3965">
        <f t="shared" si="123"/>
        <v>0</v>
      </c>
      <c r="D3965">
        <v>7121.6499020000001</v>
      </c>
      <c r="E3965">
        <v>7121.6499020000001</v>
      </c>
      <c r="F3965">
        <v>7121.6499020000001</v>
      </c>
      <c r="G3965">
        <v>7121.6499020000001</v>
      </c>
      <c r="H3965">
        <v>7121.6499020000001</v>
      </c>
      <c r="I3965">
        <v>0</v>
      </c>
    </row>
    <row r="3966" spans="1:9" x14ac:dyDescent="0.25">
      <c r="A3966" s="1">
        <v>29637</v>
      </c>
      <c r="B3966">
        <f t="shared" si="122"/>
        <v>2</v>
      </c>
      <c r="C3966">
        <f t="shared" si="123"/>
        <v>0</v>
      </c>
      <c r="D3966">
        <v>7100.8100590000004</v>
      </c>
      <c r="E3966">
        <v>7100.8100590000004</v>
      </c>
      <c r="F3966">
        <v>7100.8100590000004</v>
      </c>
      <c r="G3966">
        <v>7100.8100590000004</v>
      </c>
      <c r="H3966">
        <v>7100.8100590000004</v>
      </c>
      <c r="I3966">
        <v>0</v>
      </c>
    </row>
    <row r="3967" spans="1:9" x14ac:dyDescent="0.25">
      <c r="A3967" s="1">
        <v>29640</v>
      </c>
      <c r="B3967">
        <f t="shared" si="122"/>
        <v>2</v>
      </c>
      <c r="C3967">
        <f t="shared" si="123"/>
        <v>0</v>
      </c>
      <c r="D3967">
        <v>7095.2597660000001</v>
      </c>
      <c r="E3967">
        <v>7095.2597660000001</v>
      </c>
      <c r="F3967">
        <v>7095.2597660000001</v>
      </c>
      <c r="G3967">
        <v>7095.2597660000001</v>
      </c>
      <c r="H3967">
        <v>7095.2597660000001</v>
      </c>
      <c r="I3967">
        <v>0</v>
      </c>
    </row>
    <row r="3968" spans="1:9" x14ac:dyDescent="0.25">
      <c r="A3968" s="1">
        <v>29641</v>
      </c>
      <c r="B3968">
        <f t="shared" si="122"/>
        <v>2</v>
      </c>
      <c r="C3968">
        <f t="shared" si="123"/>
        <v>0</v>
      </c>
      <c r="D3968">
        <v>7111.2299800000001</v>
      </c>
      <c r="E3968">
        <v>7111.2299800000001</v>
      </c>
      <c r="F3968">
        <v>7111.2299800000001</v>
      </c>
      <c r="G3968">
        <v>7111.2299800000001</v>
      </c>
      <c r="H3968">
        <v>7111.2299800000001</v>
      </c>
      <c r="I3968">
        <v>0</v>
      </c>
    </row>
    <row r="3969" spans="1:9" x14ac:dyDescent="0.25">
      <c r="A3969" s="1">
        <v>29642</v>
      </c>
      <c r="B3969">
        <f t="shared" si="122"/>
        <v>2</v>
      </c>
      <c r="C3969">
        <f t="shared" si="123"/>
        <v>0</v>
      </c>
      <c r="D3969">
        <v>7121.6601559999999</v>
      </c>
      <c r="E3969">
        <v>7121.6601559999999</v>
      </c>
      <c r="F3969">
        <v>7121.6601559999999</v>
      </c>
      <c r="G3969">
        <v>7121.6601559999999</v>
      </c>
      <c r="H3969">
        <v>7121.6601559999999</v>
      </c>
      <c r="I3969">
        <v>0</v>
      </c>
    </row>
    <row r="3970" spans="1:9" x14ac:dyDescent="0.25">
      <c r="A3970" s="1">
        <v>29643</v>
      </c>
      <c r="B3970">
        <f t="shared" si="122"/>
        <v>2</v>
      </c>
      <c r="C3970">
        <f t="shared" si="123"/>
        <v>0</v>
      </c>
      <c r="D3970">
        <v>7120.2402339999999</v>
      </c>
      <c r="E3970">
        <v>7120.2402339999999</v>
      </c>
      <c r="F3970">
        <v>7120.2402339999999</v>
      </c>
      <c r="G3970">
        <v>7120.2402339999999</v>
      </c>
      <c r="H3970">
        <v>7120.2402339999999</v>
      </c>
      <c r="I3970">
        <v>0</v>
      </c>
    </row>
    <row r="3971" spans="1:9" x14ac:dyDescent="0.25">
      <c r="A3971" s="1">
        <v>29644</v>
      </c>
      <c r="B3971">
        <f t="shared" ref="B3971:B4034" si="124">MONTH(A3971)</f>
        <v>2</v>
      </c>
      <c r="C3971">
        <f t="shared" si="123"/>
        <v>0</v>
      </c>
      <c r="D3971">
        <v>7146.5297849999997</v>
      </c>
      <c r="E3971">
        <v>7146.5297849999997</v>
      </c>
      <c r="F3971">
        <v>7146.5297849999997</v>
      </c>
      <c r="G3971">
        <v>7146.5297849999997</v>
      </c>
      <c r="H3971">
        <v>7146.5297849999997</v>
      </c>
      <c r="I3971">
        <v>0</v>
      </c>
    </row>
    <row r="3972" spans="1:9" x14ac:dyDescent="0.25">
      <c r="A3972" s="1">
        <v>29647</v>
      </c>
      <c r="B3972">
        <f t="shared" si="124"/>
        <v>3</v>
      </c>
      <c r="C3972">
        <f t="shared" ref="C3972:C4035" si="125">IF(B3972&lt;&gt;B3971,1,0)</f>
        <v>1</v>
      </c>
      <c r="D3972">
        <v>7155.580078</v>
      </c>
      <c r="E3972">
        <v>7155.580078</v>
      </c>
      <c r="F3972">
        <v>7155.580078</v>
      </c>
      <c r="G3972">
        <v>7155.580078</v>
      </c>
      <c r="H3972">
        <v>7155.580078</v>
      </c>
      <c r="I3972">
        <v>0</v>
      </c>
    </row>
    <row r="3973" spans="1:9" x14ac:dyDescent="0.25">
      <c r="A3973" s="1">
        <v>29648</v>
      </c>
      <c r="B3973">
        <f t="shared" si="124"/>
        <v>3</v>
      </c>
      <c r="C3973">
        <f t="shared" si="125"/>
        <v>0</v>
      </c>
      <c r="D3973">
        <v>7137.1201170000004</v>
      </c>
      <c r="E3973">
        <v>7137.1201170000004</v>
      </c>
      <c r="F3973">
        <v>7137.1201170000004</v>
      </c>
      <c r="G3973">
        <v>7137.1201170000004</v>
      </c>
      <c r="H3973">
        <v>7137.1201170000004</v>
      </c>
      <c r="I3973">
        <v>0</v>
      </c>
    </row>
    <row r="3974" spans="1:9" x14ac:dyDescent="0.25">
      <c r="A3974" s="1">
        <v>29649</v>
      </c>
      <c r="B3974">
        <f t="shared" si="124"/>
        <v>3</v>
      </c>
      <c r="C3974">
        <f t="shared" si="125"/>
        <v>0</v>
      </c>
      <c r="D3974">
        <v>7134.3901370000003</v>
      </c>
      <c r="E3974">
        <v>7134.3901370000003</v>
      </c>
      <c r="F3974">
        <v>7134.3901370000003</v>
      </c>
      <c r="G3974">
        <v>7134.3901370000003</v>
      </c>
      <c r="H3974">
        <v>7134.3901370000003</v>
      </c>
      <c r="I3974">
        <v>0</v>
      </c>
    </row>
    <row r="3975" spans="1:9" x14ac:dyDescent="0.25">
      <c r="A3975" s="1">
        <v>29650</v>
      </c>
      <c r="B3975">
        <f t="shared" si="124"/>
        <v>3</v>
      </c>
      <c r="C3975">
        <f t="shared" si="125"/>
        <v>0</v>
      </c>
      <c r="D3975">
        <v>7094.0297849999997</v>
      </c>
      <c r="E3975">
        <v>7094.0297849999997</v>
      </c>
      <c r="F3975">
        <v>7094.0297849999997</v>
      </c>
      <c r="G3975">
        <v>7094.0297849999997</v>
      </c>
      <c r="H3975">
        <v>7094.0297849999997</v>
      </c>
      <c r="I3975">
        <v>0</v>
      </c>
    </row>
    <row r="3976" spans="1:9" x14ac:dyDescent="0.25">
      <c r="A3976" s="1">
        <v>29651</v>
      </c>
      <c r="B3976">
        <f t="shared" si="124"/>
        <v>3</v>
      </c>
      <c r="C3976">
        <f t="shared" si="125"/>
        <v>0</v>
      </c>
      <c r="D3976">
        <v>7081.1899409999996</v>
      </c>
      <c r="E3976">
        <v>7081.1899409999996</v>
      </c>
      <c r="F3976">
        <v>7081.1899409999996</v>
      </c>
      <c r="G3976">
        <v>7081.1899409999996</v>
      </c>
      <c r="H3976">
        <v>7081.1899409999996</v>
      </c>
      <c r="I3976">
        <v>0</v>
      </c>
    </row>
    <row r="3977" spans="1:9" x14ac:dyDescent="0.25">
      <c r="A3977" s="1">
        <v>29654</v>
      </c>
      <c r="B3977">
        <f t="shared" si="124"/>
        <v>3</v>
      </c>
      <c r="C3977">
        <f t="shared" si="125"/>
        <v>0</v>
      </c>
      <c r="D3977">
        <v>7068.7299800000001</v>
      </c>
      <c r="E3977">
        <v>7068.7299800000001</v>
      </c>
      <c r="F3977">
        <v>7068.7299800000001</v>
      </c>
      <c r="G3977">
        <v>7068.7299800000001</v>
      </c>
      <c r="H3977">
        <v>7068.7299800000001</v>
      </c>
      <c r="I3977">
        <v>0</v>
      </c>
    </row>
    <row r="3978" spans="1:9" x14ac:dyDescent="0.25">
      <c r="A3978" s="1">
        <v>29655</v>
      </c>
      <c r="B3978">
        <f t="shared" si="124"/>
        <v>3</v>
      </c>
      <c r="C3978">
        <f t="shared" si="125"/>
        <v>0</v>
      </c>
      <c r="D3978">
        <v>7059.4101559999999</v>
      </c>
      <c r="E3978">
        <v>7059.4101559999999</v>
      </c>
      <c r="F3978">
        <v>7059.4101559999999</v>
      </c>
      <c r="G3978">
        <v>7059.4101559999999</v>
      </c>
      <c r="H3978">
        <v>7059.4101559999999</v>
      </c>
      <c r="I3978">
        <v>0</v>
      </c>
    </row>
    <row r="3979" spans="1:9" x14ac:dyDescent="0.25">
      <c r="A3979" s="1">
        <v>29656</v>
      </c>
      <c r="B3979">
        <f t="shared" si="124"/>
        <v>3</v>
      </c>
      <c r="C3979">
        <f t="shared" si="125"/>
        <v>0</v>
      </c>
      <c r="D3979">
        <v>7044.8701170000004</v>
      </c>
      <c r="E3979">
        <v>7044.8701170000004</v>
      </c>
      <c r="F3979">
        <v>7044.8701170000004</v>
      </c>
      <c r="G3979">
        <v>7044.8701170000004</v>
      </c>
      <c r="H3979">
        <v>7044.8701170000004</v>
      </c>
      <c r="I3979">
        <v>0</v>
      </c>
    </row>
    <row r="3980" spans="1:9" x14ac:dyDescent="0.25">
      <c r="A3980" s="1">
        <v>29657</v>
      </c>
      <c r="B3980">
        <f t="shared" si="124"/>
        <v>3</v>
      </c>
      <c r="C3980">
        <f t="shared" si="125"/>
        <v>0</v>
      </c>
      <c r="D3980">
        <v>6986.3901370000003</v>
      </c>
      <c r="E3980">
        <v>6986.3901370000003</v>
      </c>
      <c r="F3980">
        <v>6986.3901370000003</v>
      </c>
      <c r="G3980">
        <v>6986.3901370000003</v>
      </c>
      <c r="H3980">
        <v>6986.3901370000003</v>
      </c>
      <c r="I3980">
        <v>0</v>
      </c>
    </row>
    <row r="3981" spans="1:9" x14ac:dyDescent="0.25">
      <c r="A3981" s="1">
        <v>29658</v>
      </c>
      <c r="B3981">
        <f t="shared" si="124"/>
        <v>3</v>
      </c>
      <c r="C3981">
        <f t="shared" si="125"/>
        <v>0</v>
      </c>
      <c r="D3981">
        <v>6956.5200199999999</v>
      </c>
      <c r="E3981">
        <v>6956.5200199999999</v>
      </c>
      <c r="F3981">
        <v>6956.5200199999999</v>
      </c>
      <c r="G3981">
        <v>6956.5200199999999</v>
      </c>
      <c r="H3981">
        <v>6956.5200199999999</v>
      </c>
      <c r="I3981">
        <v>0</v>
      </c>
    </row>
    <row r="3982" spans="1:9" x14ac:dyDescent="0.25">
      <c r="A3982" s="1">
        <v>29661</v>
      </c>
      <c r="B3982">
        <f t="shared" si="124"/>
        <v>3</v>
      </c>
      <c r="C3982">
        <f t="shared" si="125"/>
        <v>0</v>
      </c>
      <c r="D3982">
        <v>7124.330078</v>
      </c>
      <c r="E3982">
        <v>7124.330078</v>
      </c>
      <c r="F3982">
        <v>7124.330078</v>
      </c>
      <c r="G3982">
        <v>7124.330078</v>
      </c>
      <c r="H3982">
        <v>7124.330078</v>
      </c>
      <c r="I3982">
        <v>0</v>
      </c>
    </row>
    <row r="3983" spans="1:9" x14ac:dyDescent="0.25">
      <c r="A3983" s="1">
        <v>29662</v>
      </c>
      <c r="B3983">
        <f t="shared" si="124"/>
        <v>3</v>
      </c>
      <c r="C3983">
        <f t="shared" si="125"/>
        <v>0</v>
      </c>
      <c r="D3983">
        <v>7120.3901370000003</v>
      </c>
      <c r="E3983">
        <v>7120.3901370000003</v>
      </c>
      <c r="F3983">
        <v>7120.3901370000003</v>
      </c>
      <c r="G3983">
        <v>7120.3901370000003</v>
      </c>
      <c r="H3983">
        <v>7120.3901370000003</v>
      </c>
      <c r="I3983">
        <v>0</v>
      </c>
    </row>
    <row r="3984" spans="1:9" x14ac:dyDescent="0.25">
      <c r="A3984" s="1">
        <v>29663</v>
      </c>
      <c r="B3984">
        <f t="shared" si="124"/>
        <v>3</v>
      </c>
      <c r="C3984">
        <f t="shared" si="125"/>
        <v>0</v>
      </c>
      <c r="D3984">
        <v>7176.669922</v>
      </c>
      <c r="E3984">
        <v>7176.669922</v>
      </c>
      <c r="F3984">
        <v>7176.669922</v>
      </c>
      <c r="G3984">
        <v>7176.669922</v>
      </c>
      <c r="H3984">
        <v>7176.669922</v>
      </c>
      <c r="I3984">
        <v>0</v>
      </c>
    </row>
    <row r="3985" spans="1:9" x14ac:dyDescent="0.25">
      <c r="A3985" s="1">
        <v>29664</v>
      </c>
      <c r="B3985">
        <f t="shared" si="124"/>
        <v>3</v>
      </c>
      <c r="C3985">
        <f t="shared" si="125"/>
        <v>0</v>
      </c>
      <c r="D3985">
        <v>7196.7998049999997</v>
      </c>
      <c r="E3985">
        <v>7196.7998049999997</v>
      </c>
      <c r="F3985">
        <v>7196.7998049999997</v>
      </c>
      <c r="G3985">
        <v>7196.7998049999997</v>
      </c>
      <c r="H3985">
        <v>7196.7998049999997</v>
      </c>
      <c r="I3985">
        <v>0</v>
      </c>
    </row>
    <row r="3986" spans="1:9" x14ac:dyDescent="0.25">
      <c r="A3986" s="1">
        <v>29665</v>
      </c>
      <c r="B3986">
        <f t="shared" si="124"/>
        <v>3</v>
      </c>
      <c r="C3986">
        <f t="shared" si="125"/>
        <v>0</v>
      </c>
      <c r="D3986">
        <v>7220.9399409999996</v>
      </c>
      <c r="E3986">
        <v>7220.9399409999996</v>
      </c>
      <c r="F3986">
        <v>7220.9399409999996</v>
      </c>
      <c r="G3986">
        <v>7220.9399409999996</v>
      </c>
      <c r="H3986">
        <v>7220.9399409999996</v>
      </c>
      <c r="I3986">
        <v>0</v>
      </c>
    </row>
    <row r="3987" spans="1:9" x14ac:dyDescent="0.25">
      <c r="A3987" s="1">
        <v>29668</v>
      </c>
      <c r="B3987">
        <f t="shared" si="124"/>
        <v>3</v>
      </c>
      <c r="C3987">
        <f t="shared" si="125"/>
        <v>0</v>
      </c>
      <c r="D3987">
        <v>7293.5698240000002</v>
      </c>
      <c r="E3987">
        <v>7293.5698240000002</v>
      </c>
      <c r="F3987">
        <v>7293.5698240000002</v>
      </c>
      <c r="G3987">
        <v>7293.5698240000002</v>
      </c>
      <c r="H3987">
        <v>7293.5698240000002</v>
      </c>
      <c r="I3987">
        <v>0</v>
      </c>
    </row>
    <row r="3988" spans="1:9" x14ac:dyDescent="0.25">
      <c r="A3988" s="1">
        <v>29669</v>
      </c>
      <c r="B3988">
        <f t="shared" si="124"/>
        <v>3</v>
      </c>
      <c r="C3988">
        <f t="shared" si="125"/>
        <v>0</v>
      </c>
      <c r="D3988">
        <v>7318.1899409999996</v>
      </c>
      <c r="E3988">
        <v>7318.1899409999996</v>
      </c>
      <c r="F3988">
        <v>7318.1899409999996</v>
      </c>
      <c r="G3988">
        <v>7318.1899409999996</v>
      </c>
      <c r="H3988">
        <v>7318.1899409999996</v>
      </c>
      <c r="I3988">
        <v>0</v>
      </c>
    </row>
    <row r="3989" spans="1:9" x14ac:dyDescent="0.25">
      <c r="A3989" s="1">
        <v>29670</v>
      </c>
      <c r="B3989">
        <f t="shared" si="124"/>
        <v>3</v>
      </c>
      <c r="C3989">
        <f t="shared" si="125"/>
        <v>0</v>
      </c>
      <c r="D3989">
        <v>7325.9599609999996</v>
      </c>
      <c r="E3989">
        <v>7325.9599609999996</v>
      </c>
      <c r="F3989">
        <v>7325.9599609999996</v>
      </c>
      <c r="G3989">
        <v>7325.9599609999996</v>
      </c>
      <c r="H3989">
        <v>7325.9599609999996</v>
      </c>
      <c r="I3989">
        <v>0</v>
      </c>
    </row>
    <row r="3990" spans="1:9" x14ac:dyDescent="0.25">
      <c r="A3990" s="1">
        <v>29671</v>
      </c>
      <c r="B3990">
        <f t="shared" si="124"/>
        <v>3</v>
      </c>
      <c r="C3990">
        <f t="shared" si="125"/>
        <v>0</v>
      </c>
      <c r="D3990">
        <v>7307.2700199999999</v>
      </c>
      <c r="E3990">
        <v>7307.2700199999999</v>
      </c>
      <c r="F3990">
        <v>7307.2700199999999</v>
      </c>
      <c r="G3990">
        <v>7307.2700199999999</v>
      </c>
      <c r="H3990">
        <v>7307.2700199999999</v>
      </c>
      <c r="I3990">
        <v>0</v>
      </c>
    </row>
    <row r="3991" spans="1:9" x14ac:dyDescent="0.25">
      <c r="A3991" s="1">
        <v>29672</v>
      </c>
      <c r="B3991">
        <f t="shared" si="124"/>
        <v>3</v>
      </c>
      <c r="C3991">
        <f t="shared" si="125"/>
        <v>0</v>
      </c>
      <c r="D3991">
        <v>7303.0400390000004</v>
      </c>
      <c r="E3991">
        <v>7303.0400390000004</v>
      </c>
      <c r="F3991">
        <v>7303.0400390000004</v>
      </c>
      <c r="G3991">
        <v>7303.0400390000004</v>
      </c>
      <c r="H3991">
        <v>7303.0400390000004</v>
      </c>
      <c r="I3991">
        <v>0</v>
      </c>
    </row>
    <row r="3992" spans="1:9" x14ac:dyDescent="0.25">
      <c r="A3992" s="1">
        <v>29675</v>
      </c>
      <c r="B3992">
        <f t="shared" si="124"/>
        <v>3</v>
      </c>
      <c r="C3992">
        <f t="shared" si="125"/>
        <v>0</v>
      </c>
      <c r="D3992">
        <v>7304.6899409999996</v>
      </c>
      <c r="E3992">
        <v>7304.6899409999996</v>
      </c>
      <c r="F3992">
        <v>7304.6899409999996</v>
      </c>
      <c r="G3992">
        <v>7304.6899409999996</v>
      </c>
      <c r="H3992">
        <v>7304.6899409999996</v>
      </c>
      <c r="I3992">
        <v>0</v>
      </c>
    </row>
    <row r="3993" spans="1:9" x14ac:dyDescent="0.25">
      <c r="A3993" s="1">
        <v>29676</v>
      </c>
      <c r="B3993">
        <f t="shared" si="124"/>
        <v>3</v>
      </c>
      <c r="C3993">
        <f t="shared" si="125"/>
        <v>0</v>
      </c>
      <c r="D3993">
        <v>7334.3100590000004</v>
      </c>
      <c r="E3993">
        <v>7334.3100590000004</v>
      </c>
      <c r="F3993">
        <v>7334.3100590000004</v>
      </c>
      <c r="G3993">
        <v>7334.3100590000004</v>
      </c>
      <c r="H3993">
        <v>7334.3100590000004</v>
      </c>
      <c r="I3993">
        <v>0</v>
      </c>
    </row>
    <row r="3994" spans="1:9" x14ac:dyDescent="0.25">
      <c r="A3994" s="1">
        <v>29677</v>
      </c>
      <c r="B3994">
        <f t="shared" si="124"/>
        <v>4</v>
      </c>
      <c r="C3994">
        <f t="shared" si="125"/>
        <v>1</v>
      </c>
      <c r="D3994">
        <v>7389.9902339999999</v>
      </c>
      <c r="E3994">
        <v>7389.9902339999999</v>
      </c>
      <c r="F3994">
        <v>7389.9902339999999</v>
      </c>
      <c r="G3994">
        <v>7389.9902339999999</v>
      </c>
      <c r="H3994">
        <v>7389.9902339999999</v>
      </c>
      <c r="I3994">
        <v>0</v>
      </c>
    </row>
    <row r="3995" spans="1:9" x14ac:dyDescent="0.25">
      <c r="A3995" s="1">
        <v>29678</v>
      </c>
      <c r="B3995">
        <f t="shared" si="124"/>
        <v>4</v>
      </c>
      <c r="C3995">
        <f t="shared" si="125"/>
        <v>0</v>
      </c>
      <c r="D3995">
        <v>7416.9702150000003</v>
      </c>
      <c r="E3995">
        <v>7416.9702150000003</v>
      </c>
      <c r="F3995">
        <v>7416.9702150000003</v>
      </c>
      <c r="G3995">
        <v>7416.9702150000003</v>
      </c>
      <c r="H3995">
        <v>7416.9702150000003</v>
      </c>
      <c r="I3995">
        <v>0</v>
      </c>
    </row>
    <row r="3996" spans="1:9" x14ac:dyDescent="0.25">
      <c r="A3996" s="1">
        <v>29679</v>
      </c>
      <c r="B3996">
        <f t="shared" si="124"/>
        <v>4</v>
      </c>
      <c r="C3996">
        <f t="shared" si="125"/>
        <v>0</v>
      </c>
      <c r="D3996">
        <v>7421.1899409999996</v>
      </c>
      <c r="E3996">
        <v>7421.1899409999996</v>
      </c>
      <c r="F3996">
        <v>7421.1899409999996</v>
      </c>
      <c r="G3996">
        <v>7421.1899409999996</v>
      </c>
      <c r="H3996">
        <v>7421.1899409999996</v>
      </c>
      <c r="I3996">
        <v>0</v>
      </c>
    </row>
    <row r="3997" spans="1:9" x14ac:dyDescent="0.25">
      <c r="A3997" s="1">
        <v>29682</v>
      </c>
      <c r="B3997">
        <f t="shared" si="124"/>
        <v>4</v>
      </c>
      <c r="C3997">
        <f t="shared" si="125"/>
        <v>0</v>
      </c>
      <c r="D3997">
        <v>7447.7402339999999</v>
      </c>
      <c r="E3997">
        <v>7447.7402339999999</v>
      </c>
      <c r="F3997">
        <v>7447.7402339999999</v>
      </c>
      <c r="G3997">
        <v>7447.7402339999999</v>
      </c>
      <c r="H3997">
        <v>7447.7402339999999</v>
      </c>
      <c r="I3997">
        <v>0</v>
      </c>
    </row>
    <row r="3998" spans="1:9" x14ac:dyDescent="0.25">
      <c r="A3998" s="1">
        <v>29683</v>
      </c>
      <c r="B3998">
        <f t="shared" si="124"/>
        <v>4</v>
      </c>
      <c r="C3998">
        <f t="shared" si="125"/>
        <v>0</v>
      </c>
      <c r="D3998">
        <v>7458.3598629999997</v>
      </c>
      <c r="E3998">
        <v>7458.3598629999997</v>
      </c>
      <c r="F3998">
        <v>7458.3598629999997</v>
      </c>
      <c r="G3998">
        <v>7458.3598629999997</v>
      </c>
      <c r="H3998">
        <v>7458.3598629999997</v>
      </c>
      <c r="I3998">
        <v>0</v>
      </c>
    </row>
    <row r="3999" spans="1:9" x14ac:dyDescent="0.25">
      <c r="A3999" s="1">
        <v>29684</v>
      </c>
      <c r="B3999">
        <f t="shared" si="124"/>
        <v>4</v>
      </c>
      <c r="C3999">
        <f t="shared" si="125"/>
        <v>0</v>
      </c>
      <c r="D3999">
        <v>7508.5200199999999</v>
      </c>
      <c r="E3999">
        <v>7508.5200199999999</v>
      </c>
      <c r="F3999">
        <v>7508.5200199999999</v>
      </c>
      <c r="G3999">
        <v>7508.5200199999999</v>
      </c>
      <c r="H3999">
        <v>7508.5200199999999</v>
      </c>
      <c r="I3999">
        <v>0</v>
      </c>
    </row>
    <row r="4000" spans="1:9" x14ac:dyDescent="0.25">
      <c r="A4000" s="1">
        <v>29685</v>
      </c>
      <c r="B4000">
        <f t="shared" si="124"/>
        <v>4</v>
      </c>
      <c r="C4000">
        <f t="shared" si="125"/>
        <v>0</v>
      </c>
      <c r="D4000">
        <v>7491.8198240000002</v>
      </c>
      <c r="E4000">
        <v>7491.8198240000002</v>
      </c>
      <c r="F4000">
        <v>7491.8198240000002</v>
      </c>
      <c r="G4000">
        <v>7491.8198240000002</v>
      </c>
      <c r="H4000">
        <v>7491.8198240000002</v>
      </c>
      <c r="I4000">
        <v>0</v>
      </c>
    </row>
    <row r="4001" spans="1:9" x14ac:dyDescent="0.25">
      <c r="A4001" s="1">
        <v>29686</v>
      </c>
      <c r="B4001">
        <f t="shared" si="124"/>
        <v>4</v>
      </c>
      <c r="C4001">
        <f t="shared" si="125"/>
        <v>0</v>
      </c>
      <c r="D4001">
        <v>7517.3100590000004</v>
      </c>
      <c r="E4001">
        <v>7517.3100590000004</v>
      </c>
      <c r="F4001">
        <v>7517.3100590000004</v>
      </c>
      <c r="G4001">
        <v>7517.3100590000004</v>
      </c>
      <c r="H4001">
        <v>7517.3100590000004</v>
      </c>
      <c r="I4001">
        <v>0</v>
      </c>
    </row>
    <row r="4002" spans="1:9" x14ac:dyDescent="0.25">
      <c r="A4002" s="1">
        <v>29689</v>
      </c>
      <c r="B4002">
        <f t="shared" si="124"/>
        <v>4</v>
      </c>
      <c r="C4002">
        <f t="shared" si="125"/>
        <v>0</v>
      </c>
      <c r="D4002">
        <v>7536.9599609999996</v>
      </c>
      <c r="E4002">
        <v>7536.9599609999996</v>
      </c>
      <c r="F4002">
        <v>7536.9599609999996</v>
      </c>
      <c r="G4002">
        <v>7536.9599609999996</v>
      </c>
      <c r="H4002">
        <v>7536.9599609999996</v>
      </c>
      <c r="I4002">
        <v>0</v>
      </c>
    </row>
    <row r="4003" spans="1:9" x14ac:dyDescent="0.25">
      <c r="A4003" s="1">
        <v>29690</v>
      </c>
      <c r="B4003">
        <f t="shared" si="124"/>
        <v>4</v>
      </c>
      <c r="C4003">
        <f t="shared" si="125"/>
        <v>0</v>
      </c>
      <c r="D4003">
        <v>7514.8798829999996</v>
      </c>
      <c r="E4003">
        <v>7514.8798829999996</v>
      </c>
      <c r="F4003">
        <v>7514.8798829999996</v>
      </c>
      <c r="G4003">
        <v>7514.8798829999996</v>
      </c>
      <c r="H4003">
        <v>7514.8798829999996</v>
      </c>
      <c r="I4003">
        <v>0</v>
      </c>
    </row>
    <row r="4004" spans="1:9" x14ac:dyDescent="0.25">
      <c r="A4004" s="1">
        <v>29691</v>
      </c>
      <c r="B4004">
        <f t="shared" si="124"/>
        <v>4</v>
      </c>
      <c r="C4004">
        <f t="shared" si="125"/>
        <v>0</v>
      </c>
      <c r="D4004">
        <v>7461.2001950000003</v>
      </c>
      <c r="E4004">
        <v>7461.2001950000003</v>
      </c>
      <c r="F4004">
        <v>7461.2001950000003</v>
      </c>
      <c r="G4004">
        <v>7461.2001950000003</v>
      </c>
      <c r="H4004">
        <v>7461.2001950000003</v>
      </c>
      <c r="I4004">
        <v>0</v>
      </c>
    </row>
    <row r="4005" spans="1:9" x14ac:dyDescent="0.25">
      <c r="A4005" s="1">
        <v>29692</v>
      </c>
      <c r="B4005">
        <f t="shared" si="124"/>
        <v>4</v>
      </c>
      <c r="C4005">
        <f t="shared" si="125"/>
        <v>0</v>
      </c>
      <c r="D4005">
        <v>7418.7402339999999</v>
      </c>
      <c r="E4005">
        <v>7418.7402339999999</v>
      </c>
      <c r="F4005">
        <v>7418.7402339999999</v>
      </c>
      <c r="G4005">
        <v>7418.7402339999999</v>
      </c>
      <c r="H4005">
        <v>7418.7402339999999</v>
      </c>
      <c r="I4005">
        <v>0</v>
      </c>
    </row>
    <row r="4006" spans="1:9" x14ac:dyDescent="0.25">
      <c r="A4006" s="1">
        <v>29693</v>
      </c>
      <c r="B4006">
        <f t="shared" si="124"/>
        <v>4</v>
      </c>
      <c r="C4006">
        <f t="shared" si="125"/>
        <v>0</v>
      </c>
      <c r="D4006">
        <v>7438.7998049999997</v>
      </c>
      <c r="E4006">
        <v>7438.7998049999997</v>
      </c>
      <c r="F4006">
        <v>7438.7998049999997</v>
      </c>
      <c r="G4006">
        <v>7438.7998049999997</v>
      </c>
      <c r="H4006">
        <v>7438.7998049999997</v>
      </c>
      <c r="I4006">
        <v>0</v>
      </c>
    </row>
    <row r="4007" spans="1:9" x14ac:dyDescent="0.25">
      <c r="A4007" s="1">
        <v>29696</v>
      </c>
      <c r="B4007">
        <f t="shared" si="124"/>
        <v>4</v>
      </c>
      <c r="C4007">
        <f t="shared" si="125"/>
        <v>0</v>
      </c>
      <c r="D4007">
        <v>7484.7099609999996</v>
      </c>
      <c r="E4007">
        <v>7484.7099609999996</v>
      </c>
      <c r="F4007">
        <v>7484.7099609999996</v>
      </c>
      <c r="G4007">
        <v>7484.7099609999996</v>
      </c>
      <c r="H4007">
        <v>7484.7099609999996</v>
      </c>
      <c r="I4007">
        <v>0</v>
      </c>
    </row>
    <row r="4008" spans="1:9" x14ac:dyDescent="0.25">
      <c r="A4008" s="1">
        <v>29697</v>
      </c>
      <c r="B4008">
        <f t="shared" si="124"/>
        <v>4</v>
      </c>
      <c r="C4008">
        <f t="shared" si="125"/>
        <v>0</v>
      </c>
      <c r="D4008">
        <v>7497.3598629999997</v>
      </c>
      <c r="E4008">
        <v>7497.3598629999997</v>
      </c>
      <c r="F4008">
        <v>7497.3598629999997</v>
      </c>
      <c r="G4008">
        <v>7497.3598629999997</v>
      </c>
      <c r="H4008">
        <v>7497.3598629999997</v>
      </c>
      <c r="I4008">
        <v>0</v>
      </c>
    </row>
    <row r="4009" spans="1:9" x14ac:dyDescent="0.25">
      <c r="A4009" s="1">
        <v>29698</v>
      </c>
      <c r="B4009">
        <f t="shared" si="124"/>
        <v>4</v>
      </c>
      <c r="C4009">
        <f t="shared" si="125"/>
        <v>0</v>
      </c>
      <c r="D4009">
        <v>7533.2202150000003</v>
      </c>
      <c r="E4009">
        <v>7533.2202150000003</v>
      </c>
      <c r="F4009">
        <v>7533.2202150000003</v>
      </c>
      <c r="G4009">
        <v>7533.2202150000003</v>
      </c>
      <c r="H4009">
        <v>7533.2202150000003</v>
      </c>
      <c r="I4009">
        <v>0</v>
      </c>
    </row>
    <row r="4010" spans="1:9" x14ac:dyDescent="0.25">
      <c r="A4010" s="1">
        <v>29699</v>
      </c>
      <c r="B4010">
        <f t="shared" si="124"/>
        <v>4</v>
      </c>
      <c r="C4010">
        <f t="shared" si="125"/>
        <v>0</v>
      </c>
      <c r="D4010">
        <v>7523.7202150000003</v>
      </c>
      <c r="E4010">
        <v>7523.7202150000003</v>
      </c>
      <c r="F4010">
        <v>7523.7202150000003</v>
      </c>
      <c r="G4010">
        <v>7523.7202150000003</v>
      </c>
      <c r="H4010">
        <v>7523.7202150000003</v>
      </c>
      <c r="I4010">
        <v>0</v>
      </c>
    </row>
    <row r="4011" spans="1:9" x14ac:dyDescent="0.25">
      <c r="A4011" s="1">
        <v>29700</v>
      </c>
      <c r="B4011">
        <f t="shared" si="124"/>
        <v>4</v>
      </c>
      <c r="C4011">
        <f t="shared" si="125"/>
        <v>0</v>
      </c>
      <c r="D4011">
        <v>7534.4101559999999</v>
      </c>
      <c r="E4011">
        <v>7534.4101559999999</v>
      </c>
      <c r="F4011">
        <v>7534.4101559999999</v>
      </c>
      <c r="G4011">
        <v>7534.4101559999999</v>
      </c>
      <c r="H4011">
        <v>7534.4101559999999</v>
      </c>
      <c r="I4011">
        <v>0</v>
      </c>
    </row>
    <row r="4012" spans="1:9" x14ac:dyDescent="0.25">
      <c r="A4012" s="1">
        <v>29703</v>
      </c>
      <c r="B4012">
        <f t="shared" si="124"/>
        <v>4</v>
      </c>
      <c r="C4012">
        <f t="shared" si="125"/>
        <v>0</v>
      </c>
      <c r="D4012">
        <v>7588.0297849999997</v>
      </c>
      <c r="E4012">
        <v>7588.0297849999997</v>
      </c>
      <c r="F4012">
        <v>7588.0297849999997</v>
      </c>
      <c r="G4012">
        <v>7588.0297849999997</v>
      </c>
      <c r="H4012">
        <v>7588.0297849999997</v>
      </c>
      <c r="I4012">
        <v>0</v>
      </c>
    </row>
    <row r="4013" spans="1:9" x14ac:dyDescent="0.25">
      <c r="A4013" s="1">
        <v>29704</v>
      </c>
      <c r="B4013">
        <f t="shared" si="124"/>
        <v>4</v>
      </c>
      <c r="C4013">
        <f t="shared" si="125"/>
        <v>0</v>
      </c>
      <c r="D4013">
        <v>7623.8100590000004</v>
      </c>
      <c r="E4013">
        <v>7623.8100590000004</v>
      </c>
      <c r="F4013">
        <v>7623.8100590000004</v>
      </c>
      <c r="G4013">
        <v>7623.8100590000004</v>
      </c>
      <c r="H4013">
        <v>7623.8100590000004</v>
      </c>
      <c r="I4013">
        <v>0</v>
      </c>
    </row>
    <row r="4014" spans="1:9" x14ac:dyDescent="0.25">
      <c r="A4014" s="1">
        <v>29706</v>
      </c>
      <c r="B4014">
        <f t="shared" si="124"/>
        <v>4</v>
      </c>
      <c r="C4014">
        <f t="shared" si="125"/>
        <v>0</v>
      </c>
      <c r="D4014">
        <v>7674.1899409999996</v>
      </c>
      <c r="E4014">
        <v>7674.1899409999996</v>
      </c>
      <c r="F4014">
        <v>7674.1899409999996</v>
      </c>
      <c r="G4014">
        <v>7674.1899409999996</v>
      </c>
      <c r="H4014">
        <v>7674.1899409999996</v>
      </c>
      <c r="I4014">
        <v>0</v>
      </c>
    </row>
    <row r="4015" spans="1:9" x14ac:dyDescent="0.25">
      <c r="A4015" s="1">
        <v>29707</v>
      </c>
      <c r="B4015">
        <f t="shared" si="124"/>
        <v>5</v>
      </c>
      <c r="C4015">
        <f t="shared" si="125"/>
        <v>1</v>
      </c>
      <c r="D4015">
        <v>7575.6098629999997</v>
      </c>
      <c r="E4015">
        <v>7575.6098629999997</v>
      </c>
      <c r="F4015">
        <v>7575.6098629999997</v>
      </c>
      <c r="G4015">
        <v>7575.6098629999997</v>
      </c>
      <c r="H4015">
        <v>7575.6098629999997</v>
      </c>
      <c r="I4015">
        <v>0</v>
      </c>
    </row>
    <row r="4016" spans="1:9" x14ac:dyDescent="0.25">
      <c r="A4016" s="1">
        <v>29712</v>
      </c>
      <c r="B4016">
        <f t="shared" si="124"/>
        <v>5</v>
      </c>
      <c r="C4016">
        <f t="shared" si="125"/>
        <v>0</v>
      </c>
      <c r="D4016">
        <v>7465.2998049999997</v>
      </c>
      <c r="E4016">
        <v>7465.2998049999997</v>
      </c>
      <c r="F4016">
        <v>7465.2998049999997</v>
      </c>
      <c r="G4016">
        <v>7465.2998049999997</v>
      </c>
      <c r="H4016">
        <v>7465.2998049999997</v>
      </c>
      <c r="I4016">
        <v>0</v>
      </c>
    </row>
    <row r="4017" spans="1:9" x14ac:dyDescent="0.25">
      <c r="A4017" s="1">
        <v>29713</v>
      </c>
      <c r="B4017">
        <f t="shared" si="124"/>
        <v>5</v>
      </c>
      <c r="C4017">
        <f t="shared" si="125"/>
        <v>0</v>
      </c>
      <c r="D4017">
        <v>7440.5200199999999</v>
      </c>
      <c r="E4017">
        <v>7440.5200199999999</v>
      </c>
      <c r="F4017">
        <v>7440.5200199999999</v>
      </c>
      <c r="G4017">
        <v>7440.5200199999999</v>
      </c>
      <c r="H4017">
        <v>7440.5200199999999</v>
      </c>
      <c r="I4017">
        <v>0</v>
      </c>
    </row>
    <row r="4018" spans="1:9" x14ac:dyDescent="0.25">
      <c r="A4018" s="1">
        <v>29714</v>
      </c>
      <c r="B4018">
        <f t="shared" si="124"/>
        <v>5</v>
      </c>
      <c r="C4018">
        <f t="shared" si="125"/>
        <v>0</v>
      </c>
      <c r="D4018">
        <v>7495.25</v>
      </c>
      <c r="E4018">
        <v>7495.25</v>
      </c>
      <c r="F4018">
        <v>7495.25</v>
      </c>
      <c r="G4018">
        <v>7495.25</v>
      </c>
      <c r="H4018">
        <v>7495.25</v>
      </c>
      <c r="I4018">
        <v>0</v>
      </c>
    </row>
    <row r="4019" spans="1:9" x14ac:dyDescent="0.25">
      <c r="A4019" s="1">
        <v>29717</v>
      </c>
      <c r="B4019">
        <f t="shared" si="124"/>
        <v>5</v>
      </c>
      <c r="C4019">
        <f t="shared" si="125"/>
        <v>0</v>
      </c>
      <c r="D4019">
        <v>7551.1899409999996</v>
      </c>
      <c r="E4019">
        <v>7551.1899409999996</v>
      </c>
      <c r="F4019">
        <v>7551.1899409999996</v>
      </c>
      <c r="G4019">
        <v>7551.1899409999996</v>
      </c>
      <c r="H4019">
        <v>7551.1899409999996</v>
      </c>
      <c r="I4019">
        <v>0</v>
      </c>
    </row>
    <row r="4020" spans="1:9" x14ac:dyDescent="0.25">
      <c r="A4020" s="1">
        <v>29718</v>
      </c>
      <c r="B4020">
        <f t="shared" si="124"/>
        <v>5</v>
      </c>
      <c r="C4020">
        <f t="shared" si="125"/>
        <v>0</v>
      </c>
      <c r="D4020">
        <v>7480.2402339999999</v>
      </c>
      <c r="E4020">
        <v>7480.2402339999999</v>
      </c>
      <c r="F4020">
        <v>7480.2402339999999</v>
      </c>
      <c r="G4020">
        <v>7480.2402339999999</v>
      </c>
      <c r="H4020">
        <v>7480.2402339999999</v>
      </c>
      <c r="I4020">
        <v>0</v>
      </c>
    </row>
    <row r="4021" spans="1:9" x14ac:dyDescent="0.25">
      <c r="A4021" s="1">
        <v>29719</v>
      </c>
      <c r="B4021">
        <f t="shared" si="124"/>
        <v>5</v>
      </c>
      <c r="C4021">
        <f t="shared" si="125"/>
        <v>0</v>
      </c>
      <c r="D4021">
        <v>7390.6401370000003</v>
      </c>
      <c r="E4021">
        <v>7390.6401370000003</v>
      </c>
      <c r="F4021">
        <v>7390.6401370000003</v>
      </c>
      <c r="G4021">
        <v>7390.6401370000003</v>
      </c>
      <c r="H4021">
        <v>7390.6401370000003</v>
      </c>
      <c r="I4021">
        <v>0</v>
      </c>
    </row>
    <row r="4022" spans="1:9" x14ac:dyDescent="0.25">
      <c r="A4022" s="1">
        <v>29720</v>
      </c>
      <c r="B4022">
        <f t="shared" si="124"/>
        <v>5</v>
      </c>
      <c r="C4022">
        <f t="shared" si="125"/>
        <v>0</v>
      </c>
      <c r="D4022">
        <v>7467.4501950000003</v>
      </c>
      <c r="E4022">
        <v>7467.4501950000003</v>
      </c>
      <c r="F4022">
        <v>7467.4501950000003</v>
      </c>
      <c r="G4022">
        <v>7467.4501950000003</v>
      </c>
      <c r="H4022">
        <v>7467.4501950000003</v>
      </c>
      <c r="I4022">
        <v>0</v>
      </c>
    </row>
    <row r="4023" spans="1:9" x14ac:dyDescent="0.25">
      <c r="A4023" s="1">
        <v>29721</v>
      </c>
      <c r="B4023">
        <f t="shared" si="124"/>
        <v>5</v>
      </c>
      <c r="C4023">
        <f t="shared" si="125"/>
        <v>0</v>
      </c>
      <c r="D4023">
        <v>7486.8398440000001</v>
      </c>
      <c r="E4023">
        <v>7486.8398440000001</v>
      </c>
      <c r="F4023">
        <v>7486.8398440000001</v>
      </c>
      <c r="G4023">
        <v>7486.8398440000001</v>
      </c>
      <c r="H4023">
        <v>7486.8398440000001</v>
      </c>
      <c r="I4023">
        <v>0</v>
      </c>
    </row>
    <row r="4024" spans="1:9" x14ac:dyDescent="0.25">
      <c r="A4024" s="1">
        <v>29724</v>
      </c>
      <c r="B4024">
        <f t="shared" si="124"/>
        <v>5</v>
      </c>
      <c r="C4024">
        <f t="shared" si="125"/>
        <v>0</v>
      </c>
      <c r="D4024">
        <v>7451.8901370000003</v>
      </c>
      <c r="E4024">
        <v>7451.8901370000003</v>
      </c>
      <c r="F4024">
        <v>7451.8901370000003</v>
      </c>
      <c r="G4024">
        <v>7451.8901370000003</v>
      </c>
      <c r="H4024">
        <v>7451.8901370000003</v>
      </c>
      <c r="I4024">
        <v>0</v>
      </c>
    </row>
    <row r="4025" spans="1:9" x14ac:dyDescent="0.25">
      <c r="A4025" s="1">
        <v>29725</v>
      </c>
      <c r="B4025">
        <f t="shared" si="124"/>
        <v>5</v>
      </c>
      <c r="C4025">
        <f t="shared" si="125"/>
        <v>0</v>
      </c>
      <c r="D4025">
        <v>7264.0097660000001</v>
      </c>
      <c r="E4025">
        <v>7264.0097660000001</v>
      </c>
      <c r="F4025">
        <v>7264.0097660000001</v>
      </c>
      <c r="G4025">
        <v>7264.0097660000001</v>
      </c>
      <c r="H4025">
        <v>7264.0097660000001</v>
      </c>
      <c r="I4025">
        <v>0</v>
      </c>
    </row>
    <row r="4026" spans="1:9" x14ac:dyDescent="0.25">
      <c r="A4026" s="1">
        <v>29726</v>
      </c>
      <c r="B4026">
        <f t="shared" si="124"/>
        <v>5</v>
      </c>
      <c r="C4026">
        <f t="shared" si="125"/>
        <v>0</v>
      </c>
      <c r="D4026">
        <v>7371.2700199999999</v>
      </c>
      <c r="E4026">
        <v>7371.2700199999999</v>
      </c>
      <c r="F4026">
        <v>7371.2700199999999</v>
      </c>
      <c r="G4026">
        <v>7371.2700199999999</v>
      </c>
      <c r="H4026">
        <v>7371.2700199999999</v>
      </c>
      <c r="I4026">
        <v>0</v>
      </c>
    </row>
    <row r="4027" spans="1:9" x14ac:dyDescent="0.25">
      <c r="A4027" s="1">
        <v>29727</v>
      </c>
      <c r="B4027">
        <f t="shared" si="124"/>
        <v>5</v>
      </c>
      <c r="C4027">
        <f t="shared" si="125"/>
        <v>0</v>
      </c>
      <c r="D4027">
        <v>7487.4599609999996</v>
      </c>
      <c r="E4027">
        <v>7487.4599609999996</v>
      </c>
      <c r="F4027">
        <v>7487.4599609999996</v>
      </c>
      <c r="G4027">
        <v>7487.4599609999996</v>
      </c>
      <c r="H4027">
        <v>7487.4599609999996</v>
      </c>
      <c r="I4027">
        <v>0</v>
      </c>
    </row>
    <row r="4028" spans="1:9" x14ac:dyDescent="0.25">
      <c r="A4028" s="1">
        <v>29728</v>
      </c>
      <c r="B4028">
        <f t="shared" si="124"/>
        <v>5</v>
      </c>
      <c r="C4028">
        <f t="shared" si="125"/>
        <v>0</v>
      </c>
      <c r="D4028">
        <v>7541.0200199999999</v>
      </c>
      <c r="E4028">
        <v>7541.0200199999999</v>
      </c>
      <c r="F4028">
        <v>7541.0200199999999</v>
      </c>
      <c r="G4028">
        <v>7541.0200199999999</v>
      </c>
      <c r="H4028">
        <v>7541.0200199999999</v>
      </c>
      <c r="I4028">
        <v>0</v>
      </c>
    </row>
    <row r="4029" spans="1:9" x14ac:dyDescent="0.25">
      <c r="A4029" s="1">
        <v>29731</v>
      </c>
      <c r="B4029">
        <f t="shared" si="124"/>
        <v>5</v>
      </c>
      <c r="C4029">
        <f t="shared" si="125"/>
        <v>0</v>
      </c>
      <c r="D4029">
        <v>7560.7700199999999</v>
      </c>
      <c r="E4029">
        <v>7560.7700199999999</v>
      </c>
      <c r="F4029">
        <v>7560.7700199999999</v>
      </c>
      <c r="G4029">
        <v>7560.7700199999999</v>
      </c>
      <c r="H4029">
        <v>7560.7700199999999</v>
      </c>
      <c r="I4029">
        <v>0</v>
      </c>
    </row>
    <row r="4030" spans="1:9" x14ac:dyDescent="0.25">
      <c r="A4030" s="1">
        <v>29732</v>
      </c>
      <c r="B4030">
        <f t="shared" si="124"/>
        <v>5</v>
      </c>
      <c r="C4030">
        <f t="shared" si="125"/>
        <v>0</v>
      </c>
      <c r="D4030">
        <v>7576.1801759999998</v>
      </c>
      <c r="E4030">
        <v>7576.1801759999998</v>
      </c>
      <c r="F4030">
        <v>7576.1801759999998</v>
      </c>
      <c r="G4030">
        <v>7576.1801759999998</v>
      </c>
      <c r="H4030">
        <v>7576.1801759999998</v>
      </c>
      <c r="I4030">
        <v>0</v>
      </c>
    </row>
    <row r="4031" spans="1:9" x14ac:dyDescent="0.25">
      <c r="A4031" s="1">
        <v>29733</v>
      </c>
      <c r="B4031">
        <f t="shared" si="124"/>
        <v>5</v>
      </c>
      <c r="C4031">
        <f t="shared" si="125"/>
        <v>0</v>
      </c>
      <c r="D4031">
        <v>7529.2001950000003</v>
      </c>
      <c r="E4031">
        <v>7529.2001950000003</v>
      </c>
      <c r="F4031">
        <v>7529.2001950000003</v>
      </c>
      <c r="G4031">
        <v>7529.2001950000003</v>
      </c>
      <c r="H4031">
        <v>7529.2001950000003</v>
      </c>
      <c r="I4031">
        <v>0</v>
      </c>
    </row>
    <row r="4032" spans="1:9" x14ac:dyDescent="0.25">
      <c r="A4032" s="1">
        <v>29734</v>
      </c>
      <c r="B4032">
        <f t="shared" si="124"/>
        <v>5</v>
      </c>
      <c r="C4032">
        <f t="shared" si="125"/>
        <v>0</v>
      </c>
      <c r="D4032">
        <v>7502.0297849999997</v>
      </c>
      <c r="E4032">
        <v>7502.0297849999997</v>
      </c>
      <c r="F4032">
        <v>7502.0297849999997</v>
      </c>
      <c r="G4032">
        <v>7502.0297849999997</v>
      </c>
      <c r="H4032">
        <v>7502.0297849999997</v>
      </c>
      <c r="I4032">
        <v>0</v>
      </c>
    </row>
    <row r="4033" spans="1:9" x14ac:dyDescent="0.25">
      <c r="A4033" s="1">
        <v>29735</v>
      </c>
      <c r="B4033">
        <f t="shared" si="124"/>
        <v>5</v>
      </c>
      <c r="C4033">
        <f t="shared" si="125"/>
        <v>0</v>
      </c>
      <c r="D4033">
        <v>7539.6899409999996</v>
      </c>
      <c r="E4033">
        <v>7539.6899409999996</v>
      </c>
      <c r="F4033">
        <v>7539.6899409999996</v>
      </c>
      <c r="G4033">
        <v>7539.6899409999996</v>
      </c>
      <c r="H4033">
        <v>7539.6899409999996</v>
      </c>
      <c r="I4033">
        <v>0</v>
      </c>
    </row>
    <row r="4034" spans="1:9" x14ac:dyDescent="0.25">
      <c r="A4034" s="1">
        <v>29738</v>
      </c>
      <c r="B4034">
        <f t="shared" si="124"/>
        <v>6</v>
      </c>
      <c r="C4034">
        <f t="shared" si="125"/>
        <v>1</v>
      </c>
      <c r="D4034">
        <v>7589.9501950000003</v>
      </c>
      <c r="E4034">
        <v>7589.9501950000003</v>
      </c>
      <c r="F4034">
        <v>7589.9501950000003</v>
      </c>
      <c r="G4034">
        <v>7589.9501950000003</v>
      </c>
      <c r="H4034">
        <v>7589.9501950000003</v>
      </c>
      <c r="I4034">
        <v>0</v>
      </c>
    </row>
    <row r="4035" spans="1:9" x14ac:dyDescent="0.25">
      <c r="A4035" s="1">
        <v>29739</v>
      </c>
      <c r="B4035">
        <f t="shared" ref="B4035:B4098" si="126">MONTH(A4035)</f>
        <v>6</v>
      </c>
      <c r="C4035">
        <f t="shared" si="125"/>
        <v>0</v>
      </c>
      <c r="D4035">
        <v>7504.4902339999999</v>
      </c>
      <c r="E4035">
        <v>7504.4902339999999</v>
      </c>
      <c r="F4035">
        <v>7504.4902339999999</v>
      </c>
      <c r="G4035">
        <v>7504.4902339999999</v>
      </c>
      <c r="H4035">
        <v>7504.4902339999999</v>
      </c>
      <c r="I4035">
        <v>0</v>
      </c>
    </row>
    <row r="4036" spans="1:9" x14ac:dyDescent="0.25">
      <c r="A4036" s="1">
        <v>29740</v>
      </c>
      <c r="B4036">
        <f t="shared" si="126"/>
        <v>6</v>
      </c>
      <c r="C4036">
        <f t="shared" ref="C4036:C4099" si="127">IF(B4036&lt;&gt;B4035,1,0)</f>
        <v>0</v>
      </c>
      <c r="D4036">
        <v>7480.580078</v>
      </c>
      <c r="E4036">
        <v>7480.580078</v>
      </c>
      <c r="F4036">
        <v>7480.580078</v>
      </c>
      <c r="G4036">
        <v>7480.580078</v>
      </c>
      <c r="H4036">
        <v>7480.580078</v>
      </c>
      <c r="I4036">
        <v>0</v>
      </c>
    </row>
    <row r="4037" spans="1:9" x14ac:dyDescent="0.25">
      <c r="A4037" s="1">
        <v>29741</v>
      </c>
      <c r="B4037">
        <f t="shared" si="126"/>
        <v>6</v>
      </c>
      <c r="C4037">
        <f t="shared" si="127"/>
        <v>0</v>
      </c>
      <c r="D4037">
        <v>7413.2402339999999</v>
      </c>
      <c r="E4037">
        <v>7413.2402339999999</v>
      </c>
      <c r="F4037">
        <v>7413.2402339999999</v>
      </c>
      <c r="G4037">
        <v>7413.2402339999999</v>
      </c>
      <c r="H4037">
        <v>7413.2402339999999</v>
      </c>
      <c r="I4037">
        <v>0</v>
      </c>
    </row>
    <row r="4038" spans="1:9" x14ac:dyDescent="0.25">
      <c r="A4038" s="1">
        <v>29742</v>
      </c>
      <c r="B4038">
        <f t="shared" si="126"/>
        <v>6</v>
      </c>
      <c r="C4038">
        <f t="shared" si="127"/>
        <v>0</v>
      </c>
      <c r="D4038">
        <v>7430.3701170000004</v>
      </c>
      <c r="E4038">
        <v>7430.3701170000004</v>
      </c>
      <c r="F4038">
        <v>7430.3701170000004</v>
      </c>
      <c r="G4038">
        <v>7430.3701170000004</v>
      </c>
      <c r="H4038">
        <v>7430.3701170000004</v>
      </c>
      <c r="I4038">
        <v>0</v>
      </c>
    </row>
    <row r="4039" spans="1:9" x14ac:dyDescent="0.25">
      <c r="A4039" s="1">
        <v>29745</v>
      </c>
      <c r="B4039">
        <f t="shared" si="126"/>
        <v>6</v>
      </c>
      <c r="C4039">
        <f t="shared" si="127"/>
        <v>0</v>
      </c>
      <c r="D4039">
        <v>7334.9702150000003</v>
      </c>
      <c r="E4039">
        <v>7334.9702150000003</v>
      </c>
      <c r="F4039">
        <v>7334.9702150000003</v>
      </c>
      <c r="G4039">
        <v>7334.9702150000003</v>
      </c>
      <c r="H4039">
        <v>7334.9702150000003</v>
      </c>
      <c r="I4039">
        <v>0</v>
      </c>
    </row>
    <row r="4040" spans="1:9" x14ac:dyDescent="0.25">
      <c r="A4040" s="1">
        <v>29746</v>
      </c>
      <c r="B4040">
        <f t="shared" si="126"/>
        <v>6</v>
      </c>
      <c r="C4040">
        <f t="shared" si="127"/>
        <v>0</v>
      </c>
      <c r="D4040">
        <v>7375.2700199999999</v>
      </c>
      <c r="E4040">
        <v>7375.2700199999999</v>
      </c>
      <c r="F4040">
        <v>7375.2700199999999</v>
      </c>
      <c r="G4040">
        <v>7375.2700199999999</v>
      </c>
      <c r="H4040">
        <v>7375.2700199999999</v>
      </c>
      <c r="I4040">
        <v>0</v>
      </c>
    </row>
    <row r="4041" spans="1:9" x14ac:dyDescent="0.25">
      <c r="A4041" s="1">
        <v>29747</v>
      </c>
      <c r="B4041">
        <f t="shared" si="126"/>
        <v>6</v>
      </c>
      <c r="C4041">
        <f t="shared" si="127"/>
        <v>0</v>
      </c>
      <c r="D4041">
        <v>7484.5200199999999</v>
      </c>
      <c r="E4041">
        <v>7484.5200199999999</v>
      </c>
      <c r="F4041">
        <v>7484.5200199999999</v>
      </c>
      <c r="G4041">
        <v>7484.5200199999999</v>
      </c>
      <c r="H4041">
        <v>7484.5200199999999</v>
      </c>
      <c r="I4041">
        <v>0</v>
      </c>
    </row>
    <row r="4042" spans="1:9" x14ac:dyDescent="0.25">
      <c r="A4042" s="1">
        <v>29748</v>
      </c>
      <c r="B4042">
        <f t="shared" si="126"/>
        <v>6</v>
      </c>
      <c r="C4042">
        <f t="shared" si="127"/>
        <v>0</v>
      </c>
      <c r="D4042">
        <v>7569.2998049999997</v>
      </c>
      <c r="E4042">
        <v>7569.2998049999997</v>
      </c>
      <c r="F4042">
        <v>7569.2998049999997</v>
      </c>
      <c r="G4042">
        <v>7569.2998049999997</v>
      </c>
      <c r="H4042">
        <v>7569.2998049999997</v>
      </c>
      <c r="I4042">
        <v>0</v>
      </c>
    </row>
    <row r="4043" spans="1:9" x14ac:dyDescent="0.25">
      <c r="A4043" s="1">
        <v>29749</v>
      </c>
      <c r="B4043">
        <f t="shared" si="126"/>
        <v>6</v>
      </c>
      <c r="C4043">
        <f t="shared" si="127"/>
        <v>0</v>
      </c>
      <c r="D4043">
        <v>7634.8598629999997</v>
      </c>
      <c r="E4043">
        <v>7634.8598629999997</v>
      </c>
      <c r="F4043">
        <v>7634.8598629999997</v>
      </c>
      <c r="G4043">
        <v>7634.8598629999997</v>
      </c>
      <c r="H4043">
        <v>7634.8598629999997</v>
      </c>
      <c r="I4043">
        <v>0</v>
      </c>
    </row>
    <row r="4044" spans="1:9" x14ac:dyDescent="0.25">
      <c r="A4044" s="1">
        <v>29752</v>
      </c>
      <c r="B4044">
        <f t="shared" si="126"/>
        <v>6</v>
      </c>
      <c r="C4044">
        <f t="shared" si="127"/>
        <v>0</v>
      </c>
      <c r="D4044">
        <v>7711.7299800000001</v>
      </c>
      <c r="E4044">
        <v>7711.7299800000001</v>
      </c>
      <c r="F4044">
        <v>7711.7299800000001</v>
      </c>
      <c r="G4044">
        <v>7711.7299800000001</v>
      </c>
      <c r="H4044">
        <v>7711.7299800000001</v>
      </c>
      <c r="I4044">
        <v>0</v>
      </c>
    </row>
    <row r="4045" spans="1:9" x14ac:dyDescent="0.25">
      <c r="A4045" s="1">
        <v>29753</v>
      </c>
      <c r="B4045">
        <f t="shared" si="126"/>
        <v>6</v>
      </c>
      <c r="C4045">
        <f t="shared" si="127"/>
        <v>0</v>
      </c>
      <c r="D4045">
        <v>7696.5200199999999</v>
      </c>
      <c r="E4045">
        <v>7696.5200199999999</v>
      </c>
      <c r="F4045">
        <v>7696.5200199999999</v>
      </c>
      <c r="G4045">
        <v>7696.5200199999999</v>
      </c>
      <c r="H4045">
        <v>7696.5200199999999</v>
      </c>
      <c r="I4045">
        <v>0</v>
      </c>
    </row>
    <row r="4046" spans="1:9" x14ac:dyDescent="0.25">
      <c r="A4046" s="1">
        <v>29754</v>
      </c>
      <c r="B4046">
        <f t="shared" si="126"/>
        <v>6</v>
      </c>
      <c r="C4046">
        <f t="shared" si="127"/>
        <v>0</v>
      </c>
      <c r="D4046">
        <v>7705.2998049999997</v>
      </c>
      <c r="E4046">
        <v>7705.2998049999997</v>
      </c>
      <c r="F4046">
        <v>7705.2998049999997</v>
      </c>
      <c r="G4046">
        <v>7705.2998049999997</v>
      </c>
      <c r="H4046">
        <v>7705.2998049999997</v>
      </c>
      <c r="I4046">
        <v>0</v>
      </c>
    </row>
    <row r="4047" spans="1:9" x14ac:dyDescent="0.25">
      <c r="A4047" s="1">
        <v>29755</v>
      </c>
      <c r="B4047">
        <f t="shared" si="126"/>
        <v>6</v>
      </c>
      <c r="C4047">
        <f t="shared" si="127"/>
        <v>0</v>
      </c>
      <c r="D4047">
        <v>7712.0097660000001</v>
      </c>
      <c r="E4047">
        <v>7712.0097660000001</v>
      </c>
      <c r="F4047">
        <v>7712.0097660000001</v>
      </c>
      <c r="G4047">
        <v>7712.0097660000001</v>
      </c>
      <c r="H4047">
        <v>7712.0097660000001</v>
      </c>
      <c r="I4047">
        <v>0</v>
      </c>
    </row>
    <row r="4048" spans="1:9" x14ac:dyDescent="0.25">
      <c r="A4048" s="1">
        <v>29756</v>
      </c>
      <c r="B4048">
        <f t="shared" si="126"/>
        <v>6</v>
      </c>
      <c r="C4048">
        <f t="shared" si="127"/>
        <v>0</v>
      </c>
      <c r="D4048">
        <v>7714.5698240000002</v>
      </c>
      <c r="E4048">
        <v>7714.5698240000002</v>
      </c>
      <c r="F4048">
        <v>7714.5698240000002</v>
      </c>
      <c r="G4048">
        <v>7714.5698240000002</v>
      </c>
      <c r="H4048">
        <v>7714.5698240000002</v>
      </c>
      <c r="I4048">
        <v>0</v>
      </c>
    </row>
    <row r="4049" spans="1:9" x14ac:dyDescent="0.25">
      <c r="A4049" s="1">
        <v>29759</v>
      </c>
      <c r="B4049">
        <f t="shared" si="126"/>
        <v>6</v>
      </c>
      <c r="C4049">
        <f t="shared" si="127"/>
        <v>0</v>
      </c>
      <c r="D4049">
        <v>7668.8598629999997</v>
      </c>
      <c r="E4049">
        <v>7668.8598629999997</v>
      </c>
      <c r="F4049">
        <v>7668.8598629999997</v>
      </c>
      <c r="G4049">
        <v>7668.8598629999997</v>
      </c>
      <c r="H4049">
        <v>7668.8598629999997</v>
      </c>
      <c r="I4049">
        <v>0</v>
      </c>
    </row>
    <row r="4050" spans="1:9" x14ac:dyDescent="0.25">
      <c r="A4050" s="1">
        <v>29760</v>
      </c>
      <c r="B4050">
        <f t="shared" si="126"/>
        <v>6</v>
      </c>
      <c r="C4050">
        <f t="shared" si="127"/>
        <v>0</v>
      </c>
      <c r="D4050">
        <v>7705.4101559999999</v>
      </c>
      <c r="E4050">
        <v>7705.4101559999999</v>
      </c>
      <c r="F4050">
        <v>7705.4101559999999</v>
      </c>
      <c r="G4050">
        <v>7705.4101559999999</v>
      </c>
      <c r="H4050">
        <v>7705.4101559999999</v>
      </c>
      <c r="I4050">
        <v>0</v>
      </c>
    </row>
    <row r="4051" spans="1:9" x14ac:dyDescent="0.25">
      <c r="A4051" s="1">
        <v>29761</v>
      </c>
      <c r="B4051">
        <f t="shared" si="126"/>
        <v>6</v>
      </c>
      <c r="C4051">
        <f t="shared" si="127"/>
        <v>0</v>
      </c>
      <c r="D4051">
        <v>7706.6098629999997</v>
      </c>
      <c r="E4051">
        <v>7706.6098629999997</v>
      </c>
      <c r="F4051">
        <v>7706.6098629999997</v>
      </c>
      <c r="G4051">
        <v>7706.6098629999997</v>
      </c>
      <c r="H4051">
        <v>7706.6098629999997</v>
      </c>
      <c r="I4051">
        <v>0</v>
      </c>
    </row>
    <row r="4052" spans="1:9" x14ac:dyDescent="0.25">
      <c r="A4052" s="1">
        <v>29762</v>
      </c>
      <c r="B4052">
        <f t="shared" si="126"/>
        <v>6</v>
      </c>
      <c r="C4052">
        <f t="shared" si="127"/>
        <v>0</v>
      </c>
      <c r="D4052">
        <v>7692.8398440000001</v>
      </c>
      <c r="E4052">
        <v>7692.8398440000001</v>
      </c>
      <c r="F4052">
        <v>7692.8398440000001</v>
      </c>
      <c r="G4052">
        <v>7692.8398440000001</v>
      </c>
      <c r="H4052">
        <v>7692.8398440000001</v>
      </c>
      <c r="I4052">
        <v>0</v>
      </c>
    </row>
    <row r="4053" spans="1:9" x14ac:dyDescent="0.25">
      <c r="A4053" s="1">
        <v>29763</v>
      </c>
      <c r="B4053">
        <f t="shared" si="126"/>
        <v>6</v>
      </c>
      <c r="C4053">
        <f t="shared" si="127"/>
        <v>0</v>
      </c>
      <c r="D4053">
        <v>7726</v>
      </c>
      <c r="E4053">
        <v>7726</v>
      </c>
      <c r="F4053">
        <v>7726</v>
      </c>
      <c r="G4053">
        <v>7726</v>
      </c>
      <c r="H4053">
        <v>7726</v>
      </c>
      <c r="I4053">
        <v>0</v>
      </c>
    </row>
    <row r="4054" spans="1:9" x14ac:dyDescent="0.25">
      <c r="A4054" s="1">
        <v>29766</v>
      </c>
      <c r="B4054">
        <f t="shared" si="126"/>
        <v>6</v>
      </c>
      <c r="C4054">
        <f t="shared" si="127"/>
        <v>0</v>
      </c>
      <c r="D4054">
        <v>7851.7299800000001</v>
      </c>
      <c r="E4054">
        <v>7851.7299800000001</v>
      </c>
      <c r="F4054">
        <v>7851.7299800000001</v>
      </c>
      <c r="G4054">
        <v>7851.7299800000001</v>
      </c>
      <c r="H4054">
        <v>7851.7299800000001</v>
      </c>
      <c r="I4054">
        <v>0</v>
      </c>
    </row>
    <row r="4055" spans="1:9" x14ac:dyDescent="0.25">
      <c r="A4055" s="1">
        <v>29767</v>
      </c>
      <c r="B4055">
        <f t="shared" si="126"/>
        <v>6</v>
      </c>
      <c r="C4055">
        <f t="shared" si="127"/>
        <v>0</v>
      </c>
      <c r="D4055">
        <v>7867.419922</v>
      </c>
      <c r="E4055">
        <v>7867.419922</v>
      </c>
      <c r="F4055">
        <v>7867.419922</v>
      </c>
      <c r="G4055">
        <v>7867.419922</v>
      </c>
      <c r="H4055">
        <v>7867.419922</v>
      </c>
      <c r="I4055">
        <v>0</v>
      </c>
    </row>
    <row r="4056" spans="1:9" x14ac:dyDescent="0.25">
      <c r="A4056" s="1">
        <v>29768</v>
      </c>
      <c r="B4056">
        <f t="shared" si="126"/>
        <v>7</v>
      </c>
      <c r="C4056">
        <f t="shared" si="127"/>
        <v>1</v>
      </c>
      <c r="D4056">
        <v>7894.9301759999998</v>
      </c>
      <c r="E4056">
        <v>7894.9301759999998</v>
      </c>
      <c r="F4056">
        <v>7894.9301759999998</v>
      </c>
      <c r="G4056">
        <v>7894.9301759999998</v>
      </c>
      <c r="H4056">
        <v>7894.9301759999998</v>
      </c>
      <c r="I4056">
        <v>0</v>
      </c>
    </row>
    <row r="4057" spans="1:9" x14ac:dyDescent="0.25">
      <c r="A4057" s="1">
        <v>29769</v>
      </c>
      <c r="B4057">
        <f t="shared" si="126"/>
        <v>7</v>
      </c>
      <c r="C4057">
        <f t="shared" si="127"/>
        <v>0</v>
      </c>
      <c r="D4057">
        <v>7904.5600590000004</v>
      </c>
      <c r="E4057">
        <v>7904.5600590000004</v>
      </c>
      <c r="F4057">
        <v>7904.5600590000004</v>
      </c>
      <c r="G4057">
        <v>7904.5600590000004</v>
      </c>
      <c r="H4057">
        <v>7904.5600590000004</v>
      </c>
      <c r="I4057">
        <v>0</v>
      </c>
    </row>
    <row r="4058" spans="1:9" x14ac:dyDescent="0.25">
      <c r="A4058" s="1">
        <v>29770</v>
      </c>
      <c r="B4058">
        <f t="shared" si="126"/>
        <v>7</v>
      </c>
      <c r="C4058">
        <f t="shared" si="127"/>
        <v>0</v>
      </c>
      <c r="D4058">
        <v>7925.3398440000001</v>
      </c>
      <c r="E4058">
        <v>7925.3398440000001</v>
      </c>
      <c r="F4058">
        <v>7925.3398440000001</v>
      </c>
      <c r="G4058">
        <v>7925.3398440000001</v>
      </c>
      <c r="H4058">
        <v>7925.3398440000001</v>
      </c>
      <c r="I4058">
        <v>0</v>
      </c>
    </row>
    <row r="4059" spans="1:9" x14ac:dyDescent="0.25">
      <c r="A4059" s="1">
        <v>29773</v>
      </c>
      <c r="B4059">
        <f t="shared" si="126"/>
        <v>7</v>
      </c>
      <c r="C4059">
        <f t="shared" si="127"/>
        <v>0</v>
      </c>
      <c r="D4059">
        <v>7927.3598629999997</v>
      </c>
      <c r="E4059">
        <v>7927.3598629999997</v>
      </c>
      <c r="F4059">
        <v>7927.3598629999997</v>
      </c>
      <c r="G4059">
        <v>7927.3598629999997</v>
      </c>
      <c r="H4059">
        <v>7927.3598629999997</v>
      </c>
      <c r="I4059">
        <v>0</v>
      </c>
    </row>
    <row r="4060" spans="1:9" x14ac:dyDescent="0.25">
      <c r="A4060" s="1">
        <v>29774</v>
      </c>
      <c r="B4060">
        <f t="shared" si="126"/>
        <v>7</v>
      </c>
      <c r="C4060">
        <f t="shared" si="127"/>
        <v>0</v>
      </c>
      <c r="D4060">
        <v>7826.4702150000003</v>
      </c>
      <c r="E4060">
        <v>7826.4702150000003</v>
      </c>
      <c r="F4060">
        <v>7826.4702150000003</v>
      </c>
      <c r="G4060">
        <v>7826.4702150000003</v>
      </c>
      <c r="H4060">
        <v>7826.4702150000003</v>
      </c>
      <c r="I4060">
        <v>0</v>
      </c>
    </row>
    <row r="4061" spans="1:9" x14ac:dyDescent="0.25">
      <c r="A4061" s="1">
        <v>29775</v>
      </c>
      <c r="B4061">
        <f t="shared" si="126"/>
        <v>7</v>
      </c>
      <c r="C4061">
        <f t="shared" si="127"/>
        <v>0</v>
      </c>
      <c r="D4061">
        <v>7916.3798829999996</v>
      </c>
      <c r="E4061">
        <v>7916.3798829999996</v>
      </c>
      <c r="F4061">
        <v>7916.3798829999996</v>
      </c>
      <c r="G4061">
        <v>7916.3798829999996</v>
      </c>
      <c r="H4061">
        <v>7916.3798829999996</v>
      </c>
      <c r="I4061">
        <v>0</v>
      </c>
    </row>
    <row r="4062" spans="1:9" x14ac:dyDescent="0.25">
      <c r="A4062" s="1">
        <v>29776</v>
      </c>
      <c r="B4062">
        <f t="shared" si="126"/>
        <v>7</v>
      </c>
      <c r="C4062">
        <f t="shared" si="127"/>
        <v>0</v>
      </c>
      <c r="D4062">
        <v>7895.1601559999999</v>
      </c>
      <c r="E4062">
        <v>7895.1601559999999</v>
      </c>
      <c r="F4062">
        <v>7895.1601559999999</v>
      </c>
      <c r="G4062">
        <v>7895.1601559999999</v>
      </c>
      <c r="H4062">
        <v>7895.1601559999999</v>
      </c>
      <c r="I4062">
        <v>0</v>
      </c>
    </row>
    <row r="4063" spans="1:9" x14ac:dyDescent="0.25">
      <c r="A4063" s="1">
        <v>29777</v>
      </c>
      <c r="B4063">
        <f t="shared" si="126"/>
        <v>7</v>
      </c>
      <c r="C4063">
        <f t="shared" si="127"/>
        <v>0</v>
      </c>
      <c r="D4063">
        <v>7912.9799800000001</v>
      </c>
      <c r="E4063">
        <v>7912.9799800000001</v>
      </c>
      <c r="F4063">
        <v>7912.9799800000001</v>
      </c>
      <c r="G4063">
        <v>7912.9799800000001</v>
      </c>
      <c r="H4063">
        <v>7912.9799800000001</v>
      </c>
      <c r="I4063">
        <v>0</v>
      </c>
    </row>
    <row r="4064" spans="1:9" x14ac:dyDescent="0.25">
      <c r="A4064" s="1">
        <v>29780</v>
      </c>
      <c r="B4064">
        <f t="shared" si="126"/>
        <v>7</v>
      </c>
      <c r="C4064">
        <f t="shared" si="127"/>
        <v>0</v>
      </c>
      <c r="D4064">
        <v>7923.8598629999997</v>
      </c>
      <c r="E4064">
        <v>7923.8598629999997</v>
      </c>
      <c r="F4064">
        <v>7923.8598629999997</v>
      </c>
      <c r="G4064">
        <v>7923.8598629999997</v>
      </c>
      <c r="H4064">
        <v>7923.8598629999997</v>
      </c>
      <c r="I4064">
        <v>0</v>
      </c>
    </row>
    <row r="4065" spans="1:9" x14ac:dyDescent="0.25">
      <c r="A4065" s="1">
        <v>29781</v>
      </c>
      <c r="B4065">
        <f t="shared" si="126"/>
        <v>7</v>
      </c>
      <c r="C4065">
        <f t="shared" si="127"/>
        <v>0</v>
      </c>
      <c r="D4065">
        <v>7878.9599609999996</v>
      </c>
      <c r="E4065">
        <v>7878.9599609999996</v>
      </c>
      <c r="F4065">
        <v>7878.9599609999996</v>
      </c>
      <c r="G4065">
        <v>7878.9599609999996</v>
      </c>
      <c r="H4065">
        <v>7878.9599609999996</v>
      </c>
      <c r="I4065">
        <v>0</v>
      </c>
    </row>
    <row r="4066" spans="1:9" x14ac:dyDescent="0.25">
      <c r="A4066" s="1">
        <v>29782</v>
      </c>
      <c r="B4066">
        <f t="shared" si="126"/>
        <v>7</v>
      </c>
      <c r="C4066">
        <f t="shared" si="127"/>
        <v>0</v>
      </c>
      <c r="D4066">
        <v>7853.9501950000003</v>
      </c>
      <c r="E4066">
        <v>7853.9501950000003</v>
      </c>
      <c r="F4066">
        <v>7853.9501950000003</v>
      </c>
      <c r="G4066">
        <v>7853.9501950000003</v>
      </c>
      <c r="H4066">
        <v>7853.9501950000003</v>
      </c>
      <c r="I4066">
        <v>0</v>
      </c>
    </row>
    <row r="4067" spans="1:9" x14ac:dyDescent="0.25">
      <c r="A4067" s="1">
        <v>29783</v>
      </c>
      <c r="B4067">
        <f t="shared" si="126"/>
        <v>7</v>
      </c>
      <c r="C4067">
        <f t="shared" si="127"/>
        <v>0</v>
      </c>
      <c r="D4067">
        <v>7887.3798829999996</v>
      </c>
      <c r="E4067">
        <v>7887.3798829999996</v>
      </c>
      <c r="F4067">
        <v>7887.3798829999996</v>
      </c>
      <c r="G4067">
        <v>7887.3798829999996</v>
      </c>
      <c r="H4067">
        <v>7887.3798829999996</v>
      </c>
      <c r="I4067">
        <v>0</v>
      </c>
    </row>
    <row r="4068" spans="1:9" x14ac:dyDescent="0.25">
      <c r="A4068" s="1">
        <v>29784</v>
      </c>
      <c r="B4068">
        <f t="shared" si="126"/>
        <v>7</v>
      </c>
      <c r="C4068">
        <f t="shared" si="127"/>
        <v>0</v>
      </c>
      <c r="D4068">
        <v>7876.8901370000003</v>
      </c>
      <c r="E4068">
        <v>7876.8901370000003</v>
      </c>
      <c r="F4068">
        <v>7876.8901370000003</v>
      </c>
      <c r="G4068">
        <v>7876.8901370000003</v>
      </c>
      <c r="H4068">
        <v>7876.8901370000003</v>
      </c>
      <c r="I4068">
        <v>0</v>
      </c>
    </row>
    <row r="4069" spans="1:9" x14ac:dyDescent="0.25">
      <c r="A4069" s="1">
        <v>29787</v>
      </c>
      <c r="B4069">
        <f t="shared" si="126"/>
        <v>7</v>
      </c>
      <c r="C4069">
        <f t="shared" si="127"/>
        <v>0</v>
      </c>
      <c r="D4069">
        <v>7840.1601559999999</v>
      </c>
      <c r="E4069">
        <v>7840.1601559999999</v>
      </c>
      <c r="F4069">
        <v>7840.1601559999999</v>
      </c>
      <c r="G4069">
        <v>7840.1601559999999</v>
      </c>
      <c r="H4069">
        <v>7840.1601559999999</v>
      </c>
      <c r="I4069">
        <v>0</v>
      </c>
    </row>
    <row r="4070" spans="1:9" x14ac:dyDescent="0.25">
      <c r="A4070" s="1">
        <v>29788</v>
      </c>
      <c r="B4070">
        <f t="shared" si="126"/>
        <v>7</v>
      </c>
      <c r="C4070">
        <f t="shared" si="127"/>
        <v>0</v>
      </c>
      <c r="D4070">
        <v>7756.7597660000001</v>
      </c>
      <c r="E4070">
        <v>7756.7597660000001</v>
      </c>
      <c r="F4070">
        <v>7756.7597660000001</v>
      </c>
      <c r="G4070">
        <v>7756.7597660000001</v>
      </c>
      <c r="H4070">
        <v>7756.7597660000001</v>
      </c>
      <c r="I4070">
        <v>0</v>
      </c>
    </row>
    <row r="4071" spans="1:9" x14ac:dyDescent="0.25">
      <c r="A4071" s="1">
        <v>29789</v>
      </c>
      <c r="B4071">
        <f t="shared" si="126"/>
        <v>7</v>
      </c>
      <c r="C4071">
        <f t="shared" si="127"/>
        <v>0</v>
      </c>
      <c r="D4071">
        <v>7760.8398440000001</v>
      </c>
      <c r="E4071">
        <v>7760.8398440000001</v>
      </c>
      <c r="F4071">
        <v>7760.8398440000001</v>
      </c>
      <c r="G4071">
        <v>7760.8398440000001</v>
      </c>
      <c r="H4071">
        <v>7760.8398440000001</v>
      </c>
      <c r="I4071">
        <v>0</v>
      </c>
    </row>
    <row r="4072" spans="1:9" x14ac:dyDescent="0.25">
      <c r="A4072" s="1">
        <v>29790</v>
      </c>
      <c r="B4072">
        <f t="shared" si="126"/>
        <v>7</v>
      </c>
      <c r="C4072">
        <f t="shared" si="127"/>
        <v>0</v>
      </c>
      <c r="D4072">
        <v>7717.0698240000002</v>
      </c>
      <c r="E4072">
        <v>7717.0698240000002</v>
      </c>
      <c r="F4072">
        <v>7717.0698240000002</v>
      </c>
      <c r="G4072">
        <v>7717.0698240000002</v>
      </c>
      <c r="H4072">
        <v>7717.0698240000002</v>
      </c>
      <c r="I4072">
        <v>0</v>
      </c>
    </row>
    <row r="4073" spans="1:9" x14ac:dyDescent="0.25">
      <c r="A4073" s="1">
        <v>29791</v>
      </c>
      <c r="B4073">
        <f t="shared" si="126"/>
        <v>7</v>
      </c>
      <c r="C4073">
        <f t="shared" si="127"/>
        <v>0</v>
      </c>
      <c r="D4073">
        <v>7743.080078</v>
      </c>
      <c r="E4073">
        <v>7743.080078</v>
      </c>
      <c r="F4073">
        <v>7743.080078</v>
      </c>
      <c r="G4073">
        <v>7743.080078</v>
      </c>
      <c r="H4073">
        <v>7743.080078</v>
      </c>
      <c r="I4073">
        <v>0</v>
      </c>
    </row>
    <row r="4074" spans="1:9" x14ac:dyDescent="0.25">
      <c r="A4074" s="1">
        <v>29794</v>
      </c>
      <c r="B4074">
        <f t="shared" si="126"/>
        <v>7</v>
      </c>
      <c r="C4074">
        <f t="shared" si="127"/>
        <v>0</v>
      </c>
      <c r="D4074">
        <v>7816.7597660000001</v>
      </c>
      <c r="E4074">
        <v>7816.7597660000001</v>
      </c>
      <c r="F4074">
        <v>7816.7597660000001</v>
      </c>
      <c r="G4074">
        <v>7816.7597660000001</v>
      </c>
      <c r="H4074">
        <v>7816.7597660000001</v>
      </c>
      <c r="I4074">
        <v>0</v>
      </c>
    </row>
    <row r="4075" spans="1:9" x14ac:dyDescent="0.25">
      <c r="A4075" s="1">
        <v>29795</v>
      </c>
      <c r="B4075">
        <f t="shared" si="126"/>
        <v>7</v>
      </c>
      <c r="C4075">
        <f t="shared" si="127"/>
        <v>0</v>
      </c>
      <c r="D4075">
        <v>7784.8398440000001</v>
      </c>
      <c r="E4075">
        <v>7784.8398440000001</v>
      </c>
      <c r="F4075">
        <v>7784.8398440000001</v>
      </c>
      <c r="G4075">
        <v>7784.8398440000001</v>
      </c>
      <c r="H4075">
        <v>7784.8398440000001</v>
      </c>
      <c r="I4075">
        <v>0</v>
      </c>
    </row>
    <row r="4076" spans="1:9" x14ac:dyDescent="0.25">
      <c r="A4076" s="1">
        <v>29796</v>
      </c>
      <c r="B4076">
        <f t="shared" si="126"/>
        <v>7</v>
      </c>
      <c r="C4076">
        <f t="shared" si="127"/>
        <v>0</v>
      </c>
      <c r="D4076">
        <v>7823.5600590000004</v>
      </c>
      <c r="E4076">
        <v>7823.5600590000004</v>
      </c>
      <c r="F4076">
        <v>7823.5600590000004</v>
      </c>
      <c r="G4076">
        <v>7823.5600590000004</v>
      </c>
      <c r="H4076">
        <v>7823.5600590000004</v>
      </c>
      <c r="I4076">
        <v>0</v>
      </c>
    </row>
    <row r="4077" spans="1:9" x14ac:dyDescent="0.25">
      <c r="A4077" s="1">
        <v>29797</v>
      </c>
      <c r="B4077">
        <f t="shared" si="126"/>
        <v>7</v>
      </c>
      <c r="C4077">
        <f t="shared" si="127"/>
        <v>0</v>
      </c>
      <c r="D4077">
        <v>7831.3500979999999</v>
      </c>
      <c r="E4077">
        <v>7831.3500979999999</v>
      </c>
      <c r="F4077">
        <v>7831.3500979999999</v>
      </c>
      <c r="G4077">
        <v>7831.3500979999999</v>
      </c>
      <c r="H4077">
        <v>7831.3500979999999</v>
      </c>
      <c r="I4077">
        <v>0</v>
      </c>
    </row>
    <row r="4078" spans="1:9" x14ac:dyDescent="0.25">
      <c r="A4078" s="1">
        <v>29798</v>
      </c>
      <c r="B4078">
        <f t="shared" si="126"/>
        <v>7</v>
      </c>
      <c r="C4078">
        <f t="shared" si="127"/>
        <v>0</v>
      </c>
      <c r="D4078">
        <v>7828.2597660000001</v>
      </c>
      <c r="E4078">
        <v>7828.2597660000001</v>
      </c>
      <c r="F4078">
        <v>7828.2597660000001</v>
      </c>
      <c r="G4078">
        <v>7828.2597660000001</v>
      </c>
      <c r="H4078">
        <v>7828.2597660000001</v>
      </c>
      <c r="I4078">
        <v>0</v>
      </c>
    </row>
    <row r="4079" spans="1:9" x14ac:dyDescent="0.25">
      <c r="A4079" s="1">
        <v>29801</v>
      </c>
      <c r="B4079">
        <f t="shared" si="126"/>
        <v>8</v>
      </c>
      <c r="C4079">
        <f t="shared" si="127"/>
        <v>1</v>
      </c>
      <c r="D4079">
        <v>7815.9702150000003</v>
      </c>
      <c r="E4079">
        <v>7815.9702150000003</v>
      </c>
      <c r="F4079">
        <v>7815.9702150000003</v>
      </c>
      <c r="G4079">
        <v>7815.9702150000003</v>
      </c>
      <c r="H4079">
        <v>7815.9702150000003</v>
      </c>
      <c r="I4079">
        <v>0</v>
      </c>
    </row>
    <row r="4080" spans="1:9" x14ac:dyDescent="0.25">
      <c r="A4080" s="1">
        <v>29802</v>
      </c>
      <c r="B4080">
        <f t="shared" si="126"/>
        <v>8</v>
      </c>
      <c r="C4080">
        <f t="shared" si="127"/>
        <v>0</v>
      </c>
      <c r="D4080">
        <v>7820.0600590000004</v>
      </c>
      <c r="E4080">
        <v>7820.0600590000004</v>
      </c>
      <c r="F4080">
        <v>7820.0600590000004</v>
      </c>
      <c r="G4080">
        <v>7820.0600590000004</v>
      </c>
      <c r="H4080">
        <v>7820.0600590000004</v>
      </c>
      <c r="I4080">
        <v>0</v>
      </c>
    </row>
    <row r="4081" spans="1:9" x14ac:dyDescent="0.25">
      <c r="A4081" s="1">
        <v>29803</v>
      </c>
      <c r="B4081">
        <f t="shared" si="126"/>
        <v>8</v>
      </c>
      <c r="C4081">
        <f t="shared" si="127"/>
        <v>0</v>
      </c>
      <c r="D4081">
        <v>7888.5297849999997</v>
      </c>
      <c r="E4081">
        <v>7888.5297849999997</v>
      </c>
      <c r="F4081">
        <v>7888.5297849999997</v>
      </c>
      <c r="G4081">
        <v>7888.5297849999997</v>
      </c>
      <c r="H4081">
        <v>7888.5297849999997</v>
      </c>
      <c r="I4081">
        <v>0</v>
      </c>
    </row>
    <row r="4082" spans="1:9" x14ac:dyDescent="0.25">
      <c r="A4082" s="1">
        <v>29804</v>
      </c>
      <c r="B4082">
        <f t="shared" si="126"/>
        <v>8</v>
      </c>
      <c r="C4082">
        <f t="shared" si="127"/>
        <v>0</v>
      </c>
      <c r="D4082">
        <v>7906.1000979999999</v>
      </c>
      <c r="E4082">
        <v>7906.1000979999999</v>
      </c>
      <c r="F4082">
        <v>7906.1000979999999</v>
      </c>
      <c r="G4082">
        <v>7906.1000979999999</v>
      </c>
      <c r="H4082">
        <v>7906.1000979999999</v>
      </c>
      <c r="I4082">
        <v>0</v>
      </c>
    </row>
    <row r="4083" spans="1:9" x14ac:dyDescent="0.25">
      <c r="A4083" s="1">
        <v>29805</v>
      </c>
      <c r="B4083">
        <f t="shared" si="126"/>
        <v>8</v>
      </c>
      <c r="C4083">
        <f t="shared" si="127"/>
        <v>0</v>
      </c>
      <c r="D4083">
        <v>7968.9301759999998</v>
      </c>
      <c r="E4083">
        <v>7968.9301759999998</v>
      </c>
      <c r="F4083">
        <v>7968.9301759999998</v>
      </c>
      <c r="G4083">
        <v>7968.9301759999998</v>
      </c>
      <c r="H4083">
        <v>7968.9301759999998</v>
      </c>
      <c r="I4083">
        <v>0</v>
      </c>
    </row>
    <row r="4084" spans="1:9" x14ac:dyDescent="0.25">
      <c r="A4084" s="1">
        <v>29808</v>
      </c>
      <c r="B4084">
        <f t="shared" si="126"/>
        <v>8</v>
      </c>
      <c r="C4084">
        <f t="shared" si="127"/>
        <v>0</v>
      </c>
      <c r="D4084">
        <v>7978.4702150000003</v>
      </c>
      <c r="E4084">
        <v>7978.4702150000003</v>
      </c>
      <c r="F4084">
        <v>7978.4702150000003</v>
      </c>
      <c r="G4084">
        <v>7978.4702150000003</v>
      </c>
      <c r="H4084">
        <v>7978.4702150000003</v>
      </c>
      <c r="I4084">
        <v>0</v>
      </c>
    </row>
    <row r="4085" spans="1:9" x14ac:dyDescent="0.25">
      <c r="A4085" s="1">
        <v>29809</v>
      </c>
      <c r="B4085">
        <f t="shared" si="126"/>
        <v>8</v>
      </c>
      <c r="C4085">
        <f t="shared" si="127"/>
        <v>0</v>
      </c>
      <c r="D4085">
        <v>7985.6401370000003</v>
      </c>
      <c r="E4085">
        <v>7985.6401370000003</v>
      </c>
      <c r="F4085">
        <v>7985.6401370000003</v>
      </c>
      <c r="G4085">
        <v>7985.6401370000003</v>
      </c>
      <c r="H4085">
        <v>7985.6401370000003</v>
      </c>
      <c r="I4085">
        <v>0</v>
      </c>
    </row>
    <row r="4086" spans="1:9" x14ac:dyDescent="0.25">
      <c r="A4086" s="1">
        <v>29810</v>
      </c>
      <c r="B4086">
        <f t="shared" si="126"/>
        <v>8</v>
      </c>
      <c r="C4086">
        <f t="shared" si="127"/>
        <v>0</v>
      </c>
      <c r="D4086">
        <v>7938.8901370000003</v>
      </c>
      <c r="E4086">
        <v>7938.8901370000003</v>
      </c>
      <c r="F4086">
        <v>7938.8901370000003</v>
      </c>
      <c r="G4086">
        <v>7938.8901370000003</v>
      </c>
      <c r="H4086">
        <v>7938.8901370000003</v>
      </c>
      <c r="I4086">
        <v>0</v>
      </c>
    </row>
    <row r="4087" spans="1:9" x14ac:dyDescent="0.25">
      <c r="A4087" s="1">
        <v>29811</v>
      </c>
      <c r="B4087">
        <f t="shared" si="126"/>
        <v>8</v>
      </c>
      <c r="C4087">
        <f t="shared" si="127"/>
        <v>0</v>
      </c>
      <c r="D4087">
        <v>7953.5698240000002</v>
      </c>
      <c r="E4087">
        <v>7953.5698240000002</v>
      </c>
      <c r="F4087">
        <v>7953.5698240000002</v>
      </c>
      <c r="G4087">
        <v>7953.5698240000002</v>
      </c>
      <c r="H4087">
        <v>7953.5698240000002</v>
      </c>
      <c r="I4087">
        <v>0</v>
      </c>
    </row>
    <row r="4088" spans="1:9" x14ac:dyDescent="0.25">
      <c r="A4088" s="1">
        <v>29812</v>
      </c>
      <c r="B4088">
        <f t="shared" si="126"/>
        <v>8</v>
      </c>
      <c r="C4088">
        <f t="shared" si="127"/>
        <v>0</v>
      </c>
      <c r="D4088">
        <v>7976.3999020000001</v>
      </c>
      <c r="E4088">
        <v>7976.3999020000001</v>
      </c>
      <c r="F4088">
        <v>7976.3999020000001</v>
      </c>
      <c r="G4088">
        <v>7976.3999020000001</v>
      </c>
      <c r="H4088">
        <v>7976.3999020000001</v>
      </c>
      <c r="I4088">
        <v>0</v>
      </c>
    </row>
    <row r="4089" spans="1:9" x14ac:dyDescent="0.25">
      <c r="A4089" s="1">
        <v>29815</v>
      </c>
      <c r="B4089">
        <f t="shared" si="126"/>
        <v>8</v>
      </c>
      <c r="C4089">
        <f t="shared" si="127"/>
        <v>0</v>
      </c>
      <c r="D4089">
        <v>8019.1401370000003</v>
      </c>
      <c r="E4089">
        <v>8019.1401370000003</v>
      </c>
      <c r="F4089">
        <v>8019.1401370000003</v>
      </c>
      <c r="G4089">
        <v>8019.1401370000003</v>
      </c>
      <c r="H4089">
        <v>8019.1401370000003</v>
      </c>
      <c r="I4089">
        <v>0</v>
      </c>
    </row>
    <row r="4090" spans="1:9" x14ac:dyDescent="0.25">
      <c r="A4090" s="1">
        <v>29816</v>
      </c>
      <c r="B4090">
        <f t="shared" si="126"/>
        <v>8</v>
      </c>
      <c r="C4090">
        <f t="shared" si="127"/>
        <v>0</v>
      </c>
      <c r="D4090">
        <v>7949.3798829999996</v>
      </c>
      <c r="E4090">
        <v>7949.3798829999996</v>
      </c>
      <c r="F4090">
        <v>7949.3798829999996</v>
      </c>
      <c r="G4090">
        <v>7949.3798829999996</v>
      </c>
      <c r="H4090">
        <v>7949.3798829999996</v>
      </c>
      <c r="I4090">
        <v>0</v>
      </c>
    </row>
    <row r="4091" spans="1:9" x14ac:dyDescent="0.25">
      <c r="A4091" s="1">
        <v>29817</v>
      </c>
      <c r="B4091">
        <f t="shared" si="126"/>
        <v>8</v>
      </c>
      <c r="C4091">
        <f t="shared" si="127"/>
        <v>0</v>
      </c>
      <c r="D4091">
        <v>7961.5200199999999</v>
      </c>
      <c r="E4091">
        <v>7961.5200199999999</v>
      </c>
      <c r="F4091">
        <v>7961.5200199999999</v>
      </c>
      <c r="G4091">
        <v>7961.5200199999999</v>
      </c>
      <c r="H4091">
        <v>7961.5200199999999</v>
      </c>
      <c r="I4091">
        <v>0</v>
      </c>
    </row>
    <row r="4092" spans="1:9" x14ac:dyDescent="0.25">
      <c r="A4092" s="1">
        <v>29818</v>
      </c>
      <c r="B4092">
        <f t="shared" si="126"/>
        <v>8</v>
      </c>
      <c r="C4092">
        <f t="shared" si="127"/>
        <v>0</v>
      </c>
      <c r="D4092">
        <v>7972.9599609999996</v>
      </c>
      <c r="E4092">
        <v>7972.9599609999996</v>
      </c>
      <c r="F4092">
        <v>7972.9599609999996</v>
      </c>
      <c r="G4092">
        <v>7972.9599609999996</v>
      </c>
      <c r="H4092">
        <v>7972.9599609999996</v>
      </c>
      <c r="I4092">
        <v>0</v>
      </c>
    </row>
    <row r="4093" spans="1:9" x14ac:dyDescent="0.25">
      <c r="A4093" s="1">
        <v>29819</v>
      </c>
      <c r="B4093">
        <f t="shared" si="126"/>
        <v>8</v>
      </c>
      <c r="C4093">
        <f t="shared" si="127"/>
        <v>0</v>
      </c>
      <c r="D4093">
        <v>7995.2299800000001</v>
      </c>
      <c r="E4093">
        <v>7995.2299800000001</v>
      </c>
      <c r="F4093">
        <v>7995.2299800000001</v>
      </c>
      <c r="G4093">
        <v>7995.2299800000001</v>
      </c>
      <c r="H4093">
        <v>7995.2299800000001</v>
      </c>
      <c r="I4093">
        <v>0</v>
      </c>
    </row>
    <row r="4094" spans="1:9" x14ac:dyDescent="0.25">
      <c r="A4094" s="1">
        <v>29822</v>
      </c>
      <c r="B4094">
        <f t="shared" si="126"/>
        <v>8</v>
      </c>
      <c r="C4094">
        <f t="shared" si="127"/>
        <v>0</v>
      </c>
      <c r="D4094">
        <v>7917.5297849999997</v>
      </c>
      <c r="E4094">
        <v>7917.5297849999997</v>
      </c>
      <c r="F4094">
        <v>7917.5297849999997</v>
      </c>
      <c r="G4094">
        <v>7917.5297849999997</v>
      </c>
      <c r="H4094">
        <v>7917.5297849999997</v>
      </c>
      <c r="I4094">
        <v>0</v>
      </c>
    </row>
    <row r="4095" spans="1:9" x14ac:dyDescent="0.25">
      <c r="A4095" s="1">
        <v>29823</v>
      </c>
      <c r="B4095">
        <f t="shared" si="126"/>
        <v>8</v>
      </c>
      <c r="C4095">
        <f t="shared" si="127"/>
        <v>0</v>
      </c>
      <c r="D4095">
        <v>7817.2202150000003</v>
      </c>
      <c r="E4095">
        <v>7817.2202150000003</v>
      </c>
      <c r="F4095">
        <v>7817.2202150000003</v>
      </c>
      <c r="G4095">
        <v>7817.2202150000003</v>
      </c>
      <c r="H4095">
        <v>7817.2202150000003</v>
      </c>
      <c r="I4095">
        <v>0</v>
      </c>
    </row>
    <row r="4096" spans="1:9" x14ac:dyDescent="0.25">
      <c r="A4096" s="1">
        <v>29824</v>
      </c>
      <c r="B4096">
        <f t="shared" si="126"/>
        <v>8</v>
      </c>
      <c r="C4096">
        <f t="shared" si="127"/>
        <v>0</v>
      </c>
      <c r="D4096">
        <v>7852.2900390000004</v>
      </c>
      <c r="E4096">
        <v>7852.2900390000004</v>
      </c>
      <c r="F4096">
        <v>7852.2900390000004</v>
      </c>
      <c r="G4096">
        <v>7852.2900390000004</v>
      </c>
      <c r="H4096">
        <v>7852.2900390000004</v>
      </c>
      <c r="I4096">
        <v>0</v>
      </c>
    </row>
    <row r="4097" spans="1:9" x14ac:dyDescent="0.25">
      <c r="A4097" s="1">
        <v>29825</v>
      </c>
      <c r="B4097">
        <f t="shared" si="126"/>
        <v>8</v>
      </c>
      <c r="C4097">
        <f t="shared" si="127"/>
        <v>0</v>
      </c>
      <c r="D4097">
        <v>7796.3901370000003</v>
      </c>
      <c r="E4097">
        <v>7796.3901370000003</v>
      </c>
      <c r="F4097">
        <v>7796.3901370000003</v>
      </c>
      <c r="G4097">
        <v>7796.3901370000003</v>
      </c>
      <c r="H4097">
        <v>7796.3901370000003</v>
      </c>
      <c r="I4097">
        <v>0</v>
      </c>
    </row>
    <row r="4098" spans="1:9" x14ac:dyDescent="0.25">
      <c r="A4098" s="1">
        <v>29826</v>
      </c>
      <c r="B4098">
        <f t="shared" si="126"/>
        <v>8</v>
      </c>
      <c r="C4098">
        <f t="shared" si="127"/>
        <v>0</v>
      </c>
      <c r="D4098">
        <v>7726.5898440000001</v>
      </c>
      <c r="E4098">
        <v>7726.5898440000001</v>
      </c>
      <c r="F4098">
        <v>7726.5898440000001</v>
      </c>
      <c r="G4098">
        <v>7726.5898440000001</v>
      </c>
      <c r="H4098">
        <v>7726.5898440000001</v>
      </c>
      <c r="I4098">
        <v>0</v>
      </c>
    </row>
    <row r="4099" spans="1:9" x14ac:dyDescent="0.25">
      <c r="A4099" s="1">
        <v>29829</v>
      </c>
      <c r="B4099">
        <f t="shared" ref="B4099:B4162" si="128">MONTH(A4099)</f>
        <v>8</v>
      </c>
      <c r="C4099">
        <f t="shared" si="127"/>
        <v>0</v>
      </c>
      <c r="D4099">
        <v>7815.7797849999997</v>
      </c>
      <c r="E4099">
        <v>7815.7797849999997</v>
      </c>
      <c r="F4099">
        <v>7815.7797849999997</v>
      </c>
      <c r="G4099">
        <v>7815.7797849999997</v>
      </c>
      <c r="H4099">
        <v>7815.7797849999997</v>
      </c>
      <c r="I4099">
        <v>0</v>
      </c>
    </row>
    <row r="4100" spans="1:9" x14ac:dyDescent="0.25">
      <c r="A4100" s="1">
        <v>29830</v>
      </c>
      <c r="B4100">
        <f t="shared" si="128"/>
        <v>9</v>
      </c>
      <c r="C4100">
        <f t="shared" ref="C4100:C4163" si="129">IF(B4100&lt;&gt;B4099,1,0)</f>
        <v>1</v>
      </c>
      <c r="D4100">
        <v>7735.7099609999996</v>
      </c>
      <c r="E4100">
        <v>7735.7099609999996</v>
      </c>
      <c r="F4100">
        <v>7735.7099609999996</v>
      </c>
      <c r="G4100">
        <v>7735.7099609999996</v>
      </c>
      <c r="H4100">
        <v>7735.7099609999996</v>
      </c>
      <c r="I4100">
        <v>0</v>
      </c>
    </row>
    <row r="4101" spans="1:9" x14ac:dyDescent="0.25">
      <c r="A4101" s="1">
        <v>29831</v>
      </c>
      <c r="B4101">
        <f t="shared" si="128"/>
        <v>9</v>
      </c>
      <c r="C4101">
        <f t="shared" si="129"/>
        <v>0</v>
      </c>
      <c r="D4101">
        <v>7678.169922</v>
      </c>
      <c r="E4101">
        <v>7678.169922</v>
      </c>
      <c r="F4101">
        <v>7678.169922</v>
      </c>
      <c r="G4101">
        <v>7678.169922</v>
      </c>
      <c r="H4101">
        <v>7678.169922</v>
      </c>
      <c r="I4101">
        <v>0</v>
      </c>
    </row>
    <row r="4102" spans="1:9" x14ac:dyDescent="0.25">
      <c r="A4102" s="1">
        <v>29832</v>
      </c>
      <c r="B4102">
        <f t="shared" si="128"/>
        <v>9</v>
      </c>
      <c r="C4102">
        <f t="shared" si="129"/>
        <v>0</v>
      </c>
      <c r="D4102">
        <v>7678.4599609999996</v>
      </c>
      <c r="E4102">
        <v>7678.4599609999996</v>
      </c>
      <c r="F4102">
        <v>7678.4599609999996</v>
      </c>
      <c r="G4102">
        <v>7678.4599609999996</v>
      </c>
      <c r="H4102">
        <v>7678.4599609999996</v>
      </c>
      <c r="I4102">
        <v>0</v>
      </c>
    </row>
    <row r="4103" spans="1:9" x14ac:dyDescent="0.25">
      <c r="A4103" s="1">
        <v>29833</v>
      </c>
      <c r="B4103">
        <f t="shared" si="128"/>
        <v>9</v>
      </c>
      <c r="C4103">
        <f t="shared" si="129"/>
        <v>0</v>
      </c>
      <c r="D4103">
        <v>7662.5898440000001</v>
      </c>
      <c r="E4103">
        <v>7662.5898440000001</v>
      </c>
      <c r="F4103">
        <v>7662.5898440000001</v>
      </c>
      <c r="G4103">
        <v>7662.5898440000001</v>
      </c>
      <c r="H4103">
        <v>7662.5898440000001</v>
      </c>
      <c r="I4103">
        <v>0</v>
      </c>
    </row>
    <row r="4104" spans="1:9" x14ac:dyDescent="0.25">
      <c r="A4104" s="1">
        <v>29836</v>
      </c>
      <c r="B4104">
        <f t="shared" si="128"/>
        <v>9</v>
      </c>
      <c r="C4104">
        <f t="shared" si="129"/>
        <v>0</v>
      </c>
      <c r="D4104">
        <v>7604.169922</v>
      </c>
      <c r="E4104">
        <v>7604.169922</v>
      </c>
      <c r="F4104">
        <v>7604.169922</v>
      </c>
      <c r="G4104">
        <v>7604.169922</v>
      </c>
      <c r="H4104">
        <v>7604.169922</v>
      </c>
      <c r="I4104">
        <v>0</v>
      </c>
    </row>
    <row r="4105" spans="1:9" x14ac:dyDescent="0.25">
      <c r="A4105" s="1">
        <v>29837</v>
      </c>
      <c r="B4105">
        <f t="shared" si="128"/>
        <v>9</v>
      </c>
      <c r="C4105">
        <f t="shared" si="129"/>
        <v>0</v>
      </c>
      <c r="D4105">
        <v>7594.7099609999996</v>
      </c>
      <c r="E4105">
        <v>7594.7099609999996</v>
      </c>
      <c r="F4105">
        <v>7594.7099609999996</v>
      </c>
      <c r="G4105">
        <v>7594.7099609999996</v>
      </c>
      <c r="H4105">
        <v>7594.7099609999996</v>
      </c>
      <c r="I4105">
        <v>0</v>
      </c>
    </row>
    <row r="4106" spans="1:9" x14ac:dyDescent="0.25">
      <c r="A4106" s="1">
        <v>29838</v>
      </c>
      <c r="B4106">
        <f t="shared" si="128"/>
        <v>9</v>
      </c>
      <c r="C4106">
        <f t="shared" si="129"/>
        <v>0</v>
      </c>
      <c r="D4106">
        <v>7629.169922</v>
      </c>
      <c r="E4106">
        <v>7629.169922</v>
      </c>
      <c r="F4106">
        <v>7629.169922</v>
      </c>
      <c r="G4106">
        <v>7629.169922</v>
      </c>
      <c r="H4106">
        <v>7629.169922</v>
      </c>
      <c r="I4106">
        <v>0</v>
      </c>
    </row>
    <row r="4107" spans="1:9" x14ac:dyDescent="0.25">
      <c r="A4107" s="1">
        <v>29839</v>
      </c>
      <c r="B4107">
        <f t="shared" si="128"/>
        <v>9</v>
      </c>
      <c r="C4107">
        <f t="shared" si="129"/>
        <v>0</v>
      </c>
      <c r="D4107">
        <v>7583.2700199999999</v>
      </c>
      <c r="E4107">
        <v>7583.2700199999999</v>
      </c>
      <c r="F4107">
        <v>7583.2700199999999</v>
      </c>
      <c r="G4107">
        <v>7583.2700199999999</v>
      </c>
      <c r="H4107">
        <v>7583.2700199999999</v>
      </c>
      <c r="I4107">
        <v>0</v>
      </c>
    </row>
    <row r="4108" spans="1:9" x14ac:dyDescent="0.25">
      <c r="A4108" s="1">
        <v>29840</v>
      </c>
      <c r="B4108">
        <f t="shared" si="128"/>
        <v>9</v>
      </c>
      <c r="C4108">
        <f t="shared" si="129"/>
        <v>0</v>
      </c>
      <c r="D4108">
        <v>7543.4501950000003</v>
      </c>
      <c r="E4108">
        <v>7543.4501950000003</v>
      </c>
      <c r="F4108">
        <v>7543.4501950000003</v>
      </c>
      <c r="G4108">
        <v>7543.4501950000003</v>
      </c>
      <c r="H4108">
        <v>7543.4501950000003</v>
      </c>
      <c r="I4108">
        <v>0</v>
      </c>
    </row>
    <row r="4109" spans="1:9" x14ac:dyDescent="0.25">
      <c r="A4109" s="1">
        <v>29843</v>
      </c>
      <c r="B4109">
        <f t="shared" si="128"/>
        <v>9</v>
      </c>
      <c r="C4109">
        <f t="shared" si="129"/>
        <v>0</v>
      </c>
      <c r="D4109">
        <v>7542.8198240000002</v>
      </c>
      <c r="E4109">
        <v>7542.8198240000002</v>
      </c>
      <c r="F4109">
        <v>7542.8198240000002</v>
      </c>
      <c r="G4109">
        <v>7542.8198240000002</v>
      </c>
      <c r="H4109">
        <v>7542.8198240000002</v>
      </c>
      <c r="I4109">
        <v>0</v>
      </c>
    </row>
    <row r="4110" spans="1:9" x14ac:dyDescent="0.25">
      <c r="A4110" s="1">
        <v>29845</v>
      </c>
      <c r="B4110">
        <f t="shared" si="128"/>
        <v>9</v>
      </c>
      <c r="C4110">
        <f t="shared" si="129"/>
        <v>0</v>
      </c>
      <c r="D4110">
        <v>7506.330078</v>
      </c>
      <c r="E4110">
        <v>7506.330078</v>
      </c>
      <c r="F4110">
        <v>7506.330078</v>
      </c>
      <c r="G4110">
        <v>7506.330078</v>
      </c>
      <c r="H4110">
        <v>7506.330078</v>
      </c>
      <c r="I4110">
        <v>0</v>
      </c>
    </row>
    <row r="4111" spans="1:9" x14ac:dyDescent="0.25">
      <c r="A4111" s="1">
        <v>29846</v>
      </c>
      <c r="B4111">
        <f t="shared" si="128"/>
        <v>9</v>
      </c>
      <c r="C4111">
        <f t="shared" si="129"/>
        <v>0</v>
      </c>
      <c r="D4111">
        <v>7539.2700199999999</v>
      </c>
      <c r="E4111">
        <v>7539.2700199999999</v>
      </c>
      <c r="F4111">
        <v>7539.2700199999999</v>
      </c>
      <c r="G4111">
        <v>7539.2700199999999</v>
      </c>
      <c r="H4111">
        <v>7539.2700199999999</v>
      </c>
      <c r="I4111">
        <v>0</v>
      </c>
    </row>
    <row r="4112" spans="1:9" x14ac:dyDescent="0.25">
      <c r="A4112" s="1">
        <v>29847</v>
      </c>
      <c r="B4112">
        <f t="shared" si="128"/>
        <v>9</v>
      </c>
      <c r="C4112">
        <f t="shared" si="129"/>
        <v>0</v>
      </c>
      <c r="D4112">
        <v>7548.5698240000002</v>
      </c>
      <c r="E4112">
        <v>7548.5698240000002</v>
      </c>
      <c r="F4112">
        <v>7548.5698240000002</v>
      </c>
      <c r="G4112">
        <v>7548.5698240000002</v>
      </c>
      <c r="H4112">
        <v>7548.5698240000002</v>
      </c>
      <c r="I4112">
        <v>0</v>
      </c>
    </row>
    <row r="4113" spans="1:9" x14ac:dyDescent="0.25">
      <c r="A4113" s="1">
        <v>29850</v>
      </c>
      <c r="B4113">
        <f t="shared" si="128"/>
        <v>9</v>
      </c>
      <c r="C4113">
        <f t="shared" si="129"/>
        <v>0</v>
      </c>
      <c r="D4113">
        <v>7522.6000979999999</v>
      </c>
      <c r="E4113">
        <v>7522.6000979999999</v>
      </c>
      <c r="F4113">
        <v>7522.6000979999999</v>
      </c>
      <c r="G4113">
        <v>7522.6000979999999</v>
      </c>
      <c r="H4113">
        <v>7522.6000979999999</v>
      </c>
      <c r="I4113">
        <v>0</v>
      </c>
    </row>
    <row r="4114" spans="1:9" x14ac:dyDescent="0.25">
      <c r="A4114" s="1">
        <v>29851</v>
      </c>
      <c r="B4114">
        <f t="shared" si="128"/>
        <v>9</v>
      </c>
      <c r="C4114">
        <f t="shared" si="129"/>
        <v>0</v>
      </c>
      <c r="D4114">
        <v>7492.9599609999996</v>
      </c>
      <c r="E4114">
        <v>7492.9599609999996</v>
      </c>
      <c r="F4114">
        <v>7492.9599609999996</v>
      </c>
      <c r="G4114">
        <v>7492.9599609999996</v>
      </c>
      <c r="H4114">
        <v>7492.9599609999996</v>
      </c>
      <c r="I4114">
        <v>0</v>
      </c>
    </row>
    <row r="4115" spans="1:9" x14ac:dyDescent="0.25">
      <c r="A4115" s="1">
        <v>29853</v>
      </c>
      <c r="B4115">
        <f t="shared" si="128"/>
        <v>9</v>
      </c>
      <c r="C4115">
        <f t="shared" si="129"/>
        <v>0</v>
      </c>
      <c r="D4115">
        <v>7364.0297849999997</v>
      </c>
      <c r="E4115">
        <v>7364.0297849999997</v>
      </c>
      <c r="F4115">
        <v>7364.0297849999997</v>
      </c>
      <c r="G4115">
        <v>7364.0297849999997</v>
      </c>
      <c r="H4115">
        <v>7364.0297849999997</v>
      </c>
      <c r="I4115">
        <v>0</v>
      </c>
    </row>
    <row r="4116" spans="1:9" x14ac:dyDescent="0.25">
      <c r="A4116" s="1">
        <v>29854</v>
      </c>
      <c r="B4116">
        <f t="shared" si="128"/>
        <v>9</v>
      </c>
      <c r="C4116">
        <f t="shared" si="129"/>
        <v>0</v>
      </c>
      <c r="D4116">
        <v>7363.0600590000004</v>
      </c>
      <c r="E4116">
        <v>7363.0600590000004</v>
      </c>
      <c r="F4116">
        <v>7363.0600590000004</v>
      </c>
      <c r="G4116">
        <v>7363.0600590000004</v>
      </c>
      <c r="H4116">
        <v>7363.0600590000004</v>
      </c>
      <c r="I4116">
        <v>0</v>
      </c>
    </row>
    <row r="4117" spans="1:9" x14ac:dyDescent="0.25">
      <c r="A4117" s="1">
        <v>29857</v>
      </c>
      <c r="B4117">
        <f t="shared" si="128"/>
        <v>9</v>
      </c>
      <c r="C4117">
        <f t="shared" si="129"/>
        <v>0</v>
      </c>
      <c r="D4117">
        <v>7037.1201170000004</v>
      </c>
      <c r="E4117">
        <v>7037.1201170000004</v>
      </c>
      <c r="F4117">
        <v>7037.1201170000004</v>
      </c>
      <c r="G4117">
        <v>7037.1201170000004</v>
      </c>
      <c r="H4117">
        <v>7037.1201170000004</v>
      </c>
      <c r="I4117">
        <v>0</v>
      </c>
    </row>
    <row r="4118" spans="1:9" x14ac:dyDescent="0.25">
      <c r="A4118" s="1">
        <v>29858</v>
      </c>
      <c r="B4118">
        <f t="shared" si="128"/>
        <v>9</v>
      </c>
      <c r="C4118">
        <f t="shared" si="129"/>
        <v>0</v>
      </c>
      <c r="D4118">
        <v>7357.6801759999998</v>
      </c>
      <c r="E4118">
        <v>7357.6801759999998</v>
      </c>
      <c r="F4118">
        <v>7357.6801759999998</v>
      </c>
      <c r="G4118">
        <v>7357.6801759999998</v>
      </c>
      <c r="H4118">
        <v>7357.6801759999998</v>
      </c>
      <c r="I4118">
        <v>0</v>
      </c>
    </row>
    <row r="4119" spans="1:9" x14ac:dyDescent="0.25">
      <c r="A4119" s="1">
        <v>29859</v>
      </c>
      <c r="B4119">
        <f t="shared" si="128"/>
        <v>9</v>
      </c>
      <c r="C4119">
        <f t="shared" si="129"/>
        <v>0</v>
      </c>
      <c r="D4119">
        <v>7455.5</v>
      </c>
      <c r="E4119">
        <v>7455.5</v>
      </c>
      <c r="F4119">
        <v>7455.5</v>
      </c>
      <c r="G4119">
        <v>7455.5</v>
      </c>
      <c r="H4119">
        <v>7455.5</v>
      </c>
      <c r="I4119">
        <v>0</v>
      </c>
    </row>
    <row r="4120" spans="1:9" x14ac:dyDescent="0.25">
      <c r="A4120" s="1">
        <v>29860</v>
      </c>
      <c r="B4120">
        <f t="shared" si="128"/>
        <v>10</v>
      </c>
      <c r="C4120">
        <f t="shared" si="129"/>
        <v>1</v>
      </c>
      <c r="D4120">
        <v>7365.9101559999999</v>
      </c>
      <c r="E4120">
        <v>7365.9101559999999</v>
      </c>
      <c r="F4120">
        <v>7365.9101559999999</v>
      </c>
      <c r="G4120">
        <v>7365.9101559999999</v>
      </c>
      <c r="H4120">
        <v>7365.9101559999999</v>
      </c>
      <c r="I4120">
        <v>0</v>
      </c>
    </row>
    <row r="4121" spans="1:9" x14ac:dyDescent="0.25">
      <c r="A4121" s="1">
        <v>29861</v>
      </c>
      <c r="B4121">
        <f t="shared" si="128"/>
        <v>10</v>
      </c>
      <c r="C4121">
        <f t="shared" si="129"/>
        <v>0</v>
      </c>
      <c r="D4121">
        <v>7377.1298829999996</v>
      </c>
      <c r="E4121">
        <v>7377.1298829999996</v>
      </c>
      <c r="F4121">
        <v>7377.1298829999996</v>
      </c>
      <c r="G4121">
        <v>7377.1298829999996</v>
      </c>
      <c r="H4121">
        <v>7377.1298829999996</v>
      </c>
      <c r="I4121">
        <v>0</v>
      </c>
    </row>
    <row r="4122" spans="1:9" x14ac:dyDescent="0.25">
      <c r="A4122" s="1">
        <v>29864</v>
      </c>
      <c r="B4122">
        <f t="shared" si="128"/>
        <v>10</v>
      </c>
      <c r="C4122">
        <f t="shared" si="129"/>
        <v>0</v>
      </c>
      <c r="D4122">
        <v>7499.75</v>
      </c>
      <c r="E4122">
        <v>7499.75</v>
      </c>
      <c r="F4122">
        <v>7499.75</v>
      </c>
      <c r="G4122">
        <v>7499.75</v>
      </c>
      <c r="H4122">
        <v>7499.75</v>
      </c>
      <c r="I4122">
        <v>0</v>
      </c>
    </row>
    <row r="4123" spans="1:9" x14ac:dyDescent="0.25">
      <c r="A4123" s="1">
        <v>29865</v>
      </c>
      <c r="B4123">
        <f t="shared" si="128"/>
        <v>10</v>
      </c>
      <c r="C4123">
        <f t="shared" si="129"/>
        <v>0</v>
      </c>
      <c r="D4123">
        <v>7506.0097660000001</v>
      </c>
      <c r="E4123">
        <v>7506.0097660000001</v>
      </c>
      <c r="F4123">
        <v>7506.0097660000001</v>
      </c>
      <c r="G4123">
        <v>7506.0097660000001</v>
      </c>
      <c r="H4123">
        <v>7506.0097660000001</v>
      </c>
      <c r="I4123">
        <v>0</v>
      </c>
    </row>
    <row r="4124" spans="1:9" x14ac:dyDescent="0.25">
      <c r="A4124" s="1">
        <v>29866</v>
      </c>
      <c r="B4124">
        <f t="shared" si="128"/>
        <v>10</v>
      </c>
      <c r="C4124">
        <f t="shared" si="129"/>
        <v>0</v>
      </c>
      <c r="D4124">
        <v>7545.8798829999996</v>
      </c>
      <c r="E4124">
        <v>7545.8798829999996</v>
      </c>
      <c r="F4124">
        <v>7545.8798829999996</v>
      </c>
      <c r="G4124">
        <v>7545.8798829999996</v>
      </c>
      <c r="H4124">
        <v>7545.8798829999996</v>
      </c>
      <c r="I4124">
        <v>0</v>
      </c>
    </row>
    <row r="4125" spans="1:9" x14ac:dyDescent="0.25">
      <c r="A4125" s="1">
        <v>29867</v>
      </c>
      <c r="B4125">
        <f t="shared" si="128"/>
        <v>10</v>
      </c>
      <c r="C4125">
        <f t="shared" si="129"/>
        <v>0</v>
      </c>
      <c r="D4125">
        <v>7522.5097660000001</v>
      </c>
      <c r="E4125">
        <v>7522.5097660000001</v>
      </c>
      <c r="F4125">
        <v>7522.5097660000001</v>
      </c>
      <c r="G4125">
        <v>7522.5097660000001</v>
      </c>
      <c r="H4125">
        <v>7522.5097660000001</v>
      </c>
      <c r="I4125">
        <v>0</v>
      </c>
    </row>
    <row r="4126" spans="1:9" x14ac:dyDescent="0.25">
      <c r="A4126" s="1">
        <v>29868</v>
      </c>
      <c r="B4126">
        <f t="shared" si="128"/>
        <v>10</v>
      </c>
      <c r="C4126">
        <f t="shared" si="129"/>
        <v>0</v>
      </c>
      <c r="D4126">
        <v>7516.2202150000003</v>
      </c>
      <c r="E4126">
        <v>7516.2202150000003</v>
      </c>
      <c r="F4126">
        <v>7516.2202150000003</v>
      </c>
      <c r="G4126">
        <v>7516.2202150000003</v>
      </c>
      <c r="H4126">
        <v>7516.2202150000003</v>
      </c>
      <c r="I4126">
        <v>0</v>
      </c>
    </row>
    <row r="4127" spans="1:9" x14ac:dyDescent="0.25">
      <c r="A4127" s="1">
        <v>29871</v>
      </c>
      <c r="B4127">
        <f t="shared" si="128"/>
        <v>10</v>
      </c>
      <c r="C4127">
        <f t="shared" si="129"/>
        <v>0</v>
      </c>
      <c r="D4127">
        <v>7587.7998049999997</v>
      </c>
      <c r="E4127">
        <v>7587.7998049999997</v>
      </c>
      <c r="F4127">
        <v>7587.7998049999997</v>
      </c>
      <c r="G4127">
        <v>7587.7998049999997</v>
      </c>
      <c r="H4127">
        <v>7587.7998049999997</v>
      </c>
      <c r="I4127">
        <v>0</v>
      </c>
    </row>
    <row r="4128" spans="1:9" x14ac:dyDescent="0.25">
      <c r="A4128" s="1">
        <v>29872</v>
      </c>
      <c r="B4128">
        <f t="shared" si="128"/>
        <v>10</v>
      </c>
      <c r="C4128">
        <f t="shared" si="129"/>
        <v>0</v>
      </c>
      <c r="D4128">
        <v>7583.169922</v>
      </c>
      <c r="E4128">
        <v>7583.169922</v>
      </c>
      <c r="F4128">
        <v>7583.169922</v>
      </c>
      <c r="G4128">
        <v>7583.169922</v>
      </c>
      <c r="H4128">
        <v>7583.169922</v>
      </c>
      <c r="I4128">
        <v>0</v>
      </c>
    </row>
    <row r="4129" spans="1:9" x14ac:dyDescent="0.25">
      <c r="A4129" s="1">
        <v>29873</v>
      </c>
      <c r="B4129">
        <f t="shared" si="128"/>
        <v>10</v>
      </c>
      <c r="C4129">
        <f t="shared" si="129"/>
        <v>0</v>
      </c>
      <c r="D4129">
        <v>7494.1298829999996</v>
      </c>
      <c r="E4129">
        <v>7494.1298829999996</v>
      </c>
      <c r="F4129">
        <v>7494.1298829999996</v>
      </c>
      <c r="G4129">
        <v>7494.1298829999996</v>
      </c>
      <c r="H4129">
        <v>7494.1298829999996</v>
      </c>
      <c r="I4129">
        <v>0</v>
      </c>
    </row>
    <row r="4130" spans="1:9" x14ac:dyDescent="0.25">
      <c r="A4130" s="1">
        <v>29874</v>
      </c>
      <c r="B4130">
        <f t="shared" si="128"/>
        <v>10</v>
      </c>
      <c r="C4130">
        <f t="shared" si="129"/>
        <v>0</v>
      </c>
      <c r="D4130">
        <v>7352.4902339999999</v>
      </c>
      <c r="E4130">
        <v>7352.4902339999999</v>
      </c>
      <c r="F4130">
        <v>7352.4902339999999</v>
      </c>
      <c r="G4130">
        <v>7352.4902339999999</v>
      </c>
      <c r="H4130">
        <v>7352.4902339999999</v>
      </c>
      <c r="I4130">
        <v>0</v>
      </c>
    </row>
    <row r="4131" spans="1:9" x14ac:dyDescent="0.25">
      <c r="A4131" s="1">
        <v>29875</v>
      </c>
      <c r="B4131">
        <f t="shared" si="128"/>
        <v>10</v>
      </c>
      <c r="C4131">
        <f t="shared" si="129"/>
        <v>0</v>
      </c>
      <c r="D4131">
        <v>7231.419922</v>
      </c>
      <c r="E4131">
        <v>7231.419922</v>
      </c>
      <c r="F4131">
        <v>7231.419922</v>
      </c>
      <c r="G4131">
        <v>7231.419922</v>
      </c>
      <c r="H4131">
        <v>7231.419922</v>
      </c>
      <c r="I4131">
        <v>0</v>
      </c>
    </row>
    <row r="4132" spans="1:9" x14ac:dyDescent="0.25">
      <c r="A4132" s="1">
        <v>29878</v>
      </c>
      <c r="B4132">
        <f t="shared" si="128"/>
        <v>10</v>
      </c>
      <c r="C4132">
        <f t="shared" si="129"/>
        <v>0</v>
      </c>
      <c r="D4132">
        <v>7076.6499020000001</v>
      </c>
      <c r="E4132">
        <v>7076.6499020000001</v>
      </c>
      <c r="F4132">
        <v>7076.6499020000001</v>
      </c>
      <c r="G4132">
        <v>7076.6499020000001</v>
      </c>
      <c r="H4132">
        <v>7076.6499020000001</v>
      </c>
      <c r="I4132">
        <v>0</v>
      </c>
    </row>
    <row r="4133" spans="1:9" x14ac:dyDescent="0.25">
      <c r="A4133" s="1">
        <v>29879</v>
      </c>
      <c r="B4133">
        <f t="shared" si="128"/>
        <v>10</v>
      </c>
      <c r="C4133">
        <f t="shared" si="129"/>
        <v>0</v>
      </c>
      <c r="D4133">
        <v>7109.919922</v>
      </c>
      <c r="E4133">
        <v>7109.919922</v>
      </c>
      <c r="F4133">
        <v>7109.919922</v>
      </c>
      <c r="G4133">
        <v>7109.919922</v>
      </c>
      <c r="H4133">
        <v>7109.919922</v>
      </c>
      <c r="I4133">
        <v>0</v>
      </c>
    </row>
    <row r="4134" spans="1:9" x14ac:dyDescent="0.25">
      <c r="A4134" s="1">
        <v>29880</v>
      </c>
      <c r="B4134">
        <f t="shared" si="128"/>
        <v>10</v>
      </c>
      <c r="C4134">
        <f t="shared" si="129"/>
        <v>0</v>
      </c>
      <c r="D4134">
        <v>7253.9902339999999</v>
      </c>
      <c r="E4134">
        <v>7253.9902339999999</v>
      </c>
      <c r="F4134">
        <v>7253.9902339999999</v>
      </c>
      <c r="G4134">
        <v>7253.9902339999999</v>
      </c>
      <c r="H4134">
        <v>7253.9902339999999</v>
      </c>
      <c r="I4134">
        <v>0</v>
      </c>
    </row>
    <row r="4135" spans="1:9" x14ac:dyDescent="0.25">
      <c r="A4135" s="1">
        <v>29881</v>
      </c>
      <c r="B4135">
        <f t="shared" si="128"/>
        <v>10</v>
      </c>
      <c r="C4135">
        <f t="shared" si="129"/>
        <v>0</v>
      </c>
      <c r="D4135">
        <v>7216.2900390000004</v>
      </c>
      <c r="E4135">
        <v>7216.2900390000004</v>
      </c>
      <c r="F4135">
        <v>7216.2900390000004</v>
      </c>
      <c r="G4135">
        <v>7216.2900390000004</v>
      </c>
      <c r="H4135">
        <v>7216.2900390000004</v>
      </c>
      <c r="I4135">
        <v>0</v>
      </c>
    </row>
    <row r="4136" spans="1:9" x14ac:dyDescent="0.25">
      <c r="A4136" s="1">
        <v>29882</v>
      </c>
      <c r="B4136">
        <f t="shared" si="128"/>
        <v>10</v>
      </c>
      <c r="C4136">
        <f t="shared" si="129"/>
        <v>0</v>
      </c>
      <c r="D4136">
        <v>7262.1899409999996</v>
      </c>
      <c r="E4136">
        <v>7262.1899409999996</v>
      </c>
      <c r="F4136">
        <v>7262.1899409999996</v>
      </c>
      <c r="G4136">
        <v>7262.1899409999996</v>
      </c>
      <c r="H4136">
        <v>7262.1899409999996</v>
      </c>
      <c r="I4136">
        <v>0</v>
      </c>
    </row>
    <row r="4137" spans="1:9" x14ac:dyDescent="0.25">
      <c r="A4137" s="1">
        <v>29885</v>
      </c>
      <c r="B4137">
        <f t="shared" si="128"/>
        <v>10</v>
      </c>
      <c r="C4137">
        <f t="shared" si="129"/>
        <v>0</v>
      </c>
      <c r="D4137">
        <v>7261.7998049999997</v>
      </c>
      <c r="E4137">
        <v>7261.7998049999997</v>
      </c>
      <c r="F4137">
        <v>7261.7998049999997</v>
      </c>
      <c r="G4137">
        <v>7261.7998049999997</v>
      </c>
      <c r="H4137">
        <v>7261.7998049999997</v>
      </c>
      <c r="I4137">
        <v>0</v>
      </c>
    </row>
    <row r="4138" spans="1:9" x14ac:dyDescent="0.25">
      <c r="A4138" s="1">
        <v>29886</v>
      </c>
      <c r="B4138">
        <f t="shared" si="128"/>
        <v>10</v>
      </c>
      <c r="C4138">
        <f t="shared" si="129"/>
        <v>0</v>
      </c>
      <c r="D4138">
        <v>7280.580078</v>
      </c>
      <c r="E4138">
        <v>7280.580078</v>
      </c>
      <c r="F4138">
        <v>7280.580078</v>
      </c>
      <c r="G4138">
        <v>7280.580078</v>
      </c>
      <c r="H4138">
        <v>7280.580078</v>
      </c>
      <c r="I4138">
        <v>0</v>
      </c>
    </row>
    <row r="4139" spans="1:9" x14ac:dyDescent="0.25">
      <c r="A4139" s="1">
        <v>29887</v>
      </c>
      <c r="B4139">
        <f t="shared" si="128"/>
        <v>10</v>
      </c>
      <c r="C4139">
        <f t="shared" si="129"/>
        <v>0</v>
      </c>
      <c r="D4139">
        <v>7321.9799800000001</v>
      </c>
      <c r="E4139">
        <v>7321.9799800000001</v>
      </c>
      <c r="F4139">
        <v>7321.9799800000001</v>
      </c>
      <c r="G4139">
        <v>7321.9799800000001</v>
      </c>
      <c r="H4139">
        <v>7321.9799800000001</v>
      </c>
      <c r="I4139">
        <v>0</v>
      </c>
    </row>
    <row r="4140" spans="1:9" x14ac:dyDescent="0.25">
      <c r="A4140" s="1">
        <v>29888</v>
      </c>
      <c r="B4140">
        <f t="shared" si="128"/>
        <v>10</v>
      </c>
      <c r="C4140">
        <f t="shared" si="129"/>
        <v>0</v>
      </c>
      <c r="D4140">
        <v>7428.25</v>
      </c>
      <c r="E4140">
        <v>7428.25</v>
      </c>
      <c r="F4140">
        <v>7428.25</v>
      </c>
      <c r="G4140">
        <v>7428.25</v>
      </c>
      <c r="H4140">
        <v>7428.25</v>
      </c>
      <c r="I4140">
        <v>0</v>
      </c>
    </row>
    <row r="4141" spans="1:9" x14ac:dyDescent="0.25">
      <c r="A4141" s="1">
        <v>29889</v>
      </c>
      <c r="B4141">
        <f t="shared" si="128"/>
        <v>10</v>
      </c>
      <c r="C4141">
        <f t="shared" si="129"/>
        <v>0</v>
      </c>
      <c r="D4141">
        <v>7449.4599609999996</v>
      </c>
      <c r="E4141">
        <v>7449.4599609999996</v>
      </c>
      <c r="F4141">
        <v>7449.4599609999996</v>
      </c>
      <c r="G4141">
        <v>7449.4599609999996</v>
      </c>
      <c r="H4141">
        <v>7449.4599609999996</v>
      </c>
      <c r="I4141">
        <v>0</v>
      </c>
    </row>
    <row r="4142" spans="1:9" x14ac:dyDescent="0.25">
      <c r="A4142" s="1">
        <v>29892</v>
      </c>
      <c r="B4142">
        <f t="shared" si="128"/>
        <v>11</v>
      </c>
      <c r="C4142">
        <f t="shared" si="129"/>
        <v>1</v>
      </c>
      <c r="D4142">
        <v>7539.6298829999996</v>
      </c>
      <c r="E4142">
        <v>7539.6298829999996</v>
      </c>
      <c r="F4142">
        <v>7539.6298829999996</v>
      </c>
      <c r="G4142">
        <v>7539.6298829999996</v>
      </c>
      <c r="H4142">
        <v>7539.6298829999996</v>
      </c>
      <c r="I4142">
        <v>0</v>
      </c>
    </row>
    <row r="4143" spans="1:9" x14ac:dyDescent="0.25">
      <c r="A4143" s="1">
        <v>29894</v>
      </c>
      <c r="B4143">
        <f t="shared" si="128"/>
        <v>11</v>
      </c>
      <c r="C4143">
        <f t="shared" si="129"/>
        <v>0</v>
      </c>
      <c r="D4143">
        <v>7572.1499020000001</v>
      </c>
      <c r="E4143">
        <v>7572.1499020000001</v>
      </c>
      <c r="F4143">
        <v>7572.1499020000001</v>
      </c>
      <c r="G4143">
        <v>7572.1499020000001</v>
      </c>
      <c r="H4143">
        <v>7572.1499020000001</v>
      </c>
      <c r="I4143">
        <v>0</v>
      </c>
    </row>
    <row r="4144" spans="1:9" x14ac:dyDescent="0.25">
      <c r="A4144" s="1">
        <v>29895</v>
      </c>
      <c r="B4144">
        <f t="shared" si="128"/>
        <v>11</v>
      </c>
      <c r="C4144">
        <f t="shared" si="129"/>
        <v>0</v>
      </c>
      <c r="D4144">
        <v>7546.5</v>
      </c>
      <c r="E4144">
        <v>7546.5</v>
      </c>
      <c r="F4144">
        <v>7546.5</v>
      </c>
      <c r="G4144">
        <v>7546.5</v>
      </c>
      <c r="H4144">
        <v>7546.5</v>
      </c>
      <c r="I4144">
        <v>0</v>
      </c>
    </row>
    <row r="4145" spans="1:9" x14ac:dyDescent="0.25">
      <c r="A4145" s="1">
        <v>29896</v>
      </c>
      <c r="B4145">
        <f t="shared" si="128"/>
        <v>11</v>
      </c>
      <c r="C4145">
        <f t="shared" si="129"/>
        <v>0</v>
      </c>
      <c r="D4145">
        <v>7536.5297849999997</v>
      </c>
      <c r="E4145">
        <v>7536.5297849999997</v>
      </c>
      <c r="F4145">
        <v>7536.5297849999997</v>
      </c>
      <c r="G4145">
        <v>7536.5297849999997</v>
      </c>
      <c r="H4145">
        <v>7536.5297849999997</v>
      </c>
      <c r="I4145">
        <v>0</v>
      </c>
    </row>
    <row r="4146" spans="1:9" x14ac:dyDescent="0.25">
      <c r="A4146" s="1">
        <v>29899</v>
      </c>
      <c r="B4146">
        <f t="shared" si="128"/>
        <v>11</v>
      </c>
      <c r="C4146">
        <f t="shared" si="129"/>
        <v>0</v>
      </c>
      <c r="D4146">
        <v>7516.3500979999999</v>
      </c>
      <c r="E4146">
        <v>7516.3500979999999</v>
      </c>
      <c r="F4146">
        <v>7516.3500979999999</v>
      </c>
      <c r="G4146">
        <v>7516.3500979999999</v>
      </c>
      <c r="H4146">
        <v>7516.3500979999999</v>
      </c>
      <c r="I4146">
        <v>0</v>
      </c>
    </row>
    <row r="4147" spans="1:9" x14ac:dyDescent="0.25">
      <c r="A4147" s="1">
        <v>29900</v>
      </c>
      <c r="B4147">
        <f t="shared" si="128"/>
        <v>11</v>
      </c>
      <c r="C4147">
        <f t="shared" si="129"/>
        <v>0</v>
      </c>
      <c r="D4147">
        <v>7528.2099609999996</v>
      </c>
      <c r="E4147">
        <v>7528.2099609999996</v>
      </c>
      <c r="F4147">
        <v>7528.2099609999996</v>
      </c>
      <c r="G4147">
        <v>7528.2099609999996</v>
      </c>
      <c r="H4147">
        <v>7528.2099609999996</v>
      </c>
      <c r="I4147">
        <v>0</v>
      </c>
    </row>
    <row r="4148" spans="1:9" x14ac:dyDescent="0.25">
      <c r="A4148" s="1">
        <v>29901</v>
      </c>
      <c r="B4148">
        <f t="shared" si="128"/>
        <v>11</v>
      </c>
      <c r="C4148">
        <f t="shared" si="129"/>
        <v>0</v>
      </c>
      <c r="D4148">
        <v>7502.580078</v>
      </c>
      <c r="E4148">
        <v>7502.580078</v>
      </c>
      <c r="F4148">
        <v>7502.580078</v>
      </c>
      <c r="G4148">
        <v>7502.580078</v>
      </c>
      <c r="H4148">
        <v>7502.580078</v>
      </c>
      <c r="I4148">
        <v>0</v>
      </c>
    </row>
    <row r="4149" spans="1:9" x14ac:dyDescent="0.25">
      <c r="A4149" s="1">
        <v>29902</v>
      </c>
      <c r="B4149">
        <f t="shared" si="128"/>
        <v>11</v>
      </c>
      <c r="C4149">
        <f t="shared" si="129"/>
        <v>0</v>
      </c>
      <c r="D4149">
        <v>7505.0200199999999</v>
      </c>
      <c r="E4149">
        <v>7505.0200199999999</v>
      </c>
      <c r="F4149">
        <v>7505.0200199999999</v>
      </c>
      <c r="G4149">
        <v>7505.0200199999999</v>
      </c>
      <c r="H4149">
        <v>7505.0200199999999</v>
      </c>
      <c r="I4149">
        <v>0</v>
      </c>
    </row>
    <row r="4150" spans="1:9" x14ac:dyDescent="0.25">
      <c r="A4150" s="1">
        <v>29903</v>
      </c>
      <c r="B4150">
        <f t="shared" si="128"/>
        <v>11</v>
      </c>
      <c r="C4150">
        <f t="shared" si="129"/>
        <v>0</v>
      </c>
      <c r="D4150">
        <v>7569.5097660000001</v>
      </c>
      <c r="E4150">
        <v>7569.5097660000001</v>
      </c>
      <c r="F4150">
        <v>7569.5097660000001</v>
      </c>
      <c r="G4150">
        <v>7569.5097660000001</v>
      </c>
      <c r="H4150">
        <v>7569.5097660000001</v>
      </c>
      <c r="I4150">
        <v>0</v>
      </c>
    </row>
    <row r="4151" spans="1:9" x14ac:dyDescent="0.25">
      <c r="A4151" s="1">
        <v>29906</v>
      </c>
      <c r="B4151">
        <f t="shared" si="128"/>
        <v>11</v>
      </c>
      <c r="C4151">
        <f t="shared" si="129"/>
        <v>0</v>
      </c>
      <c r="D4151">
        <v>7674.919922</v>
      </c>
      <c r="E4151">
        <v>7674.919922</v>
      </c>
      <c r="F4151">
        <v>7674.919922</v>
      </c>
      <c r="G4151">
        <v>7674.919922</v>
      </c>
      <c r="H4151">
        <v>7674.919922</v>
      </c>
      <c r="I4151">
        <v>0</v>
      </c>
    </row>
    <row r="4152" spans="1:9" x14ac:dyDescent="0.25">
      <c r="A4152" s="1">
        <v>29907</v>
      </c>
      <c r="B4152">
        <f t="shared" si="128"/>
        <v>11</v>
      </c>
      <c r="C4152">
        <f t="shared" si="129"/>
        <v>0</v>
      </c>
      <c r="D4152">
        <v>7648.6000979999999</v>
      </c>
      <c r="E4152">
        <v>7648.6000979999999</v>
      </c>
      <c r="F4152">
        <v>7648.6000979999999</v>
      </c>
      <c r="G4152">
        <v>7648.6000979999999</v>
      </c>
      <c r="H4152">
        <v>7648.6000979999999</v>
      </c>
      <c r="I4152">
        <v>0</v>
      </c>
    </row>
    <row r="4153" spans="1:9" x14ac:dyDescent="0.25">
      <c r="A4153" s="1">
        <v>29908</v>
      </c>
      <c r="B4153">
        <f t="shared" si="128"/>
        <v>11</v>
      </c>
      <c r="C4153">
        <f t="shared" si="129"/>
        <v>0</v>
      </c>
      <c r="D4153">
        <v>7667.3100590000004</v>
      </c>
      <c r="E4153">
        <v>7667.3100590000004</v>
      </c>
      <c r="F4153">
        <v>7667.3100590000004</v>
      </c>
      <c r="G4153">
        <v>7667.3100590000004</v>
      </c>
      <c r="H4153">
        <v>7667.3100590000004</v>
      </c>
      <c r="I4153">
        <v>0</v>
      </c>
    </row>
    <row r="4154" spans="1:9" x14ac:dyDescent="0.25">
      <c r="A4154" s="1">
        <v>29909</v>
      </c>
      <c r="B4154">
        <f t="shared" si="128"/>
        <v>11</v>
      </c>
      <c r="C4154">
        <f t="shared" si="129"/>
        <v>0</v>
      </c>
      <c r="D4154">
        <v>7655.2597660000001</v>
      </c>
      <c r="E4154">
        <v>7655.2597660000001</v>
      </c>
      <c r="F4154">
        <v>7655.2597660000001</v>
      </c>
      <c r="G4154">
        <v>7655.2597660000001</v>
      </c>
      <c r="H4154">
        <v>7655.2597660000001</v>
      </c>
      <c r="I4154">
        <v>0</v>
      </c>
    </row>
    <row r="4155" spans="1:9" x14ac:dyDescent="0.25">
      <c r="A4155" s="1">
        <v>29910</v>
      </c>
      <c r="B4155">
        <f t="shared" si="128"/>
        <v>11</v>
      </c>
      <c r="C4155">
        <f t="shared" si="129"/>
        <v>0</v>
      </c>
      <c r="D4155">
        <v>7647.4301759999998</v>
      </c>
      <c r="E4155">
        <v>7647.4301759999998</v>
      </c>
      <c r="F4155">
        <v>7647.4301759999998</v>
      </c>
      <c r="G4155">
        <v>7647.4301759999998</v>
      </c>
      <c r="H4155">
        <v>7647.4301759999998</v>
      </c>
      <c r="I4155">
        <v>0</v>
      </c>
    </row>
    <row r="4156" spans="1:9" x14ac:dyDescent="0.25">
      <c r="A4156" s="1">
        <v>29914</v>
      </c>
      <c r="B4156">
        <f t="shared" si="128"/>
        <v>11</v>
      </c>
      <c r="C4156">
        <f t="shared" si="129"/>
        <v>0</v>
      </c>
      <c r="D4156">
        <v>7602.6899409999996</v>
      </c>
      <c r="E4156">
        <v>7602.6899409999996</v>
      </c>
      <c r="F4156">
        <v>7602.6899409999996</v>
      </c>
      <c r="G4156">
        <v>7602.6899409999996</v>
      </c>
      <c r="H4156">
        <v>7602.6899409999996</v>
      </c>
      <c r="I4156">
        <v>0</v>
      </c>
    </row>
    <row r="4157" spans="1:9" x14ac:dyDescent="0.25">
      <c r="A4157" s="1">
        <v>29915</v>
      </c>
      <c r="B4157">
        <f t="shared" si="128"/>
        <v>11</v>
      </c>
      <c r="C4157">
        <f t="shared" si="129"/>
        <v>0</v>
      </c>
      <c r="D4157">
        <v>7650.7900390000004</v>
      </c>
      <c r="E4157">
        <v>7650.7900390000004</v>
      </c>
      <c r="F4157">
        <v>7650.7900390000004</v>
      </c>
      <c r="G4157">
        <v>7650.7900390000004</v>
      </c>
      <c r="H4157">
        <v>7650.7900390000004</v>
      </c>
      <c r="I4157">
        <v>0</v>
      </c>
    </row>
    <row r="4158" spans="1:9" x14ac:dyDescent="0.25">
      <c r="A4158" s="1">
        <v>29916</v>
      </c>
      <c r="B4158">
        <f t="shared" si="128"/>
        <v>11</v>
      </c>
      <c r="C4158">
        <f t="shared" si="129"/>
        <v>0</v>
      </c>
      <c r="D4158">
        <v>7664.6899409999996</v>
      </c>
      <c r="E4158">
        <v>7664.6899409999996</v>
      </c>
      <c r="F4158">
        <v>7664.6899409999996</v>
      </c>
      <c r="G4158">
        <v>7664.6899409999996</v>
      </c>
      <c r="H4158">
        <v>7664.6899409999996</v>
      </c>
      <c r="I4158">
        <v>0</v>
      </c>
    </row>
    <row r="4159" spans="1:9" x14ac:dyDescent="0.25">
      <c r="A4159" s="1">
        <v>29917</v>
      </c>
      <c r="B4159">
        <f t="shared" si="128"/>
        <v>11</v>
      </c>
      <c r="C4159">
        <f t="shared" si="129"/>
        <v>0</v>
      </c>
      <c r="D4159">
        <v>7555.2299800000001</v>
      </c>
      <c r="E4159">
        <v>7555.2299800000001</v>
      </c>
      <c r="F4159">
        <v>7555.2299800000001</v>
      </c>
      <c r="G4159">
        <v>7555.2299800000001</v>
      </c>
      <c r="H4159">
        <v>7555.2299800000001</v>
      </c>
      <c r="I4159">
        <v>0</v>
      </c>
    </row>
    <row r="4160" spans="1:9" x14ac:dyDescent="0.25">
      <c r="A4160" s="1">
        <v>29920</v>
      </c>
      <c r="B4160">
        <f t="shared" si="128"/>
        <v>11</v>
      </c>
      <c r="C4160">
        <f t="shared" si="129"/>
        <v>0</v>
      </c>
      <c r="D4160">
        <v>7549.330078</v>
      </c>
      <c r="E4160">
        <v>7549.330078</v>
      </c>
      <c r="F4160">
        <v>7549.330078</v>
      </c>
      <c r="G4160">
        <v>7549.330078</v>
      </c>
      <c r="H4160">
        <v>7549.330078</v>
      </c>
      <c r="I4160">
        <v>0</v>
      </c>
    </row>
    <row r="4161" spans="1:9" x14ac:dyDescent="0.25">
      <c r="A4161" s="1">
        <v>29921</v>
      </c>
      <c r="B4161">
        <f t="shared" si="128"/>
        <v>12</v>
      </c>
      <c r="C4161">
        <f t="shared" si="129"/>
        <v>1</v>
      </c>
      <c r="D4161">
        <v>7521.7299800000001</v>
      </c>
      <c r="E4161">
        <v>7521.7299800000001</v>
      </c>
      <c r="F4161">
        <v>7521.7299800000001</v>
      </c>
      <c r="G4161">
        <v>7521.7299800000001</v>
      </c>
      <c r="H4161">
        <v>7521.7299800000001</v>
      </c>
      <c r="I4161">
        <v>0</v>
      </c>
    </row>
    <row r="4162" spans="1:9" x14ac:dyDescent="0.25">
      <c r="A4162" s="1">
        <v>29922</v>
      </c>
      <c r="B4162">
        <f t="shared" si="128"/>
        <v>12</v>
      </c>
      <c r="C4162">
        <f t="shared" si="129"/>
        <v>0</v>
      </c>
      <c r="D4162">
        <v>7566.169922</v>
      </c>
      <c r="E4162">
        <v>7566.169922</v>
      </c>
      <c r="F4162">
        <v>7566.169922</v>
      </c>
      <c r="G4162">
        <v>7566.169922</v>
      </c>
      <c r="H4162">
        <v>7566.169922</v>
      </c>
      <c r="I4162">
        <v>0</v>
      </c>
    </row>
    <row r="4163" spans="1:9" x14ac:dyDescent="0.25">
      <c r="A4163" s="1">
        <v>29923</v>
      </c>
      <c r="B4163">
        <f t="shared" ref="B4163:B4226" si="130">MONTH(A4163)</f>
        <v>12</v>
      </c>
      <c r="C4163">
        <f t="shared" si="129"/>
        <v>0</v>
      </c>
      <c r="D4163">
        <v>7624.9799800000001</v>
      </c>
      <c r="E4163">
        <v>7624.9799800000001</v>
      </c>
      <c r="F4163">
        <v>7624.9799800000001</v>
      </c>
      <c r="G4163">
        <v>7624.9799800000001</v>
      </c>
      <c r="H4163">
        <v>7624.9799800000001</v>
      </c>
      <c r="I4163">
        <v>0</v>
      </c>
    </row>
    <row r="4164" spans="1:9" x14ac:dyDescent="0.25">
      <c r="A4164" s="1">
        <v>29924</v>
      </c>
      <c r="B4164">
        <f t="shared" si="130"/>
        <v>12</v>
      </c>
      <c r="C4164">
        <f t="shared" ref="C4164:C4227" si="131">IF(B4164&lt;&gt;B4163,1,0)</f>
        <v>0</v>
      </c>
      <c r="D4164">
        <v>7716.1298829999996</v>
      </c>
      <c r="E4164">
        <v>7716.1298829999996</v>
      </c>
      <c r="F4164">
        <v>7716.1298829999996</v>
      </c>
      <c r="G4164">
        <v>7716.1298829999996</v>
      </c>
      <c r="H4164">
        <v>7716.1298829999996</v>
      </c>
      <c r="I4164">
        <v>0</v>
      </c>
    </row>
    <row r="4165" spans="1:9" x14ac:dyDescent="0.25">
      <c r="A4165" s="1">
        <v>29927</v>
      </c>
      <c r="B4165">
        <f t="shared" si="130"/>
        <v>12</v>
      </c>
      <c r="C4165">
        <f t="shared" si="131"/>
        <v>0</v>
      </c>
      <c r="D4165">
        <v>7789.1601559999999</v>
      </c>
      <c r="E4165">
        <v>7789.1601559999999</v>
      </c>
      <c r="F4165">
        <v>7789.1601559999999</v>
      </c>
      <c r="G4165">
        <v>7789.1601559999999</v>
      </c>
      <c r="H4165">
        <v>7789.1601559999999</v>
      </c>
      <c r="I4165">
        <v>0</v>
      </c>
    </row>
    <row r="4166" spans="1:9" x14ac:dyDescent="0.25">
      <c r="A4166" s="1">
        <v>29928</v>
      </c>
      <c r="B4166">
        <f t="shared" si="130"/>
        <v>12</v>
      </c>
      <c r="C4166">
        <f t="shared" si="131"/>
        <v>0</v>
      </c>
      <c r="D4166">
        <v>7752.4301759999998</v>
      </c>
      <c r="E4166">
        <v>7752.4301759999998</v>
      </c>
      <c r="F4166">
        <v>7752.4301759999998</v>
      </c>
      <c r="G4166">
        <v>7752.4301759999998</v>
      </c>
      <c r="H4166">
        <v>7752.4301759999998</v>
      </c>
      <c r="I4166">
        <v>0</v>
      </c>
    </row>
    <row r="4167" spans="1:9" x14ac:dyDescent="0.25">
      <c r="A4167" s="1">
        <v>29929</v>
      </c>
      <c r="B4167">
        <f t="shared" si="130"/>
        <v>12</v>
      </c>
      <c r="C4167">
        <f t="shared" si="131"/>
        <v>0</v>
      </c>
      <c r="D4167">
        <v>7743.1201170000004</v>
      </c>
      <c r="E4167">
        <v>7743.1201170000004</v>
      </c>
      <c r="F4167">
        <v>7743.1201170000004</v>
      </c>
      <c r="G4167">
        <v>7743.1201170000004</v>
      </c>
      <c r="H4167">
        <v>7743.1201170000004</v>
      </c>
      <c r="I4167">
        <v>0</v>
      </c>
    </row>
    <row r="4168" spans="1:9" x14ac:dyDescent="0.25">
      <c r="A4168" s="1">
        <v>29930</v>
      </c>
      <c r="B4168">
        <f t="shared" si="130"/>
        <v>12</v>
      </c>
      <c r="C4168">
        <f t="shared" si="131"/>
        <v>0</v>
      </c>
      <c r="D4168">
        <v>7746.9101559999999</v>
      </c>
      <c r="E4168">
        <v>7746.9101559999999</v>
      </c>
      <c r="F4168">
        <v>7746.9101559999999</v>
      </c>
      <c r="G4168">
        <v>7746.9101559999999</v>
      </c>
      <c r="H4168">
        <v>7746.9101559999999</v>
      </c>
      <c r="I4168">
        <v>0</v>
      </c>
    </row>
    <row r="4169" spans="1:9" x14ac:dyDescent="0.25">
      <c r="A4169" s="1">
        <v>29931</v>
      </c>
      <c r="B4169">
        <f t="shared" si="130"/>
        <v>12</v>
      </c>
      <c r="C4169">
        <f t="shared" si="131"/>
        <v>0</v>
      </c>
      <c r="D4169">
        <v>7730.8798829999996</v>
      </c>
      <c r="E4169">
        <v>7730.8798829999996</v>
      </c>
      <c r="F4169">
        <v>7730.8798829999996</v>
      </c>
      <c r="G4169">
        <v>7730.8798829999996</v>
      </c>
      <c r="H4169">
        <v>7730.8798829999996</v>
      </c>
      <c r="I4169">
        <v>0</v>
      </c>
    </row>
    <row r="4170" spans="1:9" x14ac:dyDescent="0.25">
      <c r="A4170" s="1">
        <v>29934</v>
      </c>
      <c r="B4170">
        <f t="shared" si="130"/>
        <v>12</v>
      </c>
      <c r="C4170">
        <f t="shared" si="131"/>
        <v>0</v>
      </c>
      <c r="D4170">
        <v>7654.169922</v>
      </c>
      <c r="E4170">
        <v>7654.169922</v>
      </c>
      <c r="F4170">
        <v>7654.169922</v>
      </c>
      <c r="G4170">
        <v>7654.169922</v>
      </c>
      <c r="H4170">
        <v>7654.169922</v>
      </c>
      <c r="I4170">
        <v>0</v>
      </c>
    </row>
    <row r="4171" spans="1:9" x14ac:dyDescent="0.25">
      <c r="A4171" s="1">
        <v>29935</v>
      </c>
      <c r="B4171">
        <f t="shared" si="130"/>
        <v>12</v>
      </c>
      <c r="C4171">
        <f t="shared" si="131"/>
        <v>0</v>
      </c>
      <c r="D4171">
        <v>7680.8901370000003</v>
      </c>
      <c r="E4171">
        <v>7680.8901370000003</v>
      </c>
      <c r="F4171">
        <v>7680.8901370000003</v>
      </c>
      <c r="G4171">
        <v>7680.8901370000003</v>
      </c>
      <c r="H4171">
        <v>7680.8901370000003</v>
      </c>
      <c r="I4171">
        <v>0</v>
      </c>
    </row>
    <row r="4172" spans="1:9" x14ac:dyDescent="0.25">
      <c r="A4172" s="1">
        <v>29936</v>
      </c>
      <c r="B4172">
        <f t="shared" si="130"/>
        <v>12</v>
      </c>
      <c r="C4172">
        <f t="shared" si="131"/>
        <v>0</v>
      </c>
      <c r="D4172">
        <v>7674.6499020000001</v>
      </c>
      <c r="E4172">
        <v>7674.6499020000001</v>
      </c>
      <c r="F4172">
        <v>7674.6499020000001</v>
      </c>
      <c r="G4172">
        <v>7674.6499020000001</v>
      </c>
      <c r="H4172">
        <v>7674.6499020000001</v>
      </c>
      <c r="I4172">
        <v>0</v>
      </c>
    </row>
    <row r="4173" spans="1:9" x14ac:dyDescent="0.25">
      <c r="A4173" s="1">
        <v>29937</v>
      </c>
      <c r="B4173">
        <f t="shared" si="130"/>
        <v>12</v>
      </c>
      <c r="C4173">
        <f t="shared" si="131"/>
        <v>0</v>
      </c>
      <c r="D4173">
        <v>7682.5297849999997</v>
      </c>
      <c r="E4173">
        <v>7682.5297849999997</v>
      </c>
      <c r="F4173">
        <v>7682.5297849999997</v>
      </c>
      <c r="G4173">
        <v>7682.5297849999997</v>
      </c>
      <c r="H4173">
        <v>7682.5297849999997</v>
      </c>
      <c r="I4173">
        <v>0</v>
      </c>
    </row>
    <row r="4174" spans="1:9" x14ac:dyDescent="0.25">
      <c r="A4174" s="1">
        <v>29938</v>
      </c>
      <c r="B4174">
        <f t="shared" si="130"/>
        <v>12</v>
      </c>
      <c r="C4174">
        <f t="shared" si="131"/>
        <v>0</v>
      </c>
      <c r="D4174">
        <v>7669.9301759999998</v>
      </c>
      <c r="E4174">
        <v>7669.9301759999998</v>
      </c>
      <c r="F4174">
        <v>7669.9301759999998</v>
      </c>
      <c r="G4174">
        <v>7669.9301759999998</v>
      </c>
      <c r="H4174">
        <v>7669.9301759999998</v>
      </c>
      <c r="I4174">
        <v>0</v>
      </c>
    </row>
    <row r="4175" spans="1:9" x14ac:dyDescent="0.25">
      <c r="A4175" s="1">
        <v>29941</v>
      </c>
      <c r="B4175">
        <f t="shared" si="130"/>
        <v>12</v>
      </c>
      <c r="C4175">
        <f t="shared" si="131"/>
        <v>0</v>
      </c>
      <c r="D4175">
        <v>7668.8999020000001</v>
      </c>
      <c r="E4175">
        <v>7668.8999020000001</v>
      </c>
      <c r="F4175">
        <v>7668.8999020000001</v>
      </c>
      <c r="G4175">
        <v>7668.8999020000001</v>
      </c>
      <c r="H4175">
        <v>7668.8999020000001</v>
      </c>
      <c r="I4175">
        <v>0</v>
      </c>
    </row>
    <row r="4176" spans="1:9" x14ac:dyDescent="0.25">
      <c r="A4176" s="1">
        <v>29942</v>
      </c>
      <c r="B4176">
        <f t="shared" si="130"/>
        <v>12</v>
      </c>
      <c r="C4176">
        <f t="shared" si="131"/>
        <v>0</v>
      </c>
      <c r="D4176">
        <v>7644.5698240000002</v>
      </c>
      <c r="E4176">
        <v>7644.5698240000002</v>
      </c>
      <c r="F4176">
        <v>7644.5698240000002</v>
      </c>
      <c r="G4176">
        <v>7644.5698240000002</v>
      </c>
      <c r="H4176">
        <v>7644.5698240000002</v>
      </c>
      <c r="I4176">
        <v>0</v>
      </c>
    </row>
    <row r="4177" spans="1:9" x14ac:dyDescent="0.25">
      <c r="A4177" s="1">
        <v>29943</v>
      </c>
      <c r="B4177">
        <f t="shared" si="130"/>
        <v>12</v>
      </c>
      <c r="C4177">
        <f t="shared" si="131"/>
        <v>0</v>
      </c>
      <c r="D4177">
        <v>7681.9902339999999</v>
      </c>
      <c r="E4177">
        <v>7681.9902339999999</v>
      </c>
      <c r="F4177">
        <v>7681.9902339999999</v>
      </c>
      <c r="G4177">
        <v>7681.9902339999999</v>
      </c>
      <c r="H4177">
        <v>7681.9902339999999</v>
      </c>
      <c r="I4177">
        <v>0</v>
      </c>
    </row>
    <row r="4178" spans="1:9" x14ac:dyDescent="0.25">
      <c r="A4178" s="1">
        <v>29944</v>
      </c>
      <c r="B4178">
        <f t="shared" si="130"/>
        <v>12</v>
      </c>
      <c r="C4178">
        <f t="shared" si="131"/>
        <v>0</v>
      </c>
      <c r="D4178">
        <v>7662.4799800000001</v>
      </c>
      <c r="E4178">
        <v>7662.4799800000001</v>
      </c>
      <c r="F4178">
        <v>7662.4799800000001</v>
      </c>
      <c r="G4178">
        <v>7662.4799800000001</v>
      </c>
      <c r="H4178">
        <v>7662.4799800000001</v>
      </c>
      <c r="I4178">
        <v>0</v>
      </c>
    </row>
    <row r="4179" spans="1:9" x14ac:dyDescent="0.25">
      <c r="A4179" s="1">
        <v>29945</v>
      </c>
      <c r="B4179">
        <f t="shared" si="130"/>
        <v>12</v>
      </c>
      <c r="C4179">
        <f t="shared" si="131"/>
        <v>0</v>
      </c>
      <c r="D4179">
        <v>7665.0200199999999</v>
      </c>
      <c r="E4179">
        <v>7665.0200199999999</v>
      </c>
      <c r="F4179">
        <v>7665.0200199999999</v>
      </c>
      <c r="G4179">
        <v>7665.0200199999999</v>
      </c>
      <c r="H4179">
        <v>7665.0200199999999</v>
      </c>
      <c r="I4179">
        <v>0</v>
      </c>
    </row>
    <row r="4180" spans="1:9" x14ac:dyDescent="0.25">
      <c r="A4180" s="1">
        <v>29948</v>
      </c>
      <c r="B4180">
        <f t="shared" si="130"/>
        <v>12</v>
      </c>
      <c r="C4180">
        <f t="shared" si="131"/>
        <v>0</v>
      </c>
      <c r="D4180">
        <v>7681.8398440000001</v>
      </c>
      <c r="E4180">
        <v>7681.8398440000001</v>
      </c>
      <c r="F4180">
        <v>7681.8398440000001</v>
      </c>
      <c r="G4180">
        <v>7681.8398440000001</v>
      </c>
      <c r="H4180">
        <v>7681.8398440000001</v>
      </c>
      <c r="I4180">
        <v>0</v>
      </c>
    </row>
    <row r="4181" spans="1:9" x14ac:dyDescent="0.25">
      <c r="A4181" s="1">
        <v>29949</v>
      </c>
      <c r="B4181">
        <f t="shared" si="130"/>
        <v>12</v>
      </c>
      <c r="C4181">
        <f t="shared" si="131"/>
        <v>0</v>
      </c>
      <c r="D4181">
        <v>7681.8398440000001</v>
      </c>
      <c r="E4181">
        <v>7681.8398440000001</v>
      </c>
      <c r="F4181">
        <v>7681.8398440000001</v>
      </c>
      <c r="G4181">
        <v>7681.8398440000001</v>
      </c>
      <c r="H4181">
        <v>7681.8398440000001</v>
      </c>
      <c r="I4181">
        <v>0</v>
      </c>
    </row>
    <row r="4182" spans="1:9" x14ac:dyDescent="0.25">
      <c r="A4182" s="1">
        <v>29950</v>
      </c>
      <c r="B4182">
        <f t="shared" si="130"/>
        <v>12</v>
      </c>
      <c r="C4182">
        <f t="shared" si="131"/>
        <v>0</v>
      </c>
      <c r="D4182">
        <v>7681.8398440000001</v>
      </c>
      <c r="E4182">
        <v>7681.8398440000001</v>
      </c>
      <c r="F4182">
        <v>7681.8398440000001</v>
      </c>
      <c r="G4182">
        <v>7681.8398440000001</v>
      </c>
      <c r="H4182">
        <v>7681.8398440000001</v>
      </c>
      <c r="I4182">
        <v>0</v>
      </c>
    </row>
    <row r="4183" spans="1:9" x14ac:dyDescent="0.25">
      <c r="A4183" s="1">
        <v>29955</v>
      </c>
      <c r="B4183">
        <f t="shared" si="130"/>
        <v>1</v>
      </c>
      <c r="C4183">
        <f t="shared" si="131"/>
        <v>1</v>
      </c>
      <c r="D4183">
        <v>7718.8398440000001</v>
      </c>
      <c r="E4183">
        <v>7718.8398440000001</v>
      </c>
      <c r="F4183">
        <v>7718.8398440000001</v>
      </c>
      <c r="G4183">
        <v>7718.8398440000001</v>
      </c>
      <c r="H4183">
        <v>7718.8398440000001</v>
      </c>
      <c r="I4183">
        <v>0</v>
      </c>
    </row>
    <row r="4184" spans="1:9" x14ac:dyDescent="0.25">
      <c r="A4184" s="1">
        <v>29956</v>
      </c>
      <c r="B4184">
        <f t="shared" si="130"/>
        <v>1</v>
      </c>
      <c r="C4184">
        <f t="shared" si="131"/>
        <v>0</v>
      </c>
      <c r="D4184">
        <v>7719.3398440000001</v>
      </c>
      <c r="E4184">
        <v>7719.3398440000001</v>
      </c>
      <c r="F4184">
        <v>7719.3398440000001</v>
      </c>
      <c r="G4184">
        <v>7719.3398440000001</v>
      </c>
      <c r="H4184">
        <v>7719.3398440000001</v>
      </c>
      <c r="I4184">
        <v>0</v>
      </c>
    </row>
    <row r="4185" spans="1:9" x14ac:dyDescent="0.25">
      <c r="A4185" s="1">
        <v>29957</v>
      </c>
      <c r="B4185">
        <f t="shared" si="130"/>
        <v>1</v>
      </c>
      <c r="C4185">
        <f t="shared" si="131"/>
        <v>0</v>
      </c>
      <c r="D4185">
        <v>7697.6000979999999</v>
      </c>
      <c r="E4185">
        <v>7697.6000979999999</v>
      </c>
      <c r="F4185">
        <v>7697.6000979999999</v>
      </c>
      <c r="G4185">
        <v>7697.6000979999999</v>
      </c>
      <c r="H4185">
        <v>7697.6000979999999</v>
      </c>
      <c r="I4185">
        <v>0</v>
      </c>
    </row>
    <row r="4186" spans="1:9" x14ac:dyDescent="0.25">
      <c r="A4186" s="1">
        <v>29958</v>
      </c>
      <c r="B4186">
        <f t="shared" si="130"/>
        <v>1</v>
      </c>
      <c r="C4186">
        <f t="shared" si="131"/>
        <v>0</v>
      </c>
      <c r="D4186">
        <v>7691.2202150000003</v>
      </c>
      <c r="E4186">
        <v>7691.2202150000003</v>
      </c>
      <c r="F4186">
        <v>7691.2202150000003</v>
      </c>
      <c r="G4186">
        <v>7691.2202150000003</v>
      </c>
      <c r="H4186">
        <v>7691.2202150000003</v>
      </c>
      <c r="I4186">
        <v>0</v>
      </c>
    </row>
    <row r="4187" spans="1:9" x14ac:dyDescent="0.25">
      <c r="A4187" s="1">
        <v>29959</v>
      </c>
      <c r="B4187">
        <f t="shared" si="130"/>
        <v>1</v>
      </c>
      <c r="C4187">
        <f t="shared" si="131"/>
        <v>0</v>
      </c>
      <c r="D4187">
        <v>7662.2202150000003</v>
      </c>
      <c r="E4187">
        <v>7662.2202150000003</v>
      </c>
      <c r="F4187">
        <v>7662.2202150000003</v>
      </c>
      <c r="G4187">
        <v>7662.2202150000003</v>
      </c>
      <c r="H4187">
        <v>7662.2202150000003</v>
      </c>
      <c r="I4187">
        <v>0</v>
      </c>
    </row>
    <row r="4188" spans="1:9" x14ac:dyDescent="0.25">
      <c r="A4188" s="1">
        <v>29962</v>
      </c>
      <c r="B4188">
        <f t="shared" si="130"/>
        <v>1</v>
      </c>
      <c r="C4188">
        <f t="shared" si="131"/>
        <v>0</v>
      </c>
      <c r="D4188">
        <v>7675.2597660000001</v>
      </c>
      <c r="E4188">
        <v>7675.2597660000001</v>
      </c>
      <c r="F4188">
        <v>7675.2597660000001</v>
      </c>
      <c r="G4188">
        <v>7675.2597660000001</v>
      </c>
      <c r="H4188">
        <v>7675.2597660000001</v>
      </c>
      <c r="I4188">
        <v>0</v>
      </c>
    </row>
    <row r="4189" spans="1:9" x14ac:dyDescent="0.25">
      <c r="A4189" s="1">
        <v>29963</v>
      </c>
      <c r="B4189">
        <f t="shared" si="130"/>
        <v>1</v>
      </c>
      <c r="C4189">
        <f t="shared" si="131"/>
        <v>0</v>
      </c>
      <c r="D4189">
        <v>7631.7700199999999</v>
      </c>
      <c r="E4189">
        <v>7631.7700199999999</v>
      </c>
      <c r="F4189">
        <v>7631.7700199999999</v>
      </c>
      <c r="G4189">
        <v>7631.7700199999999</v>
      </c>
      <c r="H4189">
        <v>7631.7700199999999</v>
      </c>
      <c r="I4189">
        <v>0</v>
      </c>
    </row>
    <row r="4190" spans="1:9" x14ac:dyDescent="0.25">
      <c r="A4190" s="1">
        <v>29964</v>
      </c>
      <c r="B4190">
        <f t="shared" si="130"/>
        <v>1</v>
      </c>
      <c r="C4190">
        <f t="shared" si="131"/>
        <v>0</v>
      </c>
      <c r="D4190">
        <v>7635.6601559999999</v>
      </c>
      <c r="E4190">
        <v>7635.6601559999999</v>
      </c>
      <c r="F4190">
        <v>7635.6601559999999</v>
      </c>
      <c r="G4190">
        <v>7635.6601559999999</v>
      </c>
      <c r="H4190">
        <v>7635.6601559999999</v>
      </c>
      <c r="I4190">
        <v>0</v>
      </c>
    </row>
    <row r="4191" spans="1:9" x14ac:dyDescent="0.25">
      <c r="A4191" s="1">
        <v>29965</v>
      </c>
      <c r="B4191">
        <f t="shared" si="130"/>
        <v>1</v>
      </c>
      <c r="C4191">
        <f t="shared" si="131"/>
        <v>0</v>
      </c>
      <c r="D4191">
        <v>7667.0200199999999</v>
      </c>
      <c r="E4191">
        <v>7667.0200199999999</v>
      </c>
      <c r="F4191">
        <v>7667.0200199999999</v>
      </c>
      <c r="G4191">
        <v>7667.0200199999999</v>
      </c>
      <c r="H4191">
        <v>7667.0200199999999</v>
      </c>
      <c r="I4191">
        <v>0</v>
      </c>
    </row>
    <row r="4192" spans="1:9" x14ac:dyDescent="0.25">
      <c r="A4192" s="1">
        <v>29969</v>
      </c>
      <c r="B4192">
        <f t="shared" si="130"/>
        <v>1</v>
      </c>
      <c r="C4192">
        <f t="shared" si="131"/>
        <v>0</v>
      </c>
      <c r="D4192">
        <v>7659.3398440000001</v>
      </c>
      <c r="E4192">
        <v>7659.3398440000001</v>
      </c>
      <c r="F4192">
        <v>7659.3398440000001</v>
      </c>
      <c r="G4192">
        <v>7659.3398440000001</v>
      </c>
      <c r="H4192">
        <v>7659.3398440000001</v>
      </c>
      <c r="I4192">
        <v>0</v>
      </c>
    </row>
    <row r="4193" spans="1:9" x14ac:dyDescent="0.25">
      <c r="A4193" s="1">
        <v>29970</v>
      </c>
      <c r="B4193">
        <f t="shared" si="130"/>
        <v>1</v>
      </c>
      <c r="C4193">
        <f t="shared" si="131"/>
        <v>0</v>
      </c>
      <c r="D4193">
        <v>7677.0698240000002</v>
      </c>
      <c r="E4193">
        <v>7677.0698240000002</v>
      </c>
      <c r="F4193">
        <v>7677.0698240000002</v>
      </c>
      <c r="G4193">
        <v>7677.0698240000002</v>
      </c>
      <c r="H4193">
        <v>7677.0698240000002</v>
      </c>
      <c r="I4193">
        <v>0</v>
      </c>
    </row>
    <row r="4194" spans="1:9" x14ac:dyDescent="0.25">
      <c r="A4194" s="1">
        <v>29971</v>
      </c>
      <c r="B4194">
        <f t="shared" si="130"/>
        <v>1</v>
      </c>
      <c r="C4194">
        <f t="shared" si="131"/>
        <v>0</v>
      </c>
      <c r="D4194">
        <v>7717.2299800000001</v>
      </c>
      <c r="E4194">
        <v>7717.2299800000001</v>
      </c>
      <c r="F4194">
        <v>7717.2299800000001</v>
      </c>
      <c r="G4194">
        <v>7717.2299800000001</v>
      </c>
      <c r="H4194">
        <v>7717.2299800000001</v>
      </c>
      <c r="I4194">
        <v>0</v>
      </c>
    </row>
    <row r="4195" spans="1:9" x14ac:dyDescent="0.25">
      <c r="A4195" s="1">
        <v>29972</v>
      </c>
      <c r="B4195">
        <f t="shared" si="130"/>
        <v>1</v>
      </c>
      <c r="C4195">
        <f t="shared" si="131"/>
        <v>0</v>
      </c>
      <c r="D4195">
        <v>7737.5097660000001</v>
      </c>
      <c r="E4195">
        <v>7737.5097660000001</v>
      </c>
      <c r="F4195">
        <v>7737.5097660000001</v>
      </c>
      <c r="G4195">
        <v>7737.5097660000001</v>
      </c>
      <c r="H4195">
        <v>7737.5097660000001</v>
      </c>
      <c r="I4195">
        <v>0</v>
      </c>
    </row>
    <row r="4196" spans="1:9" x14ac:dyDescent="0.25">
      <c r="A4196" s="1">
        <v>29973</v>
      </c>
      <c r="B4196">
        <f t="shared" si="130"/>
        <v>1</v>
      </c>
      <c r="C4196">
        <f t="shared" si="131"/>
        <v>0</v>
      </c>
      <c r="D4196">
        <v>7823.3598629999997</v>
      </c>
      <c r="E4196">
        <v>7823.3598629999997</v>
      </c>
      <c r="F4196">
        <v>7823.3598629999997</v>
      </c>
      <c r="G4196">
        <v>7823.3598629999997</v>
      </c>
      <c r="H4196">
        <v>7823.3598629999997</v>
      </c>
      <c r="I4196">
        <v>0</v>
      </c>
    </row>
    <row r="4197" spans="1:9" x14ac:dyDescent="0.25">
      <c r="A4197" s="1">
        <v>29976</v>
      </c>
      <c r="B4197">
        <f t="shared" si="130"/>
        <v>1</v>
      </c>
      <c r="C4197">
        <f t="shared" si="131"/>
        <v>0</v>
      </c>
      <c r="D4197">
        <v>7906.2597660000001</v>
      </c>
      <c r="E4197">
        <v>7906.2597660000001</v>
      </c>
      <c r="F4197">
        <v>7906.2597660000001</v>
      </c>
      <c r="G4197">
        <v>7906.2597660000001</v>
      </c>
      <c r="H4197">
        <v>7906.2597660000001</v>
      </c>
      <c r="I4197">
        <v>0</v>
      </c>
    </row>
    <row r="4198" spans="1:9" x14ac:dyDescent="0.25">
      <c r="A4198" s="1">
        <v>29977</v>
      </c>
      <c r="B4198">
        <f t="shared" si="130"/>
        <v>1</v>
      </c>
      <c r="C4198">
        <f t="shared" si="131"/>
        <v>0</v>
      </c>
      <c r="D4198">
        <v>7863.3999020000001</v>
      </c>
      <c r="E4198">
        <v>7863.3999020000001</v>
      </c>
      <c r="F4198">
        <v>7863.3999020000001</v>
      </c>
      <c r="G4198">
        <v>7863.3999020000001</v>
      </c>
      <c r="H4198">
        <v>7863.3999020000001</v>
      </c>
      <c r="I4198">
        <v>0</v>
      </c>
    </row>
    <row r="4199" spans="1:9" x14ac:dyDescent="0.25">
      <c r="A4199" s="1">
        <v>29978</v>
      </c>
      <c r="B4199">
        <f t="shared" si="130"/>
        <v>1</v>
      </c>
      <c r="C4199">
        <f t="shared" si="131"/>
        <v>0</v>
      </c>
      <c r="D4199">
        <v>7926.5498049999997</v>
      </c>
      <c r="E4199">
        <v>7926.5498049999997</v>
      </c>
      <c r="F4199">
        <v>7926.5498049999997</v>
      </c>
      <c r="G4199">
        <v>7926.5498049999997</v>
      </c>
      <c r="H4199">
        <v>7926.5498049999997</v>
      </c>
      <c r="I4199">
        <v>0</v>
      </c>
    </row>
    <row r="4200" spans="1:9" x14ac:dyDescent="0.25">
      <c r="A4200" s="1">
        <v>29979</v>
      </c>
      <c r="B4200">
        <f t="shared" si="130"/>
        <v>1</v>
      </c>
      <c r="C4200">
        <f t="shared" si="131"/>
        <v>0</v>
      </c>
      <c r="D4200">
        <v>7903.8500979999999</v>
      </c>
      <c r="E4200">
        <v>7903.8500979999999</v>
      </c>
      <c r="F4200">
        <v>7903.8500979999999</v>
      </c>
      <c r="G4200">
        <v>7903.8500979999999</v>
      </c>
      <c r="H4200">
        <v>7903.8500979999999</v>
      </c>
      <c r="I4200">
        <v>0</v>
      </c>
    </row>
    <row r="4201" spans="1:9" x14ac:dyDescent="0.25">
      <c r="A4201" s="1">
        <v>29980</v>
      </c>
      <c r="B4201">
        <f t="shared" si="130"/>
        <v>1</v>
      </c>
      <c r="C4201">
        <f t="shared" si="131"/>
        <v>0</v>
      </c>
      <c r="D4201">
        <v>7918.8198240000002</v>
      </c>
      <c r="E4201">
        <v>7918.8198240000002</v>
      </c>
      <c r="F4201">
        <v>7918.8198240000002</v>
      </c>
      <c r="G4201">
        <v>7918.8198240000002</v>
      </c>
      <c r="H4201">
        <v>7918.8198240000002</v>
      </c>
      <c r="I4201">
        <v>0</v>
      </c>
    </row>
    <row r="4202" spans="1:9" x14ac:dyDescent="0.25">
      <c r="A4202" s="1">
        <v>29983</v>
      </c>
      <c r="B4202">
        <f t="shared" si="130"/>
        <v>2</v>
      </c>
      <c r="C4202">
        <f t="shared" si="131"/>
        <v>1</v>
      </c>
      <c r="D4202">
        <v>7909.7900390000004</v>
      </c>
      <c r="E4202">
        <v>7909.7900390000004</v>
      </c>
      <c r="F4202">
        <v>7909.7900390000004</v>
      </c>
      <c r="G4202">
        <v>7909.7900390000004</v>
      </c>
      <c r="H4202">
        <v>7909.7900390000004</v>
      </c>
      <c r="I4202">
        <v>0</v>
      </c>
    </row>
    <row r="4203" spans="1:9" x14ac:dyDescent="0.25">
      <c r="A4203" s="1">
        <v>29984</v>
      </c>
      <c r="B4203">
        <f t="shared" si="130"/>
        <v>2</v>
      </c>
      <c r="C4203">
        <f t="shared" si="131"/>
        <v>0</v>
      </c>
      <c r="D4203">
        <v>7828</v>
      </c>
      <c r="E4203">
        <v>7828</v>
      </c>
      <c r="F4203">
        <v>7828</v>
      </c>
      <c r="G4203">
        <v>7828</v>
      </c>
      <c r="H4203">
        <v>7828</v>
      </c>
      <c r="I4203">
        <v>0</v>
      </c>
    </row>
    <row r="4204" spans="1:9" x14ac:dyDescent="0.25">
      <c r="A4204" s="1">
        <v>29985</v>
      </c>
      <c r="B4204">
        <f t="shared" si="130"/>
        <v>2</v>
      </c>
      <c r="C4204">
        <f t="shared" si="131"/>
        <v>0</v>
      </c>
      <c r="D4204">
        <v>7860.9399409999996</v>
      </c>
      <c r="E4204">
        <v>7860.9399409999996</v>
      </c>
      <c r="F4204">
        <v>7860.9399409999996</v>
      </c>
      <c r="G4204">
        <v>7860.9399409999996</v>
      </c>
      <c r="H4204">
        <v>7860.9399409999996</v>
      </c>
      <c r="I4204">
        <v>0</v>
      </c>
    </row>
    <row r="4205" spans="1:9" x14ac:dyDescent="0.25">
      <c r="A4205" s="1">
        <v>29986</v>
      </c>
      <c r="B4205">
        <f t="shared" si="130"/>
        <v>2</v>
      </c>
      <c r="C4205">
        <f t="shared" si="131"/>
        <v>0</v>
      </c>
      <c r="D4205">
        <v>7834.7001950000003</v>
      </c>
      <c r="E4205">
        <v>7834.7001950000003</v>
      </c>
      <c r="F4205">
        <v>7834.7001950000003</v>
      </c>
      <c r="G4205">
        <v>7834.7001950000003</v>
      </c>
      <c r="H4205">
        <v>7834.7001950000003</v>
      </c>
      <c r="I4205">
        <v>0</v>
      </c>
    </row>
    <row r="4206" spans="1:9" x14ac:dyDescent="0.25">
      <c r="A4206" s="1">
        <v>29987</v>
      </c>
      <c r="B4206">
        <f t="shared" si="130"/>
        <v>2</v>
      </c>
      <c r="C4206">
        <f t="shared" si="131"/>
        <v>0</v>
      </c>
      <c r="D4206">
        <v>7801.8798829999996</v>
      </c>
      <c r="E4206">
        <v>7801.8798829999996</v>
      </c>
      <c r="F4206">
        <v>7801.8798829999996</v>
      </c>
      <c r="G4206">
        <v>7801.8798829999996</v>
      </c>
      <c r="H4206">
        <v>7801.8798829999996</v>
      </c>
      <c r="I4206">
        <v>0</v>
      </c>
    </row>
    <row r="4207" spans="1:9" x14ac:dyDescent="0.25">
      <c r="A4207" s="1">
        <v>29990</v>
      </c>
      <c r="B4207">
        <f t="shared" si="130"/>
        <v>2</v>
      </c>
      <c r="C4207">
        <f t="shared" si="131"/>
        <v>0</v>
      </c>
      <c r="D4207">
        <v>7784.8901370000003</v>
      </c>
      <c r="E4207">
        <v>7784.8901370000003</v>
      </c>
      <c r="F4207">
        <v>7784.8901370000003</v>
      </c>
      <c r="G4207">
        <v>7784.8901370000003</v>
      </c>
      <c r="H4207">
        <v>7784.8901370000003</v>
      </c>
      <c r="I4207">
        <v>0</v>
      </c>
    </row>
    <row r="4208" spans="1:9" x14ac:dyDescent="0.25">
      <c r="A4208" s="1">
        <v>29991</v>
      </c>
      <c r="B4208">
        <f t="shared" si="130"/>
        <v>2</v>
      </c>
      <c r="C4208">
        <f t="shared" si="131"/>
        <v>0</v>
      </c>
      <c r="D4208">
        <v>7794.1899409999996</v>
      </c>
      <c r="E4208">
        <v>7794.1899409999996</v>
      </c>
      <c r="F4208">
        <v>7794.1899409999996</v>
      </c>
      <c r="G4208">
        <v>7794.1899409999996</v>
      </c>
      <c r="H4208">
        <v>7794.1899409999996</v>
      </c>
      <c r="I4208">
        <v>0</v>
      </c>
    </row>
    <row r="4209" spans="1:9" x14ac:dyDescent="0.25">
      <c r="A4209" s="1">
        <v>29992</v>
      </c>
      <c r="B4209">
        <f t="shared" si="130"/>
        <v>2</v>
      </c>
      <c r="C4209">
        <f t="shared" si="131"/>
        <v>0</v>
      </c>
      <c r="D4209">
        <v>7761.1098629999997</v>
      </c>
      <c r="E4209">
        <v>7761.1098629999997</v>
      </c>
      <c r="F4209">
        <v>7761.1098629999997</v>
      </c>
      <c r="G4209">
        <v>7761.1098629999997</v>
      </c>
      <c r="H4209">
        <v>7761.1098629999997</v>
      </c>
      <c r="I4209">
        <v>0</v>
      </c>
    </row>
    <row r="4210" spans="1:9" x14ac:dyDescent="0.25">
      <c r="A4210" s="1">
        <v>29994</v>
      </c>
      <c r="B4210">
        <f t="shared" si="130"/>
        <v>2</v>
      </c>
      <c r="C4210">
        <f t="shared" si="131"/>
        <v>0</v>
      </c>
      <c r="D4210">
        <v>7690.2900390000004</v>
      </c>
      <c r="E4210">
        <v>7690.2900390000004</v>
      </c>
      <c r="F4210">
        <v>7690.2900390000004</v>
      </c>
      <c r="G4210">
        <v>7690.2900390000004</v>
      </c>
      <c r="H4210">
        <v>7690.2900390000004</v>
      </c>
      <c r="I4210">
        <v>0</v>
      </c>
    </row>
    <row r="4211" spans="1:9" x14ac:dyDescent="0.25">
      <c r="A4211" s="1">
        <v>29997</v>
      </c>
      <c r="B4211">
        <f t="shared" si="130"/>
        <v>2</v>
      </c>
      <c r="C4211">
        <f t="shared" si="131"/>
        <v>0</v>
      </c>
      <c r="D4211">
        <v>7694.1801759999998</v>
      </c>
      <c r="E4211">
        <v>7694.1801759999998</v>
      </c>
      <c r="F4211">
        <v>7694.1801759999998</v>
      </c>
      <c r="G4211">
        <v>7694.1801759999998</v>
      </c>
      <c r="H4211">
        <v>7694.1801759999998</v>
      </c>
      <c r="I4211">
        <v>0</v>
      </c>
    </row>
    <row r="4212" spans="1:9" x14ac:dyDescent="0.25">
      <c r="A4212" s="1">
        <v>29998</v>
      </c>
      <c r="B4212">
        <f t="shared" si="130"/>
        <v>2</v>
      </c>
      <c r="C4212">
        <f t="shared" si="131"/>
        <v>0</v>
      </c>
      <c r="D4212">
        <v>7693.919922</v>
      </c>
      <c r="E4212">
        <v>7693.919922</v>
      </c>
      <c r="F4212">
        <v>7693.919922</v>
      </c>
      <c r="G4212">
        <v>7693.919922</v>
      </c>
      <c r="H4212">
        <v>7693.919922</v>
      </c>
      <c r="I4212">
        <v>0</v>
      </c>
    </row>
    <row r="4213" spans="1:9" x14ac:dyDescent="0.25">
      <c r="A4213" s="1">
        <v>29999</v>
      </c>
      <c r="B4213">
        <f t="shared" si="130"/>
        <v>2</v>
      </c>
      <c r="C4213">
        <f t="shared" si="131"/>
        <v>0</v>
      </c>
      <c r="D4213">
        <v>7644.3901370000003</v>
      </c>
      <c r="E4213">
        <v>7644.3901370000003</v>
      </c>
      <c r="F4213">
        <v>7644.3901370000003</v>
      </c>
      <c r="G4213">
        <v>7644.3901370000003</v>
      </c>
      <c r="H4213">
        <v>7644.3901370000003</v>
      </c>
      <c r="I4213">
        <v>0</v>
      </c>
    </row>
    <row r="4214" spans="1:9" x14ac:dyDescent="0.25">
      <c r="A4214" s="1">
        <v>30000</v>
      </c>
      <c r="B4214">
        <f t="shared" si="130"/>
        <v>2</v>
      </c>
      <c r="C4214">
        <f t="shared" si="131"/>
        <v>0</v>
      </c>
      <c r="D4214">
        <v>7683.7597660000001</v>
      </c>
      <c r="E4214">
        <v>7683.7597660000001</v>
      </c>
      <c r="F4214">
        <v>7683.7597660000001</v>
      </c>
      <c r="G4214">
        <v>7683.7597660000001</v>
      </c>
      <c r="H4214">
        <v>7683.7597660000001</v>
      </c>
      <c r="I4214">
        <v>0</v>
      </c>
    </row>
    <row r="4215" spans="1:9" x14ac:dyDescent="0.25">
      <c r="A4215" s="1">
        <v>30001</v>
      </c>
      <c r="B4215">
        <f t="shared" si="130"/>
        <v>2</v>
      </c>
      <c r="C4215">
        <f t="shared" si="131"/>
        <v>0</v>
      </c>
      <c r="D4215">
        <v>7713.3100590000004</v>
      </c>
      <c r="E4215">
        <v>7713.3100590000004</v>
      </c>
      <c r="F4215">
        <v>7713.3100590000004</v>
      </c>
      <c r="G4215">
        <v>7713.3100590000004</v>
      </c>
      <c r="H4215">
        <v>7713.3100590000004</v>
      </c>
      <c r="I4215">
        <v>0</v>
      </c>
    </row>
    <row r="4216" spans="1:9" x14ac:dyDescent="0.25">
      <c r="A4216" s="1">
        <v>30004</v>
      </c>
      <c r="B4216">
        <f t="shared" si="130"/>
        <v>2</v>
      </c>
      <c r="C4216">
        <f t="shared" si="131"/>
        <v>0</v>
      </c>
      <c r="D4216">
        <v>7758.3598629999997</v>
      </c>
      <c r="E4216">
        <v>7758.3598629999997</v>
      </c>
      <c r="F4216">
        <v>7758.3598629999997</v>
      </c>
      <c r="G4216">
        <v>7758.3598629999997</v>
      </c>
      <c r="H4216">
        <v>7758.3598629999997</v>
      </c>
      <c r="I4216">
        <v>0</v>
      </c>
    </row>
    <row r="4217" spans="1:9" x14ac:dyDescent="0.25">
      <c r="A4217" s="1">
        <v>30005</v>
      </c>
      <c r="B4217">
        <f t="shared" si="130"/>
        <v>2</v>
      </c>
      <c r="C4217">
        <f t="shared" si="131"/>
        <v>0</v>
      </c>
      <c r="D4217">
        <v>7714.5600590000004</v>
      </c>
      <c r="E4217">
        <v>7714.5600590000004</v>
      </c>
      <c r="F4217">
        <v>7714.5600590000004</v>
      </c>
      <c r="G4217">
        <v>7714.5600590000004</v>
      </c>
      <c r="H4217">
        <v>7714.5600590000004</v>
      </c>
      <c r="I4217">
        <v>0</v>
      </c>
    </row>
    <row r="4218" spans="1:9" x14ac:dyDescent="0.25">
      <c r="A4218" s="1">
        <v>30006</v>
      </c>
      <c r="B4218">
        <f t="shared" si="130"/>
        <v>2</v>
      </c>
      <c r="C4218">
        <f t="shared" si="131"/>
        <v>0</v>
      </c>
      <c r="D4218">
        <v>7664.0200199999999</v>
      </c>
      <c r="E4218">
        <v>7664.0200199999999</v>
      </c>
      <c r="F4218">
        <v>7664.0200199999999</v>
      </c>
      <c r="G4218">
        <v>7664.0200199999999</v>
      </c>
      <c r="H4218">
        <v>7664.0200199999999</v>
      </c>
      <c r="I4218">
        <v>0</v>
      </c>
    </row>
    <row r="4219" spans="1:9" x14ac:dyDescent="0.25">
      <c r="A4219" s="1">
        <v>30007</v>
      </c>
      <c r="B4219">
        <f t="shared" si="130"/>
        <v>2</v>
      </c>
      <c r="C4219">
        <f t="shared" si="131"/>
        <v>0</v>
      </c>
      <c r="D4219">
        <v>7580.4501950000003</v>
      </c>
      <c r="E4219">
        <v>7580.4501950000003</v>
      </c>
      <c r="F4219">
        <v>7580.4501950000003</v>
      </c>
      <c r="G4219">
        <v>7580.4501950000003</v>
      </c>
      <c r="H4219">
        <v>7580.4501950000003</v>
      </c>
      <c r="I4219">
        <v>0</v>
      </c>
    </row>
    <row r="4220" spans="1:9" x14ac:dyDescent="0.25">
      <c r="A4220" s="1">
        <v>30008</v>
      </c>
      <c r="B4220">
        <f t="shared" si="130"/>
        <v>2</v>
      </c>
      <c r="C4220">
        <f t="shared" si="131"/>
        <v>0</v>
      </c>
      <c r="D4220">
        <v>7548.5097660000001</v>
      </c>
      <c r="E4220">
        <v>7548.5097660000001</v>
      </c>
      <c r="F4220">
        <v>7548.5097660000001</v>
      </c>
      <c r="G4220">
        <v>7548.5097660000001</v>
      </c>
      <c r="H4220">
        <v>7548.5097660000001</v>
      </c>
      <c r="I4220">
        <v>0</v>
      </c>
    </row>
    <row r="4221" spans="1:9" x14ac:dyDescent="0.25">
      <c r="A4221" s="1">
        <v>30011</v>
      </c>
      <c r="B4221">
        <f t="shared" si="130"/>
        <v>3</v>
      </c>
      <c r="C4221">
        <f t="shared" si="131"/>
        <v>1</v>
      </c>
      <c r="D4221">
        <v>7327.4399409999996</v>
      </c>
      <c r="E4221">
        <v>7327.4399409999996</v>
      </c>
      <c r="F4221">
        <v>7327.4399409999996</v>
      </c>
      <c r="G4221">
        <v>7327.4399409999996</v>
      </c>
      <c r="H4221">
        <v>7327.4399409999996</v>
      </c>
      <c r="I4221">
        <v>0</v>
      </c>
    </row>
    <row r="4222" spans="1:9" x14ac:dyDescent="0.25">
      <c r="A4222" s="1">
        <v>30012</v>
      </c>
      <c r="B4222">
        <f t="shared" si="130"/>
        <v>3</v>
      </c>
      <c r="C4222">
        <f t="shared" si="131"/>
        <v>0</v>
      </c>
      <c r="D4222">
        <v>7309.4101559999999</v>
      </c>
      <c r="E4222">
        <v>7309.4101559999999</v>
      </c>
      <c r="F4222">
        <v>7309.4101559999999</v>
      </c>
      <c r="G4222">
        <v>7309.4101559999999</v>
      </c>
      <c r="H4222">
        <v>7309.4101559999999</v>
      </c>
      <c r="I4222">
        <v>0</v>
      </c>
    </row>
    <row r="4223" spans="1:9" x14ac:dyDescent="0.25">
      <c r="A4223" s="1">
        <v>30013</v>
      </c>
      <c r="B4223">
        <f t="shared" si="130"/>
        <v>3</v>
      </c>
      <c r="C4223">
        <f t="shared" si="131"/>
        <v>0</v>
      </c>
      <c r="D4223">
        <v>7474.419922</v>
      </c>
      <c r="E4223">
        <v>7474.419922</v>
      </c>
      <c r="F4223">
        <v>7474.419922</v>
      </c>
      <c r="G4223">
        <v>7474.419922</v>
      </c>
      <c r="H4223">
        <v>7474.419922</v>
      </c>
      <c r="I4223">
        <v>0</v>
      </c>
    </row>
    <row r="4224" spans="1:9" x14ac:dyDescent="0.25">
      <c r="A4224" s="1">
        <v>30014</v>
      </c>
      <c r="B4224">
        <f t="shared" si="130"/>
        <v>3</v>
      </c>
      <c r="C4224">
        <f t="shared" si="131"/>
        <v>0</v>
      </c>
      <c r="D4224">
        <v>7354.8198240000002</v>
      </c>
      <c r="E4224">
        <v>7354.8198240000002</v>
      </c>
      <c r="F4224">
        <v>7354.8198240000002</v>
      </c>
      <c r="G4224">
        <v>7354.8198240000002</v>
      </c>
      <c r="H4224">
        <v>7354.8198240000002</v>
      </c>
      <c r="I4224">
        <v>0</v>
      </c>
    </row>
    <row r="4225" spans="1:9" x14ac:dyDescent="0.25">
      <c r="A4225" s="1">
        <v>30015</v>
      </c>
      <c r="B4225">
        <f t="shared" si="130"/>
        <v>3</v>
      </c>
      <c r="C4225">
        <f t="shared" si="131"/>
        <v>0</v>
      </c>
      <c r="D4225">
        <v>7285.5400390000004</v>
      </c>
      <c r="E4225">
        <v>7285.5400390000004</v>
      </c>
      <c r="F4225">
        <v>7285.5400390000004</v>
      </c>
      <c r="G4225">
        <v>7285.5400390000004</v>
      </c>
      <c r="H4225">
        <v>7285.5400390000004</v>
      </c>
      <c r="I4225">
        <v>0</v>
      </c>
    </row>
    <row r="4226" spans="1:9" x14ac:dyDescent="0.25">
      <c r="A4226" s="1">
        <v>30018</v>
      </c>
      <c r="B4226">
        <f t="shared" si="130"/>
        <v>3</v>
      </c>
      <c r="C4226">
        <f t="shared" si="131"/>
        <v>0</v>
      </c>
      <c r="D4226">
        <v>7248.4702150000003</v>
      </c>
      <c r="E4226">
        <v>7248.4702150000003</v>
      </c>
      <c r="F4226">
        <v>7248.4702150000003</v>
      </c>
      <c r="G4226">
        <v>7248.4702150000003</v>
      </c>
      <c r="H4226">
        <v>7248.4702150000003</v>
      </c>
      <c r="I4226">
        <v>0</v>
      </c>
    </row>
    <row r="4227" spans="1:9" x14ac:dyDescent="0.25">
      <c r="A4227" s="1">
        <v>30019</v>
      </c>
      <c r="B4227">
        <f t="shared" ref="B4227:B4290" si="132">MONTH(A4227)</f>
        <v>3</v>
      </c>
      <c r="C4227">
        <f t="shared" si="131"/>
        <v>0</v>
      </c>
      <c r="D4227">
        <v>7195.7998049999997</v>
      </c>
      <c r="E4227">
        <v>7195.7998049999997</v>
      </c>
      <c r="F4227">
        <v>7195.7998049999997</v>
      </c>
      <c r="G4227">
        <v>7195.7998049999997</v>
      </c>
      <c r="H4227">
        <v>7195.7998049999997</v>
      </c>
      <c r="I4227">
        <v>0</v>
      </c>
    </row>
    <row r="4228" spans="1:9" x14ac:dyDescent="0.25">
      <c r="A4228" s="1">
        <v>30020</v>
      </c>
      <c r="B4228">
        <f t="shared" si="132"/>
        <v>3</v>
      </c>
      <c r="C4228">
        <f t="shared" ref="C4228:C4291" si="133">IF(B4228&lt;&gt;B4227,1,0)</f>
        <v>0</v>
      </c>
      <c r="D4228">
        <v>7292.9101559999999</v>
      </c>
      <c r="E4228">
        <v>7292.9101559999999</v>
      </c>
      <c r="F4228">
        <v>7292.9101559999999</v>
      </c>
      <c r="G4228">
        <v>7292.9101559999999</v>
      </c>
      <c r="H4228">
        <v>7292.9101559999999</v>
      </c>
      <c r="I4228">
        <v>0</v>
      </c>
    </row>
    <row r="4229" spans="1:9" x14ac:dyDescent="0.25">
      <c r="A4229" s="1">
        <v>30021</v>
      </c>
      <c r="B4229">
        <f t="shared" si="132"/>
        <v>3</v>
      </c>
      <c r="C4229">
        <f t="shared" si="133"/>
        <v>0</v>
      </c>
      <c r="D4229">
        <v>7257.3398440000001</v>
      </c>
      <c r="E4229">
        <v>7257.3398440000001</v>
      </c>
      <c r="F4229">
        <v>7257.3398440000001</v>
      </c>
      <c r="G4229">
        <v>7257.3398440000001</v>
      </c>
      <c r="H4229">
        <v>7257.3398440000001</v>
      </c>
      <c r="I4229">
        <v>0</v>
      </c>
    </row>
    <row r="4230" spans="1:9" x14ac:dyDescent="0.25">
      <c r="A4230" s="1">
        <v>30022</v>
      </c>
      <c r="B4230">
        <f t="shared" si="132"/>
        <v>3</v>
      </c>
      <c r="C4230">
        <f t="shared" si="133"/>
        <v>0</v>
      </c>
      <c r="D4230">
        <v>7102.6098629999997</v>
      </c>
      <c r="E4230">
        <v>7102.6098629999997</v>
      </c>
      <c r="F4230">
        <v>7102.6098629999997</v>
      </c>
      <c r="G4230">
        <v>7102.6098629999997</v>
      </c>
      <c r="H4230">
        <v>7102.6098629999997</v>
      </c>
      <c r="I4230">
        <v>0</v>
      </c>
    </row>
    <row r="4231" spans="1:9" x14ac:dyDescent="0.25">
      <c r="A4231" s="1">
        <v>30025</v>
      </c>
      <c r="B4231">
        <f t="shared" si="132"/>
        <v>3</v>
      </c>
      <c r="C4231">
        <f t="shared" si="133"/>
        <v>0</v>
      </c>
      <c r="D4231">
        <v>7078.6801759999998</v>
      </c>
      <c r="E4231">
        <v>7078.6801759999998</v>
      </c>
      <c r="F4231">
        <v>7078.6801759999998</v>
      </c>
      <c r="G4231">
        <v>7078.6801759999998</v>
      </c>
      <c r="H4231">
        <v>7078.6801759999998</v>
      </c>
      <c r="I4231">
        <v>0</v>
      </c>
    </row>
    <row r="4232" spans="1:9" x14ac:dyDescent="0.25">
      <c r="A4232" s="1">
        <v>30026</v>
      </c>
      <c r="B4232">
        <f t="shared" si="132"/>
        <v>3</v>
      </c>
      <c r="C4232">
        <f t="shared" si="133"/>
        <v>0</v>
      </c>
      <c r="D4232">
        <v>6916.9902339999999</v>
      </c>
      <c r="E4232">
        <v>6916.9902339999999</v>
      </c>
      <c r="F4232">
        <v>6916.9902339999999</v>
      </c>
      <c r="G4232">
        <v>6916.9902339999999</v>
      </c>
      <c r="H4232">
        <v>6916.9902339999999</v>
      </c>
      <c r="I4232">
        <v>0</v>
      </c>
    </row>
    <row r="4233" spans="1:9" x14ac:dyDescent="0.25">
      <c r="A4233" s="1">
        <v>30027</v>
      </c>
      <c r="B4233">
        <f t="shared" si="132"/>
        <v>3</v>
      </c>
      <c r="C4233">
        <f t="shared" si="133"/>
        <v>0</v>
      </c>
      <c r="D4233">
        <v>6889.5297849999997</v>
      </c>
      <c r="E4233">
        <v>6889.5297849999997</v>
      </c>
      <c r="F4233">
        <v>6889.5297849999997</v>
      </c>
      <c r="G4233">
        <v>6889.5297849999997</v>
      </c>
      <c r="H4233">
        <v>6889.5297849999997</v>
      </c>
      <c r="I4233">
        <v>0</v>
      </c>
    </row>
    <row r="4234" spans="1:9" x14ac:dyDescent="0.25">
      <c r="A4234" s="1">
        <v>30028</v>
      </c>
      <c r="B4234">
        <f t="shared" si="132"/>
        <v>3</v>
      </c>
      <c r="C4234">
        <f t="shared" si="133"/>
        <v>0</v>
      </c>
      <c r="D4234">
        <v>7052.7998049999997</v>
      </c>
      <c r="E4234">
        <v>7052.7998049999997</v>
      </c>
      <c r="F4234">
        <v>7052.7998049999997</v>
      </c>
      <c r="G4234">
        <v>7052.7998049999997</v>
      </c>
      <c r="H4234">
        <v>7052.7998049999997</v>
      </c>
      <c r="I4234">
        <v>0</v>
      </c>
    </row>
    <row r="4235" spans="1:9" x14ac:dyDescent="0.25">
      <c r="A4235" s="1">
        <v>30029</v>
      </c>
      <c r="B4235">
        <f t="shared" si="132"/>
        <v>3</v>
      </c>
      <c r="C4235">
        <f t="shared" si="133"/>
        <v>0</v>
      </c>
      <c r="D4235">
        <v>7065.3798829999996</v>
      </c>
      <c r="E4235">
        <v>7065.3798829999996</v>
      </c>
      <c r="F4235">
        <v>7065.3798829999996</v>
      </c>
      <c r="G4235">
        <v>7065.3798829999996</v>
      </c>
      <c r="H4235">
        <v>7065.3798829999996</v>
      </c>
      <c r="I4235">
        <v>0</v>
      </c>
    </row>
    <row r="4236" spans="1:9" x14ac:dyDescent="0.25">
      <c r="A4236" s="1">
        <v>30033</v>
      </c>
      <c r="B4236">
        <f t="shared" si="132"/>
        <v>3</v>
      </c>
      <c r="C4236">
        <f t="shared" si="133"/>
        <v>0</v>
      </c>
      <c r="D4236">
        <v>7097.7998049999997</v>
      </c>
      <c r="E4236">
        <v>7097.7998049999997</v>
      </c>
      <c r="F4236">
        <v>7097.7998049999997</v>
      </c>
      <c r="G4236">
        <v>7097.7998049999997</v>
      </c>
      <c r="H4236">
        <v>7097.7998049999997</v>
      </c>
      <c r="I4236">
        <v>0</v>
      </c>
    </row>
    <row r="4237" spans="1:9" x14ac:dyDescent="0.25">
      <c r="A4237" s="1">
        <v>30034</v>
      </c>
      <c r="B4237">
        <f t="shared" si="132"/>
        <v>3</v>
      </c>
      <c r="C4237">
        <f t="shared" si="133"/>
        <v>0</v>
      </c>
      <c r="D4237">
        <v>7194.3100590000004</v>
      </c>
      <c r="E4237">
        <v>7194.3100590000004</v>
      </c>
      <c r="F4237">
        <v>7194.3100590000004</v>
      </c>
      <c r="G4237">
        <v>7194.3100590000004</v>
      </c>
      <c r="H4237">
        <v>7194.3100590000004</v>
      </c>
      <c r="I4237">
        <v>0</v>
      </c>
    </row>
    <row r="4238" spans="1:9" x14ac:dyDescent="0.25">
      <c r="A4238" s="1">
        <v>30035</v>
      </c>
      <c r="B4238">
        <f t="shared" si="132"/>
        <v>3</v>
      </c>
      <c r="C4238">
        <f t="shared" si="133"/>
        <v>0</v>
      </c>
      <c r="D4238">
        <v>7175.1601559999999</v>
      </c>
      <c r="E4238">
        <v>7175.1601559999999</v>
      </c>
      <c r="F4238">
        <v>7175.1601559999999</v>
      </c>
      <c r="G4238">
        <v>7175.1601559999999</v>
      </c>
      <c r="H4238">
        <v>7175.1601559999999</v>
      </c>
      <c r="I4238">
        <v>0</v>
      </c>
    </row>
    <row r="4239" spans="1:9" x14ac:dyDescent="0.25">
      <c r="A4239" s="1">
        <v>30036</v>
      </c>
      <c r="B4239">
        <f t="shared" si="132"/>
        <v>3</v>
      </c>
      <c r="C4239">
        <f t="shared" si="133"/>
        <v>0</v>
      </c>
      <c r="D4239">
        <v>7203.8198240000002</v>
      </c>
      <c r="E4239">
        <v>7203.8198240000002</v>
      </c>
      <c r="F4239">
        <v>7203.8198240000002</v>
      </c>
      <c r="G4239">
        <v>7203.8198240000002</v>
      </c>
      <c r="H4239">
        <v>7203.8198240000002</v>
      </c>
      <c r="I4239">
        <v>0</v>
      </c>
    </row>
    <row r="4240" spans="1:9" x14ac:dyDescent="0.25">
      <c r="A4240" s="1">
        <v>30039</v>
      </c>
      <c r="B4240">
        <f t="shared" si="132"/>
        <v>3</v>
      </c>
      <c r="C4240">
        <f t="shared" si="133"/>
        <v>0</v>
      </c>
      <c r="D4240">
        <v>7199.1601559999999</v>
      </c>
      <c r="E4240">
        <v>7199.1601559999999</v>
      </c>
      <c r="F4240">
        <v>7199.1601559999999</v>
      </c>
      <c r="G4240">
        <v>7199.1601559999999</v>
      </c>
      <c r="H4240">
        <v>7199.1601559999999</v>
      </c>
      <c r="I4240">
        <v>0</v>
      </c>
    </row>
    <row r="4241" spans="1:9" x14ac:dyDescent="0.25">
      <c r="A4241" s="1">
        <v>30040</v>
      </c>
      <c r="B4241">
        <f t="shared" si="132"/>
        <v>3</v>
      </c>
      <c r="C4241">
        <f t="shared" si="133"/>
        <v>0</v>
      </c>
      <c r="D4241">
        <v>7193.830078</v>
      </c>
      <c r="E4241">
        <v>7193.830078</v>
      </c>
      <c r="F4241">
        <v>7193.830078</v>
      </c>
      <c r="G4241">
        <v>7193.830078</v>
      </c>
      <c r="H4241">
        <v>7193.830078</v>
      </c>
      <c r="I4241">
        <v>0</v>
      </c>
    </row>
    <row r="4242" spans="1:9" x14ac:dyDescent="0.25">
      <c r="A4242" s="1">
        <v>30041</v>
      </c>
      <c r="B4242">
        <f t="shared" si="132"/>
        <v>3</v>
      </c>
      <c r="C4242">
        <f t="shared" si="133"/>
        <v>0</v>
      </c>
      <c r="D4242">
        <v>7260.4799800000001</v>
      </c>
      <c r="E4242">
        <v>7260.4799800000001</v>
      </c>
      <c r="F4242">
        <v>7260.4799800000001</v>
      </c>
      <c r="G4242">
        <v>7260.4799800000001</v>
      </c>
      <c r="H4242">
        <v>7260.4799800000001</v>
      </c>
      <c r="I4242">
        <v>0</v>
      </c>
    </row>
    <row r="4243" spans="1:9" x14ac:dyDescent="0.25">
      <c r="A4243" s="1">
        <v>30042</v>
      </c>
      <c r="B4243">
        <f t="shared" si="132"/>
        <v>4</v>
      </c>
      <c r="C4243">
        <f t="shared" si="133"/>
        <v>1</v>
      </c>
      <c r="D4243">
        <v>7293.669922</v>
      </c>
      <c r="E4243">
        <v>7293.669922</v>
      </c>
      <c r="F4243">
        <v>7293.669922</v>
      </c>
      <c r="G4243">
        <v>7293.669922</v>
      </c>
      <c r="H4243">
        <v>7293.669922</v>
      </c>
      <c r="I4243">
        <v>0</v>
      </c>
    </row>
    <row r="4244" spans="1:9" x14ac:dyDescent="0.25">
      <c r="A4244" s="1">
        <v>30043</v>
      </c>
      <c r="B4244">
        <f t="shared" si="132"/>
        <v>4</v>
      </c>
      <c r="C4244">
        <f t="shared" si="133"/>
        <v>0</v>
      </c>
      <c r="D4244">
        <v>7332.9599609999996</v>
      </c>
      <c r="E4244">
        <v>7332.9599609999996</v>
      </c>
      <c r="F4244">
        <v>7332.9599609999996</v>
      </c>
      <c r="G4244">
        <v>7332.9599609999996</v>
      </c>
      <c r="H4244">
        <v>7332.9599609999996</v>
      </c>
      <c r="I4244">
        <v>0</v>
      </c>
    </row>
    <row r="4245" spans="1:9" x14ac:dyDescent="0.25">
      <c r="A4245" s="1">
        <v>30046</v>
      </c>
      <c r="B4245">
        <f t="shared" si="132"/>
        <v>4</v>
      </c>
      <c r="C4245">
        <f t="shared" si="133"/>
        <v>0</v>
      </c>
      <c r="D4245">
        <v>7344.3500979999999</v>
      </c>
      <c r="E4245">
        <v>7344.3500979999999</v>
      </c>
      <c r="F4245">
        <v>7344.3500979999999</v>
      </c>
      <c r="G4245">
        <v>7344.3500979999999</v>
      </c>
      <c r="H4245">
        <v>7344.3500979999999</v>
      </c>
      <c r="I4245">
        <v>0</v>
      </c>
    </row>
    <row r="4246" spans="1:9" x14ac:dyDescent="0.25">
      <c r="A4246" s="1">
        <v>30047</v>
      </c>
      <c r="B4246">
        <f t="shared" si="132"/>
        <v>4</v>
      </c>
      <c r="C4246">
        <f t="shared" si="133"/>
        <v>0</v>
      </c>
      <c r="D4246">
        <v>7293.5898440000001</v>
      </c>
      <c r="E4246">
        <v>7293.5898440000001</v>
      </c>
      <c r="F4246">
        <v>7293.5898440000001</v>
      </c>
      <c r="G4246">
        <v>7293.5898440000001</v>
      </c>
      <c r="H4246">
        <v>7293.5898440000001</v>
      </c>
      <c r="I4246">
        <v>0</v>
      </c>
    </row>
    <row r="4247" spans="1:9" x14ac:dyDescent="0.25">
      <c r="A4247" s="1">
        <v>30048</v>
      </c>
      <c r="B4247">
        <f t="shared" si="132"/>
        <v>4</v>
      </c>
      <c r="C4247">
        <f t="shared" si="133"/>
        <v>0</v>
      </c>
      <c r="D4247">
        <v>7230.5297849999997</v>
      </c>
      <c r="E4247">
        <v>7230.5297849999997</v>
      </c>
      <c r="F4247">
        <v>7230.5297849999997</v>
      </c>
      <c r="G4247">
        <v>7230.5297849999997</v>
      </c>
      <c r="H4247">
        <v>7230.5297849999997</v>
      </c>
      <c r="I4247">
        <v>0</v>
      </c>
    </row>
    <row r="4248" spans="1:9" x14ac:dyDescent="0.25">
      <c r="A4248" s="1">
        <v>30049</v>
      </c>
      <c r="B4248">
        <f t="shared" si="132"/>
        <v>4</v>
      </c>
      <c r="C4248">
        <f t="shared" si="133"/>
        <v>0</v>
      </c>
      <c r="D4248">
        <v>7204.6499020000001</v>
      </c>
      <c r="E4248">
        <v>7204.6499020000001</v>
      </c>
      <c r="F4248">
        <v>7204.6499020000001</v>
      </c>
      <c r="G4248">
        <v>7204.6499020000001</v>
      </c>
      <c r="H4248">
        <v>7204.6499020000001</v>
      </c>
      <c r="I4248">
        <v>0</v>
      </c>
    </row>
    <row r="4249" spans="1:9" x14ac:dyDescent="0.25">
      <c r="A4249" s="1">
        <v>30050</v>
      </c>
      <c r="B4249">
        <f t="shared" si="132"/>
        <v>4</v>
      </c>
      <c r="C4249">
        <f t="shared" si="133"/>
        <v>0</v>
      </c>
      <c r="D4249">
        <v>7209.2099609999996</v>
      </c>
      <c r="E4249">
        <v>7209.2099609999996</v>
      </c>
      <c r="F4249">
        <v>7209.2099609999996</v>
      </c>
      <c r="G4249">
        <v>7209.2099609999996</v>
      </c>
      <c r="H4249">
        <v>7209.2099609999996</v>
      </c>
      <c r="I4249">
        <v>0</v>
      </c>
    </row>
    <row r="4250" spans="1:9" x14ac:dyDescent="0.25">
      <c r="A4250" s="1">
        <v>30053</v>
      </c>
      <c r="B4250">
        <f t="shared" si="132"/>
        <v>4</v>
      </c>
      <c r="C4250">
        <f t="shared" si="133"/>
        <v>0</v>
      </c>
      <c r="D4250">
        <v>7280.8198240000002</v>
      </c>
      <c r="E4250">
        <v>7280.8198240000002</v>
      </c>
      <c r="F4250">
        <v>7280.8198240000002</v>
      </c>
      <c r="G4250">
        <v>7280.8198240000002</v>
      </c>
      <c r="H4250">
        <v>7280.8198240000002</v>
      </c>
      <c r="I4250">
        <v>0</v>
      </c>
    </row>
    <row r="4251" spans="1:9" x14ac:dyDescent="0.25">
      <c r="A4251" s="1">
        <v>30054</v>
      </c>
      <c r="B4251">
        <f t="shared" si="132"/>
        <v>4</v>
      </c>
      <c r="C4251">
        <f t="shared" si="133"/>
        <v>0</v>
      </c>
      <c r="D4251">
        <v>7252.9301759999998</v>
      </c>
      <c r="E4251">
        <v>7252.9301759999998</v>
      </c>
      <c r="F4251">
        <v>7252.9301759999998</v>
      </c>
      <c r="G4251">
        <v>7252.9301759999998</v>
      </c>
      <c r="H4251">
        <v>7252.9301759999998</v>
      </c>
      <c r="I4251">
        <v>0</v>
      </c>
    </row>
    <row r="4252" spans="1:9" x14ac:dyDescent="0.25">
      <c r="A4252" s="1">
        <v>30055</v>
      </c>
      <c r="B4252">
        <f t="shared" si="132"/>
        <v>4</v>
      </c>
      <c r="C4252">
        <f t="shared" si="133"/>
        <v>0</v>
      </c>
      <c r="D4252">
        <v>7181.5297849999997</v>
      </c>
      <c r="E4252">
        <v>7181.5297849999997</v>
      </c>
      <c r="F4252">
        <v>7181.5297849999997</v>
      </c>
      <c r="G4252">
        <v>7181.5297849999997</v>
      </c>
      <c r="H4252">
        <v>7181.5297849999997</v>
      </c>
      <c r="I4252">
        <v>0</v>
      </c>
    </row>
    <row r="4253" spans="1:9" x14ac:dyDescent="0.25">
      <c r="A4253" s="1">
        <v>30056</v>
      </c>
      <c r="B4253">
        <f t="shared" si="132"/>
        <v>4</v>
      </c>
      <c r="C4253">
        <f t="shared" si="133"/>
        <v>0</v>
      </c>
      <c r="D4253">
        <v>7120.8598629999997</v>
      </c>
      <c r="E4253">
        <v>7120.8598629999997</v>
      </c>
      <c r="F4253">
        <v>7120.8598629999997</v>
      </c>
      <c r="G4253">
        <v>7120.8598629999997</v>
      </c>
      <c r="H4253">
        <v>7120.8598629999997</v>
      </c>
      <c r="I4253">
        <v>0</v>
      </c>
    </row>
    <row r="4254" spans="1:9" x14ac:dyDescent="0.25">
      <c r="A4254" s="1">
        <v>30057</v>
      </c>
      <c r="B4254">
        <f t="shared" si="132"/>
        <v>4</v>
      </c>
      <c r="C4254">
        <f t="shared" si="133"/>
        <v>0</v>
      </c>
      <c r="D4254">
        <v>7129.6899409999996</v>
      </c>
      <c r="E4254">
        <v>7129.6899409999996</v>
      </c>
      <c r="F4254">
        <v>7129.6899409999996</v>
      </c>
      <c r="G4254">
        <v>7129.6899409999996</v>
      </c>
      <c r="H4254">
        <v>7129.6899409999996</v>
      </c>
      <c r="I4254">
        <v>0</v>
      </c>
    </row>
    <row r="4255" spans="1:9" x14ac:dyDescent="0.25">
      <c r="A4255" s="1">
        <v>30060</v>
      </c>
      <c r="B4255">
        <f t="shared" si="132"/>
        <v>4</v>
      </c>
      <c r="C4255">
        <f t="shared" si="133"/>
        <v>0</v>
      </c>
      <c r="D4255">
        <v>7135.2099609999996</v>
      </c>
      <c r="E4255">
        <v>7135.2099609999996</v>
      </c>
      <c r="F4255">
        <v>7135.2099609999996</v>
      </c>
      <c r="G4255">
        <v>7135.2099609999996</v>
      </c>
      <c r="H4255">
        <v>7135.2099609999996</v>
      </c>
      <c r="I4255">
        <v>0</v>
      </c>
    </row>
    <row r="4256" spans="1:9" x14ac:dyDescent="0.25">
      <c r="A4256" s="1">
        <v>30061</v>
      </c>
      <c r="B4256">
        <f t="shared" si="132"/>
        <v>4</v>
      </c>
      <c r="C4256">
        <f t="shared" si="133"/>
        <v>0</v>
      </c>
      <c r="D4256">
        <v>7258.1499020000001</v>
      </c>
      <c r="E4256">
        <v>7258.1499020000001</v>
      </c>
      <c r="F4256">
        <v>7258.1499020000001</v>
      </c>
      <c r="G4256">
        <v>7258.1499020000001</v>
      </c>
      <c r="H4256">
        <v>7258.1499020000001</v>
      </c>
      <c r="I4256">
        <v>0</v>
      </c>
    </row>
    <row r="4257" spans="1:9" x14ac:dyDescent="0.25">
      <c r="A4257" s="1">
        <v>30062</v>
      </c>
      <c r="B4257">
        <f t="shared" si="132"/>
        <v>4</v>
      </c>
      <c r="C4257">
        <f t="shared" si="133"/>
        <v>0</v>
      </c>
      <c r="D4257">
        <v>7260.580078</v>
      </c>
      <c r="E4257">
        <v>7260.580078</v>
      </c>
      <c r="F4257">
        <v>7260.580078</v>
      </c>
      <c r="G4257">
        <v>7260.580078</v>
      </c>
      <c r="H4257">
        <v>7260.580078</v>
      </c>
      <c r="I4257">
        <v>0</v>
      </c>
    </row>
    <row r="4258" spans="1:9" x14ac:dyDescent="0.25">
      <c r="A4258" s="1">
        <v>30063</v>
      </c>
      <c r="B4258">
        <f t="shared" si="132"/>
        <v>4</v>
      </c>
      <c r="C4258">
        <f t="shared" si="133"/>
        <v>0</v>
      </c>
      <c r="D4258">
        <v>7295.8701170000004</v>
      </c>
      <c r="E4258">
        <v>7295.8701170000004</v>
      </c>
      <c r="F4258">
        <v>7295.8701170000004</v>
      </c>
      <c r="G4258">
        <v>7295.8701170000004</v>
      </c>
      <c r="H4258">
        <v>7295.8701170000004</v>
      </c>
      <c r="I4258">
        <v>0</v>
      </c>
    </row>
    <row r="4259" spans="1:9" x14ac:dyDescent="0.25">
      <c r="A4259" s="1">
        <v>30064</v>
      </c>
      <c r="B4259">
        <f t="shared" si="132"/>
        <v>4</v>
      </c>
      <c r="C4259">
        <f t="shared" si="133"/>
        <v>0</v>
      </c>
      <c r="D4259">
        <v>7333.9399409999996</v>
      </c>
      <c r="E4259">
        <v>7333.9399409999996</v>
      </c>
      <c r="F4259">
        <v>7333.9399409999996</v>
      </c>
      <c r="G4259">
        <v>7333.9399409999996</v>
      </c>
      <c r="H4259">
        <v>7333.9399409999996</v>
      </c>
      <c r="I4259">
        <v>0</v>
      </c>
    </row>
    <row r="4260" spans="1:9" x14ac:dyDescent="0.25">
      <c r="A4260" s="1">
        <v>30067</v>
      </c>
      <c r="B4260">
        <f t="shared" si="132"/>
        <v>4</v>
      </c>
      <c r="C4260">
        <f t="shared" si="133"/>
        <v>0</v>
      </c>
      <c r="D4260">
        <v>7404.2099609999996</v>
      </c>
      <c r="E4260">
        <v>7404.2099609999996</v>
      </c>
      <c r="F4260">
        <v>7404.2099609999996</v>
      </c>
      <c r="G4260">
        <v>7404.2099609999996</v>
      </c>
      <c r="H4260">
        <v>7404.2099609999996</v>
      </c>
      <c r="I4260">
        <v>0</v>
      </c>
    </row>
    <row r="4261" spans="1:9" x14ac:dyDescent="0.25">
      <c r="A4261" s="1">
        <v>30068</v>
      </c>
      <c r="B4261">
        <f t="shared" si="132"/>
        <v>4</v>
      </c>
      <c r="C4261">
        <f t="shared" si="133"/>
        <v>0</v>
      </c>
      <c r="D4261">
        <v>7417.1601559999999</v>
      </c>
      <c r="E4261">
        <v>7417.1601559999999</v>
      </c>
      <c r="F4261">
        <v>7417.1601559999999</v>
      </c>
      <c r="G4261">
        <v>7417.1601559999999</v>
      </c>
      <c r="H4261">
        <v>7417.1601559999999</v>
      </c>
      <c r="I4261">
        <v>0</v>
      </c>
    </row>
    <row r="4262" spans="1:9" x14ac:dyDescent="0.25">
      <c r="A4262" s="1">
        <v>30069</v>
      </c>
      <c r="B4262">
        <f t="shared" si="132"/>
        <v>4</v>
      </c>
      <c r="C4262">
        <f t="shared" si="133"/>
        <v>0</v>
      </c>
      <c r="D4262">
        <v>7405.2797849999997</v>
      </c>
      <c r="E4262">
        <v>7405.2797849999997</v>
      </c>
      <c r="F4262">
        <v>7405.2797849999997</v>
      </c>
      <c r="G4262">
        <v>7405.2797849999997</v>
      </c>
      <c r="H4262">
        <v>7405.2797849999997</v>
      </c>
      <c r="I4262">
        <v>0</v>
      </c>
    </row>
    <row r="4263" spans="1:9" x14ac:dyDescent="0.25">
      <c r="A4263" s="1">
        <v>30071</v>
      </c>
      <c r="B4263">
        <f t="shared" si="132"/>
        <v>4</v>
      </c>
      <c r="C4263">
        <f t="shared" si="133"/>
        <v>0</v>
      </c>
      <c r="D4263">
        <v>7390.7099609999996</v>
      </c>
      <c r="E4263">
        <v>7390.7099609999996</v>
      </c>
      <c r="F4263">
        <v>7390.7099609999996</v>
      </c>
      <c r="G4263">
        <v>7390.7099609999996</v>
      </c>
      <c r="H4263">
        <v>7390.7099609999996</v>
      </c>
      <c r="I4263">
        <v>0</v>
      </c>
    </row>
    <row r="4264" spans="1:9" x14ac:dyDescent="0.25">
      <c r="A4264" s="1">
        <v>30075</v>
      </c>
      <c r="B4264">
        <f t="shared" si="132"/>
        <v>5</v>
      </c>
      <c r="C4264">
        <f t="shared" si="133"/>
        <v>1</v>
      </c>
      <c r="D4264">
        <v>7457.1098629999997</v>
      </c>
      <c r="E4264">
        <v>7457.1098629999997</v>
      </c>
      <c r="F4264">
        <v>7457.1098629999997</v>
      </c>
      <c r="G4264">
        <v>7457.1098629999997</v>
      </c>
      <c r="H4264">
        <v>7457.1098629999997</v>
      </c>
      <c r="I4264">
        <v>0</v>
      </c>
    </row>
    <row r="4265" spans="1:9" x14ac:dyDescent="0.25">
      <c r="A4265" s="1">
        <v>30077</v>
      </c>
      <c r="B4265">
        <f t="shared" si="132"/>
        <v>5</v>
      </c>
      <c r="C4265">
        <f t="shared" si="133"/>
        <v>0</v>
      </c>
      <c r="D4265">
        <v>7517.7797849999997</v>
      </c>
      <c r="E4265">
        <v>7517.7797849999997</v>
      </c>
      <c r="F4265">
        <v>7517.7797849999997</v>
      </c>
      <c r="G4265">
        <v>7517.7797849999997</v>
      </c>
      <c r="H4265">
        <v>7517.7797849999997</v>
      </c>
      <c r="I4265">
        <v>0</v>
      </c>
    </row>
    <row r="4266" spans="1:9" x14ac:dyDescent="0.25">
      <c r="A4266" s="1">
        <v>30078</v>
      </c>
      <c r="B4266">
        <f t="shared" si="132"/>
        <v>5</v>
      </c>
      <c r="C4266">
        <f t="shared" si="133"/>
        <v>0</v>
      </c>
      <c r="D4266">
        <v>7518.7797849999997</v>
      </c>
      <c r="E4266">
        <v>7518.7797849999997</v>
      </c>
      <c r="F4266">
        <v>7518.7797849999997</v>
      </c>
      <c r="G4266">
        <v>7518.7797849999997</v>
      </c>
      <c r="H4266">
        <v>7518.7797849999997</v>
      </c>
      <c r="I4266">
        <v>0</v>
      </c>
    </row>
    <row r="4267" spans="1:9" x14ac:dyDescent="0.25">
      <c r="A4267" s="1">
        <v>30081</v>
      </c>
      <c r="B4267">
        <f t="shared" si="132"/>
        <v>5</v>
      </c>
      <c r="C4267">
        <f t="shared" si="133"/>
        <v>0</v>
      </c>
      <c r="D4267">
        <v>7564.5898440000001</v>
      </c>
      <c r="E4267">
        <v>7564.5898440000001</v>
      </c>
      <c r="F4267">
        <v>7564.5898440000001</v>
      </c>
      <c r="G4267">
        <v>7564.5898440000001</v>
      </c>
      <c r="H4267">
        <v>7564.5898440000001</v>
      </c>
      <c r="I4267">
        <v>0</v>
      </c>
    </row>
    <row r="4268" spans="1:9" x14ac:dyDescent="0.25">
      <c r="A4268" s="1">
        <v>30082</v>
      </c>
      <c r="B4268">
        <f t="shared" si="132"/>
        <v>5</v>
      </c>
      <c r="C4268">
        <f t="shared" si="133"/>
        <v>0</v>
      </c>
      <c r="D4268">
        <v>7538.1201170000004</v>
      </c>
      <c r="E4268">
        <v>7538.1201170000004</v>
      </c>
      <c r="F4268">
        <v>7538.1201170000004</v>
      </c>
      <c r="G4268">
        <v>7538.1201170000004</v>
      </c>
      <c r="H4268">
        <v>7538.1201170000004</v>
      </c>
      <c r="I4268">
        <v>0</v>
      </c>
    </row>
    <row r="4269" spans="1:9" x14ac:dyDescent="0.25">
      <c r="A4269" s="1">
        <v>30083</v>
      </c>
      <c r="B4269">
        <f t="shared" si="132"/>
        <v>5</v>
      </c>
      <c r="C4269">
        <f t="shared" si="133"/>
        <v>0</v>
      </c>
      <c r="D4269">
        <v>7539.7797849999997</v>
      </c>
      <c r="E4269">
        <v>7539.7797849999997</v>
      </c>
      <c r="F4269">
        <v>7539.7797849999997</v>
      </c>
      <c r="G4269">
        <v>7539.7797849999997</v>
      </c>
      <c r="H4269">
        <v>7539.7797849999997</v>
      </c>
      <c r="I4269">
        <v>0</v>
      </c>
    </row>
    <row r="4270" spans="1:9" x14ac:dyDescent="0.25">
      <c r="A4270" s="1">
        <v>30084</v>
      </c>
      <c r="B4270">
        <f t="shared" si="132"/>
        <v>5</v>
      </c>
      <c r="C4270">
        <f t="shared" si="133"/>
        <v>0</v>
      </c>
      <c r="D4270">
        <v>7603.2099609999996</v>
      </c>
      <c r="E4270">
        <v>7603.2099609999996</v>
      </c>
      <c r="F4270">
        <v>7603.2099609999996</v>
      </c>
      <c r="G4270">
        <v>7603.2099609999996</v>
      </c>
      <c r="H4270">
        <v>7603.2099609999996</v>
      </c>
      <c r="I4270">
        <v>0</v>
      </c>
    </row>
    <row r="4271" spans="1:9" x14ac:dyDescent="0.25">
      <c r="A4271" s="1">
        <v>30085</v>
      </c>
      <c r="B4271">
        <f t="shared" si="132"/>
        <v>5</v>
      </c>
      <c r="C4271">
        <f t="shared" si="133"/>
        <v>0</v>
      </c>
      <c r="D4271">
        <v>7575.8100590000004</v>
      </c>
      <c r="E4271">
        <v>7575.8100590000004</v>
      </c>
      <c r="F4271">
        <v>7575.8100590000004</v>
      </c>
      <c r="G4271">
        <v>7575.8100590000004</v>
      </c>
      <c r="H4271">
        <v>7575.8100590000004</v>
      </c>
      <c r="I4271">
        <v>0</v>
      </c>
    </row>
    <row r="4272" spans="1:9" x14ac:dyDescent="0.25">
      <c r="A4272" s="1">
        <v>30088</v>
      </c>
      <c r="B4272">
        <f t="shared" si="132"/>
        <v>5</v>
      </c>
      <c r="C4272">
        <f t="shared" si="133"/>
        <v>0</v>
      </c>
      <c r="D4272">
        <v>7619.3901370000003</v>
      </c>
      <c r="E4272">
        <v>7619.3901370000003</v>
      </c>
      <c r="F4272">
        <v>7619.3901370000003</v>
      </c>
      <c r="G4272">
        <v>7619.3901370000003</v>
      </c>
      <c r="H4272">
        <v>7619.3901370000003</v>
      </c>
      <c r="I4272">
        <v>0</v>
      </c>
    </row>
    <row r="4273" spans="1:9" x14ac:dyDescent="0.25">
      <c r="A4273" s="1">
        <v>30089</v>
      </c>
      <c r="B4273">
        <f t="shared" si="132"/>
        <v>5</v>
      </c>
      <c r="C4273">
        <f t="shared" si="133"/>
        <v>0</v>
      </c>
      <c r="D4273">
        <v>7567.0600590000004</v>
      </c>
      <c r="E4273">
        <v>7567.0600590000004</v>
      </c>
      <c r="F4273">
        <v>7567.0600590000004</v>
      </c>
      <c r="G4273">
        <v>7567.0600590000004</v>
      </c>
      <c r="H4273">
        <v>7567.0600590000004</v>
      </c>
      <c r="I4273">
        <v>0</v>
      </c>
    </row>
    <row r="4274" spans="1:9" x14ac:dyDescent="0.25">
      <c r="A4274" s="1">
        <v>30090</v>
      </c>
      <c r="B4274">
        <f t="shared" si="132"/>
        <v>5</v>
      </c>
      <c r="C4274">
        <f t="shared" si="133"/>
        <v>0</v>
      </c>
      <c r="D4274">
        <v>7572.1499020000001</v>
      </c>
      <c r="E4274">
        <v>7572.1499020000001</v>
      </c>
      <c r="F4274">
        <v>7572.1499020000001</v>
      </c>
      <c r="G4274">
        <v>7572.1499020000001</v>
      </c>
      <c r="H4274">
        <v>7572.1499020000001</v>
      </c>
      <c r="I4274">
        <v>0</v>
      </c>
    </row>
    <row r="4275" spans="1:9" x14ac:dyDescent="0.25">
      <c r="A4275" s="1">
        <v>30091</v>
      </c>
      <c r="B4275">
        <f t="shared" si="132"/>
        <v>5</v>
      </c>
      <c r="C4275">
        <f t="shared" si="133"/>
        <v>0</v>
      </c>
      <c r="D4275">
        <v>7531.5400390000004</v>
      </c>
      <c r="E4275">
        <v>7531.5400390000004</v>
      </c>
      <c r="F4275">
        <v>7531.5400390000004</v>
      </c>
      <c r="G4275">
        <v>7531.5400390000004</v>
      </c>
      <c r="H4275">
        <v>7531.5400390000004</v>
      </c>
      <c r="I4275">
        <v>0</v>
      </c>
    </row>
    <row r="4276" spans="1:9" x14ac:dyDescent="0.25">
      <c r="A4276" s="1">
        <v>30092</v>
      </c>
      <c r="B4276">
        <f t="shared" si="132"/>
        <v>5</v>
      </c>
      <c r="C4276">
        <f t="shared" si="133"/>
        <v>0</v>
      </c>
      <c r="D4276">
        <v>7497.0498049999997</v>
      </c>
      <c r="E4276">
        <v>7497.0498049999997</v>
      </c>
      <c r="F4276">
        <v>7497.0498049999997</v>
      </c>
      <c r="G4276">
        <v>7497.0498049999997</v>
      </c>
      <c r="H4276">
        <v>7497.0498049999997</v>
      </c>
      <c r="I4276">
        <v>0</v>
      </c>
    </row>
    <row r="4277" spans="1:9" x14ac:dyDescent="0.25">
      <c r="A4277" s="1">
        <v>30095</v>
      </c>
      <c r="B4277">
        <f t="shared" si="132"/>
        <v>5</v>
      </c>
      <c r="C4277">
        <f t="shared" si="133"/>
        <v>0</v>
      </c>
      <c r="D4277">
        <v>7468.2797849999997</v>
      </c>
      <c r="E4277">
        <v>7468.2797849999997</v>
      </c>
      <c r="F4277">
        <v>7468.2797849999997</v>
      </c>
      <c r="G4277">
        <v>7468.2797849999997</v>
      </c>
      <c r="H4277">
        <v>7468.2797849999997</v>
      </c>
      <c r="I4277">
        <v>0</v>
      </c>
    </row>
    <row r="4278" spans="1:9" x14ac:dyDescent="0.25">
      <c r="A4278" s="1">
        <v>30096</v>
      </c>
      <c r="B4278">
        <f t="shared" si="132"/>
        <v>5</v>
      </c>
      <c r="C4278">
        <f t="shared" si="133"/>
        <v>0</v>
      </c>
      <c r="D4278">
        <v>7428.3999020000001</v>
      </c>
      <c r="E4278">
        <v>7428.3999020000001</v>
      </c>
      <c r="F4278">
        <v>7428.3999020000001</v>
      </c>
      <c r="G4278">
        <v>7428.3999020000001</v>
      </c>
      <c r="H4278">
        <v>7428.3999020000001</v>
      </c>
      <c r="I4278">
        <v>0</v>
      </c>
    </row>
    <row r="4279" spans="1:9" x14ac:dyDescent="0.25">
      <c r="A4279" s="1">
        <v>30097</v>
      </c>
      <c r="B4279">
        <f t="shared" si="132"/>
        <v>5</v>
      </c>
      <c r="C4279">
        <f t="shared" si="133"/>
        <v>0</v>
      </c>
      <c r="D4279">
        <v>7449.919922</v>
      </c>
      <c r="E4279">
        <v>7449.919922</v>
      </c>
      <c r="F4279">
        <v>7449.919922</v>
      </c>
      <c r="G4279">
        <v>7449.919922</v>
      </c>
      <c r="H4279">
        <v>7449.919922</v>
      </c>
      <c r="I4279">
        <v>0</v>
      </c>
    </row>
    <row r="4280" spans="1:9" x14ac:dyDescent="0.25">
      <c r="A4280" s="1">
        <v>30098</v>
      </c>
      <c r="B4280">
        <f t="shared" si="132"/>
        <v>5</v>
      </c>
      <c r="C4280">
        <f t="shared" si="133"/>
        <v>0</v>
      </c>
      <c r="D4280">
        <v>7404.3598629999997</v>
      </c>
      <c r="E4280">
        <v>7404.3598629999997</v>
      </c>
      <c r="F4280">
        <v>7404.3598629999997</v>
      </c>
      <c r="G4280">
        <v>7404.3598629999997</v>
      </c>
      <c r="H4280">
        <v>7404.3598629999997</v>
      </c>
      <c r="I4280">
        <v>0</v>
      </c>
    </row>
    <row r="4281" spans="1:9" x14ac:dyDescent="0.25">
      <c r="A4281" s="1">
        <v>30099</v>
      </c>
      <c r="B4281">
        <f t="shared" si="132"/>
        <v>5</v>
      </c>
      <c r="C4281">
        <f t="shared" si="133"/>
        <v>0</v>
      </c>
      <c r="D4281">
        <v>7325.0898440000001</v>
      </c>
      <c r="E4281">
        <v>7325.0898440000001</v>
      </c>
      <c r="F4281">
        <v>7325.0898440000001</v>
      </c>
      <c r="G4281">
        <v>7325.0898440000001</v>
      </c>
      <c r="H4281">
        <v>7325.0898440000001</v>
      </c>
      <c r="I4281">
        <v>0</v>
      </c>
    </row>
    <row r="4282" spans="1:9" x14ac:dyDescent="0.25">
      <c r="A4282" s="1">
        <v>30102</v>
      </c>
      <c r="B4282">
        <f t="shared" si="132"/>
        <v>5</v>
      </c>
      <c r="C4282">
        <f t="shared" si="133"/>
        <v>0</v>
      </c>
      <c r="D4282">
        <v>7325.6499020000001</v>
      </c>
      <c r="E4282">
        <v>7325.6499020000001</v>
      </c>
      <c r="F4282">
        <v>7325.6499020000001</v>
      </c>
      <c r="G4282">
        <v>7325.6499020000001</v>
      </c>
      <c r="H4282">
        <v>7325.6499020000001</v>
      </c>
      <c r="I4282">
        <v>0</v>
      </c>
    </row>
    <row r="4283" spans="1:9" x14ac:dyDescent="0.25">
      <c r="A4283" s="1">
        <v>30103</v>
      </c>
      <c r="B4283">
        <f t="shared" si="132"/>
        <v>6</v>
      </c>
      <c r="C4283">
        <f t="shared" si="133"/>
        <v>1</v>
      </c>
      <c r="D4283">
        <v>7368.6601559999999</v>
      </c>
      <c r="E4283">
        <v>7368.6601559999999</v>
      </c>
      <c r="F4283">
        <v>7368.6601559999999</v>
      </c>
      <c r="G4283">
        <v>7368.6601559999999</v>
      </c>
      <c r="H4283">
        <v>7368.6601559999999</v>
      </c>
      <c r="I4283">
        <v>0</v>
      </c>
    </row>
    <row r="4284" spans="1:9" x14ac:dyDescent="0.25">
      <c r="A4284" s="1">
        <v>30104</v>
      </c>
      <c r="B4284">
        <f t="shared" si="132"/>
        <v>6</v>
      </c>
      <c r="C4284">
        <f t="shared" si="133"/>
        <v>0</v>
      </c>
      <c r="D4284">
        <v>7344.8999020000001</v>
      </c>
      <c r="E4284">
        <v>7344.8999020000001</v>
      </c>
      <c r="F4284">
        <v>7344.8999020000001</v>
      </c>
      <c r="G4284">
        <v>7344.8999020000001</v>
      </c>
      <c r="H4284">
        <v>7344.8999020000001</v>
      </c>
      <c r="I4284">
        <v>0</v>
      </c>
    </row>
    <row r="4285" spans="1:9" x14ac:dyDescent="0.25">
      <c r="A4285" s="1">
        <v>30105</v>
      </c>
      <c r="B4285">
        <f t="shared" si="132"/>
        <v>6</v>
      </c>
      <c r="C4285">
        <f t="shared" si="133"/>
        <v>0</v>
      </c>
      <c r="D4285">
        <v>7301.9399409999996</v>
      </c>
      <c r="E4285">
        <v>7301.9399409999996</v>
      </c>
      <c r="F4285">
        <v>7301.9399409999996</v>
      </c>
      <c r="G4285">
        <v>7301.9399409999996</v>
      </c>
      <c r="H4285">
        <v>7301.9399409999996</v>
      </c>
      <c r="I4285">
        <v>0</v>
      </c>
    </row>
    <row r="4286" spans="1:9" x14ac:dyDescent="0.25">
      <c r="A4286" s="1">
        <v>30106</v>
      </c>
      <c r="B4286">
        <f t="shared" si="132"/>
        <v>6</v>
      </c>
      <c r="C4286">
        <f t="shared" si="133"/>
        <v>0</v>
      </c>
      <c r="D4286">
        <v>7300.5400390000004</v>
      </c>
      <c r="E4286">
        <v>7300.5400390000004</v>
      </c>
      <c r="F4286">
        <v>7300.5400390000004</v>
      </c>
      <c r="G4286">
        <v>7300.5400390000004</v>
      </c>
      <c r="H4286">
        <v>7300.5400390000004</v>
      </c>
      <c r="I4286">
        <v>0</v>
      </c>
    </row>
    <row r="4287" spans="1:9" x14ac:dyDescent="0.25">
      <c r="A4287" s="1">
        <v>30109</v>
      </c>
      <c r="B4287">
        <f t="shared" si="132"/>
        <v>6</v>
      </c>
      <c r="C4287">
        <f t="shared" si="133"/>
        <v>0</v>
      </c>
      <c r="D4287">
        <v>7242.3901370000003</v>
      </c>
      <c r="E4287">
        <v>7242.3901370000003</v>
      </c>
      <c r="F4287">
        <v>7242.3901370000003</v>
      </c>
      <c r="G4287">
        <v>7242.3901370000003</v>
      </c>
      <c r="H4287">
        <v>7242.3901370000003</v>
      </c>
      <c r="I4287">
        <v>0</v>
      </c>
    </row>
    <row r="4288" spans="1:9" x14ac:dyDescent="0.25">
      <c r="A4288" s="1">
        <v>30110</v>
      </c>
      <c r="B4288">
        <f t="shared" si="132"/>
        <v>6</v>
      </c>
      <c r="C4288">
        <f t="shared" si="133"/>
        <v>0</v>
      </c>
      <c r="D4288">
        <v>7240.0297849999997</v>
      </c>
      <c r="E4288">
        <v>7240.0297849999997</v>
      </c>
      <c r="F4288">
        <v>7240.0297849999997</v>
      </c>
      <c r="G4288">
        <v>7240.0297849999997</v>
      </c>
      <c r="H4288">
        <v>7240.0297849999997</v>
      </c>
      <c r="I4288">
        <v>0</v>
      </c>
    </row>
    <row r="4289" spans="1:9" x14ac:dyDescent="0.25">
      <c r="A4289" s="1">
        <v>30111</v>
      </c>
      <c r="B4289">
        <f t="shared" si="132"/>
        <v>6</v>
      </c>
      <c r="C4289">
        <f t="shared" si="133"/>
        <v>0</v>
      </c>
      <c r="D4289">
        <v>7233.0297849999997</v>
      </c>
      <c r="E4289">
        <v>7233.0297849999997</v>
      </c>
      <c r="F4289">
        <v>7233.0297849999997</v>
      </c>
      <c r="G4289">
        <v>7233.0297849999997</v>
      </c>
      <c r="H4289">
        <v>7233.0297849999997</v>
      </c>
      <c r="I4289">
        <v>0</v>
      </c>
    </row>
    <row r="4290" spans="1:9" x14ac:dyDescent="0.25">
      <c r="A4290" s="1">
        <v>30112</v>
      </c>
      <c r="B4290">
        <f t="shared" si="132"/>
        <v>6</v>
      </c>
      <c r="C4290">
        <f t="shared" si="133"/>
        <v>0</v>
      </c>
      <c r="D4290">
        <v>7152.2797849999997</v>
      </c>
      <c r="E4290">
        <v>7152.2797849999997</v>
      </c>
      <c r="F4290">
        <v>7152.2797849999997</v>
      </c>
      <c r="G4290">
        <v>7152.2797849999997</v>
      </c>
      <c r="H4290">
        <v>7152.2797849999997</v>
      </c>
      <c r="I4290">
        <v>0</v>
      </c>
    </row>
    <row r="4291" spans="1:9" x14ac:dyDescent="0.25">
      <c r="A4291" s="1">
        <v>30113</v>
      </c>
      <c r="B4291">
        <f t="shared" ref="B4291:B4354" si="134">MONTH(A4291)</f>
        <v>6</v>
      </c>
      <c r="C4291">
        <f t="shared" si="133"/>
        <v>0</v>
      </c>
      <c r="D4291">
        <v>7195.4599609999996</v>
      </c>
      <c r="E4291">
        <v>7195.4599609999996</v>
      </c>
      <c r="F4291">
        <v>7195.4599609999996</v>
      </c>
      <c r="G4291">
        <v>7195.4599609999996</v>
      </c>
      <c r="H4291">
        <v>7195.4599609999996</v>
      </c>
      <c r="I4291">
        <v>0</v>
      </c>
    </row>
    <row r="4292" spans="1:9" x14ac:dyDescent="0.25">
      <c r="A4292" s="1">
        <v>30116</v>
      </c>
      <c r="B4292">
        <f t="shared" si="134"/>
        <v>6</v>
      </c>
      <c r="C4292">
        <f t="shared" ref="C4292:C4355" si="135">IF(B4292&lt;&gt;B4291,1,0)</f>
        <v>0</v>
      </c>
      <c r="D4292">
        <v>7242.580078</v>
      </c>
      <c r="E4292">
        <v>7242.580078</v>
      </c>
      <c r="F4292">
        <v>7242.580078</v>
      </c>
      <c r="G4292">
        <v>7242.580078</v>
      </c>
      <c r="H4292">
        <v>7242.580078</v>
      </c>
      <c r="I4292">
        <v>0</v>
      </c>
    </row>
    <row r="4293" spans="1:9" x14ac:dyDescent="0.25">
      <c r="A4293" s="1">
        <v>30117</v>
      </c>
      <c r="B4293">
        <f t="shared" si="134"/>
        <v>6</v>
      </c>
      <c r="C4293">
        <f t="shared" si="135"/>
        <v>0</v>
      </c>
      <c r="D4293">
        <v>7191.0200199999999</v>
      </c>
      <c r="E4293">
        <v>7191.0200199999999</v>
      </c>
      <c r="F4293">
        <v>7191.0200199999999</v>
      </c>
      <c r="G4293">
        <v>7191.0200199999999</v>
      </c>
      <c r="H4293">
        <v>7191.0200199999999</v>
      </c>
      <c r="I4293">
        <v>0</v>
      </c>
    </row>
    <row r="4294" spans="1:9" x14ac:dyDescent="0.25">
      <c r="A4294" s="1">
        <v>30118</v>
      </c>
      <c r="B4294">
        <f t="shared" si="134"/>
        <v>6</v>
      </c>
      <c r="C4294">
        <f t="shared" si="135"/>
        <v>0</v>
      </c>
      <c r="D4294">
        <v>7142.3901370000003</v>
      </c>
      <c r="E4294">
        <v>7142.3901370000003</v>
      </c>
      <c r="F4294">
        <v>7142.3901370000003</v>
      </c>
      <c r="G4294">
        <v>7142.3901370000003</v>
      </c>
      <c r="H4294">
        <v>7142.3901370000003</v>
      </c>
      <c r="I4294">
        <v>0</v>
      </c>
    </row>
    <row r="4295" spans="1:9" x14ac:dyDescent="0.25">
      <c r="A4295" s="1">
        <v>30119</v>
      </c>
      <c r="B4295">
        <f t="shared" si="134"/>
        <v>6</v>
      </c>
      <c r="C4295">
        <f t="shared" si="135"/>
        <v>0</v>
      </c>
      <c r="D4295">
        <v>7130.25</v>
      </c>
      <c r="E4295">
        <v>7130.25</v>
      </c>
      <c r="F4295">
        <v>7130.25</v>
      </c>
      <c r="G4295">
        <v>7130.25</v>
      </c>
      <c r="H4295">
        <v>7130.25</v>
      </c>
      <c r="I4295">
        <v>0</v>
      </c>
    </row>
    <row r="4296" spans="1:9" x14ac:dyDescent="0.25">
      <c r="A4296" s="1">
        <v>30120</v>
      </c>
      <c r="B4296">
        <f t="shared" si="134"/>
        <v>6</v>
      </c>
      <c r="C4296">
        <f t="shared" si="135"/>
        <v>0</v>
      </c>
      <c r="D4296">
        <v>7127.7001950000003</v>
      </c>
      <c r="E4296">
        <v>7127.7001950000003</v>
      </c>
      <c r="F4296">
        <v>7127.7001950000003</v>
      </c>
      <c r="G4296">
        <v>7127.7001950000003</v>
      </c>
      <c r="H4296">
        <v>7127.7001950000003</v>
      </c>
      <c r="I4296">
        <v>0</v>
      </c>
    </row>
    <row r="4297" spans="1:9" x14ac:dyDescent="0.25">
      <c r="A4297" s="1">
        <v>30123</v>
      </c>
      <c r="B4297">
        <f t="shared" si="134"/>
        <v>6</v>
      </c>
      <c r="C4297">
        <f t="shared" si="135"/>
        <v>0</v>
      </c>
      <c r="D4297">
        <v>7091.1098629999997</v>
      </c>
      <c r="E4297">
        <v>7091.1098629999997</v>
      </c>
      <c r="F4297">
        <v>7091.1098629999997</v>
      </c>
      <c r="G4297">
        <v>7091.1098629999997</v>
      </c>
      <c r="H4297">
        <v>7091.1098629999997</v>
      </c>
      <c r="I4297">
        <v>0</v>
      </c>
    </row>
    <row r="4298" spans="1:9" x14ac:dyDescent="0.25">
      <c r="A4298" s="1">
        <v>30124</v>
      </c>
      <c r="B4298">
        <f t="shared" si="134"/>
        <v>6</v>
      </c>
      <c r="C4298">
        <f t="shared" si="135"/>
        <v>0</v>
      </c>
      <c r="D4298">
        <v>7127.9599609999996</v>
      </c>
      <c r="E4298">
        <v>7127.9599609999996</v>
      </c>
      <c r="F4298">
        <v>7127.9599609999996</v>
      </c>
      <c r="G4298">
        <v>7127.9599609999996</v>
      </c>
      <c r="H4298">
        <v>7127.9599609999996</v>
      </c>
      <c r="I4298">
        <v>0</v>
      </c>
    </row>
    <row r="4299" spans="1:9" x14ac:dyDescent="0.25">
      <c r="A4299" s="1">
        <v>30125</v>
      </c>
      <c r="B4299">
        <f t="shared" si="134"/>
        <v>6</v>
      </c>
      <c r="C4299">
        <f t="shared" si="135"/>
        <v>0</v>
      </c>
      <c r="D4299">
        <v>7154.6298829999996</v>
      </c>
      <c r="E4299">
        <v>7154.6298829999996</v>
      </c>
      <c r="F4299">
        <v>7154.6298829999996</v>
      </c>
      <c r="G4299">
        <v>7154.6298829999996</v>
      </c>
      <c r="H4299">
        <v>7154.6298829999996</v>
      </c>
      <c r="I4299">
        <v>0</v>
      </c>
    </row>
    <row r="4300" spans="1:9" x14ac:dyDescent="0.25">
      <c r="A4300" s="1">
        <v>30126</v>
      </c>
      <c r="B4300">
        <f t="shared" si="134"/>
        <v>6</v>
      </c>
      <c r="C4300">
        <f t="shared" si="135"/>
        <v>0</v>
      </c>
      <c r="D4300">
        <v>7152.580078</v>
      </c>
      <c r="E4300">
        <v>7152.580078</v>
      </c>
      <c r="F4300">
        <v>7152.580078</v>
      </c>
      <c r="G4300">
        <v>7152.580078</v>
      </c>
      <c r="H4300">
        <v>7152.580078</v>
      </c>
      <c r="I4300">
        <v>0</v>
      </c>
    </row>
    <row r="4301" spans="1:9" x14ac:dyDescent="0.25">
      <c r="A4301" s="1">
        <v>30127</v>
      </c>
      <c r="B4301">
        <f t="shared" si="134"/>
        <v>6</v>
      </c>
      <c r="C4301">
        <f t="shared" si="135"/>
        <v>0</v>
      </c>
      <c r="D4301">
        <v>7202.4501950000003</v>
      </c>
      <c r="E4301">
        <v>7202.4501950000003</v>
      </c>
      <c r="F4301">
        <v>7202.4501950000003</v>
      </c>
      <c r="G4301">
        <v>7202.4501950000003</v>
      </c>
      <c r="H4301">
        <v>7202.4501950000003</v>
      </c>
      <c r="I4301">
        <v>0</v>
      </c>
    </row>
    <row r="4302" spans="1:9" x14ac:dyDescent="0.25">
      <c r="A4302" s="1">
        <v>30130</v>
      </c>
      <c r="B4302">
        <f t="shared" si="134"/>
        <v>6</v>
      </c>
      <c r="C4302">
        <f t="shared" si="135"/>
        <v>0</v>
      </c>
      <c r="D4302">
        <v>7204.1899409999996</v>
      </c>
      <c r="E4302">
        <v>7204.1899409999996</v>
      </c>
      <c r="F4302">
        <v>7204.1899409999996</v>
      </c>
      <c r="G4302">
        <v>7204.1899409999996</v>
      </c>
      <c r="H4302">
        <v>7204.1899409999996</v>
      </c>
      <c r="I4302">
        <v>0</v>
      </c>
    </row>
    <row r="4303" spans="1:9" x14ac:dyDescent="0.25">
      <c r="A4303" s="1">
        <v>30131</v>
      </c>
      <c r="B4303">
        <f t="shared" si="134"/>
        <v>6</v>
      </c>
      <c r="C4303">
        <f t="shared" si="135"/>
        <v>0</v>
      </c>
      <c r="D4303">
        <v>7180.7001950000003</v>
      </c>
      <c r="E4303">
        <v>7180.7001950000003</v>
      </c>
      <c r="F4303">
        <v>7180.7001950000003</v>
      </c>
      <c r="G4303">
        <v>7180.7001950000003</v>
      </c>
      <c r="H4303">
        <v>7180.7001950000003</v>
      </c>
      <c r="I4303">
        <v>0</v>
      </c>
    </row>
    <row r="4304" spans="1:9" x14ac:dyDescent="0.25">
      <c r="A4304" s="1">
        <v>30132</v>
      </c>
      <c r="B4304">
        <f t="shared" si="134"/>
        <v>6</v>
      </c>
      <c r="C4304">
        <f t="shared" si="135"/>
        <v>0</v>
      </c>
      <c r="D4304">
        <v>7213.8701170000004</v>
      </c>
      <c r="E4304">
        <v>7213.8701170000004</v>
      </c>
      <c r="F4304">
        <v>7213.8701170000004</v>
      </c>
      <c r="G4304">
        <v>7213.8701170000004</v>
      </c>
      <c r="H4304">
        <v>7213.8701170000004</v>
      </c>
      <c r="I4304">
        <v>0</v>
      </c>
    </row>
    <row r="4305" spans="1:9" x14ac:dyDescent="0.25">
      <c r="A4305" s="1">
        <v>30133</v>
      </c>
      <c r="B4305">
        <f t="shared" si="134"/>
        <v>7</v>
      </c>
      <c r="C4305">
        <f t="shared" si="135"/>
        <v>1</v>
      </c>
      <c r="D4305">
        <v>7179.3798829999996</v>
      </c>
      <c r="E4305">
        <v>7179.3798829999996</v>
      </c>
      <c r="F4305">
        <v>7179.3798829999996</v>
      </c>
      <c r="G4305">
        <v>7179.3798829999996</v>
      </c>
      <c r="H4305">
        <v>7179.3798829999996</v>
      </c>
      <c r="I4305">
        <v>0</v>
      </c>
    </row>
    <row r="4306" spans="1:9" x14ac:dyDescent="0.25">
      <c r="A4306" s="1">
        <v>30134</v>
      </c>
      <c r="B4306">
        <f t="shared" si="134"/>
        <v>7</v>
      </c>
      <c r="C4306">
        <f t="shared" si="135"/>
        <v>0</v>
      </c>
      <c r="D4306">
        <v>7084.8701170000004</v>
      </c>
      <c r="E4306">
        <v>7084.8701170000004</v>
      </c>
      <c r="F4306">
        <v>7084.8701170000004</v>
      </c>
      <c r="G4306">
        <v>7084.8701170000004</v>
      </c>
      <c r="H4306">
        <v>7084.8701170000004</v>
      </c>
      <c r="I4306">
        <v>0</v>
      </c>
    </row>
    <row r="4307" spans="1:9" x14ac:dyDescent="0.25">
      <c r="A4307" s="1">
        <v>30137</v>
      </c>
      <c r="B4307">
        <f t="shared" si="134"/>
        <v>7</v>
      </c>
      <c r="C4307">
        <f t="shared" si="135"/>
        <v>0</v>
      </c>
      <c r="D4307">
        <v>7081.1000979999999</v>
      </c>
      <c r="E4307">
        <v>7081.1000979999999</v>
      </c>
      <c r="F4307">
        <v>7081.1000979999999</v>
      </c>
      <c r="G4307">
        <v>7081.1000979999999</v>
      </c>
      <c r="H4307">
        <v>7081.1000979999999</v>
      </c>
      <c r="I4307">
        <v>0</v>
      </c>
    </row>
    <row r="4308" spans="1:9" x14ac:dyDescent="0.25">
      <c r="A4308" s="1">
        <v>30138</v>
      </c>
      <c r="B4308">
        <f t="shared" si="134"/>
        <v>7</v>
      </c>
      <c r="C4308">
        <f t="shared" si="135"/>
        <v>0</v>
      </c>
      <c r="D4308">
        <v>7019.5600590000004</v>
      </c>
      <c r="E4308">
        <v>7019.5600590000004</v>
      </c>
      <c r="F4308">
        <v>7019.5600590000004</v>
      </c>
      <c r="G4308">
        <v>7019.5600590000004</v>
      </c>
      <c r="H4308">
        <v>7019.5600590000004</v>
      </c>
      <c r="I4308">
        <v>0</v>
      </c>
    </row>
    <row r="4309" spans="1:9" x14ac:dyDescent="0.25">
      <c r="A4309" s="1">
        <v>30139</v>
      </c>
      <c r="B4309">
        <f t="shared" si="134"/>
        <v>7</v>
      </c>
      <c r="C4309">
        <f t="shared" si="135"/>
        <v>0</v>
      </c>
      <c r="D4309">
        <v>7035.1098629999997</v>
      </c>
      <c r="E4309">
        <v>7035.1098629999997</v>
      </c>
      <c r="F4309">
        <v>7035.1098629999997</v>
      </c>
      <c r="G4309">
        <v>7035.1098629999997</v>
      </c>
      <c r="H4309">
        <v>7035.1098629999997</v>
      </c>
      <c r="I4309">
        <v>0</v>
      </c>
    </row>
    <row r="4310" spans="1:9" x14ac:dyDescent="0.25">
      <c r="A4310" s="1">
        <v>30140</v>
      </c>
      <c r="B4310">
        <f t="shared" si="134"/>
        <v>7</v>
      </c>
      <c r="C4310">
        <f t="shared" si="135"/>
        <v>0</v>
      </c>
      <c r="D4310">
        <v>6961.9101559999999</v>
      </c>
      <c r="E4310">
        <v>6961.9101559999999</v>
      </c>
      <c r="F4310">
        <v>6961.9101559999999</v>
      </c>
      <c r="G4310">
        <v>6961.9101559999999</v>
      </c>
      <c r="H4310">
        <v>6961.9101559999999</v>
      </c>
      <c r="I4310">
        <v>0</v>
      </c>
    </row>
    <row r="4311" spans="1:9" x14ac:dyDescent="0.25">
      <c r="A4311" s="1">
        <v>30141</v>
      </c>
      <c r="B4311">
        <f t="shared" si="134"/>
        <v>7</v>
      </c>
      <c r="C4311">
        <f t="shared" si="135"/>
        <v>0</v>
      </c>
      <c r="D4311">
        <v>6991.5600590000004</v>
      </c>
      <c r="E4311">
        <v>6991.5600590000004</v>
      </c>
      <c r="F4311">
        <v>6991.5600590000004</v>
      </c>
      <c r="G4311">
        <v>6991.5600590000004</v>
      </c>
      <c r="H4311">
        <v>6991.5600590000004</v>
      </c>
      <c r="I4311">
        <v>0</v>
      </c>
    </row>
    <row r="4312" spans="1:9" x14ac:dyDescent="0.25">
      <c r="A4312" s="1">
        <v>30144</v>
      </c>
      <c r="B4312">
        <f t="shared" si="134"/>
        <v>7</v>
      </c>
      <c r="C4312">
        <f t="shared" si="135"/>
        <v>0</v>
      </c>
      <c r="D4312">
        <v>7146.6899409999996</v>
      </c>
      <c r="E4312">
        <v>7146.6899409999996</v>
      </c>
      <c r="F4312">
        <v>7146.6899409999996</v>
      </c>
      <c r="G4312">
        <v>7146.6899409999996</v>
      </c>
      <c r="H4312">
        <v>7146.6899409999996</v>
      </c>
      <c r="I4312">
        <v>0</v>
      </c>
    </row>
    <row r="4313" spans="1:9" x14ac:dyDescent="0.25">
      <c r="A4313" s="1">
        <v>30145</v>
      </c>
      <c r="B4313">
        <f t="shared" si="134"/>
        <v>7</v>
      </c>
      <c r="C4313">
        <f t="shared" si="135"/>
        <v>0</v>
      </c>
      <c r="D4313">
        <v>7189.0097660000001</v>
      </c>
      <c r="E4313">
        <v>7189.0097660000001</v>
      </c>
      <c r="F4313">
        <v>7189.0097660000001</v>
      </c>
      <c r="G4313">
        <v>7189.0097660000001</v>
      </c>
      <c r="H4313">
        <v>7189.0097660000001</v>
      </c>
      <c r="I4313">
        <v>0</v>
      </c>
    </row>
    <row r="4314" spans="1:9" x14ac:dyDescent="0.25">
      <c r="A4314" s="1">
        <v>30146</v>
      </c>
      <c r="B4314">
        <f t="shared" si="134"/>
        <v>7</v>
      </c>
      <c r="C4314">
        <f t="shared" si="135"/>
        <v>0</v>
      </c>
      <c r="D4314">
        <v>7155</v>
      </c>
      <c r="E4314">
        <v>7155</v>
      </c>
      <c r="F4314">
        <v>7155</v>
      </c>
      <c r="G4314">
        <v>7155</v>
      </c>
      <c r="H4314">
        <v>7155</v>
      </c>
      <c r="I4314">
        <v>0</v>
      </c>
    </row>
    <row r="4315" spans="1:9" x14ac:dyDescent="0.25">
      <c r="A4315" s="1">
        <v>30147</v>
      </c>
      <c r="B4315">
        <f t="shared" si="134"/>
        <v>7</v>
      </c>
      <c r="C4315">
        <f t="shared" si="135"/>
        <v>0</v>
      </c>
      <c r="D4315">
        <v>7197.7700199999999</v>
      </c>
      <c r="E4315">
        <v>7197.7700199999999</v>
      </c>
      <c r="F4315">
        <v>7197.7700199999999</v>
      </c>
      <c r="G4315">
        <v>7197.7700199999999</v>
      </c>
      <c r="H4315">
        <v>7197.7700199999999</v>
      </c>
      <c r="I4315">
        <v>0</v>
      </c>
    </row>
    <row r="4316" spans="1:9" x14ac:dyDescent="0.25">
      <c r="A4316" s="1">
        <v>30148</v>
      </c>
      <c r="B4316">
        <f t="shared" si="134"/>
        <v>7</v>
      </c>
      <c r="C4316">
        <f t="shared" si="135"/>
        <v>0</v>
      </c>
      <c r="D4316">
        <v>7175.8901370000003</v>
      </c>
      <c r="E4316">
        <v>7175.8901370000003</v>
      </c>
      <c r="F4316">
        <v>7175.8901370000003</v>
      </c>
      <c r="G4316">
        <v>7175.8901370000003</v>
      </c>
      <c r="H4316">
        <v>7175.8901370000003</v>
      </c>
      <c r="I4316">
        <v>0</v>
      </c>
    </row>
    <row r="4317" spans="1:9" x14ac:dyDescent="0.25">
      <c r="A4317" s="1">
        <v>30151</v>
      </c>
      <c r="B4317">
        <f t="shared" si="134"/>
        <v>7</v>
      </c>
      <c r="C4317">
        <f t="shared" si="135"/>
        <v>0</v>
      </c>
      <c r="D4317">
        <v>7237.7998049999997</v>
      </c>
      <c r="E4317">
        <v>7237.7998049999997</v>
      </c>
      <c r="F4317">
        <v>7237.7998049999997</v>
      </c>
      <c r="G4317">
        <v>7237.7998049999997</v>
      </c>
      <c r="H4317">
        <v>7237.7998049999997</v>
      </c>
      <c r="I4317">
        <v>0</v>
      </c>
    </row>
    <row r="4318" spans="1:9" x14ac:dyDescent="0.25">
      <c r="A4318" s="1">
        <v>30152</v>
      </c>
      <c r="B4318">
        <f t="shared" si="134"/>
        <v>7</v>
      </c>
      <c r="C4318">
        <f t="shared" si="135"/>
        <v>0</v>
      </c>
      <c r="D4318">
        <v>7212.5</v>
      </c>
      <c r="E4318">
        <v>7212.5</v>
      </c>
      <c r="F4318">
        <v>7212.5</v>
      </c>
      <c r="G4318">
        <v>7212.5</v>
      </c>
      <c r="H4318">
        <v>7212.5</v>
      </c>
      <c r="I4318">
        <v>0</v>
      </c>
    </row>
    <row r="4319" spans="1:9" x14ac:dyDescent="0.25">
      <c r="A4319" s="1">
        <v>30153</v>
      </c>
      <c r="B4319">
        <f t="shared" si="134"/>
        <v>7</v>
      </c>
      <c r="C4319">
        <f t="shared" si="135"/>
        <v>0</v>
      </c>
      <c r="D4319">
        <v>7210.5600590000004</v>
      </c>
      <c r="E4319">
        <v>7210.5600590000004</v>
      </c>
      <c r="F4319">
        <v>7210.5600590000004</v>
      </c>
      <c r="G4319">
        <v>7210.5600590000004</v>
      </c>
      <c r="H4319">
        <v>7210.5600590000004</v>
      </c>
      <c r="I4319">
        <v>0</v>
      </c>
    </row>
    <row r="4320" spans="1:9" x14ac:dyDescent="0.25">
      <c r="A4320" s="1">
        <v>30154</v>
      </c>
      <c r="B4320">
        <f t="shared" si="134"/>
        <v>7</v>
      </c>
      <c r="C4320">
        <f t="shared" si="135"/>
        <v>0</v>
      </c>
      <c r="D4320">
        <v>7227.3701170000004</v>
      </c>
      <c r="E4320">
        <v>7227.3701170000004</v>
      </c>
      <c r="F4320">
        <v>7227.3701170000004</v>
      </c>
      <c r="G4320">
        <v>7227.3701170000004</v>
      </c>
      <c r="H4320">
        <v>7227.3701170000004</v>
      </c>
      <c r="I4320">
        <v>0</v>
      </c>
    </row>
    <row r="4321" spans="1:9" x14ac:dyDescent="0.25">
      <c r="A4321" s="1">
        <v>30155</v>
      </c>
      <c r="B4321">
        <f t="shared" si="134"/>
        <v>7</v>
      </c>
      <c r="C4321">
        <f t="shared" si="135"/>
        <v>0</v>
      </c>
      <c r="D4321">
        <v>7220.5097660000001</v>
      </c>
      <c r="E4321">
        <v>7220.5097660000001</v>
      </c>
      <c r="F4321">
        <v>7220.5097660000001</v>
      </c>
      <c r="G4321">
        <v>7220.5097660000001</v>
      </c>
      <c r="H4321">
        <v>7220.5097660000001</v>
      </c>
      <c r="I4321">
        <v>0</v>
      </c>
    </row>
    <row r="4322" spans="1:9" x14ac:dyDescent="0.25">
      <c r="A4322" s="1">
        <v>30158</v>
      </c>
      <c r="B4322">
        <f t="shared" si="134"/>
        <v>7</v>
      </c>
      <c r="C4322">
        <f t="shared" si="135"/>
        <v>0</v>
      </c>
      <c r="D4322">
        <v>7203.9399409999996</v>
      </c>
      <c r="E4322">
        <v>7203.9399409999996</v>
      </c>
      <c r="F4322">
        <v>7203.9399409999996</v>
      </c>
      <c r="G4322">
        <v>7203.9399409999996</v>
      </c>
      <c r="H4322">
        <v>7203.9399409999996</v>
      </c>
      <c r="I4322">
        <v>0</v>
      </c>
    </row>
    <row r="4323" spans="1:9" x14ac:dyDescent="0.25">
      <c r="A4323" s="1">
        <v>30159</v>
      </c>
      <c r="B4323">
        <f t="shared" si="134"/>
        <v>7</v>
      </c>
      <c r="C4323">
        <f t="shared" si="135"/>
        <v>0</v>
      </c>
      <c r="D4323">
        <v>7198.0400390000004</v>
      </c>
      <c r="E4323">
        <v>7198.0400390000004</v>
      </c>
      <c r="F4323">
        <v>7198.0400390000004</v>
      </c>
      <c r="G4323">
        <v>7198.0400390000004</v>
      </c>
      <c r="H4323">
        <v>7198.0400390000004</v>
      </c>
      <c r="I4323">
        <v>0</v>
      </c>
    </row>
    <row r="4324" spans="1:9" x14ac:dyDescent="0.25">
      <c r="A4324" s="1">
        <v>30160</v>
      </c>
      <c r="B4324">
        <f t="shared" si="134"/>
        <v>7</v>
      </c>
      <c r="C4324">
        <f t="shared" si="135"/>
        <v>0</v>
      </c>
      <c r="D4324">
        <v>7192.5898440000001</v>
      </c>
      <c r="E4324">
        <v>7192.5898440000001</v>
      </c>
      <c r="F4324">
        <v>7192.5898440000001</v>
      </c>
      <c r="G4324">
        <v>7192.5898440000001</v>
      </c>
      <c r="H4324">
        <v>7192.5898440000001</v>
      </c>
      <c r="I4324">
        <v>0</v>
      </c>
    </row>
    <row r="4325" spans="1:9" x14ac:dyDescent="0.25">
      <c r="A4325" s="1">
        <v>30161</v>
      </c>
      <c r="B4325">
        <f t="shared" si="134"/>
        <v>7</v>
      </c>
      <c r="C4325">
        <f t="shared" si="135"/>
        <v>0</v>
      </c>
      <c r="D4325">
        <v>7145.8701170000004</v>
      </c>
      <c r="E4325">
        <v>7145.8701170000004</v>
      </c>
      <c r="F4325">
        <v>7145.8701170000004</v>
      </c>
      <c r="G4325">
        <v>7145.8701170000004</v>
      </c>
      <c r="H4325">
        <v>7145.8701170000004</v>
      </c>
      <c r="I4325">
        <v>0</v>
      </c>
    </row>
    <row r="4326" spans="1:9" x14ac:dyDescent="0.25">
      <c r="A4326" s="1">
        <v>30162</v>
      </c>
      <c r="B4326">
        <f t="shared" si="134"/>
        <v>7</v>
      </c>
      <c r="C4326">
        <f t="shared" si="135"/>
        <v>0</v>
      </c>
      <c r="D4326">
        <v>7122.080078</v>
      </c>
      <c r="E4326">
        <v>7122.080078</v>
      </c>
      <c r="F4326">
        <v>7122.080078</v>
      </c>
      <c r="G4326">
        <v>7122.080078</v>
      </c>
      <c r="H4326">
        <v>7122.080078</v>
      </c>
      <c r="I4326">
        <v>0</v>
      </c>
    </row>
    <row r="4327" spans="1:9" x14ac:dyDescent="0.25">
      <c r="A4327" s="1">
        <v>30165</v>
      </c>
      <c r="B4327">
        <f t="shared" si="134"/>
        <v>8</v>
      </c>
      <c r="C4327">
        <f t="shared" si="135"/>
        <v>1</v>
      </c>
      <c r="D4327">
        <v>7208.2900390000004</v>
      </c>
      <c r="E4327">
        <v>7208.2900390000004</v>
      </c>
      <c r="F4327">
        <v>7208.2900390000004</v>
      </c>
      <c r="G4327">
        <v>7208.2900390000004</v>
      </c>
      <c r="H4327">
        <v>7208.2900390000004</v>
      </c>
      <c r="I4327">
        <v>0</v>
      </c>
    </row>
    <row r="4328" spans="1:9" x14ac:dyDescent="0.25">
      <c r="A4328" s="1">
        <v>30166</v>
      </c>
      <c r="B4328">
        <f t="shared" si="134"/>
        <v>8</v>
      </c>
      <c r="C4328">
        <f t="shared" si="135"/>
        <v>0</v>
      </c>
      <c r="D4328">
        <v>7213.4101559999999</v>
      </c>
      <c r="E4328">
        <v>7213.4101559999999</v>
      </c>
      <c r="F4328">
        <v>7213.4101559999999</v>
      </c>
      <c r="G4328">
        <v>7213.4101559999999</v>
      </c>
      <c r="H4328">
        <v>7213.4101559999999</v>
      </c>
      <c r="I4328">
        <v>0</v>
      </c>
    </row>
    <row r="4329" spans="1:9" x14ac:dyDescent="0.25">
      <c r="A4329" s="1">
        <v>30167</v>
      </c>
      <c r="B4329">
        <f t="shared" si="134"/>
        <v>8</v>
      </c>
      <c r="C4329">
        <f t="shared" si="135"/>
        <v>0</v>
      </c>
      <c r="D4329">
        <v>7166.2797849999997</v>
      </c>
      <c r="E4329">
        <v>7166.2797849999997</v>
      </c>
      <c r="F4329">
        <v>7166.2797849999997</v>
      </c>
      <c r="G4329">
        <v>7166.2797849999997</v>
      </c>
      <c r="H4329">
        <v>7166.2797849999997</v>
      </c>
      <c r="I4329">
        <v>0</v>
      </c>
    </row>
    <row r="4330" spans="1:9" x14ac:dyDescent="0.25">
      <c r="A4330" s="1">
        <v>30168</v>
      </c>
      <c r="B4330">
        <f t="shared" si="134"/>
        <v>8</v>
      </c>
      <c r="C4330">
        <f t="shared" si="135"/>
        <v>0</v>
      </c>
      <c r="D4330">
        <v>7092.669922</v>
      </c>
      <c r="E4330">
        <v>7092.669922</v>
      </c>
      <c r="F4330">
        <v>7092.669922</v>
      </c>
      <c r="G4330">
        <v>7092.669922</v>
      </c>
      <c r="H4330">
        <v>7092.669922</v>
      </c>
      <c r="I4330">
        <v>0</v>
      </c>
    </row>
    <row r="4331" spans="1:9" x14ac:dyDescent="0.25">
      <c r="A4331" s="1">
        <v>30169</v>
      </c>
      <c r="B4331">
        <f t="shared" si="134"/>
        <v>8</v>
      </c>
      <c r="C4331">
        <f t="shared" si="135"/>
        <v>0</v>
      </c>
      <c r="D4331">
        <v>7068.2797849999997</v>
      </c>
      <c r="E4331">
        <v>7068.2797849999997</v>
      </c>
      <c r="F4331">
        <v>7068.2797849999997</v>
      </c>
      <c r="G4331">
        <v>7068.2797849999997</v>
      </c>
      <c r="H4331">
        <v>7068.2797849999997</v>
      </c>
      <c r="I4331">
        <v>0</v>
      </c>
    </row>
    <row r="4332" spans="1:9" x14ac:dyDescent="0.25">
      <c r="A4332" s="1">
        <v>30172</v>
      </c>
      <c r="B4332">
        <f t="shared" si="134"/>
        <v>8</v>
      </c>
      <c r="C4332">
        <f t="shared" si="135"/>
        <v>0</v>
      </c>
      <c r="D4332">
        <v>6976.169922</v>
      </c>
      <c r="E4332">
        <v>6976.169922</v>
      </c>
      <c r="F4332">
        <v>6976.169922</v>
      </c>
      <c r="G4332">
        <v>6976.169922</v>
      </c>
      <c r="H4332">
        <v>6976.169922</v>
      </c>
      <c r="I4332">
        <v>0</v>
      </c>
    </row>
    <row r="4333" spans="1:9" x14ac:dyDescent="0.25">
      <c r="A4333" s="1">
        <v>30173</v>
      </c>
      <c r="B4333">
        <f t="shared" si="134"/>
        <v>8</v>
      </c>
      <c r="C4333">
        <f t="shared" si="135"/>
        <v>0</v>
      </c>
      <c r="D4333">
        <v>6928.2998049999997</v>
      </c>
      <c r="E4333">
        <v>6928.2998049999997</v>
      </c>
      <c r="F4333">
        <v>6928.2998049999997</v>
      </c>
      <c r="G4333">
        <v>6928.2998049999997</v>
      </c>
      <c r="H4333">
        <v>6928.2998049999997</v>
      </c>
      <c r="I4333">
        <v>0</v>
      </c>
    </row>
    <row r="4334" spans="1:9" x14ac:dyDescent="0.25">
      <c r="A4334" s="1">
        <v>30174</v>
      </c>
      <c r="B4334">
        <f t="shared" si="134"/>
        <v>8</v>
      </c>
      <c r="C4334">
        <f t="shared" si="135"/>
        <v>0</v>
      </c>
      <c r="D4334">
        <v>6885.2099609999996</v>
      </c>
      <c r="E4334">
        <v>6885.2099609999996</v>
      </c>
      <c r="F4334">
        <v>6885.2099609999996</v>
      </c>
      <c r="G4334">
        <v>6885.2099609999996</v>
      </c>
      <c r="H4334">
        <v>6885.2099609999996</v>
      </c>
      <c r="I4334">
        <v>0</v>
      </c>
    </row>
    <row r="4335" spans="1:9" x14ac:dyDescent="0.25">
      <c r="A4335" s="1">
        <v>30175</v>
      </c>
      <c r="B4335">
        <f t="shared" si="134"/>
        <v>8</v>
      </c>
      <c r="C4335">
        <f t="shared" si="135"/>
        <v>0</v>
      </c>
      <c r="D4335">
        <v>6880.2299800000001</v>
      </c>
      <c r="E4335">
        <v>6880.2299800000001</v>
      </c>
      <c r="F4335">
        <v>6880.2299800000001</v>
      </c>
      <c r="G4335">
        <v>6880.2299800000001</v>
      </c>
      <c r="H4335">
        <v>6880.2299800000001</v>
      </c>
      <c r="I4335">
        <v>0</v>
      </c>
    </row>
    <row r="4336" spans="1:9" x14ac:dyDescent="0.25">
      <c r="A4336" s="1">
        <v>30176</v>
      </c>
      <c r="B4336">
        <f t="shared" si="134"/>
        <v>8</v>
      </c>
      <c r="C4336">
        <f t="shared" si="135"/>
        <v>0</v>
      </c>
      <c r="D4336">
        <v>6927.6899409999996</v>
      </c>
      <c r="E4336">
        <v>6927.6899409999996</v>
      </c>
      <c r="F4336">
        <v>6927.6899409999996</v>
      </c>
      <c r="G4336">
        <v>6927.6899409999996</v>
      </c>
      <c r="H4336">
        <v>6927.6899409999996</v>
      </c>
      <c r="I4336">
        <v>0</v>
      </c>
    </row>
    <row r="4337" spans="1:9" x14ac:dyDescent="0.25">
      <c r="A4337" s="1">
        <v>30179</v>
      </c>
      <c r="B4337">
        <f t="shared" si="134"/>
        <v>8</v>
      </c>
      <c r="C4337">
        <f t="shared" si="135"/>
        <v>0</v>
      </c>
      <c r="D4337">
        <v>6939.4301759999998</v>
      </c>
      <c r="E4337">
        <v>6939.4301759999998</v>
      </c>
      <c r="F4337">
        <v>6939.4301759999998</v>
      </c>
      <c r="G4337">
        <v>6939.4301759999998</v>
      </c>
      <c r="H4337">
        <v>6939.4301759999998</v>
      </c>
      <c r="I4337">
        <v>0</v>
      </c>
    </row>
    <row r="4338" spans="1:9" x14ac:dyDescent="0.25">
      <c r="A4338" s="1">
        <v>30180</v>
      </c>
      <c r="B4338">
        <f t="shared" si="134"/>
        <v>8</v>
      </c>
      <c r="C4338">
        <f t="shared" si="135"/>
        <v>0</v>
      </c>
      <c r="D4338">
        <v>6864.5600590000004</v>
      </c>
      <c r="E4338">
        <v>6864.5600590000004</v>
      </c>
      <c r="F4338">
        <v>6864.5600590000004</v>
      </c>
      <c r="G4338">
        <v>6864.5600590000004</v>
      </c>
      <c r="H4338">
        <v>6864.5600590000004</v>
      </c>
      <c r="I4338">
        <v>0</v>
      </c>
    </row>
    <row r="4339" spans="1:9" x14ac:dyDescent="0.25">
      <c r="A4339" s="1">
        <v>30181</v>
      </c>
      <c r="B4339">
        <f t="shared" si="134"/>
        <v>8</v>
      </c>
      <c r="C4339">
        <f t="shared" si="135"/>
        <v>0</v>
      </c>
      <c r="D4339">
        <v>6990.8100590000004</v>
      </c>
      <c r="E4339">
        <v>6990.8100590000004</v>
      </c>
      <c r="F4339">
        <v>6990.8100590000004</v>
      </c>
      <c r="G4339">
        <v>6990.8100590000004</v>
      </c>
      <c r="H4339">
        <v>6990.8100590000004</v>
      </c>
      <c r="I4339">
        <v>0</v>
      </c>
    </row>
    <row r="4340" spans="1:9" x14ac:dyDescent="0.25">
      <c r="A4340" s="1">
        <v>30182</v>
      </c>
      <c r="B4340">
        <f t="shared" si="134"/>
        <v>8</v>
      </c>
      <c r="C4340">
        <f t="shared" si="135"/>
        <v>0</v>
      </c>
      <c r="D4340">
        <v>6967.7797849999997</v>
      </c>
      <c r="E4340">
        <v>6967.7797849999997</v>
      </c>
      <c r="F4340">
        <v>6967.7797849999997</v>
      </c>
      <c r="G4340">
        <v>6967.7797849999997</v>
      </c>
      <c r="H4340">
        <v>6967.7797849999997</v>
      </c>
      <c r="I4340">
        <v>0</v>
      </c>
    </row>
    <row r="4341" spans="1:9" x14ac:dyDescent="0.25">
      <c r="A4341" s="1">
        <v>30183</v>
      </c>
      <c r="B4341">
        <f t="shared" si="134"/>
        <v>8</v>
      </c>
      <c r="C4341">
        <f t="shared" si="135"/>
        <v>0</v>
      </c>
      <c r="D4341">
        <v>6968.4599609999996</v>
      </c>
      <c r="E4341">
        <v>6968.4599609999996</v>
      </c>
      <c r="F4341">
        <v>6968.4599609999996</v>
      </c>
      <c r="G4341">
        <v>6968.4599609999996</v>
      </c>
      <c r="H4341">
        <v>6968.4599609999996</v>
      </c>
      <c r="I4341">
        <v>0</v>
      </c>
    </row>
    <row r="4342" spans="1:9" x14ac:dyDescent="0.25">
      <c r="A4342" s="1">
        <v>30186</v>
      </c>
      <c r="B4342">
        <f t="shared" si="134"/>
        <v>8</v>
      </c>
      <c r="C4342">
        <f t="shared" si="135"/>
        <v>0</v>
      </c>
      <c r="D4342">
        <v>7053.4902339999999</v>
      </c>
      <c r="E4342">
        <v>7053.4902339999999</v>
      </c>
      <c r="F4342">
        <v>7053.4902339999999</v>
      </c>
      <c r="G4342">
        <v>7053.4902339999999</v>
      </c>
      <c r="H4342">
        <v>7053.4902339999999</v>
      </c>
      <c r="I4342">
        <v>0</v>
      </c>
    </row>
    <row r="4343" spans="1:9" x14ac:dyDescent="0.25">
      <c r="A4343" s="1">
        <v>30187</v>
      </c>
      <c r="B4343">
        <f t="shared" si="134"/>
        <v>8</v>
      </c>
      <c r="C4343">
        <f t="shared" si="135"/>
        <v>0</v>
      </c>
      <c r="D4343">
        <v>7088.9902339999999</v>
      </c>
      <c r="E4343">
        <v>7088.9902339999999</v>
      </c>
      <c r="F4343">
        <v>7088.9902339999999</v>
      </c>
      <c r="G4343">
        <v>7088.9902339999999</v>
      </c>
      <c r="H4343">
        <v>7088.9902339999999</v>
      </c>
      <c r="I4343">
        <v>0</v>
      </c>
    </row>
    <row r="4344" spans="1:9" x14ac:dyDescent="0.25">
      <c r="A4344" s="1">
        <v>30188</v>
      </c>
      <c r="B4344">
        <f t="shared" si="134"/>
        <v>8</v>
      </c>
      <c r="C4344">
        <f t="shared" si="135"/>
        <v>0</v>
      </c>
      <c r="D4344">
        <v>7126.6000979999999</v>
      </c>
      <c r="E4344">
        <v>7126.6000979999999</v>
      </c>
      <c r="F4344">
        <v>7126.6000979999999</v>
      </c>
      <c r="G4344">
        <v>7126.6000979999999</v>
      </c>
      <c r="H4344">
        <v>7126.6000979999999</v>
      </c>
      <c r="I4344">
        <v>0</v>
      </c>
    </row>
    <row r="4345" spans="1:9" x14ac:dyDescent="0.25">
      <c r="A4345" s="1">
        <v>30189</v>
      </c>
      <c r="B4345">
        <f t="shared" si="134"/>
        <v>8</v>
      </c>
      <c r="C4345">
        <f t="shared" si="135"/>
        <v>0</v>
      </c>
      <c r="D4345">
        <v>7153.3798829999996</v>
      </c>
      <c r="E4345">
        <v>7153.3798829999996</v>
      </c>
      <c r="F4345">
        <v>7153.3798829999996</v>
      </c>
      <c r="G4345">
        <v>7153.3798829999996</v>
      </c>
      <c r="H4345">
        <v>7153.3798829999996</v>
      </c>
      <c r="I4345">
        <v>0</v>
      </c>
    </row>
    <row r="4346" spans="1:9" x14ac:dyDescent="0.25">
      <c r="A4346" s="1">
        <v>30190</v>
      </c>
      <c r="B4346">
        <f t="shared" si="134"/>
        <v>8</v>
      </c>
      <c r="C4346">
        <f t="shared" si="135"/>
        <v>0</v>
      </c>
      <c r="D4346">
        <v>7185.1000979999999</v>
      </c>
      <c r="E4346">
        <v>7185.1000979999999</v>
      </c>
      <c r="F4346">
        <v>7185.1000979999999</v>
      </c>
      <c r="G4346">
        <v>7185.1000979999999</v>
      </c>
      <c r="H4346">
        <v>7185.1000979999999</v>
      </c>
      <c r="I4346">
        <v>0</v>
      </c>
    </row>
    <row r="4347" spans="1:9" x14ac:dyDescent="0.25">
      <c r="A4347" s="1">
        <v>30193</v>
      </c>
      <c r="B4347">
        <f t="shared" si="134"/>
        <v>8</v>
      </c>
      <c r="C4347">
        <f t="shared" si="135"/>
        <v>0</v>
      </c>
      <c r="D4347">
        <v>7118.8500979999999</v>
      </c>
      <c r="E4347">
        <v>7118.8500979999999</v>
      </c>
      <c r="F4347">
        <v>7118.8500979999999</v>
      </c>
      <c r="G4347">
        <v>7118.8500979999999</v>
      </c>
      <c r="H4347">
        <v>7118.8500979999999</v>
      </c>
      <c r="I4347">
        <v>0</v>
      </c>
    </row>
    <row r="4348" spans="1:9" x14ac:dyDescent="0.25">
      <c r="A4348" s="1">
        <v>30194</v>
      </c>
      <c r="B4348">
        <f t="shared" si="134"/>
        <v>8</v>
      </c>
      <c r="C4348">
        <f t="shared" si="135"/>
        <v>0</v>
      </c>
      <c r="D4348">
        <v>7123.3798829999996</v>
      </c>
      <c r="E4348">
        <v>7123.3798829999996</v>
      </c>
      <c r="F4348">
        <v>7123.3798829999996</v>
      </c>
      <c r="G4348">
        <v>7123.3798829999996</v>
      </c>
      <c r="H4348">
        <v>7123.3798829999996</v>
      </c>
      <c r="I4348">
        <v>0</v>
      </c>
    </row>
    <row r="4349" spans="1:9" x14ac:dyDescent="0.25">
      <c r="A4349" s="1">
        <v>30195</v>
      </c>
      <c r="B4349">
        <f t="shared" si="134"/>
        <v>9</v>
      </c>
      <c r="C4349">
        <f t="shared" si="135"/>
        <v>1</v>
      </c>
      <c r="D4349">
        <v>7152.5498049999997</v>
      </c>
      <c r="E4349">
        <v>7152.5498049999997</v>
      </c>
      <c r="F4349">
        <v>7152.5498049999997</v>
      </c>
      <c r="G4349">
        <v>7152.5498049999997</v>
      </c>
      <c r="H4349">
        <v>7152.5498049999997</v>
      </c>
      <c r="I4349">
        <v>0</v>
      </c>
    </row>
    <row r="4350" spans="1:9" x14ac:dyDescent="0.25">
      <c r="A4350" s="1">
        <v>30196</v>
      </c>
      <c r="B4350">
        <f t="shared" si="134"/>
        <v>9</v>
      </c>
      <c r="C4350">
        <f t="shared" si="135"/>
        <v>0</v>
      </c>
      <c r="D4350">
        <v>7125.9101559999999</v>
      </c>
      <c r="E4350">
        <v>7125.9101559999999</v>
      </c>
      <c r="F4350">
        <v>7125.9101559999999</v>
      </c>
      <c r="G4350">
        <v>7125.9101559999999</v>
      </c>
      <c r="H4350">
        <v>7125.9101559999999</v>
      </c>
      <c r="I4350">
        <v>0</v>
      </c>
    </row>
    <row r="4351" spans="1:9" x14ac:dyDescent="0.25">
      <c r="A4351" s="1">
        <v>30197</v>
      </c>
      <c r="B4351">
        <f t="shared" si="134"/>
        <v>9</v>
      </c>
      <c r="C4351">
        <f t="shared" si="135"/>
        <v>0</v>
      </c>
      <c r="D4351">
        <v>7175.5898440000001</v>
      </c>
      <c r="E4351">
        <v>7175.5898440000001</v>
      </c>
      <c r="F4351">
        <v>7175.5898440000001</v>
      </c>
      <c r="G4351">
        <v>7175.5898440000001</v>
      </c>
      <c r="H4351">
        <v>7175.5898440000001</v>
      </c>
      <c r="I4351">
        <v>0</v>
      </c>
    </row>
    <row r="4352" spans="1:9" x14ac:dyDescent="0.25">
      <c r="A4352" s="1">
        <v>30200</v>
      </c>
      <c r="B4352">
        <f t="shared" si="134"/>
        <v>9</v>
      </c>
      <c r="C4352">
        <f t="shared" si="135"/>
        <v>0</v>
      </c>
      <c r="D4352">
        <v>7219.330078</v>
      </c>
      <c r="E4352">
        <v>7219.330078</v>
      </c>
      <c r="F4352">
        <v>7219.330078</v>
      </c>
      <c r="G4352">
        <v>7219.330078</v>
      </c>
      <c r="H4352">
        <v>7219.330078</v>
      </c>
      <c r="I4352">
        <v>0</v>
      </c>
    </row>
    <row r="4353" spans="1:9" x14ac:dyDescent="0.25">
      <c r="A4353" s="1">
        <v>30201</v>
      </c>
      <c r="B4353">
        <f t="shared" si="134"/>
        <v>9</v>
      </c>
      <c r="C4353">
        <f t="shared" si="135"/>
        <v>0</v>
      </c>
      <c r="D4353">
        <v>7209.4501950000003</v>
      </c>
      <c r="E4353">
        <v>7209.4501950000003</v>
      </c>
      <c r="F4353">
        <v>7209.4501950000003</v>
      </c>
      <c r="G4353">
        <v>7209.4501950000003</v>
      </c>
      <c r="H4353">
        <v>7209.4501950000003</v>
      </c>
      <c r="I4353">
        <v>0</v>
      </c>
    </row>
    <row r="4354" spans="1:9" x14ac:dyDescent="0.25">
      <c r="A4354" s="1">
        <v>30202</v>
      </c>
      <c r="B4354">
        <f t="shared" si="134"/>
        <v>9</v>
      </c>
      <c r="C4354">
        <f t="shared" si="135"/>
        <v>0</v>
      </c>
      <c r="D4354">
        <v>7189.4902339999999</v>
      </c>
      <c r="E4354">
        <v>7189.4902339999999</v>
      </c>
      <c r="F4354">
        <v>7189.4902339999999</v>
      </c>
      <c r="G4354">
        <v>7189.4902339999999</v>
      </c>
      <c r="H4354">
        <v>7189.4902339999999</v>
      </c>
      <c r="I4354">
        <v>0</v>
      </c>
    </row>
    <row r="4355" spans="1:9" x14ac:dyDescent="0.25">
      <c r="A4355" s="1">
        <v>30203</v>
      </c>
      <c r="B4355">
        <f t="shared" ref="B4355:B4418" si="136">MONTH(A4355)</f>
        <v>9</v>
      </c>
      <c r="C4355">
        <f t="shared" si="135"/>
        <v>0</v>
      </c>
      <c r="D4355">
        <v>7124.0097660000001</v>
      </c>
      <c r="E4355">
        <v>7124.0097660000001</v>
      </c>
      <c r="F4355">
        <v>7124.0097660000001</v>
      </c>
      <c r="G4355">
        <v>7124.0097660000001</v>
      </c>
      <c r="H4355">
        <v>7124.0097660000001</v>
      </c>
      <c r="I4355">
        <v>0</v>
      </c>
    </row>
    <row r="4356" spans="1:9" x14ac:dyDescent="0.25">
      <c r="A4356" s="1">
        <v>30204</v>
      </c>
      <c r="B4356">
        <f t="shared" si="136"/>
        <v>9</v>
      </c>
      <c r="C4356">
        <f t="shared" ref="C4356:C4419" si="137">IF(B4356&lt;&gt;B4355,1,0)</f>
        <v>0</v>
      </c>
      <c r="D4356">
        <v>7105.0297849999997</v>
      </c>
      <c r="E4356">
        <v>7105.0297849999997</v>
      </c>
      <c r="F4356">
        <v>7105.0297849999997</v>
      </c>
      <c r="G4356">
        <v>7105.0297849999997</v>
      </c>
      <c r="H4356">
        <v>7105.0297849999997</v>
      </c>
      <c r="I4356">
        <v>0</v>
      </c>
    </row>
    <row r="4357" spans="1:9" x14ac:dyDescent="0.25">
      <c r="A4357" s="1">
        <v>30207</v>
      </c>
      <c r="B4357">
        <f t="shared" si="136"/>
        <v>9</v>
      </c>
      <c r="C4357">
        <f t="shared" si="137"/>
        <v>0</v>
      </c>
      <c r="D4357">
        <v>7073.9301759999998</v>
      </c>
      <c r="E4357">
        <v>7073.9301759999998</v>
      </c>
      <c r="F4357">
        <v>7073.9301759999998</v>
      </c>
      <c r="G4357">
        <v>7073.9301759999998</v>
      </c>
      <c r="H4357">
        <v>7073.9301759999998</v>
      </c>
      <c r="I4357">
        <v>0</v>
      </c>
    </row>
    <row r="4358" spans="1:9" x14ac:dyDescent="0.25">
      <c r="A4358" s="1">
        <v>30208</v>
      </c>
      <c r="B4358">
        <f t="shared" si="136"/>
        <v>9</v>
      </c>
      <c r="C4358">
        <f t="shared" si="137"/>
        <v>0</v>
      </c>
      <c r="D4358">
        <v>7096.2998049999997</v>
      </c>
      <c r="E4358">
        <v>7096.2998049999997</v>
      </c>
      <c r="F4358">
        <v>7096.2998049999997</v>
      </c>
      <c r="G4358">
        <v>7096.2998049999997</v>
      </c>
      <c r="H4358">
        <v>7096.2998049999997</v>
      </c>
      <c r="I4358">
        <v>0</v>
      </c>
    </row>
    <row r="4359" spans="1:9" x14ac:dyDescent="0.25">
      <c r="A4359" s="1">
        <v>30210</v>
      </c>
      <c r="B4359">
        <f t="shared" si="136"/>
        <v>9</v>
      </c>
      <c r="C4359">
        <f t="shared" si="137"/>
        <v>0</v>
      </c>
      <c r="D4359">
        <v>7087.8999020000001</v>
      </c>
      <c r="E4359">
        <v>7087.8999020000001</v>
      </c>
      <c r="F4359">
        <v>7087.8999020000001</v>
      </c>
      <c r="G4359">
        <v>7087.8999020000001</v>
      </c>
      <c r="H4359">
        <v>7087.8999020000001</v>
      </c>
      <c r="I4359">
        <v>0</v>
      </c>
    </row>
    <row r="4360" spans="1:9" x14ac:dyDescent="0.25">
      <c r="A4360" s="1">
        <v>30211</v>
      </c>
      <c r="B4360">
        <f t="shared" si="136"/>
        <v>9</v>
      </c>
      <c r="C4360">
        <f t="shared" si="137"/>
        <v>0</v>
      </c>
      <c r="D4360">
        <v>7062.5097660000001</v>
      </c>
      <c r="E4360">
        <v>7062.5097660000001</v>
      </c>
      <c r="F4360">
        <v>7062.5097660000001</v>
      </c>
      <c r="G4360">
        <v>7062.5097660000001</v>
      </c>
      <c r="H4360">
        <v>7062.5097660000001</v>
      </c>
      <c r="I4360">
        <v>0</v>
      </c>
    </row>
    <row r="4361" spans="1:9" x14ac:dyDescent="0.25">
      <c r="A4361" s="1">
        <v>30214</v>
      </c>
      <c r="B4361">
        <f t="shared" si="136"/>
        <v>9</v>
      </c>
      <c r="C4361">
        <f t="shared" si="137"/>
        <v>0</v>
      </c>
      <c r="D4361">
        <v>7042.6298829999996</v>
      </c>
      <c r="E4361">
        <v>7042.6298829999996</v>
      </c>
      <c r="F4361">
        <v>7042.6298829999996</v>
      </c>
      <c r="G4361">
        <v>7042.6298829999996</v>
      </c>
      <c r="H4361">
        <v>7042.6298829999996</v>
      </c>
      <c r="I4361">
        <v>0</v>
      </c>
    </row>
    <row r="4362" spans="1:9" x14ac:dyDescent="0.25">
      <c r="A4362" s="1">
        <v>30215</v>
      </c>
      <c r="B4362">
        <f t="shared" si="136"/>
        <v>9</v>
      </c>
      <c r="C4362">
        <f t="shared" si="137"/>
        <v>0</v>
      </c>
      <c r="D4362">
        <v>7040.2797849999997</v>
      </c>
      <c r="E4362">
        <v>7040.2797849999997</v>
      </c>
      <c r="F4362">
        <v>7040.2797849999997</v>
      </c>
      <c r="G4362">
        <v>7040.2797849999997</v>
      </c>
      <c r="H4362">
        <v>7040.2797849999997</v>
      </c>
      <c r="I4362">
        <v>0</v>
      </c>
    </row>
    <row r="4363" spans="1:9" x14ac:dyDescent="0.25">
      <c r="A4363" s="1">
        <v>30216</v>
      </c>
      <c r="B4363">
        <f t="shared" si="136"/>
        <v>9</v>
      </c>
      <c r="C4363">
        <f t="shared" si="137"/>
        <v>0</v>
      </c>
      <c r="D4363">
        <v>7071.1000979999999</v>
      </c>
      <c r="E4363">
        <v>7071.1000979999999</v>
      </c>
      <c r="F4363">
        <v>7071.1000979999999</v>
      </c>
      <c r="G4363">
        <v>7071.1000979999999</v>
      </c>
      <c r="H4363">
        <v>7071.1000979999999</v>
      </c>
      <c r="I4363">
        <v>0</v>
      </c>
    </row>
    <row r="4364" spans="1:9" x14ac:dyDescent="0.25">
      <c r="A4364" s="1">
        <v>30218</v>
      </c>
      <c r="B4364">
        <f t="shared" si="136"/>
        <v>9</v>
      </c>
      <c r="C4364">
        <f t="shared" si="137"/>
        <v>0</v>
      </c>
      <c r="D4364">
        <v>7066.0400390000004</v>
      </c>
      <c r="E4364">
        <v>7066.0400390000004</v>
      </c>
      <c r="F4364">
        <v>7066.0400390000004</v>
      </c>
      <c r="G4364">
        <v>7066.0400390000004</v>
      </c>
      <c r="H4364">
        <v>7066.0400390000004</v>
      </c>
      <c r="I4364">
        <v>0</v>
      </c>
    </row>
    <row r="4365" spans="1:9" x14ac:dyDescent="0.25">
      <c r="A4365" s="1">
        <v>30221</v>
      </c>
      <c r="B4365">
        <f t="shared" si="136"/>
        <v>9</v>
      </c>
      <c r="C4365">
        <f t="shared" si="137"/>
        <v>0</v>
      </c>
      <c r="D4365">
        <v>6975.5</v>
      </c>
      <c r="E4365">
        <v>6975.5</v>
      </c>
      <c r="F4365">
        <v>6975.5</v>
      </c>
      <c r="G4365">
        <v>6975.5</v>
      </c>
      <c r="H4365">
        <v>6975.5</v>
      </c>
      <c r="I4365">
        <v>0</v>
      </c>
    </row>
    <row r="4366" spans="1:9" x14ac:dyDescent="0.25">
      <c r="A4366" s="1">
        <v>30222</v>
      </c>
      <c r="B4366">
        <f t="shared" si="136"/>
        <v>9</v>
      </c>
      <c r="C4366">
        <f t="shared" si="137"/>
        <v>0</v>
      </c>
      <c r="D4366">
        <v>6940.5097660000001</v>
      </c>
      <c r="E4366">
        <v>6940.5097660000001</v>
      </c>
      <c r="F4366">
        <v>6940.5097660000001</v>
      </c>
      <c r="G4366">
        <v>6940.5097660000001</v>
      </c>
      <c r="H4366">
        <v>6940.5097660000001</v>
      </c>
      <c r="I4366">
        <v>0</v>
      </c>
    </row>
    <row r="4367" spans="1:9" x14ac:dyDescent="0.25">
      <c r="A4367" s="1">
        <v>30223</v>
      </c>
      <c r="B4367">
        <f t="shared" si="136"/>
        <v>9</v>
      </c>
      <c r="C4367">
        <f t="shared" si="137"/>
        <v>0</v>
      </c>
      <c r="D4367">
        <v>6979.0898440000001</v>
      </c>
      <c r="E4367">
        <v>6979.0898440000001</v>
      </c>
      <c r="F4367">
        <v>6979.0898440000001</v>
      </c>
      <c r="G4367">
        <v>6979.0898440000001</v>
      </c>
      <c r="H4367">
        <v>6979.0898440000001</v>
      </c>
      <c r="I4367">
        <v>0</v>
      </c>
    </row>
    <row r="4368" spans="1:9" x14ac:dyDescent="0.25">
      <c r="A4368" s="1">
        <v>30224</v>
      </c>
      <c r="B4368">
        <f t="shared" si="136"/>
        <v>9</v>
      </c>
      <c r="C4368">
        <f t="shared" si="137"/>
        <v>0</v>
      </c>
      <c r="D4368">
        <v>6910.7299800000001</v>
      </c>
      <c r="E4368">
        <v>6910.7299800000001</v>
      </c>
      <c r="F4368">
        <v>6910.7299800000001</v>
      </c>
      <c r="G4368">
        <v>6910.7299800000001</v>
      </c>
      <c r="H4368">
        <v>6910.7299800000001</v>
      </c>
      <c r="I4368">
        <v>0</v>
      </c>
    </row>
    <row r="4369" spans="1:9" x14ac:dyDescent="0.25">
      <c r="A4369" s="1">
        <v>30225</v>
      </c>
      <c r="B4369">
        <f t="shared" si="136"/>
        <v>10</v>
      </c>
      <c r="C4369">
        <f t="shared" si="137"/>
        <v>1</v>
      </c>
      <c r="D4369">
        <v>6849.7797849999997</v>
      </c>
      <c r="E4369">
        <v>6849.7797849999997</v>
      </c>
      <c r="F4369">
        <v>6849.7797849999997</v>
      </c>
      <c r="G4369">
        <v>6849.7797849999997</v>
      </c>
      <c r="H4369">
        <v>6849.7797849999997</v>
      </c>
      <c r="I4369">
        <v>0</v>
      </c>
    </row>
    <row r="4370" spans="1:9" x14ac:dyDescent="0.25">
      <c r="A4370" s="1">
        <v>30228</v>
      </c>
      <c r="B4370">
        <f t="shared" si="136"/>
        <v>10</v>
      </c>
      <c r="C4370">
        <f t="shared" si="137"/>
        <v>0</v>
      </c>
      <c r="D4370">
        <v>6942.2202150000003</v>
      </c>
      <c r="E4370">
        <v>6942.2202150000003</v>
      </c>
      <c r="F4370">
        <v>6942.2202150000003</v>
      </c>
      <c r="G4370">
        <v>6942.2202150000003</v>
      </c>
      <c r="H4370">
        <v>6942.2202150000003</v>
      </c>
      <c r="I4370">
        <v>0</v>
      </c>
    </row>
    <row r="4371" spans="1:9" x14ac:dyDescent="0.25">
      <c r="A4371" s="1">
        <v>30229</v>
      </c>
      <c r="B4371">
        <f t="shared" si="136"/>
        <v>10</v>
      </c>
      <c r="C4371">
        <f t="shared" si="137"/>
        <v>0</v>
      </c>
      <c r="D4371">
        <v>6932.1201170000004</v>
      </c>
      <c r="E4371">
        <v>6932.1201170000004</v>
      </c>
      <c r="F4371">
        <v>6932.1201170000004</v>
      </c>
      <c r="G4371">
        <v>6932.1201170000004</v>
      </c>
      <c r="H4371">
        <v>6932.1201170000004</v>
      </c>
      <c r="I4371">
        <v>0</v>
      </c>
    </row>
    <row r="4372" spans="1:9" x14ac:dyDescent="0.25">
      <c r="A4372" s="1">
        <v>30230</v>
      </c>
      <c r="B4372">
        <f t="shared" si="136"/>
        <v>10</v>
      </c>
      <c r="C4372">
        <f t="shared" si="137"/>
        <v>0</v>
      </c>
      <c r="D4372">
        <v>6974.3500979999999</v>
      </c>
      <c r="E4372">
        <v>6974.3500979999999</v>
      </c>
      <c r="F4372">
        <v>6974.3500979999999</v>
      </c>
      <c r="G4372">
        <v>6974.3500979999999</v>
      </c>
      <c r="H4372">
        <v>6974.3500979999999</v>
      </c>
      <c r="I4372">
        <v>0</v>
      </c>
    </row>
    <row r="4373" spans="1:9" x14ac:dyDescent="0.25">
      <c r="A4373" s="1">
        <v>30231</v>
      </c>
      <c r="B4373">
        <f t="shared" si="136"/>
        <v>10</v>
      </c>
      <c r="C4373">
        <f t="shared" si="137"/>
        <v>0</v>
      </c>
      <c r="D4373">
        <v>7114.6401370000003</v>
      </c>
      <c r="E4373">
        <v>7114.6401370000003</v>
      </c>
      <c r="F4373">
        <v>7114.6401370000003</v>
      </c>
      <c r="G4373">
        <v>7114.6401370000003</v>
      </c>
      <c r="H4373">
        <v>7114.6401370000003</v>
      </c>
      <c r="I4373">
        <v>0</v>
      </c>
    </row>
    <row r="4374" spans="1:9" x14ac:dyDescent="0.25">
      <c r="A4374" s="1">
        <v>30232</v>
      </c>
      <c r="B4374">
        <f t="shared" si="136"/>
        <v>10</v>
      </c>
      <c r="C4374">
        <f t="shared" si="137"/>
        <v>0</v>
      </c>
      <c r="D4374">
        <v>7361.5698240000002</v>
      </c>
      <c r="E4374">
        <v>7361.5698240000002</v>
      </c>
      <c r="F4374">
        <v>7361.5698240000002</v>
      </c>
      <c r="G4374">
        <v>7361.5698240000002</v>
      </c>
      <c r="H4374">
        <v>7361.5698240000002</v>
      </c>
      <c r="I4374">
        <v>0</v>
      </c>
    </row>
    <row r="4375" spans="1:9" x14ac:dyDescent="0.25">
      <c r="A4375" s="1">
        <v>30236</v>
      </c>
      <c r="B4375">
        <f t="shared" si="136"/>
        <v>10</v>
      </c>
      <c r="C4375">
        <f t="shared" si="137"/>
        <v>0</v>
      </c>
      <c r="D4375">
        <v>7413.25</v>
      </c>
      <c r="E4375">
        <v>7413.25</v>
      </c>
      <c r="F4375">
        <v>7413.25</v>
      </c>
      <c r="G4375">
        <v>7413.25</v>
      </c>
      <c r="H4375">
        <v>7413.25</v>
      </c>
      <c r="I4375">
        <v>0</v>
      </c>
    </row>
    <row r="4376" spans="1:9" x14ac:dyDescent="0.25">
      <c r="A4376" s="1">
        <v>30237</v>
      </c>
      <c r="B4376">
        <f t="shared" si="136"/>
        <v>10</v>
      </c>
      <c r="C4376">
        <f t="shared" si="137"/>
        <v>0</v>
      </c>
      <c r="D4376">
        <v>7411.580078</v>
      </c>
      <c r="E4376">
        <v>7411.580078</v>
      </c>
      <c r="F4376">
        <v>7411.580078</v>
      </c>
      <c r="G4376">
        <v>7411.580078</v>
      </c>
      <c r="H4376">
        <v>7411.580078</v>
      </c>
      <c r="I4376">
        <v>0</v>
      </c>
    </row>
    <row r="4377" spans="1:9" x14ac:dyDescent="0.25">
      <c r="A4377" s="1">
        <v>30238</v>
      </c>
      <c r="B4377">
        <f t="shared" si="136"/>
        <v>10</v>
      </c>
      <c r="C4377">
        <f t="shared" si="137"/>
        <v>0</v>
      </c>
      <c r="D4377">
        <v>7414.7998049999997</v>
      </c>
      <c r="E4377">
        <v>7414.7998049999997</v>
      </c>
      <c r="F4377">
        <v>7414.7998049999997</v>
      </c>
      <c r="G4377">
        <v>7414.7998049999997</v>
      </c>
      <c r="H4377">
        <v>7414.7998049999997</v>
      </c>
      <c r="I4377">
        <v>0</v>
      </c>
    </row>
    <row r="4378" spans="1:9" x14ac:dyDescent="0.25">
      <c r="A4378" s="1">
        <v>30239</v>
      </c>
      <c r="B4378">
        <f t="shared" si="136"/>
        <v>10</v>
      </c>
      <c r="C4378">
        <f t="shared" si="137"/>
        <v>0</v>
      </c>
      <c r="D4378">
        <v>7373.5097660000001</v>
      </c>
      <c r="E4378">
        <v>7373.5097660000001</v>
      </c>
      <c r="F4378">
        <v>7373.5097660000001</v>
      </c>
      <c r="G4378">
        <v>7373.5097660000001</v>
      </c>
      <c r="H4378">
        <v>7373.5097660000001</v>
      </c>
      <c r="I4378">
        <v>0</v>
      </c>
    </row>
    <row r="4379" spans="1:9" x14ac:dyDescent="0.25">
      <c r="A4379" s="1">
        <v>30242</v>
      </c>
      <c r="B4379">
        <f t="shared" si="136"/>
        <v>10</v>
      </c>
      <c r="C4379">
        <f t="shared" si="137"/>
        <v>0</v>
      </c>
      <c r="D4379">
        <v>7370.2001950000003</v>
      </c>
      <c r="E4379">
        <v>7370.2001950000003</v>
      </c>
      <c r="F4379">
        <v>7370.2001950000003</v>
      </c>
      <c r="G4379">
        <v>7370.2001950000003</v>
      </c>
      <c r="H4379">
        <v>7370.2001950000003</v>
      </c>
      <c r="I4379">
        <v>0</v>
      </c>
    </row>
    <row r="4380" spans="1:9" x14ac:dyDescent="0.25">
      <c r="A4380" s="1">
        <v>30243</v>
      </c>
      <c r="B4380">
        <f t="shared" si="136"/>
        <v>10</v>
      </c>
      <c r="C4380">
        <f t="shared" si="137"/>
        <v>0</v>
      </c>
      <c r="D4380">
        <v>7371.6499020000001</v>
      </c>
      <c r="E4380">
        <v>7371.6499020000001</v>
      </c>
      <c r="F4380">
        <v>7371.6499020000001</v>
      </c>
      <c r="G4380">
        <v>7371.6499020000001</v>
      </c>
      <c r="H4380">
        <v>7371.6499020000001</v>
      </c>
      <c r="I4380">
        <v>0</v>
      </c>
    </row>
    <row r="4381" spans="1:9" x14ac:dyDescent="0.25">
      <c r="A4381" s="1">
        <v>30244</v>
      </c>
      <c r="B4381">
        <f t="shared" si="136"/>
        <v>10</v>
      </c>
      <c r="C4381">
        <f t="shared" si="137"/>
        <v>0</v>
      </c>
      <c r="D4381">
        <v>7378.0400390000004</v>
      </c>
      <c r="E4381">
        <v>7378.0400390000004</v>
      </c>
      <c r="F4381">
        <v>7378.0400390000004</v>
      </c>
      <c r="G4381">
        <v>7378.0400390000004</v>
      </c>
      <c r="H4381">
        <v>7378.0400390000004</v>
      </c>
      <c r="I4381">
        <v>0</v>
      </c>
    </row>
    <row r="4382" spans="1:9" x14ac:dyDescent="0.25">
      <c r="A4382" s="1">
        <v>30245</v>
      </c>
      <c r="B4382">
        <f t="shared" si="136"/>
        <v>10</v>
      </c>
      <c r="C4382">
        <f t="shared" si="137"/>
        <v>0</v>
      </c>
      <c r="D4382">
        <v>7319.9599609999996</v>
      </c>
      <c r="E4382">
        <v>7319.9599609999996</v>
      </c>
      <c r="F4382">
        <v>7319.9599609999996</v>
      </c>
      <c r="G4382">
        <v>7319.9599609999996</v>
      </c>
      <c r="H4382">
        <v>7319.9599609999996</v>
      </c>
      <c r="I4382">
        <v>0</v>
      </c>
    </row>
    <row r="4383" spans="1:9" x14ac:dyDescent="0.25">
      <c r="A4383" s="1">
        <v>30246</v>
      </c>
      <c r="B4383">
        <f t="shared" si="136"/>
        <v>10</v>
      </c>
      <c r="C4383">
        <f t="shared" si="137"/>
        <v>0</v>
      </c>
      <c r="D4383">
        <v>7324.0400390000004</v>
      </c>
      <c r="E4383">
        <v>7324.0400390000004</v>
      </c>
      <c r="F4383">
        <v>7324.0400390000004</v>
      </c>
      <c r="G4383">
        <v>7324.0400390000004</v>
      </c>
      <c r="H4383">
        <v>7324.0400390000004</v>
      </c>
      <c r="I4383">
        <v>0</v>
      </c>
    </row>
    <row r="4384" spans="1:9" x14ac:dyDescent="0.25">
      <c r="A4384" s="1">
        <v>30249</v>
      </c>
      <c r="B4384">
        <f t="shared" si="136"/>
        <v>10</v>
      </c>
      <c r="C4384">
        <f t="shared" si="137"/>
        <v>0</v>
      </c>
      <c r="D4384">
        <v>7304.919922</v>
      </c>
      <c r="E4384">
        <v>7304.919922</v>
      </c>
      <c r="F4384">
        <v>7304.919922</v>
      </c>
      <c r="G4384">
        <v>7304.919922</v>
      </c>
      <c r="H4384">
        <v>7304.919922</v>
      </c>
      <c r="I4384">
        <v>0</v>
      </c>
    </row>
    <row r="4385" spans="1:9" x14ac:dyDescent="0.25">
      <c r="A4385" s="1">
        <v>30250</v>
      </c>
      <c r="B4385">
        <f t="shared" si="136"/>
        <v>10</v>
      </c>
      <c r="C4385">
        <f t="shared" si="137"/>
        <v>0</v>
      </c>
      <c r="D4385">
        <v>7199.6098629999997</v>
      </c>
      <c r="E4385">
        <v>7199.6098629999997</v>
      </c>
      <c r="F4385">
        <v>7199.6098629999997</v>
      </c>
      <c r="G4385">
        <v>7199.6098629999997</v>
      </c>
      <c r="H4385">
        <v>7199.6098629999997</v>
      </c>
      <c r="I4385">
        <v>0</v>
      </c>
    </row>
    <row r="4386" spans="1:9" x14ac:dyDescent="0.25">
      <c r="A4386" s="1">
        <v>30251</v>
      </c>
      <c r="B4386">
        <f t="shared" si="136"/>
        <v>10</v>
      </c>
      <c r="C4386">
        <f t="shared" si="137"/>
        <v>0</v>
      </c>
      <c r="D4386">
        <v>7269.9599609999996</v>
      </c>
      <c r="E4386">
        <v>7269.9599609999996</v>
      </c>
      <c r="F4386">
        <v>7269.9599609999996</v>
      </c>
      <c r="G4386">
        <v>7269.9599609999996</v>
      </c>
      <c r="H4386">
        <v>7269.9599609999996</v>
      </c>
      <c r="I4386">
        <v>0</v>
      </c>
    </row>
    <row r="4387" spans="1:9" x14ac:dyDescent="0.25">
      <c r="A4387" s="1">
        <v>30252</v>
      </c>
      <c r="B4387">
        <f t="shared" si="136"/>
        <v>10</v>
      </c>
      <c r="C4387">
        <f t="shared" si="137"/>
        <v>0</v>
      </c>
      <c r="D4387">
        <v>7291.4702150000003</v>
      </c>
      <c r="E4387">
        <v>7291.4702150000003</v>
      </c>
      <c r="F4387">
        <v>7291.4702150000003</v>
      </c>
      <c r="G4387">
        <v>7291.4702150000003</v>
      </c>
      <c r="H4387">
        <v>7291.4702150000003</v>
      </c>
      <c r="I4387">
        <v>0</v>
      </c>
    </row>
    <row r="4388" spans="1:9" x14ac:dyDescent="0.25">
      <c r="A4388" s="1">
        <v>30253</v>
      </c>
      <c r="B4388">
        <f t="shared" si="136"/>
        <v>10</v>
      </c>
      <c r="C4388">
        <f t="shared" si="137"/>
        <v>0</v>
      </c>
      <c r="D4388">
        <v>7259.1499020000001</v>
      </c>
      <c r="E4388">
        <v>7259.1499020000001</v>
      </c>
      <c r="F4388">
        <v>7259.1499020000001</v>
      </c>
      <c r="G4388">
        <v>7259.1499020000001</v>
      </c>
      <c r="H4388">
        <v>7259.1499020000001</v>
      </c>
      <c r="I4388">
        <v>0</v>
      </c>
    </row>
    <row r="4389" spans="1:9" x14ac:dyDescent="0.25">
      <c r="A4389" s="1">
        <v>30256</v>
      </c>
      <c r="B4389">
        <f t="shared" si="136"/>
        <v>11</v>
      </c>
      <c r="C4389">
        <f t="shared" si="137"/>
        <v>1</v>
      </c>
      <c r="D4389">
        <v>7334.6401370000003</v>
      </c>
      <c r="E4389">
        <v>7334.6401370000003</v>
      </c>
      <c r="F4389">
        <v>7334.6401370000003</v>
      </c>
      <c r="G4389">
        <v>7334.6401370000003</v>
      </c>
      <c r="H4389">
        <v>7334.6401370000003</v>
      </c>
      <c r="I4389">
        <v>0</v>
      </c>
    </row>
    <row r="4390" spans="1:9" x14ac:dyDescent="0.25">
      <c r="A4390" s="1">
        <v>30257</v>
      </c>
      <c r="B4390">
        <f t="shared" si="136"/>
        <v>11</v>
      </c>
      <c r="C4390">
        <f t="shared" si="137"/>
        <v>0</v>
      </c>
      <c r="D4390">
        <v>7395.6201170000004</v>
      </c>
      <c r="E4390">
        <v>7395.6201170000004</v>
      </c>
      <c r="F4390">
        <v>7395.6201170000004</v>
      </c>
      <c r="G4390">
        <v>7395.6201170000004</v>
      </c>
      <c r="H4390">
        <v>7395.6201170000004</v>
      </c>
      <c r="I4390">
        <v>0</v>
      </c>
    </row>
    <row r="4391" spans="1:9" x14ac:dyDescent="0.25">
      <c r="A4391" s="1">
        <v>30259</v>
      </c>
      <c r="B4391">
        <f t="shared" si="136"/>
        <v>11</v>
      </c>
      <c r="C4391">
        <f t="shared" si="137"/>
        <v>0</v>
      </c>
      <c r="D4391">
        <v>7515.8999020000001</v>
      </c>
      <c r="E4391">
        <v>7515.8999020000001</v>
      </c>
      <c r="F4391">
        <v>7515.8999020000001</v>
      </c>
      <c r="G4391">
        <v>7515.8999020000001</v>
      </c>
      <c r="H4391">
        <v>7515.8999020000001</v>
      </c>
      <c r="I4391">
        <v>0</v>
      </c>
    </row>
    <row r="4392" spans="1:9" x14ac:dyDescent="0.25">
      <c r="A4392" s="1">
        <v>30260</v>
      </c>
      <c r="B4392">
        <f t="shared" si="136"/>
        <v>11</v>
      </c>
      <c r="C4392">
        <f t="shared" si="137"/>
        <v>0</v>
      </c>
      <c r="D4392">
        <v>7528.9599609999996</v>
      </c>
      <c r="E4392">
        <v>7528.9599609999996</v>
      </c>
      <c r="F4392">
        <v>7528.9599609999996</v>
      </c>
      <c r="G4392">
        <v>7528.9599609999996</v>
      </c>
      <c r="H4392">
        <v>7528.9599609999996</v>
      </c>
      <c r="I4392">
        <v>0</v>
      </c>
    </row>
    <row r="4393" spans="1:9" x14ac:dyDescent="0.25">
      <c r="A4393" s="1">
        <v>30263</v>
      </c>
      <c r="B4393">
        <f t="shared" si="136"/>
        <v>11</v>
      </c>
      <c r="C4393">
        <f t="shared" si="137"/>
        <v>0</v>
      </c>
      <c r="D4393">
        <v>7551.6601559999999</v>
      </c>
      <c r="E4393">
        <v>7551.6601559999999</v>
      </c>
      <c r="F4393">
        <v>7551.6601559999999</v>
      </c>
      <c r="G4393">
        <v>7551.6601559999999</v>
      </c>
      <c r="H4393">
        <v>7551.6601559999999</v>
      </c>
      <c r="I4393">
        <v>0</v>
      </c>
    </row>
    <row r="4394" spans="1:9" x14ac:dyDescent="0.25">
      <c r="A4394" s="1">
        <v>30264</v>
      </c>
      <c r="B4394">
        <f t="shared" si="136"/>
        <v>11</v>
      </c>
      <c r="C4394">
        <f t="shared" si="137"/>
        <v>0</v>
      </c>
      <c r="D4394">
        <v>7576.3999020000001</v>
      </c>
      <c r="E4394">
        <v>7576.3999020000001</v>
      </c>
      <c r="F4394">
        <v>7576.3999020000001</v>
      </c>
      <c r="G4394">
        <v>7576.3999020000001</v>
      </c>
      <c r="H4394">
        <v>7576.3999020000001</v>
      </c>
      <c r="I4394">
        <v>0</v>
      </c>
    </row>
    <row r="4395" spans="1:9" x14ac:dyDescent="0.25">
      <c r="A4395" s="1">
        <v>30265</v>
      </c>
      <c r="B4395">
        <f t="shared" si="136"/>
        <v>11</v>
      </c>
      <c r="C4395">
        <f t="shared" si="137"/>
        <v>0</v>
      </c>
      <c r="D4395">
        <v>7688.1801759999998</v>
      </c>
      <c r="E4395">
        <v>7688.1801759999998</v>
      </c>
      <c r="F4395">
        <v>7688.1801759999998</v>
      </c>
      <c r="G4395">
        <v>7688.1801759999998</v>
      </c>
      <c r="H4395">
        <v>7688.1801759999998</v>
      </c>
      <c r="I4395">
        <v>0</v>
      </c>
    </row>
    <row r="4396" spans="1:9" x14ac:dyDescent="0.25">
      <c r="A4396" s="1">
        <v>30266</v>
      </c>
      <c r="B4396">
        <f t="shared" si="136"/>
        <v>11</v>
      </c>
      <c r="C4396">
        <f t="shared" si="137"/>
        <v>0</v>
      </c>
      <c r="D4396">
        <v>7708.3198240000002</v>
      </c>
      <c r="E4396">
        <v>7708.3198240000002</v>
      </c>
      <c r="F4396">
        <v>7708.3198240000002</v>
      </c>
      <c r="G4396">
        <v>7708.3198240000002</v>
      </c>
      <c r="H4396">
        <v>7708.3198240000002</v>
      </c>
      <c r="I4396">
        <v>0</v>
      </c>
    </row>
    <row r="4397" spans="1:9" x14ac:dyDescent="0.25">
      <c r="A4397" s="1">
        <v>30267</v>
      </c>
      <c r="B4397">
        <f t="shared" si="136"/>
        <v>11</v>
      </c>
      <c r="C4397">
        <f t="shared" si="137"/>
        <v>0</v>
      </c>
      <c r="D4397">
        <v>7689.4101559999999</v>
      </c>
      <c r="E4397">
        <v>7689.4101559999999</v>
      </c>
      <c r="F4397">
        <v>7689.4101559999999</v>
      </c>
      <c r="G4397">
        <v>7689.4101559999999</v>
      </c>
      <c r="H4397">
        <v>7689.4101559999999</v>
      </c>
      <c r="I4397">
        <v>0</v>
      </c>
    </row>
    <row r="4398" spans="1:9" x14ac:dyDescent="0.25">
      <c r="A4398" s="1">
        <v>30270</v>
      </c>
      <c r="B4398">
        <f t="shared" si="136"/>
        <v>11</v>
      </c>
      <c r="C4398">
        <f t="shared" si="137"/>
        <v>0</v>
      </c>
      <c r="D4398">
        <v>7762.2299800000001</v>
      </c>
      <c r="E4398">
        <v>7762.2299800000001</v>
      </c>
      <c r="F4398">
        <v>7762.2299800000001</v>
      </c>
      <c r="G4398">
        <v>7762.2299800000001</v>
      </c>
      <c r="H4398">
        <v>7762.2299800000001</v>
      </c>
      <c r="I4398">
        <v>0</v>
      </c>
    </row>
    <row r="4399" spans="1:9" x14ac:dyDescent="0.25">
      <c r="A4399" s="1">
        <v>30271</v>
      </c>
      <c r="B4399">
        <f t="shared" si="136"/>
        <v>11</v>
      </c>
      <c r="C4399">
        <f t="shared" si="137"/>
        <v>0</v>
      </c>
      <c r="D4399">
        <v>7698.2998049999997</v>
      </c>
      <c r="E4399">
        <v>7698.2998049999997</v>
      </c>
      <c r="F4399">
        <v>7698.2998049999997</v>
      </c>
      <c r="G4399">
        <v>7698.2998049999997</v>
      </c>
      <c r="H4399">
        <v>7698.2998049999997</v>
      </c>
      <c r="I4399">
        <v>0</v>
      </c>
    </row>
    <row r="4400" spans="1:9" x14ac:dyDescent="0.25">
      <c r="A4400" s="1">
        <v>30272</v>
      </c>
      <c r="B4400">
        <f t="shared" si="136"/>
        <v>11</v>
      </c>
      <c r="C4400">
        <f t="shared" si="137"/>
        <v>0</v>
      </c>
      <c r="D4400">
        <v>7740.1000979999999</v>
      </c>
      <c r="E4400">
        <v>7740.1000979999999</v>
      </c>
      <c r="F4400">
        <v>7740.1000979999999</v>
      </c>
      <c r="G4400">
        <v>7740.1000979999999</v>
      </c>
      <c r="H4400">
        <v>7740.1000979999999</v>
      </c>
      <c r="I4400">
        <v>0</v>
      </c>
    </row>
    <row r="4401" spans="1:9" x14ac:dyDescent="0.25">
      <c r="A4401" s="1">
        <v>30273</v>
      </c>
      <c r="B4401">
        <f t="shared" si="136"/>
        <v>11</v>
      </c>
      <c r="C4401">
        <f t="shared" si="137"/>
        <v>0</v>
      </c>
      <c r="D4401">
        <v>7785.4301759999998</v>
      </c>
      <c r="E4401">
        <v>7785.4301759999998</v>
      </c>
      <c r="F4401">
        <v>7785.4301759999998</v>
      </c>
      <c r="G4401">
        <v>7785.4301759999998</v>
      </c>
      <c r="H4401">
        <v>7785.4301759999998</v>
      </c>
      <c r="I4401">
        <v>0</v>
      </c>
    </row>
    <row r="4402" spans="1:9" x14ac:dyDescent="0.25">
      <c r="A4402" s="1">
        <v>30274</v>
      </c>
      <c r="B4402">
        <f t="shared" si="136"/>
        <v>11</v>
      </c>
      <c r="C4402">
        <f t="shared" si="137"/>
        <v>0</v>
      </c>
      <c r="D4402">
        <v>7854.919922</v>
      </c>
      <c r="E4402">
        <v>7854.919922</v>
      </c>
      <c r="F4402">
        <v>7854.919922</v>
      </c>
      <c r="G4402">
        <v>7854.919922</v>
      </c>
      <c r="H4402">
        <v>7854.919922</v>
      </c>
      <c r="I4402">
        <v>0</v>
      </c>
    </row>
    <row r="4403" spans="1:9" x14ac:dyDescent="0.25">
      <c r="A4403" s="1">
        <v>30277</v>
      </c>
      <c r="B4403">
        <f t="shared" si="136"/>
        <v>11</v>
      </c>
      <c r="C4403">
        <f t="shared" si="137"/>
        <v>0</v>
      </c>
      <c r="D4403">
        <v>7901.5600590000004</v>
      </c>
      <c r="E4403">
        <v>7901.5600590000004</v>
      </c>
      <c r="F4403">
        <v>7901.5600590000004</v>
      </c>
      <c r="G4403">
        <v>7901.5600590000004</v>
      </c>
      <c r="H4403">
        <v>7901.5600590000004</v>
      </c>
      <c r="I4403">
        <v>0</v>
      </c>
    </row>
    <row r="4404" spans="1:9" x14ac:dyDescent="0.25">
      <c r="A4404" s="1">
        <v>30279</v>
      </c>
      <c r="B4404">
        <f t="shared" si="136"/>
        <v>11</v>
      </c>
      <c r="C4404">
        <f t="shared" si="137"/>
        <v>0</v>
      </c>
      <c r="D4404">
        <v>7846.7700199999999</v>
      </c>
      <c r="E4404">
        <v>7846.7700199999999</v>
      </c>
      <c r="F4404">
        <v>7846.7700199999999</v>
      </c>
      <c r="G4404">
        <v>7846.7700199999999</v>
      </c>
      <c r="H4404">
        <v>7846.7700199999999</v>
      </c>
      <c r="I4404">
        <v>0</v>
      </c>
    </row>
    <row r="4405" spans="1:9" x14ac:dyDescent="0.25">
      <c r="A4405" s="1">
        <v>30280</v>
      </c>
      <c r="B4405">
        <f t="shared" si="136"/>
        <v>11</v>
      </c>
      <c r="C4405">
        <f t="shared" si="137"/>
        <v>0</v>
      </c>
      <c r="D4405">
        <v>7837.2597660000001</v>
      </c>
      <c r="E4405">
        <v>7837.2597660000001</v>
      </c>
      <c r="F4405">
        <v>7837.2597660000001</v>
      </c>
      <c r="G4405">
        <v>7837.2597660000001</v>
      </c>
      <c r="H4405">
        <v>7837.2597660000001</v>
      </c>
      <c r="I4405">
        <v>0</v>
      </c>
    </row>
    <row r="4406" spans="1:9" x14ac:dyDescent="0.25">
      <c r="A4406" s="1">
        <v>30281</v>
      </c>
      <c r="B4406">
        <f t="shared" si="136"/>
        <v>11</v>
      </c>
      <c r="C4406">
        <f t="shared" si="137"/>
        <v>0</v>
      </c>
      <c r="D4406">
        <v>7890.3798829999996</v>
      </c>
      <c r="E4406">
        <v>7890.3798829999996</v>
      </c>
      <c r="F4406">
        <v>7890.3798829999996</v>
      </c>
      <c r="G4406">
        <v>7890.3798829999996</v>
      </c>
      <c r="H4406">
        <v>7890.3798829999996</v>
      </c>
      <c r="I4406">
        <v>0</v>
      </c>
    </row>
    <row r="4407" spans="1:9" x14ac:dyDescent="0.25">
      <c r="A4407" s="1">
        <v>30284</v>
      </c>
      <c r="B4407">
        <f t="shared" si="136"/>
        <v>11</v>
      </c>
      <c r="C4407">
        <f t="shared" si="137"/>
        <v>0</v>
      </c>
      <c r="D4407">
        <v>7936.1899409999996</v>
      </c>
      <c r="E4407">
        <v>7936.1899409999996</v>
      </c>
      <c r="F4407">
        <v>7936.1899409999996</v>
      </c>
      <c r="G4407">
        <v>7936.1899409999996</v>
      </c>
      <c r="H4407">
        <v>7936.1899409999996</v>
      </c>
      <c r="I4407">
        <v>0</v>
      </c>
    </row>
    <row r="4408" spans="1:9" x14ac:dyDescent="0.25">
      <c r="A4408" s="1">
        <v>30285</v>
      </c>
      <c r="B4408">
        <f t="shared" si="136"/>
        <v>11</v>
      </c>
      <c r="C4408">
        <f t="shared" si="137"/>
        <v>0</v>
      </c>
      <c r="D4408">
        <v>7895.6201170000004</v>
      </c>
      <c r="E4408">
        <v>7895.6201170000004</v>
      </c>
      <c r="F4408">
        <v>7895.6201170000004</v>
      </c>
      <c r="G4408">
        <v>7895.6201170000004</v>
      </c>
      <c r="H4408">
        <v>7895.6201170000004</v>
      </c>
      <c r="I4408">
        <v>0</v>
      </c>
    </row>
    <row r="4409" spans="1:9" x14ac:dyDescent="0.25">
      <c r="A4409" s="1">
        <v>30286</v>
      </c>
      <c r="B4409">
        <f t="shared" si="136"/>
        <v>12</v>
      </c>
      <c r="C4409">
        <f t="shared" si="137"/>
        <v>1</v>
      </c>
      <c r="D4409">
        <v>7966.7700199999999</v>
      </c>
      <c r="E4409">
        <v>7966.7700199999999</v>
      </c>
      <c r="F4409">
        <v>7966.7700199999999</v>
      </c>
      <c r="G4409">
        <v>7966.7700199999999</v>
      </c>
      <c r="H4409">
        <v>7966.7700199999999</v>
      </c>
      <c r="I4409">
        <v>0</v>
      </c>
    </row>
    <row r="4410" spans="1:9" x14ac:dyDescent="0.25">
      <c r="A4410" s="1">
        <v>30287</v>
      </c>
      <c r="B4410">
        <f t="shared" si="136"/>
        <v>12</v>
      </c>
      <c r="C4410">
        <f t="shared" si="137"/>
        <v>0</v>
      </c>
      <c r="D4410">
        <v>8001.0698240000002</v>
      </c>
      <c r="E4410">
        <v>8001.0698240000002</v>
      </c>
      <c r="F4410">
        <v>8001.0698240000002</v>
      </c>
      <c r="G4410">
        <v>8001.0698240000002</v>
      </c>
      <c r="H4410">
        <v>8001.0698240000002</v>
      </c>
      <c r="I4410">
        <v>0</v>
      </c>
    </row>
    <row r="4411" spans="1:9" x14ac:dyDescent="0.25">
      <c r="A4411" s="1">
        <v>30288</v>
      </c>
      <c r="B4411">
        <f t="shared" si="136"/>
        <v>12</v>
      </c>
      <c r="C4411">
        <f t="shared" si="137"/>
        <v>0</v>
      </c>
      <c r="D4411">
        <v>7991.6499020000001</v>
      </c>
      <c r="E4411">
        <v>7991.6499020000001</v>
      </c>
      <c r="F4411">
        <v>7991.6499020000001</v>
      </c>
      <c r="G4411">
        <v>7991.6499020000001</v>
      </c>
      <c r="H4411">
        <v>7991.6499020000001</v>
      </c>
      <c r="I4411">
        <v>0</v>
      </c>
    </row>
    <row r="4412" spans="1:9" x14ac:dyDescent="0.25">
      <c r="A4412" s="1">
        <v>30291</v>
      </c>
      <c r="B4412">
        <f t="shared" si="136"/>
        <v>12</v>
      </c>
      <c r="C4412">
        <f t="shared" si="137"/>
        <v>0</v>
      </c>
      <c r="D4412">
        <v>8020.5297849999997</v>
      </c>
      <c r="E4412">
        <v>8020.5297849999997</v>
      </c>
      <c r="F4412">
        <v>8020.5297849999997</v>
      </c>
      <c r="G4412">
        <v>8020.5297849999997</v>
      </c>
      <c r="H4412">
        <v>8020.5297849999997</v>
      </c>
      <c r="I4412">
        <v>0</v>
      </c>
    </row>
    <row r="4413" spans="1:9" x14ac:dyDescent="0.25">
      <c r="A4413" s="1">
        <v>30292</v>
      </c>
      <c r="B4413">
        <f t="shared" si="136"/>
        <v>12</v>
      </c>
      <c r="C4413">
        <f t="shared" si="137"/>
        <v>0</v>
      </c>
      <c r="D4413">
        <v>8026.9902339999999</v>
      </c>
      <c r="E4413">
        <v>8026.9902339999999</v>
      </c>
      <c r="F4413">
        <v>8026.9902339999999</v>
      </c>
      <c r="G4413">
        <v>8026.9902339999999</v>
      </c>
      <c r="H4413">
        <v>8026.9902339999999</v>
      </c>
      <c r="I4413">
        <v>0</v>
      </c>
    </row>
    <row r="4414" spans="1:9" x14ac:dyDescent="0.25">
      <c r="A4414" s="1">
        <v>30293</v>
      </c>
      <c r="B4414">
        <f t="shared" si="136"/>
        <v>12</v>
      </c>
      <c r="C4414">
        <f t="shared" si="137"/>
        <v>0</v>
      </c>
      <c r="D4414">
        <v>8004.1098629999997</v>
      </c>
      <c r="E4414">
        <v>8004.1098629999997</v>
      </c>
      <c r="F4414">
        <v>8004.1098629999997</v>
      </c>
      <c r="G4414">
        <v>8004.1098629999997</v>
      </c>
      <c r="H4414">
        <v>8004.1098629999997</v>
      </c>
      <c r="I4414">
        <v>0</v>
      </c>
    </row>
    <row r="4415" spans="1:9" x14ac:dyDescent="0.25">
      <c r="A4415" s="1">
        <v>30294</v>
      </c>
      <c r="B4415">
        <f t="shared" si="136"/>
        <v>12</v>
      </c>
      <c r="C4415">
        <f t="shared" si="137"/>
        <v>0</v>
      </c>
      <c r="D4415">
        <v>7945.25</v>
      </c>
      <c r="E4415">
        <v>7945.25</v>
      </c>
      <c r="F4415">
        <v>7945.25</v>
      </c>
      <c r="G4415">
        <v>7945.25</v>
      </c>
      <c r="H4415">
        <v>7945.25</v>
      </c>
      <c r="I4415">
        <v>0</v>
      </c>
    </row>
    <row r="4416" spans="1:9" x14ac:dyDescent="0.25">
      <c r="A4416" s="1">
        <v>30295</v>
      </c>
      <c r="B4416">
        <f t="shared" si="136"/>
        <v>12</v>
      </c>
      <c r="C4416">
        <f t="shared" si="137"/>
        <v>0</v>
      </c>
      <c r="D4416">
        <v>7870.8500979999999</v>
      </c>
      <c r="E4416">
        <v>7870.8500979999999</v>
      </c>
      <c r="F4416">
        <v>7870.8500979999999</v>
      </c>
      <c r="G4416">
        <v>7870.8500979999999</v>
      </c>
      <c r="H4416">
        <v>7870.8500979999999</v>
      </c>
      <c r="I4416">
        <v>0</v>
      </c>
    </row>
    <row r="4417" spans="1:9" x14ac:dyDescent="0.25">
      <c r="A4417" s="1">
        <v>30298</v>
      </c>
      <c r="B4417">
        <f t="shared" si="136"/>
        <v>12</v>
      </c>
      <c r="C4417">
        <f t="shared" si="137"/>
        <v>0</v>
      </c>
      <c r="D4417">
        <v>7885.5698240000002</v>
      </c>
      <c r="E4417">
        <v>7885.5698240000002</v>
      </c>
      <c r="F4417">
        <v>7885.5698240000002</v>
      </c>
      <c r="G4417">
        <v>7885.5698240000002</v>
      </c>
      <c r="H4417">
        <v>7885.5698240000002</v>
      </c>
      <c r="I4417">
        <v>0</v>
      </c>
    </row>
    <row r="4418" spans="1:9" x14ac:dyDescent="0.25">
      <c r="A4418" s="1">
        <v>30299</v>
      </c>
      <c r="B4418">
        <f t="shared" si="136"/>
        <v>12</v>
      </c>
      <c r="C4418">
        <f t="shared" si="137"/>
        <v>0</v>
      </c>
      <c r="D4418">
        <v>7913.6201170000004</v>
      </c>
      <c r="E4418">
        <v>7913.6201170000004</v>
      </c>
      <c r="F4418">
        <v>7913.6201170000004</v>
      </c>
      <c r="G4418">
        <v>7913.6201170000004</v>
      </c>
      <c r="H4418">
        <v>7913.6201170000004</v>
      </c>
      <c r="I4418">
        <v>0</v>
      </c>
    </row>
    <row r="4419" spans="1:9" x14ac:dyDescent="0.25">
      <c r="A4419" s="1">
        <v>30300</v>
      </c>
      <c r="B4419">
        <f t="shared" ref="B4419:B4482" si="138">MONTH(A4419)</f>
        <v>12</v>
      </c>
      <c r="C4419">
        <f t="shared" si="137"/>
        <v>0</v>
      </c>
      <c r="D4419">
        <v>7882.9501950000003</v>
      </c>
      <c r="E4419">
        <v>7882.9501950000003</v>
      </c>
      <c r="F4419">
        <v>7882.9501950000003</v>
      </c>
      <c r="G4419">
        <v>7882.9501950000003</v>
      </c>
      <c r="H4419">
        <v>7882.9501950000003</v>
      </c>
      <c r="I4419">
        <v>0</v>
      </c>
    </row>
    <row r="4420" spans="1:9" x14ac:dyDescent="0.25">
      <c r="A4420" s="1">
        <v>30301</v>
      </c>
      <c r="B4420">
        <f t="shared" si="138"/>
        <v>12</v>
      </c>
      <c r="C4420">
        <f t="shared" ref="C4420:C4483" si="139">IF(B4420&lt;&gt;B4419,1,0)</f>
        <v>0</v>
      </c>
      <c r="D4420">
        <v>7828.919922</v>
      </c>
      <c r="E4420">
        <v>7828.919922</v>
      </c>
      <c r="F4420">
        <v>7828.919922</v>
      </c>
      <c r="G4420">
        <v>7828.919922</v>
      </c>
      <c r="H4420">
        <v>7828.919922</v>
      </c>
      <c r="I4420">
        <v>0</v>
      </c>
    </row>
    <row r="4421" spans="1:9" x14ac:dyDescent="0.25">
      <c r="A4421" s="1">
        <v>30302</v>
      </c>
      <c r="B4421">
        <f t="shared" si="138"/>
        <v>12</v>
      </c>
      <c r="C4421">
        <f t="shared" si="139"/>
        <v>0</v>
      </c>
      <c r="D4421">
        <v>7865.8798829999996</v>
      </c>
      <c r="E4421">
        <v>7865.8798829999996</v>
      </c>
      <c r="F4421">
        <v>7865.8798829999996</v>
      </c>
      <c r="G4421">
        <v>7865.8798829999996</v>
      </c>
      <c r="H4421">
        <v>7865.8798829999996</v>
      </c>
      <c r="I4421">
        <v>0</v>
      </c>
    </row>
    <row r="4422" spans="1:9" x14ac:dyDescent="0.25">
      <c r="A4422" s="1">
        <v>30305</v>
      </c>
      <c r="B4422">
        <f t="shared" si="138"/>
        <v>12</v>
      </c>
      <c r="C4422">
        <f t="shared" si="139"/>
        <v>0</v>
      </c>
      <c r="D4422">
        <v>7858.0400390000004</v>
      </c>
      <c r="E4422">
        <v>7858.0400390000004</v>
      </c>
      <c r="F4422">
        <v>7858.0400390000004</v>
      </c>
      <c r="G4422">
        <v>7858.0400390000004</v>
      </c>
      <c r="H4422">
        <v>7858.0400390000004</v>
      </c>
      <c r="I4422">
        <v>0</v>
      </c>
    </row>
    <row r="4423" spans="1:9" x14ac:dyDescent="0.25">
      <c r="A4423" s="1">
        <v>30306</v>
      </c>
      <c r="B4423">
        <f t="shared" si="138"/>
        <v>12</v>
      </c>
      <c r="C4423">
        <f t="shared" si="139"/>
        <v>0</v>
      </c>
      <c r="D4423">
        <v>7810.1499020000001</v>
      </c>
      <c r="E4423">
        <v>7810.1499020000001</v>
      </c>
      <c r="F4423">
        <v>7810.1499020000001</v>
      </c>
      <c r="G4423">
        <v>7810.1499020000001</v>
      </c>
      <c r="H4423">
        <v>7810.1499020000001</v>
      </c>
      <c r="I4423">
        <v>0</v>
      </c>
    </row>
    <row r="4424" spans="1:9" x14ac:dyDescent="0.25">
      <c r="A4424" s="1">
        <v>30307</v>
      </c>
      <c r="B4424">
        <f t="shared" si="138"/>
        <v>12</v>
      </c>
      <c r="C4424">
        <f t="shared" si="139"/>
        <v>0</v>
      </c>
      <c r="D4424">
        <v>7772.3198240000002</v>
      </c>
      <c r="E4424">
        <v>7772.3198240000002</v>
      </c>
      <c r="F4424">
        <v>7772.3198240000002</v>
      </c>
      <c r="G4424">
        <v>7772.3198240000002</v>
      </c>
      <c r="H4424">
        <v>7772.3198240000002</v>
      </c>
      <c r="I4424">
        <v>0</v>
      </c>
    </row>
    <row r="4425" spans="1:9" x14ac:dyDescent="0.25">
      <c r="A4425" s="1">
        <v>30308</v>
      </c>
      <c r="B4425">
        <f t="shared" si="138"/>
        <v>12</v>
      </c>
      <c r="C4425">
        <f t="shared" si="139"/>
        <v>0</v>
      </c>
      <c r="D4425">
        <v>7830.8798829999996</v>
      </c>
      <c r="E4425">
        <v>7830.8798829999996</v>
      </c>
      <c r="F4425">
        <v>7830.8798829999996</v>
      </c>
      <c r="G4425">
        <v>7830.8798829999996</v>
      </c>
      <c r="H4425">
        <v>7830.8798829999996</v>
      </c>
      <c r="I4425">
        <v>0</v>
      </c>
    </row>
    <row r="4426" spans="1:9" x14ac:dyDescent="0.25">
      <c r="A4426" s="1">
        <v>30309</v>
      </c>
      <c r="B4426">
        <f t="shared" si="138"/>
        <v>12</v>
      </c>
      <c r="C4426">
        <f t="shared" si="139"/>
        <v>0</v>
      </c>
      <c r="D4426">
        <v>7904.9799800000001</v>
      </c>
      <c r="E4426">
        <v>7904.9799800000001</v>
      </c>
      <c r="F4426">
        <v>7904.9799800000001</v>
      </c>
      <c r="G4426">
        <v>7904.9799800000001</v>
      </c>
      <c r="H4426">
        <v>7904.9799800000001</v>
      </c>
      <c r="I4426">
        <v>0</v>
      </c>
    </row>
    <row r="4427" spans="1:9" x14ac:dyDescent="0.25">
      <c r="A4427" s="1">
        <v>30312</v>
      </c>
      <c r="B4427">
        <f t="shared" si="138"/>
        <v>12</v>
      </c>
      <c r="C4427">
        <f t="shared" si="139"/>
        <v>0</v>
      </c>
      <c r="D4427">
        <v>8015.0698240000002</v>
      </c>
      <c r="E4427">
        <v>8015.0698240000002</v>
      </c>
      <c r="F4427">
        <v>8015.0698240000002</v>
      </c>
      <c r="G4427">
        <v>8015.0698240000002</v>
      </c>
      <c r="H4427">
        <v>8015.0698240000002</v>
      </c>
      <c r="I4427">
        <v>0</v>
      </c>
    </row>
    <row r="4428" spans="1:9" x14ac:dyDescent="0.25">
      <c r="A4428" s="1">
        <v>30313</v>
      </c>
      <c r="B4428">
        <f t="shared" si="138"/>
        <v>12</v>
      </c>
      <c r="C4428">
        <f t="shared" si="139"/>
        <v>0</v>
      </c>
      <c r="D4428">
        <v>8016.669922</v>
      </c>
      <c r="E4428">
        <v>8016.669922</v>
      </c>
      <c r="F4428">
        <v>8016.669922</v>
      </c>
      <c r="G4428">
        <v>8016.669922</v>
      </c>
      <c r="H4428">
        <v>8016.669922</v>
      </c>
      <c r="I4428">
        <v>0</v>
      </c>
    </row>
    <row r="4429" spans="1:9" x14ac:dyDescent="0.25">
      <c r="A4429" s="1">
        <v>30320</v>
      </c>
      <c r="B4429">
        <f t="shared" si="138"/>
        <v>1</v>
      </c>
      <c r="C4429">
        <f t="shared" si="139"/>
        <v>1</v>
      </c>
      <c r="D4429">
        <v>8021.3999020000001</v>
      </c>
      <c r="E4429">
        <v>8021.3999020000001</v>
      </c>
      <c r="F4429">
        <v>8021.3999020000001</v>
      </c>
      <c r="G4429">
        <v>8021.3999020000001</v>
      </c>
      <c r="H4429">
        <v>8021.3999020000001</v>
      </c>
      <c r="I4429">
        <v>0</v>
      </c>
    </row>
    <row r="4430" spans="1:9" x14ac:dyDescent="0.25">
      <c r="A4430" s="1">
        <v>30321</v>
      </c>
      <c r="B4430">
        <f t="shared" si="138"/>
        <v>1</v>
      </c>
      <c r="C4430">
        <f t="shared" si="139"/>
        <v>0</v>
      </c>
      <c r="D4430">
        <v>8066.1499020000001</v>
      </c>
      <c r="E4430">
        <v>8066.1499020000001</v>
      </c>
      <c r="F4430">
        <v>8066.1499020000001</v>
      </c>
      <c r="G4430">
        <v>8066.1499020000001</v>
      </c>
      <c r="H4430">
        <v>8066.1499020000001</v>
      </c>
      <c r="I4430">
        <v>0</v>
      </c>
    </row>
    <row r="4431" spans="1:9" x14ac:dyDescent="0.25">
      <c r="A4431" s="1">
        <v>30322</v>
      </c>
      <c r="B4431">
        <f t="shared" si="138"/>
        <v>1</v>
      </c>
      <c r="C4431">
        <f t="shared" si="139"/>
        <v>0</v>
      </c>
      <c r="D4431">
        <v>8120.5097660000001</v>
      </c>
      <c r="E4431">
        <v>8120.5097660000001</v>
      </c>
      <c r="F4431">
        <v>8120.5097660000001</v>
      </c>
      <c r="G4431">
        <v>8120.5097660000001</v>
      </c>
      <c r="H4431">
        <v>8120.5097660000001</v>
      </c>
      <c r="I4431">
        <v>0</v>
      </c>
    </row>
    <row r="4432" spans="1:9" x14ac:dyDescent="0.25">
      <c r="A4432" s="1">
        <v>30323</v>
      </c>
      <c r="B4432">
        <f t="shared" si="138"/>
        <v>1</v>
      </c>
      <c r="C4432">
        <f t="shared" si="139"/>
        <v>0</v>
      </c>
      <c r="D4432">
        <v>8169.2900390000004</v>
      </c>
      <c r="E4432">
        <v>8169.2900390000004</v>
      </c>
      <c r="F4432">
        <v>8169.2900390000004</v>
      </c>
      <c r="G4432">
        <v>8169.2900390000004</v>
      </c>
      <c r="H4432">
        <v>8169.2900390000004</v>
      </c>
      <c r="I4432">
        <v>0</v>
      </c>
    </row>
    <row r="4433" spans="1:9" x14ac:dyDescent="0.25">
      <c r="A4433" s="1">
        <v>30326</v>
      </c>
      <c r="B4433">
        <f t="shared" si="138"/>
        <v>1</v>
      </c>
      <c r="C4433">
        <f t="shared" si="139"/>
        <v>0</v>
      </c>
      <c r="D4433">
        <v>8172.6601559999999</v>
      </c>
      <c r="E4433">
        <v>8172.6601559999999</v>
      </c>
      <c r="F4433">
        <v>8172.6601559999999</v>
      </c>
      <c r="G4433">
        <v>8172.6601559999999</v>
      </c>
      <c r="H4433">
        <v>8172.6601559999999</v>
      </c>
      <c r="I4433">
        <v>0</v>
      </c>
    </row>
    <row r="4434" spans="1:9" x14ac:dyDescent="0.25">
      <c r="A4434" s="1">
        <v>30327</v>
      </c>
      <c r="B4434">
        <f t="shared" si="138"/>
        <v>1</v>
      </c>
      <c r="C4434">
        <f t="shared" si="139"/>
        <v>0</v>
      </c>
      <c r="D4434">
        <v>8079.6298829999996</v>
      </c>
      <c r="E4434">
        <v>8079.6298829999996</v>
      </c>
      <c r="F4434">
        <v>8079.6298829999996</v>
      </c>
      <c r="G4434">
        <v>8079.6298829999996</v>
      </c>
      <c r="H4434">
        <v>8079.6298829999996</v>
      </c>
      <c r="I4434">
        <v>0</v>
      </c>
    </row>
    <row r="4435" spans="1:9" x14ac:dyDescent="0.25">
      <c r="A4435" s="1">
        <v>30328</v>
      </c>
      <c r="B4435">
        <f t="shared" si="138"/>
        <v>1</v>
      </c>
      <c r="C4435">
        <f t="shared" si="139"/>
        <v>0</v>
      </c>
      <c r="D4435">
        <v>8039.8500979999999</v>
      </c>
      <c r="E4435">
        <v>8039.8500979999999</v>
      </c>
      <c r="F4435">
        <v>8039.8500979999999</v>
      </c>
      <c r="G4435">
        <v>8039.8500979999999</v>
      </c>
      <c r="H4435">
        <v>8039.8500979999999</v>
      </c>
      <c r="I4435">
        <v>0</v>
      </c>
    </row>
    <row r="4436" spans="1:9" x14ac:dyDescent="0.25">
      <c r="A4436" s="1">
        <v>30329</v>
      </c>
      <c r="B4436">
        <f t="shared" si="138"/>
        <v>1</v>
      </c>
      <c r="C4436">
        <f t="shared" si="139"/>
        <v>0</v>
      </c>
      <c r="D4436">
        <v>8099.0600590000004</v>
      </c>
      <c r="E4436">
        <v>8099.0600590000004</v>
      </c>
      <c r="F4436">
        <v>8099.0600590000004</v>
      </c>
      <c r="G4436">
        <v>8099.0600590000004</v>
      </c>
      <c r="H4436">
        <v>8099.0600590000004</v>
      </c>
      <c r="I4436">
        <v>0</v>
      </c>
    </row>
    <row r="4437" spans="1:9" x14ac:dyDescent="0.25">
      <c r="A4437" s="1">
        <v>30330</v>
      </c>
      <c r="B4437">
        <f t="shared" si="138"/>
        <v>1</v>
      </c>
      <c r="C4437">
        <f t="shared" si="139"/>
        <v>0</v>
      </c>
      <c r="D4437">
        <v>8088.5297849999997</v>
      </c>
      <c r="E4437">
        <v>8088.5297849999997</v>
      </c>
      <c r="F4437">
        <v>8088.5297849999997</v>
      </c>
      <c r="G4437">
        <v>8088.5297849999997</v>
      </c>
      <c r="H4437">
        <v>8088.5297849999997</v>
      </c>
      <c r="I4437">
        <v>0</v>
      </c>
    </row>
    <row r="4438" spans="1:9" x14ac:dyDescent="0.25">
      <c r="A4438" s="1">
        <v>30333</v>
      </c>
      <c r="B4438">
        <f t="shared" si="138"/>
        <v>1</v>
      </c>
      <c r="C4438">
        <f t="shared" si="139"/>
        <v>0</v>
      </c>
      <c r="D4438">
        <v>8082.7299800000001</v>
      </c>
      <c r="E4438">
        <v>8082.7299800000001</v>
      </c>
      <c r="F4438">
        <v>8082.7299800000001</v>
      </c>
      <c r="G4438">
        <v>8082.7299800000001</v>
      </c>
      <c r="H4438">
        <v>8082.7299800000001</v>
      </c>
      <c r="I4438">
        <v>0</v>
      </c>
    </row>
    <row r="4439" spans="1:9" x14ac:dyDescent="0.25">
      <c r="A4439" s="1">
        <v>30334</v>
      </c>
      <c r="B4439">
        <f t="shared" si="138"/>
        <v>1</v>
      </c>
      <c r="C4439">
        <f t="shared" si="139"/>
        <v>0</v>
      </c>
      <c r="D4439">
        <v>8028.2797849999997</v>
      </c>
      <c r="E4439">
        <v>8028.2797849999997</v>
      </c>
      <c r="F4439">
        <v>8028.2797849999997</v>
      </c>
      <c r="G4439">
        <v>8028.2797849999997</v>
      </c>
      <c r="H4439">
        <v>8028.2797849999997</v>
      </c>
      <c r="I4439">
        <v>0</v>
      </c>
    </row>
    <row r="4440" spans="1:9" x14ac:dyDescent="0.25">
      <c r="A4440" s="1">
        <v>30335</v>
      </c>
      <c r="B4440">
        <f t="shared" si="138"/>
        <v>1</v>
      </c>
      <c r="C4440">
        <f t="shared" si="139"/>
        <v>0</v>
      </c>
      <c r="D4440">
        <v>7968.6801759999998</v>
      </c>
      <c r="E4440">
        <v>7968.6801759999998</v>
      </c>
      <c r="F4440">
        <v>7968.6801759999998</v>
      </c>
      <c r="G4440">
        <v>7968.6801759999998</v>
      </c>
      <c r="H4440">
        <v>7968.6801759999998</v>
      </c>
      <c r="I4440">
        <v>0</v>
      </c>
    </row>
    <row r="4441" spans="1:9" x14ac:dyDescent="0.25">
      <c r="A4441" s="1">
        <v>30336</v>
      </c>
      <c r="B4441">
        <f t="shared" si="138"/>
        <v>1</v>
      </c>
      <c r="C4441">
        <f t="shared" si="139"/>
        <v>0</v>
      </c>
      <c r="D4441">
        <v>7923.3100590000004</v>
      </c>
      <c r="E4441">
        <v>7923.3100590000004</v>
      </c>
      <c r="F4441">
        <v>7923.3100590000004</v>
      </c>
      <c r="G4441">
        <v>7923.3100590000004</v>
      </c>
      <c r="H4441">
        <v>7923.3100590000004</v>
      </c>
      <c r="I4441">
        <v>0</v>
      </c>
    </row>
    <row r="4442" spans="1:9" x14ac:dyDescent="0.25">
      <c r="A4442" s="1">
        <v>30337</v>
      </c>
      <c r="B4442">
        <f t="shared" si="138"/>
        <v>1</v>
      </c>
      <c r="C4442">
        <f t="shared" si="139"/>
        <v>0</v>
      </c>
      <c r="D4442">
        <v>7989.4101559999999</v>
      </c>
      <c r="E4442">
        <v>7989.4101559999999</v>
      </c>
      <c r="F4442">
        <v>7989.4101559999999</v>
      </c>
      <c r="G4442">
        <v>7989.4101559999999</v>
      </c>
      <c r="H4442">
        <v>7989.4101559999999</v>
      </c>
      <c r="I4442">
        <v>0</v>
      </c>
    </row>
    <row r="4443" spans="1:9" x14ac:dyDescent="0.25">
      <c r="A4443" s="1">
        <v>30340</v>
      </c>
      <c r="B4443">
        <f t="shared" si="138"/>
        <v>1</v>
      </c>
      <c r="C4443">
        <f t="shared" si="139"/>
        <v>0</v>
      </c>
      <c r="D4443">
        <v>7833.9902339999999</v>
      </c>
      <c r="E4443">
        <v>7833.9902339999999</v>
      </c>
      <c r="F4443">
        <v>7833.9902339999999</v>
      </c>
      <c r="G4443">
        <v>7833.9902339999999</v>
      </c>
      <c r="H4443">
        <v>7833.9902339999999</v>
      </c>
      <c r="I4443">
        <v>0</v>
      </c>
    </row>
    <row r="4444" spans="1:9" x14ac:dyDescent="0.25">
      <c r="A4444" s="1">
        <v>30341</v>
      </c>
      <c r="B4444">
        <f t="shared" si="138"/>
        <v>1</v>
      </c>
      <c r="C4444">
        <f t="shared" si="139"/>
        <v>0</v>
      </c>
      <c r="D4444">
        <v>7803.1801759999998</v>
      </c>
      <c r="E4444">
        <v>7803.1801759999998</v>
      </c>
      <c r="F4444">
        <v>7803.1801759999998</v>
      </c>
      <c r="G4444">
        <v>7803.1801759999998</v>
      </c>
      <c r="H4444">
        <v>7803.1801759999998</v>
      </c>
      <c r="I4444">
        <v>0</v>
      </c>
    </row>
    <row r="4445" spans="1:9" x14ac:dyDescent="0.25">
      <c r="A4445" s="1">
        <v>30342</v>
      </c>
      <c r="B4445">
        <f t="shared" si="138"/>
        <v>1</v>
      </c>
      <c r="C4445">
        <f t="shared" si="139"/>
        <v>0</v>
      </c>
      <c r="D4445">
        <v>7962.5097660000001</v>
      </c>
      <c r="E4445">
        <v>7962.5097660000001</v>
      </c>
      <c r="F4445">
        <v>7962.5097660000001</v>
      </c>
      <c r="G4445">
        <v>7962.5097660000001</v>
      </c>
      <c r="H4445">
        <v>7962.5097660000001</v>
      </c>
      <c r="I4445">
        <v>0</v>
      </c>
    </row>
    <row r="4446" spans="1:9" x14ac:dyDescent="0.25">
      <c r="A4446" s="1">
        <v>30343</v>
      </c>
      <c r="B4446">
        <f t="shared" si="138"/>
        <v>1</v>
      </c>
      <c r="C4446">
        <f t="shared" si="139"/>
        <v>0</v>
      </c>
      <c r="D4446">
        <v>7942.3198240000002</v>
      </c>
      <c r="E4446">
        <v>7942.3198240000002</v>
      </c>
      <c r="F4446">
        <v>7942.3198240000002</v>
      </c>
      <c r="G4446">
        <v>7942.3198240000002</v>
      </c>
      <c r="H4446">
        <v>7942.3198240000002</v>
      </c>
      <c r="I4446">
        <v>0</v>
      </c>
    </row>
    <row r="4447" spans="1:9" x14ac:dyDescent="0.25">
      <c r="A4447" s="1">
        <v>30344</v>
      </c>
      <c r="B4447">
        <f t="shared" si="138"/>
        <v>1</v>
      </c>
      <c r="C4447">
        <f t="shared" si="139"/>
        <v>0</v>
      </c>
      <c r="D4447">
        <v>8014.6098629999997</v>
      </c>
      <c r="E4447">
        <v>8014.6098629999997</v>
      </c>
      <c r="F4447">
        <v>8014.6098629999997</v>
      </c>
      <c r="G4447">
        <v>8014.6098629999997</v>
      </c>
      <c r="H4447">
        <v>8014.6098629999997</v>
      </c>
      <c r="I4447">
        <v>0</v>
      </c>
    </row>
    <row r="4448" spans="1:9" x14ac:dyDescent="0.25">
      <c r="A4448" s="1">
        <v>30347</v>
      </c>
      <c r="B4448">
        <f t="shared" si="138"/>
        <v>1</v>
      </c>
      <c r="C4448">
        <f t="shared" si="139"/>
        <v>0</v>
      </c>
      <c r="D4448">
        <v>8103.4702150000003</v>
      </c>
      <c r="E4448">
        <v>8103.4702150000003</v>
      </c>
      <c r="F4448">
        <v>8103.4702150000003</v>
      </c>
      <c r="G4448">
        <v>8103.4702150000003</v>
      </c>
      <c r="H4448">
        <v>8103.4702150000003</v>
      </c>
      <c r="I4448">
        <v>0</v>
      </c>
    </row>
    <row r="4449" spans="1:9" x14ac:dyDescent="0.25">
      <c r="A4449" s="1">
        <v>30348</v>
      </c>
      <c r="B4449">
        <f t="shared" si="138"/>
        <v>2</v>
      </c>
      <c r="C4449">
        <f t="shared" si="139"/>
        <v>1</v>
      </c>
      <c r="D4449">
        <v>8105.5200199999999</v>
      </c>
      <c r="E4449">
        <v>8105.5200199999999</v>
      </c>
      <c r="F4449">
        <v>8105.5200199999999</v>
      </c>
      <c r="G4449">
        <v>8105.5200199999999</v>
      </c>
      <c r="H4449">
        <v>8105.5200199999999</v>
      </c>
      <c r="I4449">
        <v>0</v>
      </c>
    </row>
    <row r="4450" spans="1:9" x14ac:dyDescent="0.25">
      <c r="A4450" s="1">
        <v>30349</v>
      </c>
      <c r="B4450">
        <f t="shared" si="138"/>
        <v>2</v>
      </c>
      <c r="C4450">
        <f t="shared" si="139"/>
        <v>0</v>
      </c>
      <c r="D4450">
        <v>8108.0498049999997</v>
      </c>
      <c r="E4450">
        <v>8108.0498049999997</v>
      </c>
      <c r="F4450">
        <v>8108.0498049999997</v>
      </c>
      <c r="G4450">
        <v>8108.0498049999997</v>
      </c>
      <c r="H4450">
        <v>8108.0498049999997</v>
      </c>
      <c r="I4450">
        <v>0</v>
      </c>
    </row>
    <row r="4451" spans="1:9" x14ac:dyDescent="0.25">
      <c r="A4451" s="1">
        <v>30350</v>
      </c>
      <c r="B4451">
        <f t="shared" si="138"/>
        <v>2</v>
      </c>
      <c r="C4451">
        <f t="shared" si="139"/>
        <v>0</v>
      </c>
      <c r="D4451">
        <v>7991.2900390000004</v>
      </c>
      <c r="E4451">
        <v>7991.2900390000004</v>
      </c>
      <c r="F4451">
        <v>7991.2900390000004</v>
      </c>
      <c r="G4451">
        <v>7991.2900390000004</v>
      </c>
      <c r="H4451">
        <v>7991.2900390000004</v>
      </c>
      <c r="I4451">
        <v>0</v>
      </c>
    </row>
    <row r="4452" spans="1:9" x14ac:dyDescent="0.25">
      <c r="A4452" s="1">
        <v>30351</v>
      </c>
      <c r="B4452">
        <f t="shared" si="138"/>
        <v>2</v>
      </c>
      <c r="C4452">
        <f t="shared" si="139"/>
        <v>0</v>
      </c>
      <c r="D4452">
        <v>8012.6401370000003</v>
      </c>
      <c r="E4452">
        <v>8012.6401370000003</v>
      </c>
      <c r="F4452">
        <v>8012.6401370000003</v>
      </c>
      <c r="G4452">
        <v>8012.6401370000003</v>
      </c>
      <c r="H4452">
        <v>8012.6401370000003</v>
      </c>
      <c r="I4452">
        <v>0</v>
      </c>
    </row>
    <row r="4453" spans="1:9" x14ac:dyDescent="0.25">
      <c r="A4453" s="1">
        <v>30354</v>
      </c>
      <c r="B4453">
        <f t="shared" si="138"/>
        <v>2</v>
      </c>
      <c r="C4453">
        <f t="shared" si="139"/>
        <v>0</v>
      </c>
      <c r="D4453">
        <v>8010.9101559999999</v>
      </c>
      <c r="E4453">
        <v>8010.9101559999999</v>
      </c>
      <c r="F4453">
        <v>8010.9101559999999</v>
      </c>
      <c r="G4453">
        <v>8010.9101559999999</v>
      </c>
      <c r="H4453">
        <v>8010.9101559999999</v>
      </c>
      <c r="I4453">
        <v>0</v>
      </c>
    </row>
    <row r="4454" spans="1:9" x14ac:dyDescent="0.25">
      <c r="A4454" s="1">
        <v>30355</v>
      </c>
      <c r="B4454">
        <f t="shared" si="138"/>
        <v>2</v>
      </c>
      <c r="C4454">
        <f t="shared" si="139"/>
        <v>0</v>
      </c>
      <c r="D4454">
        <v>8027.2001950000003</v>
      </c>
      <c r="E4454">
        <v>8027.2001950000003</v>
      </c>
      <c r="F4454">
        <v>8027.2001950000003</v>
      </c>
      <c r="G4454">
        <v>8027.2001950000003</v>
      </c>
      <c r="H4454">
        <v>8027.2001950000003</v>
      </c>
      <c r="I4454">
        <v>0</v>
      </c>
    </row>
    <row r="4455" spans="1:9" x14ac:dyDescent="0.25">
      <c r="A4455" s="1">
        <v>30356</v>
      </c>
      <c r="B4455">
        <f t="shared" si="138"/>
        <v>2</v>
      </c>
      <c r="C4455">
        <f t="shared" si="139"/>
        <v>0</v>
      </c>
      <c r="D4455">
        <v>7995.9301759999998</v>
      </c>
      <c r="E4455">
        <v>7995.9301759999998</v>
      </c>
      <c r="F4455">
        <v>7995.9301759999998</v>
      </c>
      <c r="G4455">
        <v>7995.9301759999998</v>
      </c>
      <c r="H4455">
        <v>7995.9301759999998</v>
      </c>
      <c r="I4455">
        <v>0</v>
      </c>
    </row>
    <row r="4456" spans="1:9" x14ac:dyDescent="0.25">
      <c r="A4456" s="1">
        <v>30357</v>
      </c>
      <c r="B4456">
        <f t="shared" si="138"/>
        <v>2</v>
      </c>
      <c r="C4456">
        <f t="shared" si="139"/>
        <v>0</v>
      </c>
      <c r="D4456">
        <v>8017.5600590000004</v>
      </c>
      <c r="E4456">
        <v>8017.5600590000004</v>
      </c>
      <c r="F4456">
        <v>8017.5600590000004</v>
      </c>
      <c r="G4456">
        <v>8017.5600590000004</v>
      </c>
      <c r="H4456">
        <v>8017.5600590000004</v>
      </c>
      <c r="I4456">
        <v>0</v>
      </c>
    </row>
    <row r="4457" spans="1:9" x14ac:dyDescent="0.25">
      <c r="A4457" s="1">
        <v>30361</v>
      </c>
      <c r="B4457">
        <f t="shared" si="138"/>
        <v>2</v>
      </c>
      <c r="C4457">
        <f t="shared" si="139"/>
        <v>0</v>
      </c>
      <c r="D4457">
        <v>8132.0200199999999</v>
      </c>
      <c r="E4457">
        <v>8132.0200199999999</v>
      </c>
      <c r="F4457">
        <v>8132.0200199999999</v>
      </c>
      <c r="G4457">
        <v>8132.0200199999999</v>
      </c>
      <c r="H4457">
        <v>8132.0200199999999</v>
      </c>
      <c r="I4457">
        <v>0</v>
      </c>
    </row>
    <row r="4458" spans="1:9" x14ac:dyDescent="0.25">
      <c r="A4458" s="1">
        <v>30362</v>
      </c>
      <c r="B4458">
        <f t="shared" si="138"/>
        <v>2</v>
      </c>
      <c r="C4458">
        <f t="shared" si="139"/>
        <v>0</v>
      </c>
      <c r="D4458">
        <v>8135.419922</v>
      </c>
      <c r="E4458">
        <v>8135.419922</v>
      </c>
      <c r="F4458">
        <v>8135.419922</v>
      </c>
      <c r="G4458">
        <v>8135.419922</v>
      </c>
      <c r="H4458">
        <v>8135.419922</v>
      </c>
      <c r="I4458">
        <v>0</v>
      </c>
    </row>
    <row r="4459" spans="1:9" x14ac:dyDescent="0.25">
      <c r="A4459" s="1">
        <v>30363</v>
      </c>
      <c r="B4459">
        <f t="shared" si="138"/>
        <v>2</v>
      </c>
      <c r="C4459">
        <f t="shared" si="139"/>
        <v>0</v>
      </c>
      <c r="D4459">
        <v>8145.4101559999999</v>
      </c>
      <c r="E4459">
        <v>8145.4101559999999</v>
      </c>
      <c r="F4459">
        <v>8145.4101559999999</v>
      </c>
      <c r="G4459">
        <v>8145.4101559999999</v>
      </c>
      <c r="H4459">
        <v>8145.4101559999999</v>
      </c>
      <c r="I4459">
        <v>0</v>
      </c>
    </row>
    <row r="4460" spans="1:9" x14ac:dyDescent="0.25">
      <c r="A4460" s="1">
        <v>30364</v>
      </c>
      <c r="B4460">
        <f t="shared" si="138"/>
        <v>2</v>
      </c>
      <c r="C4460">
        <f t="shared" si="139"/>
        <v>0</v>
      </c>
      <c r="D4460">
        <v>8106.2700199999999</v>
      </c>
      <c r="E4460">
        <v>8106.2700199999999</v>
      </c>
      <c r="F4460">
        <v>8106.2700199999999</v>
      </c>
      <c r="G4460">
        <v>8106.2700199999999</v>
      </c>
      <c r="H4460">
        <v>8106.2700199999999</v>
      </c>
      <c r="I4460">
        <v>0</v>
      </c>
    </row>
    <row r="4461" spans="1:9" x14ac:dyDescent="0.25">
      <c r="A4461" s="1">
        <v>30365</v>
      </c>
      <c r="B4461">
        <f t="shared" si="138"/>
        <v>2</v>
      </c>
      <c r="C4461">
        <f t="shared" si="139"/>
        <v>0</v>
      </c>
      <c r="D4461">
        <v>8048.3100590000004</v>
      </c>
      <c r="E4461">
        <v>8048.3100590000004</v>
      </c>
      <c r="F4461">
        <v>8048.3100590000004</v>
      </c>
      <c r="G4461">
        <v>8048.3100590000004</v>
      </c>
      <c r="H4461">
        <v>8048.3100590000004</v>
      </c>
      <c r="I4461">
        <v>0</v>
      </c>
    </row>
    <row r="4462" spans="1:9" x14ac:dyDescent="0.25">
      <c r="A4462" s="1">
        <v>30368</v>
      </c>
      <c r="B4462">
        <f t="shared" si="138"/>
        <v>2</v>
      </c>
      <c r="C4462">
        <f t="shared" si="139"/>
        <v>0</v>
      </c>
      <c r="D4462">
        <v>7987.2700199999999</v>
      </c>
      <c r="E4462">
        <v>7987.2700199999999</v>
      </c>
      <c r="F4462">
        <v>7987.2700199999999</v>
      </c>
      <c r="G4462">
        <v>7987.2700199999999</v>
      </c>
      <c r="H4462">
        <v>7987.2700199999999</v>
      </c>
      <c r="I4462">
        <v>0</v>
      </c>
    </row>
    <row r="4463" spans="1:9" x14ac:dyDescent="0.25">
      <c r="A4463" s="1">
        <v>30369</v>
      </c>
      <c r="B4463">
        <f t="shared" si="138"/>
        <v>2</v>
      </c>
      <c r="C4463">
        <f t="shared" si="139"/>
        <v>0</v>
      </c>
      <c r="D4463">
        <v>7918.1601559999999</v>
      </c>
      <c r="E4463">
        <v>7918.1601559999999</v>
      </c>
      <c r="F4463">
        <v>7918.1601559999999</v>
      </c>
      <c r="G4463">
        <v>7918.1601559999999</v>
      </c>
      <c r="H4463">
        <v>7918.1601559999999</v>
      </c>
      <c r="I4463">
        <v>0</v>
      </c>
    </row>
    <row r="4464" spans="1:9" x14ac:dyDescent="0.25">
      <c r="A4464" s="1">
        <v>30370</v>
      </c>
      <c r="B4464">
        <f t="shared" si="138"/>
        <v>2</v>
      </c>
      <c r="C4464">
        <f t="shared" si="139"/>
        <v>0</v>
      </c>
      <c r="D4464">
        <v>7931.6499020000001</v>
      </c>
      <c r="E4464">
        <v>7931.6499020000001</v>
      </c>
      <c r="F4464">
        <v>7931.6499020000001</v>
      </c>
      <c r="G4464">
        <v>7931.6499020000001</v>
      </c>
      <c r="H4464">
        <v>7931.6499020000001</v>
      </c>
      <c r="I4464">
        <v>0</v>
      </c>
    </row>
    <row r="4465" spans="1:9" x14ac:dyDescent="0.25">
      <c r="A4465" s="1">
        <v>30371</v>
      </c>
      <c r="B4465">
        <f t="shared" si="138"/>
        <v>2</v>
      </c>
      <c r="C4465">
        <f t="shared" si="139"/>
        <v>0</v>
      </c>
      <c r="D4465">
        <v>7984.25</v>
      </c>
      <c r="E4465">
        <v>7984.25</v>
      </c>
      <c r="F4465">
        <v>7984.25</v>
      </c>
      <c r="G4465">
        <v>7984.25</v>
      </c>
      <c r="H4465">
        <v>7984.25</v>
      </c>
      <c r="I4465">
        <v>0</v>
      </c>
    </row>
    <row r="4466" spans="1:9" x14ac:dyDescent="0.25">
      <c r="A4466" s="1">
        <v>30372</v>
      </c>
      <c r="B4466">
        <f t="shared" si="138"/>
        <v>2</v>
      </c>
      <c r="C4466">
        <f t="shared" si="139"/>
        <v>0</v>
      </c>
      <c r="D4466">
        <v>8056.0400390000004</v>
      </c>
      <c r="E4466">
        <v>8056.0400390000004</v>
      </c>
      <c r="F4466">
        <v>8056.0400390000004</v>
      </c>
      <c r="G4466">
        <v>8056.0400390000004</v>
      </c>
      <c r="H4466">
        <v>8056.0400390000004</v>
      </c>
      <c r="I4466">
        <v>0</v>
      </c>
    </row>
    <row r="4467" spans="1:9" x14ac:dyDescent="0.25">
      <c r="A4467" s="1">
        <v>30375</v>
      </c>
      <c r="B4467">
        <f t="shared" si="138"/>
        <v>2</v>
      </c>
      <c r="C4467">
        <f t="shared" si="139"/>
        <v>0</v>
      </c>
      <c r="D4467">
        <v>8085.5698240000002</v>
      </c>
      <c r="E4467">
        <v>8085.5698240000002</v>
      </c>
      <c r="F4467">
        <v>8085.5698240000002</v>
      </c>
      <c r="G4467">
        <v>8085.5698240000002</v>
      </c>
      <c r="H4467">
        <v>8085.5698240000002</v>
      </c>
      <c r="I4467">
        <v>0</v>
      </c>
    </row>
    <row r="4468" spans="1:9" x14ac:dyDescent="0.25">
      <c r="A4468" s="1">
        <v>30376</v>
      </c>
      <c r="B4468">
        <f t="shared" si="138"/>
        <v>3</v>
      </c>
      <c r="C4468">
        <f t="shared" si="139"/>
        <v>1</v>
      </c>
      <c r="D4468">
        <v>7988.8500979999999</v>
      </c>
      <c r="E4468">
        <v>7988.8500979999999</v>
      </c>
      <c r="F4468">
        <v>7988.8500979999999</v>
      </c>
      <c r="G4468">
        <v>7988.8500979999999</v>
      </c>
      <c r="H4468">
        <v>7988.8500979999999</v>
      </c>
      <c r="I4468">
        <v>0</v>
      </c>
    </row>
    <row r="4469" spans="1:9" x14ac:dyDescent="0.25">
      <c r="A4469" s="1">
        <v>30377</v>
      </c>
      <c r="B4469">
        <f t="shared" si="138"/>
        <v>3</v>
      </c>
      <c r="C4469">
        <f t="shared" si="139"/>
        <v>0</v>
      </c>
      <c r="D4469">
        <v>8013.2998049999997</v>
      </c>
      <c r="E4469">
        <v>8013.2998049999997</v>
      </c>
      <c r="F4469">
        <v>8013.2998049999997</v>
      </c>
      <c r="G4469">
        <v>8013.2998049999997</v>
      </c>
      <c r="H4469">
        <v>8013.2998049999997</v>
      </c>
      <c r="I4469">
        <v>0</v>
      </c>
    </row>
    <row r="4470" spans="1:9" x14ac:dyDescent="0.25">
      <c r="A4470" s="1">
        <v>30378</v>
      </c>
      <c r="B4470">
        <f t="shared" si="138"/>
        <v>3</v>
      </c>
      <c r="C4470">
        <f t="shared" si="139"/>
        <v>0</v>
      </c>
      <c r="D4470">
        <v>8005.0200199999999</v>
      </c>
      <c r="E4470">
        <v>8005.0200199999999</v>
      </c>
      <c r="F4470">
        <v>8005.0200199999999</v>
      </c>
      <c r="G4470">
        <v>8005.0200199999999</v>
      </c>
      <c r="H4470">
        <v>8005.0200199999999</v>
      </c>
      <c r="I4470">
        <v>0</v>
      </c>
    </row>
    <row r="4471" spans="1:9" x14ac:dyDescent="0.25">
      <c r="A4471" s="1">
        <v>30379</v>
      </c>
      <c r="B4471">
        <f t="shared" si="138"/>
        <v>3</v>
      </c>
      <c r="C4471">
        <f t="shared" si="139"/>
        <v>0</v>
      </c>
      <c r="D4471">
        <v>8014.7001950000003</v>
      </c>
      <c r="E4471">
        <v>8014.7001950000003</v>
      </c>
      <c r="F4471">
        <v>8014.7001950000003</v>
      </c>
      <c r="G4471">
        <v>8014.7001950000003</v>
      </c>
      <c r="H4471">
        <v>8014.7001950000003</v>
      </c>
      <c r="I4471">
        <v>0</v>
      </c>
    </row>
    <row r="4472" spans="1:9" x14ac:dyDescent="0.25">
      <c r="A4472" s="1">
        <v>30382</v>
      </c>
      <c r="B4472">
        <f t="shared" si="138"/>
        <v>3</v>
      </c>
      <c r="C4472">
        <f t="shared" si="139"/>
        <v>0</v>
      </c>
      <c r="D4472">
        <v>8041.1601559999999</v>
      </c>
      <c r="E4472">
        <v>8041.1601559999999</v>
      </c>
      <c r="F4472">
        <v>8041.1601559999999</v>
      </c>
      <c r="G4472">
        <v>8041.1601559999999</v>
      </c>
      <c r="H4472">
        <v>8041.1601559999999</v>
      </c>
      <c r="I4472">
        <v>0</v>
      </c>
    </row>
    <row r="4473" spans="1:9" x14ac:dyDescent="0.25">
      <c r="A4473" s="1">
        <v>30383</v>
      </c>
      <c r="B4473">
        <f t="shared" si="138"/>
        <v>3</v>
      </c>
      <c r="C4473">
        <f t="shared" si="139"/>
        <v>0</v>
      </c>
      <c r="D4473">
        <v>8026.9902339999999</v>
      </c>
      <c r="E4473">
        <v>8026.9902339999999</v>
      </c>
      <c r="F4473">
        <v>8026.9902339999999</v>
      </c>
      <c r="G4473">
        <v>8026.9902339999999</v>
      </c>
      <c r="H4473">
        <v>8026.9902339999999</v>
      </c>
      <c r="I4473">
        <v>0</v>
      </c>
    </row>
    <row r="4474" spans="1:9" x14ac:dyDescent="0.25">
      <c r="A4474" s="1">
        <v>30384</v>
      </c>
      <c r="B4474">
        <f t="shared" si="138"/>
        <v>3</v>
      </c>
      <c r="C4474">
        <f t="shared" si="139"/>
        <v>0</v>
      </c>
      <c r="D4474">
        <v>8008.25</v>
      </c>
      <c r="E4474">
        <v>8008.25</v>
      </c>
      <c r="F4474">
        <v>8008.25</v>
      </c>
      <c r="G4474">
        <v>8008.25</v>
      </c>
      <c r="H4474">
        <v>8008.25</v>
      </c>
      <c r="I4474">
        <v>0</v>
      </c>
    </row>
    <row r="4475" spans="1:9" x14ac:dyDescent="0.25">
      <c r="A4475" s="1">
        <v>30385</v>
      </c>
      <c r="B4475">
        <f t="shared" si="138"/>
        <v>3</v>
      </c>
      <c r="C4475">
        <f t="shared" si="139"/>
        <v>0</v>
      </c>
      <c r="D4475">
        <v>8027.6401370000003</v>
      </c>
      <c r="E4475">
        <v>8027.6401370000003</v>
      </c>
      <c r="F4475">
        <v>8027.6401370000003</v>
      </c>
      <c r="G4475">
        <v>8027.6401370000003</v>
      </c>
      <c r="H4475">
        <v>8027.6401370000003</v>
      </c>
      <c r="I4475">
        <v>0</v>
      </c>
    </row>
    <row r="4476" spans="1:9" x14ac:dyDescent="0.25">
      <c r="A4476" s="1">
        <v>30386</v>
      </c>
      <c r="B4476">
        <f t="shared" si="138"/>
        <v>3</v>
      </c>
      <c r="C4476">
        <f t="shared" si="139"/>
        <v>0</v>
      </c>
      <c r="D4476">
        <v>8081.4399409999996</v>
      </c>
      <c r="E4476">
        <v>8081.4399409999996</v>
      </c>
      <c r="F4476">
        <v>8081.4399409999996</v>
      </c>
      <c r="G4476">
        <v>8081.4399409999996</v>
      </c>
      <c r="H4476">
        <v>8081.4399409999996</v>
      </c>
      <c r="I4476">
        <v>0</v>
      </c>
    </row>
    <row r="4477" spans="1:9" x14ac:dyDescent="0.25">
      <c r="A4477" s="1">
        <v>30389</v>
      </c>
      <c r="B4477">
        <f t="shared" si="138"/>
        <v>3</v>
      </c>
      <c r="C4477">
        <f t="shared" si="139"/>
        <v>0</v>
      </c>
      <c r="D4477">
        <v>8089.0297849999997</v>
      </c>
      <c r="E4477">
        <v>8089.0297849999997</v>
      </c>
      <c r="F4477">
        <v>8089.0297849999997</v>
      </c>
      <c r="G4477">
        <v>8089.0297849999997</v>
      </c>
      <c r="H4477">
        <v>8089.0297849999997</v>
      </c>
      <c r="I4477">
        <v>0</v>
      </c>
    </row>
    <row r="4478" spans="1:9" x14ac:dyDescent="0.25">
      <c r="A4478" s="1">
        <v>30390</v>
      </c>
      <c r="B4478">
        <f t="shared" si="138"/>
        <v>3</v>
      </c>
      <c r="C4478">
        <f t="shared" si="139"/>
        <v>0</v>
      </c>
      <c r="D4478">
        <v>8111.830078</v>
      </c>
      <c r="E4478">
        <v>8111.830078</v>
      </c>
      <c r="F4478">
        <v>8111.830078</v>
      </c>
      <c r="G4478">
        <v>8111.830078</v>
      </c>
      <c r="H4478">
        <v>8111.830078</v>
      </c>
      <c r="I4478">
        <v>0</v>
      </c>
    </row>
    <row r="4479" spans="1:9" x14ac:dyDescent="0.25">
      <c r="A4479" s="1">
        <v>30391</v>
      </c>
      <c r="B4479">
        <f t="shared" si="138"/>
        <v>3</v>
      </c>
      <c r="C4479">
        <f t="shared" si="139"/>
        <v>0</v>
      </c>
      <c r="D4479">
        <v>8170.1298829999996</v>
      </c>
      <c r="E4479">
        <v>8170.1298829999996</v>
      </c>
      <c r="F4479">
        <v>8170.1298829999996</v>
      </c>
      <c r="G4479">
        <v>8170.1298829999996</v>
      </c>
      <c r="H4479">
        <v>8170.1298829999996</v>
      </c>
      <c r="I4479">
        <v>0</v>
      </c>
    </row>
    <row r="4480" spans="1:9" x14ac:dyDescent="0.25">
      <c r="A4480" s="1">
        <v>30392</v>
      </c>
      <c r="B4480">
        <f t="shared" si="138"/>
        <v>3</v>
      </c>
      <c r="C4480">
        <f t="shared" si="139"/>
        <v>0</v>
      </c>
      <c r="D4480">
        <v>8195.1396480000003</v>
      </c>
      <c r="E4480">
        <v>8195.1396480000003</v>
      </c>
      <c r="F4480">
        <v>8195.1396480000003</v>
      </c>
      <c r="G4480">
        <v>8195.1396480000003</v>
      </c>
      <c r="H4480">
        <v>8195.1396480000003</v>
      </c>
      <c r="I4480">
        <v>0</v>
      </c>
    </row>
    <row r="4481" spans="1:9" x14ac:dyDescent="0.25">
      <c r="A4481" s="1">
        <v>30393</v>
      </c>
      <c r="B4481">
        <f t="shared" si="138"/>
        <v>3</v>
      </c>
      <c r="C4481">
        <f t="shared" si="139"/>
        <v>0</v>
      </c>
      <c r="D4481">
        <v>8234.9003909999992</v>
      </c>
      <c r="E4481">
        <v>8234.9003909999992</v>
      </c>
      <c r="F4481">
        <v>8234.9003909999992</v>
      </c>
      <c r="G4481">
        <v>8234.9003909999992</v>
      </c>
      <c r="H4481">
        <v>8234.9003909999992</v>
      </c>
      <c r="I4481">
        <v>0</v>
      </c>
    </row>
    <row r="4482" spans="1:9" x14ac:dyDescent="0.25">
      <c r="A4482" s="1">
        <v>30397</v>
      </c>
      <c r="B4482">
        <f t="shared" si="138"/>
        <v>3</v>
      </c>
      <c r="C4482">
        <f t="shared" si="139"/>
        <v>0</v>
      </c>
      <c r="D4482">
        <v>8281.5898440000001</v>
      </c>
      <c r="E4482">
        <v>8281.5898440000001</v>
      </c>
      <c r="F4482">
        <v>8281.5898440000001</v>
      </c>
      <c r="G4482">
        <v>8281.5898440000001</v>
      </c>
      <c r="H4482">
        <v>8281.5898440000001</v>
      </c>
      <c r="I4482">
        <v>0</v>
      </c>
    </row>
    <row r="4483" spans="1:9" x14ac:dyDescent="0.25">
      <c r="A4483" s="1">
        <v>30398</v>
      </c>
      <c r="B4483">
        <f t="shared" ref="B4483:B4546" si="140">MONTH(A4483)</f>
        <v>3</v>
      </c>
      <c r="C4483">
        <f t="shared" si="139"/>
        <v>0</v>
      </c>
      <c r="D4483">
        <v>8311.1201170000004</v>
      </c>
      <c r="E4483">
        <v>8311.1201170000004</v>
      </c>
      <c r="F4483">
        <v>8311.1201170000004</v>
      </c>
      <c r="G4483">
        <v>8311.1201170000004</v>
      </c>
      <c r="H4483">
        <v>8311.1201170000004</v>
      </c>
      <c r="I4483">
        <v>0</v>
      </c>
    </row>
    <row r="4484" spans="1:9" x14ac:dyDescent="0.25">
      <c r="A4484" s="1">
        <v>30399</v>
      </c>
      <c r="B4484">
        <f t="shared" si="140"/>
        <v>3</v>
      </c>
      <c r="C4484">
        <f t="shared" ref="C4484:C4547" si="141">IF(B4484&lt;&gt;B4483,1,0)</f>
        <v>0</v>
      </c>
      <c r="D4484">
        <v>8340.0800780000009</v>
      </c>
      <c r="E4484">
        <v>8340.0800780000009</v>
      </c>
      <c r="F4484">
        <v>8340.0800780000009</v>
      </c>
      <c r="G4484">
        <v>8340.0800780000009</v>
      </c>
      <c r="H4484">
        <v>8340.0800780000009</v>
      </c>
      <c r="I4484">
        <v>0</v>
      </c>
    </row>
    <row r="4485" spans="1:9" x14ac:dyDescent="0.25">
      <c r="A4485" s="1">
        <v>30400</v>
      </c>
      <c r="B4485">
        <f t="shared" si="140"/>
        <v>3</v>
      </c>
      <c r="C4485">
        <f t="shared" si="141"/>
        <v>0</v>
      </c>
      <c r="D4485">
        <v>8302.7695309999999</v>
      </c>
      <c r="E4485">
        <v>8302.7695309999999</v>
      </c>
      <c r="F4485">
        <v>8302.7695309999999</v>
      </c>
      <c r="G4485">
        <v>8302.7695309999999</v>
      </c>
      <c r="H4485">
        <v>8302.7695309999999</v>
      </c>
      <c r="I4485">
        <v>0</v>
      </c>
    </row>
    <row r="4486" spans="1:9" x14ac:dyDescent="0.25">
      <c r="A4486" s="1">
        <v>30403</v>
      </c>
      <c r="B4486">
        <f t="shared" si="140"/>
        <v>3</v>
      </c>
      <c r="C4486">
        <f t="shared" si="141"/>
        <v>0</v>
      </c>
      <c r="D4486">
        <v>8387.9101559999999</v>
      </c>
      <c r="E4486">
        <v>8387.9101559999999</v>
      </c>
      <c r="F4486">
        <v>8387.9101559999999</v>
      </c>
      <c r="G4486">
        <v>8387.9101559999999</v>
      </c>
      <c r="H4486">
        <v>8387.9101559999999</v>
      </c>
      <c r="I4486">
        <v>0</v>
      </c>
    </row>
    <row r="4487" spans="1:9" x14ac:dyDescent="0.25">
      <c r="A4487" s="1">
        <v>30404</v>
      </c>
      <c r="B4487">
        <f t="shared" si="140"/>
        <v>3</v>
      </c>
      <c r="C4487">
        <f t="shared" si="141"/>
        <v>0</v>
      </c>
      <c r="D4487">
        <v>8424.1298829999996</v>
      </c>
      <c r="E4487">
        <v>8424.1298829999996</v>
      </c>
      <c r="F4487">
        <v>8424.1298829999996</v>
      </c>
      <c r="G4487">
        <v>8424.1298829999996</v>
      </c>
      <c r="H4487">
        <v>8424.1298829999996</v>
      </c>
      <c r="I4487">
        <v>0</v>
      </c>
    </row>
    <row r="4488" spans="1:9" x14ac:dyDescent="0.25">
      <c r="A4488" s="1">
        <v>30405</v>
      </c>
      <c r="B4488">
        <f t="shared" si="140"/>
        <v>3</v>
      </c>
      <c r="C4488">
        <f t="shared" si="141"/>
        <v>0</v>
      </c>
      <c r="D4488">
        <v>8446.6103519999997</v>
      </c>
      <c r="E4488">
        <v>8446.6103519999997</v>
      </c>
      <c r="F4488">
        <v>8446.6103519999997</v>
      </c>
      <c r="G4488">
        <v>8446.6103519999997</v>
      </c>
      <c r="H4488">
        <v>8446.6103519999997</v>
      </c>
      <c r="I4488">
        <v>0</v>
      </c>
    </row>
    <row r="4489" spans="1:9" x14ac:dyDescent="0.25">
      <c r="A4489" s="1">
        <v>30406</v>
      </c>
      <c r="B4489">
        <f t="shared" si="140"/>
        <v>3</v>
      </c>
      <c r="C4489">
        <f t="shared" si="141"/>
        <v>0</v>
      </c>
      <c r="D4489">
        <v>8478.7001949999994</v>
      </c>
      <c r="E4489">
        <v>8478.7001949999994</v>
      </c>
      <c r="F4489">
        <v>8478.7001949999994</v>
      </c>
      <c r="G4489">
        <v>8478.7001949999994</v>
      </c>
      <c r="H4489">
        <v>8478.7001949999994</v>
      </c>
      <c r="I4489">
        <v>0</v>
      </c>
    </row>
    <row r="4490" spans="1:9" x14ac:dyDescent="0.25">
      <c r="A4490" s="1">
        <v>30407</v>
      </c>
      <c r="B4490">
        <f t="shared" si="140"/>
        <v>4</v>
      </c>
      <c r="C4490">
        <f t="shared" si="141"/>
        <v>1</v>
      </c>
      <c r="D4490">
        <v>8469</v>
      </c>
      <c r="E4490">
        <v>8469</v>
      </c>
      <c r="F4490">
        <v>8469</v>
      </c>
      <c r="G4490">
        <v>8469</v>
      </c>
      <c r="H4490">
        <v>8469</v>
      </c>
      <c r="I4490">
        <v>0</v>
      </c>
    </row>
    <row r="4491" spans="1:9" x14ac:dyDescent="0.25">
      <c r="A4491" s="1">
        <v>30410</v>
      </c>
      <c r="B4491">
        <f t="shared" si="140"/>
        <v>4</v>
      </c>
      <c r="C4491">
        <f t="shared" si="141"/>
        <v>0</v>
      </c>
      <c r="D4491">
        <v>8485.8203130000002</v>
      </c>
      <c r="E4491">
        <v>8485.8203130000002</v>
      </c>
      <c r="F4491">
        <v>8485.8203130000002</v>
      </c>
      <c r="G4491">
        <v>8485.8203130000002</v>
      </c>
      <c r="H4491">
        <v>8485.8203130000002</v>
      </c>
      <c r="I4491">
        <v>0</v>
      </c>
    </row>
    <row r="4492" spans="1:9" x14ac:dyDescent="0.25">
      <c r="A4492" s="1">
        <v>30411</v>
      </c>
      <c r="B4492">
        <f t="shared" si="140"/>
        <v>4</v>
      </c>
      <c r="C4492">
        <f t="shared" si="141"/>
        <v>0</v>
      </c>
      <c r="D4492">
        <v>8420.3398440000001</v>
      </c>
      <c r="E4492">
        <v>8420.3398440000001</v>
      </c>
      <c r="F4492">
        <v>8420.3398440000001</v>
      </c>
      <c r="G4492">
        <v>8420.3398440000001</v>
      </c>
      <c r="H4492">
        <v>8420.3398440000001</v>
      </c>
      <c r="I4492">
        <v>0</v>
      </c>
    </row>
    <row r="4493" spans="1:9" x14ac:dyDescent="0.25">
      <c r="A4493" s="1">
        <v>30412</v>
      </c>
      <c r="B4493">
        <f t="shared" si="140"/>
        <v>4</v>
      </c>
      <c r="C4493">
        <f t="shared" si="141"/>
        <v>0</v>
      </c>
      <c r="D4493">
        <v>8479.4003909999992</v>
      </c>
      <c r="E4493">
        <v>8479.4003909999992</v>
      </c>
      <c r="F4493">
        <v>8479.4003909999992</v>
      </c>
      <c r="G4493">
        <v>8479.4003909999992</v>
      </c>
      <c r="H4493">
        <v>8479.4003909999992</v>
      </c>
      <c r="I4493">
        <v>0</v>
      </c>
    </row>
    <row r="4494" spans="1:9" x14ac:dyDescent="0.25">
      <c r="A4494" s="1">
        <v>30413</v>
      </c>
      <c r="B4494">
        <f t="shared" si="140"/>
        <v>4</v>
      </c>
      <c r="C4494">
        <f t="shared" si="141"/>
        <v>0</v>
      </c>
      <c r="D4494">
        <v>8442.4501949999994</v>
      </c>
      <c r="E4494">
        <v>8442.4501949999994</v>
      </c>
      <c r="F4494">
        <v>8442.4501949999994</v>
      </c>
      <c r="G4494">
        <v>8442.4501949999994</v>
      </c>
      <c r="H4494">
        <v>8442.4501949999994</v>
      </c>
      <c r="I4494">
        <v>0</v>
      </c>
    </row>
    <row r="4495" spans="1:9" x14ac:dyDescent="0.25">
      <c r="A4495" s="1">
        <v>30414</v>
      </c>
      <c r="B4495">
        <f t="shared" si="140"/>
        <v>4</v>
      </c>
      <c r="C4495">
        <f t="shared" si="141"/>
        <v>0</v>
      </c>
      <c r="D4495">
        <v>8435.3701170000004</v>
      </c>
      <c r="E4495">
        <v>8435.3701170000004</v>
      </c>
      <c r="F4495">
        <v>8435.3701170000004</v>
      </c>
      <c r="G4495">
        <v>8435.3701170000004</v>
      </c>
      <c r="H4495">
        <v>8435.3701170000004</v>
      </c>
      <c r="I4495">
        <v>0</v>
      </c>
    </row>
    <row r="4496" spans="1:9" x14ac:dyDescent="0.25">
      <c r="A4496" s="1">
        <v>30417</v>
      </c>
      <c r="B4496">
        <f t="shared" si="140"/>
        <v>4</v>
      </c>
      <c r="C4496">
        <f t="shared" si="141"/>
        <v>0</v>
      </c>
      <c r="D4496">
        <v>8475.1904300000006</v>
      </c>
      <c r="E4496">
        <v>8475.1904300000006</v>
      </c>
      <c r="F4496">
        <v>8475.1904300000006</v>
      </c>
      <c r="G4496">
        <v>8475.1904300000006</v>
      </c>
      <c r="H4496">
        <v>8475.1904300000006</v>
      </c>
      <c r="I4496">
        <v>0</v>
      </c>
    </row>
    <row r="4497" spans="1:9" x14ac:dyDescent="0.25">
      <c r="A4497" s="1">
        <v>30418</v>
      </c>
      <c r="B4497">
        <f t="shared" si="140"/>
        <v>4</v>
      </c>
      <c r="C4497">
        <f t="shared" si="141"/>
        <v>0</v>
      </c>
      <c r="D4497">
        <v>8468.6298829999996</v>
      </c>
      <c r="E4497">
        <v>8468.6298829999996</v>
      </c>
      <c r="F4497">
        <v>8468.6298829999996</v>
      </c>
      <c r="G4497">
        <v>8468.6298829999996</v>
      </c>
      <c r="H4497">
        <v>8468.6298829999996</v>
      </c>
      <c r="I4497">
        <v>0</v>
      </c>
    </row>
    <row r="4498" spans="1:9" x14ac:dyDescent="0.25">
      <c r="A4498" s="1">
        <v>30419</v>
      </c>
      <c r="B4498">
        <f t="shared" si="140"/>
        <v>4</v>
      </c>
      <c r="C4498">
        <f t="shared" si="141"/>
        <v>0</v>
      </c>
      <c r="D4498">
        <v>8480.4404300000006</v>
      </c>
      <c r="E4498">
        <v>8480.4404300000006</v>
      </c>
      <c r="F4498">
        <v>8480.4404300000006</v>
      </c>
      <c r="G4498">
        <v>8480.4404300000006</v>
      </c>
      <c r="H4498">
        <v>8480.4404300000006</v>
      </c>
      <c r="I4498">
        <v>0</v>
      </c>
    </row>
    <row r="4499" spans="1:9" x14ac:dyDescent="0.25">
      <c r="A4499" s="1">
        <v>30420</v>
      </c>
      <c r="B4499">
        <f t="shared" si="140"/>
        <v>4</v>
      </c>
      <c r="C4499">
        <f t="shared" si="141"/>
        <v>0</v>
      </c>
      <c r="D4499">
        <v>8554.2099610000005</v>
      </c>
      <c r="E4499">
        <v>8554.2099610000005</v>
      </c>
      <c r="F4499">
        <v>8554.2099610000005</v>
      </c>
      <c r="G4499">
        <v>8554.2099610000005</v>
      </c>
      <c r="H4499">
        <v>8554.2099610000005</v>
      </c>
      <c r="I4499">
        <v>0</v>
      </c>
    </row>
    <row r="4500" spans="1:9" x14ac:dyDescent="0.25">
      <c r="A4500" s="1">
        <v>30421</v>
      </c>
      <c r="B4500">
        <f t="shared" si="140"/>
        <v>4</v>
      </c>
      <c r="C4500">
        <f t="shared" si="141"/>
        <v>0</v>
      </c>
      <c r="D4500">
        <v>8552.1601559999999</v>
      </c>
      <c r="E4500">
        <v>8552.1601559999999</v>
      </c>
      <c r="F4500">
        <v>8552.1601559999999</v>
      </c>
      <c r="G4500">
        <v>8552.1601559999999</v>
      </c>
      <c r="H4500">
        <v>8552.1601559999999</v>
      </c>
      <c r="I4500">
        <v>0</v>
      </c>
    </row>
    <row r="4501" spans="1:9" x14ac:dyDescent="0.25">
      <c r="A4501" s="1">
        <v>30424</v>
      </c>
      <c r="B4501">
        <f t="shared" si="140"/>
        <v>4</v>
      </c>
      <c r="C4501">
        <f t="shared" si="141"/>
        <v>0</v>
      </c>
      <c r="D4501">
        <v>8582.5302730000003</v>
      </c>
      <c r="E4501">
        <v>8582.5302730000003</v>
      </c>
      <c r="F4501">
        <v>8582.5302730000003</v>
      </c>
      <c r="G4501">
        <v>8582.5302730000003</v>
      </c>
      <c r="H4501">
        <v>8582.5302730000003</v>
      </c>
      <c r="I4501">
        <v>0</v>
      </c>
    </row>
    <row r="4502" spans="1:9" x14ac:dyDescent="0.25">
      <c r="A4502" s="1">
        <v>30425</v>
      </c>
      <c r="B4502">
        <f t="shared" si="140"/>
        <v>4</v>
      </c>
      <c r="C4502">
        <f t="shared" si="141"/>
        <v>0</v>
      </c>
      <c r="D4502">
        <v>8541.8603519999997</v>
      </c>
      <c r="E4502">
        <v>8541.8603519999997</v>
      </c>
      <c r="F4502">
        <v>8541.8603519999997</v>
      </c>
      <c r="G4502">
        <v>8541.8603519999997</v>
      </c>
      <c r="H4502">
        <v>8541.8603519999997</v>
      </c>
      <c r="I4502">
        <v>0</v>
      </c>
    </row>
    <row r="4503" spans="1:9" x14ac:dyDescent="0.25">
      <c r="A4503" s="1">
        <v>30426</v>
      </c>
      <c r="B4503">
        <f t="shared" si="140"/>
        <v>4</v>
      </c>
      <c r="C4503">
        <f t="shared" si="141"/>
        <v>0</v>
      </c>
      <c r="D4503">
        <v>8564.4804690000001</v>
      </c>
      <c r="E4503">
        <v>8564.4804690000001</v>
      </c>
      <c r="F4503">
        <v>8564.4804690000001</v>
      </c>
      <c r="G4503">
        <v>8564.4804690000001</v>
      </c>
      <c r="H4503">
        <v>8564.4804690000001</v>
      </c>
      <c r="I4503">
        <v>0</v>
      </c>
    </row>
    <row r="4504" spans="1:9" x14ac:dyDescent="0.25">
      <c r="A4504" s="1">
        <v>30427</v>
      </c>
      <c r="B4504">
        <f t="shared" si="140"/>
        <v>4</v>
      </c>
      <c r="C4504">
        <f t="shared" si="141"/>
        <v>0</v>
      </c>
      <c r="D4504">
        <v>8543.0595699999994</v>
      </c>
      <c r="E4504">
        <v>8543.0595699999994</v>
      </c>
      <c r="F4504">
        <v>8543.0595699999994</v>
      </c>
      <c r="G4504">
        <v>8543.0595699999994</v>
      </c>
      <c r="H4504">
        <v>8543.0595699999994</v>
      </c>
      <c r="I4504">
        <v>0</v>
      </c>
    </row>
    <row r="4505" spans="1:9" x14ac:dyDescent="0.25">
      <c r="A4505" s="1">
        <v>30428</v>
      </c>
      <c r="B4505">
        <f t="shared" si="140"/>
        <v>4</v>
      </c>
      <c r="C4505">
        <f t="shared" si="141"/>
        <v>0</v>
      </c>
      <c r="D4505">
        <v>8563.1201170000004</v>
      </c>
      <c r="E4505">
        <v>8563.1201170000004</v>
      </c>
      <c r="F4505">
        <v>8563.1201170000004</v>
      </c>
      <c r="G4505">
        <v>8563.1201170000004</v>
      </c>
      <c r="H4505">
        <v>8563.1201170000004</v>
      </c>
      <c r="I4505">
        <v>0</v>
      </c>
    </row>
    <row r="4506" spans="1:9" x14ac:dyDescent="0.25">
      <c r="A4506" s="1">
        <v>30431</v>
      </c>
      <c r="B4506">
        <f t="shared" si="140"/>
        <v>4</v>
      </c>
      <c r="C4506">
        <f t="shared" si="141"/>
        <v>0</v>
      </c>
      <c r="D4506">
        <v>8596.0898440000001</v>
      </c>
      <c r="E4506">
        <v>8596.0898440000001</v>
      </c>
      <c r="F4506">
        <v>8596.0898440000001</v>
      </c>
      <c r="G4506">
        <v>8596.0898440000001</v>
      </c>
      <c r="H4506">
        <v>8596.0898440000001</v>
      </c>
      <c r="I4506">
        <v>0</v>
      </c>
    </row>
    <row r="4507" spans="1:9" x14ac:dyDescent="0.25">
      <c r="A4507" s="1">
        <v>30432</v>
      </c>
      <c r="B4507">
        <f t="shared" si="140"/>
        <v>4</v>
      </c>
      <c r="C4507">
        <f t="shared" si="141"/>
        <v>0</v>
      </c>
      <c r="D4507">
        <v>8607.4697269999997</v>
      </c>
      <c r="E4507">
        <v>8607.4697269999997</v>
      </c>
      <c r="F4507">
        <v>8607.4697269999997</v>
      </c>
      <c r="G4507">
        <v>8607.4697269999997</v>
      </c>
      <c r="H4507">
        <v>8607.4697269999997</v>
      </c>
      <c r="I4507">
        <v>0</v>
      </c>
    </row>
    <row r="4508" spans="1:9" x14ac:dyDescent="0.25">
      <c r="A4508" s="1">
        <v>30433</v>
      </c>
      <c r="B4508">
        <f t="shared" si="140"/>
        <v>4</v>
      </c>
      <c r="C4508">
        <f t="shared" si="141"/>
        <v>0</v>
      </c>
      <c r="D4508">
        <v>8634.7900389999995</v>
      </c>
      <c r="E4508">
        <v>8634.7900389999995</v>
      </c>
      <c r="F4508">
        <v>8634.7900389999995</v>
      </c>
      <c r="G4508">
        <v>8634.7900389999995</v>
      </c>
      <c r="H4508">
        <v>8634.7900389999995</v>
      </c>
      <c r="I4508">
        <v>0</v>
      </c>
    </row>
    <row r="4509" spans="1:9" x14ac:dyDescent="0.25">
      <c r="A4509" s="1">
        <v>30434</v>
      </c>
      <c r="B4509">
        <f t="shared" si="140"/>
        <v>4</v>
      </c>
      <c r="C4509">
        <f t="shared" si="141"/>
        <v>0</v>
      </c>
      <c r="D4509">
        <v>8636.5595699999994</v>
      </c>
      <c r="E4509">
        <v>8636.5595699999994</v>
      </c>
      <c r="F4509">
        <v>8636.5595699999994</v>
      </c>
      <c r="G4509">
        <v>8636.5595699999994</v>
      </c>
      <c r="H4509">
        <v>8636.5595699999994</v>
      </c>
      <c r="I4509">
        <v>0</v>
      </c>
    </row>
    <row r="4510" spans="1:9" x14ac:dyDescent="0.25">
      <c r="A4510" s="1">
        <v>30438</v>
      </c>
      <c r="B4510">
        <f t="shared" si="140"/>
        <v>5</v>
      </c>
      <c r="C4510">
        <f t="shared" si="141"/>
        <v>1</v>
      </c>
      <c r="D4510">
        <v>8704.3896480000003</v>
      </c>
      <c r="E4510">
        <v>8704.3896480000003</v>
      </c>
      <c r="F4510">
        <v>8704.3896480000003</v>
      </c>
      <c r="G4510">
        <v>8704.3896480000003</v>
      </c>
      <c r="H4510">
        <v>8704.3896480000003</v>
      </c>
      <c r="I4510">
        <v>0</v>
      </c>
    </row>
    <row r="4511" spans="1:9" x14ac:dyDescent="0.25">
      <c r="A4511" s="1">
        <v>30440</v>
      </c>
      <c r="B4511">
        <f t="shared" si="140"/>
        <v>5</v>
      </c>
      <c r="C4511">
        <f t="shared" si="141"/>
        <v>0</v>
      </c>
      <c r="D4511">
        <v>8663.0400389999995</v>
      </c>
      <c r="E4511">
        <v>8663.0400389999995</v>
      </c>
      <c r="F4511">
        <v>8663.0400389999995</v>
      </c>
      <c r="G4511">
        <v>8663.0400389999995</v>
      </c>
      <c r="H4511">
        <v>8663.0400389999995</v>
      </c>
      <c r="I4511">
        <v>0</v>
      </c>
    </row>
    <row r="4512" spans="1:9" x14ac:dyDescent="0.25">
      <c r="A4512" s="1">
        <v>30442</v>
      </c>
      <c r="B4512">
        <f t="shared" si="140"/>
        <v>5</v>
      </c>
      <c r="C4512">
        <f t="shared" si="141"/>
        <v>0</v>
      </c>
      <c r="D4512">
        <v>8670.6396480000003</v>
      </c>
      <c r="E4512">
        <v>8670.6396480000003</v>
      </c>
      <c r="F4512">
        <v>8670.6396480000003</v>
      </c>
      <c r="G4512">
        <v>8670.6396480000003</v>
      </c>
      <c r="H4512">
        <v>8670.6396480000003</v>
      </c>
      <c r="I4512">
        <v>0</v>
      </c>
    </row>
    <row r="4513" spans="1:9" x14ac:dyDescent="0.25">
      <c r="A4513" s="1">
        <v>30445</v>
      </c>
      <c r="B4513">
        <f t="shared" si="140"/>
        <v>5</v>
      </c>
      <c r="C4513">
        <f t="shared" si="141"/>
        <v>0</v>
      </c>
      <c r="D4513">
        <v>8719.8798829999996</v>
      </c>
      <c r="E4513">
        <v>8719.8798829999996</v>
      </c>
      <c r="F4513">
        <v>8719.8798829999996</v>
      </c>
      <c r="G4513">
        <v>8719.8798829999996</v>
      </c>
      <c r="H4513">
        <v>8719.8798829999996</v>
      </c>
      <c r="I4513">
        <v>0</v>
      </c>
    </row>
    <row r="4514" spans="1:9" x14ac:dyDescent="0.25">
      <c r="A4514" s="1">
        <v>30446</v>
      </c>
      <c r="B4514">
        <f t="shared" si="140"/>
        <v>5</v>
      </c>
      <c r="C4514">
        <f t="shared" si="141"/>
        <v>0</v>
      </c>
      <c r="D4514">
        <v>8667.9902340000008</v>
      </c>
      <c r="E4514">
        <v>8667.9902340000008</v>
      </c>
      <c r="F4514">
        <v>8667.9902340000008</v>
      </c>
      <c r="G4514">
        <v>8667.9902340000008</v>
      </c>
      <c r="H4514">
        <v>8667.9902340000008</v>
      </c>
      <c r="I4514">
        <v>0</v>
      </c>
    </row>
    <row r="4515" spans="1:9" x14ac:dyDescent="0.25">
      <c r="A4515" s="1">
        <v>30447</v>
      </c>
      <c r="B4515">
        <f t="shared" si="140"/>
        <v>5</v>
      </c>
      <c r="C4515">
        <f t="shared" si="141"/>
        <v>0</v>
      </c>
      <c r="D4515">
        <v>8691.5800780000009</v>
      </c>
      <c r="E4515">
        <v>8691.5800780000009</v>
      </c>
      <c r="F4515">
        <v>8691.5800780000009</v>
      </c>
      <c r="G4515">
        <v>8691.5800780000009</v>
      </c>
      <c r="H4515">
        <v>8691.5800780000009</v>
      </c>
      <c r="I4515">
        <v>0</v>
      </c>
    </row>
    <row r="4516" spans="1:9" x14ac:dyDescent="0.25">
      <c r="A4516" s="1">
        <v>30448</v>
      </c>
      <c r="B4516">
        <f t="shared" si="140"/>
        <v>5</v>
      </c>
      <c r="C4516">
        <f t="shared" si="141"/>
        <v>0</v>
      </c>
      <c r="D4516">
        <v>8653.9003909999992</v>
      </c>
      <c r="E4516">
        <v>8653.9003909999992</v>
      </c>
      <c r="F4516">
        <v>8653.9003909999992</v>
      </c>
      <c r="G4516">
        <v>8653.9003909999992</v>
      </c>
      <c r="H4516">
        <v>8653.9003909999992</v>
      </c>
      <c r="I4516">
        <v>0</v>
      </c>
    </row>
    <row r="4517" spans="1:9" x14ac:dyDescent="0.25">
      <c r="A4517" s="1">
        <v>30449</v>
      </c>
      <c r="B4517">
        <f t="shared" si="140"/>
        <v>5</v>
      </c>
      <c r="C4517">
        <f t="shared" si="141"/>
        <v>0</v>
      </c>
      <c r="D4517">
        <v>8629.5097659999992</v>
      </c>
      <c r="E4517">
        <v>8629.5097659999992</v>
      </c>
      <c r="F4517">
        <v>8629.5097659999992</v>
      </c>
      <c r="G4517">
        <v>8629.5097659999992</v>
      </c>
      <c r="H4517">
        <v>8629.5097659999992</v>
      </c>
      <c r="I4517">
        <v>0</v>
      </c>
    </row>
    <row r="4518" spans="1:9" x14ac:dyDescent="0.25">
      <c r="A4518" s="1">
        <v>30452</v>
      </c>
      <c r="B4518">
        <f t="shared" si="140"/>
        <v>5</v>
      </c>
      <c r="C4518">
        <f t="shared" si="141"/>
        <v>0</v>
      </c>
      <c r="D4518">
        <v>8591.7900389999995</v>
      </c>
      <c r="E4518">
        <v>8591.7900389999995</v>
      </c>
      <c r="F4518">
        <v>8591.7900389999995</v>
      </c>
      <c r="G4518">
        <v>8591.7900389999995</v>
      </c>
      <c r="H4518">
        <v>8591.7900389999995</v>
      </c>
      <c r="I4518">
        <v>0</v>
      </c>
    </row>
    <row r="4519" spans="1:9" x14ac:dyDescent="0.25">
      <c r="A4519" s="1">
        <v>30453</v>
      </c>
      <c r="B4519">
        <f t="shared" si="140"/>
        <v>5</v>
      </c>
      <c r="C4519">
        <f t="shared" si="141"/>
        <v>0</v>
      </c>
      <c r="D4519">
        <v>8572.2304690000001</v>
      </c>
      <c r="E4519">
        <v>8572.2304690000001</v>
      </c>
      <c r="F4519">
        <v>8572.2304690000001</v>
      </c>
      <c r="G4519">
        <v>8572.2304690000001</v>
      </c>
      <c r="H4519">
        <v>8572.2304690000001</v>
      </c>
      <c r="I4519">
        <v>0</v>
      </c>
    </row>
    <row r="4520" spans="1:9" x14ac:dyDescent="0.25">
      <c r="A4520" s="1">
        <v>30454</v>
      </c>
      <c r="B4520">
        <f t="shared" si="140"/>
        <v>5</v>
      </c>
      <c r="C4520">
        <f t="shared" si="141"/>
        <v>0</v>
      </c>
      <c r="D4520">
        <v>8598.8398440000001</v>
      </c>
      <c r="E4520">
        <v>8598.8398440000001</v>
      </c>
      <c r="F4520">
        <v>8598.8398440000001</v>
      </c>
      <c r="G4520">
        <v>8598.8398440000001</v>
      </c>
      <c r="H4520">
        <v>8598.8398440000001</v>
      </c>
      <c r="I4520">
        <v>0</v>
      </c>
    </row>
    <row r="4521" spans="1:9" x14ac:dyDescent="0.25">
      <c r="A4521" s="1">
        <v>30455</v>
      </c>
      <c r="B4521">
        <f t="shared" si="140"/>
        <v>5</v>
      </c>
      <c r="C4521">
        <f t="shared" si="141"/>
        <v>0</v>
      </c>
      <c r="D4521">
        <v>8584.4199219999991</v>
      </c>
      <c r="E4521">
        <v>8584.4199219999991</v>
      </c>
      <c r="F4521">
        <v>8584.4199219999991</v>
      </c>
      <c r="G4521">
        <v>8584.4199219999991</v>
      </c>
      <c r="H4521">
        <v>8584.4199219999991</v>
      </c>
      <c r="I4521">
        <v>0</v>
      </c>
    </row>
    <row r="4522" spans="1:9" x14ac:dyDescent="0.25">
      <c r="A4522" s="1">
        <v>30456</v>
      </c>
      <c r="B4522">
        <f t="shared" si="140"/>
        <v>5</v>
      </c>
      <c r="C4522">
        <f t="shared" si="141"/>
        <v>0</v>
      </c>
      <c r="D4522">
        <v>8561.4501949999994</v>
      </c>
      <c r="E4522">
        <v>8561.4501949999994</v>
      </c>
      <c r="F4522">
        <v>8561.4501949999994</v>
      </c>
      <c r="G4522">
        <v>8561.4501949999994</v>
      </c>
      <c r="H4522">
        <v>8561.4501949999994</v>
      </c>
      <c r="I4522">
        <v>0</v>
      </c>
    </row>
    <row r="4523" spans="1:9" x14ac:dyDescent="0.25">
      <c r="A4523" s="1">
        <v>30459</v>
      </c>
      <c r="B4523">
        <f t="shared" si="140"/>
        <v>5</v>
      </c>
      <c r="C4523">
        <f t="shared" si="141"/>
        <v>0</v>
      </c>
      <c r="D4523">
        <v>8528.6396480000003</v>
      </c>
      <c r="E4523">
        <v>8528.6396480000003</v>
      </c>
      <c r="F4523">
        <v>8528.6396480000003</v>
      </c>
      <c r="G4523">
        <v>8528.6396480000003</v>
      </c>
      <c r="H4523">
        <v>8528.6396480000003</v>
      </c>
      <c r="I4523">
        <v>0</v>
      </c>
    </row>
    <row r="4524" spans="1:9" x14ac:dyDescent="0.25">
      <c r="A4524" s="1">
        <v>30460</v>
      </c>
      <c r="B4524">
        <f t="shared" si="140"/>
        <v>5</v>
      </c>
      <c r="C4524">
        <f t="shared" si="141"/>
        <v>0</v>
      </c>
      <c r="D4524">
        <v>8563.5097659999992</v>
      </c>
      <c r="E4524">
        <v>8563.5097659999992</v>
      </c>
      <c r="F4524">
        <v>8563.5097659999992</v>
      </c>
      <c r="G4524">
        <v>8563.5097659999992</v>
      </c>
      <c r="H4524">
        <v>8563.5097659999992</v>
      </c>
      <c r="I4524">
        <v>0</v>
      </c>
    </row>
    <row r="4525" spans="1:9" x14ac:dyDescent="0.25">
      <c r="A4525" s="1">
        <v>30461</v>
      </c>
      <c r="B4525">
        <f t="shared" si="140"/>
        <v>5</v>
      </c>
      <c r="C4525">
        <f t="shared" si="141"/>
        <v>0</v>
      </c>
      <c r="D4525">
        <v>8582.3398440000001</v>
      </c>
      <c r="E4525">
        <v>8582.3398440000001</v>
      </c>
      <c r="F4525">
        <v>8582.3398440000001</v>
      </c>
      <c r="G4525">
        <v>8582.3398440000001</v>
      </c>
      <c r="H4525">
        <v>8582.3398440000001</v>
      </c>
      <c r="I4525">
        <v>0</v>
      </c>
    </row>
    <row r="4526" spans="1:9" x14ac:dyDescent="0.25">
      <c r="A4526" s="1">
        <v>30462</v>
      </c>
      <c r="B4526">
        <f t="shared" si="140"/>
        <v>5</v>
      </c>
      <c r="C4526">
        <f t="shared" si="141"/>
        <v>0</v>
      </c>
      <c r="D4526">
        <v>8626</v>
      </c>
      <c r="E4526">
        <v>8626</v>
      </c>
      <c r="F4526">
        <v>8626</v>
      </c>
      <c r="G4526">
        <v>8626</v>
      </c>
      <c r="H4526">
        <v>8626</v>
      </c>
      <c r="I4526">
        <v>0</v>
      </c>
    </row>
    <row r="4527" spans="1:9" x14ac:dyDescent="0.25">
      <c r="A4527" s="1">
        <v>30463</v>
      </c>
      <c r="B4527">
        <f t="shared" si="140"/>
        <v>5</v>
      </c>
      <c r="C4527">
        <f t="shared" si="141"/>
        <v>0</v>
      </c>
      <c r="D4527">
        <v>8617.9199219999991</v>
      </c>
      <c r="E4527">
        <v>8617.9199219999991</v>
      </c>
      <c r="F4527">
        <v>8617.9199219999991</v>
      </c>
      <c r="G4527">
        <v>8617.9199219999991</v>
      </c>
      <c r="H4527">
        <v>8617.9199219999991</v>
      </c>
      <c r="I4527">
        <v>0</v>
      </c>
    </row>
    <row r="4528" spans="1:9" x14ac:dyDescent="0.25">
      <c r="A4528" s="1">
        <v>30466</v>
      </c>
      <c r="B4528">
        <f t="shared" si="140"/>
        <v>5</v>
      </c>
      <c r="C4528">
        <f t="shared" si="141"/>
        <v>0</v>
      </c>
      <c r="D4528">
        <v>8622.3496090000008</v>
      </c>
      <c r="E4528">
        <v>8622.3496090000008</v>
      </c>
      <c r="F4528">
        <v>8622.3496090000008</v>
      </c>
      <c r="G4528">
        <v>8622.3496090000008</v>
      </c>
      <c r="H4528">
        <v>8622.3496090000008</v>
      </c>
      <c r="I4528">
        <v>0</v>
      </c>
    </row>
    <row r="4529" spans="1:9" x14ac:dyDescent="0.25">
      <c r="A4529" s="1">
        <v>30467</v>
      </c>
      <c r="B4529">
        <f t="shared" si="140"/>
        <v>5</v>
      </c>
      <c r="C4529">
        <f t="shared" si="141"/>
        <v>0</v>
      </c>
      <c r="D4529">
        <v>8617.5703130000002</v>
      </c>
      <c r="E4529">
        <v>8617.5703130000002</v>
      </c>
      <c r="F4529">
        <v>8617.5703130000002</v>
      </c>
      <c r="G4529">
        <v>8617.5703130000002</v>
      </c>
      <c r="H4529">
        <v>8617.5703130000002</v>
      </c>
      <c r="I4529">
        <v>0</v>
      </c>
    </row>
    <row r="4530" spans="1:9" x14ac:dyDescent="0.25">
      <c r="A4530" s="1">
        <v>30468</v>
      </c>
      <c r="B4530">
        <f t="shared" si="140"/>
        <v>6</v>
      </c>
      <c r="C4530">
        <f t="shared" si="141"/>
        <v>1</v>
      </c>
      <c r="D4530">
        <v>8549.7001949999994</v>
      </c>
      <c r="E4530">
        <v>8549.7001949999994</v>
      </c>
      <c r="F4530">
        <v>8549.7001949999994</v>
      </c>
      <c r="G4530">
        <v>8549.7001949999994</v>
      </c>
      <c r="H4530">
        <v>8549.7001949999994</v>
      </c>
      <c r="I4530">
        <v>0</v>
      </c>
    </row>
    <row r="4531" spans="1:9" x14ac:dyDescent="0.25">
      <c r="A4531" s="1">
        <v>30469</v>
      </c>
      <c r="B4531">
        <f t="shared" si="140"/>
        <v>6</v>
      </c>
      <c r="C4531">
        <f t="shared" si="141"/>
        <v>0</v>
      </c>
      <c r="D4531">
        <v>8517.8798829999996</v>
      </c>
      <c r="E4531">
        <v>8517.8798829999996</v>
      </c>
      <c r="F4531">
        <v>8517.8798829999996</v>
      </c>
      <c r="G4531">
        <v>8517.8798829999996</v>
      </c>
      <c r="H4531">
        <v>8517.8798829999996</v>
      </c>
      <c r="I4531">
        <v>0</v>
      </c>
    </row>
    <row r="4532" spans="1:9" x14ac:dyDescent="0.25">
      <c r="A4532" s="1">
        <v>30470</v>
      </c>
      <c r="B4532">
        <f t="shared" si="140"/>
        <v>6</v>
      </c>
      <c r="C4532">
        <f t="shared" si="141"/>
        <v>0</v>
      </c>
      <c r="D4532">
        <v>8510.9804690000001</v>
      </c>
      <c r="E4532">
        <v>8510.9804690000001</v>
      </c>
      <c r="F4532">
        <v>8510.9804690000001</v>
      </c>
      <c r="G4532">
        <v>8510.9804690000001</v>
      </c>
      <c r="H4532">
        <v>8510.9804690000001</v>
      </c>
      <c r="I4532">
        <v>0</v>
      </c>
    </row>
    <row r="4533" spans="1:9" x14ac:dyDescent="0.25">
      <c r="A4533" s="1">
        <v>30473</v>
      </c>
      <c r="B4533">
        <f t="shared" si="140"/>
        <v>6</v>
      </c>
      <c r="C4533">
        <f t="shared" si="141"/>
        <v>0</v>
      </c>
      <c r="D4533">
        <v>8505.9199219999991</v>
      </c>
      <c r="E4533">
        <v>8505.9199219999991</v>
      </c>
      <c r="F4533">
        <v>8505.9199219999991</v>
      </c>
      <c r="G4533">
        <v>8505.9199219999991</v>
      </c>
      <c r="H4533">
        <v>8505.9199219999991</v>
      </c>
      <c r="I4533">
        <v>0</v>
      </c>
    </row>
    <row r="4534" spans="1:9" x14ac:dyDescent="0.25">
      <c r="A4534" s="1">
        <v>30474</v>
      </c>
      <c r="B4534">
        <f t="shared" si="140"/>
        <v>6</v>
      </c>
      <c r="C4534">
        <f t="shared" si="141"/>
        <v>0</v>
      </c>
      <c r="D4534">
        <v>8475.2998050000006</v>
      </c>
      <c r="E4534">
        <v>8475.2998050000006</v>
      </c>
      <c r="F4534">
        <v>8475.2998050000006</v>
      </c>
      <c r="G4534">
        <v>8475.2998050000006</v>
      </c>
      <c r="H4534">
        <v>8475.2998050000006</v>
      </c>
      <c r="I4534">
        <v>0</v>
      </c>
    </row>
    <row r="4535" spans="1:9" x14ac:dyDescent="0.25">
      <c r="A4535" s="1">
        <v>30475</v>
      </c>
      <c r="B4535">
        <f t="shared" si="140"/>
        <v>6</v>
      </c>
      <c r="C4535">
        <f t="shared" si="141"/>
        <v>0</v>
      </c>
      <c r="D4535">
        <v>8445.4501949999994</v>
      </c>
      <c r="E4535">
        <v>8445.4501949999994</v>
      </c>
      <c r="F4535">
        <v>8445.4501949999994</v>
      </c>
      <c r="G4535">
        <v>8445.4501949999994</v>
      </c>
      <c r="H4535">
        <v>8445.4501949999994</v>
      </c>
      <c r="I4535">
        <v>0</v>
      </c>
    </row>
    <row r="4536" spans="1:9" x14ac:dyDescent="0.25">
      <c r="A4536" s="1">
        <v>30476</v>
      </c>
      <c r="B4536">
        <f t="shared" si="140"/>
        <v>6</v>
      </c>
      <c r="C4536">
        <f t="shared" si="141"/>
        <v>0</v>
      </c>
      <c r="D4536">
        <v>8468.1201170000004</v>
      </c>
      <c r="E4536">
        <v>8468.1201170000004</v>
      </c>
      <c r="F4536">
        <v>8468.1201170000004</v>
      </c>
      <c r="G4536">
        <v>8468.1201170000004</v>
      </c>
      <c r="H4536">
        <v>8468.1201170000004</v>
      </c>
      <c r="I4536">
        <v>0</v>
      </c>
    </row>
    <row r="4537" spans="1:9" x14ac:dyDescent="0.25">
      <c r="A4537" s="1">
        <v>30477</v>
      </c>
      <c r="B4537">
        <f t="shared" si="140"/>
        <v>6</v>
      </c>
      <c r="C4537">
        <f t="shared" si="141"/>
        <v>0</v>
      </c>
      <c r="D4537">
        <v>8500.4804690000001</v>
      </c>
      <c r="E4537">
        <v>8500.4804690000001</v>
      </c>
      <c r="F4537">
        <v>8500.4804690000001</v>
      </c>
      <c r="G4537">
        <v>8500.4804690000001</v>
      </c>
      <c r="H4537">
        <v>8500.4804690000001</v>
      </c>
      <c r="I4537">
        <v>0</v>
      </c>
    </row>
    <row r="4538" spans="1:9" x14ac:dyDescent="0.25">
      <c r="A4538" s="1">
        <v>30480</v>
      </c>
      <c r="B4538">
        <f t="shared" si="140"/>
        <v>6</v>
      </c>
      <c r="C4538">
        <f t="shared" si="141"/>
        <v>0</v>
      </c>
      <c r="D4538">
        <v>8598.6503909999992</v>
      </c>
      <c r="E4538">
        <v>8598.6503909999992</v>
      </c>
      <c r="F4538">
        <v>8598.6503909999992</v>
      </c>
      <c r="G4538">
        <v>8598.6503909999992</v>
      </c>
      <c r="H4538">
        <v>8598.6503909999992</v>
      </c>
      <c r="I4538">
        <v>0</v>
      </c>
    </row>
    <row r="4539" spans="1:9" x14ac:dyDescent="0.25">
      <c r="A4539" s="1">
        <v>30481</v>
      </c>
      <c r="B4539">
        <f t="shared" si="140"/>
        <v>6</v>
      </c>
      <c r="C4539">
        <f t="shared" si="141"/>
        <v>0</v>
      </c>
      <c r="D4539">
        <v>8618.3798829999996</v>
      </c>
      <c r="E4539">
        <v>8618.3798829999996</v>
      </c>
      <c r="F4539">
        <v>8618.3798829999996</v>
      </c>
      <c r="G4539">
        <v>8618.3798829999996</v>
      </c>
      <c r="H4539">
        <v>8618.3798829999996</v>
      </c>
      <c r="I4539">
        <v>0</v>
      </c>
    </row>
    <row r="4540" spans="1:9" x14ac:dyDescent="0.25">
      <c r="A4540" s="1">
        <v>30482</v>
      </c>
      <c r="B4540">
        <f t="shared" si="140"/>
        <v>6</v>
      </c>
      <c r="C4540">
        <f t="shared" si="141"/>
        <v>0</v>
      </c>
      <c r="D4540">
        <v>8608.3300780000009</v>
      </c>
      <c r="E4540">
        <v>8608.3300780000009</v>
      </c>
      <c r="F4540">
        <v>8608.3300780000009</v>
      </c>
      <c r="G4540">
        <v>8608.3300780000009</v>
      </c>
      <c r="H4540">
        <v>8608.3300780000009</v>
      </c>
      <c r="I4540">
        <v>0</v>
      </c>
    </row>
    <row r="4541" spans="1:9" x14ac:dyDescent="0.25">
      <c r="A4541" s="1">
        <v>30483</v>
      </c>
      <c r="B4541">
        <f t="shared" si="140"/>
        <v>6</v>
      </c>
      <c r="C4541">
        <f t="shared" si="141"/>
        <v>0</v>
      </c>
      <c r="D4541">
        <v>8645.3300780000009</v>
      </c>
      <c r="E4541">
        <v>8645.3300780000009</v>
      </c>
      <c r="F4541">
        <v>8645.3300780000009</v>
      </c>
      <c r="G4541">
        <v>8645.3300780000009</v>
      </c>
      <c r="H4541">
        <v>8645.3300780000009</v>
      </c>
      <c r="I4541">
        <v>0</v>
      </c>
    </row>
    <row r="4542" spans="1:9" x14ac:dyDescent="0.25">
      <c r="A4542" s="1">
        <v>30484</v>
      </c>
      <c r="B4542">
        <f t="shared" si="140"/>
        <v>6</v>
      </c>
      <c r="C4542">
        <f t="shared" si="141"/>
        <v>0</v>
      </c>
      <c r="D4542">
        <v>8702.6796880000002</v>
      </c>
      <c r="E4542">
        <v>8702.6796880000002</v>
      </c>
      <c r="F4542">
        <v>8702.6796880000002</v>
      </c>
      <c r="G4542">
        <v>8702.6796880000002</v>
      </c>
      <c r="H4542">
        <v>8702.6796880000002</v>
      </c>
      <c r="I4542">
        <v>0</v>
      </c>
    </row>
    <row r="4543" spans="1:9" x14ac:dyDescent="0.25">
      <c r="A4543" s="1">
        <v>30487</v>
      </c>
      <c r="B4543">
        <f t="shared" si="140"/>
        <v>6</v>
      </c>
      <c r="C4543">
        <f t="shared" si="141"/>
        <v>0</v>
      </c>
      <c r="D4543">
        <v>8711.7304690000001</v>
      </c>
      <c r="E4543">
        <v>8711.7304690000001</v>
      </c>
      <c r="F4543">
        <v>8711.7304690000001</v>
      </c>
      <c r="G4543">
        <v>8711.7304690000001</v>
      </c>
      <c r="H4543">
        <v>8711.7304690000001</v>
      </c>
      <c r="I4543">
        <v>0</v>
      </c>
    </row>
    <row r="4544" spans="1:9" x14ac:dyDescent="0.25">
      <c r="A4544" s="1">
        <v>30488</v>
      </c>
      <c r="B4544">
        <f t="shared" si="140"/>
        <v>6</v>
      </c>
      <c r="C4544">
        <f t="shared" si="141"/>
        <v>0</v>
      </c>
      <c r="D4544">
        <v>8798.6201170000004</v>
      </c>
      <c r="E4544">
        <v>8798.6201170000004</v>
      </c>
      <c r="F4544">
        <v>8798.6201170000004</v>
      </c>
      <c r="G4544">
        <v>8798.6201170000004</v>
      </c>
      <c r="H4544">
        <v>8798.6201170000004</v>
      </c>
      <c r="I4544">
        <v>0</v>
      </c>
    </row>
    <row r="4545" spans="1:9" x14ac:dyDescent="0.25">
      <c r="A4545" s="1">
        <v>30489</v>
      </c>
      <c r="B4545">
        <f t="shared" si="140"/>
        <v>6</v>
      </c>
      <c r="C4545">
        <f t="shared" si="141"/>
        <v>0</v>
      </c>
      <c r="D4545">
        <v>8826.8798829999996</v>
      </c>
      <c r="E4545">
        <v>8826.8798829999996</v>
      </c>
      <c r="F4545">
        <v>8826.8798829999996</v>
      </c>
      <c r="G4545">
        <v>8826.8798829999996</v>
      </c>
      <c r="H4545">
        <v>8826.8798829999996</v>
      </c>
      <c r="I4545">
        <v>0</v>
      </c>
    </row>
    <row r="4546" spans="1:9" x14ac:dyDescent="0.25">
      <c r="A4546" s="1">
        <v>30490</v>
      </c>
      <c r="B4546">
        <f t="shared" si="140"/>
        <v>6</v>
      </c>
      <c r="C4546">
        <f t="shared" si="141"/>
        <v>0</v>
      </c>
      <c r="D4546">
        <v>8813.4804690000001</v>
      </c>
      <c r="E4546">
        <v>8813.4804690000001</v>
      </c>
      <c r="F4546">
        <v>8813.4804690000001</v>
      </c>
      <c r="G4546">
        <v>8813.4804690000001</v>
      </c>
      <c r="H4546">
        <v>8813.4804690000001</v>
      </c>
      <c r="I4546">
        <v>0</v>
      </c>
    </row>
    <row r="4547" spans="1:9" x14ac:dyDescent="0.25">
      <c r="A4547" s="1">
        <v>30491</v>
      </c>
      <c r="B4547">
        <f t="shared" ref="B4547:B4610" si="142">MONTH(A4547)</f>
        <v>6</v>
      </c>
      <c r="C4547">
        <f t="shared" si="141"/>
        <v>0</v>
      </c>
      <c r="D4547">
        <v>8845.3798829999996</v>
      </c>
      <c r="E4547">
        <v>8845.3798829999996</v>
      </c>
      <c r="F4547">
        <v>8845.3798829999996</v>
      </c>
      <c r="G4547">
        <v>8845.3798829999996</v>
      </c>
      <c r="H4547">
        <v>8845.3798829999996</v>
      </c>
      <c r="I4547">
        <v>0</v>
      </c>
    </row>
    <row r="4548" spans="1:9" x14ac:dyDescent="0.25">
      <c r="A4548" s="1">
        <v>30494</v>
      </c>
      <c r="B4548">
        <f t="shared" si="142"/>
        <v>6</v>
      </c>
      <c r="C4548">
        <f t="shared" ref="C4548:C4611" si="143">IF(B4548&lt;&gt;B4547,1,0)</f>
        <v>0</v>
      </c>
      <c r="D4548">
        <v>8900.0400389999995</v>
      </c>
      <c r="E4548">
        <v>8900.0400389999995</v>
      </c>
      <c r="F4548">
        <v>8900.0400389999995</v>
      </c>
      <c r="G4548">
        <v>8900.0400389999995</v>
      </c>
      <c r="H4548">
        <v>8900.0400389999995</v>
      </c>
      <c r="I4548">
        <v>0</v>
      </c>
    </row>
    <row r="4549" spans="1:9" x14ac:dyDescent="0.25">
      <c r="A4549" s="1">
        <v>30495</v>
      </c>
      <c r="B4549">
        <f t="shared" si="142"/>
        <v>6</v>
      </c>
      <c r="C4549">
        <f t="shared" si="143"/>
        <v>0</v>
      </c>
      <c r="D4549">
        <v>8838.2402340000008</v>
      </c>
      <c r="E4549">
        <v>8838.2402340000008</v>
      </c>
      <c r="F4549">
        <v>8838.2402340000008</v>
      </c>
      <c r="G4549">
        <v>8838.2402340000008</v>
      </c>
      <c r="H4549">
        <v>8838.2402340000008</v>
      </c>
      <c r="I4549">
        <v>0</v>
      </c>
    </row>
    <row r="4550" spans="1:9" x14ac:dyDescent="0.25">
      <c r="A4550" s="1">
        <v>30496</v>
      </c>
      <c r="B4550">
        <f t="shared" si="142"/>
        <v>6</v>
      </c>
      <c r="C4550">
        <f t="shared" si="143"/>
        <v>0</v>
      </c>
      <c r="D4550">
        <v>8844.1904300000006</v>
      </c>
      <c r="E4550">
        <v>8844.1904300000006</v>
      </c>
      <c r="F4550">
        <v>8844.1904300000006</v>
      </c>
      <c r="G4550">
        <v>8844.1904300000006</v>
      </c>
      <c r="H4550">
        <v>8844.1904300000006</v>
      </c>
      <c r="I4550">
        <v>0</v>
      </c>
    </row>
    <row r="4551" spans="1:9" x14ac:dyDescent="0.25">
      <c r="A4551" s="1">
        <v>30497</v>
      </c>
      <c r="B4551">
        <f t="shared" si="142"/>
        <v>6</v>
      </c>
      <c r="C4551">
        <f t="shared" si="143"/>
        <v>0</v>
      </c>
      <c r="D4551">
        <v>8870.9501949999994</v>
      </c>
      <c r="E4551">
        <v>8870.9501949999994</v>
      </c>
      <c r="F4551">
        <v>8870.9501949999994</v>
      </c>
      <c r="G4551">
        <v>8870.9501949999994</v>
      </c>
      <c r="H4551">
        <v>8870.9501949999994</v>
      </c>
      <c r="I4551">
        <v>0</v>
      </c>
    </row>
    <row r="4552" spans="1:9" x14ac:dyDescent="0.25">
      <c r="A4552" s="1">
        <v>30498</v>
      </c>
      <c r="B4552">
        <f t="shared" si="142"/>
        <v>7</v>
      </c>
      <c r="C4552">
        <f t="shared" si="143"/>
        <v>1</v>
      </c>
      <c r="D4552">
        <v>8935.6601559999999</v>
      </c>
      <c r="E4552">
        <v>8935.6601559999999</v>
      </c>
      <c r="F4552">
        <v>8935.6601559999999</v>
      </c>
      <c r="G4552">
        <v>8935.6601559999999</v>
      </c>
      <c r="H4552">
        <v>8935.6601559999999</v>
      </c>
      <c r="I4552">
        <v>0</v>
      </c>
    </row>
    <row r="4553" spans="1:9" x14ac:dyDescent="0.25">
      <c r="A4553" s="1">
        <v>30501</v>
      </c>
      <c r="B4553">
        <f t="shared" si="142"/>
        <v>7</v>
      </c>
      <c r="C4553">
        <f t="shared" si="143"/>
        <v>0</v>
      </c>
      <c r="D4553">
        <v>8971.5800780000009</v>
      </c>
      <c r="E4553">
        <v>8971.5800780000009</v>
      </c>
      <c r="F4553">
        <v>8971.5800780000009</v>
      </c>
      <c r="G4553">
        <v>8971.5800780000009</v>
      </c>
      <c r="H4553">
        <v>8971.5800780000009</v>
      </c>
      <c r="I4553">
        <v>0</v>
      </c>
    </row>
    <row r="4554" spans="1:9" x14ac:dyDescent="0.25">
      <c r="A4554" s="1">
        <v>30502</v>
      </c>
      <c r="B4554">
        <f t="shared" si="142"/>
        <v>7</v>
      </c>
      <c r="C4554">
        <f t="shared" si="143"/>
        <v>0</v>
      </c>
      <c r="D4554">
        <v>8928.1298829999996</v>
      </c>
      <c r="E4554">
        <v>8928.1298829999996</v>
      </c>
      <c r="F4554">
        <v>8928.1298829999996</v>
      </c>
      <c r="G4554">
        <v>8928.1298829999996</v>
      </c>
      <c r="H4554">
        <v>8928.1298829999996</v>
      </c>
      <c r="I4554">
        <v>0</v>
      </c>
    </row>
    <row r="4555" spans="1:9" x14ac:dyDescent="0.25">
      <c r="A4555" s="1">
        <v>30503</v>
      </c>
      <c r="B4555">
        <f t="shared" si="142"/>
        <v>7</v>
      </c>
      <c r="C4555">
        <f t="shared" si="143"/>
        <v>0</v>
      </c>
      <c r="D4555">
        <v>8984.8798829999996</v>
      </c>
      <c r="E4555">
        <v>8984.8798829999996</v>
      </c>
      <c r="F4555">
        <v>8984.8798829999996</v>
      </c>
      <c r="G4555">
        <v>8984.8798829999996</v>
      </c>
      <c r="H4555">
        <v>8984.8798829999996</v>
      </c>
      <c r="I4555">
        <v>0</v>
      </c>
    </row>
    <row r="4556" spans="1:9" x14ac:dyDescent="0.25">
      <c r="A4556" s="1">
        <v>30504</v>
      </c>
      <c r="B4556">
        <f t="shared" si="142"/>
        <v>7</v>
      </c>
      <c r="C4556">
        <f t="shared" si="143"/>
        <v>0</v>
      </c>
      <c r="D4556">
        <v>9015.7597659999992</v>
      </c>
      <c r="E4556">
        <v>9015.7597659999992</v>
      </c>
      <c r="F4556">
        <v>9015.7597659999992</v>
      </c>
      <c r="G4556">
        <v>9015.7597659999992</v>
      </c>
      <c r="H4556">
        <v>9015.7597659999992</v>
      </c>
      <c r="I4556">
        <v>0</v>
      </c>
    </row>
    <row r="4557" spans="1:9" x14ac:dyDescent="0.25">
      <c r="A4557" s="1">
        <v>30505</v>
      </c>
      <c r="B4557">
        <f t="shared" si="142"/>
        <v>7</v>
      </c>
      <c r="C4557">
        <f t="shared" si="143"/>
        <v>0</v>
      </c>
      <c r="D4557">
        <v>9012.4101559999999</v>
      </c>
      <c r="E4557">
        <v>9012.4101559999999</v>
      </c>
      <c r="F4557">
        <v>9012.4101559999999</v>
      </c>
      <c r="G4557">
        <v>9012.4101559999999</v>
      </c>
      <c r="H4557">
        <v>9012.4101559999999</v>
      </c>
      <c r="I4557">
        <v>0</v>
      </c>
    </row>
    <row r="4558" spans="1:9" x14ac:dyDescent="0.25">
      <c r="A4558" s="1">
        <v>30508</v>
      </c>
      <c r="B4558">
        <f t="shared" si="142"/>
        <v>7</v>
      </c>
      <c r="C4558">
        <f t="shared" si="143"/>
        <v>0</v>
      </c>
      <c r="D4558">
        <v>8968.7695309999999</v>
      </c>
      <c r="E4558">
        <v>8968.7695309999999</v>
      </c>
      <c r="F4558">
        <v>8968.7695309999999</v>
      </c>
      <c r="G4558">
        <v>8968.7695309999999</v>
      </c>
      <c r="H4558">
        <v>8968.7695309999999</v>
      </c>
      <c r="I4558">
        <v>0</v>
      </c>
    </row>
    <row r="4559" spans="1:9" x14ac:dyDescent="0.25">
      <c r="A4559" s="1">
        <v>30509</v>
      </c>
      <c r="B4559">
        <f t="shared" si="142"/>
        <v>7</v>
      </c>
      <c r="C4559">
        <f t="shared" si="143"/>
        <v>0</v>
      </c>
      <c r="D4559">
        <v>8937.2099610000005</v>
      </c>
      <c r="E4559">
        <v>8937.2099610000005</v>
      </c>
      <c r="F4559">
        <v>8937.2099610000005</v>
      </c>
      <c r="G4559">
        <v>8937.2099610000005</v>
      </c>
      <c r="H4559">
        <v>8937.2099610000005</v>
      </c>
      <c r="I4559">
        <v>0</v>
      </c>
    </row>
    <row r="4560" spans="1:9" x14ac:dyDescent="0.25">
      <c r="A4560" s="1">
        <v>30510</v>
      </c>
      <c r="B4560">
        <f t="shared" si="142"/>
        <v>7</v>
      </c>
      <c r="C4560">
        <f t="shared" si="143"/>
        <v>0</v>
      </c>
      <c r="D4560">
        <v>8883.5996090000008</v>
      </c>
      <c r="E4560">
        <v>8883.5996090000008</v>
      </c>
      <c r="F4560">
        <v>8883.5996090000008</v>
      </c>
      <c r="G4560">
        <v>8883.5996090000008</v>
      </c>
      <c r="H4560">
        <v>8883.5996090000008</v>
      </c>
      <c r="I4560">
        <v>0</v>
      </c>
    </row>
    <row r="4561" spans="1:9" x14ac:dyDescent="0.25">
      <c r="A4561" s="1">
        <v>30511</v>
      </c>
      <c r="B4561">
        <f t="shared" si="142"/>
        <v>7</v>
      </c>
      <c r="C4561">
        <f t="shared" si="143"/>
        <v>0</v>
      </c>
      <c r="D4561">
        <v>8884.9804690000001</v>
      </c>
      <c r="E4561">
        <v>8884.9804690000001</v>
      </c>
      <c r="F4561">
        <v>8884.9804690000001</v>
      </c>
      <c r="G4561">
        <v>8884.9804690000001</v>
      </c>
      <c r="H4561">
        <v>8884.9804690000001</v>
      </c>
      <c r="I4561">
        <v>0</v>
      </c>
    </row>
    <row r="4562" spans="1:9" x14ac:dyDescent="0.25">
      <c r="A4562" s="1">
        <v>30512</v>
      </c>
      <c r="B4562">
        <f t="shared" si="142"/>
        <v>7</v>
      </c>
      <c r="C4562">
        <f t="shared" si="143"/>
        <v>0</v>
      </c>
      <c r="D4562">
        <v>8900.0195309999999</v>
      </c>
      <c r="E4562">
        <v>8900.0195309999999</v>
      </c>
      <c r="F4562">
        <v>8900.0195309999999</v>
      </c>
      <c r="G4562">
        <v>8900.0195309999999</v>
      </c>
      <c r="H4562">
        <v>8900.0195309999999</v>
      </c>
      <c r="I4562">
        <v>0</v>
      </c>
    </row>
    <row r="4563" spans="1:9" x14ac:dyDescent="0.25">
      <c r="A4563" s="1">
        <v>30515</v>
      </c>
      <c r="B4563">
        <f t="shared" si="142"/>
        <v>7</v>
      </c>
      <c r="C4563">
        <f t="shared" si="143"/>
        <v>0</v>
      </c>
      <c r="D4563">
        <v>8885.0703130000002</v>
      </c>
      <c r="E4563">
        <v>8885.0703130000002</v>
      </c>
      <c r="F4563">
        <v>8885.0703130000002</v>
      </c>
      <c r="G4563">
        <v>8885.0703130000002</v>
      </c>
      <c r="H4563">
        <v>8885.0703130000002</v>
      </c>
      <c r="I4563">
        <v>0</v>
      </c>
    </row>
    <row r="4564" spans="1:9" x14ac:dyDescent="0.25">
      <c r="A4564" s="1">
        <v>30516</v>
      </c>
      <c r="B4564">
        <f t="shared" si="142"/>
        <v>7</v>
      </c>
      <c r="C4564">
        <f t="shared" si="143"/>
        <v>0</v>
      </c>
      <c r="D4564">
        <v>8866.6601559999999</v>
      </c>
      <c r="E4564">
        <v>8866.6601559999999</v>
      </c>
      <c r="F4564">
        <v>8866.6601559999999</v>
      </c>
      <c r="G4564">
        <v>8866.6601559999999</v>
      </c>
      <c r="H4564">
        <v>8866.6601559999999</v>
      </c>
      <c r="I4564">
        <v>0</v>
      </c>
    </row>
    <row r="4565" spans="1:9" x14ac:dyDescent="0.25">
      <c r="A4565" s="1">
        <v>30517</v>
      </c>
      <c r="B4565">
        <f t="shared" si="142"/>
        <v>7</v>
      </c>
      <c r="C4565">
        <f t="shared" si="143"/>
        <v>0</v>
      </c>
      <c r="D4565">
        <v>8927.3203130000002</v>
      </c>
      <c r="E4565">
        <v>8927.3203130000002</v>
      </c>
      <c r="F4565">
        <v>8927.3203130000002</v>
      </c>
      <c r="G4565">
        <v>8927.3203130000002</v>
      </c>
      <c r="H4565">
        <v>8927.3203130000002</v>
      </c>
      <c r="I4565">
        <v>0</v>
      </c>
    </row>
    <row r="4566" spans="1:9" x14ac:dyDescent="0.25">
      <c r="A4566" s="1">
        <v>30518</v>
      </c>
      <c r="B4566">
        <f t="shared" si="142"/>
        <v>7</v>
      </c>
      <c r="C4566">
        <f t="shared" si="143"/>
        <v>0</v>
      </c>
      <c r="D4566">
        <v>9019.6904300000006</v>
      </c>
      <c r="E4566">
        <v>9019.6904300000006</v>
      </c>
      <c r="F4566">
        <v>9019.6904300000006</v>
      </c>
      <c r="G4566">
        <v>9019.6904300000006</v>
      </c>
      <c r="H4566">
        <v>9019.6904300000006</v>
      </c>
      <c r="I4566">
        <v>0</v>
      </c>
    </row>
    <row r="4567" spans="1:9" x14ac:dyDescent="0.25">
      <c r="A4567" s="1">
        <v>30519</v>
      </c>
      <c r="B4567">
        <f t="shared" si="142"/>
        <v>7</v>
      </c>
      <c r="C4567">
        <f t="shared" si="143"/>
        <v>0</v>
      </c>
      <c r="D4567">
        <v>8993.4003909999992</v>
      </c>
      <c r="E4567">
        <v>8993.4003909999992</v>
      </c>
      <c r="F4567">
        <v>8993.4003909999992</v>
      </c>
      <c r="G4567">
        <v>8993.4003909999992</v>
      </c>
      <c r="H4567">
        <v>8993.4003909999992</v>
      </c>
      <c r="I4567">
        <v>0</v>
      </c>
    </row>
    <row r="4568" spans="1:9" x14ac:dyDescent="0.25">
      <c r="A4568" s="1">
        <v>30522</v>
      </c>
      <c r="B4568">
        <f t="shared" si="142"/>
        <v>7</v>
      </c>
      <c r="C4568">
        <f t="shared" si="143"/>
        <v>0</v>
      </c>
      <c r="D4568">
        <v>8991.9296880000002</v>
      </c>
      <c r="E4568">
        <v>8991.9296880000002</v>
      </c>
      <c r="F4568">
        <v>8991.9296880000002</v>
      </c>
      <c r="G4568">
        <v>8991.9296880000002</v>
      </c>
      <c r="H4568">
        <v>8991.9296880000002</v>
      </c>
      <c r="I4568">
        <v>0</v>
      </c>
    </row>
    <row r="4569" spans="1:9" x14ac:dyDescent="0.25">
      <c r="A4569" s="1">
        <v>30523</v>
      </c>
      <c r="B4569">
        <f t="shared" si="142"/>
        <v>7</v>
      </c>
      <c r="C4569">
        <f t="shared" si="143"/>
        <v>0</v>
      </c>
      <c r="D4569">
        <v>9005.4804690000001</v>
      </c>
      <c r="E4569">
        <v>9005.4804690000001</v>
      </c>
      <c r="F4569">
        <v>9005.4804690000001</v>
      </c>
      <c r="G4569">
        <v>9005.4804690000001</v>
      </c>
      <c r="H4569">
        <v>9005.4804690000001</v>
      </c>
      <c r="I4569">
        <v>0</v>
      </c>
    </row>
    <row r="4570" spans="1:9" x14ac:dyDescent="0.25">
      <c r="A4570" s="1">
        <v>30524</v>
      </c>
      <c r="B4570">
        <f t="shared" si="142"/>
        <v>7</v>
      </c>
      <c r="C4570">
        <f t="shared" si="143"/>
        <v>0</v>
      </c>
      <c r="D4570">
        <v>9062.3701170000004</v>
      </c>
      <c r="E4570">
        <v>9062.3701170000004</v>
      </c>
      <c r="F4570">
        <v>9062.3701170000004</v>
      </c>
      <c r="G4570">
        <v>9062.3701170000004</v>
      </c>
      <c r="H4570">
        <v>9062.3701170000004</v>
      </c>
      <c r="I4570">
        <v>0</v>
      </c>
    </row>
    <row r="4571" spans="1:9" x14ac:dyDescent="0.25">
      <c r="A4571" s="1">
        <v>30525</v>
      </c>
      <c r="B4571">
        <f t="shared" si="142"/>
        <v>7</v>
      </c>
      <c r="C4571">
        <f t="shared" si="143"/>
        <v>0</v>
      </c>
      <c r="D4571">
        <v>9112.0703130000002</v>
      </c>
      <c r="E4571">
        <v>9112.0703130000002</v>
      </c>
      <c r="F4571">
        <v>9112.0703130000002</v>
      </c>
      <c r="G4571">
        <v>9112.0703130000002</v>
      </c>
      <c r="H4571">
        <v>9112.0703130000002</v>
      </c>
      <c r="I4571">
        <v>0</v>
      </c>
    </row>
    <row r="4572" spans="1:9" x14ac:dyDescent="0.25">
      <c r="A4572" s="1">
        <v>30526</v>
      </c>
      <c r="B4572">
        <f t="shared" si="142"/>
        <v>7</v>
      </c>
      <c r="C4572">
        <f t="shared" si="143"/>
        <v>0</v>
      </c>
      <c r="D4572">
        <v>9078.75</v>
      </c>
      <c r="E4572">
        <v>9078.75</v>
      </c>
      <c r="F4572">
        <v>9078.75</v>
      </c>
      <c r="G4572">
        <v>9078.75</v>
      </c>
      <c r="H4572">
        <v>9078.75</v>
      </c>
      <c r="I4572">
        <v>0</v>
      </c>
    </row>
    <row r="4573" spans="1:9" x14ac:dyDescent="0.25">
      <c r="A4573" s="1">
        <v>30529</v>
      </c>
      <c r="B4573">
        <f t="shared" si="142"/>
        <v>8</v>
      </c>
      <c r="C4573">
        <f t="shared" si="143"/>
        <v>1</v>
      </c>
      <c r="D4573">
        <v>9015.5800780000009</v>
      </c>
      <c r="E4573">
        <v>9015.5800780000009</v>
      </c>
      <c r="F4573">
        <v>9015.5800780000009</v>
      </c>
      <c r="G4573">
        <v>9015.5800780000009</v>
      </c>
      <c r="H4573">
        <v>9015.5800780000009</v>
      </c>
      <c r="I4573">
        <v>0</v>
      </c>
    </row>
    <row r="4574" spans="1:9" x14ac:dyDescent="0.25">
      <c r="A4574" s="1">
        <v>30530</v>
      </c>
      <c r="B4574">
        <f t="shared" si="142"/>
        <v>8</v>
      </c>
      <c r="C4574">
        <f t="shared" si="143"/>
        <v>0</v>
      </c>
      <c r="D4574">
        <v>9040.4296880000002</v>
      </c>
      <c r="E4574">
        <v>9040.4296880000002</v>
      </c>
      <c r="F4574">
        <v>9040.4296880000002</v>
      </c>
      <c r="G4574">
        <v>9040.4296880000002</v>
      </c>
      <c r="H4574">
        <v>9040.4296880000002</v>
      </c>
      <c r="I4574">
        <v>0</v>
      </c>
    </row>
    <row r="4575" spans="1:9" x14ac:dyDescent="0.25">
      <c r="A4575" s="1">
        <v>30531</v>
      </c>
      <c r="B4575">
        <f t="shared" si="142"/>
        <v>8</v>
      </c>
      <c r="C4575">
        <f t="shared" si="143"/>
        <v>0</v>
      </c>
      <c r="D4575">
        <v>9016.2001949999994</v>
      </c>
      <c r="E4575">
        <v>9016.2001949999994</v>
      </c>
      <c r="F4575">
        <v>9016.2001949999994</v>
      </c>
      <c r="G4575">
        <v>9016.2001949999994</v>
      </c>
      <c r="H4575">
        <v>9016.2001949999994</v>
      </c>
      <c r="I4575">
        <v>0</v>
      </c>
    </row>
    <row r="4576" spans="1:9" x14ac:dyDescent="0.25">
      <c r="A4576" s="1">
        <v>30532</v>
      </c>
      <c r="B4576">
        <f t="shared" si="142"/>
        <v>8</v>
      </c>
      <c r="C4576">
        <f t="shared" si="143"/>
        <v>0</v>
      </c>
      <c r="D4576">
        <v>9038.6103519999997</v>
      </c>
      <c r="E4576">
        <v>9038.6103519999997</v>
      </c>
      <c r="F4576">
        <v>9038.6103519999997</v>
      </c>
      <c r="G4576">
        <v>9038.6103519999997</v>
      </c>
      <c r="H4576">
        <v>9038.6103519999997</v>
      </c>
      <c r="I4576">
        <v>0</v>
      </c>
    </row>
    <row r="4577" spans="1:9" x14ac:dyDescent="0.25">
      <c r="A4577" s="1">
        <v>30533</v>
      </c>
      <c r="B4577">
        <f t="shared" si="142"/>
        <v>8</v>
      </c>
      <c r="C4577">
        <f t="shared" si="143"/>
        <v>0</v>
      </c>
      <c r="D4577">
        <v>8946.6601559999999</v>
      </c>
      <c r="E4577">
        <v>8946.6601559999999</v>
      </c>
      <c r="F4577">
        <v>8946.6601559999999</v>
      </c>
      <c r="G4577">
        <v>8946.6601559999999</v>
      </c>
      <c r="H4577">
        <v>8946.6601559999999</v>
      </c>
      <c r="I4577">
        <v>0</v>
      </c>
    </row>
    <row r="4578" spans="1:9" x14ac:dyDescent="0.25">
      <c r="A4578" s="1">
        <v>30536</v>
      </c>
      <c r="B4578">
        <f t="shared" si="142"/>
        <v>8</v>
      </c>
      <c r="C4578">
        <f t="shared" si="143"/>
        <v>0</v>
      </c>
      <c r="D4578">
        <v>8960</v>
      </c>
      <c r="E4578">
        <v>8960</v>
      </c>
      <c r="F4578">
        <v>8960</v>
      </c>
      <c r="G4578">
        <v>8960</v>
      </c>
      <c r="H4578">
        <v>8960</v>
      </c>
      <c r="I4578">
        <v>0</v>
      </c>
    </row>
    <row r="4579" spans="1:9" x14ac:dyDescent="0.25">
      <c r="A4579" s="1">
        <v>30537</v>
      </c>
      <c r="B4579">
        <f t="shared" si="142"/>
        <v>8</v>
      </c>
      <c r="C4579">
        <f t="shared" si="143"/>
        <v>0</v>
      </c>
      <c r="D4579">
        <v>8874.2197269999997</v>
      </c>
      <c r="E4579">
        <v>8874.2197269999997</v>
      </c>
      <c r="F4579">
        <v>8874.2197269999997</v>
      </c>
      <c r="G4579">
        <v>8874.2197269999997</v>
      </c>
      <c r="H4579">
        <v>8874.2197269999997</v>
      </c>
      <c r="I4579">
        <v>0</v>
      </c>
    </row>
    <row r="4580" spans="1:9" x14ac:dyDescent="0.25">
      <c r="A4580" s="1">
        <v>30538</v>
      </c>
      <c r="B4580">
        <f t="shared" si="142"/>
        <v>8</v>
      </c>
      <c r="C4580">
        <f t="shared" si="143"/>
        <v>0</v>
      </c>
      <c r="D4580">
        <v>8878.4804690000001</v>
      </c>
      <c r="E4580">
        <v>8878.4804690000001</v>
      </c>
      <c r="F4580">
        <v>8878.4804690000001</v>
      </c>
      <c r="G4580">
        <v>8878.4804690000001</v>
      </c>
      <c r="H4580">
        <v>8878.4804690000001</v>
      </c>
      <c r="I4580">
        <v>0</v>
      </c>
    </row>
    <row r="4581" spans="1:9" x14ac:dyDescent="0.25">
      <c r="A4581" s="1">
        <v>30539</v>
      </c>
      <c r="B4581">
        <f t="shared" si="142"/>
        <v>8</v>
      </c>
      <c r="C4581">
        <f t="shared" si="143"/>
        <v>0</v>
      </c>
      <c r="D4581">
        <v>8908.6103519999997</v>
      </c>
      <c r="E4581">
        <v>8908.6103519999997</v>
      </c>
      <c r="F4581">
        <v>8908.6103519999997</v>
      </c>
      <c r="G4581">
        <v>8908.6103519999997</v>
      </c>
      <c r="H4581">
        <v>8908.6103519999997</v>
      </c>
      <c r="I4581">
        <v>0</v>
      </c>
    </row>
    <row r="4582" spans="1:9" x14ac:dyDescent="0.25">
      <c r="A4582" s="1">
        <v>30540</v>
      </c>
      <c r="B4582">
        <f t="shared" si="142"/>
        <v>8</v>
      </c>
      <c r="C4582">
        <f t="shared" si="143"/>
        <v>0</v>
      </c>
      <c r="D4582">
        <v>8920.8203130000002</v>
      </c>
      <c r="E4582">
        <v>8920.8203130000002</v>
      </c>
      <c r="F4582">
        <v>8920.8203130000002</v>
      </c>
      <c r="G4582">
        <v>8920.8203130000002</v>
      </c>
      <c r="H4582">
        <v>8920.8203130000002</v>
      </c>
      <c r="I4582">
        <v>0</v>
      </c>
    </row>
    <row r="4583" spans="1:9" x14ac:dyDescent="0.25">
      <c r="A4583" s="1">
        <v>30543</v>
      </c>
      <c r="B4583">
        <f t="shared" si="142"/>
        <v>8</v>
      </c>
      <c r="C4583">
        <f t="shared" si="143"/>
        <v>0</v>
      </c>
      <c r="D4583">
        <v>9020.2998050000006</v>
      </c>
      <c r="E4583">
        <v>9020.2998050000006</v>
      </c>
      <c r="F4583">
        <v>9020.2998050000006</v>
      </c>
      <c r="G4583">
        <v>9020.2998050000006</v>
      </c>
      <c r="H4583">
        <v>9020.2998050000006</v>
      </c>
      <c r="I4583">
        <v>0</v>
      </c>
    </row>
    <row r="4584" spans="1:9" x14ac:dyDescent="0.25">
      <c r="A4584" s="1">
        <v>30544</v>
      </c>
      <c r="B4584">
        <f t="shared" si="142"/>
        <v>8</v>
      </c>
      <c r="C4584">
        <f t="shared" si="143"/>
        <v>0</v>
      </c>
      <c r="D4584">
        <v>9019.0703130000002</v>
      </c>
      <c r="E4584">
        <v>9019.0703130000002</v>
      </c>
      <c r="F4584">
        <v>9019.0703130000002</v>
      </c>
      <c r="G4584">
        <v>9019.0703130000002</v>
      </c>
      <c r="H4584">
        <v>9019.0703130000002</v>
      </c>
      <c r="I4584">
        <v>0</v>
      </c>
    </row>
    <row r="4585" spans="1:9" x14ac:dyDescent="0.25">
      <c r="A4585" s="1">
        <v>30545</v>
      </c>
      <c r="B4585">
        <f t="shared" si="142"/>
        <v>8</v>
      </c>
      <c r="C4585">
        <f t="shared" si="143"/>
        <v>0</v>
      </c>
      <c r="D4585">
        <v>9010.0800780000009</v>
      </c>
      <c r="E4585">
        <v>9010.0800780000009</v>
      </c>
      <c r="F4585">
        <v>9010.0800780000009</v>
      </c>
      <c r="G4585">
        <v>9010.0800780000009</v>
      </c>
      <c r="H4585">
        <v>9010.0800780000009</v>
      </c>
      <c r="I4585">
        <v>0</v>
      </c>
    </row>
    <row r="4586" spans="1:9" x14ac:dyDescent="0.25">
      <c r="A4586" s="1">
        <v>30546</v>
      </c>
      <c r="B4586">
        <f t="shared" si="142"/>
        <v>8</v>
      </c>
      <c r="C4586">
        <f t="shared" si="143"/>
        <v>0</v>
      </c>
      <c r="D4586">
        <v>9089.5800780000009</v>
      </c>
      <c r="E4586">
        <v>9089.5800780000009</v>
      </c>
      <c r="F4586">
        <v>9089.5800780000009</v>
      </c>
      <c r="G4586">
        <v>9089.5800780000009</v>
      </c>
      <c r="H4586">
        <v>9089.5800780000009</v>
      </c>
      <c r="I4586">
        <v>0</v>
      </c>
    </row>
    <row r="4587" spans="1:9" x14ac:dyDescent="0.25">
      <c r="A4587" s="1">
        <v>30547</v>
      </c>
      <c r="B4587">
        <f t="shared" si="142"/>
        <v>8</v>
      </c>
      <c r="C4587">
        <f t="shared" si="143"/>
        <v>0</v>
      </c>
      <c r="D4587">
        <v>9139.7304690000001</v>
      </c>
      <c r="E4587">
        <v>9139.7304690000001</v>
      </c>
      <c r="F4587">
        <v>9139.7304690000001</v>
      </c>
      <c r="G4587">
        <v>9139.7304690000001</v>
      </c>
      <c r="H4587">
        <v>9139.7304690000001</v>
      </c>
      <c r="I4587">
        <v>0</v>
      </c>
    </row>
    <row r="4588" spans="1:9" x14ac:dyDescent="0.25">
      <c r="A4588" s="1">
        <v>30550</v>
      </c>
      <c r="B4588">
        <f t="shared" si="142"/>
        <v>8</v>
      </c>
      <c r="C4588">
        <f t="shared" si="143"/>
        <v>0</v>
      </c>
      <c r="D4588">
        <v>9203.75</v>
      </c>
      <c r="E4588">
        <v>9203.75</v>
      </c>
      <c r="F4588">
        <v>9203.75</v>
      </c>
      <c r="G4588">
        <v>9203.75</v>
      </c>
      <c r="H4588">
        <v>9203.75</v>
      </c>
      <c r="I4588">
        <v>0</v>
      </c>
    </row>
    <row r="4589" spans="1:9" x14ac:dyDescent="0.25">
      <c r="A4589" s="1">
        <v>30551</v>
      </c>
      <c r="B4589">
        <f t="shared" si="142"/>
        <v>8</v>
      </c>
      <c r="C4589">
        <f t="shared" si="143"/>
        <v>0</v>
      </c>
      <c r="D4589">
        <v>9169.1796880000002</v>
      </c>
      <c r="E4589">
        <v>9169.1796880000002</v>
      </c>
      <c r="F4589">
        <v>9169.1796880000002</v>
      </c>
      <c r="G4589">
        <v>9169.1796880000002</v>
      </c>
      <c r="H4589">
        <v>9169.1796880000002</v>
      </c>
      <c r="I4589">
        <v>0</v>
      </c>
    </row>
    <row r="4590" spans="1:9" x14ac:dyDescent="0.25">
      <c r="A4590" s="1">
        <v>30552</v>
      </c>
      <c r="B4590">
        <f t="shared" si="142"/>
        <v>8</v>
      </c>
      <c r="C4590">
        <f t="shared" si="143"/>
        <v>0</v>
      </c>
      <c r="D4590">
        <v>9147.3398440000001</v>
      </c>
      <c r="E4590">
        <v>9147.3398440000001</v>
      </c>
      <c r="F4590">
        <v>9147.3398440000001</v>
      </c>
      <c r="G4590">
        <v>9147.3398440000001</v>
      </c>
      <c r="H4590">
        <v>9147.3398440000001</v>
      </c>
      <c r="I4590">
        <v>0</v>
      </c>
    </row>
    <row r="4591" spans="1:9" x14ac:dyDescent="0.25">
      <c r="A4591" s="1">
        <v>30553</v>
      </c>
      <c r="B4591">
        <f t="shared" si="142"/>
        <v>8</v>
      </c>
      <c r="C4591">
        <f t="shared" si="143"/>
        <v>0</v>
      </c>
      <c r="D4591">
        <v>9143.0703130000002</v>
      </c>
      <c r="E4591">
        <v>9143.0703130000002</v>
      </c>
      <c r="F4591">
        <v>9143.0703130000002</v>
      </c>
      <c r="G4591">
        <v>9143.0703130000002</v>
      </c>
      <c r="H4591">
        <v>9143.0703130000002</v>
      </c>
      <c r="I4591">
        <v>0</v>
      </c>
    </row>
    <row r="4592" spans="1:9" x14ac:dyDescent="0.25">
      <c r="A4592" s="1">
        <v>30554</v>
      </c>
      <c r="B4592">
        <f t="shared" si="142"/>
        <v>8</v>
      </c>
      <c r="C4592">
        <f t="shared" si="143"/>
        <v>0</v>
      </c>
      <c r="D4592">
        <v>9145.5400389999995</v>
      </c>
      <c r="E4592">
        <v>9145.5400389999995</v>
      </c>
      <c r="F4592">
        <v>9145.5400389999995</v>
      </c>
      <c r="G4592">
        <v>9145.5400389999995</v>
      </c>
      <c r="H4592">
        <v>9145.5400389999995</v>
      </c>
      <c r="I4592">
        <v>0</v>
      </c>
    </row>
    <row r="4593" spans="1:9" x14ac:dyDescent="0.25">
      <c r="A4593" s="1">
        <v>30557</v>
      </c>
      <c r="B4593">
        <f t="shared" si="142"/>
        <v>8</v>
      </c>
      <c r="C4593">
        <f t="shared" si="143"/>
        <v>0</v>
      </c>
      <c r="D4593">
        <v>9172.5400389999995</v>
      </c>
      <c r="E4593">
        <v>9172.5400389999995</v>
      </c>
      <c r="F4593">
        <v>9172.5400389999995</v>
      </c>
      <c r="G4593">
        <v>9172.5400389999995</v>
      </c>
      <c r="H4593">
        <v>9172.5400389999995</v>
      </c>
      <c r="I4593">
        <v>0</v>
      </c>
    </row>
    <row r="4594" spans="1:9" x14ac:dyDescent="0.25">
      <c r="A4594" s="1">
        <v>30558</v>
      </c>
      <c r="B4594">
        <f t="shared" si="142"/>
        <v>8</v>
      </c>
      <c r="C4594">
        <f t="shared" si="143"/>
        <v>0</v>
      </c>
      <c r="D4594">
        <v>9195.9199219999991</v>
      </c>
      <c r="E4594">
        <v>9195.9199219999991</v>
      </c>
      <c r="F4594">
        <v>9195.9199219999991</v>
      </c>
      <c r="G4594">
        <v>9195.9199219999991</v>
      </c>
      <c r="H4594">
        <v>9195.9199219999991</v>
      </c>
      <c r="I4594">
        <v>0</v>
      </c>
    </row>
    <row r="4595" spans="1:9" x14ac:dyDescent="0.25">
      <c r="A4595" s="1">
        <v>30559</v>
      </c>
      <c r="B4595">
        <f t="shared" si="142"/>
        <v>8</v>
      </c>
      <c r="C4595">
        <f t="shared" si="143"/>
        <v>0</v>
      </c>
      <c r="D4595">
        <v>9189.4296880000002</v>
      </c>
      <c r="E4595">
        <v>9189.4296880000002</v>
      </c>
      <c r="F4595">
        <v>9189.4296880000002</v>
      </c>
      <c r="G4595">
        <v>9189.4296880000002</v>
      </c>
      <c r="H4595">
        <v>9189.4296880000002</v>
      </c>
      <c r="I4595">
        <v>0</v>
      </c>
    </row>
    <row r="4596" spans="1:9" x14ac:dyDescent="0.25">
      <c r="A4596" s="1">
        <v>30560</v>
      </c>
      <c r="B4596">
        <f t="shared" si="142"/>
        <v>9</v>
      </c>
      <c r="C4596">
        <f t="shared" si="143"/>
        <v>1</v>
      </c>
      <c r="D4596">
        <v>9228.3496090000008</v>
      </c>
      <c r="E4596">
        <v>9228.3496090000008</v>
      </c>
      <c r="F4596">
        <v>9228.3496090000008</v>
      </c>
      <c r="G4596">
        <v>9228.3496090000008</v>
      </c>
      <c r="H4596">
        <v>9228.3496090000008</v>
      </c>
      <c r="I4596">
        <v>0</v>
      </c>
    </row>
    <row r="4597" spans="1:9" x14ac:dyDescent="0.25">
      <c r="A4597" s="1">
        <v>30561</v>
      </c>
      <c r="B4597">
        <f t="shared" si="142"/>
        <v>9</v>
      </c>
      <c r="C4597">
        <f t="shared" si="143"/>
        <v>0</v>
      </c>
      <c r="D4597">
        <v>9183.1103519999997</v>
      </c>
      <c r="E4597">
        <v>9183.1103519999997</v>
      </c>
      <c r="F4597">
        <v>9183.1103519999997</v>
      </c>
      <c r="G4597">
        <v>9183.1103519999997</v>
      </c>
      <c r="H4597">
        <v>9183.1103519999997</v>
      </c>
      <c r="I4597">
        <v>0</v>
      </c>
    </row>
    <row r="4598" spans="1:9" x14ac:dyDescent="0.25">
      <c r="A4598" s="1">
        <v>30564</v>
      </c>
      <c r="B4598">
        <f t="shared" si="142"/>
        <v>9</v>
      </c>
      <c r="C4598">
        <f t="shared" si="143"/>
        <v>0</v>
      </c>
      <c r="D4598">
        <v>9252.2099610000005</v>
      </c>
      <c r="E4598">
        <v>9252.2099610000005</v>
      </c>
      <c r="F4598">
        <v>9252.2099610000005</v>
      </c>
      <c r="G4598">
        <v>9252.2099610000005</v>
      </c>
      <c r="H4598">
        <v>9252.2099610000005</v>
      </c>
      <c r="I4598">
        <v>0</v>
      </c>
    </row>
    <row r="4599" spans="1:9" x14ac:dyDescent="0.25">
      <c r="A4599" s="1">
        <v>30565</v>
      </c>
      <c r="B4599">
        <f t="shared" si="142"/>
        <v>9</v>
      </c>
      <c r="C4599">
        <f t="shared" si="143"/>
        <v>0</v>
      </c>
      <c r="D4599">
        <v>9255.1103519999997</v>
      </c>
      <c r="E4599">
        <v>9255.1103519999997</v>
      </c>
      <c r="F4599">
        <v>9255.1103519999997</v>
      </c>
      <c r="G4599">
        <v>9255.1103519999997</v>
      </c>
      <c r="H4599">
        <v>9255.1103519999997</v>
      </c>
      <c r="I4599">
        <v>0</v>
      </c>
    </row>
    <row r="4600" spans="1:9" x14ac:dyDescent="0.25">
      <c r="A4600" s="1">
        <v>30566</v>
      </c>
      <c r="B4600">
        <f t="shared" si="142"/>
        <v>9</v>
      </c>
      <c r="C4600">
        <f t="shared" si="143"/>
        <v>0</v>
      </c>
      <c r="D4600">
        <v>9355.6601559999999</v>
      </c>
      <c r="E4600">
        <v>9355.6601559999999</v>
      </c>
      <c r="F4600">
        <v>9355.6601559999999</v>
      </c>
      <c r="G4600">
        <v>9355.6601559999999</v>
      </c>
      <c r="H4600">
        <v>9355.6601559999999</v>
      </c>
      <c r="I4600">
        <v>0</v>
      </c>
    </row>
    <row r="4601" spans="1:9" x14ac:dyDescent="0.25">
      <c r="A4601" s="1">
        <v>30567</v>
      </c>
      <c r="B4601">
        <f t="shared" si="142"/>
        <v>9</v>
      </c>
      <c r="C4601">
        <f t="shared" si="143"/>
        <v>0</v>
      </c>
      <c r="D4601">
        <v>9332.4697269999997</v>
      </c>
      <c r="E4601">
        <v>9332.4697269999997</v>
      </c>
      <c r="F4601">
        <v>9332.4697269999997</v>
      </c>
      <c r="G4601">
        <v>9332.4697269999997</v>
      </c>
      <c r="H4601">
        <v>9332.4697269999997</v>
      </c>
      <c r="I4601">
        <v>0</v>
      </c>
    </row>
    <row r="4602" spans="1:9" x14ac:dyDescent="0.25">
      <c r="A4602" s="1">
        <v>30568</v>
      </c>
      <c r="B4602">
        <f t="shared" si="142"/>
        <v>9</v>
      </c>
      <c r="C4602">
        <f t="shared" si="143"/>
        <v>0</v>
      </c>
      <c r="D4602">
        <v>9304.0097659999992</v>
      </c>
      <c r="E4602">
        <v>9304.0097659999992</v>
      </c>
      <c r="F4602">
        <v>9304.0097659999992</v>
      </c>
      <c r="G4602">
        <v>9304.0097659999992</v>
      </c>
      <c r="H4602">
        <v>9304.0097659999992</v>
      </c>
      <c r="I4602">
        <v>0</v>
      </c>
    </row>
    <row r="4603" spans="1:9" x14ac:dyDescent="0.25">
      <c r="A4603" s="1">
        <v>30571</v>
      </c>
      <c r="B4603">
        <f t="shared" si="142"/>
        <v>9</v>
      </c>
      <c r="C4603">
        <f t="shared" si="143"/>
        <v>0</v>
      </c>
      <c r="D4603">
        <v>9355.1298829999996</v>
      </c>
      <c r="E4603">
        <v>9355.1298829999996</v>
      </c>
      <c r="F4603">
        <v>9355.1298829999996</v>
      </c>
      <c r="G4603">
        <v>9355.1298829999996</v>
      </c>
      <c r="H4603">
        <v>9355.1298829999996</v>
      </c>
      <c r="I4603">
        <v>0</v>
      </c>
    </row>
    <row r="4604" spans="1:9" x14ac:dyDescent="0.25">
      <c r="A4604" s="1">
        <v>30572</v>
      </c>
      <c r="B4604">
        <f t="shared" si="142"/>
        <v>9</v>
      </c>
      <c r="C4604">
        <f t="shared" si="143"/>
        <v>0</v>
      </c>
      <c r="D4604">
        <v>9299.3300780000009</v>
      </c>
      <c r="E4604">
        <v>9299.3300780000009</v>
      </c>
      <c r="F4604">
        <v>9299.3300780000009</v>
      </c>
      <c r="G4604">
        <v>9299.3300780000009</v>
      </c>
      <c r="H4604">
        <v>9299.3300780000009</v>
      </c>
      <c r="I4604">
        <v>0</v>
      </c>
    </row>
    <row r="4605" spans="1:9" x14ac:dyDescent="0.25">
      <c r="A4605" s="1">
        <v>30573</v>
      </c>
      <c r="B4605">
        <f t="shared" si="142"/>
        <v>9</v>
      </c>
      <c r="C4605">
        <f t="shared" si="143"/>
        <v>0</v>
      </c>
      <c r="D4605">
        <v>9274.1103519999997</v>
      </c>
      <c r="E4605">
        <v>9274.1103519999997</v>
      </c>
      <c r="F4605">
        <v>9274.1103519999997</v>
      </c>
      <c r="G4605">
        <v>9274.1103519999997</v>
      </c>
      <c r="H4605">
        <v>9274.1103519999997</v>
      </c>
      <c r="I4605">
        <v>0</v>
      </c>
    </row>
    <row r="4606" spans="1:9" x14ac:dyDescent="0.25">
      <c r="A4606" s="1">
        <v>30575</v>
      </c>
      <c r="B4606">
        <f t="shared" si="142"/>
        <v>9</v>
      </c>
      <c r="C4606">
        <f t="shared" si="143"/>
        <v>0</v>
      </c>
      <c r="D4606">
        <v>9195.6601559999999</v>
      </c>
      <c r="E4606">
        <v>9195.6601559999999</v>
      </c>
      <c r="F4606">
        <v>9195.6601559999999</v>
      </c>
      <c r="G4606">
        <v>9195.6601559999999</v>
      </c>
      <c r="H4606">
        <v>9195.6601559999999</v>
      </c>
      <c r="I4606">
        <v>0</v>
      </c>
    </row>
    <row r="4607" spans="1:9" x14ac:dyDescent="0.25">
      <c r="A4607" s="1">
        <v>30578</v>
      </c>
      <c r="B4607">
        <f t="shared" si="142"/>
        <v>9</v>
      </c>
      <c r="C4607">
        <f t="shared" si="143"/>
        <v>0</v>
      </c>
      <c r="D4607">
        <v>9141.25</v>
      </c>
      <c r="E4607">
        <v>9141.25</v>
      </c>
      <c r="F4607">
        <v>9141.25</v>
      </c>
      <c r="G4607">
        <v>9141.25</v>
      </c>
      <c r="H4607">
        <v>9141.25</v>
      </c>
      <c r="I4607">
        <v>0</v>
      </c>
    </row>
    <row r="4608" spans="1:9" x14ac:dyDescent="0.25">
      <c r="A4608" s="1">
        <v>30579</v>
      </c>
      <c r="B4608">
        <f t="shared" si="142"/>
        <v>9</v>
      </c>
      <c r="C4608">
        <f t="shared" si="143"/>
        <v>0</v>
      </c>
      <c r="D4608">
        <v>9254.1503909999992</v>
      </c>
      <c r="E4608">
        <v>9254.1503909999992</v>
      </c>
      <c r="F4608">
        <v>9254.1503909999992</v>
      </c>
      <c r="G4608">
        <v>9254.1503909999992</v>
      </c>
      <c r="H4608">
        <v>9254.1503909999992</v>
      </c>
      <c r="I4608">
        <v>0</v>
      </c>
    </row>
    <row r="4609" spans="1:9" x14ac:dyDescent="0.25">
      <c r="A4609" s="1">
        <v>30580</v>
      </c>
      <c r="B4609">
        <f t="shared" si="142"/>
        <v>9</v>
      </c>
      <c r="C4609">
        <f t="shared" si="143"/>
        <v>0</v>
      </c>
      <c r="D4609">
        <v>9272.5595699999994</v>
      </c>
      <c r="E4609">
        <v>9272.5595699999994</v>
      </c>
      <c r="F4609">
        <v>9272.5595699999994</v>
      </c>
      <c r="G4609">
        <v>9272.5595699999994</v>
      </c>
      <c r="H4609">
        <v>9272.5595699999994</v>
      </c>
      <c r="I4609">
        <v>0</v>
      </c>
    </row>
    <row r="4610" spans="1:9" x14ac:dyDescent="0.25">
      <c r="A4610" s="1">
        <v>30581</v>
      </c>
      <c r="B4610">
        <f t="shared" si="142"/>
        <v>9</v>
      </c>
      <c r="C4610">
        <f t="shared" si="143"/>
        <v>0</v>
      </c>
      <c r="D4610">
        <v>9280.2998050000006</v>
      </c>
      <c r="E4610">
        <v>9280.2998050000006</v>
      </c>
      <c r="F4610">
        <v>9280.2998050000006</v>
      </c>
      <c r="G4610">
        <v>9280.2998050000006</v>
      </c>
      <c r="H4610">
        <v>9280.2998050000006</v>
      </c>
      <c r="I4610">
        <v>0</v>
      </c>
    </row>
    <row r="4611" spans="1:9" x14ac:dyDescent="0.25">
      <c r="A4611" s="1">
        <v>30585</v>
      </c>
      <c r="B4611">
        <f t="shared" ref="B4611:B4674" si="144">MONTH(A4611)</f>
        <v>9</v>
      </c>
      <c r="C4611">
        <f t="shared" si="143"/>
        <v>0</v>
      </c>
      <c r="D4611">
        <v>9345.7802730000003</v>
      </c>
      <c r="E4611">
        <v>9345.7802730000003</v>
      </c>
      <c r="F4611">
        <v>9345.7802730000003</v>
      </c>
      <c r="G4611">
        <v>9345.7802730000003</v>
      </c>
      <c r="H4611">
        <v>9345.7802730000003</v>
      </c>
      <c r="I4611">
        <v>0</v>
      </c>
    </row>
    <row r="4612" spans="1:9" x14ac:dyDescent="0.25">
      <c r="A4612" s="1">
        <v>30586</v>
      </c>
      <c r="B4612">
        <f t="shared" si="144"/>
        <v>9</v>
      </c>
      <c r="C4612">
        <f t="shared" ref="C4612:C4675" si="145">IF(B4612&lt;&gt;B4611,1,0)</f>
        <v>0</v>
      </c>
      <c r="D4612">
        <v>9414.1503909999992</v>
      </c>
      <c r="E4612">
        <v>9414.1503909999992</v>
      </c>
      <c r="F4612">
        <v>9414.1503909999992</v>
      </c>
      <c r="G4612">
        <v>9414.1503909999992</v>
      </c>
      <c r="H4612">
        <v>9414.1503909999992</v>
      </c>
      <c r="I4612">
        <v>0</v>
      </c>
    </row>
    <row r="4613" spans="1:9" x14ac:dyDescent="0.25">
      <c r="A4613" s="1">
        <v>30587</v>
      </c>
      <c r="B4613">
        <f t="shared" si="144"/>
        <v>9</v>
      </c>
      <c r="C4613">
        <f t="shared" si="145"/>
        <v>0</v>
      </c>
      <c r="D4613">
        <v>9445.3203130000002</v>
      </c>
      <c r="E4613">
        <v>9445.3203130000002</v>
      </c>
      <c r="F4613">
        <v>9445.3203130000002</v>
      </c>
      <c r="G4613">
        <v>9445.3203130000002</v>
      </c>
      <c r="H4613">
        <v>9445.3203130000002</v>
      </c>
      <c r="I4613">
        <v>0</v>
      </c>
    </row>
    <row r="4614" spans="1:9" x14ac:dyDescent="0.25">
      <c r="A4614" s="1">
        <v>30588</v>
      </c>
      <c r="B4614">
        <f t="shared" si="144"/>
        <v>9</v>
      </c>
      <c r="C4614">
        <f t="shared" si="145"/>
        <v>0</v>
      </c>
      <c r="D4614">
        <v>9432.6103519999997</v>
      </c>
      <c r="E4614">
        <v>9432.6103519999997</v>
      </c>
      <c r="F4614">
        <v>9432.6103519999997</v>
      </c>
      <c r="G4614">
        <v>9432.6103519999997</v>
      </c>
      <c r="H4614">
        <v>9432.6103519999997</v>
      </c>
      <c r="I4614">
        <v>0</v>
      </c>
    </row>
    <row r="4615" spans="1:9" x14ac:dyDescent="0.25">
      <c r="A4615" s="1">
        <v>30589</v>
      </c>
      <c r="B4615">
        <f t="shared" si="144"/>
        <v>9</v>
      </c>
      <c r="C4615">
        <f t="shared" si="145"/>
        <v>0</v>
      </c>
      <c r="D4615">
        <v>9402.5898440000001</v>
      </c>
      <c r="E4615">
        <v>9402.5898440000001</v>
      </c>
      <c r="F4615">
        <v>9402.5898440000001</v>
      </c>
      <c r="G4615">
        <v>9402.5898440000001</v>
      </c>
      <c r="H4615">
        <v>9402.5898440000001</v>
      </c>
      <c r="I4615">
        <v>0</v>
      </c>
    </row>
    <row r="4616" spans="1:9" x14ac:dyDescent="0.25">
      <c r="A4616" s="1">
        <v>30592</v>
      </c>
      <c r="B4616">
        <f t="shared" si="144"/>
        <v>10</v>
      </c>
      <c r="C4616">
        <f t="shared" si="145"/>
        <v>1</v>
      </c>
      <c r="D4616">
        <v>9450.0996090000008</v>
      </c>
      <c r="E4616">
        <v>9450.0996090000008</v>
      </c>
      <c r="F4616">
        <v>9450.0996090000008</v>
      </c>
      <c r="G4616">
        <v>9450.0996090000008</v>
      </c>
      <c r="H4616">
        <v>9450.0996090000008</v>
      </c>
      <c r="I4616">
        <v>0</v>
      </c>
    </row>
    <row r="4617" spans="1:9" x14ac:dyDescent="0.25">
      <c r="A4617" s="1">
        <v>30593</v>
      </c>
      <c r="B4617">
        <f t="shared" si="144"/>
        <v>10</v>
      </c>
      <c r="C4617">
        <f t="shared" si="145"/>
        <v>0</v>
      </c>
      <c r="D4617">
        <v>9424.3398440000001</v>
      </c>
      <c r="E4617">
        <v>9424.3398440000001</v>
      </c>
      <c r="F4617">
        <v>9424.3398440000001</v>
      </c>
      <c r="G4617">
        <v>9424.3398440000001</v>
      </c>
      <c r="H4617">
        <v>9424.3398440000001</v>
      </c>
      <c r="I4617">
        <v>0</v>
      </c>
    </row>
    <row r="4618" spans="1:9" x14ac:dyDescent="0.25">
      <c r="A4618" s="1">
        <v>30594</v>
      </c>
      <c r="B4618">
        <f t="shared" si="144"/>
        <v>10</v>
      </c>
      <c r="C4618">
        <f t="shared" si="145"/>
        <v>0</v>
      </c>
      <c r="D4618">
        <v>9491.9296880000002</v>
      </c>
      <c r="E4618">
        <v>9491.9296880000002</v>
      </c>
      <c r="F4618">
        <v>9491.9296880000002</v>
      </c>
      <c r="G4618">
        <v>9491.9296880000002</v>
      </c>
      <c r="H4618">
        <v>9491.9296880000002</v>
      </c>
      <c r="I4618">
        <v>0</v>
      </c>
    </row>
    <row r="4619" spans="1:9" x14ac:dyDescent="0.25">
      <c r="A4619" s="1">
        <v>30595</v>
      </c>
      <c r="B4619">
        <f t="shared" si="144"/>
        <v>10</v>
      </c>
      <c r="C4619">
        <f t="shared" si="145"/>
        <v>0</v>
      </c>
      <c r="D4619">
        <v>9529.9697269999997</v>
      </c>
      <c r="E4619">
        <v>9529.9697269999997</v>
      </c>
      <c r="F4619">
        <v>9529.9697269999997</v>
      </c>
      <c r="G4619">
        <v>9529.9697269999997</v>
      </c>
      <c r="H4619">
        <v>9529.9697269999997</v>
      </c>
      <c r="I4619">
        <v>0</v>
      </c>
    </row>
    <row r="4620" spans="1:9" x14ac:dyDescent="0.25">
      <c r="A4620" s="1">
        <v>30596</v>
      </c>
      <c r="B4620">
        <f t="shared" si="144"/>
        <v>10</v>
      </c>
      <c r="C4620">
        <f t="shared" si="145"/>
        <v>0</v>
      </c>
      <c r="D4620">
        <v>9562.4804690000001</v>
      </c>
      <c r="E4620">
        <v>9562.4804690000001</v>
      </c>
      <c r="F4620">
        <v>9562.4804690000001</v>
      </c>
      <c r="G4620">
        <v>9562.4804690000001</v>
      </c>
      <c r="H4620">
        <v>9562.4804690000001</v>
      </c>
      <c r="I4620">
        <v>0</v>
      </c>
    </row>
    <row r="4621" spans="1:9" x14ac:dyDescent="0.25">
      <c r="A4621" s="1">
        <v>30600</v>
      </c>
      <c r="B4621">
        <f t="shared" si="144"/>
        <v>10</v>
      </c>
      <c r="C4621">
        <f t="shared" si="145"/>
        <v>0</v>
      </c>
      <c r="D4621">
        <v>9493.0898440000001</v>
      </c>
      <c r="E4621">
        <v>9493.0898440000001</v>
      </c>
      <c r="F4621">
        <v>9493.0898440000001</v>
      </c>
      <c r="G4621">
        <v>9493.0898440000001</v>
      </c>
      <c r="H4621">
        <v>9493.0898440000001</v>
      </c>
      <c r="I4621">
        <v>0</v>
      </c>
    </row>
    <row r="4622" spans="1:9" x14ac:dyDescent="0.25">
      <c r="A4622" s="1">
        <v>30601</v>
      </c>
      <c r="B4622">
        <f t="shared" si="144"/>
        <v>10</v>
      </c>
      <c r="C4622">
        <f t="shared" si="145"/>
        <v>0</v>
      </c>
      <c r="D4622">
        <v>9563.25</v>
      </c>
      <c r="E4622">
        <v>9563.25</v>
      </c>
      <c r="F4622">
        <v>9563.25</v>
      </c>
      <c r="G4622">
        <v>9563.25</v>
      </c>
      <c r="H4622">
        <v>9563.25</v>
      </c>
      <c r="I4622">
        <v>0</v>
      </c>
    </row>
    <row r="4623" spans="1:9" x14ac:dyDescent="0.25">
      <c r="A4623" s="1">
        <v>30602</v>
      </c>
      <c r="B4623">
        <f t="shared" si="144"/>
        <v>10</v>
      </c>
      <c r="C4623">
        <f t="shared" si="145"/>
        <v>0</v>
      </c>
      <c r="D4623">
        <v>9472.3496090000008</v>
      </c>
      <c r="E4623">
        <v>9472.3496090000008</v>
      </c>
      <c r="F4623">
        <v>9472.3496090000008</v>
      </c>
      <c r="G4623">
        <v>9472.3496090000008</v>
      </c>
      <c r="H4623">
        <v>9472.3496090000008</v>
      </c>
      <c r="I4623">
        <v>0</v>
      </c>
    </row>
    <row r="4624" spans="1:9" x14ac:dyDescent="0.25">
      <c r="A4624" s="1">
        <v>30603</v>
      </c>
      <c r="B4624">
        <f t="shared" si="144"/>
        <v>10</v>
      </c>
      <c r="C4624">
        <f t="shared" si="145"/>
        <v>0</v>
      </c>
      <c r="D4624">
        <v>9323.6298829999996</v>
      </c>
      <c r="E4624">
        <v>9323.6298829999996</v>
      </c>
      <c r="F4624">
        <v>9323.6298829999996</v>
      </c>
      <c r="G4624">
        <v>9323.6298829999996</v>
      </c>
      <c r="H4624">
        <v>9323.6298829999996</v>
      </c>
      <c r="I4624">
        <v>0</v>
      </c>
    </row>
    <row r="4625" spans="1:9" x14ac:dyDescent="0.25">
      <c r="A4625" s="1">
        <v>30606</v>
      </c>
      <c r="B4625">
        <f t="shared" si="144"/>
        <v>10</v>
      </c>
      <c r="C4625">
        <f t="shared" si="145"/>
        <v>0</v>
      </c>
      <c r="D4625">
        <v>9420.9003909999992</v>
      </c>
      <c r="E4625">
        <v>9420.9003909999992</v>
      </c>
      <c r="F4625">
        <v>9420.9003909999992</v>
      </c>
      <c r="G4625">
        <v>9420.9003909999992</v>
      </c>
      <c r="H4625">
        <v>9420.9003909999992</v>
      </c>
      <c r="I4625">
        <v>0</v>
      </c>
    </row>
    <row r="4626" spans="1:9" x14ac:dyDescent="0.25">
      <c r="A4626" s="1">
        <v>30607</v>
      </c>
      <c r="B4626">
        <f t="shared" si="144"/>
        <v>10</v>
      </c>
      <c r="C4626">
        <f t="shared" si="145"/>
        <v>0</v>
      </c>
      <c r="D4626">
        <v>9349.0595699999994</v>
      </c>
      <c r="E4626">
        <v>9349.0595699999994</v>
      </c>
      <c r="F4626">
        <v>9349.0595699999994</v>
      </c>
      <c r="G4626">
        <v>9349.0595699999994</v>
      </c>
      <c r="H4626">
        <v>9349.0595699999994</v>
      </c>
      <c r="I4626">
        <v>0</v>
      </c>
    </row>
    <row r="4627" spans="1:9" x14ac:dyDescent="0.25">
      <c r="A4627" s="1">
        <v>30608</v>
      </c>
      <c r="B4627">
        <f t="shared" si="144"/>
        <v>10</v>
      </c>
      <c r="C4627">
        <f t="shared" si="145"/>
        <v>0</v>
      </c>
      <c r="D4627">
        <v>9280.7998050000006</v>
      </c>
      <c r="E4627">
        <v>9280.7998050000006</v>
      </c>
      <c r="F4627">
        <v>9280.7998050000006</v>
      </c>
      <c r="G4627">
        <v>9280.7998050000006</v>
      </c>
      <c r="H4627">
        <v>9280.7998050000006</v>
      </c>
      <c r="I4627">
        <v>0</v>
      </c>
    </row>
    <row r="4628" spans="1:9" x14ac:dyDescent="0.25">
      <c r="A4628" s="1">
        <v>30609</v>
      </c>
      <c r="B4628">
        <f t="shared" si="144"/>
        <v>10</v>
      </c>
      <c r="C4628">
        <f t="shared" si="145"/>
        <v>0</v>
      </c>
      <c r="D4628">
        <v>9319.5498050000006</v>
      </c>
      <c r="E4628">
        <v>9319.5498050000006</v>
      </c>
      <c r="F4628">
        <v>9319.5498050000006</v>
      </c>
      <c r="G4628">
        <v>9319.5498050000006</v>
      </c>
      <c r="H4628">
        <v>9319.5498050000006</v>
      </c>
      <c r="I4628">
        <v>0</v>
      </c>
    </row>
    <row r="4629" spans="1:9" x14ac:dyDescent="0.25">
      <c r="A4629" s="1">
        <v>30610</v>
      </c>
      <c r="B4629">
        <f t="shared" si="144"/>
        <v>10</v>
      </c>
      <c r="C4629">
        <f t="shared" si="145"/>
        <v>0</v>
      </c>
      <c r="D4629">
        <v>9370.2099610000005</v>
      </c>
      <c r="E4629">
        <v>9370.2099610000005</v>
      </c>
      <c r="F4629">
        <v>9370.2099610000005</v>
      </c>
      <c r="G4629">
        <v>9370.2099610000005</v>
      </c>
      <c r="H4629">
        <v>9370.2099610000005</v>
      </c>
      <c r="I4629">
        <v>0</v>
      </c>
    </row>
    <row r="4630" spans="1:9" x14ac:dyDescent="0.25">
      <c r="A4630" s="1">
        <v>30613</v>
      </c>
      <c r="B4630">
        <f t="shared" si="144"/>
        <v>10</v>
      </c>
      <c r="C4630">
        <f t="shared" si="145"/>
        <v>0</v>
      </c>
      <c r="D4630">
        <v>9260.1601559999999</v>
      </c>
      <c r="E4630">
        <v>9260.1601559999999</v>
      </c>
      <c r="F4630">
        <v>9260.1601559999999</v>
      </c>
      <c r="G4630">
        <v>9260.1601559999999</v>
      </c>
      <c r="H4630">
        <v>9260.1601559999999</v>
      </c>
      <c r="I4630">
        <v>0</v>
      </c>
    </row>
    <row r="4631" spans="1:9" x14ac:dyDescent="0.25">
      <c r="A4631" s="1">
        <v>30614</v>
      </c>
      <c r="B4631">
        <f t="shared" si="144"/>
        <v>10</v>
      </c>
      <c r="C4631">
        <f t="shared" si="145"/>
        <v>0</v>
      </c>
      <c r="D4631">
        <v>9232.7695309999999</v>
      </c>
      <c r="E4631">
        <v>9232.7695309999999</v>
      </c>
      <c r="F4631">
        <v>9232.7695309999999</v>
      </c>
      <c r="G4631">
        <v>9232.7695309999999</v>
      </c>
      <c r="H4631">
        <v>9232.7695309999999</v>
      </c>
      <c r="I4631">
        <v>0</v>
      </c>
    </row>
    <row r="4632" spans="1:9" x14ac:dyDescent="0.25">
      <c r="A4632" s="1">
        <v>30615</v>
      </c>
      <c r="B4632">
        <f t="shared" si="144"/>
        <v>10</v>
      </c>
      <c r="C4632">
        <f t="shared" si="145"/>
        <v>0</v>
      </c>
      <c r="D4632">
        <v>9246.5498050000006</v>
      </c>
      <c r="E4632">
        <v>9246.5498050000006</v>
      </c>
      <c r="F4632">
        <v>9246.5498050000006</v>
      </c>
      <c r="G4632">
        <v>9246.5498050000006</v>
      </c>
      <c r="H4632">
        <v>9246.5498050000006</v>
      </c>
      <c r="I4632">
        <v>0</v>
      </c>
    </row>
    <row r="4633" spans="1:9" x14ac:dyDescent="0.25">
      <c r="A4633" s="1">
        <v>30616</v>
      </c>
      <c r="B4633">
        <f t="shared" si="144"/>
        <v>10</v>
      </c>
      <c r="C4633">
        <f t="shared" si="145"/>
        <v>0</v>
      </c>
      <c r="D4633">
        <v>9323.0898440000001</v>
      </c>
      <c r="E4633">
        <v>9323.0898440000001</v>
      </c>
      <c r="F4633">
        <v>9323.0898440000001</v>
      </c>
      <c r="G4633">
        <v>9323.0898440000001</v>
      </c>
      <c r="H4633">
        <v>9323.0898440000001</v>
      </c>
      <c r="I4633">
        <v>0</v>
      </c>
    </row>
    <row r="4634" spans="1:9" x14ac:dyDescent="0.25">
      <c r="A4634" s="1">
        <v>30617</v>
      </c>
      <c r="B4634">
        <f t="shared" si="144"/>
        <v>10</v>
      </c>
      <c r="C4634">
        <f t="shared" si="145"/>
        <v>0</v>
      </c>
      <c r="D4634">
        <v>9321.3701170000004</v>
      </c>
      <c r="E4634">
        <v>9321.3701170000004</v>
      </c>
      <c r="F4634">
        <v>9321.3701170000004</v>
      </c>
      <c r="G4634">
        <v>9321.3701170000004</v>
      </c>
      <c r="H4634">
        <v>9321.3701170000004</v>
      </c>
      <c r="I4634">
        <v>0</v>
      </c>
    </row>
    <row r="4635" spans="1:9" x14ac:dyDescent="0.25">
      <c r="A4635" s="1">
        <v>30620</v>
      </c>
      <c r="B4635">
        <f t="shared" si="144"/>
        <v>10</v>
      </c>
      <c r="C4635">
        <f t="shared" si="145"/>
        <v>0</v>
      </c>
      <c r="D4635">
        <v>9356.7900389999995</v>
      </c>
      <c r="E4635">
        <v>9356.7900389999995</v>
      </c>
      <c r="F4635">
        <v>9356.7900389999995</v>
      </c>
      <c r="G4635">
        <v>9356.7900389999995</v>
      </c>
      <c r="H4635">
        <v>9356.7900389999995</v>
      </c>
      <c r="I4635">
        <v>0</v>
      </c>
    </row>
    <row r="4636" spans="1:9" x14ac:dyDescent="0.25">
      <c r="A4636" s="1">
        <v>30621</v>
      </c>
      <c r="B4636">
        <f t="shared" si="144"/>
        <v>11</v>
      </c>
      <c r="C4636">
        <f t="shared" si="145"/>
        <v>1</v>
      </c>
      <c r="D4636">
        <v>9350.9101559999999</v>
      </c>
      <c r="E4636">
        <v>9350.9101559999999</v>
      </c>
      <c r="F4636">
        <v>9350.9101559999999</v>
      </c>
      <c r="G4636">
        <v>9350.9101559999999</v>
      </c>
      <c r="H4636">
        <v>9350.9101559999999</v>
      </c>
      <c r="I4636">
        <v>0</v>
      </c>
    </row>
    <row r="4637" spans="1:9" x14ac:dyDescent="0.25">
      <c r="A4637" s="1">
        <v>30622</v>
      </c>
      <c r="B4637">
        <f t="shared" si="144"/>
        <v>11</v>
      </c>
      <c r="C4637">
        <f t="shared" si="145"/>
        <v>0</v>
      </c>
      <c r="D4637">
        <v>9344.1201170000004</v>
      </c>
      <c r="E4637">
        <v>9344.1201170000004</v>
      </c>
      <c r="F4637">
        <v>9344.1201170000004</v>
      </c>
      <c r="G4637">
        <v>9344.1201170000004</v>
      </c>
      <c r="H4637">
        <v>9344.1201170000004</v>
      </c>
      <c r="I4637">
        <v>0</v>
      </c>
    </row>
    <row r="4638" spans="1:9" x14ac:dyDescent="0.25">
      <c r="A4638" s="1">
        <v>30624</v>
      </c>
      <c r="B4638">
        <f t="shared" si="144"/>
        <v>11</v>
      </c>
      <c r="C4638">
        <f t="shared" si="145"/>
        <v>0</v>
      </c>
      <c r="D4638">
        <v>9341.6796880000002</v>
      </c>
      <c r="E4638">
        <v>9341.6796880000002</v>
      </c>
      <c r="F4638">
        <v>9341.6796880000002</v>
      </c>
      <c r="G4638">
        <v>9341.6796880000002</v>
      </c>
      <c r="H4638">
        <v>9341.6796880000002</v>
      </c>
      <c r="I4638">
        <v>0</v>
      </c>
    </row>
    <row r="4639" spans="1:9" x14ac:dyDescent="0.25">
      <c r="A4639" s="1">
        <v>30627</v>
      </c>
      <c r="B4639">
        <f t="shared" si="144"/>
        <v>11</v>
      </c>
      <c r="C4639">
        <f t="shared" si="145"/>
        <v>0</v>
      </c>
      <c r="D4639">
        <v>9316.2099610000005</v>
      </c>
      <c r="E4639">
        <v>9316.2099610000005</v>
      </c>
      <c r="F4639">
        <v>9316.2099610000005</v>
      </c>
      <c r="G4639">
        <v>9316.2099610000005</v>
      </c>
      <c r="H4639">
        <v>9316.2099610000005</v>
      </c>
      <c r="I4639">
        <v>0</v>
      </c>
    </row>
    <row r="4640" spans="1:9" x14ac:dyDescent="0.25">
      <c r="A4640" s="1">
        <v>30628</v>
      </c>
      <c r="B4640">
        <f t="shared" si="144"/>
        <v>11</v>
      </c>
      <c r="C4640">
        <f t="shared" si="145"/>
        <v>0</v>
      </c>
      <c r="D4640">
        <v>9319.2597659999992</v>
      </c>
      <c r="E4640">
        <v>9319.2597659999992</v>
      </c>
      <c r="F4640">
        <v>9319.2597659999992</v>
      </c>
      <c r="G4640">
        <v>9319.2597659999992</v>
      </c>
      <c r="H4640">
        <v>9319.2597659999992</v>
      </c>
      <c r="I4640">
        <v>0</v>
      </c>
    </row>
    <row r="4641" spans="1:9" x14ac:dyDescent="0.25">
      <c r="A4641" s="1">
        <v>30629</v>
      </c>
      <c r="B4641">
        <f t="shared" si="144"/>
        <v>11</v>
      </c>
      <c r="C4641">
        <f t="shared" si="145"/>
        <v>0</v>
      </c>
      <c r="D4641">
        <v>9297.0996090000008</v>
      </c>
      <c r="E4641">
        <v>9297.0996090000008</v>
      </c>
      <c r="F4641">
        <v>9297.0996090000008</v>
      </c>
      <c r="G4641">
        <v>9297.0996090000008</v>
      </c>
      <c r="H4641">
        <v>9297.0996090000008</v>
      </c>
      <c r="I4641">
        <v>0</v>
      </c>
    </row>
    <row r="4642" spans="1:9" x14ac:dyDescent="0.25">
      <c r="A4642" s="1">
        <v>30630</v>
      </c>
      <c r="B4642">
        <f t="shared" si="144"/>
        <v>11</v>
      </c>
      <c r="C4642">
        <f t="shared" si="145"/>
        <v>0</v>
      </c>
      <c r="D4642">
        <v>9244.2402340000008</v>
      </c>
      <c r="E4642">
        <v>9244.2402340000008</v>
      </c>
      <c r="F4642">
        <v>9244.2402340000008</v>
      </c>
      <c r="G4642">
        <v>9244.2402340000008</v>
      </c>
      <c r="H4642">
        <v>9244.2402340000008</v>
      </c>
      <c r="I4642">
        <v>0</v>
      </c>
    </row>
    <row r="4643" spans="1:9" x14ac:dyDescent="0.25">
      <c r="A4643" s="1">
        <v>30631</v>
      </c>
      <c r="B4643">
        <f t="shared" si="144"/>
        <v>11</v>
      </c>
      <c r="C4643">
        <f t="shared" si="145"/>
        <v>0</v>
      </c>
      <c r="D4643">
        <v>9305.6298829999996</v>
      </c>
      <c r="E4643">
        <v>9305.6298829999996</v>
      </c>
      <c r="F4643">
        <v>9305.6298829999996</v>
      </c>
      <c r="G4643">
        <v>9305.6298829999996</v>
      </c>
      <c r="H4643">
        <v>9305.6298829999996</v>
      </c>
      <c r="I4643">
        <v>0</v>
      </c>
    </row>
    <row r="4644" spans="1:9" x14ac:dyDescent="0.25">
      <c r="A4644" s="1">
        <v>30634</v>
      </c>
      <c r="B4644">
        <f t="shared" si="144"/>
        <v>11</v>
      </c>
      <c r="C4644">
        <f t="shared" si="145"/>
        <v>0</v>
      </c>
      <c r="D4644">
        <v>9348.5195309999999</v>
      </c>
      <c r="E4644">
        <v>9348.5195309999999</v>
      </c>
      <c r="F4644">
        <v>9348.5195309999999</v>
      </c>
      <c r="G4644">
        <v>9348.5195309999999</v>
      </c>
      <c r="H4644">
        <v>9348.5195309999999</v>
      </c>
      <c r="I4644">
        <v>0</v>
      </c>
    </row>
    <row r="4645" spans="1:9" x14ac:dyDescent="0.25">
      <c r="A4645" s="1">
        <v>30635</v>
      </c>
      <c r="B4645">
        <f t="shared" si="144"/>
        <v>11</v>
      </c>
      <c r="C4645">
        <f t="shared" si="145"/>
        <v>0</v>
      </c>
      <c r="D4645">
        <v>9379.2900389999995</v>
      </c>
      <c r="E4645">
        <v>9379.2900389999995</v>
      </c>
      <c r="F4645">
        <v>9379.2900389999995</v>
      </c>
      <c r="G4645">
        <v>9379.2900389999995</v>
      </c>
      <c r="H4645">
        <v>9379.2900389999995</v>
      </c>
      <c r="I4645">
        <v>0</v>
      </c>
    </row>
    <row r="4646" spans="1:9" x14ac:dyDescent="0.25">
      <c r="A4646" s="1">
        <v>30636</v>
      </c>
      <c r="B4646">
        <f t="shared" si="144"/>
        <v>11</v>
      </c>
      <c r="C4646">
        <f t="shared" si="145"/>
        <v>0</v>
      </c>
      <c r="D4646">
        <v>9430.8095699999994</v>
      </c>
      <c r="E4646">
        <v>9430.8095699999994</v>
      </c>
      <c r="F4646">
        <v>9430.8095699999994</v>
      </c>
      <c r="G4646">
        <v>9430.8095699999994</v>
      </c>
      <c r="H4646">
        <v>9430.8095699999994</v>
      </c>
      <c r="I4646">
        <v>0</v>
      </c>
    </row>
    <row r="4647" spans="1:9" x14ac:dyDescent="0.25">
      <c r="A4647" s="1">
        <v>30637</v>
      </c>
      <c r="B4647">
        <f t="shared" si="144"/>
        <v>11</v>
      </c>
      <c r="C4647">
        <f t="shared" si="145"/>
        <v>0</v>
      </c>
      <c r="D4647">
        <v>9416.9501949999994</v>
      </c>
      <c r="E4647">
        <v>9416.9501949999994</v>
      </c>
      <c r="F4647">
        <v>9416.9501949999994</v>
      </c>
      <c r="G4647">
        <v>9416.9501949999994</v>
      </c>
      <c r="H4647">
        <v>9416.9501949999994</v>
      </c>
      <c r="I4647">
        <v>0</v>
      </c>
    </row>
    <row r="4648" spans="1:9" x14ac:dyDescent="0.25">
      <c r="A4648" s="1">
        <v>30638</v>
      </c>
      <c r="B4648">
        <f t="shared" si="144"/>
        <v>11</v>
      </c>
      <c r="C4648">
        <f t="shared" si="145"/>
        <v>0</v>
      </c>
      <c r="D4648">
        <v>9386.6796880000002</v>
      </c>
      <c r="E4648">
        <v>9386.6796880000002</v>
      </c>
      <c r="F4648">
        <v>9386.6796880000002</v>
      </c>
      <c r="G4648">
        <v>9386.6796880000002</v>
      </c>
      <c r="H4648">
        <v>9386.6796880000002</v>
      </c>
      <c r="I4648">
        <v>0</v>
      </c>
    </row>
    <row r="4649" spans="1:9" x14ac:dyDescent="0.25">
      <c r="A4649" s="1">
        <v>30641</v>
      </c>
      <c r="B4649">
        <f t="shared" si="144"/>
        <v>11</v>
      </c>
      <c r="C4649">
        <f t="shared" si="145"/>
        <v>0</v>
      </c>
      <c r="D4649">
        <v>9409.7802730000003</v>
      </c>
      <c r="E4649">
        <v>9409.7802730000003</v>
      </c>
      <c r="F4649">
        <v>9409.7802730000003</v>
      </c>
      <c r="G4649">
        <v>9409.7802730000003</v>
      </c>
      <c r="H4649">
        <v>9409.7802730000003</v>
      </c>
      <c r="I4649">
        <v>0</v>
      </c>
    </row>
    <row r="4650" spans="1:9" x14ac:dyDescent="0.25">
      <c r="A4650" s="1">
        <v>30642</v>
      </c>
      <c r="B4650">
        <f t="shared" si="144"/>
        <v>11</v>
      </c>
      <c r="C4650">
        <f t="shared" si="145"/>
        <v>0</v>
      </c>
      <c r="D4650">
        <v>9416.5595699999994</v>
      </c>
      <c r="E4650">
        <v>9416.5595699999994</v>
      </c>
      <c r="F4650">
        <v>9416.5595699999994</v>
      </c>
      <c r="G4650">
        <v>9416.5595699999994</v>
      </c>
      <c r="H4650">
        <v>9416.5595699999994</v>
      </c>
      <c r="I4650">
        <v>0</v>
      </c>
    </row>
    <row r="4651" spans="1:9" x14ac:dyDescent="0.25">
      <c r="A4651" s="1">
        <v>30644</v>
      </c>
      <c r="B4651">
        <f t="shared" si="144"/>
        <v>11</v>
      </c>
      <c r="C4651">
        <f t="shared" si="145"/>
        <v>0</v>
      </c>
      <c r="D4651">
        <v>9373.5400389999995</v>
      </c>
      <c r="E4651">
        <v>9373.5400389999995</v>
      </c>
      <c r="F4651">
        <v>9373.5400389999995</v>
      </c>
      <c r="G4651">
        <v>9373.5400389999995</v>
      </c>
      <c r="H4651">
        <v>9373.5400389999995</v>
      </c>
      <c r="I4651">
        <v>0</v>
      </c>
    </row>
    <row r="4652" spans="1:9" x14ac:dyDescent="0.25">
      <c r="A4652" s="1">
        <v>30645</v>
      </c>
      <c r="B4652">
        <f t="shared" si="144"/>
        <v>11</v>
      </c>
      <c r="C4652">
        <f t="shared" si="145"/>
        <v>0</v>
      </c>
      <c r="D4652">
        <v>9340.8496090000008</v>
      </c>
      <c r="E4652">
        <v>9340.8496090000008</v>
      </c>
      <c r="F4652">
        <v>9340.8496090000008</v>
      </c>
      <c r="G4652">
        <v>9340.8496090000008</v>
      </c>
      <c r="H4652">
        <v>9340.8496090000008</v>
      </c>
      <c r="I4652">
        <v>0</v>
      </c>
    </row>
    <row r="4653" spans="1:9" x14ac:dyDescent="0.25">
      <c r="A4653" s="1">
        <v>30648</v>
      </c>
      <c r="B4653">
        <f t="shared" si="144"/>
        <v>11</v>
      </c>
      <c r="C4653">
        <f t="shared" si="145"/>
        <v>0</v>
      </c>
      <c r="D4653">
        <v>9294.7099610000005</v>
      </c>
      <c r="E4653">
        <v>9294.7099610000005</v>
      </c>
      <c r="F4653">
        <v>9294.7099610000005</v>
      </c>
      <c r="G4653">
        <v>9294.7099610000005</v>
      </c>
      <c r="H4653">
        <v>9294.7099610000005</v>
      </c>
      <c r="I4653">
        <v>0</v>
      </c>
    </row>
    <row r="4654" spans="1:9" x14ac:dyDescent="0.25">
      <c r="A4654" s="1">
        <v>30649</v>
      </c>
      <c r="B4654">
        <f t="shared" si="144"/>
        <v>11</v>
      </c>
      <c r="C4654">
        <f t="shared" si="145"/>
        <v>0</v>
      </c>
      <c r="D4654">
        <v>9256.3496090000008</v>
      </c>
      <c r="E4654">
        <v>9256.3496090000008</v>
      </c>
      <c r="F4654">
        <v>9256.3496090000008</v>
      </c>
      <c r="G4654">
        <v>9256.3496090000008</v>
      </c>
      <c r="H4654">
        <v>9256.3496090000008</v>
      </c>
      <c r="I4654">
        <v>0</v>
      </c>
    </row>
    <row r="4655" spans="1:9" x14ac:dyDescent="0.25">
      <c r="A4655" s="1">
        <v>30650</v>
      </c>
      <c r="B4655">
        <f t="shared" si="144"/>
        <v>11</v>
      </c>
      <c r="C4655">
        <f t="shared" si="145"/>
        <v>0</v>
      </c>
      <c r="D4655">
        <v>9320.2402340000008</v>
      </c>
      <c r="E4655">
        <v>9320.2402340000008</v>
      </c>
      <c r="F4655">
        <v>9320.2402340000008</v>
      </c>
      <c r="G4655">
        <v>9320.2402340000008</v>
      </c>
      <c r="H4655">
        <v>9320.2402340000008</v>
      </c>
      <c r="I4655">
        <v>0</v>
      </c>
    </row>
    <row r="4656" spans="1:9" x14ac:dyDescent="0.25">
      <c r="A4656" s="1">
        <v>30651</v>
      </c>
      <c r="B4656">
        <f t="shared" si="144"/>
        <v>12</v>
      </c>
      <c r="C4656">
        <f t="shared" si="145"/>
        <v>1</v>
      </c>
      <c r="D4656">
        <v>9336.5996090000008</v>
      </c>
      <c r="E4656">
        <v>9336.5996090000008</v>
      </c>
      <c r="F4656">
        <v>9336.5996090000008</v>
      </c>
      <c r="G4656">
        <v>9336.5996090000008</v>
      </c>
      <c r="H4656">
        <v>9336.5996090000008</v>
      </c>
      <c r="I4656">
        <v>0</v>
      </c>
    </row>
    <row r="4657" spans="1:9" x14ac:dyDescent="0.25">
      <c r="A4657" s="1">
        <v>30652</v>
      </c>
      <c r="B4657">
        <f t="shared" si="144"/>
        <v>12</v>
      </c>
      <c r="C4657">
        <f t="shared" si="145"/>
        <v>0</v>
      </c>
      <c r="D4657">
        <v>9379.8496090000008</v>
      </c>
      <c r="E4657">
        <v>9379.8496090000008</v>
      </c>
      <c r="F4657">
        <v>9379.8496090000008</v>
      </c>
      <c r="G4657">
        <v>9379.8496090000008</v>
      </c>
      <c r="H4657">
        <v>9379.8496090000008</v>
      </c>
      <c r="I4657">
        <v>0</v>
      </c>
    </row>
    <row r="4658" spans="1:9" x14ac:dyDescent="0.25">
      <c r="A4658" s="1">
        <v>30655</v>
      </c>
      <c r="B4658">
        <f t="shared" si="144"/>
        <v>12</v>
      </c>
      <c r="C4658">
        <f t="shared" si="145"/>
        <v>0</v>
      </c>
      <c r="D4658">
        <v>9445.1298829999996</v>
      </c>
      <c r="E4658">
        <v>9445.1298829999996</v>
      </c>
      <c r="F4658">
        <v>9445.1298829999996</v>
      </c>
      <c r="G4658">
        <v>9445.1298829999996</v>
      </c>
      <c r="H4658">
        <v>9445.1298829999996</v>
      </c>
      <c r="I4658">
        <v>0</v>
      </c>
    </row>
    <row r="4659" spans="1:9" x14ac:dyDescent="0.25">
      <c r="A4659" s="1">
        <v>30656</v>
      </c>
      <c r="B4659">
        <f t="shared" si="144"/>
        <v>12</v>
      </c>
      <c r="C4659">
        <f t="shared" si="145"/>
        <v>0</v>
      </c>
      <c r="D4659">
        <v>9438.7900389999995</v>
      </c>
      <c r="E4659">
        <v>9438.7900389999995</v>
      </c>
      <c r="F4659">
        <v>9438.7900389999995</v>
      </c>
      <c r="G4659">
        <v>9438.7900389999995</v>
      </c>
      <c r="H4659">
        <v>9438.7900389999995</v>
      </c>
      <c r="I4659">
        <v>0</v>
      </c>
    </row>
    <row r="4660" spans="1:9" x14ac:dyDescent="0.25">
      <c r="A4660" s="1">
        <v>30657</v>
      </c>
      <c r="B4660">
        <f t="shared" si="144"/>
        <v>12</v>
      </c>
      <c r="C4660">
        <f t="shared" si="145"/>
        <v>0</v>
      </c>
      <c r="D4660">
        <v>9404.9902340000008</v>
      </c>
      <c r="E4660">
        <v>9404.9902340000008</v>
      </c>
      <c r="F4660">
        <v>9404.9902340000008</v>
      </c>
      <c r="G4660">
        <v>9404.9902340000008</v>
      </c>
      <c r="H4660">
        <v>9404.9902340000008</v>
      </c>
      <c r="I4660">
        <v>0</v>
      </c>
    </row>
    <row r="4661" spans="1:9" x14ac:dyDescent="0.25">
      <c r="A4661" s="1">
        <v>30658</v>
      </c>
      <c r="B4661">
        <f t="shared" si="144"/>
        <v>12</v>
      </c>
      <c r="C4661">
        <f t="shared" si="145"/>
        <v>0</v>
      </c>
      <c r="D4661">
        <v>9461.0302730000003</v>
      </c>
      <c r="E4661">
        <v>9461.0302730000003</v>
      </c>
      <c r="F4661">
        <v>9461.0302730000003</v>
      </c>
      <c r="G4661">
        <v>9461.0302730000003</v>
      </c>
      <c r="H4661">
        <v>9461.0302730000003</v>
      </c>
      <c r="I4661">
        <v>0</v>
      </c>
    </row>
    <row r="4662" spans="1:9" x14ac:dyDescent="0.25">
      <c r="A4662" s="1">
        <v>30659</v>
      </c>
      <c r="B4662">
        <f t="shared" si="144"/>
        <v>12</v>
      </c>
      <c r="C4662">
        <f t="shared" si="145"/>
        <v>0</v>
      </c>
      <c r="D4662">
        <v>9448.9003909999992</v>
      </c>
      <c r="E4662">
        <v>9448.9003909999992</v>
      </c>
      <c r="F4662">
        <v>9448.9003909999992</v>
      </c>
      <c r="G4662">
        <v>9448.9003909999992</v>
      </c>
      <c r="H4662">
        <v>9448.9003909999992</v>
      </c>
      <c r="I4662">
        <v>0</v>
      </c>
    </row>
    <row r="4663" spans="1:9" x14ac:dyDescent="0.25">
      <c r="A4663" s="1">
        <v>30662</v>
      </c>
      <c r="B4663">
        <f t="shared" si="144"/>
        <v>12</v>
      </c>
      <c r="C4663">
        <f t="shared" si="145"/>
        <v>0</v>
      </c>
      <c r="D4663">
        <v>9442</v>
      </c>
      <c r="E4663">
        <v>9442</v>
      </c>
      <c r="F4663">
        <v>9442</v>
      </c>
      <c r="G4663">
        <v>9442</v>
      </c>
      <c r="H4663">
        <v>9442</v>
      </c>
      <c r="I4663">
        <v>0</v>
      </c>
    </row>
    <row r="4664" spans="1:9" x14ac:dyDescent="0.25">
      <c r="A4664" s="1">
        <v>30663</v>
      </c>
      <c r="B4664">
        <f t="shared" si="144"/>
        <v>12</v>
      </c>
      <c r="C4664">
        <f t="shared" si="145"/>
        <v>0</v>
      </c>
      <c r="D4664">
        <v>9385.5595699999994</v>
      </c>
      <c r="E4664">
        <v>9385.5595699999994</v>
      </c>
      <c r="F4664">
        <v>9385.5595699999994</v>
      </c>
      <c r="G4664">
        <v>9385.5595699999994</v>
      </c>
      <c r="H4664">
        <v>9385.5595699999994</v>
      </c>
      <c r="I4664">
        <v>0</v>
      </c>
    </row>
    <row r="4665" spans="1:9" x14ac:dyDescent="0.25">
      <c r="A4665" s="1">
        <v>30664</v>
      </c>
      <c r="B4665">
        <f t="shared" si="144"/>
        <v>12</v>
      </c>
      <c r="C4665">
        <f t="shared" si="145"/>
        <v>0</v>
      </c>
      <c r="D4665">
        <v>9401.1699219999991</v>
      </c>
      <c r="E4665">
        <v>9401.1699219999991</v>
      </c>
      <c r="F4665">
        <v>9401.1699219999991</v>
      </c>
      <c r="G4665">
        <v>9401.1699219999991</v>
      </c>
      <c r="H4665">
        <v>9401.1699219999991</v>
      </c>
      <c r="I4665">
        <v>0</v>
      </c>
    </row>
    <row r="4666" spans="1:9" x14ac:dyDescent="0.25">
      <c r="A4666" s="1">
        <v>30665</v>
      </c>
      <c r="B4666">
        <f t="shared" si="144"/>
        <v>12</v>
      </c>
      <c r="C4666">
        <f t="shared" si="145"/>
        <v>0</v>
      </c>
      <c r="D4666">
        <v>9462.4296880000002</v>
      </c>
      <c r="E4666">
        <v>9462.4296880000002</v>
      </c>
      <c r="F4666">
        <v>9462.4296880000002</v>
      </c>
      <c r="G4666">
        <v>9462.4296880000002</v>
      </c>
      <c r="H4666">
        <v>9462.4296880000002</v>
      </c>
      <c r="I4666">
        <v>0</v>
      </c>
    </row>
    <row r="4667" spans="1:9" x14ac:dyDescent="0.25">
      <c r="A4667" s="1">
        <v>30666</v>
      </c>
      <c r="B4667">
        <f t="shared" si="144"/>
        <v>12</v>
      </c>
      <c r="C4667">
        <f t="shared" si="145"/>
        <v>0</v>
      </c>
      <c r="D4667">
        <v>9530.6103519999997</v>
      </c>
      <c r="E4667">
        <v>9530.6103519999997</v>
      </c>
      <c r="F4667">
        <v>9530.6103519999997</v>
      </c>
      <c r="G4667">
        <v>9530.6103519999997</v>
      </c>
      <c r="H4667">
        <v>9530.6103519999997</v>
      </c>
      <c r="I4667">
        <v>0</v>
      </c>
    </row>
    <row r="4668" spans="1:9" x14ac:dyDescent="0.25">
      <c r="A4668" s="1">
        <v>30669</v>
      </c>
      <c r="B4668">
        <f t="shared" si="144"/>
        <v>12</v>
      </c>
      <c r="C4668">
        <f t="shared" si="145"/>
        <v>0</v>
      </c>
      <c r="D4668">
        <v>9484.1699219999991</v>
      </c>
      <c r="E4668">
        <v>9484.1699219999991</v>
      </c>
      <c r="F4668">
        <v>9484.1699219999991</v>
      </c>
      <c r="G4668">
        <v>9484.1699219999991</v>
      </c>
      <c r="H4668">
        <v>9484.1699219999991</v>
      </c>
      <c r="I4668">
        <v>0</v>
      </c>
    </row>
    <row r="4669" spans="1:9" x14ac:dyDescent="0.25">
      <c r="A4669" s="1">
        <v>30670</v>
      </c>
      <c r="B4669">
        <f t="shared" si="144"/>
        <v>12</v>
      </c>
      <c r="C4669">
        <f t="shared" si="145"/>
        <v>0</v>
      </c>
      <c r="D4669">
        <v>9627.9296880000002</v>
      </c>
      <c r="E4669">
        <v>9627.9296880000002</v>
      </c>
      <c r="F4669">
        <v>9627.9296880000002</v>
      </c>
      <c r="G4669">
        <v>9627.9296880000002</v>
      </c>
      <c r="H4669">
        <v>9627.9296880000002</v>
      </c>
      <c r="I4669">
        <v>0</v>
      </c>
    </row>
    <row r="4670" spans="1:9" x14ac:dyDescent="0.25">
      <c r="A4670" s="1">
        <v>30671</v>
      </c>
      <c r="B4670">
        <f t="shared" si="144"/>
        <v>12</v>
      </c>
      <c r="C4670">
        <f t="shared" si="145"/>
        <v>0</v>
      </c>
      <c r="D4670">
        <v>9717.6503909999992</v>
      </c>
      <c r="E4670">
        <v>9717.6503909999992</v>
      </c>
      <c r="F4670">
        <v>9717.6503909999992</v>
      </c>
      <c r="G4670">
        <v>9717.6503909999992</v>
      </c>
      <c r="H4670">
        <v>9717.6503909999992</v>
      </c>
      <c r="I4670">
        <v>0</v>
      </c>
    </row>
    <row r="4671" spans="1:9" x14ac:dyDescent="0.25">
      <c r="A4671" s="1">
        <v>30672</v>
      </c>
      <c r="B4671">
        <f t="shared" si="144"/>
        <v>12</v>
      </c>
      <c r="C4671">
        <f t="shared" si="145"/>
        <v>0</v>
      </c>
      <c r="D4671">
        <v>9709.4199219999991</v>
      </c>
      <c r="E4671">
        <v>9709.4199219999991</v>
      </c>
      <c r="F4671">
        <v>9709.4199219999991</v>
      </c>
      <c r="G4671">
        <v>9709.4199219999991</v>
      </c>
      <c r="H4671">
        <v>9709.4199219999991</v>
      </c>
      <c r="I4671">
        <v>0</v>
      </c>
    </row>
    <row r="4672" spans="1:9" x14ac:dyDescent="0.25">
      <c r="A4672" s="1">
        <v>30673</v>
      </c>
      <c r="B4672">
        <f t="shared" si="144"/>
        <v>12</v>
      </c>
      <c r="C4672">
        <f t="shared" si="145"/>
        <v>0</v>
      </c>
      <c r="D4672">
        <v>9684.1699219999991</v>
      </c>
      <c r="E4672">
        <v>9684.1699219999991</v>
      </c>
      <c r="F4672">
        <v>9684.1699219999991</v>
      </c>
      <c r="G4672">
        <v>9684.1699219999991</v>
      </c>
      <c r="H4672">
        <v>9684.1699219999991</v>
      </c>
      <c r="I4672">
        <v>0</v>
      </c>
    </row>
    <row r="4673" spans="1:9" x14ac:dyDescent="0.25">
      <c r="A4673" s="1">
        <v>30676</v>
      </c>
      <c r="B4673">
        <f t="shared" si="144"/>
        <v>12</v>
      </c>
      <c r="C4673">
        <f t="shared" si="145"/>
        <v>0</v>
      </c>
      <c r="D4673">
        <v>9846.5703130000002</v>
      </c>
      <c r="E4673">
        <v>9846.5703130000002</v>
      </c>
      <c r="F4673">
        <v>9846.5703130000002</v>
      </c>
      <c r="G4673">
        <v>9846.5703130000002</v>
      </c>
      <c r="H4673">
        <v>9846.5703130000002</v>
      </c>
      <c r="I4673">
        <v>0</v>
      </c>
    </row>
    <row r="4674" spans="1:9" x14ac:dyDescent="0.25">
      <c r="A4674" s="1">
        <v>30677</v>
      </c>
      <c r="B4674">
        <f t="shared" si="144"/>
        <v>12</v>
      </c>
      <c r="C4674">
        <f t="shared" si="145"/>
        <v>0</v>
      </c>
      <c r="D4674">
        <v>9883.9404300000006</v>
      </c>
      <c r="E4674">
        <v>9883.9404300000006</v>
      </c>
      <c r="F4674">
        <v>9883.9404300000006</v>
      </c>
      <c r="G4674">
        <v>9883.9404300000006</v>
      </c>
      <c r="H4674">
        <v>9883.9404300000006</v>
      </c>
      <c r="I4674">
        <v>0</v>
      </c>
    </row>
    <row r="4675" spans="1:9" x14ac:dyDescent="0.25">
      <c r="A4675" s="1">
        <v>30678</v>
      </c>
      <c r="B4675">
        <f t="shared" ref="B4675:B4738" si="146">MONTH(A4675)</f>
        <v>12</v>
      </c>
      <c r="C4675">
        <f t="shared" si="145"/>
        <v>0</v>
      </c>
      <c r="D4675">
        <v>9893.8203130000002</v>
      </c>
      <c r="E4675">
        <v>9893.8203130000002</v>
      </c>
      <c r="F4675">
        <v>9893.8203130000002</v>
      </c>
      <c r="G4675">
        <v>9893.8203130000002</v>
      </c>
      <c r="H4675">
        <v>9893.8203130000002</v>
      </c>
      <c r="I4675">
        <v>0</v>
      </c>
    </row>
    <row r="4676" spans="1:9" x14ac:dyDescent="0.25">
      <c r="A4676" s="1">
        <v>30685</v>
      </c>
      <c r="B4676">
        <f t="shared" si="146"/>
        <v>1</v>
      </c>
      <c r="C4676">
        <f t="shared" ref="C4676:C4739" si="147">IF(B4676&lt;&gt;B4675,1,0)</f>
        <v>1</v>
      </c>
      <c r="D4676">
        <v>9927.1103519999997</v>
      </c>
      <c r="E4676">
        <v>9927.1103519999997</v>
      </c>
      <c r="F4676">
        <v>9927.1103519999997</v>
      </c>
      <c r="G4676">
        <v>9927.1103519999997</v>
      </c>
      <c r="H4676">
        <v>9927.1103519999997</v>
      </c>
      <c r="I4676">
        <v>0</v>
      </c>
    </row>
    <row r="4677" spans="1:9" x14ac:dyDescent="0.25">
      <c r="A4677" s="1">
        <v>30686</v>
      </c>
      <c r="B4677">
        <f t="shared" si="146"/>
        <v>1</v>
      </c>
      <c r="C4677">
        <f t="shared" si="147"/>
        <v>0</v>
      </c>
      <c r="D4677">
        <v>9946.8603519999997</v>
      </c>
      <c r="E4677">
        <v>9946.8603519999997</v>
      </c>
      <c r="F4677">
        <v>9946.8603519999997</v>
      </c>
      <c r="G4677">
        <v>9946.8603519999997</v>
      </c>
      <c r="H4677">
        <v>9946.8603519999997</v>
      </c>
      <c r="I4677">
        <v>0</v>
      </c>
    </row>
    <row r="4678" spans="1:9" x14ac:dyDescent="0.25">
      <c r="A4678" s="1">
        <v>30687</v>
      </c>
      <c r="B4678">
        <f t="shared" si="146"/>
        <v>1</v>
      </c>
      <c r="C4678">
        <f t="shared" si="147"/>
        <v>0</v>
      </c>
      <c r="D4678">
        <v>9961.25</v>
      </c>
      <c r="E4678">
        <v>9961.25</v>
      </c>
      <c r="F4678">
        <v>9961.25</v>
      </c>
      <c r="G4678">
        <v>9961.25</v>
      </c>
      <c r="H4678">
        <v>9961.25</v>
      </c>
      <c r="I4678">
        <v>0</v>
      </c>
    </row>
    <row r="4679" spans="1:9" x14ac:dyDescent="0.25">
      <c r="A4679" s="1">
        <v>30690</v>
      </c>
      <c r="B4679">
        <f t="shared" si="146"/>
        <v>1</v>
      </c>
      <c r="C4679">
        <f t="shared" si="147"/>
        <v>0</v>
      </c>
      <c r="D4679">
        <v>10053.809569999999</v>
      </c>
      <c r="E4679">
        <v>10053.809569999999</v>
      </c>
      <c r="F4679">
        <v>10053.809569999999</v>
      </c>
      <c r="G4679">
        <v>10053.809569999999</v>
      </c>
      <c r="H4679">
        <v>10053.809569999999</v>
      </c>
      <c r="I4679">
        <v>0</v>
      </c>
    </row>
    <row r="4680" spans="1:9" x14ac:dyDescent="0.25">
      <c r="A4680" s="1">
        <v>30691</v>
      </c>
      <c r="B4680">
        <f t="shared" si="146"/>
        <v>1</v>
      </c>
      <c r="C4680">
        <f t="shared" si="147"/>
        <v>0</v>
      </c>
      <c r="D4680">
        <v>10016.209961</v>
      </c>
      <c r="E4680">
        <v>10016.209961</v>
      </c>
      <c r="F4680">
        <v>10016.209961</v>
      </c>
      <c r="G4680">
        <v>10016.209961</v>
      </c>
      <c r="H4680">
        <v>10016.209961</v>
      </c>
      <c r="I4680">
        <v>0</v>
      </c>
    </row>
    <row r="4681" spans="1:9" x14ac:dyDescent="0.25">
      <c r="A4681" s="1">
        <v>30692</v>
      </c>
      <c r="B4681">
        <f t="shared" si="146"/>
        <v>1</v>
      </c>
      <c r="C4681">
        <f t="shared" si="147"/>
        <v>0</v>
      </c>
      <c r="D4681">
        <v>10072.509765999999</v>
      </c>
      <c r="E4681">
        <v>10072.509765999999</v>
      </c>
      <c r="F4681">
        <v>10072.509765999999</v>
      </c>
      <c r="G4681">
        <v>10072.509765999999</v>
      </c>
      <c r="H4681">
        <v>10072.509765999999</v>
      </c>
      <c r="I4681">
        <v>0</v>
      </c>
    </row>
    <row r="4682" spans="1:9" x14ac:dyDescent="0.25">
      <c r="A4682" s="1">
        <v>30693</v>
      </c>
      <c r="B4682">
        <f t="shared" si="146"/>
        <v>1</v>
      </c>
      <c r="C4682">
        <f t="shared" si="147"/>
        <v>0</v>
      </c>
      <c r="D4682">
        <v>10104.160156</v>
      </c>
      <c r="E4682">
        <v>10104.160156</v>
      </c>
      <c r="F4682">
        <v>10104.160156</v>
      </c>
      <c r="G4682">
        <v>10104.160156</v>
      </c>
      <c r="H4682">
        <v>10104.160156</v>
      </c>
      <c r="I4682">
        <v>0</v>
      </c>
    </row>
    <row r="4683" spans="1:9" x14ac:dyDescent="0.25">
      <c r="A4683" s="1">
        <v>30694</v>
      </c>
      <c r="B4683">
        <f t="shared" si="146"/>
        <v>1</v>
      </c>
      <c r="C4683">
        <f t="shared" si="147"/>
        <v>0</v>
      </c>
      <c r="D4683">
        <v>10150.969727</v>
      </c>
      <c r="E4683">
        <v>10150.969727</v>
      </c>
      <c r="F4683">
        <v>10150.969727</v>
      </c>
      <c r="G4683">
        <v>10150.969727</v>
      </c>
      <c r="H4683">
        <v>10150.969727</v>
      </c>
      <c r="I4683">
        <v>0</v>
      </c>
    </row>
    <row r="4684" spans="1:9" x14ac:dyDescent="0.25">
      <c r="A4684" s="1">
        <v>30698</v>
      </c>
      <c r="B4684">
        <f t="shared" si="146"/>
        <v>1</v>
      </c>
      <c r="C4684">
        <f t="shared" si="147"/>
        <v>0</v>
      </c>
      <c r="D4684">
        <v>10155.570313</v>
      </c>
      <c r="E4684">
        <v>10155.570313</v>
      </c>
      <c r="F4684">
        <v>10155.570313</v>
      </c>
      <c r="G4684">
        <v>10155.570313</v>
      </c>
      <c r="H4684">
        <v>10155.570313</v>
      </c>
      <c r="I4684">
        <v>0</v>
      </c>
    </row>
    <row r="4685" spans="1:9" x14ac:dyDescent="0.25">
      <c r="A4685" s="1">
        <v>30699</v>
      </c>
      <c r="B4685">
        <f t="shared" si="146"/>
        <v>1</v>
      </c>
      <c r="C4685">
        <f t="shared" si="147"/>
        <v>0</v>
      </c>
      <c r="D4685">
        <v>10100.230469</v>
      </c>
      <c r="E4685">
        <v>10100.230469</v>
      </c>
      <c r="F4685">
        <v>10100.230469</v>
      </c>
      <c r="G4685">
        <v>10100.230469</v>
      </c>
      <c r="H4685">
        <v>10100.230469</v>
      </c>
      <c r="I4685">
        <v>0</v>
      </c>
    </row>
    <row r="4686" spans="1:9" x14ac:dyDescent="0.25">
      <c r="A4686" s="1">
        <v>30700</v>
      </c>
      <c r="B4686">
        <f t="shared" si="146"/>
        <v>1</v>
      </c>
      <c r="C4686">
        <f t="shared" si="147"/>
        <v>0</v>
      </c>
      <c r="D4686">
        <v>10098.410156</v>
      </c>
      <c r="E4686">
        <v>10098.410156</v>
      </c>
      <c r="F4686">
        <v>10098.410156</v>
      </c>
      <c r="G4686">
        <v>10098.410156</v>
      </c>
      <c r="H4686">
        <v>10098.410156</v>
      </c>
      <c r="I4686">
        <v>0</v>
      </c>
    </row>
    <row r="4687" spans="1:9" x14ac:dyDescent="0.25">
      <c r="A4687" s="1">
        <v>30701</v>
      </c>
      <c r="B4687">
        <f t="shared" si="146"/>
        <v>1</v>
      </c>
      <c r="C4687">
        <f t="shared" si="147"/>
        <v>0</v>
      </c>
      <c r="D4687">
        <v>10104.070313</v>
      </c>
      <c r="E4687">
        <v>10104.070313</v>
      </c>
      <c r="F4687">
        <v>10104.070313</v>
      </c>
      <c r="G4687">
        <v>10104.070313</v>
      </c>
      <c r="H4687">
        <v>10104.070313</v>
      </c>
      <c r="I4687">
        <v>0</v>
      </c>
    </row>
    <row r="4688" spans="1:9" x14ac:dyDescent="0.25">
      <c r="A4688" s="1">
        <v>30704</v>
      </c>
      <c r="B4688">
        <f t="shared" si="146"/>
        <v>1</v>
      </c>
      <c r="C4688">
        <f t="shared" si="147"/>
        <v>0</v>
      </c>
      <c r="D4688">
        <v>10070.980469</v>
      </c>
      <c r="E4688">
        <v>10070.980469</v>
      </c>
      <c r="F4688">
        <v>10070.980469</v>
      </c>
      <c r="G4688">
        <v>10070.980469</v>
      </c>
      <c r="H4688">
        <v>10070.980469</v>
      </c>
      <c r="I4688">
        <v>0</v>
      </c>
    </row>
    <row r="4689" spans="1:9" x14ac:dyDescent="0.25">
      <c r="A4689" s="1">
        <v>30705</v>
      </c>
      <c r="B4689">
        <f t="shared" si="146"/>
        <v>1</v>
      </c>
      <c r="C4689">
        <f t="shared" si="147"/>
        <v>0</v>
      </c>
      <c r="D4689">
        <v>10022.919921999999</v>
      </c>
      <c r="E4689">
        <v>10022.919921999999</v>
      </c>
      <c r="F4689">
        <v>10022.919921999999</v>
      </c>
      <c r="G4689">
        <v>10022.919921999999</v>
      </c>
      <c r="H4689">
        <v>10022.919921999999</v>
      </c>
      <c r="I4689">
        <v>0</v>
      </c>
    </row>
    <row r="4690" spans="1:9" x14ac:dyDescent="0.25">
      <c r="A4690" s="1">
        <v>30706</v>
      </c>
      <c r="B4690">
        <f t="shared" si="146"/>
        <v>1</v>
      </c>
      <c r="C4690">
        <f t="shared" si="147"/>
        <v>0</v>
      </c>
      <c r="D4690">
        <v>10115.099609000001</v>
      </c>
      <c r="E4690">
        <v>10115.099609000001</v>
      </c>
      <c r="F4690">
        <v>10115.099609000001</v>
      </c>
      <c r="G4690">
        <v>10115.099609000001</v>
      </c>
      <c r="H4690">
        <v>10115.099609000001</v>
      </c>
      <c r="I4690">
        <v>0</v>
      </c>
    </row>
    <row r="4691" spans="1:9" x14ac:dyDescent="0.25">
      <c r="A4691" s="1">
        <v>30707</v>
      </c>
      <c r="B4691">
        <f t="shared" si="146"/>
        <v>1</v>
      </c>
      <c r="C4691">
        <f t="shared" si="147"/>
        <v>0</v>
      </c>
      <c r="D4691">
        <v>10179.650390999999</v>
      </c>
      <c r="E4691">
        <v>10179.650390999999</v>
      </c>
      <c r="F4691">
        <v>10179.650390999999</v>
      </c>
      <c r="G4691">
        <v>10179.650390999999</v>
      </c>
      <c r="H4691">
        <v>10179.650390999999</v>
      </c>
      <c r="I4691">
        <v>0</v>
      </c>
    </row>
    <row r="4692" spans="1:9" x14ac:dyDescent="0.25">
      <c r="A4692" s="1">
        <v>30708</v>
      </c>
      <c r="B4692">
        <f t="shared" si="146"/>
        <v>1</v>
      </c>
      <c r="C4692">
        <f t="shared" si="147"/>
        <v>0</v>
      </c>
      <c r="D4692">
        <v>10180.950194999999</v>
      </c>
      <c r="E4692">
        <v>10180.950194999999</v>
      </c>
      <c r="F4692">
        <v>10180.950194999999</v>
      </c>
      <c r="G4692">
        <v>10180.950194999999</v>
      </c>
      <c r="H4692">
        <v>10180.950194999999</v>
      </c>
      <c r="I4692">
        <v>0</v>
      </c>
    </row>
    <row r="4693" spans="1:9" x14ac:dyDescent="0.25">
      <c r="A4693" s="1">
        <v>30711</v>
      </c>
      <c r="B4693">
        <f t="shared" si="146"/>
        <v>1</v>
      </c>
      <c r="C4693">
        <f t="shared" si="147"/>
        <v>0</v>
      </c>
      <c r="D4693">
        <v>10235.730469</v>
      </c>
      <c r="E4693">
        <v>10235.730469</v>
      </c>
      <c r="F4693">
        <v>10235.730469</v>
      </c>
      <c r="G4693">
        <v>10235.730469</v>
      </c>
      <c r="H4693">
        <v>10235.730469</v>
      </c>
      <c r="I4693">
        <v>0</v>
      </c>
    </row>
    <row r="4694" spans="1:9" x14ac:dyDescent="0.25">
      <c r="A4694" s="1">
        <v>30712</v>
      </c>
      <c r="B4694">
        <f t="shared" si="146"/>
        <v>1</v>
      </c>
      <c r="C4694">
        <f t="shared" si="147"/>
        <v>0</v>
      </c>
      <c r="D4694">
        <v>10196.099609000001</v>
      </c>
      <c r="E4694">
        <v>10196.099609000001</v>
      </c>
      <c r="F4694">
        <v>10196.099609000001</v>
      </c>
      <c r="G4694">
        <v>10196.099609000001</v>
      </c>
      <c r="H4694">
        <v>10196.099609000001</v>
      </c>
      <c r="I4694">
        <v>0</v>
      </c>
    </row>
    <row r="4695" spans="1:9" x14ac:dyDescent="0.25">
      <c r="A4695" s="1">
        <v>30713</v>
      </c>
      <c r="B4695">
        <f t="shared" si="146"/>
        <v>2</v>
      </c>
      <c r="C4695">
        <f t="shared" si="147"/>
        <v>1</v>
      </c>
      <c r="D4695">
        <v>10200.809569999999</v>
      </c>
      <c r="E4695">
        <v>10200.809569999999</v>
      </c>
      <c r="F4695">
        <v>10200.809569999999</v>
      </c>
      <c r="G4695">
        <v>10200.809569999999</v>
      </c>
      <c r="H4695">
        <v>10200.809569999999</v>
      </c>
      <c r="I4695">
        <v>0</v>
      </c>
    </row>
    <row r="4696" spans="1:9" x14ac:dyDescent="0.25">
      <c r="A4696" s="1">
        <v>30714</v>
      </c>
      <c r="B4696">
        <f t="shared" si="146"/>
        <v>2</v>
      </c>
      <c r="C4696">
        <f t="shared" si="147"/>
        <v>0</v>
      </c>
      <c r="D4696">
        <v>10156.290039</v>
      </c>
      <c r="E4696">
        <v>10156.290039</v>
      </c>
      <c r="F4696">
        <v>10156.290039</v>
      </c>
      <c r="G4696">
        <v>10156.290039</v>
      </c>
      <c r="H4696">
        <v>10156.290039</v>
      </c>
      <c r="I4696">
        <v>0</v>
      </c>
    </row>
    <row r="4697" spans="1:9" x14ac:dyDescent="0.25">
      <c r="A4697" s="1">
        <v>30715</v>
      </c>
      <c r="B4697">
        <f t="shared" si="146"/>
        <v>2</v>
      </c>
      <c r="C4697">
        <f t="shared" si="147"/>
        <v>0</v>
      </c>
      <c r="D4697">
        <v>10134.129883</v>
      </c>
      <c r="E4697">
        <v>10134.129883</v>
      </c>
      <c r="F4697">
        <v>10134.129883</v>
      </c>
      <c r="G4697">
        <v>10134.129883</v>
      </c>
      <c r="H4697">
        <v>10134.129883</v>
      </c>
      <c r="I4697">
        <v>0</v>
      </c>
    </row>
    <row r="4698" spans="1:9" x14ac:dyDescent="0.25">
      <c r="A4698" s="1">
        <v>30718</v>
      </c>
      <c r="B4698">
        <f t="shared" si="146"/>
        <v>2</v>
      </c>
      <c r="C4698">
        <f t="shared" si="147"/>
        <v>0</v>
      </c>
      <c r="D4698">
        <v>10121.080078000001</v>
      </c>
      <c r="E4698">
        <v>10121.080078000001</v>
      </c>
      <c r="F4698">
        <v>10121.080078000001</v>
      </c>
      <c r="G4698">
        <v>10121.080078000001</v>
      </c>
      <c r="H4698">
        <v>10121.080078000001</v>
      </c>
      <c r="I4698">
        <v>0</v>
      </c>
    </row>
    <row r="4699" spans="1:9" x14ac:dyDescent="0.25">
      <c r="A4699" s="1">
        <v>30719</v>
      </c>
      <c r="B4699">
        <f t="shared" si="146"/>
        <v>2</v>
      </c>
      <c r="C4699">
        <f t="shared" si="147"/>
        <v>0</v>
      </c>
      <c r="D4699">
        <v>10060.919921999999</v>
      </c>
      <c r="E4699">
        <v>10060.919921999999</v>
      </c>
      <c r="F4699">
        <v>10060.919921999999</v>
      </c>
      <c r="G4699">
        <v>10060.919921999999</v>
      </c>
      <c r="H4699">
        <v>10060.919921999999</v>
      </c>
      <c r="I4699">
        <v>0</v>
      </c>
    </row>
    <row r="4700" spans="1:9" x14ac:dyDescent="0.25">
      <c r="A4700" s="1">
        <v>30720</v>
      </c>
      <c r="B4700">
        <f t="shared" si="146"/>
        <v>2</v>
      </c>
      <c r="C4700">
        <f t="shared" si="147"/>
        <v>0</v>
      </c>
      <c r="D4700">
        <v>10099.589844</v>
      </c>
      <c r="E4700">
        <v>10099.589844</v>
      </c>
      <c r="F4700">
        <v>10099.589844</v>
      </c>
      <c r="G4700">
        <v>10099.589844</v>
      </c>
      <c r="H4700">
        <v>10099.589844</v>
      </c>
      <c r="I4700">
        <v>0</v>
      </c>
    </row>
    <row r="4701" spans="1:9" x14ac:dyDescent="0.25">
      <c r="A4701" s="1">
        <v>30721</v>
      </c>
      <c r="B4701">
        <f t="shared" si="146"/>
        <v>2</v>
      </c>
      <c r="C4701">
        <f t="shared" si="147"/>
        <v>0</v>
      </c>
      <c r="D4701">
        <v>10001.540039</v>
      </c>
      <c r="E4701">
        <v>10001.540039</v>
      </c>
      <c r="F4701">
        <v>10001.540039</v>
      </c>
      <c r="G4701">
        <v>10001.540039</v>
      </c>
      <c r="H4701">
        <v>10001.540039</v>
      </c>
      <c r="I4701">
        <v>0</v>
      </c>
    </row>
    <row r="4702" spans="1:9" x14ac:dyDescent="0.25">
      <c r="A4702" s="1">
        <v>30722</v>
      </c>
      <c r="B4702">
        <f t="shared" si="146"/>
        <v>2</v>
      </c>
      <c r="C4702">
        <f t="shared" si="147"/>
        <v>0</v>
      </c>
      <c r="D4702">
        <v>9959.9003909999992</v>
      </c>
      <c r="E4702">
        <v>9959.9003909999992</v>
      </c>
      <c r="F4702">
        <v>9959.9003909999992</v>
      </c>
      <c r="G4702">
        <v>9959.9003909999992</v>
      </c>
      <c r="H4702">
        <v>9959.9003909999992</v>
      </c>
      <c r="I4702">
        <v>0</v>
      </c>
    </row>
    <row r="4703" spans="1:9" x14ac:dyDescent="0.25">
      <c r="A4703" s="1">
        <v>30725</v>
      </c>
      <c r="B4703">
        <f t="shared" si="146"/>
        <v>2</v>
      </c>
      <c r="C4703">
        <f t="shared" si="147"/>
        <v>0</v>
      </c>
      <c r="D4703">
        <v>9963.1601559999999</v>
      </c>
      <c r="E4703">
        <v>9963.1601559999999</v>
      </c>
      <c r="F4703">
        <v>9963.1601559999999</v>
      </c>
      <c r="G4703">
        <v>9963.1601559999999</v>
      </c>
      <c r="H4703">
        <v>9963.1601559999999</v>
      </c>
      <c r="I4703">
        <v>0</v>
      </c>
    </row>
    <row r="4704" spans="1:9" x14ac:dyDescent="0.25">
      <c r="A4704" s="1">
        <v>30726</v>
      </c>
      <c r="B4704">
        <f t="shared" si="146"/>
        <v>2</v>
      </c>
      <c r="C4704">
        <f t="shared" si="147"/>
        <v>0</v>
      </c>
      <c r="D4704">
        <v>9830.4697269999997</v>
      </c>
      <c r="E4704">
        <v>9830.4697269999997</v>
      </c>
      <c r="F4704">
        <v>9830.4697269999997</v>
      </c>
      <c r="G4704">
        <v>9830.4697269999997</v>
      </c>
      <c r="H4704">
        <v>9830.4697269999997</v>
      </c>
      <c r="I4704">
        <v>0</v>
      </c>
    </row>
    <row r="4705" spans="1:9" x14ac:dyDescent="0.25">
      <c r="A4705" s="1">
        <v>30727</v>
      </c>
      <c r="B4705">
        <f t="shared" si="146"/>
        <v>2</v>
      </c>
      <c r="C4705">
        <f t="shared" si="147"/>
        <v>0</v>
      </c>
      <c r="D4705">
        <v>9892.1601559999999</v>
      </c>
      <c r="E4705">
        <v>9892.1601559999999</v>
      </c>
      <c r="F4705">
        <v>9892.1601559999999</v>
      </c>
      <c r="G4705">
        <v>9892.1601559999999</v>
      </c>
      <c r="H4705">
        <v>9892.1601559999999</v>
      </c>
      <c r="I4705">
        <v>0</v>
      </c>
    </row>
    <row r="4706" spans="1:9" x14ac:dyDescent="0.25">
      <c r="A4706" s="1">
        <v>30728</v>
      </c>
      <c r="B4706">
        <f t="shared" si="146"/>
        <v>2</v>
      </c>
      <c r="C4706">
        <f t="shared" si="147"/>
        <v>0</v>
      </c>
      <c r="D4706">
        <v>9897.1503909999992</v>
      </c>
      <c r="E4706">
        <v>9897.1503909999992</v>
      </c>
      <c r="F4706">
        <v>9897.1503909999992</v>
      </c>
      <c r="G4706">
        <v>9897.1503909999992</v>
      </c>
      <c r="H4706">
        <v>9897.1503909999992</v>
      </c>
      <c r="I4706">
        <v>0</v>
      </c>
    </row>
    <row r="4707" spans="1:9" x14ac:dyDescent="0.25">
      <c r="A4707" s="1">
        <v>30729</v>
      </c>
      <c r="B4707">
        <f t="shared" si="146"/>
        <v>2</v>
      </c>
      <c r="C4707">
        <f t="shared" si="147"/>
        <v>0</v>
      </c>
      <c r="D4707">
        <v>9925.0703130000002</v>
      </c>
      <c r="E4707">
        <v>9925.0703130000002</v>
      </c>
      <c r="F4707">
        <v>9925.0703130000002</v>
      </c>
      <c r="G4707">
        <v>9925.0703130000002</v>
      </c>
      <c r="H4707">
        <v>9925.0703130000002</v>
      </c>
      <c r="I4707">
        <v>0</v>
      </c>
    </row>
    <row r="4708" spans="1:9" x14ac:dyDescent="0.25">
      <c r="A4708" s="1">
        <v>30732</v>
      </c>
      <c r="B4708">
        <f t="shared" si="146"/>
        <v>2</v>
      </c>
      <c r="C4708">
        <f t="shared" si="147"/>
        <v>0</v>
      </c>
      <c r="D4708">
        <v>9937.8300780000009</v>
      </c>
      <c r="E4708">
        <v>9937.8300780000009</v>
      </c>
      <c r="F4708">
        <v>9937.8300780000009</v>
      </c>
      <c r="G4708">
        <v>9937.8300780000009</v>
      </c>
      <c r="H4708">
        <v>9937.8300780000009</v>
      </c>
      <c r="I4708">
        <v>0</v>
      </c>
    </row>
    <row r="4709" spans="1:9" x14ac:dyDescent="0.25">
      <c r="A4709" s="1">
        <v>30733</v>
      </c>
      <c r="B4709">
        <f t="shared" si="146"/>
        <v>2</v>
      </c>
      <c r="C4709">
        <f t="shared" si="147"/>
        <v>0</v>
      </c>
      <c r="D4709">
        <v>9970.6396480000003</v>
      </c>
      <c r="E4709">
        <v>9970.6396480000003</v>
      </c>
      <c r="F4709">
        <v>9970.6396480000003</v>
      </c>
      <c r="G4709">
        <v>9970.6396480000003</v>
      </c>
      <c r="H4709">
        <v>9970.6396480000003</v>
      </c>
      <c r="I4709">
        <v>0</v>
      </c>
    </row>
    <row r="4710" spans="1:9" x14ac:dyDescent="0.25">
      <c r="A4710" s="1">
        <v>30734</v>
      </c>
      <c r="B4710">
        <f t="shared" si="146"/>
        <v>2</v>
      </c>
      <c r="C4710">
        <f t="shared" si="147"/>
        <v>0</v>
      </c>
      <c r="D4710">
        <v>9947.7099610000005</v>
      </c>
      <c r="E4710">
        <v>9947.7099610000005</v>
      </c>
      <c r="F4710">
        <v>9947.7099610000005</v>
      </c>
      <c r="G4710">
        <v>9947.7099610000005</v>
      </c>
      <c r="H4710">
        <v>9947.7099610000005</v>
      </c>
      <c r="I4710">
        <v>0</v>
      </c>
    </row>
    <row r="4711" spans="1:9" x14ac:dyDescent="0.25">
      <c r="A4711" s="1">
        <v>30735</v>
      </c>
      <c r="B4711">
        <f t="shared" si="146"/>
        <v>2</v>
      </c>
      <c r="C4711">
        <f t="shared" si="147"/>
        <v>0</v>
      </c>
      <c r="D4711">
        <v>9939.5595699999994</v>
      </c>
      <c r="E4711">
        <v>9939.5595699999994</v>
      </c>
      <c r="F4711">
        <v>9939.5595699999994</v>
      </c>
      <c r="G4711">
        <v>9939.5595699999994</v>
      </c>
      <c r="H4711">
        <v>9939.5595699999994</v>
      </c>
      <c r="I4711">
        <v>0</v>
      </c>
    </row>
    <row r="4712" spans="1:9" x14ac:dyDescent="0.25">
      <c r="A4712" s="1">
        <v>30736</v>
      </c>
      <c r="B4712">
        <f t="shared" si="146"/>
        <v>2</v>
      </c>
      <c r="C4712">
        <f t="shared" si="147"/>
        <v>0</v>
      </c>
      <c r="D4712">
        <v>9962.8701170000004</v>
      </c>
      <c r="E4712">
        <v>9962.8701170000004</v>
      </c>
      <c r="F4712">
        <v>9962.8701170000004</v>
      </c>
      <c r="G4712">
        <v>9962.8701170000004</v>
      </c>
      <c r="H4712">
        <v>9962.8701170000004</v>
      </c>
      <c r="I4712">
        <v>0</v>
      </c>
    </row>
    <row r="4713" spans="1:9" x14ac:dyDescent="0.25">
      <c r="A4713" s="1">
        <v>30739</v>
      </c>
      <c r="B4713">
        <f t="shared" si="146"/>
        <v>2</v>
      </c>
      <c r="C4713">
        <f t="shared" si="147"/>
        <v>0</v>
      </c>
      <c r="D4713">
        <v>10071.480469</v>
      </c>
      <c r="E4713">
        <v>10071.480469</v>
      </c>
      <c r="F4713">
        <v>10071.480469</v>
      </c>
      <c r="G4713">
        <v>10071.480469</v>
      </c>
      <c r="H4713">
        <v>10071.480469</v>
      </c>
      <c r="I4713">
        <v>0</v>
      </c>
    </row>
    <row r="4714" spans="1:9" x14ac:dyDescent="0.25">
      <c r="A4714" s="1">
        <v>30740</v>
      </c>
      <c r="B4714">
        <f t="shared" si="146"/>
        <v>2</v>
      </c>
      <c r="C4714">
        <f t="shared" si="147"/>
        <v>0</v>
      </c>
      <c r="D4714">
        <v>10073.780273</v>
      </c>
      <c r="E4714">
        <v>10073.780273</v>
      </c>
      <c r="F4714">
        <v>10073.780273</v>
      </c>
      <c r="G4714">
        <v>10073.780273</v>
      </c>
      <c r="H4714">
        <v>10073.780273</v>
      </c>
      <c r="I4714">
        <v>0</v>
      </c>
    </row>
    <row r="4715" spans="1:9" x14ac:dyDescent="0.25">
      <c r="A4715" s="1">
        <v>30741</v>
      </c>
      <c r="B4715">
        <f t="shared" si="146"/>
        <v>2</v>
      </c>
      <c r="C4715">
        <f t="shared" si="147"/>
        <v>0</v>
      </c>
      <c r="D4715">
        <v>10030.700194999999</v>
      </c>
      <c r="E4715">
        <v>10030.700194999999</v>
      </c>
      <c r="F4715">
        <v>10030.700194999999</v>
      </c>
      <c r="G4715">
        <v>10030.700194999999</v>
      </c>
      <c r="H4715">
        <v>10030.700194999999</v>
      </c>
      <c r="I4715">
        <v>0</v>
      </c>
    </row>
    <row r="4716" spans="1:9" x14ac:dyDescent="0.25">
      <c r="A4716" s="1">
        <v>30742</v>
      </c>
      <c r="B4716">
        <f t="shared" si="146"/>
        <v>3</v>
      </c>
      <c r="C4716">
        <f t="shared" si="147"/>
        <v>1</v>
      </c>
      <c r="D4716">
        <v>9920.2695309999999</v>
      </c>
      <c r="E4716">
        <v>9920.2695309999999</v>
      </c>
      <c r="F4716">
        <v>9920.2695309999999</v>
      </c>
      <c r="G4716">
        <v>9920.2695309999999</v>
      </c>
      <c r="H4716">
        <v>9920.2695309999999</v>
      </c>
      <c r="I4716">
        <v>0</v>
      </c>
    </row>
    <row r="4717" spans="1:9" x14ac:dyDescent="0.25">
      <c r="A4717" s="1">
        <v>30743</v>
      </c>
      <c r="B4717">
        <f t="shared" si="146"/>
        <v>3</v>
      </c>
      <c r="C4717">
        <f t="shared" si="147"/>
        <v>0</v>
      </c>
      <c r="D4717">
        <v>9948.4804690000001</v>
      </c>
      <c r="E4717">
        <v>9948.4804690000001</v>
      </c>
      <c r="F4717">
        <v>9948.4804690000001</v>
      </c>
      <c r="G4717">
        <v>9948.4804690000001</v>
      </c>
      <c r="H4717">
        <v>9948.4804690000001</v>
      </c>
      <c r="I4717">
        <v>0</v>
      </c>
    </row>
    <row r="4718" spans="1:9" x14ac:dyDescent="0.25">
      <c r="A4718" s="1">
        <v>30746</v>
      </c>
      <c r="B4718">
        <f t="shared" si="146"/>
        <v>3</v>
      </c>
      <c r="C4718">
        <f t="shared" si="147"/>
        <v>0</v>
      </c>
      <c r="D4718">
        <v>10088.940430000001</v>
      </c>
      <c r="E4718">
        <v>10088.940430000001</v>
      </c>
      <c r="F4718">
        <v>10088.940430000001</v>
      </c>
      <c r="G4718">
        <v>10088.940430000001</v>
      </c>
      <c r="H4718">
        <v>10088.940430000001</v>
      </c>
      <c r="I4718">
        <v>0</v>
      </c>
    </row>
    <row r="4719" spans="1:9" x14ac:dyDescent="0.25">
      <c r="A4719" s="1">
        <v>30747</v>
      </c>
      <c r="B4719">
        <f t="shared" si="146"/>
        <v>3</v>
      </c>
      <c r="C4719">
        <f t="shared" si="147"/>
        <v>0</v>
      </c>
      <c r="D4719">
        <v>10058.719727</v>
      </c>
      <c r="E4719">
        <v>10058.719727</v>
      </c>
      <c r="F4719">
        <v>10058.719727</v>
      </c>
      <c r="G4719">
        <v>10058.719727</v>
      </c>
      <c r="H4719">
        <v>10058.719727</v>
      </c>
      <c r="I4719">
        <v>0</v>
      </c>
    </row>
    <row r="4720" spans="1:9" x14ac:dyDescent="0.25">
      <c r="A4720" s="1">
        <v>30748</v>
      </c>
      <c r="B4720">
        <f t="shared" si="146"/>
        <v>3</v>
      </c>
      <c r="C4720">
        <f t="shared" si="147"/>
        <v>0</v>
      </c>
      <c r="D4720">
        <v>10021.200194999999</v>
      </c>
      <c r="E4720">
        <v>10021.200194999999</v>
      </c>
      <c r="F4720">
        <v>10021.200194999999</v>
      </c>
      <c r="G4720">
        <v>10021.200194999999</v>
      </c>
      <c r="H4720">
        <v>10021.200194999999</v>
      </c>
      <c r="I4720">
        <v>0</v>
      </c>
    </row>
    <row r="4721" spans="1:9" x14ac:dyDescent="0.25">
      <c r="A4721" s="1">
        <v>30749</v>
      </c>
      <c r="B4721">
        <f t="shared" si="146"/>
        <v>3</v>
      </c>
      <c r="C4721">
        <f t="shared" si="147"/>
        <v>0</v>
      </c>
      <c r="D4721">
        <v>9959.3203130000002</v>
      </c>
      <c r="E4721">
        <v>9959.3203130000002</v>
      </c>
      <c r="F4721">
        <v>9959.3203130000002</v>
      </c>
      <c r="G4721">
        <v>9959.3203130000002</v>
      </c>
      <c r="H4721">
        <v>9959.3203130000002</v>
      </c>
      <c r="I4721">
        <v>0</v>
      </c>
    </row>
    <row r="4722" spans="1:9" x14ac:dyDescent="0.25">
      <c r="A4722" s="1">
        <v>30750</v>
      </c>
      <c r="B4722">
        <f t="shared" si="146"/>
        <v>3</v>
      </c>
      <c r="C4722">
        <f t="shared" si="147"/>
        <v>0</v>
      </c>
      <c r="D4722">
        <v>9997.2197269999997</v>
      </c>
      <c r="E4722">
        <v>9997.2197269999997</v>
      </c>
      <c r="F4722">
        <v>9997.2197269999997</v>
      </c>
      <c r="G4722">
        <v>9997.2197269999997</v>
      </c>
      <c r="H4722">
        <v>9997.2197269999997</v>
      </c>
      <c r="I4722">
        <v>0</v>
      </c>
    </row>
    <row r="4723" spans="1:9" x14ac:dyDescent="0.25">
      <c r="A4723" s="1">
        <v>30753</v>
      </c>
      <c r="B4723">
        <f t="shared" si="146"/>
        <v>3</v>
      </c>
      <c r="C4723">
        <f t="shared" si="147"/>
        <v>0</v>
      </c>
      <c r="D4723">
        <v>10086.540039</v>
      </c>
      <c r="E4723">
        <v>10086.540039</v>
      </c>
      <c r="F4723">
        <v>10086.540039</v>
      </c>
      <c r="G4723">
        <v>10086.540039</v>
      </c>
      <c r="H4723">
        <v>10086.540039</v>
      </c>
      <c r="I4723">
        <v>0</v>
      </c>
    </row>
    <row r="4724" spans="1:9" x14ac:dyDescent="0.25">
      <c r="A4724" s="1">
        <v>30754</v>
      </c>
      <c r="B4724">
        <f t="shared" si="146"/>
        <v>3</v>
      </c>
      <c r="C4724">
        <f t="shared" si="147"/>
        <v>0</v>
      </c>
      <c r="D4724">
        <v>10194.759765999999</v>
      </c>
      <c r="E4724">
        <v>10194.759765999999</v>
      </c>
      <c r="F4724">
        <v>10194.759765999999</v>
      </c>
      <c r="G4724">
        <v>10194.759765999999</v>
      </c>
      <c r="H4724">
        <v>10194.759765999999</v>
      </c>
      <c r="I4724">
        <v>0</v>
      </c>
    </row>
    <row r="4725" spans="1:9" x14ac:dyDescent="0.25">
      <c r="A4725" s="1">
        <v>30755</v>
      </c>
      <c r="B4725">
        <f t="shared" si="146"/>
        <v>3</v>
      </c>
      <c r="C4725">
        <f t="shared" si="147"/>
        <v>0</v>
      </c>
      <c r="D4725">
        <v>10324</v>
      </c>
      <c r="E4725">
        <v>10324</v>
      </c>
      <c r="F4725">
        <v>10324</v>
      </c>
      <c r="G4725">
        <v>10324</v>
      </c>
      <c r="H4725">
        <v>10324</v>
      </c>
      <c r="I4725">
        <v>0</v>
      </c>
    </row>
    <row r="4726" spans="1:9" x14ac:dyDescent="0.25">
      <c r="A4726" s="1">
        <v>30756</v>
      </c>
      <c r="B4726">
        <f t="shared" si="146"/>
        <v>3</v>
      </c>
      <c r="C4726">
        <f t="shared" si="147"/>
        <v>0</v>
      </c>
      <c r="D4726">
        <v>10346.990234000001</v>
      </c>
      <c r="E4726">
        <v>10346.990234000001</v>
      </c>
      <c r="F4726">
        <v>10346.990234000001</v>
      </c>
      <c r="G4726">
        <v>10346.990234000001</v>
      </c>
      <c r="H4726">
        <v>10346.990234000001</v>
      </c>
      <c r="I4726">
        <v>0</v>
      </c>
    </row>
    <row r="4727" spans="1:9" x14ac:dyDescent="0.25">
      <c r="A4727" s="1">
        <v>30757</v>
      </c>
      <c r="B4727">
        <f t="shared" si="146"/>
        <v>3</v>
      </c>
      <c r="C4727">
        <f t="shared" si="147"/>
        <v>0</v>
      </c>
      <c r="D4727">
        <v>10458.309569999999</v>
      </c>
      <c r="E4727">
        <v>10458.309569999999</v>
      </c>
      <c r="F4727">
        <v>10458.309569999999</v>
      </c>
      <c r="G4727">
        <v>10458.309569999999</v>
      </c>
      <c r="H4727">
        <v>10458.309569999999</v>
      </c>
      <c r="I4727">
        <v>0</v>
      </c>
    </row>
    <row r="4728" spans="1:9" x14ac:dyDescent="0.25">
      <c r="A4728" s="1">
        <v>30760</v>
      </c>
      <c r="B4728">
        <f t="shared" si="146"/>
        <v>3</v>
      </c>
      <c r="C4728">
        <f t="shared" si="147"/>
        <v>0</v>
      </c>
      <c r="D4728">
        <v>10479.799805000001</v>
      </c>
      <c r="E4728">
        <v>10479.799805000001</v>
      </c>
      <c r="F4728">
        <v>10479.799805000001</v>
      </c>
      <c r="G4728">
        <v>10479.799805000001</v>
      </c>
      <c r="H4728">
        <v>10479.799805000001</v>
      </c>
      <c r="I4728">
        <v>0</v>
      </c>
    </row>
    <row r="4729" spans="1:9" x14ac:dyDescent="0.25">
      <c r="A4729" s="1">
        <v>30762</v>
      </c>
      <c r="B4729">
        <f t="shared" si="146"/>
        <v>3</v>
      </c>
      <c r="C4729">
        <f t="shared" si="147"/>
        <v>0</v>
      </c>
      <c r="D4729">
        <v>10413.879883</v>
      </c>
      <c r="E4729">
        <v>10413.879883</v>
      </c>
      <c r="F4729">
        <v>10413.879883</v>
      </c>
      <c r="G4729">
        <v>10413.879883</v>
      </c>
      <c r="H4729">
        <v>10413.879883</v>
      </c>
      <c r="I4729">
        <v>0</v>
      </c>
    </row>
    <row r="4730" spans="1:9" x14ac:dyDescent="0.25">
      <c r="A4730" s="1">
        <v>30763</v>
      </c>
      <c r="B4730">
        <f t="shared" si="146"/>
        <v>3</v>
      </c>
      <c r="C4730">
        <f t="shared" si="147"/>
        <v>0</v>
      </c>
      <c r="D4730">
        <v>10455.809569999999</v>
      </c>
      <c r="E4730">
        <v>10455.809569999999</v>
      </c>
      <c r="F4730">
        <v>10455.809569999999</v>
      </c>
      <c r="G4730">
        <v>10455.809569999999</v>
      </c>
      <c r="H4730">
        <v>10455.809569999999</v>
      </c>
      <c r="I4730">
        <v>0</v>
      </c>
    </row>
    <row r="4731" spans="1:9" x14ac:dyDescent="0.25">
      <c r="A4731" s="1">
        <v>30764</v>
      </c>
      <c r="B4731">
        <f t="shared" si="146"/>
        <v>3</v>
      </c>
      <c r="C4731">
        <f t="shared" si="147"/>
        <v>0</v>
      </c>
      <c r="D4731">
        <v>10506.290039</v>
      </c>
      <c r="E4731">
        <v>10506.290039</v>
      </c>
      <c r="F4731">
        <v>10506.290039</v>
      </c>
      <c r="G4731">
        <v>10506.290039</v>
      </c>
      <c r="H4731">
        <v>10506.290039</v>
      </c>
      <c r="I4731">
        <v>0</v>
      </c>
    </row>
    <row r="4732" spans="1:9" x14ac:dyDescent="0.25">
      <c r="A4732" s="1">
        <v>30767</v>
      </c>
      <c r="B4732">
        <f t="shared" si="146"/>
        <v>3</v>
      </c>
      <c r="C4732">
        <f t="shared" si="147"/>
        <v>0</v>
      </c>
      <c r="D4732">
        <v>10483.730469</v>
      </c>
      <c r="E4732">
        <v>10483.730469</v>
      </c>
      <c r="F4732">
        <v>10483.730469</v>
      </c>
      <c r="G4732">
        <v>10483.730469</v>
      </c>
      <c r="H4732">
        <v>10483.730469</v>
      </c>
      <c r="I4732">
        <v>0</v>
      </c>
    </row>
    <row r="4733" spans="1:9" x14ac:dyDescent="0.25">
      <c r="A4733" s="1">
        <v>30768</v>
      </c>
      <c r="B4733">
        <f t="shared" si="146"/>
        <v>3</v>
      </c>
      <c r="C4733">
        <f t="shared" si="147"/>
        <v>0</v>
      </c>
      <c r="D4733">
        <v>10528.360352</v>
      </c>
      <c r="E4733">
        <v>10528.360352</v>
      </c>
      <c r="F4733">
        <v>10528.360352</v>
      </c>
      <c r="G4733">
        <v>10528.360352</v>
      </c>
      <c r="H4733">
        <v>10528.360352</v>
      </c>
      <c r="I4733">
        <v>0</v>
      </c>
    </row>
    <row r="4734" spans="1:9" x14ac:dyDescent="0.25">
      <c r="A4734" s="1">
        <v>30769</v>
      </c>
      <c r="B4734">
        <f t="shared" si="146"/>
        <v>3</v>
      </c>
      <c r="C4734">
        <f t="shared" si="147"/>
        <v>0</v>
      </c>
      <c r="D4734">
        <v>10700.870117</v>
      </c>
      <c r="E4734">
        <v>10700.870117</v>
      </c>
      <c r="F4734">
        <v>10700.870117</v>
      </c>
      <c r="G4734">
        <v>10700.870117</v>
      </c>
      <c r="H4734">
        <v>10700.870117</v>
      </c>
      <c r="I4734">
        <v>0</v>
      </c>
    </row>
    <row r="4735" spans="1:9" x14ac:dyDescent="0.25">
      <c r="A4735" s="1">
        <v>30770</v>
      </c>
      <c r="B4735">
        <f t="shared" si="146"/>
        <v>3</v>
      </c>
      <c r="C4735">
        <f t="shared" si="147"/>
        <v>0</v>
      </c>
      <c r="D4735">
        <v>10801.549805000001</v>
      </c>
      <c r="E4735">
        <v>10801.549805000001</v>
      </c>
      <c r="F4735">
        <v>10801.549805000001</v>
      </c>
      <c r="G4735">
        <v>10801.549805000001</v>
      </c>
      <c r="H4735">
        <v>10801.549805000001</v>
      </c>
      <c r="I4735">
        <v>0</v>
      </c>
    </row>
    <row r="4736" spans="1:9" x14ac:dyDescent="0.25">
      <c r="A4736" s="1">
        <v>30771</v>
      </c>
      <c r="B4736">
        <f t="shared" si="146"/>
        <v>3</v>
      </c>
      <c r="C4736">
        <f t="shared" si="147"/>
        <v>0</v>
      </c>
      <c r="D4736">
        <v>10929.169921999999</v>
      </c>
      <c r="E4736">
        <v>10929.169921999999</v>
      </c>
      <c r="F4736">
        <v>10929.169921999999</v>
      </c>
      <c r="G4736">
        <v>10929.169921999999</v>
      </c>
      <c r="H4736">
        <v>10929.169921999999</v>
      </c>
      <c r="I4736">
        <v>0</v>
      </c>
    </row>
    <row r="4737" spans="1:9" x14ac:dyDescent="0.25">
      <c r="A4737" s="1">
        <v>30774</v>
      </c>
      <c r="B4737">
        <f t="shared" si="146"/>
        <v>4</v>
      </c>
      <c r="C4737">
        <f t="shared" si="147"/>
        <v>1</v>
      </c>
      <c r="D4737">
        <v>11050.190430000001</v>
      </c>
      <c r="E4737">
        <v>11050.190430000001</v>
      </c>
      <c r="F4737">
        <v>11050.190430000001</v>
      </c>
      <c r="G4737">
        <v>11050.190430000001</v>
      </c>
      <c r="H4737">
        <v>11050.190430000001</v>
      </c>
      <c r="I4737">
        <v>0</v>
      </c>
    </row>
    <row r="4738" spans="1:9" x14ac:dyDescent="0.25">
      <c r="A4738" s="1">
        <v>30775</v>
      </c>
      <c r="B4738">
        <f t="shared" si="146"/>
        <v>4</v>
      </c>
      <c r="C4738">
        <f t="shared" si="147"/>
        <v>0</v>
      </c>
      <c r="D4738">
        <v>10933.820313</v>
      </c>
      <c r="E4738">
        <v>10933.820313</v>
      </c>
      <c r="F4738">
        <v>10933.820313</v>
      </c>
      <c r="G4738">
        <v>10933.820313</v>
      </c>
      <c r="H4738">
        <v>10933.820313</v>
      </c>
      <c r="I4738">
        <v>0</v>
      </c>
    </row>
    <row r="4739" spans="1:9" x14ac:dyDescent="0.25">
      <c r="A4739" s="1">
        <v>30776</v>
      </c>
      <c r="B4739">
        <f t="shared" ref="B4739:B4802" si="148">MONTH(A4739)</f>
        <v>4</v>
      </c>
      <c r="C4739">
        <f t="shared" si="147"/>
        <v>0</v>
      </c>
      <c r="D4739">
        <v>11002.030273</v>
      </c>
      <c r="E4739">
        <v>11002.030273</v>
      </c>
      <c r="F4739">
        <v>11002.030273</v>
      </c>
      <c r="G4739">
        <v>11002.030273</v>
      </c>
      <c r="H4739">
        <v>11002.030273</v>
      </c>
      <c r="I4739">
        <v>0</v>
      </c>
    </row>
    <row r="4740" spans="1:9" x14ac:dyDescent="0.25">
      <c r="A4740" s="1">
        <v>30777</v>
      </c>
      <c r="B4740">
        <f t="shared" si="148"/>
        <v>4</v>
      </c>
      <c r="C4740">
        <f t="shared" ref="C4740:C4803" si="149">IF(B4740&lt;&gt;B4739,1,0)</f>
        <v>0</v>
      </c>
      <c r="D4740">
        <v>10992.929688</v>
      </c>
      <c r="E4740">
        <v>10992.929688</v>
      </c>
      <c r="F4740">
        <v>10992.929688</v>
      </c>
      <c r="G4740">
        <v>10992.929688</v>
      </c>
      <c r="H4740">
        <v>10992.929688</v>
      </c>
      <c r="I4740">
        <v>0</v>
      </c>
    </row>
    <row r="4741" spans="1:9" x14ac:dyDescent="0.25">
      <c r="A4741" s="1">
        <v>30778</v>
      </c>
      <c r="B4741">
        <f t="shared" si="148"/>
        <v>4</v>
      </c>
      <c r="C4741">
        <f t="shared" si="149"/>
        <v>0</v>
      </c>
      <c r="D4741">
        <v>10914.730469</v>
      </c>
      <c r="E4741">
        <v>10914.730469</v>
      </c>
      <c r="F4741">
        <v>10914.730469</v>
      </c>
      <c r="G4741">
        <v>10914.730469</v>
      </c>
      <c r="H4741">
        <v>10914.730469</v>
      </c>
      <c r="I4741">
        <v>0</v>
      </c>
    </row>
    <row r="4742" spans="1:9" x14ac:dyDescent="0.25">
      <c r="A4742" s="1">
        <v>30781</v>
      </c>
      <c r="B4742">
        <f t="shared" si="148"/>
        <v>4</v>
      </c>
      <c r="C4742">
        <f t="shared" si="149"/>
        <v>0</v>
      </c>
      <c r="D4742">
        <v>10890.700194999999</v>
      </c>
      <c r="E4742">
        <v>10890.700194999999</v>
      </c>
      <c r="F4742">
        <v>10890.700194999999</v>
      </c>
      <c r="G4742">
        <v>10890.700194999999</v>
      </c>
      <c r="H4742">
        <v>10890.700194999999</v>
      </c>
      <c r="I4742">
        <v>0</v>
      </c>
    </row>
    <row r="4743" spans="1:9" x14ac:dyDescent="0.25">
      <c r="A4743" s="1">
        <v>30782</v>
      </c>
      <c r="B4743">
        <f t="shared" si="148"/>
        <v>4</v>
      </c>
      <c r="C4743">
        <f t="shared" si="149"/>
        <v>0</v>
      </c>
      <c r="D4743">
        <v>10915.120117</v>
      </c>
      <c r="E4743">
        <v>10915.120117</v>
      </c>
      <c r="F4743">
        <v>10915.120117</v>
      </c>
      <c r="G4743">
        <v>10915.120117</v>
      </c>
      <c r="H4743">
        <v>10915.120117</v>
      </c>
      <c r="I4743">
        <v>0</v>
      </c>
    </row>
    <row r="4744" spans="1:9" x14ac:dyDescent="0.25">
      <c r="A4744" s="1">
        <v>30783</v>
      </c>
      <c r="B4744">
        <f t="shared" si="148"/>
        <v>4</v>
      </c>
      <c r="C4744">
        <f t="shared" si="149"/>
        <v>0</v>
      </c>
      <c r="D4744">
        <v>10939.440430000001</v>
      </c>
      <c r="E4744">
        <v>10939.440430000001</v>
      </c>
      <c r="F4744">
        <v>10939.440430000001</v>
      </c>
      <c r="G4744">
        <v>10939.440430000001</v>
      </c>
      <c r="H4744">
        <v>10939.440430000001</v>
      </c>
      <c r="I4744">
        <v>0</v>
      </c>
    </row>
    <row r="4745" spans="1:9" x14ac:dyDescent="0.25">
      <c r="A4745" s="1">
        <v>30784</v>
      </c>
      <c r="B4745">
        <f t="shared" si="148"/>
        <v>4</v>
      </c>
      <c r="C4745">
        <f t="shared" si="149"/>
        <v>0</v>
      </c>
      <c r="D4745">
        <v>10967.150390999999</v>
      </c>
      <c r="E4745">
        <v>10967.150390999999</v>
      </c>
      <c r="F4745">
        <v>10967.150390999999</v>
      </c>
      <c r="G4745">
        <v>10967.150390999999</v>
      </c>
      <c r="H4745">
        <v>10967.150390999999</v>
      </c>
      <c r="I4745">
        <v>0</v>
      </c>
    </row>
    <row r="4746" spans="1:9" x14ac:dyDescent="0.25">
      <c r="A4746" s="1">
        <v>30785</v>
      </c>
      <c r="B4746">
        <f t="shared" si="148"/>
        <v>4</v>
      </c>
      <c r="C4746">
        <f t="shared" si="149"/>
        <v>0</v>
      </c>
      <c r="D4746">
        <v>11015.209961</v>
      </c>
      <c r="E4746">
        <v>11015.209961</v>
      </c>
      <c r="F4746">
        <v>11015.209961</v>
      </c>
      <c r="G4746">
        <v>11015.209961</v>
      </c>
      <c r="H4746">
        <v>11015.209961</v>
      </c>
      <c r="I4746">
        <v>0</v>
      </c>
    </row>
    <row r="4747" spans="1:9" x14ac:dyDescent="0.25">
      <c r="A4747" s="1">
        <v>30788</v>
      </c>
      <c r="B4747">
        <f t="shared" si="148"/>
        <v>4</v>
      </c>
      <c r="C4747">
        <f t="shared" si="149"/>
        <v>0</v>
      </c>
      <c r="D4747">
        <v>11019.669921999999</v>
      </c>
      <c r="E4747">
        <v>11019.669921999999</v>
      </c>
      <c r="F4747">
        <v>11019.669921999999</v>
      </c>
      <c r="G4747">
        <v>11019.669921999999</v>
      </c>
      <c r="H4747">
        <v>11019.669921999999</v>
      </c>
      <c r="I4747">
        <v>0</v>
      </c>
    </row>
    <row r="4748" spans="1:9" x14ac:dyDescent="0.25">
      <c r="A4748" s="1">
        <v>30789</v>
      </c>
      <c r="B4748">
        <f t="shared" si="148"/>
        <v>4</v>
      </c>
      <c r="C4748">
        <f t="shared" si="149"/>
        <v>0</v>
      </c>
      <c r="D4748">
        <v>10906.400390999999</v>
      </c>
      <c r="E4748">
        <v>10906.400390999999</v>
      </c>
      <c r="F4748">
        <v>10906.400390999999</v>
      </c>
      <c r="G4748">
        <v>10906.400390999999</v>
      </c>
      <c r="H4748">
        <v>10906.400390999999</v>
      </c>
      <c r="I4748">
        <v>0</v>
      </c>
    </row>
    <row r="4749" spans="1:9" x14ac:dyDescent="0.25">
      <c r="A4749" s="1">
        <v>30790</v>
      </c>
      <c r="B4749">
        <f t="shared" si="148"/>
        <v>4</v>
      </c>
      <c r="C4749">
        <f t="shared" si="149"/>
        <v>0</v>
      </c>
      <c r="D4749">
        <v>10932.849609000001</v>
      </c>
      <c r="E4749">
        <v>10932.849609000001</v>
      </c>
      <c r="F4749">
        <v>10932.849609000001</v>
      </c>
      <c r="G4749">
        <v>10932.849609000001</v>
      </c>
      <c r="H4749">
        <v>10932.849609000001</v>
      </c>
      <c r="I4749">
        <v>0</v>
      </c>
    </row>
    <row r="4750" spans="1:9" x14ac:dyDescent="0.25">
      <c r="A4750" s="1">
        <v>30791</v>
      </c>
      <c r="B4750">
        <f t="shared" si="148"/>
        <v>4</v>
      </c>
      <c r="C4750">
        <f t="shared" si="149"/>
        <v>0</v>
      </c>
      <c r="D4750">
        <v>10783.040039</v>
      </c>
      <c r="E4750">
        <v>10783.040039</v>
      </c>
      <c r="F4750">
        <v>10783.040039</v>
      </c>
      <c r="G4750">
        <v>10783.040039</v>
      </c>
      <c r="H4750">
        <v>10783.040039</v>
      </c>
      <c r="I4750">
        <v>0</v>
      </c>
    </row>
    <row r="4751" spans="1:9" x14ac:dyDescent="0.25">
      <c r="A4751" s="1">
        <v>30792</v>
      </c>
      <c r="B4751">
        <f t="shared" si="148"/>
        <v>4</v>
      </c>
      <c r="C4751">
        <f t="shared" si="149"/>
        <v>0</v>
      </c>
      <c r="D4751">
        <v>10803.879883</v>
      </c>
      <c r="E4751">
        <v>10803.879883</v>
      </c>
      <c r="F4751">
        <v>10803.879883</v>
      </c>
      <c r="G4751">
        <v>10803.879883</v>
      </c>
      <c r="H4751">
        <v>10803.879883</v>
      </c>
      <c r="I4751">
        <v>0</v>
      </c>
    </row>
    <row r="4752" spans="1:9" x14ac:dyDescent="0.25">
      <c r="A4752" s="1">
        <v>30795</v>
      </c>
      <c r="B4752">
        <f t="shared" si="148"/>
        <v>4</v>
      </c>
      <c r="C4752">
        <f t="shared" si="149"/>
        <v>0</v>
      </c>
      <c r="D4752">
        <v>10800.780273</v>
      </c>
      <c r="E4752">
        <v>10800.780273</v>
      </c>
      <c r="F4752">
        <v>10800.780273</v>
      </c>
      <c r="G4752">
        <v>10800.780273</v>
      </c>
      <c r="H4752">
        <v>10800.780273</v>
      </c>
      <c r="I4752">
        <v>0</v>
      </c>
    </row>
    <row r="4753" spans="1:9" x14ac:dyDescent="0.25">
      <c r="A4753" s="1">
        <v>30796</v>
      </c>
      <c r="B4753">
        <f t="shared" si="148"/>
        <v>4</v>
      </c>
      <c r="C4753">
        <f t="shared" si="149"/>
        <v>0</v>
      </c>
      <c r="D4753">
        <v>10761.820313</v>
      </c>
      <c r="E4753">
        <v>10761.820313</v>
      </c>
      <c r="F4753">
        <v>10761.820313</v>
      </c>
      <c r="G4753">
        <v>10761.820313</v>
      </c>
      <c r="H4753">
        <v>10761.820313</v>
      </c>
      <c r="I4753">
        <v>0</v>
      </c>
    </row>
    <row r="4754" spans="1:9" x14ac:dyDescent="0.25">
      <c r="A4754" s="1">
        <v>30797</v>
      </c>
      <c r="B4754">
        <f t="shared" si="148"/>
        <v>4</v>
      </c>
      <c r="C4754">
        <f t="shared" si="149"/>
        <v>0</v>
      </c>
      <c r="D4754">
        <v>10866.339844</v>
      </c>
      <c r="E4754">
        <v>10866.339844</v>
      </c>
      <c r="F4754">
        <v>10866.339844</v>
      </c>
      <c r="G4754">
        <v>10866.339844</v>
      </c>
      <c r="H4754">
        <v>10866.339844</v>
      </c>
      <c r="I4754">
        <v>0</v>
      </c>
    </row>
    <row r="4755" spans="1:9" x14ac:dyDescent="0.25">
      <c r="A4755" s="1">
        <v>30798</v>
      </c>
      <c r="B4755">
        <f t="shared" si="148"/>
        <v>4</v>
      </c>
      <c r="C4755">
        <f t="shared" si="149"/>
        <v>0</v>
      </c>
      <c r="D4755">
        <v>10901.519531</v>
      </c>
      <c r="E4755">
        <v>10901.519531</v>
      </c>
      <c r="F4755">
        <v>10901.519531</v>
      </c>
      <c r="G4755">
        <v>10901.519531</v>
      </c>
      <c r="H4755">
        <v>10901.519531</v>
      </c>
      <c r="I4755">
        <v>0</v>
      </c>
    </row>
    <row r="4756" spans="1:9" x14ac:dyDescent="0.25">
      <c r="A4756" s="1">
        <v>30799</v>
      </c>
      <c r="B4756">
        <f t="shared" si="148"/>
        <v>4</v>
      </c>
      <c r="C4756">
        <f t="shared" si="149"/>
        <v>0</v>
      </c>
      <c r="D4756">
        <v>10981.679688</v>
      </c>
      <c r="E4756">
        <v>10981.679688</v>
      </c>
      <c r="F4756">
        <v>10981.679688</v>
      </c>
      <c r="G4756">
        <v>10981.679688</v>
      </c>
      <c r="H4756">
        <v>10981.679688</v>
      </c>
      <c r="I4756">
        <v>0</v>
      </c>
    </row>
    <row r="4757" spans="1:9" x14ac:dyDescent="0.25">
      <c r="A4757" s="1">
        <v>30803</v>
      </c>
      <c r="B4757">
        <f t="shared" si="148"/>
        <v>5</v>
      </c>
      <c r="C4757">
        <f t="shared" si="149"/>
        <v>1</v>
      </c>
      <c r="D4757">
        <v>11019.089844</v>
      </c>
      <c r="E4757">
        <v>11019.089844</v>
      </c>
      <c r="F4757">
        <v>11019.089844</v>
      </c>
      <c r="G4757">
        <v>11019.089844</v>
      </c>
      <c r="H4757">
        <v>11019.089844</v>
      </c>
      <c r="I4757">
        <v>0</v>
      </c>
    </row>
    <row r="4758" spans="1:9" x14ac:dyDescent="0.25">
      <c r="A4758" s="1">
        <v>30804</v>
      </c>
      <c r="B4758">
        <f t="shared" si="148"/>
        <v>5</v>
      </c>
      <c r="C4758">
        <f t="shared" si="149"/>
        <v>0</v>
      </c>
      <c r="D4758">
        <v>11105.459961</v>
      </c>
      <c r="E4758">
        <v>11105.459961</v>
      </c>
      <c r="F4758">
        <v>11105.459961</v>
      </c>
      <c r="G4758">
        <v>11105.459961</v>
      </c>
      <c r="H4758">
        <v>11105.459961</v>
      </c>
      <c r="I4758">
        <v>0</v>
      </c>
    </row>
    <row r="4759" spans="1:9" x14ac:dyDescent="0.25">
      <c r="A4759" s="1">
        <v>30806</v>
      </c>
      <c r="B4759">
        <f t="shared" si="148"/>
        <v>5</v>
      </c>
      <c r="C4759">
        <f t="shared" si="149"/>
        <v>0</v>
      </c>
      <c r="D4759">
        <v>11190.169921999999</v>
      </c>
      <c r="E4759">
        <v>11190.169921999999</v>
      </c>
      <c r="F4759">
        <v>11190.169921999999</v>
      </c>
      <c r="G4759">
        <v>11190.169921999999</v>
      </c>
      <c r="H4759">
        <v>11190.169921999999</v>
      </c>
      <c r="I4759">
        <v>0</v>
      </c>
    </row>
    <row r="4760" spans="1:9" x14ac:dyDescent="0.25">
      <c r="A4760" s="1">
        <v>30809</v>
      </c>
      <c r="B4760">
        <f t="shared" si="148"/>
        <v>5</v>
      </c>
      <c r="C4760">
        <f t="shared" si="149"/>
        <v>0</v>
      </c>
      <c r="D4760">
        <v>11158.959961</v>
      </c>
      <c r="E4760">
        <v>11158.959961</v>
      </c>
      <c r="F4760">
        <v>11158.959961</v>
      </c>
      <c r="G4760">
        <v>11158.959961</v>
      </c>
      <c r="H4760">
        <v>11158.959961</v>
      </c>
      <c r="I4760">
        <v>0</v>
      </c>
    </row>
    <row r="4761" spans="1:9" x14ac:dyDescent="0.25">
      <c r="A4761" s="1">
        <v>30810</v>
      </c>
      <c r="B4761">
        <f t="shared" si="148"/>
        <v>5</v>
      </c>
      <c r="C4761">
        <f t="shared" si="149"/>
        <v>0</v>
      </c>
      <c r="D4761">
        <v>11052.440430000001</v>
      </c>
      <c r="E4761">
        <v>11052.440430000001</v>
      </c>
      <c r="F4761">
        <v>11052.440430000001</v>
      </c>
      <c r="G4761">
        <v>11052.440430000001</v>
      </c>
      <c r="H4761">
        <v>11052.440430000001</v>
      </c>
      <c r="I4761">
        <v>0</v>
      </c>
    </row>
    <row r="4762" spans="1:9" x14ac:dyDescent="0.25">
      <c r="A4762" s="1">
        <v>30811</v>
      </c>
      <c r="B4762">
        <f t="shared" si="148"/>
        <v>5</v>
      </c>
      <c r="C4762">
        <f t="shared" si="149"/>
        <v>0</v>
      </c>
      <c r="D4762">
        <v>11060.290039</v>
      </c>
      <c r="E4762">
        <v>11060.290039</v>
      </c>
      <c r="F4762">
        <v>11060.290039</v>
      </c>
      <c r="G4762">
        <v>11060.290039</v>
      </c>
      <c r="H4762">
        <v>11060.290039</v>
      </c>
      <c r="I4762">
        <v>0</v>
      </c>
    </row>
    <row r="4763" spans="1:9" x14ac:dyDescent="0.25">
      <c r="A4763" s="1">
        <v>30812</v>
      </c>
      <c r="B4763">
        <f t="shared" si="148"/>
        <v>5</v>
      </c>
      <c r="C4763">
        <f t="shared" si="149"/>
        <v>0</v>
      </c>
      <c r="D4763">
        <v>10879.709961</v>
      </c>
      <c r="E4763">
        <v>10879.709961</v>
      </c>
      <c r="F4763">
        <v>10879.709961</v>
      </c>
      <c r="G4763">
        <v>10879.709961</v>
      </c>
      <c r="H4763">
        <v>10879.709961</v>
      </c>
      <c r="I4763">
        <v>0</v>
      </c>
    </row>
    <row r="4764" spans="1:9" x14ac:dyDescent="0.25">
      <c r="A4764" s="1">
        <v>30813</v>
      </c>
      <c r="B4764">
        <f t="shared" si="148"/>
        <v>5</v>
      </c>
      <c r="C4764">
        <f t="shared" si="149"/>
        <v>0</v>
      </c>
      <c r="D4764">
        <v>10833.870117</v>
      </c>
      <c r="E4764">
        <v>10833.870117</v>
      </c>
      <c r="F4764">
        <v>10833.870117</v>
      </c>
      <c r="G4764">
        <v>10833.870117</v>
      </c>
      <c r="H4764">
        <v>10833.870117</v>
      </c>
      <c r="I4764">
        <v>0</v>
      </c>
    </row>
    <row r="4765" spans="1:9" x14ac:dyDescent="0.25">
      <c r="A4765" s="1">
        <v>30816</v>
      </c>
      <c r="B4765">
        <f t="shared" si="148"/>
        <v>5</v>
      </c>
      <c r="C4765">
        <f t="shared" si="149"/>
        <v>0</v>
      </c>
      <c r="D4765">
        <v>10563.339844</v>
      </c>
      <c r="E4765">
        <v>10563.339844</v>
      </c>
      <c r="F4765">
        <v>10563.339844</v>
      </c>
      <c r="G4765">
        <v>10563.339844</v>
      </c>
      <c r="H4765">
        <v>10563.339844</v>
      </c>
      <c r="I4765">
        <v>0</v>
      </c>
    </row>
    <row r="4766" spans="1:9" x14ac:dyDescent="0.25">
      <c r="A4766" s="1">
        <v>30817</v>
      </c>
      <c r="B4766">
        <f t="shared" si="148"/>
        <v>5</v>
      </c>
      <c r="C4766">
        <f t="shared" si="149"/>
        <v>0</v>
      </c>
      <c r="D4766">
        <v>10604.540039</v>
      </c>
      <c r="E4766">
        <v>10604.540039</v>
      </c>
      <c r="F4766">
        <v>10604.540039</v>
      </c>
      <c r="G4766">
        <v>10604.540039</v>
      </c>
      <c r="H4766">
        <v>10604.540039</v>
      </c>
      <c r="I4766">
        <v>0</v>
      </c>
    </row>
    <row r="4767" spans="1:9" x14ac:dyDescent="0.25">
      <c r="A4767" s="1">
        <v>30818</v>
      </c>
      <c r="B4767">
        <f t="shared" si="148"/>
        <v>5</v>
      </c>
      <c r="C4767">
        <f t="shared" si="149"/>
        <v>0</v>
      </c>
      <c r="D4767">
        <v>10619.849609000001</v>
      </c>
      <c r="E4767">
        <v>10619.849609000001</v>
      </c>
      <c r="F4767">
        <v>10619.849609000001</v>
      </c>
      <c r="G4767">
        <v>10619.849609000001</v>
      </c>
      <c r="H4767">
        <v>10619.849609000001</v>
      </c>
      <c r="I4767">
        <v>0</v>
      </c>
    </row>
    <row r="4768" spans="1:9" x14ac:dyDescent="0.25">
      <c r="A4768" s="1">
        <v>30819</v>
      </c>
      <c r="B4768">
        <f t="shared" si="148"/>
        <v>5</v>
      </c>
      <c r="C4768">
        <f t="shared" si="149"/>
        <v>0</v>
      </c>
      <c r="D4768">
        <v>10340.509765999999</v>
      </c>
      <c r="E4768">
        <v>10340.509765999999</v>
      </c>
      <c r="F4768">
        <v>10340.509765999999</v>
      </c>
      <c r="G4768">
        <v>10340.509765999999</v>
      </c>
      <c r="H4768">
        <v>10340.509765999999</v>
      </c>
      <c r="I4768">
        <v>0</v>
      </c>
    </row>
    <row r="4769" spans="1:9" x14ac:dyDescent="0.25">
      <c r="A4769" s="1">
        <v>30820</v>
      </c>
      <c r="B4769">
        <f t="shared" si="148"/>
        <v>5</v>
      </c>
      <c r="C4769">
        <f t="shared" si="149"/>
        <v>0</v>
      </c>
      <c r="D4769">
        <v>10126.879883</v>
      </c>
      <c r="E4769">
        <v>10126.879883</v>
      </c>
      <c r="F4769">
        <v>10126.879883</v>
      </c>
      <c r="G4769">
        <v>10126.879883</v>
      </c>
      <c r="H4769">
        <v>10126.879883</v>
      </c>
      <c r="I4769">
        <v>0</v>
      </c>
    </row>
    <row r="4770" spans="1:9" x14ac:dyDescent="0.25">
      <c r="A4770" s="1">
        <v>30823</v>
      </c>
      <c r="B4770">
        <f t="shared" si="148"/>
        <v>5</v>
      </c>
      <c r="C4770">
        <f t="shared" si="149"/>
        <v>0</v>
      </c>
      <c r="D4770">
        <v>10164.969727</v>
      </c>
      <c r="E4770">
        <v>10164.969727</v>
      </c>
      <c r="F4770">
        <v>10164.969727</v>
      </c>
      <c r="G4770">
        <v>10164.969727</v>
      </c>
      <c r="H4770">
        <v>10164.969727</v>
      </c>
      <c r="I4770">
        <v>0</v>
      </c>
    </row>
    <row r="4771" spans="1:9" x14ac:dyDescent="0.25">
      <c r="A4771" s="1">
        <v>30824</v>
      </c>
      <c r="B4771">
        <f t="shared" si="148"/>
        <v>5</v>
      </c>
      <c r="C4771">
        <f t="shared" si="149"/>
        <v>0</v>
      </c>
      <c r="D4771">
        <v>10061.940430000001</v>
      </c>
      <c r="E4771">
        <v>10061.940430000001</v>
      </c>
      <c r="F4771">
        <v>10061.940430000001</v>
      </c>
      <c r="G4771">
        <v>10061.940430000001</v>
      </c>
      <c r="H4771">
        <v>10061.940430000001</v>
      </c>
      <c r="I4771">
        <v>0</v>
      </c>
    </row>
    <row r="4772" spans="1:9" x14ac:dyDescent="0.25">
      <c r="A4772" s="1">
        <v>30825</v>
      </c>
      <c r="B4772">
        <f t="shared" si="148"/>
        <v>5</v>
      </c>
      <c r="C4772">
        <f t="shared" si="149"/>
        <v>0</v>
      </c>
      <c r="D4772">
        <v>10023.459961</v>
      </c>
      <c r="E4772">
        <v>10023.459961</v>
      </c>
      <c r="F4772">
        <v>10023.459961</v>
      </c>
      <c r="G4772">
        <v>10023.459961</v>
      </c>
      <c r="H4772">
        <v>10023.459961</v>
      </c>
      <c r="I4772">
        <v>0</v>
      </c>
    </row>
    <row r="4773" spans="1:9" x14ac:dyDescent="0.25">
      <c r="A4773" s="1">
        <v>30826</v>
      </c>
      <c r="B4773">
        <f t="shared" si="148"/>
        <v>5</v>
      </c>
      <c r="C4773">
        <f t="shared" si="149"/>
        <v>0</v>
      </c>
      <c r="D4773">
        <v>10251.719727</v>
      </c>
      <c r="E4773">
        <v>10251.719727</v>
      </c>
      <c r="F4773">
        <v>10251.719727</v>
      </c>
      <c r="G4773">
        <v>10251.719727</v>
      </c>
      <c r="H4773">
        <v>10251.719727</v>
      </c>
      <c r="I4773">
        <v>0</v>
      </c>
    </row>
    <row r="4774" spans="1:9" x14ac:dyDescent="0.25">
      <c r="A4774" s="1">
        <v>30827</v>
      </c>
      <c r="B4774">
        <f t="shared" si="148"/>
        <v>5</v>
      </c>
      <c r="C4774">
        <f t="shared" si="149"/>
        <v>0</v>
      </c>
      <c r="D4774">
        <v>10142.099609000001</v>
      </c>
      <c r="E4774">
        <v>10142.099609000001</v>
      </c>
      <c r="F4774">
        <v>10142.099609000001</v>
      </c>
      <c r="G4774">
        <v>10142.099609000001</v>
      </c>
      <c r="H4774">
        <v>10142.099609000001</v>
      </c>
      <c r="I4774">
        <v>0</v>
      </c>
    </row>
    <row r="4775" spans="1:9" x14ac:dyDescent="0.25">
      <c r="A4775" s="1">
        <v>30830</v>
      </c>
      <c r="B4775">
        <f t="shared" si="148"/>
        <v>5</v>
      </c>
      <c r="C4775">
        <f t="shared" si="149"/>
        <v>0</v>
      </c>
      <c r="D4775">
        <v>10116.040039</v>
      </c>
      <c r="E4775">
        <v>10116.040039</v>
      </c>
      <c r="F4775">
        <v>10116.040039</v>
      </c>
      <c r="G4775">
        <v>10116.040039</v>
      </c>
      <c r="H4775">
        <v>10116.040039</v>
      </c>
      <c r="I4775">
        <v>0</v>
      </c>
    </row>
    <row r="4776" spans="1:9" x14ac:dyDescent="0.25">
      <c r="A4776" s="1">
        <v>30831</v>
      </c>
      <c r="B4776">
        <f t="shared" si="148"/>
        <v>5</v>
      </c>
      <c r="C4776">
        <f t="shared" si="149"/>
        <v>0</v>
      </c>
      <c r="D4776">
        <v>10163.969727</v>
      </c>
      <c r="E4776">
        <v>10163.969727</v>
      </c>
      <c r="F4776">
        <v>10163.969727</v>
      </c>
      <c r="G4776">
        <v>10163.969727</v>
      </c>
      <c r="H4776">
        <v>10163.969727</v>
      </c>
      <c r="I4776">
        <v>0</v>
      </c>
    </row>
    <row r="4777" spans="1:9" x14ac:dyDescent="0.25">
      <c r="A4777" s="1">
        <v>30832</v>
      </c>
      <c r="B4777">
        <f t="shared" si="148"/>
        <v>5</v>
      </c>
      <c r="C4777">
        <f t="shared" si="149"/>
        <v>0</v>
      </c>
      <c r="D4777">
        <v>10140.969727</v>
      </c>
      <c r="E4777">
        <v>10140.969727</v>
      </c>
      <c r="F4777">
        <v>10140.969727</v>
      </c>
      <c r="G4777">
        <v>10140.969727</v>
      </c>
      <c r="H4777">
        <v>10140.969727</v>
      </c>
      <c r="I4777">
        <v>0</v>
      </c>
    </row>
    <row r="4778" spans="1:9" x14ac:dyDescent="0.25">
      <c r="A4778" s="1">
        <v>30833</v>
      </c>
      <c r="B4778">
        <f t="shared" si="148"/>
        <v>5</v>
      </c>
      <c r="C4778">
        <f t="shared" si="149"/>
        <v>0</v>
      </c>
      <c r="D4778">
        <v>9940.1396480000003</v>
      </c>
      <c r="E4778">
        <v>9940.1396480000003</v>
      </c>
      <c r="F4778">
        <v>9940.1396480000003</v>
      </c>
      <c r="G4778">
        <v>9940.1396480000003</v>
      </c>
      <c r="H4778">
        <v>9940.1396480000003</v>
      </c>
      <c r="I4778">
        <v>0</v>
      </c>
    </row>
    <row r="4779" spans="1:9" x14ac:dyDescent="0.25">
      <c r="A4779" s="1">
        <v>30834</v>
      </c>
      <c r="B4779">
        <f t="shared" si="148"/>
        <v>6</v>
      </c>
      <c r="C4779">
        <f t="shared" si="149"/>
        <v>1</v>
      </c>
      <c r="D4779">
        <v>9913.1699219999991</v>
      </c>
      <c r="E4779">
        <v>9913.1699219999991</v>
      </c>
      <c r="F4779">
        <v>9913.1699219999991</v>
      </c>
      <c r="G4779">
        <v>9913.1699219999991</v>
      </c>
      <c r="H4779">
        <v>9913.1699219999991</v>
      </c>
      <c r="I4779">
        <v>0</v>
      </c>
    </row>
    <row r="4780" spans="1:9" x14ac:dyDescent="0.25">
      <c r="A4780" s="1">
        <v>30837</v>
      </c>
      <c r="B4780">
        <f t="shared" si="148"/>
        <v>6</v>
      </c>
      <c r="C4780">
        <f t="shared" si="149"/>
        <v>0</v>
      </c>
      <c r="D4780">
        <v>10131.660156</v>
      </c>
      <c r="E4780">
        <v>10131.660156</v>
      </c>
      <c r="F4780">
        <v>10131.660156</v>
      </c>
      <c r="G4780">
        <v>10131.660156</v>
      </c>
      <c r="H4780">
        <v>10131.660156</v>
      </c>
      <c r="I4780">
        <v>0</v>
      </c>
    </row>
    <row r="4781" spans="1:9" x14ac:dyDescent="0.25">
      <c r="A4781" s="1">
        <v>30838</v>
      </c>
      <c r="B4781">
        <f t="shared" si="148"/>
        <v>6</v>
      </c>
      <c r="C4781">
        <f t="shared" si="149"/>
        <v>0</v>
      </c>
      <c r="D4781">
        <v>10258.759765999999</v>
      </c>
      <c r="E4781">
        <v>10258.759765999999</v>
      </c>
      <c r="F4781">
        <v>10258.759765999999</v>
      </c>
      <c r="G4781">
        <v>10258.759765999999</v>
      </c>
      <c r="H4781">
        <v>10258.759765999999</v>
      </c>
      <c r="I4781">
        <v>0</v>
      </c>
    </row>
    <row r="4782" spans="1:9" x14ac:dyDescent="0.25">
      <c r="A4782" s="1">
        <v>30839</v>
      </c>
      <c r="B4782">
        <f t="shared" si="148"/>
        <v>6</v>
      </c>
      <c r="C4782">
        <f t="shared" si="149"/>
        <v>0</v>
      </c>
      <c r="D4782">
        <v>10254.200194999999</v>
      </c>
      <c r="E4782">
        <v>10254.200194999999</v>
      </c>
      <c r="F4782">
        <v>10254.200194999999</v>
      </c>
      <c r="G4782">
        <v>10254.200194999999</v>
      </c>
      <c r="H4782">
        <v>10254.200194999999</v>
      </c>
      <c r="I4782">
        <v>0</v>
      </c>
    </row>
    <row r="4783" spans="1:9" x14ac:dyDescent="0.25">
      <c r="A4783" s="1">
        <v>30840</v>
      </c>
      <c r="B4783">
        <f t="shared" si="148"/>
        <v>6</v>
      </c>
      <c r="C4783">
        <f t="shared" si="149"/>
        <v>0</v>
      </c>
      <c r="D4783">
        <v>10316</v>
      </c>
      <c r="E4783">
        <v>10316</v>
      </c>
      <c r="F4783">
        <v>10316</v>
      </c>
      <c r="G4783">
        <v>10316</v>
      </c>
      <c r="H4783">
        <v>10316</v>
      </c>
      <c r="I4783">
        <v>0</v>
      </c>
    </row>
    <row r="4784" spans="1:9" x14ac:dyDescent="0.25">
      <c r="A4784" s="1">
        <v>30841</v>
      </c>
      <c r="B4784">
        <f t="shared" si="148"/>
        <v>6</v>
      </c>
      <c r="C4784">
        <f t="shared" si="149"/>
        <v>0</v>
      </c>
      <c r="D4784">
        <v>10350.929688</v>
      </c>
      <c r="E4784">
        <v>10350.929688</v>
      </c>
      <c r="F4784">
        <v>10350.929688</v>
      </c>
      <c r="G4784">
        <v>10350.929688</v>
      </c>
      <c r="H4784">
        <v>10350.929688</v>
      </c>
      <c r="I4784">
        <v>0</v>
      </c>
    </row>
    <row r="4785" spans="1:9" x14ac:dyDescent="0.25">
      <c r="A4785" s="1">
        <v>30844</v>
      </c>
      <c r="B4785">
        <f t="shared" si="148"/>
        <v>6</v>
      </c>
      <c r="C4785">
        <f t="shared" si="149"/>
        <v>0</v>
      </c>
      <c r="D4785">
        <v>10376.830078000001</v>
      </c>
      <c r="E4785">
        <v>10376.830078000001</v>
      </c>
      <c r="F4785">
        <v>10376.830078000001</v>
      </c>
      <c r="G4785">
        <v>10376.830078000001</v>
      </c>
      <c r="H4785">
        <v>10376.830078000001</v>
      </c>
      <c r="I4785">
        <v>0</v>
      </c>
    </row>
    <row r="4786" spans="1:9" x14ac:dyDescent="0.25">
      <c r="A4786" s="1">
        <v>30845</v>
      </c>
      <c r="B4786">
        <f t="shared" si="148"/>
        <v>6</v>
      </c>
      <c r="C4786">
        <f t="shared" si="149"/>
        <v>0</v>
      </c>
      <c r="D4786">
        <v>10324.830078000001</v>
      </c>
      <c r="E4786">
        <v>10324.830078000001</v>
      </c>
      <c r="F4786">
        <v>10324.830078000001</v>
      </c>
      <c r="G4786">
        <v>10324.830078000001</v>
      </c>
      <c r="H4786">
        <v>10324.830078000001</v>
      </c>
      <c r="I4786">
        <v>0</v>
      </c>
    </row>
    <row r="4787" spans="1:9" x14ac:dyDescent="0.25">
      <c r="A4787" s="1">
        <v>30846</v>
      </c>
      <c r="B4787">
        <f t="shared" si="148"/>
        <v>6</v>
      </c>
      <c r="C4787">
        <f t="shared" si="149"/>
        <v>0</v>
      </c>
      <c r="D4787">
        <v>10275.929688</v>
      </c>
      <c r="E4787">
        <v>10275.929688</v>
      </c>
      <c r="F4787">
        <v>10275.929688</v>
      </c>
      <c r="G4787">
        <v>10275.929688</v>
      </c>
      <c r="H4787">
        <v>10275.929688</v>
      </c>
      <c r="I4787">
        <v>0</v>
      </c>
    </row>
    <row r="4788" spans="1:9" x14ac:dyDescent="0.25">
      <c r="A4788" s="1">
        <v>30847</v>
      </c>
      <c r="B4788">
        <f t="shared" si="148"/>
        <v>6</v>
      </c>
      <c r="C4788">
        <f t="shared" si="149"/>
        <v>0</v>
      </c>
      <c r="D4788">
        <v>10148.730469</v>
      </c>
      <c r="E4788">
        <v>10148.730469</v>
      </c>
      <c r="F4788">
        <v>10148.730469</v>
      </c>
      <c r="G4788">
        <v>10148.730469</v>
      </c>
      <c r="H4788">
        <v>10148.730469</v>
      </c>
      <c r="I4788">
        <v>0</v>
      </c>
    </row>
    <row r="4789" spans="1:9" x14ac:dyDescent="0.25">
      <c r="A4789" s="1">
        <v>30848</v>
      </c>
      <c r="B4789">
        <f t="shared" si="148"/>
        <v>6</v>
      </c>
      <c r="C4789">
        <f t="shared" si="149"/>
        <v>0</v>
      </c>
      <c r="D4789">
        <v>10057.049805000001</v>
      </c>
      <c r="E4789">
        <v>10057.049805000001</v>
      </c>
      <c r="F4789">
        <v>10057.049805000001</v>
      </c>
      <c r="G4789">
        <v>10057.049805000001</v>
      </c>
      <c r="H4789">
        <v>10057.049805000001</v>
      </c>
      <c r="I4789">
        <v>0</v>
      </c>
    </row>
    <row r="4790" spans="1:9" x14ac:dyDescent="0.25">
      <c r="A4790" s="1">
        <v>30851</v>
      </c>
      <c r="B4790">
        <f t="shared" si="148"/>
        <v>6</v>
      </c>
      <c r="C4790">
        <f t="shared" si="149"/>
        <v>0</v>
      </c>
      <c r="D4790">
        <v>10082.469727</v>
      </c>
      <c r="E4790">
        <v>10082.469727</v>
      </c>
      <c r="F4790">
        <v>10082.469727</v>
      </c>
      <c r="G4790">
        <v>10082.469727</v>
      </c>
      <c r="H4790">
        <v>10082.469727</v>
      </c>
      <c r="I4790">
        <v>0</v>
      </c>
    </row>
    <row r="4791" spans="1:9" x14ac:dyDescent="0.25">
      <c r="A4791" s="1">
        <v>30852</v>
      </c>
      <c r="B4791">
        <f t="shared" si="148"/>
        <v>6</v>
      </c>
      <c r="C4791">
        <f t="shared" si="149"/>
        <v>0</v>
      </c>
      <c r="D4791">
        <v>10197.339844</v>
      </c>
      <c r="E4791">
        <v>10197.339844</v>
      </c>
      <c r="F4791">
        <v>10197.339844</v>
      </c>
      <c r="G4791">
        <v>10197.339844</v>
      </c>
      <c r="H4791">
        <v>10197.339844</v>
      </c>
      <c r="I4791">
        <v>0</v>
      </c>
    </row>
    <row r="4792" spans="1:9" x14ac:dyDescent="0.25">
      <c r="A4792" s="1">
        <v>30853</v>
      </c>
      <c r="B4792">
        <f t="shared" si="148"/>
        <v>6</v>
      </c>
      <c r="C4792">
        <f t="shared" si="149"/>
        <v>0</v>
      </c>
      <c r="D4792">
        <v>10237.219727</v>
      </c>
      <c r="E4792">
        <v>10237.219727</v>
      </c>
      <c r="F4792">
        <v>10237.219727</v>
      </c>
      <c r="G4792">
        <v>10237.219727</v>
      </c>
      <c r="H4792">
        <v>10237.219727</v>
      </c>
      <c r="I4792">
        <v>0</v>
      </c>
    </row>
    <row r="4793" spans="1:9" x14ac:dyDescent="0.25">
      <c r="A4793" s="1">
        <v>30854</v>
      </c>
      <c r="B4793">
        <f t="shared" si="148"/>
        <v>6</v>
      </c>
      <c r="C4793">
        <f t="shared" si="149"/>
        <v>0</v>
      </c>
      <c r="D4793">
        <v>10170.759765999999</v>
      </c>
      <c r="E4793">
        <v>10170.759765999999</v>
      </c>
      <c r="F4793">
        <v>10170.759765999999</v>
      </c>
      <c r="G4793">
        <v>10170.759765999999</v>
      </c>
      <c r="H4793">
        <v>10170.759765999999</v>
      </c>
      <c r="I4793">
        <v>0</v>
      </c>
    </row>
    <row r="4794" spans="1:9" x14ac:dyDescent="0.25">
      <c r="A4794" s="1">
        <v>30855</v>
      </c>
      <c r="B4794">
        <f t="shared" si="148"/>
        <v>6</v>
      </c>
      <c r="C4794">
        <f t="shared" si="149"/>
        <v>0</v>
      </c>
      <c r="D4794">
        <v>10152.610352</v>
      </c>
      <c r="E4794">
        <v>10152.610352</v>
      </c>
      <c r="F4794">
        <v>10152.610352</v>
      </c>
      <c r="G4794">
        <v>10152.610352</v>
      </c>
      <c r="H4794">
        <v>10152.610352</v>
      </c>
      <c r="I4794">
        <v>0</v>
      </c>
    </row>
    <row r="4795" spans="1:9" x14ac:dyDescent="0.25">
      <c r="A4795" s="1">
        <v>30858</v>
      </c>
      <c r="B4795">
        <f t="shared" si="148"/>
        <v>6</v>
      </c>
      <c r="C4795">
        <f t="shared" si="149"/>
        <v>0</v>
      </c>
      <c r="D4795">
        <v>10172.5</v>
      </c>
      <c r="E4795">
        <v>10172.5</v>
      </c>
      <c r="F4795">
        <v>10172.5</v>
      </c>
      <c r="G4795">
        <v>10172.5</v>
      </c>
      <c r="H4795">
        <v>10172.5</v>
      </c>
      <c r="I4795">
        <v>0</v>
      </c>
    </row>
    <row r="4796" spans="1:9" x14ac:dyDescent="0.25">
      <c r="A4796" s="1">
        <v>30859</v>
      </c>
      <c r="B4796">
        <f t="shared" si="148"/>
        <v>6</v>
      </c>
      <c r="C4796">
        <f t="shared" si="149"/>
        <v>0</v>
      </c>
      <c r="D4796">
        <v>10245.080078000001</v>
      </c>
      <c r="E4796">
        <v>10245.080078000001</v>
      </c>
      <c r="F4796">
        <v>10245.080078000001</v>
      </c>
      <c r="G4796">
        <v>10245.080078000001</v>
      </c>
      <c r="H4796">
        <v>10245.080078000001</v>
      </c>
      <c r="I4796">
        <v>0</v>
      </c>
    </row>
    <row r="4797" spans="1:9" x14ac:dyDescent="0.25">
      <c r="A4797" s="1">
        <v>30860</v>
      </c>
      <c r="B4797">
        <f t="shared" si="148"/>
        <v>6</v>
      </c>
      <c r="C4797">
        <f t="shared" si="149"/>
        <v>0</v>
      </c>
      <c r="D4797">
        <v>10311.009765999999</v>
      </c>
      <c r="E4797">
        <v>10311.009765999999</v>
      </c>
      <c r="F4797">
        <v>10311.009765999999</v>
      </c>
      <c r="G4797">
        <v>10311.009765999999</v>
      </c>
      <c r="H4797">
        <v>10311.009765999999</v>
      </c>
      <c r="I4797">
        <v>0</v>
      </c>
    </row>
    <row r="4798" spans="1:9" x14ac:dyDescent="0.25">
      <c r="A4798" s="1">
        <v>30861</v>
      </c>
      <c r="B4798">
        <f t="shared" si="148"/>
        <v>6</v>
      </c>
      <c r="C4798">
        <f t="shared" si="149"/>
        <v>0</v>
      </c>
      <c r="D4798">
        <v>10372.049805000001</v>
      </c>
      <c r="E4798">
        <v>10372.049805000001</v>
      </c>
      <c r="F4798">
        <v>10372.049805000001</v>
      </c>
      <c r="G4798">
        <v>10372.049805000001</v>
      </c>
      <c r="H4798">
        <v>10372.049805000001</v>
      </c>
      <c r="I4798">
        <v>0</v>
      </c>
    </row>
    <row r="4799" spans="1:9" x14ac:dyDescent="0.25">
      <c r="A4799" s="1">
        <v>30862</v>
      </c>
      <c r="B4799">
        <f t="shared" si="148"/>
        <v>6</v>
      </c>
      <c r="C4799">
        <f t="shared" si="149"/>
        <v>0</v>
      </c>
      <c r="D4799">
        <v>10377.969727</v>
      </c>
      <c r="E4799">
        <v>10377.969727</v>
      </c>
      <c r="F4799">
        <v>10377.969727</v>
      </c>
      <c r="G4799">
        <v>10377.969727</v>
      </c>
      <c r="H4799">
        <v>10377.969727</v>
      </c>
      <c r="I4799">
        <v>0</v>
      </c>
    </row>
    <row r="4800" spans="1:9" x14ac:dyDescent="0.25">
      <c r="A4800" s="1">
        <v>30865</v>
      </c>
      <c r="B4800">
        <f t="shared" si="148"/>
        <v>7</v>
      </c>
      <c r="C4800">
        <f t="shared" si="149"/>
        <v>1</v>
      </c>
      <c r="D4800">
        <v>10410.870117</v>
      </c>
      <c r="E4800">
        <v>10410.870117</v>
      </c>
      <c r="F4800">
        <v>10410.870117</v>
      </c>
      <c r="G4800">
        <v>10410.870117</v>
      </c>
      <c r="H4800">
        <v>10410.870117</v>
      </c>
      <c r="I4800">
        <v>0</v>
      </c>
    </row>
    <row r="4801" spans="1:9" x14ac:dyDescent="0.25">
      <c r="A4801" s="1">
        <v>30866</v>
      </c>
      <c r="B4801">
        <f t="shared" si="148"/>
        <v>7</v>
      </c>
      <c r="C4801">
        <f t="shared" si="149"/>
        <v>0</v>
      </c>
      <c r="D4801">
        <v>10349.25</v>
      </c>
      <c r="E4801">
        <v>10349.25</v>
      </c>
      <c r="F4801">
        <v>10349.25</v>
      </c>
      <c r="G4801">
        <v>10349.25</v>
      </c>
      <c r="H4801">
        <v>10349.25</v>
      </c>
      <c r="I4801">
        <v>0</v>
      </c>
    </row>
    <row r="4802" spans="1:9" x14ac:dyDescent="0.25">
      <c r="A4802" s="1">
        <v>30867</v>
      </c>
      <c r="B4802">
        <f t="shared" si="148"/>
        <v>7</v>
      </c>
      <c r="C4802">
        <f t="shared" si="149"/>
        <v>0</v>
      </c>
      <c r="D4802">
        <v>10375.839844</v>
      </c>
      <c r="E4802">
        <v>10375.839844</v>
      </c>
      <c r="F4802">
        <v>10375.839844</v>
      </c>
      <c r="G4802">
        <v>10375.839844</v>
      </c>
      <c r="H4802">
        <v>10375.839844</v>
      </c>
      <c r="I4802">
        <v>0</v>
      </c>
    </row>
    <row r="4803" spans="1:9" x14ac:dyDescent="0.25">
      <c r="A4803" s="1">
        <v>30868</v>
      </c>
      <c r="B4803">
        <f t="shared" ref="B4803:B4866" si="150">MONTH(A4803)</f>
        <v>7</v>
      </c>
      <c r="C4803">
        <f t="shared" si="149"/>
        <v>0</v>
      </c>
      <c r="D4803">
        <v>10420.570313</v>
      </c>
      <c r="E4803">
        <v>10420.570313</v>
      </c>
      <c r="F4803">
        <v>10420.570313</v>
      </c>
      <c r="G4803">
        <v>10420.570313</v>
      </c>
      <c r="H4803">
        <v>10420.570313</v>
      </c>
      <c r="I4803">
        <v>0</v>
      </c>
    </row>
    <row r="4804" spans="1:9" x14ac:dyDescent="0.25">
      <c r="A4804" s="1">
        <v>30869</v>
      </c>
      <c r="B4804">
        <f t="shared" si="150"/>
        <v>7</v>
      </c>
      <c r="C4804">
        <f t="shared" ref="C4804:C4867" si="151">IF(B4804&lt;&gt;B4803,1,0)</f>
        <v>0</v>
      </c>
      <c r="D4804">
        <v>10461.910156</v>
      </c>
      <c r="E4804">
        <v>10461.910156</v>
      </c>
      <c r="F4804">
        <v>10461.910156</v>
      </c>
      <c r="G4804">
        <v>10461.910156</v>
      </c>
      <c r="H4804">
        <v>10461.910156</v>
      </c>
      <c r="I4804">
        <v>0</v>
      </c>
    </row>
    <row r="4805" spans="1:9" x14ac:dyDescent="0.25">
      <c r="A4805" s="1">
        <v>30872</v>
      </c>
      <c r="B4805">
        <f t="shared" si="150"/>
        <v>7</v>
      </c>
      <c r="C4805">
        <f t="shared" si="151"/>
        <v>0</v>
      </c>
      <c r="D4805">
        <v>10373.219727</v>
      </c>
      <c r="E4805">
        <v>10373.219727</v>
      </c>
      <c r="F4805">
        <v>10373.219727</v>
      </c>
      <c r="G4805">
        <v>10373.219727</v>
      </c>
      <c r="H4805">
        <v>10373.219727</v>
      </c>
      <c r="I4805">
        <v>0</v>
      </c>
    </row>
    <row r="4806" spans="1:9" x14ac:dyDescent="0.25">
      <c r="A4806" s="1">
        <v>30873</v>
      </c>
      <c r="B4806">
        <f t="shared" si="150"/>
        <v>7</v>
      </c>
      <c r="C4806">
        <f t="shared" si="151"/>
        <v>0</v>
      </c>
      <c r="D4806">
        <v>10386.610352</v>
      </c>
      <c r="E4806">
        <v>10386.610352</v>
      </c>
      <c r="F4806">
        <v>10386.610352</v>
      </c>
      <c r="G4806">
        <v>10386.610352</v>
      </c>
      <c r="H4806">
        <v>10386.610352</v>
      </c>
      <c r="I4806">
        <v>0</v>
      </c>
    </row>
    <row r="4807" spans="1:9" x14ac:dyDescent="0.25">
      <c r="A4807" s="1">
        <v>30874</v>
      </c>
      <c r="B4807">
        <f t="shared" si="150"/>
        <v>7</v>
      </c>
      <c r="C4807">
        <f t="shared" si="151"/>
        <v>0</v>
      </c>
      <c r="D4807">
        <v>10354.879883</v>
      </c>
      <c r="E4807">
        <v>10354.879883</v>
      </c>
      <c r="F4807">
        <v>10354.879883</v>
      </c>
      <c r="G4807">
        <v>10354.879883</v>
      </c>
      <c r="H4807">
        <v>10354.879883</v>
      </c>
      <c r="I4807">
        <v>0</v>
      </c>
    </row>
    <row r="4808" spans="1:9" x14ac:dyDescent="0.25">
      <c r="A4808" s="1">
        <v>30875</v>
      </c>
      <c r="B4808">
        <f t="shared" si="150"/>
        <v>7</v>
      </c>
      <c r="C4808">
        <f t="shared" si="151"/>
        <v>0</v>
      </c>
      <c r="D4808">
        <v>10270.160156</v>
      </c>
      <c r="E4808">
        <v>10270.160156</v>
      </c>
      <c r="F4808">
        <v>10270.160156</v>
      </c>
      <c r="G4808">
        <v>10270.160156</v>
      </c>
      <c r="H4808">
        <v>10270.160156</v>
      </c>
      <c r="I4808">
        <v>0</v>
      </c>
    </row>
    <row r="4809" spans="1:9" x14ac:dyDescent="0.25">
      <c r="A4809" s="1">
        <v>30876</v>
      </c>
      <c r="B4809">
        <f t="shared" si="150"/>
        <v>7</v>
      </c>
      <c r="C4809">
        <f t="shared" si="151"/>
        <v>0</v>
      </c>
      <c r="D4809">
        <v>10154.099609000001</v>
      </c>
      <c r="E4809">
        <v>10154.099609000001</v>
      </c>
      <c r="F4809">
        <v>10154.099609000001</v>
      </c>
      <c r="G4809">
        <v>10154.099609000001</v>
      </c>
      <c r="H4809">
        <v>10154.099609000001</v>
      </c>
      <c r="I4809">
        <v>0</v>
      </c>
    </row>
    <row r="4810" spans="1:9" x14ac:dyDescent="0.25">
      <c r="A4810" s="1">
        <v>30879</v>
      </c>
      <c r="B4810">
        <f t="shared" si="150"/>
        <v>7</v>
      </c>
      <c r="C4810">
        <f t="shared" si="151"/>
        <v>0</v>
      </c>
      <c r="D4810">
        <v>10177.580078000001</v>
      </c>
      <c r="E4810">
        <v>10177.580078000001</v>
      </c>
      <c r="F4810">
        <v>10177.580078000001</v>
      </c>
      <c r="G4810">
        <v>10177.580078000001</v>
      </c>
      <c r="H4810">
        <v>10177.580078000001</v>
      </c>
      <c r="I4810">
        <v>0</v>
      </c>
    </row>
    <row r="4811" spans="1:9" x14ac:dyDescent="0.25">
      <c r="A4811" s="1">
        <v>30880</v>
      </c>
      <c r="B4811">
        <f t="shared" si="150"/>
        <v>7</v>
      </c>
      <c r="C4811">
        <f t="shared" si="151"/>
        <v>0</v>
      </c>
      <c r="D4811">
        <v>10242.019531</v>
      </c>
      <c r="E4811">
        <v>10242.019531</v>
      </c>
      <c r="F4811">
        <v>10242.019531</v>
      </c>
      <c r="G4811">
        <v>10242.019531</v>
      </c>
      <c r="H4811">
        <v>10242.019531</v>
      </c>
      <c r="I4811">
        <v>0</v>
      </c>
    </row>
    <row r="4812" spans="1:9" x14ac:dyDescent="0.25">
      <c r="A4812" s="1">
        <v>30881</v>
      </c>
      <c r="B4812">
        <f t="shared" si="150"/>
        <v>7</v>
      </c>
      <c r="C4812">
        <f t="shared" si="151"/>
        <v>0</v>
      </c>
      <c r="D4812">
        <v>10208.25</v>
      </c>
      <c r="E4812">
        <v>10208.25</v>
      </c>
      <c r="F4812">
        <v>10208.25</v>
      </c>
      <c r="G4812">
        <v>10208.25</v>
      </c>
      <c r="H4812">
        <v>10208.25</v>
      </c>
      <c r="I4812">
        <v>0</v>
      </c>
    </row>
    <row r="4813" spans="1:9" x14ac:dyDescent="0.25">
      <c r="A4813" s="1">
        <v>30882</v>
      </c>
      <c r="B4813">
        <f t="shared" si="150"/>
        <v>7</v>
      </c>
      <c r="C4813">
        <f t="shared" si="151"/>
        <v>0</v>
      </c>
      <c r="D4813">
        <v>10088.790039</v>
      </c>
      <c r="E4813">
        <v>10088.790039</v>
      </c>
      <c r="F4813">
        <v>10088.790039</v>
      </c>
      <c r="G4813">
        <v>10088.790039</v>
      </c>
      <c r="H4813">
        <v>10088.790039</v>
      </c>
      <c r="I4813">
        <v>0</v>
      </c>
    </row>
    <row r="4814" spans="1:9" x14ac:dyDescent="0.25">
      <c r="A4814" s="1">
        <v>30883</v>
      </c>
      <c r="B4814">
        <f t="shared" si="150"/>
        <v>7</v>
      </c>
      <c r="C4814">
        <f t="shared" si="151"/>
        <v>0</v>
      </c>
      <c r="D4814">
        <v>9945.2695309999999</v>
      </c>
      <c r="E4814">
        <v>9945.2695309999999</v>
      </c>
      <c r="F4814">
        <v>9945.2695309999999</v>
      </c>
      <c r="G4814">
        <v>9945.2695309999999</v>
      </c>
      <c r="H4814">
        <v>9945.2695309999999</v>
      </c>
      <c r="I4814">
        <v>0</v>
      </c>
    </row>
    <row r="4815" spans="1:9" x14ac:dyDescent="0.25">
      <c r="A4815" s="1">
        <v>30886</v>
      </c>
      <c r="B4815">
        <f t="shared" si="150"/>
        <v>7</v>
      </c>
      <c r="C4815">
        <f t="shared" si="151"/>
        <v>0</v>
      </c>
      <c r="D4815">
        <v>9703.3496090000008</v>
      </c>
      <c r="E4815">
        <v>9703.3496090000008</v>
      </c>
      <c r="F4815">
        <v>9703.3496090000008</v>
      </c>
      <c r="G4815">
        <v>9703.3496090000008</v>
      </c>
      <c r="H4815">
        <v>9703.3496090000008</v>
      </c>
      <c r="I4815">
        <v>0</v>
      </c>
    </row>
    <row r="4816" spans="1:9" x14ac:dyDescent="0.25">
      <c r="A4816" s="1">
        <v>30887</v>
      </c>
      <c r="B4816">
        <f t="shared" si="150"/>
        <v>7</v>
      </c>
      <c r="C4816">
        <f t="shared" si="151"/>
        <v>0</v>
      </c>
      <c r="D4816">
        <v>9738.9599610000005</v>
      </c>
      <c r="E4816">
        <v>9738.9599610000005</v>
      </c>
      <c r="F4816">
        <v>9738.9599610000005</v>
      </c>
      <c r="G4816">
        <v>9738.9599610000005</v>
      </c>
      <c r="H4816">
        <v>9738.9599610000005</v>
      </c>
      <c r="I4816">
        <v>0</v>
      </c>
    </row>
    <row r="4817" spans="1:9" x14ac:dyDescent="0.25">
      <c r="A4817" s="1">
        <v>30888</v>
      </c>
      <c r="B4817">
        <f t="shared" si="150"/>
        <v>7</v>
      </c>
      <c r="C4817">
        <f t="shared" si="151"/>
        <v>0</v>
      </c>
      <c r="D4817">
        <v>9800.1103519999997</v>
      </c>
      <c r="E4817">
        <v>9800.1103519999997</v>
      </c>
      <c r="F4817">
        <v>9800.1103519999997</v>
      </c>
      <c r="G4817">
        <v>9800.1103519999997</v>
      </c>
      <c r="H4817">
        <v>9800.1103519999997</v>
      </c>
      <c r="I4817">
        <v>0</v>
      </c>
    </row>
    <row r="4818" spans="1:9" x14ac:dyDescent="0.25">
      <c r="A4818" s="1">
        <v>30889</v>
      </c>
      <c r="B4818">
        <f t="shared" si="150"/>
        <v>7</v>
      </c>
      <c r="C4818">
        <f t="shared" si="151"/>
        <v>0</v>
      </c>
      <c r="D4818">
        <v>9932.1796880000002</v>
      </c>
      <c r="E4818">
        <v>9932.1796880000002</v>
      </c>
      <c r="F4818">
        <v>9932.1796880000002</v>
      </c>
      <c r="G4818">
        <v>9932.1796880000002</v>
      </c>
      <c r="H4818">
        <v>9932.1796880000002</v>
      </c>
      <c r="I4818">
        <v>0</v>
      </c>
    </row>
    <row r="4819" spans="1:9" x14ac:dyDescent="0.25">
      <c r="A4819" s="1">
        <v>30890</v>
      </c>
      <c r="B4819">
        <f t="shared" si="150"/>
        <v>7</v>
      </c>
      <c r="C4819">
        <f t="shared" si="151"/>
        <v>0</v>
      </c>
      <c r="D4819">
        <v>10036.209961</v>
      </c>
      <c r="E4819">
        <v>10036.209961</v>
      </c>
      <c r="F4819">
        <v>10036.209961</v>
      </c>
      <c r="G4819">
        <v>10036.209961</v>
      </c>
      <c r="H4819">
        <v>10036.209961</v>
      </c>
      <c r="I4819">
        <v>0</v>
      </c>
    </row>
    <row r="4820" spans="1:9" x14ac:dyDescent="0.25">
      <c r="A4820" s="1">
        <v>30893</v>
      </c>
      <c r="B4820">
        <f t="shared" si="150"/>
        <v>7</v>
      </c>
      <c r="C4820">
        <f t="shared" si="151"/>
        <v>0</v>
      </c>
      <c r="D4820">
        <v>10013.599609000001</v>
      </c>
      <c r="E4820">
        <v>10013.599609000001</v>
      </c>
      <c r="F4820">
        <v>10013.599609000001</v>
      </c>
      <c r="G4820">
        <v>10013.599609000001</v>
      </c>
      <c r="H4820">
        <v>10013.599609000001</v>
      </c>
      <c r="I4820">
        <v>0</v>
      </c>
    </row>
    <row r="4821" spans="1:9" x14ac:dyDescent="0.25">
      <c r="A4821" s="1">
        <v>30894</v>
      </c>
      <c r="B4821">
        <f t="shared" si="150"/>
        <v>7</v>
      </c>
      <c r="C4821">
        <f t="shared" si="151"/>
        <v>0</v>
      </c>
      <c r="D4821">
        <v>9998.5</v>
      </c>
      <c r="E4821">
        <v>9998.5</v>
      </c>
      <c r="F4821">
        <v>9998.5</v>
      </c>
      <c r="G4821">
        <v>9998.5</v>
      </c>
      <c r="H4821">
        <v>9998.5</v>
      </c>
      <c r="I4821">
        <v>0</v>
      </c>
    </row>
    <row r="4822" spans="1:9" x14ac:dyDescent="0.25">
      <c r="A4822" s="1">
        <v>30895</v>
      </c>
      <c r="B4822">
        <f t="shared" si="150"/>
        <v>8</v>
      </c>
      <c r="C4822">
        <f t="shared" si="151"/>
        <v>1</v>
      </c>
      <c r="D4822">
        <v>9948.4003909999992</v>
      </c>
      <c r="E4822">
        <v>9948.4003909999992</v>
      </c>
      <c r="F4822">
        <v>9948.4003909999992</v>
      </c>
      <c r="G4822">
        <v>9948.4003909999992</v>
      </c>
      <c r="H4822">
        <v>9948.4003909999992</v>
      </c>
      <c r="I4822">
        <v>0</v>
      </c>
    </row>
    <row r="4823" spans="1:9" x14ac:dyDescent="0.25">
      <c r="A4823" s="1">
        <v>30896</v>
      </c>
      <c r="B4823">
        <f t="shared" si="150"/>
        <v>8</v>
      </c>
      <c r="C4823">
        <f t="shared" si="151"/>
        <v>0</v>
      </c>
      <c r="D4823">
        <v>10086.870117</v>
      </c>
      <c r="E4823">
        <v>10086.870117</v>
      </c>
      <c r="F4823">
        <v>10086.870117</v>
      </c>
      <c r="G4823">
        <v>10086.870117</v>
      </c>
      <c r="H4823">
        <v>10086.870117</v>
      </c>
      <c r="I4823">
        <v>0</v>
      </c>
    </row>
    <row r="4824" spans="1:9" x14ac:dyDescent="0.25">
      <c r="A4824" s="1">
        <v>30897</v>
      </c>
      <c r="B4824">
        <f t="shared" si="150"/>
        <v>8</v>
      </c>
      <c r="C4824">
        <f t="shared" si="151"/>
        <v>0</v>
      </c>
      <c r="D4824">
        <v>10233.610352</v>
      </c>
      <c r="E4824">
        <v>10233.610352</v>
      </c>
      <c r="F4824">
        <v>10233.610352</v>
      </c>
      <c r="G4824">
        <v>10233.610352</v>
      </c>
      <c r="H4824">
        <v>10233.610352</v>
      </c>
      <c r="I4824">
        <v>0</v>
      </c>
    </row>
    <row r="4825" spans="1:9" x14ac:dyDescent="0.25">
      <c r="A4825" s="1">
        <v>30900</v>
      </c>
      <c r="B4825">
        <f t="shared" si="150"/>
        <v>8</v>
      </c>
      <c r="C4825">
        <f t="shared" si="151"/>
        <v>0</v>
      </c>
      <c r="D4825">
        <v>10431.089844</v>
      </c>
      <c r="E4825">
        <v>10431.089844</v>
      </c>
      <c r="F4825">
        <v>10431.089844</v>
      </c>
      <c r="G4825">
        <v>10431.089844</v>
      </c>
      <c r="H4825">
        <v>10431.089844</v>
      </c>
      <c r="I4825">
        <v>0</v>
      </c>
    </row>
    <row r="4826" spans="1:9" x14ac:dyDescent="0.25">
      <c r="A4826" s="1">
        <v>30901</v>
      </c>
      <c r="B4826">
        <f t="shared" si="150"/>
        <v>8</v>
      </c>
      <c r="C4826">
        <f t="shared" si="151"/>
        <v>0</v>
      </c>
      <c r="D4826">
        <v>10313.629883</v>
      </c>
      <c r="E4826">
        <v>10313.629883</v>
      </c>
      <c r="F4826">
        <v>10313.629883</v>
      </c>
      <c r="G4826">
        <v>10313.629883</v>
      </c>
      <c r="H4826">
        <v>10313.629883</v>
      </c>
      <c r="I4826">
        <v>0</v>
      </c>
    </row>
    <row r="4827" spans="1:9" x14ac:dyDescent="0.25">
      <c r="A4827" s="1">
        <v>30902</v>
      </c>
      <c r="B4827">
        <f t="shared" si="150"/>
        <v>8</v>
      </c>
      <c r="C4827">
        <f t="shared" si="151"/>
        <v>0</v>
      </c>
      <c r="D4827">
        <v>10247.120117</v>
      </c>
      <c r="E4827">
        <v>10247.120117</v>
      </c>
      <c r="F4827">
        <v>10247.120117</v>
      </c>
      <c r="G4827">
        <v>10247.120117</v>
      </c>
      <c r="H4827">
        <v>10247.120117</v>
      </c>
      <c r="I4827">
        <v>0</v>
      </c>
    </row>
    <row r="4828" spans="1:9" x14ac:dyDescent="0.25">
      <c r="A4828" s="1">
        <v>30903</v>
      </c>
      <c r="B4828">
        <f t="shared" si="150"/>
        <v>8</v>
      </c>
      <c r="C4828">
        <f t="shared" si="151"/>
        <v>0</v>
      </c>
      <c r="D4828">
        <v>10290.360352</v>
      </c>
      <c r="E4828">
        <v>10290.360352</v>
      </c>
      <c r="F4828">
        <v>10290.360352</v>
      </c>
      <c r="G4828">
        <v>10290.360352</v>
      </c>
      <c r="H4828">
        <v>10290.360352</v>
      </c>
      <c r="I4828">
        <v>0</v>
      </c>
    </row>
    <row r="4829" spans="1:9" x14ac:dyDescent="0.25">
      <c r="A4829" s="1">
        <v>30904</v>
      </c>
      <c r="B4829">
        <f t="shared" si="150"/>
        <v>8</v>
      </c>
      <c r="C4829">
        <f t="shared" si="151"/>
        <v>0</v>
      </c>
      <c r="D4829">
        <v>10375.929688</v>
      </c>
      <c r="E4829">
        <v>10375.929688</v>
      </c>
      <c r="F4829">
        <v>10375.929688</v>
      </c>
      <c r="G4829">
        <v>10375.929688</v>
      </c>
      <c r="H4829">
        <v>10375.929688</v>
      </c>
      <c r="I4829">
        <v>0</v>
      </c>
    </row>
    <row r="4830" spans="1:9" x14ac:dyDescent="0.25">
      <c r="A4830" s="1">
        <v>30907</v>
      </c>
      <c r="B4830">
        <f t="shared" si="150"/>
        <v>8</v>
      </c>
      <c r="C4830">
        <f t="shared" si="151"/>
        <v>0</v>
      </c>
      <c r="D4830">
        <v>10389.620117</v>
      </c>
      <c r="E4830">
        <v>10389.620117</v>
      </c>
      <c r="F4830">
        <v>10389.620117</v>
      </c>
      <c r="G4830">
        <v>10389.620117</v>
      </c>
      <c r="H4830">
        <v>10389.620117</v>
      </c>
      <c r="I4830">
        <v>0</v>
      </c>
    </row>
    <row r="4831" spans="1:9" x14ac:dyDescent="0.25">
      <c r="A4831" s="1">
        <v>30908</v>
      </c>
      <c r="B4831">
        <f t="shared" si="150"/>
        <v>8</v>
      </c>
      <c r="C4831">
        <f t="shared" si="151"/>
        <v>0</v>
      </c>
      <c r="D4831">
        <v>10360.919921999999</v>
      </c>
      <c r="E4831">
        <v>10360.919921999999</v>
      </c>
      <c r="F4831">
        <v>10360.919921999999</v>
      </c>
      <c r="G4831">
        <v>10360.919921999999</v>
      </c>
      <c r="H4831">
        <v>10360.919921999999</v>
      </c>
      <c r="I4831">
        <v>0</v>
      </c>
    </row>
    <row r="4832" spans="1:9" x14ac:dyDescent="0.25">
      <c r="A4832" s="1">
        <v>30909</v>
      </c>
      <c r="B4832">
        <f t="shared" si="150"/>
        <v>8</v>
      </c>
      <c r="C4832">
        <f t="shared" si="151"/>
        <v>0</v>
      </c>
      <c r="D4832">
        <v>10441.5</v>
      </c>
      <c r="E4832">
        <v>10441.5</v>
      </c>
      <c r="F4832">
        <v>10441.5</v>
      </c>
      <c r="G4832">
        <v>10441.5</v>
      </c>
      <c r="H4832">
        <v>10441.5</v>
      </c>
      <c r="I4832">
        <v>0</v>
      </c>
    </row>
    <row r="4833" spans="1:9" x14ac:dyDescent="0.25">
      <c r="A4833" s="1">
        <v>30910</v>
      </c>
      <c r="B4833">
        <f t="shared" si="150"/>
        <v>8</v>
      </c>
      <c r="C4833">
        <f t="shared" si="151"/>
        <v>0</v>
      </c>
      <c r="D4833">
        <v>10418.240234000001</v>
      </c>
      <c r="E4833">
        <v>10418.240234000001</v>
      </c>
      <c r="F4833">
        <v>10418.240234000001</v>
      </c>
      <c r="G4833">
        <v>10418.240234000001</v>
      </c>
      <c r="H4833">
        <v>10418.240234000001</v>
      </c>
      <c r="I4833">
        <v>0</v>
      </c>
    </row>
    <row r="4834" spans="1:9" x14ac:dyDescent="0.25">
      <c r="A4834" s="1">
        <v>30911</v>
      </c>
      <c r="B4834">
        <f t="shared" si="150"/>
        <v>8</v>
      </c>
      <c r="C4834">
        <f t="shared" si="151"/>
        <v>0</v>
      </c>
      <c r="D4834">
        <v>10449.480469</v>
      </c>
      <c r="E4834">
        <v>10449.480469</v>
      </c>
      <c r="F4834">
        <v>10449.480469</v>
      </c>
      <c r="G4834">
        <v>10449.480469</v>
      </c>
      <c r="H4834">
        <v>10449.480469</v>
      </c>
      <c r="I4834">
        <v>0</v>
      </c>
    </row>
    <row r="4835" spans="1:9" x14ac:dyDescent="0.25">
      <c r="A4835" s="1">
        <v>30914</v>
      </c>
      <c r="B4835">
        <f t="shared" si="150"/>
        <v>8</v>
      </c>
      <c r="C4835">
        <f t="shared" si="151"/>
        <v>0</v>
      </c>
      <c r="D4835">
        <v>10533.349609000001</v>
      </c>
      <c r="E4835">
        <v>10533.349609000001</v>
      </c>
      <c r="F4835">
        <v>10533.349609000001</v>
      </c>
      <c r="G4835">
        <v>10533.349609000001</v>
      </c>
      <c r="H4835">
        <v>10533.349609000001</v>
      </c>
      <c r="I4835">
        <v>0</v>
      </c>
    </row>
    <row r="4836" spans="1:9" x14ac:dyDescent="0.25">
      <c r="A4836" s="1">
        <v>30915</v>
      </c>
      <c r="B4836">
        <f t="shared" si="150"/>
        <v>8</v>
      </c>
      <c r="C4836">
        <f t="shared" si="151"/>
        <v>0</v>
      </c>
      <c r="D4836">
        <v>10485.969727</v>
      </c>
      <c r="E4836">
        <v>10485.969727</v>
      </c>
      <c r="F4836">
        <v>10485.969727</v>
      </c>
      <c r="G4836">
        <v>10485.969727</v>
      </c>
      <c r="H4836">
        <v>10485.969727</v>
      </c>
      <c r="I4836">
        <v>0</v>
      </c>
    </row>
    <row r="4837" spans="1:9" x14ac:dyDescent="0.25">
      <c r="A4837" s="1">
        <v>30916</v>
      </c>
      <c r="B4837">
        <f t="shared" si="150"/>
        <v>8</v>
      </c>
      <c r="C4837">
        <f t="shared" si="151"/>
        <v>0</v>
      </c>
      <c r="D4837">
        <v>10538.320313</v>
      </c>
      <c r="E4837">
        <v>10538.320313</v>
      </c>
      <c r="F4837">
        <v>10538.320313</v>
      </c>
      <c r="G4837">
        <v>10538.320313</v>
      </c>
      <c r="H4837">
        <v>10538.320313</v>
      </c>
      <c r="I4837">
        <v>0</v>
      </c>
    </row>
    <row r="4838" spans="1:9" x14ac:dyDescent="0.25">
      <c r="A4838" s="1">
        <v>30917</v>
      </c>
      <c r="B4838">
        <f t="shared" si="150"/>
        <v>8</v>
      </c>
      <c r="C4838">
        <f t="shared" si="151"/>
        <v>0</v>
      </c>
      <c r="D4838">
        <v>10545.549805000001</v>
      </c>
      <c r="E4838">
        <v>10545.549805000001</v>
      </c>
      <c r="F4838">
        <v>10545.549805000001</v>
      </c>
      <c r="G4838">
        <v>10545.549805000001</v>
      </c>
      <c r="H4838">
        <v>10545.549805000001</v>
      </c>
      <c r="I4838">
        <v>0</v>
      </c>
    </row>
    <row r="4839" spans="1:9" x14ac:dyDescent="0.25">
      <c r="A4839" s="1">
        <v>30918</v>
      </c>
      <c r="B4839">
        <f t="shared" si="150"/>
        <v>8</v>
      </c>
      <c r="C4839">
        <f t="shared" si="151"/>
        <v>0</v>
      </c>
      <c r="D4839">
        <v>10554.089844</v>
      </c>
      <c r="E4839">
        <v>10554.089844</v>
      </c>
      <c r="F4839">
        <v>10554.089844</v>
      </c>
      <c r="G4839">
        <v>10554.089844</v>
      </c>
      <c r="H4839">
        <v>10554.089844</v>
      </c>
      <c r="I4839">
        <v>0</v>
      </c>
    </row>
    <row r="4840" spans="1:9" x14ac:dyDescent="0.25">
      <c r="A4840" s="1">
        <v>30921</v>
      </c>
      <c r="B4840">
        <f t="shared" si="150"/>
        <v>8</v>
      </c>
      <c r="C4840">
        <f t="shared" si="151"/>
        <v>0</v>
      </c>
      <c r="D4840">
        <v>10568.719727</v>
      </c>
      <c r="E4840">
        <v>10568.719727</v>
      </c>
      <c r="F4840">
        <v>10568.719727</v>
      </c>
      <c r="G4840">
        <v>10568.719727</v>
      </c>
      <c r="H4840">
        <v>10568.719727</v>
      </c>
      <c r="I4840">
        <v>0</v>
      </c>
    </row>
    <row r="4841" spans="1:9" x14ac:dyDescent="0.25">
      <c r="A4841" s="1">
        <v>30922</v>
      </c>
      <c r="B4841">
        <f t="shared" si="150"/>
        <v>8</v>
      </c>
      <c r="C4841">
        <f t="shared" si="151"/>
        <v>0</v>
      </c>
      <c r="D4841">
        <v>10575.190430000001</v>
      </c>
      <c r="E4841">
        <v>10575.190430000001</v>
      </c>
      <c r="F4841">
        <v>10575.190430000001</v>
      </c>
      <c r="G4841">
        <v>10575.190430000001</v>
      </c>
      <c r="H4841">
        <v>10575.190430000001</v>
      </c>
      <c r="I4841">
        <v>0</v>
      </c>
    </row>
    <row r="4842" spans="1:9" x14ac:dyDescent="0.25">
      <c r="A4842" s="1">
        <v>30923</v>
      </c>
      <c r="B4842">
        <f t="shared" si="150"/>
        <v>8</v>
      </c>
      <c r="C4842">
        <f t="shared" si="151"/>
        <v>0</v>
      </c>
      <c r="D4842">
        <v>10579.889648</v>
      </c>
      <c r="E4842">
        <v>10579.889648</v>
      </c>
      <c r="F4842">
        <v>10579.889648</v>
      </c>
      <c r="G4842">
        <v>10579.889648</v>
      </c>
      <c r="H4842">
        <v>10579.889648</v>
      </c>
      <c r="I4842">
        <v>0</v>
      </c>
    </row>
    <row r="4843" spans="1:9" x14ac:dyDescent="0.25">
      <c r="A4843" s="1">
        <v>30924</v>
      </c>
      <c r="B4843">
        <f t="shared" si="150"/>
        <v>8</v>
      </c>
      <c r="C4843">
        <f t="shared" si="151"/>
        <v>0</v>
      </c>
      <c r="D4843">
        <v>10586.269531</v>
      </c>
      <c r="E4843">
        <v>10586.269531</v>
      </c>
      <c r="F4843">
        <v>10586.269531</v>
      </c>
      <c r="G4843">
        <v>10586.269531</v>
      </c>
      <c r="H4843">
        <v>10586.269531</v>
      </c>
      <c r="I4843">
        <v>0</v>
      </c>
    </row>
    <row r="4844" spans="1:9" x14ac:dyDescent="0.25">
      <c r="A4844" s="1">
        <v>30925</v>
      </c>
      <c r="B4844">
        <f t="shared" si="150"/>
        <v>8</v>
      </c>
      <c r="C4844">
        <f t="shared" si="151"/>
        <v>0</v>
      </c>
      <c r="D4844">
        <v>10584.200194999999</v>
      </c>
      <c r="E4844">
        <v>10584.200194999999</v>
      </c>
      <c r="F4844">
        <v>10584.200194999999</v>
      </c>
      <c r="G4844">
        <v>10584.200194999999</v>
      </c>
      <c r="H4844">
        <v>10584.200194999999</v>
      </c>
      <c r="I4844">
        <v>0</v>
      </c>
    </row>
    <row r="4845" spans="1:9" x14ac:dyDescent="0.25">
      <c r="A4845" s="1">
        <v>30928</v>
      </c>
      <c r="B4845">
        <f t="shared" si="150"/>
        <v>9</v>
      </c>
      <c r="C4845">
        <f t="shared" si="151"/>
        <v>1</v>
      </c>
      <c r="D4845">
        <v>10630.080078000001</v>
      </c>
      <c r="E4845">
        <v>10630.080078000001</v>
      </c>
      <c r="F4845">
        <v>10630.080078000001</v>
      </c>
      <c r="G4845">
        <v>10630.080078000001</v>
      </c>
      <c r="H4845">
        <v>10630.080078000001</v>
      </c>
      <c r="I4845">
        <v>0</v>
      </c>
    </row>
    <row r="4846" spans="1:9" x14ac:dyDescent="0.25">
      <c r="A4846" s="1">
        <v>30929</v>
      </c>
      <c r="B4846">
        <f t="shared" si="150"/>
        <v>9</v>
      </c>
      <c r="C4846">
        <f t="shared" si="151"/>
        <v>0</v>
      </c>
      <c r="D4846">
        <v>10609.530273</v>
      </c>
      <c r="E4846">
        <v>10609.530273</v>
      </c>
      <c r="F4846">
        <v>10609.530273</v>
      </c>
      <c r="G4846">
        <v>10609.530273</v>
      </c>
      <c r="H4846">
        <v>10609.530273</v>
      </c>
      <c r="I4846">
        <v>0</v>
      </c>
    </row>
    <row r="4847" spans="1:9" x14ac:dyDescent="0.25">
      <c r="A4847" s="1">
        <v>30930</v>
      </c>
      <c r="B4847">
        <f t="shared" si="150"/>
        <v>9</v>
      </c>
      <c r="C4847">
        <f t="shared" si="151"/>
        <v>0</v>
      </c>
      <c r="D4847">
        <v>10545.549805000001</v>
      </c>
      <c r="E4847">
        <v>10545.549805000001</v>
      </c>
      <c r="F4847">
        <v>10545.549805000001</v>
      </c>
      <c r="G4847">
        <v>10545.549805000001</v>
      </c>
      <c r="H4847">
        <v>10545.549805000001</v>
      </c>
      <c r="I4847">
        <v>0</v>
      </c>
    </row>
    <row r="4848" spans="1:9" x14ac:dyDescent="0.25">
      <c r="A4848" s="1">
        <v>30931</v>
      </c>
      <c r="B4848">
        <f t="shared" si="150"/>
        <v>9</v>
      </c>
      <c r="C4848">
        <f t="shared" si="151"/>
        <v>0</v>
      </c>
      <c r="D4848">
        <v>10458.490234000001</v>
      </c>
      <c r="E4848">
        <v>10458.490234000001</v>
      </c>
      <c r="F4848">
        <v>10458.490234000001</v>
      </c>
      <c r="G4848">
        <v>10458.490234000001</v>
      </c>
      <c r="H4848">
        <v>10458.490234000001</v>
      </c>
      <c r="I4848">
        <v>0</v>
      </c>
    </row>
    <row r="4849" spans="1:9" x14ac:dyDescent="0.25">
      <c r="A4849" s="1">
        <v>30932</v>
      </c>
      <c r="B4849">
        <f t="shared" si="150"/>
        <v>9</v>
      </c>
      <c r="C4849">
        <f t="shared" si="151"/>
        <v>0</v>
      </c>
      <c r="D4849">
        <v>10500.700194999999</v>
      </c>
      <c r="E4849">
        <v>10500.700194999999</v>
      </c>
      <c r="F4849">
        <v>10500.700194999999</v>
      </c>
      <c r="G4849">
        <v>10500.700194999999</v>
      </c>
      <c r="H4849">
        <v>10500.700194999999</v>
      </c>
      <c r="I4849">
        <v>0</v>
      </c>
    </row>
    <row r="4850" spans="1:9" x14ac:dyDescent="0.25">
      <c r="A4850" s="1">
        <v>30935</v>
      </c>
      <c r="B4850">
        <f t="shared" si="150"/>
        <v>9</v>
      </c>
      <c r="C4850">
        <f t="shared" si="151"/>
        <v>0</v>
      </c>
      <c r="D4850">
        <v>10471.530273</v>
      </c>
      <c r="E4850">
        <v>10471.530273</v>
      </c>
      <c r="F4850">
        <v>10471.530273</v>
      </c>
      <c r="G4850">
        <v>10471.530273</v>
      </c>
      <c r="H4850">
        <v>10471.530273</v>
      </c>
      <c r="I4850">
        <v>0</v>
      </c>
    </row>
    <row r="4851" spans="1:9" x14ac:dyDescent="0.25">
      <c r="A4851" s="1">
        <v>30936</v>
      </c>
      <c r="B4851">
        <f t="shared" si="150"/>
        <v>9</v>
      </c>
      <c r="C4851">
        <f t="shared" si="151"/>
        <v>0</v>
      </c>
      <c r="D4851">
        <v>10493.099609000001</v>
      </c>
      <c r="E4851">
        <v>10493.099609000001</v>
      </c>
      <c r="F4851">
        <v>10493.099609000001</v>
      </c>
      <c r="G4851">
        <v>10493.099609000001</v>
      </c>
      <c r="H4851">
        <v>10493.099609000001</v>
      </c>
      <c r="I4851">
        <v>0</v>
      </c>
    </row>
    <row r="4852" spans="1:9" x14ac:dyDescent="0.25">
      <c r="A4852" s="1">
        <v>30937</v>
      </c>
      <c r="B4852">
        <f t="shared" si="150"/>
        <v>9</v>
      </c>
      <c r="C4852">
        <f t="shared" si="151"/>
        <v>0</v>
      </c>
      <c r="D4852">
        <v>10533.540039</v>
      </c>
      <c r="E4852">
        <v>10533.540039</v>
      </c>
      <c r="F4852">
        <v>10533.540039</v>
      </c>
      <c r="G4852">
        <v>10533.540039</v>
      </c>
      <c r="H4852">
        <v>10533.540039</v>
      </c>
      <c r="I4852">
        <v>0</v>
      </c>
    </row>
    <row r="4853" spans="1:9" x14ac:dyDescent="0.25">
      <c r="A4853" s="1">
        <v>30938</v>
      </c>
      <c r="B4853">
        <f t="shared" si="150"/>
        <v>9</v>
      </c>
      <c r="C4853">
        <f t="shared" si="151"/>
        <v>0</v>
      </c>
      <c r="D4853">
        <v>10578.759765999999</v>
      </c>
      <c r="E4853">
        <v>10578.759765999999</v>
      </c>
      <c r="F4853">
        <v>10578.759765999999</v>
      </c>
      <c r="G4853">
        <v>10578.759765999999</v>
      </c>
      <c r="H4853">
        <v>10578.759765999999</v>
      </c>
      <c r="I4853">
        <v>0</v>
      </c>
    </row>
    <row r="4854" spans="1:9" x14ac:dyDescent="0.25">
      <c r="A4854" s="1">
        <v>30939</v>
      </c>
      <c r="B4854">
        <f t="shared" si="150"/>
        <v>9</v>
      </c>
      <c r="C4854">
        <f t="shared" si="151"/>
        <v>0</v>
      </c>
      <c r="D4854">
        <v>10621.540039</v>
      </c>
      <c r="E4854">
        <v>10621.540039</v>
      </c>
      <c r="F4854">
        <v>10621.540039</v>
      </c>
      <c r="G4854">
        <v>10621.540039</v>
      </c>
      <c r="H4854">
        <v>10621.540039</v>
      </c>
      <c r="I4854">
        <v>0</v>
      </c>
    </row>
    <row r="4855" spans="1:9" x14ac:dyDescent="0.25">
      <c r="A4855" s="1">
        <v>30942</v>
      </c>
      <c r="B4855">
        <f t="shared" si="150"/>
        <v>9</v>
      </c>
      <c r="C4855">
        <f t="shared" si="151"/>
        <v>0</v>
      </c>
      <c r="D4855">
        <v>10636.360352</v>
      </c>
      <c r="E4855">
        <v>10636.360352</v>
      </c>
      <c r="F4855">
        <v>10636.360352</v>
      </c>
      <c r="G4855">
        <v>10636.360352</v>
      </c>
      <c r="H4855">
        <v>10636.360352</v>
      </c>
      <c r="I4855">
        <v>0</v>
      </c>
    </row>
    <row r="4856" spans="1:9" x14ac:dyDescent="0.25">
      <c r="A4856" s="1">
        <v>30943</v>
      </c>
      <c r="B4856">
        <f t="shared" si="150"/>
        <v>9</v>
      </c>
      <c r="C4856">
        <f t="shared" si="151"/>
        <v>0</v>
      </c>
      <c r="D4856">
        <v>10559.150390999999</v>
      </c>
      <c r="E4856">
        <v>10559.150390999999</v>
      </c>
      <c r="F4856">
        <v>10559.150390999999</v>
      </c>
      <c r="G4856">
        <v>10559.150390999999</v>
      </c>
      <c r="H4856">
        <v>10559.150390999999</v>
      </c>
      <c r="I4856">
        <v>0</v>
      </c>
    </row>
    <row r="4857" spans="1:9" x14ac:dyDescent="0.25">
      <c r="A4857" s="1">
        <v>30944</v>
      </c>
      <c r="B4857">
        <f t="shared" si="150"/>
        <v>9</v>
      </c>
      <c r="C4857">
        <f t="shared" si="151"/>
        <v>0</v>
      </c>
      <c r="D4857">
        <v>10552.299805000001</v>
      </c>
      <c r="E4857">
        <v>10552.299805000001</v>
      </c>
      <c r="F4857">
        <v>10552.299805000001</v>
      </c>
      <c r="G4857">
        <v>10552.299805000001</v>
      </c>
      <c r="H4857">
        <v>10552.299805000001</v>
      </c>
      <c r="I4857">
        <v>0</v>
      </c>
    </row>
    <row r="4858" spans="1:9" x14ac:dyDescent="0.25">
      <c r="A4858" s="1">
        <v>30945</v>
      </c>
      <c r="B4858">
        <f t="shared" si="150"/>
        <v>9</v>
      </c>
      <c r="C4858">
        <f t="shared" si="151"/>
        <v>0</v>
      </c>
      <c r="D4858">
        <v>10521.339844</v>
      </c>
      <c r="E4858">
        <v>10521.339844</v>
      </c>
      <c r="F4858">
        <v>10521.339844</v>
      </c>
      <c r="G4858">
        <v>10521.339844</v>
      </c>
      <c r="H4858">
        <v>10521.339844</v>
      </c>
      <c r="I4858">
        <v>0</v>
      </c>
    </row>
    <row r="4859" spans="1:9" x14ac:dyDescent="0.25">
      <c r="A4859" s="1">
        <v>30946</v>
      </c>
      <c r="B4859">
        <f t="shared" si="150"/>
        <v>9</v>
      </c>
      <c r="C4859">
        <f t="shared" si="151"/>
        <v>0</v>
      </c>
      <c r="D4859">
        <v>10505.110352</v>
      </c>
      <c r="E4859">
        <v>10505.110352</v>
      </c>
      <c r="F4859">
        <v>10505.110352</v>
      </c>
      <c r="G4859">
        <v>10505.110352</v>
      </c>
      <c r="H4859">
        <v>10505.110352</v>
      </c>
      <c r="I4859">
        <v>0</v>
      </c>
    </row>
    <row r="4860" spans="1:9" x14ac:dyDescent="0.25">
      <c r="A4860" s="1">
        <v>30950</v>
      </c>
      <c r="B4860">
        <f t="shared" si="150"/>
        <v>9</v>
      </c>
      <c r="C4860">
        <f t="shared" si="151"/>
        <v>0</v>
      </c>
      <c r="D4860">
        <v>10604.839844</v>
      </c>
      <c r="E4860">
        <v>10604.839844</v>
      </c>
      <c r="F4860">
        <v>10604.839844</v>
      </c>
      <c r="G4860">
        <v>10604.839844</v>
      </c>
      <c r="H4860">
        <v>10604.839844</v>
      </c>
      <c r="I4860">
        <v>0</v>
      </c>
    </row>
    <row r="4861" spans="1:9" x14ac:dyDescent="0.25">
      <c r="A4861" s="1">
        <v>30951</v>
      </c>
      <c r="B4861">
        <f t="shared" si="150"/>
        <v>9</v>
      </c>
      <c r="C4861">
        <f t="shared" si="151"/>
        <v>0</v>
      </c>
      <c r="D4861">
        <v>10620.059569999999</v>
      </c>
      <c r="E4861">
        <v>10620.059569999999</v>
      </c>
      <c r="F4861">
        <v>10620.059569999999</v>
      </c>
      <c r="G4861">
        <v>10620.059569999999</v>
      </c>
      <c r="H4861">
        <v>10620.059569999999</v>
      </c>
      <c r="I4861">
        <v>0</v>
      </c>
    </row>
    <row r="4862" spans="1:9" x14ac:dyDescent="0.25">
      <c r="A4862" s="1">
        <v>30952</v>
      </c>
      <c r="B4862">
        <f t="shared" si="150"/>
        <v>9</v>
      </c>
      <c r="C4862">
        <f t="shared" si="151"/>
        <v>0</v>
      </c>
      <c r="D4862">
        <v>10643.870117</v>
      </c>
      <c r="E4862">
        <v>10643.870117</v>
      </c>
      <c r="F4862">
        <v>10643.870117</v>
      </c>
      <c r="G4862">
        <v>10643.870117</v>
      </c>
      <c r="H4862">
        <v>10643.870117</v>
      </c>
      <c r="I4862">
        <v>0</v>
      </c>
    </row>
    <row r="4863" spans="1:9" x14ac:dyDescent="0.25">
      <c r="A4863" s="1">
        <v>30953</v>
      </c>
      <c r="B4863">
        <f t="shared" si="150"/>
        <v>9</v>
      </c>
      <c r="C4863">
        <f t="shared" si="151"/>
        <v>0</v>
      </c>
      <c r="D4863">
        <v>10649.25</v>
      </c>
      <c r="E4863">
        <v>10649.25</v>
      </c>
      <c r="F4863">
        <v>10649.25</v>
      </c>
      <c r="G4863">
        <v>10649.25</v>
      </c>
      <c r="H4863">
        <v>10649.25</v>
      </c>
      <c r="I4863">
        <v>0</v>
      </c>
    </row>
    <row r="4864" spans="1:9" x14ac:dyDescent="0.25">
      <c r="A4864" s="1">
        <v>30956</v>
      </c>
      <c r="B4864">
        <f t="shared" si="150"/>
        <v>10</v>
      </c>
      <c r="C4864">
        <f t="shared" si="151"/>
        <v>1</v>
      </c>
      <c r="D4864">
        <v>10653.790039</v>
      </c>
      <c r="E4864">
        <v>10653.790039</v>
      </c>
      <c r="F4864">
        <v>10653.790039</v>
      </c>
      <c r="G4864">
        <v>10653.790039</v>
      </c>
      <c r="H4864">
        <v>10653.790039</v>
      </c>
      <c r="I4864">
        <v>0</v>
      </c>
    </row>
    <row r="4865" spans="1:9" x14ac:dyDescent="0.25">
      <c r="A4865" s="1">
        <v>30957</v>
      </c>
      <c r="B4865">
        <f t="shared" si="150"/>
        <v>10</v>
      </c>
      <c r="C4865">
        <f t="shared" si="151"/>
        <v>0</v>
      </c>
      <c r="D4865">
        <v>10540.049805000001</v>
      </c>
      <c r="E4865">
        <v>10540.049805000001</v>
      </c>
      <c r="F4865">
        <v>10540.049805000001</v>
      </c>
      <c r="G4865">
        <v>10540.049805000001</v>
      </c>
      <c r="H4865">
        <v>10540.049805000001</v>
      </c>
      <c r="I4865">
        <v>0</v>
      </c>
    </row>
    <row r="4866" spans="1:9" x14ac:dyDescent="0.25">
      <c r="A4866" s="1">
        <v>30958</v>
      </c>
      <c r="B4866">
        <f t="shared" si="150"/>
        <v>10</v>
      </c>
      <c r="C4866">
        <f t="shared" si="151"/>
        <v>0</v>
      </c>
      <c r="D4866">
        <v>10587.379883</v>
      </c>
      <c r="E4866">
        <v>10587.379883</v>
      </c>
      <c r="F4866">
        <v>10587.379883</v>
      </c>
      <c r="G4866">
        <v>10587.379883</v>
      </c>
      <c r="H4866">
        <v>10587.379883</v>
      </c>
      <c r="I4866">
        <v>0</v>
      </c>
    </row>
    <row r="4867" spans="1:9" x14ac:dyDescent="0.25">
      <c r="A4867" s="1">
        <v>30959</v>
      </c>
      <c r="B4867">
        <f t="shared" ref="B4867:B4930" si="152">MONTH(A4867)</f>
        <v>10</v>
      </c>
      <c r="C4867">
        <f t="shared" si="151"/>
        <v>0</v>
      </c>
      <c r="D4867">
        <v>10642.070313</v>
      </c>
      <c r="E4867">
        <v>10642.070313</v>
      </c>
      <c r="F4867">
        <v>10642.070313</v>
      </c>
      <c r="G4867">
        <v>10642.070313</v>
      </c>
      <c r="H4867">
        <v>10642.070313</v>
      </c>
      <c r="I4867">
        <v>0</v>
      </c>
    </row>
    <row r="4868" spans="1:9" x14ac:dyDescent="0.25">
      <c r="A4868" s="1">
        <v>30960</v>
      </c>
      <c r="B4868">
        <f t="shared" si="152"/>
        <v>10</v>
      </c>
      <c r="C4868">
        <f t="shared" ref="C4868:C4931" si="153">IF(B4868&lt;&gt;B4867,1,0)</f>
        <v>0</v>
      </c>
      <c r="D4868">
        <v>10737.580078000001</v>
      </c>
      <c r="E4868">
        <v>10737.580078000001</v>
      </c>
      <c r="F4868">
        <v>10737.580078000001</v>
      </c>
      <c r="G4868">
        <v>10737.580078000001</v>
      </c>
      <c r="H4868">
        <v>10737.580078000001</v>
      </c>
      <c r="I4868">
        <v>0</v>
      </c>
    </row>
    <row r="4869" spans="1:9" x14ac:dyDescent="0.25">
      <c r="A4869" s="1">
        <v>30963</v>
      </c>
      <c r="B4869">
        <f t="shared" si="152"/>
        <v>10</v>
      </c>
      <c r="C4869">
        <f t="shared" si="153"/>
        <v>0</v>
      </c>
      <c r="D4869">
        <v>10676.929688</v>
      </c>
      <c r="E4869">
        <v>10676.929688</v>
      </c>
      <c r="F4869">
        <v>10676.929688</v>
      </c>
      <c r="G4869">
        <v>10676.929688</v>
      </c>
      <c r="H4869">
        <v>10676.929688</v>
      </c>
      <c r="I4869">
        <v>0</v>
      </c>
    </row>
    <row r="4870" spans="1:9" x14ac:dyDescent="0.25">
      <c r="A4870" s="1">
        <v>30964</v>
      </c>
      <c r="B4870">
        <f t="shared" si="152"/>
        <v>10</v>
      </c>
      <c r="C4870">
        <f t="shared" si="153"/>
        <v>0</v>
      </c>
      <c r="D4870">
        <v>10668.709961</v>
      </c>
      <c r="E4870">
        <v>10668.709961</v>
      </c>
      <c r="F4870">
        <v>10668.709961</v>
      </c>
      <c r="G4870">
        <v>10668.709961</v>
      </c>
      <c r="H4870">
        <v>10668.709961</v>
      </c>
      <c r="I4870">
        <v>0</v>
      </c>
    </row>
    <row r="4871" spans="1:9" x14ac:dyDescent="0.25">
      <c r="A4871" s="1">
        <v>30966</v>
      </c>
      <c r="B4871">
        <f t="shared" si="152"/>
        <v>10</v>
      </c>
      <c r="C4871">
        <f t="shared" si="153"/>
        <v>0</v>
      </c>
      <c r="D4871">
        <v>10696.860352</v>
      </c>
      <c r="E4871">
        <v>10696.860352</v>
      </c>
      <c r="F4871">
        <v>10696.860352</v>
      </c>
      <c r="G4871">
        <v>10696.860352</v>
      </c>
      <c r="H4871">
        <v>10696.860352</v>
      </c>
      <c r="I4871">
        <v>0</v>
      </c>
    </row>
    <row r="4872" spans="1:9" x14ac:dyDescent="0.25">
      <c r="A4872" s="1">
        <v>30967</v>
      </c>
      <c r="B4872">
        <f t="shared" si="152"/>
        <v>10</v>
      </c>
      <c r="C4872">
        <f t="shared" si="153"/>
        <v>0</v>
      </c>
      <c r="D4872">
        <v>10684.580078000001</v>
      </c>
      <c r="E4872">
        <v>10684.580078000001</v>
      </c>
      <c r="F4872">
        <v>10684.580078000001</v>
      </c>
      <c r="G4872">
        <v>10684.580078000001</v>
      </c>
      <c r="H4872">
        <v>10684.580078000001</v>
      </c>
      <c r="I4872">
        <v>0</v>
      </c>
    </row>
    <row r="4873" spans="1:9" x14ac:dyDescent="0.25">
      <c r="A4873" s="1">
        <v>30970</v>
      </c>
      <c r="B4873">
        <f t="shared" si="152"/>
        <v>10</v>
      </c>
      <c r="C4873">
        <f t="shared" si="153"/>
        <v>0</v>
      </c>
      <c r="D4873">
        <v>10780.179688</v>
      </c>
      <c r="E4873">
        <v>10780.179688</v>
      </c>
      <c r="F4873">
        <v>10780.179688</v>
      </c>
      <c r="G4873">
        <v>10780.179688</v>
      </c>
      <c r="H4873">
        <v>10780.179688</v>
      </c>
      <c r="I4873">
        <v>0</v>
      </c>
    </row>
    <row r="4874" spans="1:9" x14ac:dyDescent="0.25">
      <c r="A4874" s="1">
        <v>30971</v>
      </c>
      <c r="B4874">
        <f t="shared" si="152"/>
        <v>10</v>
      </c>
      <c r="C4874">
        <f t="shared" si="153"/>
        <v>0</v>
      </c>
      <c r="D4874">
        <v>10757.889648</v>
      </c>
      <c r="E4874">
        <v>10757.889648</v>
      </c>
      <c r="F4874">
        <v>10757.889648</v>
      </c>
      <c r="G4874">
        <v>10757.889648</v>
      </c>
      <c r="H4874">
        <v>10757.889648</v>
      </c>
      <c r="I4874">
        <v>0</v>
      </c>
    </row>
    <row r="4875" spans="1:9" x14ac:dyDescent="0.25">
      <c r="A4875" s="1">
        <v>30972</v>
      </c>
      <c r="B4875">
        <f t="shared" si="152"/>
        <v>10</v>
      </c>
      <c r="C4875">
        <f t="shared" si="153"/>
        <v>0</v>
      </c>
      <c r="D4875">
        <v>10742.870117</v>
      </c>
      <c r="E4875">
        <v>10742.870117</v>
      </c>
      <c r="F4875">
        <v>10742.870117</v>
      </c>
      <c r="G4875">
        <v>10742.870117</v>
      </c>
      <c r="H4875">
        <v>10742.870117</v>
      </c>
      <c r="I4875">
        <v>0</v>
      </c>
    </row>
    <row r="4876" spans="1:9" x14ac:dyDescent="0.25">
      <c r="A4876" s="1">
        <v>30973</v>
      </c>
      <c r="B4876">
        <f t="shared" si="152"/>
        <v>10</v>
      </c>
      <c r="C4876">
        <f t="shared" si="153"/>
        <v>0</v>
      </c>
      <c r="D4876">
        <v>10759.870117</v>
      </c>
      <c r="E4876">
        <v>10759.870117</v>
      </c>
      <c r="F4876">
        <v>10759.870117</v>
      </c>
      <c r="G4876">
        <v>10759.870117</v>
      </c>
      <c r="H4876">
        <v>10759.870117</v>
      </c>
      <c r="I4876">
        <v>0</v>
      </c>
    </row>
    <row r="4877" spans="1:9" x14ac:dyDescent="0.25">
      <c r="A4877" s="1">
        <v>30974</v>
      </c>
      <c r="B4877">
        <f t="shared" si="152"/>
        <v>10</v>
      </c>
      <c r="C4877">
        <f t="shared" si="153"/>
        <v>0</v>
      </c>
      <c r="D4877">
        <v>10845.169921999999</v>
      </c>
      <c r="E4877">
        <v>10845.169921999999</v>
      </c>
      <c r="F4877">
        <v>10845.169921999999</v>
      </c>
      <c r="G4877">
        <v>10845.169921999999</v>
      </c>
      <c r="H4877">
        <v>10845.169921999999</v>
      </c>
      <c r="I4877">
        <v>0</v>
      </c>
    </row>
    <row r="4878" spans="1:9" x14ac:dyDescent="0.25">
      <c r="A4878" s="1">
        <v>30977</v>
      </c>
      <c r="B4878">
        <f t="shared" si="152"/>
        <v>10</v>
      </c>
      <c r="C4878">
        <f t="shared" si="153"/>
        <v>0</v>
      </c>
      <c r="D4878">
        <v>11077.839844</v>
      </c>
      <c r="E4878">
        <v>11077.839844</v>
      </c>
      <c r="F4878">
        <v>11077.839844</v>
      </c>
      <c r="G4878">
        <v>11077.839844</v>
      </c>
      <c r="H4878">
        <v>11077.839844</v>
      </c>
      <c r="I4878">
        <v>0</v>
      </c>
    </row>
    <row r="4879" spans="1:9" x14ac:dyDescent="0.25">
      <c r="A4879" s="1">
        <v>30978</v>
      </c>
      <c r="B4879">
        <f t="shared" si="152"/>
        <v>10</v>
      </c>
      <c r="C4879">
        <f t="shared" si="153"/>
        <v>0</v>
      </c>
      <c r="D4879">
        <v>11029.950194999999</v>
      </c>
      <c r="E4879">
        <v>11029.950194999999</v>
      </c>
      <c r="F4879">
        <v>11029.950194999999</v>
      </c>
      <c r="G4879">
        <v>11029.950194999999</v>
      </c>
      <c r="H4879">
        <v>11029.950194999999</v>
      </c>
      <c r="I4879">
        <v>0</v>
      </c>
    </row>
    <row r="4880" spans="1:9" x14ac:dyDescent="0.25">
      <c r="A4880" s="1">
        <v>30979</v>
      </c>
      <c r="B4880">
        <f t="shared" si="152"/>
        <v>10</v>
      </c>
      <c r="C4880">
        <f t="shared" si="153"/>
        <v>0</v>
      </c>
      <c r="D4880">
        <v>11178.629883</v>
      </c>
      <c r="E4880">
        <v>11178.629883</v>
      </c>
      <c r="F4880">
        <v>11178.629883</v>
      </c>
      <c r="G4880">
        <v>11178.629883</v>
      </c>
      <c r="H4880">
        <v>11178.629883</v>
      </c>
      <c r="I4880">
        <v>0</v>
      </c>
    </row>
    <row r="4881" spans="1:9" x14ac:dyDescent="0.25">
      <c r="A4881" s="1">
        <v>30980</v>
      </c>
      <c r="B4881">
        <f t="shared" si="152"/>
        <v>10</v>
      </c>
      <c r="C4881">
        <f t="shared" si="153"/>
        <v>0</v>
      </c>
      <c r="D4881">
        <v>11151.519531</v>
      </c>
      <c r="E4881">
        <v>11151.519531</v>
      </c>
      <c r="F4881">
        <v>11151.519531</v>
      </c>
      <c r="G4881">
        <v>11151.519531</v>
      </c>
      <c r="H4881">
        <v>11151.519531</v>
      </c>
      <c r="I4881">
        <v>0</v>
      </c>
    </row>
    <row r="4882" spans="1:9" x14ac:dyDescent="0.25">
      <c r="A4882" s="1">
        <v>30981</v>
      </c>
      <c r="B4882">
        <f t="shared" si="152"/>
        <v>10</v>
      </c>
      <c r="C4882">
        <f t="shared" si="153"/>
        <v>0</v>
      </c>
      <c r="D4882">
        <v>11155.019531</v>
      </c>
      <c r="E4882">
        <v>11155.019531</v>
      </c>
      <c r="F4882">
        <v>11155.019531</v>
      </c>
      <c r="G4882">
        <v>11155.019531</v>
      </c>
      <c r="H4882">
        <v>11155.019531</v>
      </c>
      <c r="I4882">
        <v>0</v>
      </c>
    </row>
    <row r="4883" spans="1:9" x14ac:dyDescent="0.25">
      <c r="A4883" s="1">
        <v>30984</v>
      </c>
      <c r="B4883">
        <f t="shared" si="152"/>
        <v>10</v>
      </c>
      <c r="C4883">
        <f t="shared" si="153"/>
        <v>0</v>
      </c>
      <c r="D4883">
        <v>11176.929688</v>
      </c>
      <c r="E4883">
        <v>11176.929688</v>
      </c>
      <c r="F4883">
        <v>11176.929688</v>
      </c>
      <c r="G4883">
        <v>11176.929688</v>
      </c>
      <c r="H4883">
        <v>11176.929688</v>
      </c>
      <c r="I4883">
        <v>0</v>
      </c>
    </row>
    <row r="4884" spans="1:9" x14ac:dyDescent="0.25">
      <c r="A4884" s="1">
        <v>30985</v>
      </c>
      <c r="B4884">
        <f t="shared" si="152"/>
        <v>10</v>
      </c>
      <c r="C4884">
        <f t="shared" si="153"/>
        <v>0</v>
      </c>
      <c r="D4884">
        <v>11171.549805000001</v>
      </c>
      <c r="E4884">
        <v>11171.549805000001</v>
      </c>
      <c r="F4884">
        <v>11171.549805000001</v>
      </c>
      <c r="G4884">
        <v>11171.549805000001</v>
      </c>
      <c r="H4884">
        <v>11171.549805000001</v>
      </c>
      <c r="I4884">
        <v>0</v>
      </c>
    </row>
    <row r="4885" spans="1:9" x14ac:dyDescent="0.25">
      <c r="A4885" s="1">
        <v>30986</v>
      </c>
      <c r="B4885">
        <f t="shared" si="152"/>
        <v>10</v>
      </c>
      <c r="C4885">
        <f t="shared" si="153"/>
        <v>0</v>
      </c>
      <c r="D4885">
        <v>11252.980469</v>
      </c>
      <c r="E4885">
        <v>11252.980469</v>
      </c>
      <c r="F4885">
        <v>11252.980469</v>
      </c>
      <c r="G4885">
        <v>11252.980469</v>
      </c>
      <c r="H4885">
        <v>11252.980469</v>
      </c>
      <c r="I4885">
        <v>0</v>
      </c>
    </row>
    <row r="4886" spans="1:9" x14ac:dyDescent="0.25">
      <c r="A4886" s="1">
        <v>30987</v>
      </c>
      <c r="B4886">
        <f t="shared" si="152"/>
        <v>11</v>
      </c>
      <c r="C4886">
        <f t="shared" si="153"/>
        <v>1</v>
      </c>
      <c r="D4886">
        <v>11169.559569999999</v>
      </c>
      <c r="E4886">
        <v>11169.559569999999</v>
      </c>
      <c r="F4886">
        <v>11169.559569999999</v>
      </c>
      <c r="G4886">
        <v>11169.559569999999</v>
      </c>
      <c r="H4886">
        <v>11169.559569999999</v>
      </c>
      <c r="I4886">
        <v>0</v>
      </c>
    </row>
    <row r="4887" spans="1:9" x14ac:dyDescent="0.25">
      <c r="A4887" s="1">
        <v>30988</v>
      </c>
      <c r="B4887">
        <f t="shared" si="152"/>
        <v>11</v>
      </c>
      <c r="C4887">
        <f t="shared" si="153"/>
        <v>0</v>
      </c>
      <c r="D4887">
        <v>11249.950194999999</v>
      </c>
      <c r="E4887">
        <v>11249.950194999999</v>
      </c>
      <c r="F4887">
        <v>11249.950194999999</v>
      </c>
      <c r="G4887">
        <v>11249.950194999999</v>
      </c>
      <c r="H4887">
        <v>11249.950194999999</v>
      </c>
      <c r="I4887">
        <v>0</v>
      </c>
    </row>
    <row r="4888" spans="1:9" x14ac:dyDescent="0.25">
      <c r="A4888" s="1">
        <v>30991</v>
      </c>
      <c r="B4888">
        <f t="shared" si="152"/>
        <v>11</v>
      </c>
      <c r="C4888">
        <f t="shared" si="153"/>
        <v>0</v>
      </c>
      <c r="D4888">
        <v>11374.080078000001</v>
      </c>
      <c r="E4888">
        <v>11374.080078000001</v>
      </c>
      <c r="F4888">
        <v>11374.080078000001</v>
      </c>
      <c r="G4888">
        <v>11374.080078000001</v>
      </c>
      <c r="H4888">
        <v>11374.080078000001</v>
      </c>
      <c r="I4888">
        <v>0</v>
      </c>
    </row>
    <row r="4889" spans="1:9" x14ac:dyDescent="0.25">
      <c r="A4889" s="1">
        <v>30992</v>
      </c>
      <c r="B4889">
        <f t="shared" si="152"/>
        <v>11</v>
      </c>
      <c r="C4889">
        <f t="shared" si="153"/>
        <v>0</v>
      </c>
      <c r="D4889">
        <v>11297.660156</v>
      </c>
      <c r="E4889">
        <v>11297.660156</v>
      </c>
      <c r="F4889">
        <v>11297.660156</v>
      </c>
      <c r="G4889">
        <v>11297.660156</v>
      </c>
      <c r="H4889">
        <v>11297.660156</v>
      </c>
      <c r="I4889">
        <v>0</v>
      </c>
    </row>
    <row r="4890" spans="1:9" x14ac:dyDescent="0.25">
      <c r="A4890" s="1">
        <v>30993</v>
      </c>
      <c r="B4890">
        <f t="shared" si="152"/>
        <v>11</v>
      </c>
      <c r="C4890">
        <f t="shared" si="153"/>
        <v>0</v>
      </c>
      <c r="D4890">
        <v>11178.540039</v>
      </c>
      <c r="E4890">
        <v>11178.540039</v>
      </c>
      <c r="F4890">
        <v>11178.540039</v>
      </c>
      <c r="G4890">
        <v>11178.540039</v>
      </c>
      <c r="H4890">
        <v>11178.540039</v>
      </c>
      <c r="I4890">
        <v>0</v>
      </c>
    </row>
    <row r="4891" spans="1:9" x14ac:dyDescent="0.25">
      <c r="A4891" s="1">
        <v>30994</v>
      </c>
      <c r="B4891">
        <f t="shared" si="152"/>
        <v>11</v>
      </c>
      <c r="C4891">
        <f t="shared" si="153"/>
        <v>0</v>
      </c>
      <c r="D4891">
        <v>11166.919921999999</v>
      </c>
      <c r="E4891">
        <v>11166.919921999999</v>
      </c>
      <c r="F4891">
        <v>11166.919921999999</v>
      </c>
      <c r="G4891">
        <v>11166.919921999999</v>
      </c>
      <c r="H4891">
        <v>11166.919921999999</v>
      </c>
      <c r="I4891">
        <v>0</v>
      </c>
    </row>
    <row r="4892" spans="1:9" x14ac:dyDescent="0.25">
      <c r="A4892" s="1">
        <v>30995</v>
      </c>
      <c r="B4892">
        <f t="shared" si="152"/>
        <v>11</v>
      </c>
      <c r="C4892">
        <f t="shared" si="153"/>
        <v>0</v>
      </c>
      <c r="D4892">
        <v>11239.280273</v>
      </c>
      <c r="E4892">
        <v>11239.280273</v>
      </c>
      <c r="F4892">
        <v>11239.280273</v>
      </c>
      <c r="G4892">
        <v>11239.280273</v>
      </c>
      <c r="H4892">
        <v>11239.280273</v>
      </c>
      <c r="I4892">
        <v>0</v>
      </c>
    </row>
    <row r="4893" spans="1:9" x14ac:dyDescent="0.25">
      <c r="A4893" s="1">
        <v>30998</v>
      </c>
      <c r="B4893">
        <f t="shared" si="152"/>
        <v>11</v>
      </c>
      <c r="C4893">
        <f t="shared" si="153"/>
        <v>0</v>
      </c>
      <c r="D4893">
        <v>11235.120117</v>
      </c>
      <c r="E4893">
        <v>11235.120117</v>
      </c>
      <c r="F4893">
        <v>11235.120117</v>
      </c>
      <c r="G4893">
        <v>11235.120117</v>
      </c>
      <c r="H4893">
        <v>11235.120117</v>
      </c>
      <c r="I4893">
        <v>0</v>
      </c>
    </row>
    <row r="4894" spans="1:9" x14ac:dyDescent="0.25">
      <c r="A4894" s="1">
        <v>30999</v>
      </c>
      <c r="B4894">
        <f t="shared" si="152"/>
        <v>11</v>
      </c>
      <c r="C4894">
        <f t="shared" si="153"/>
        <v>0</v>
      </c>
      <c r="D4894">
        <v>11265.160156</v>
      </c>
      <c r="E4894">
        <v>11265.160156</v>
      </c>
      <c r="F4894">
        <v>11265.160156</v>
      </c>
      <c r="G4894">
        <v>11265.160156</v>
      </c>
      <c r="H4894">
        <v>11265.160156</v>
      </c>
      <c r="I4894">
        <v>0</v>
      </c>
    </row>
    <row r="4895" spans="1:9" x14ac:dyDescent="0.25">
      <c r="A4895" s="1">
        <v>31000</v>
      </c>
      <c r="B4895">
        <f t="shared" si="152"/>
        <v>11</v>
      </c>
      <c r="C4895">
        <f t="shared" si="153"/>
        <v>0</v>
      </c>
      <c r="D4895">
        <v>11320.900390999999</v>
      </c>
      <c r="E4895">
        <v>11320.900390999999</v>
      </c>
      <c r="F4895">
        <v>11320.900390999999</v>
      </c>
      <c r="G4895">
        <v>11320.900390999999</v>
      </c>
      <c r="H4895">
        <v>11320.900390999999</v>
      </c>
      <c r="I4895">
        <v>0</v>
      </c>
    </row>
    <row r="4896" spans="1:9" x14ac:dyDescent="0.25">
      <c r="A4896" s="1">
        <v>31001</v>
      </c>
      <c r="B4896">
        <f t="shared" si="152"/>
        <v>11</v>
      </c>
      <c r="C4896">
        <f t="shared" si="153"/>
        <v>0</v>
      </c>
      <c r="D4896">
        <v>11301.620117</v>
      </c>
      <c r="E4896">
        <v>11301.620117</v>
      </c>
      <c r="F4896">
        <v>11301.620117</v>
      </c>
      <c r="G4896">
        <v>11301.620117</v>
      </c>
      <c r="H4896">
        <v>11301.620117</v>
      </c>
      <c r="I4896">
        <v>0</v>
      </c>
    </row>
    <row r="4897" spans="1:9" x14ac:dyDescent="0.25">
      <c r="A4897" s="1">
        <v>31002</v>
      </c>
      <c r="B4897">
        <f t="shared" si="152"/>
        <v>11</v>
      </c>
      <c r="C4897">
        <f t="shared" si="153"/>
        <v>0</v>
      </c>
      <c r="D4897">
        <v>11271.450194999999</v>
      </c>
      <c r="E4897">
        <v>11271.450194999999</v>
      </c>
      <c r="F4897">
        <v>11271.450194999999</v>
      </c>
      <c r="G4897">
        <v>11271.450194999999</v>
      </c>
      <c r="H4897">
        <v>11271.450194999999</v>
      </c>
      <c r="I4897">
        <v>0</v>
      </c>
    </row>
    <row r="4898" spans="1:9" x14ac:dyDescent="0.25">
      <c r="A4898" s="1">
        <v>31005</v>
      </c>
      <c r="B4898">
        <f t="shared" si="152"/>
        <v>11</v>
      </c>
      <c r="C4898">
        <f t="shared" si="153"/>
        <v>0</v>
      </c>
      <c r="D4898">
        <v>11284.209961</v>
      </c>
      <c r="E4898">
        <v>11284.209961</v>
      </c>
      <c r="F4898">
        <v>11284.209961</v>
      </c>
      <c r="G4898">
        <v>11284.209961</v>
      </c>
      <c r="H4898">
        <v>11284.209961</v>
      </c>
      <c r="I4898">
        <v>0</v>
      </c>
    </row>
    <row r="4899" spans="1:9" x14ac:dyDescent="0.25">
      <c r="A4899" s="1">
        <v>31006</v>
      </c>
      <c r="B4899">
        <f t="shared" si="152"/>
        <v>11</v>
      </c>
      <c r="C4899">
        <f t="shared" si="153"/>
        <v>0</v>
      </c>
      <c r="D4899">
        <v>11256.980469</v>
      </c>
      <c r="E4899">
        <v>11256.980469</v>
      </c>
      <c r="F4899">
        <v>11256.980469</v>
      </c>
      <c r="G4899">
        <v>11256.980469</v>
      </c>
      <c r="H4899">
        <v>11256.980469</v>
      </c>
      <c r="I4899">
        <v>0</v>
      </c>
    </row>
    <row r="4900" spans="1:9" x14ac:dyDescent="0.25">
      <c r="A4900" s="1">
        <v>31007</v>
      </c>
      <c r="B4900">
        <f t="shared" si="152"/>
        <v>11</v>
      </c>
      <c r="C4900">
        <f t="shared" si="153"/>
        <v>0</v>
      </c>
      <c r="D4900">
        <v>11249.690430000001</v>
      </c>
      <c r="E4900">
        <v>11249.690430000001</v>
      </c>
      <c r="F4900">
        <v>11249.690430000001</v>
      </c>
      <c r="G4900">
        <v>11249.690430000001</v>
      </c>
      <c r="H4900">
        <v>11249.690430000001</v>
      </c>
      <c r="I4900">
        <v>0</v>
      </c>
    </row>
    <row r="4901" spans="1:9" x14ac:dyDescent="0.25">
      <c r="A4901" s="1">
        <v>31008</v>
      </c>
      <c r="B4901">
        <f t="shared" si="152"/>
        <v>11</v>
      </c>
      <c r="C4901">
        <f t="shared" si="153"/>
        <v>0</v>
      </c>
      <c r="D4901">
        <v>11207.700194999999</v>
      </c>
      <c r="E4901">
        <v>11207.700194999999</v>
      </c>
      <c r="F4901">
        <v>11207.700194999999</v>
      </c>
      <c r="G4901">
        <v>11207.700194999999</v>
      </c>
      <c r="H4901">
        <v>11207.700194999999</v>
      </c>
      <c r="I4901">
        <v>0</v>
      </c>
    </row>
    <row r="4902" spans="1:9" x14ac:dyDescent="0.25">
      <c r="A4902" s="1">
        <v>31012</v>
      </c>
      <c r="B4902">
        <f t="shared" si="152"/>
        <v>11</v>
      </c>
      <c r="C4902">
        <f t="shared" si="153"/>
        <v>0</v>
      </c>
      <c r="D4902">
        <v>11162.959961</v>
      </c>
      <c r="E4902">
        <v>11162.959961</v>
      </c>
      <c r="F4902">
        <v>11162.959961</v>
      </c>
      <c r="G4902">
        <v>11162.959961</v>
      </c>
      <c r="H4902">
        <v>11162.959961</v>
      </c>
      <c r="I4902">
        <v>0</v>
      </c>
    </row>
    <row r="4903" spans="1:9" x14ac:dyDescent="0.25">
      <c r="A4903" s="1">
        <v>31013</v>
      </c>
      <c r="B4903">
        <f t="shared" si="152"/>
        <v>11</v>
      </c>
      <c r="C4903">
        <f t="shared" si="153"/>
        <v>0</v>
      </c>
      <c r="D4903">
        <v>11184.120117</v>
      </c>
      <c r="E4903">
        <v>11184.120117</v>
      </c>
      <c r="F4903">
        <v>11184.120117</v>
      </c>
      <c r="G4903">
        <v>11184.120117</v>
      </c>
      <c r="H4903">
        <v>11184.120117</v>
      </c>
      <c r="I4903">
        <v>0</v>
      </c>
    </row>
    <row r="4904" spans="1:9" x14ac:dyDescent="0.25">
      <c r="A4904" s="1">
        <v>31014</v>
      </c>
      <c r="B4904">
        <f t="shared" si="152"/>
        <v>11</v>
      </c>
      <c r="C4904">
        <f t="shared" si="153"/>
        <v>0</v>
      </c>
      <c r="D4904">
        <v>11248.080078000001</v>
      </c>
      <c r="E4904">
        <v>11248.080078000001</v>
      </c>
      <c r="F4904">
        <v>11248.080078000001</v>
      </c>
      <c r="G4904">
        <v>11248.080078000001</v>
      </c>
      <c r="H4904">
        <v>11248.080078000001</v>
      </c>
      <c r="I4904">
        <v>0</v>
      </c>
    </row>
    <row r="4905" spans="1:9" x14ac:dyDescent="0.25">
      <c r="A4905" s="1">
        <v>31015</v>
      </c>
      <c r="B4905">
        <f t="shared" si="152"/>
        <v>11</v>
      </c>
      <c r="C4905">
        <f t="shared" si="153"/>
        <v>0</v>
      </c>
      <c r="D4905">
        <v>11366.639648</v>
      </c>
      <c r="E4905">
        <v>11366.639648</v>
      </c>
      <c r="F4905">
        <v>11366.639648</v>
      </c>
      <c r="G4905">
        <v>11366.639648</v>
      </c>
      <c r="H4905">
        <v>11366.639648</v>
      </c>
      <c r="I4905">
        <v>0</v>
      </c>
    </row>
    <row r="4906" spans="1:9" x14ac:dyDescent="0.25">
      <c r="A4906" s="1">
        <v>31016</v>
      </c>
      <c r="B4906">
        <f t="shared" si="152"/>
        <v>11</v>
      </c>
      <c r="C4906">
        <f t="shared" si="153"/>
        <v>0</v>
      </c>
      <c r="D4906">
        <v>11428.900390999999</v>
      </c>
      <c r="E4906">
        <v>11428.900390999999</v>
      </c>
      <c r="F4906">
        <v>11428.900390999999</v>
      </c>
      <c r="G4906">
        <v>11428.900390999999</v>
      </c>
      <c r="H4906">
        <v>11428.900390999999</v>
      </c>
      <c r="I4906">
        <v>0</v>
      </c>
    </row>
    <row r="4907" spans="1:9" x14ac:dyDescent="0.25">
      <c r="A4907" s="1">
        <v>31019</v>
      </c>
      <c r="B4907">
        <f t="shared" si="152"/>
        <v>12</v>
      </c>
      <c r="C4907">
        <f t="shared" si="153"/>
        <v>1</v>
      </c>
      <c r="D4907">
        <v>11513.580078000001</v>
      </c>
      <c r="E4907">
        <v>11513.580078000001</v>
      </c>
      <c r="F4907">
        <v>11513.580078000001</v>
      </c>
      <c r="G4907">
        <v>11513.580078000001</v>
      </c>
      <c r="H4907">
        <v>11513.580078000001</v>
      </c>
      <c r="I4907">
        <v>0</v>
      </c>
    </row>
    <row r="4908" spans="1:9" x14ac:dyDescent="0.25">
      <c r="A4908" s="1">
        <v>31020</v>
      </c>
      <c r="B4908">
        <f t="shared" si="152"/>
        <v>12</v>
      </c>
      <c r="C4908">
        <f t="shared" si="153"/>
        <v>0</v>
      </c>
      <c r="D4908">
        <v>11577.440430000001</v>
      </c>
      <c r="E4908">
        <v>11577.440430000001</v>
      </c>
      <c r="F4908">
        <v>11577.440430000001</v>
      </c>
      <c r="G4908">
        <v>11577.440430000001</v>
      </c>
      <c r="H4908">
        <v>11577.440430000001</v>
      </c>
      <c r="I4908">
        <v>0</v>
      </c>
    </row>
    <row r="4909" spans="1:9" x14ac:dyDescent="0.25">
      <c r="A4909" s="1">
        <v>31021</v>
      </c>
      <c r="B4909">
        <f t="shared" si="152"/>
        <v>12</v>
      </c>
      <c r="C4909">
        <f t="shared" si="153"/>
        <v>0</v>
      </c>
      <c r="D4909">
        <v>11543.190430000001</v>
      </c>
      <c r="E4909">
        <v>11543.190430000001</v>
      </c>
      <c r="F4909">
        <v>11543.190430000001</v>
      </c>
      <c r="G4909">
        <v>11543.190430000001</v>
      </c>
      <c r="H4909">
        <v>11543.190430000001</v>
      </c>
      <c r="I4909">
        <v>0</v>
      </c>
    </row>
    <row r="4910" spans="1:9" x14ac:dyDescent="0.25">
      <c r="A4910" s="1">
        <v>31022</v>
      </c>
      <c r="B4910">
        <f t="shared" si="152"/>
        <v>12</v>
      </c>
      <c r="C4910">
        <f t="shared" si="153"/>
        <v>0</v>
      </c>
      <c r="D4910">
        <v>11559.839844</v>
      </c>
      <c r="E4910">
        <v>11559.839844</v>
      </c>
      <c r="F4910">
        <v>11559.839844</v>
      </c>
      <c r="G4910">
        <v>11559.839844</v>
      </c>
      <c r="H4910">
        <v>11559.839844</v>
      </c>
      <c r="I4910">
        <v>0</v>
      </c>
    </row>
    <row r="4911" spans="1:9" x14ac:dyDescent="0.25">
      <c r="A4911" s="1">
        <v>31023</v>
      </c>
      <c r="B4911">
        <f t="shared" si="152"/>
        <v>12</v>
      </c>
      <c r="C4911">
        <f t="shared" si="153"/>
        <v>0</v>
      </c>
      <c r="D4911">
        <v>11466.929688</v>
      </c>
      <c r="E4911">
        <v>11466.929688</v>
      </c>
      <c r="F4911">
        <v>11466.929688</v>
      </c>
      <c r="G4911">
        <v>11466.929688</v>
      </c>
      <c r="H4911">
        <v>11466.929688</v>
      </c>
      <c r="I4911">
        <v>0</v>
      </c>
    </row>
    <row r="4912" spans="1:9" x14ac:dyDescent="0.25">
      <c r="A4912" s="1">
        <v>31026</v>
      </c>
      <c r="B4912">
        <f t="shared" si="152"/>
        <v>12</v>
      </c>
      <c r="C4912">
        <f t="shared" si="153"/>
        <v>0</v>
      </c>
      <c r="D4912">
        <v>11316.870117</v>
      </c>
      <c r="E4912">
        <v>11316.870117</v>
      </c>
      <c r="F4912">
        <v>11316.870117</v>
      </c>
      <c r="G4912">
        <v>11316.870117</v>
      </c>
      <c r="H4912">
        <v>11316.870117</v>
      </c>
      <c r="I4912">
        <v>0</v>
      </c>
    </row>
    <row r="4913" spans="1:9" x14ac:dyDescent="0.25">
      <c r="A4913" s="1">
        <v>31027</v>
      </c>
      <c r="B4913">
        <f t="shared" si="152"/>
        <v>12</v>
      </c>
      <c r="C4913">
        <f t="shared" si="153"/>
        <v>0</v>
      </c>
      <c r="D4913">
        <v>11250.830078000001</v>
      </c>
      <c r="E4913">
        <v>11250.830078000001</v>
      </c>
      <c r="F4913">
        <v>11250.830078000001</v>
      </c>
      <c r="G4913">
        <v>11250.830078000001</v>
      </c>
      <c r="H4913">
        <v>11250.830078000001</v>
      </c>
      <c r="I4913">
        <v>0</v>
      </c>
    </row>
    <row r="4914" spans="1:9" x14ac:dyDescent="0.25">
      <c r="A4914" s="1">
        <v>31028</v>
      </c>
      <c r="B4914">
        <f t="shared" si="152"/>
        <v>12</v>
      </c>
      <c r="C4914">
        <f t="shared" si="153"/>
        <v>0</v>
      </c>
      <c r="D4914">
        <v>11382.339844</v>
      </c>
      <c r="E4914">
        <v>11382.339844</v>
      </c>
      <c r="F4914">
        <v>11382.339844</v>
      </c>
      <c r="G4914">
        <v>11382.339844</v>
      </c>
      <c r="H4914">
        <v>11382.339844</v>
      </c>
      <c r="I4914">
        <v>0</v>
      </c>
    </row>
    <row r="4915" spans="1:9" x14ac:dyDescent="0.25">
      <c r="A4915" s="1">
        <v>31029</v>
      </c>
      <c r="B4915">
        <f t="shared" si="152"/>
        <v>12</v>
      </c>
      <c r="C4915">
        <f t="shared" si="153"/>
        <v>0</v>
      </c>
      <c r="D4915">
        <v>11340.049805000001</v>
      </c>
      <c r="E4915">
        <v>11340.049805000001</v>
      </c>
      <c r="F4915">
        <v>11340.049805000001</v>
      </c>
      <c r="G4915">
        <v>11340.049805000001</v>
      </c>
      <c r="H4915">
        <v>11340.049805000001</v>
      </c>
      <c r="I4915">
        <v>0</v>
      </c>
    </row>
    <row r="4916" spans="1:9" x14ac:dyDescent="0.25">
      <c r="A4916" s="1">
        <v>31030</v>
      </c>
      <c r="B4916">
        <f t="shared" si="152"/>
        <v>12</v>
      </c>
      <c r="C4916">
        <f t="shared" si="153"/>
        <v>0</v>
      </c>
      <c r="D4916">
        <v>11419.150390999999</v>
      </c>
      <c r="E4916">
        <v>11419.150390999999</v>
      </c>
      <c r="F4916">
        <v>11419.150390999999</v>
      </c>
      <c r="G4916">
        <v>11419.150390999999</v>
      </c>
      <c r="H4916">
        <v>11419.150390999999</v>
      </c>
      <c r="I4916">
        <v>0</v>
      </c>
    </row>
    <row r="4917" spans="1:9" x14ac:dyDescent="0.25">
      <c r="A4917" s="1">
        <v>31033</v>
      </c>
      <c r="B4917">
        <f t="shared" si="152"/>
        <v>12</v>
      </c>
      <c r="C4917">
        <f t="shared" si="153"/>
        <v>0</v>
      </c>
      <c r="D4917">
        <v>11455.669921999999</v>
      </c>
      <c r="E4917">
        <v>11455.669921999999</v>
      </c>
      <c r="F4917">
        <v>11455.669921999999</v>
      </c>
      <c r="G4917">
        <v>11455.669921999999</v>
      </c>
      <c r="H4917">
        <v>11455.669921999999</v>
      </c>
      <c r="I4917">
        <v>0</v>
      </c>
    </row>
    <row r="4918" spans="1:9" x14ac:dyDescent="0.25">
      <c r="A4918" s="1">
        <v>31034</v>
      </c>
      <c r="B4918">
        <f t="shared" si="152"/>
        <v>12</v>
      </c>
      <c r="C4918">
        <f t="shared" si="153"/>
        <v>0</v>
      </c>
      <c r="D4918">
        <v>11460.209961</v>
      </c>
      <c r="E4918">
        <v>11460.209961</v>
      </c>
      <c r="F4918">
        <v>11460.209961</v>
      </c>
      <c r="G4918">
        <v>11460.209961</v>
      </c>
      <c r="H4918">
        <v>11460.209961</v>
      </c>
      <c r="I4918">
        <v>0</v>
      </c>
    </row>
    <row r="4919" spans="1:9" x14ac:dyDescent="0.25">
      <c r="A4919" s="1">
        <v>31035</v>
      </c>
      <c r="B4919">
        <f t="shared" si="152"/>
        <v>12</v>
      </c>
      <c r="C4919">
        <f t="shared" si="153"/>
        <v>0</v>
      </c>
      <c r="D4919">
        <v>11558.429688</v>
      </c>
      <c r="E4919">
        <v>11558.429688</v>
      </c>
      <c r="F4919">
        <v>11558.429688</v>
      </c>
      <c r="G4919">
        <v>11558.429688</v>
      </c>
      <c r="H4919">
        <v>11558.429688</v>
      </c>
      <c r="I4919">
        <v>0</v>
      </c>
    </row>
    <row r="4920" spans="1:9" x14ac:dyDescent="0.25">
      <c r="A4920" s="1">
        <v>31036</v>
      </c>
      <c r="B4920">
        <f t="shared" si="152"/>
        <v>12</v>
      </c>
      <c r="C4920">
        <f t="shared" si="153"/>
        <v>0</v>
      </c>
      <c r="D4920">
        <v>11514.150390999999</v>
      </c>
      <c r="E4920">
        <v>11514.150390999999</v>
      </c>
      <c r="F4920">
        <v>11514.150390999999</v>
      </c>
      <c r="G4920">
        <v>11514.150390999999</v>
      </c>
      <c r="H4920">
        <v>11514.150390999999</v>
      </c>
      <c r="I4920">
        <v>0</v>
      </c>
    </row>
    <row r="4921" spans="1:9" x14ac:dyDescent="0.25">
      <c r="A4921" s="1">
        <v>31037</v>
      </c>
      <c r="B4921">
        <f t="shared" si="152"/>
        <v>12</v>
      </c>
      <c r="C4921">
        <f t="shared" si="153"/>
        <v>0</v>
      </c>
      <c r="D4921">
        <v>11474.309569999999</v>
      </c>
      <c r="E4921">
        <v>11474.309569999999</v>
      </c>
      <c r="F4921">
        <v>11474.309569999999</v>
      </c>
      <c r="G4921">
        <v>11474.309569999999</v>
      </c>
      <c r="H4921">
        <v>11474.309569999999</v>
      </c>
      <c r="I4921">
        <v>0</v>
      </c>
    </row>
    <row r="4922" spans="1:9" x14ac:dyDescent="0.25">
      <c r="A4922" s="1">
        <v>31040</v>
      </c>
      <c r="B4922">
        <f t="shared" si="152"/>
        <v>12</v>
      </c>
      <c r="C4922">
        <f t="shared" si="153"/>
        <v>0</v>
      </c>
      <c r="D4922">
        <v>11439.870117</v>
      </c>
      <c r="E4922">
        <v>11439.870117</v>
      </c>
      <c r="F4922">
        <v>11439.870117</v>
      </c>
      <c r="G4922">
        <v>11439.870117</v>
      </c>
      <c r="H4922">
        <v>11439.870117</v>
      </c>
      <c r="I4922">
        <v>0</v>
      </c>
    </row>
    <row r="4923" spans="1:9" x14ac:dyDescent="0.25">
      <c r="A4923" s="1">
        <v>31041</v>
      </c>
      <c r="B4923">
        <f t="shared" si="152"/>
        <v>12</v>
      </c>
      <c r="C4923">
        <f t="shared" si="153"/>
        <v>0</v>
      </c>
      <c r="D4923">
        <v>11492.290039</v>
      </c>
      <c r="E4923">
        <v>11492.290039</v>
      </c>
      <c r="F4923">
        <v>11492.290039</v>
      </c>
      <c r="G4923">
        <v>11492.290039</v>
      </c>
      <c r="H4923">
        <v>11492.290039</v>
      </c>
      <c r="I4923">
        <v>0</v>
      </c>
    </row>
    <row r="4924" spans="1:9" x14ac:dyDescent="0.25">
      <c r="A4924" s="1">
        <v>31042</v>
      </c>
      <c r="B4924">
        <f t="shared" si="152"/>
        <v>12</v>
      </c>
      <c r="C4924">
        <f t="shared" si="153"/>
        <v>0</v>
      </c>
      <c r="D4924">
        <v>11494.589844</v>
      </c>
      <c r="E4924">
        <v>11494.589844</v>
      </c>
      <c r="F4924">
        <v>11494.589844</v>
      </c>
      <c r="G4924">
        <v>11494.589844</v>
      </c>
      <c r="H4924">
        <v>11494.589844</v>
      </c>
      <c r="I4924">
        <v>0</v>
      </c>
    </row>
    <row r="4925" spans="1:9" x14ac:dyDescent="0.25">
      <c r="A4925" s="1">
        <v>31043</v>
      </c>
      <c r="B4925">
        <f t="shared" si="152"/>
        <v>12</v>
      </c>
      <c r="C4925">
        <f t="shared" si="153"/>
        <v>0</v>
      </c>
      <c r="D4925">
        <v>11513.570313</v>
      </c>
      <c r="E4925">
        <v>11513.570313</v>
      </c>
      <c r="F4925">
        <v>11513.570313</v>
      </c>
      <c r="G4925">
        <v>11513.570313</v>
      </c>
      <c r="H4925">
        <v>11513.570313</v>
      </c>
      <c r="I4925">
        <v>0</v>
      </c>
    </row>
    <row r="4926" spans="1:9" x14ac:dyDescent="0.25">
      <c r="A4926" s="1">
        <v>31044</v>
      </c>
      <c r="B4926">
        <f t="shared" si="152"/>
        <v>12</v>
      </c>
      <c r="C4926">
        <f t="shared" si="153"/>
        <v>0</v>
      </c>
      <c r="D4926">
        <v>11542.599609000001</v>
      </c>
      <c r="E4926">
        <v>11542.599609000001</v>
      </c>
      <c r="F4926">
        <v>11542.599609000001</v>
      </c>
      <c r="G4926">
        <v>11542.599609000001</v>
      </c>
      <c r="H4926">
        <v>11542.599609000001</v>
      </c>
      <c r="I4926">
        <v>0</v>
      </c>
    </row>
    <row r="4927" spans="1:9" x14ac:dyDescent="0.25">
      <c r="A4927" s="1">
        <v>31049</v>
      </c>
      <c r="B4927">
        <f t="shared" si="152"/>
        <v>1</v>
      </c>
      <c r="C4927">
        <f t="shared" si="153"/>
        <v>1</v>
      </c>
      <c r="D4927">
        <v>11543</v>
      </c>
      <c r="E4927">
        <v>11543</v>
      </c>
      <c r="F4927">
        <v>11543</v>
      </c>
      <c r="G4927">
        <v>11543</v>
      </c>
      <c r="H4927">
        <v>11543</v>
      </c>
      <c r="I4927">
        <v>0</v>
      </c>
    </row>
    <row r="4928" spans="1:9" x14ac:dyDescent="0.25">
      <c r="A4928" s="1">
        <v>31051</v>
      </c>
      <c r="B4928">
        <f t="shared" si="152"/>
        <v>1</v>
      </c>
      <c r="C4928">
        <f t="shared" si="153"/>
        <v>0</v>
      </c>
      <c r="D4928">
        <v>11558.059569999999</v>
      </c>
      <c r="E4928">
        <v>11558.059569999999</v>
      </c>
      <c r="F4928">
        <v>11558.059569999999</v>
      </c>
      <c r="G4928">
        <v>11558.059569999999</v>
      </c>
      <c r="H4928">
        <v>11558.059569999999</v>
      </c>
      <c r="I4928">
        <v>0</v>
      </c>
    </row>
    <row r="4929" spans="1:9" x14ac:dyDescent="0.25">
      <c r="A4929" s="1">
        <v>31054</v>
      </c>
      <c r="B4929">
        <f t="shared" si="152"/>
        <v>1</v>
      </c>
      <c r="C4929">
        <f t="shared" si="153"/>
        <v>0</v>
      </c>
      <c r="D4929">
        <v>11575.519531</v>
      </c>
      <c r="E4929">
        <v>11575.519531</v>
      </c>
      <c r="F4929">
        <v>11575.519531</v>
      </c>
      <c r="G4929">
        <v>11575.519531</v>
      </c>
      <c r="H4929">
        <v>11575.519531</v>
      </c>
      <c r="I4929">
        <v>0</v>
      </c>
    </row>
    <row r="4930" spans="1:9" x14ac:dyDescent="0.25">
      <c r="A4930" s="1">
        <v>31055</v>
      </c>
      <c r="B4930">
        <f t="shared" si="152"/>
        <v>1</v>
      </c>
      <c r="C4930">
        <f t="shared" si="153"/>
        <v>0</v>
      </c>
      <c r="D4930">
        <v>11679.790039</v>
      </c>
      <c r="E4930">
        <v>11679.790039</v>
      </c>
      <c r="F4930">
        <v>11679.790039</v>
      </c>
      <c r="G4930">
        <v>11679.790039</v>
      </c>
      <c r="H4930">
        <v>11679.790039</v>
      </c>
      <c r="I4930">
        <v>0</v>
      </c>
    </row>
    <row r="4931" spans="1:9" x14ac:dyDescent="0.25">
      <c r="A4931" s="1">
        <v>31056</v>
      </c>
      <c r="B4931">
        <f t="shared" ref="B4931:B4994" si="154">MONTH(A4931)</f>
        <v>1</v>
      </c>
      <c r="C4931">
        <f t="shared" si="153"/>
        <v>0</v>
      </c>
      <c r="D4931">
        <v>11763.570313</v>
      </c>
      <c r="E4931">
        <v>11763.570313</v>
      </c>
      <c r="F4931">
        <v>11763.570313</v>
      </c>
      <c r="G4931">
        <v>11763.570313</v>
      </c>
      <c r="H4931">
        <v>11763.570313</v>
      </c>
      <c r="I4931">
        <v>0</v>
      </c>
    </row>
    <row r="4932" spans="1:9" x14ac:dyDescent="0.25">
      <c r="A4932" s="1">
        <v>31057</v>
      </c>
      <c r="B4932">
        <f t="shared" si="154"/>
        <v>1</v>
      </c>
      <c r="C4932">
        <f t="shared" ref="C4932:C4995" si="155">IF(B4932&lt;&gt;B4931,1,0)</f>
        <v>0</v>
      </c>
      <c r="D4932">
        <v>11824.379883</v>
      </c>
      <c r="E4932">
        <v>11824.379883</v>
      </c>
      <c r="F4932">
        <v>11824.379883</v>
      </c>
      <c r="G4932">
        <v>11824.379883</v>
      </c>
      <c r="H4932">
        <v>11824.379883</v>
      </c>
      <c r="I4932">
        <v>0</v>
      </c>
    </row>
    <row r="4933" spans="1:9" x14ac:dyDescent="0.25">
      <c r="A4933" s="1">
        <v>31058</v>
      </c>
      <c r="B4933">
        <f t="shared" si="154"/>
        <v>1</v>
      </c>
      <c r="C4933">
        <f t="shared" si="155"/>
        <v>0</v>
      </c>
      <c r="D4933">
        <v>11812.240234000001</v>
      </c>
      <c r="E4933">
        <v>11812.240234000001</v>
      </c>
      <c r="F4933">
        <v>11812.240234000001</v>
      </c>
      <c r="G4933">
        <v>11812.240234000001</v>
      </c>
      <c r="H4933">
        <v>11812.240234000001</v>
      </c>
      <c r="I4933">
        <v>0</v>
      </c>
    </row>
    <row r="4934" spans="1:9" x14ac:dyDescent="0.25">
      <c r="A4934" s="1">
        <v>31061</v>
      </c>
      <c r="B4934">
        <f t="shared" si="154"/>
        <v>1</v>
      </c>
      <c r="C4934">
        <f t="shared" si="155"/>
        <v>0</v>
      </c>
      <c r="D4934">
        <v>11823.910156</v>
      </c>
      <c r="E4934">
        <v>11823.910156</v>
      </c>
      <c r="F4934">
        <v>11823.910156</v>
      </c>
      <c r="G4934">
        <v>11823.910156</v>
      </c>
      <c r="H4934">
        <v>11823.910156</v>
      </c>
      <c r="I4934">
        <v>0</v>
      </c>
    </row>
    <row r="4935" spans="1:9" x14ac:dyDescent="0.25">
      <c r="A4935" s="1">
        <v>31063</v>
      </c>
      <c r="B4935">
        <f t="shared" si="154"/>
        <v>1</v>
      </c>
      <c r="C4935">
        <f t="shared" si="155"/>
        <v>0</v>
      </c>
      <c r="D4935">
        <v>11933.019531</v>
      </c>
      <c r="E4935">
        <v>11933.019531</v>
      </c>
      <c r="F4935">
        <v>11933.019531</v>
      </c>
      <c r="G4935">
        <v>11933.019531</v>
      </c>
      <c r="H4935">
        <v>11933.019531</v>
      </c>
      <c r="I4935">
        <v>0</v>
      </c>
    </row>
    <row r="4936" spans="1:9" x14ac:dyDescent="0.25">
      <c r="A4936" s="1">
        <v>31064</v>
      </c>
      <c r="B4936">
        <f t="shared" si="154"/>
        <v>1</v>
      </c>
      <c r="C4936">
        <f t="shared" si="155"/>
        <v>0</v>
      </c>
      <c r="D4936">
        <v>11887.190430000001</v>
      </c>
      <c r="E4936">
        <v>11887.190430000001</v>
      </c>
      <c r="F4936">
        <v>11887.190430000001</v>
      </c>
      <c r="G4936">
        <v>11887.190430000001</v>
      </c>
      <c r="H4936">
        <v>11887.190430000001</v>
      </c>
      <c r="I4936">
        <v>0</v>
      </c>
    </row>
    <row r="4937" spans="1:9" x14ac:dyDescent="0.25">
      <c r="A4937" s="1">
        <v>31065</v>
      </c>
      <c r="B4937">
        <f t="shared" si="154"/>
        <v>1</v>
      </c>
      <c r="C4937">
        <f t="shared" si="155"/>
        <v>0</v>
      </c>
      <c r="D4937">
        <v>11910.059569999999</v>
      </c>
      <c r="E4937">
        <v>11910.059569999999</v>
      </c>
      <c r="F4937">
        <v>11910.059569999999</v>
      </c>
      <c r="G4937">
        <v>11910.059569999999</v>
      </c>
      <c r="H4937">
        <v>11910.059569999999</v>
      </c>
      <c r="I4937">
        <v>0</v>
      </c>
    </row>
    <row r="4938" spans="1:9" x14ac:dyDescent="0.25">
      <c r="A4938" s="1">
        <v>31068</v>
      </c>
      <c r="B4938">
        <f t="shared" si="154"/>
        <v>1</v>
      </c>
      <c r="C4938">
        <f t="shared" si="155"/>
        <v>0</v>
      </c>
      <c r="D4938">
        <v>11964.519531</v>
      </c>
      <c r="E4938">
        <v>11964.519531</v>
      </c>
      <c r="F4938">
        <v>11964.519531</v>
      </c>
      <c r="G4938">
        <v>11964.519531</v>
      </c>
      <c r="H4938">
        <v>11964.519531</v>
      </c>
      <c r="I4938">
        <v>0</v>
      </c>
    </row>
    <row r="4939" spans="1:9" x14ac:dyDescent="0.25">
      <c r="A4939" s="1">
        <v>31069</v>
      </c>
      <c r="B4939">
        <f t="shared" si="154"/>
        <v>1</v>
      </c>
      <c r="C4939">
        <f t="shared" si="155"/>
        <v>0</v>
      </c>
      <c r="D4939">
        <v>11868.120117</v>
      </c>
      <c r="E4939">
        <v>11868.120117</v>
      </c>
      <c r="F4939">
        <v>11868.120117</v>
      </c>
      <c r="G4939">
        <v>11868.120117</v>
      </c>
      <c r="H4939">
        <v>11868.120117</v>
      </c>
      <c r="I4939">
        <v>0</v>
      </c>
    </row>
    <row r="4940" spans="1:9" x14ac:dyDescent="0.25">
      <c r="A4940" s="1">
        <v>31070</v>
      </c>
      <c r="B4940">
        <f t="shared" si="154"/>
        <v>1</v>
      </c>
      <c r="C4940">
        <f t="shared" si="155"/>
        <v>0</v>
      </c>
      <c r="D4940">
        <v>11859.009765999999</v>
      </c>
      <c r="E4940">
        <v>11859.009765999999</v>
      </c>
      <c r="F4940">
        <v>11859.009765999999</v>
      </c>
      <c r="G4940">
        <v>11859.009765999999</v>
      </c>
      <c r="H4940">
        <v>11859.009765999999</v>
      </c>
      <c r="I4940">
        <v>0</v>
      </c>
    </row>
    <row r="4941" spans="1:9" x14ac:dyDescent="0.25">
      <c r="A4941" s="1">
        <v>31071</v>
      </c>
      <c r="B4941">
        <f t="shared" si="154"/>
        <v>1</v>
      </c>
      <c r="C4941">
        <f t="shared" si="155"/>
        <v>0</v>
      </c>
      <c r="D4941">
        <v>11856.360352</v>
      </c>
      <c r="E4941">
        <v>11856.360352</v>
      </c>
      <c r="F4941">
        <v>11856.360352</v>
      </c>
      <c r="G4941">
        <v>11856.360352</v>
      </c>
      <c r="H4941">
        <v>11856.360352</v>
      </c>
      <c r="I4941">
        <v>0</v>
      </c>
    </row>
    <row r="4942" spans="1:9" x14ac:dyDescent="0.25">
      <c r="A4942" s="1">
        <v>31072</v>
      </c>
      <c r="B4942">
        <f t="shared" si="154"/>
        <v>1</v>
      </c>
      <c r="C4942">
        <f t="shared" si="155"/>
        <v>0</v>
      </c>
      <c r="D4942">
        <v>11785.099609000001</v>
      </c>
      <c r="E4942">
        <v>11785.099609000001</v>
      </c>
      <c r="F4942">
        <v>11785.099609000001</v>
      </c>
      <c r="G4942">
        <v>11785.099609000001</v>
      </c>
      <c r="H4942">
        <v>11785.099609000001</v>
      </c>
      <c r="I4942">
        <v>0</v>
      </c>
    </row>
    <row r="4943" spans="1:9" x14ac:dyDescent="0.25">
      <c r="A4943" s="1">
        <v>31075</v>
      </c>
      <c r="B4943">
        <f t="shared" si="154"/>
        <v>1</v>
      </c>
      <c r="C4943">
        <f t="shared" si="155"/>
        <v>0</v>
      </c>
      <c r="D4943">
        <v>11798.860352</v>
      </c>
      <c r="E4943">
        <v>11798.860352</v>
      </c>
      <c r="F4943">
        <v>11798.860352</v>
      </c>
      <c r="G4943">
        <v>11798.860352</v>
      </c>
      <c r="H4943">
        <v>11798.860352</v>
      </c>
      <c r="I4943">
        <v>0</v>
      </c>
    </row>
    <row r="4944" spans="1:9" x14ac:dyDescent="0.25">
      <c r="A4944" s="1">
        <v>31076</v>
      </c>
      <c r="B4944">
        <f t="shared" si="154"/>
        <v>1</v>
      </c>
      <c r="C4944">
        <f t="shared" si="155"/>
        <v>0</v>
      </c>
      <c r="D4944">
        <v>11843.070313</v>
      </c>
      <c r="E4944">
        <v>11843.070313</v>
      </c>
      <c r="F4944">
        <v>11843.070313</v>
      </c>
      <c r="G4944">
        <v>11843.070313</v>
      </c>
      <c r="H4944">
        <v>11843.070313</v>
      </c>
      <c r="I4944">
        <v>0</v>
      </c>
    </row>
    <row r="4945" spans="1:9" x14ac:dyDescent="0.25">
      <c r="A4945" s="1">
        <v>31077</v>
      </c>
      <c r="B4945">
        <f t="shared" si="154"/>
        <v>1</v>
      </c>
      <c r="C4945">
        <f t="shared" si="155"/>
        <v>0</v>
      </c>
      <c r="D4945">
        <v>11960.629883</v>
      </c>
      <c r="E4945">
        <v>11960.629883</v>
      </c>
      <c r="F4945">
        <v>11960.629883</v>
      </c>
      <c r="G4945">
        <v>11960.629883</v>
      </c>
      <c r="H4945">
        <v>11960.629883</v>
      </c>
      <c r="I4945">
        <v>0</v>
      </c>
    </row>
    <row r="4946" spans="1:9" x14ac:dyDescent="0.25">
      <c r="A4946" s="1">
        <v>31078</v>
      </c>
      <c r="B4946">
        <f t="shared" si="154"/>
        <v>1</v>
      </c>
      <c r="C4946">
        <f t="shared" si="155"/>
        <v>0</v>
      </c>
      <c r="D4946">
        <v>11992.309569999999</v>
      </c>
      <c r="E4946">
        <v>11992.309569999999</v>
      </c>
      <c r="F4946">
        <v>11992.309569999999</v>
      </c>
      <c r="G4946">
        <v>11992.309569999999</v>
      </c>
      <c r="H4946">
        <v>11992.309569999999</v>
      </c>
      <c r="I4946">
        <v>0</v>
      </c>
    </row>
    <row r="4947" spans="1:9" x14ac:dyDescent="0.25">
      <c r="A4947" s="1">
        <v>31079</v>
      </c>
      <c r="B4947">
        <f t="shared" si="154"/>
        <v>2</v>
      </c>
      <c r="C4947">
        <f t="shared" si="155"/>
        <v>1</v>
      </c>
      <c r="D4947">
        <v>11946.959961</v>
      </c>
      <c r="E4947">
        <v>11946.959961</v>
      </c>
      <c r="F4947">
        <v>11946.959961</v>
      </c>
      <c r="G4947">
        <v>11946.959961</v>
      </c>
      <c r="H4947">
        <v>11946.959961</v>
      </c>
      <c r="I4947">
        <v>0</v>
      </c>
    </row>
    <row r="4948" spans="1:9" x14ac:dyDescent="0.25">
      <c r="A4948" s="1">
        <v>31082</v>
      </c>
      <c r="B4948">
        <f t="shared" si="154"/>
        <v>2</v>
      </c>
      <c r="C4948">
        <f t="shared" si="155"/>
        <v>0</v>
      </c>
      <c r="D4948">
        <v>11891.080078000001</v>
      </c>
      <c r="E4948">
        <v>11891.080078000001</v>
      </c>
      <c r="F4948">
        <v>11891.080078000001</v>
      </c>
      <c r="G4948">
        <v>11891.080078000001</v>
      </c>
      <c r="H4948">
        <v>11891.080078000001</v>
      </c>
      <c r="I4948">
        <v>0</v>
      </c>
    </row>
    <row r="4949" spans="1:9" x14ac:dyDescent="0.25">
      <c r="A4949" s="1">
        <v>31083</v>
      </c>
      <c r="B4949">
        <f t="shared" si="154"/>
        <v>2</v>
      </c>
      <c r="C4949">
        <f t="shared" si="155"/>
        <v>0</v>
      </c>
      <c r="D4949">
        <v>11823.429688</v>
      </c>
      <c r="E4949">
        <v>11823.429688</v>
      </c>
      <c r="F4949">
        <v>11823.429688</v>
      </c>
      <c r="G4949">
        <v>11823.429688</v>
      </c>
      <c r="H4949">
        <v>11823.429688</v>
      </c>
      <c r="I4949">
        <v>0</v>
      </c>
    </row>
    <row r="4950" spans="1:9" x14ac:dyDescent="0.25">
      <c r="A4950" s="1">
        <v>31084</v>
      </c>
      <c r="B4950">
        <f t="shared" si="154"/>
        <v>2</v>
      </c>
      <c r="C4950">
        <f t="shared" si="155"/>
        <v>0</v>
      </c>
      <c r="D4950">
        <v>11867.169921999999</v>
      </c>
      <c r="E4950">
        <v>11867.169921999999</v>
      </c>
      <c r="F4950">
        <v>11867.169921999999</v>
      </c>
      <c r="G4950">
        <v>11867.169921999999</v>
      </c>
      <c r="H4950">
        <v>11867.169921999999</v>
      </c>
      <c r="I4950">
        <v>0</v>
      </c>
    </row>
    <row r="4951" spans="1:9" x14ac:dyDescent="0.25">
      <c r="A4951" s="1">
        <v>31085</v>
      </c>
      <c r="B4951">
        <f t="shared" si="154"/>
        <v>2</v>
      </c>
      <c r="C4951">
        <f t="shared" si="155"/>
        <v>0</v>
      </c>
      <c r="D4951">
        <v>11940.799805000001</v>
      </c>
      <c r="E4951">
        <v>11940.799805000001</v>
      </c>
      <c r="F4951">
        <v>11940.799805000001</v>
      </c>
      <c r="G4951">
        <v>11940.799805000001</v>
      </c>
      <c r="H4951">
        <v>11940.799805000001</v>
      </c>
      <c r="I4951">
        <v>0</v>
      </c>
    </row>
    <row r="4952" spans="1:9" x14ac:dyDescent="0.25">
      <c r="A4952" s="1">
        <v>31086</v>
      </c>
      <c r="B4952">
        <f t="shared" si="154"/>
        <v>2</v>
      </c>
      <c r="C4952">
        <f t="shared" si="155"/>
        <v>0</v>
      </c>
      <c r="D4952">
        <v>12009.009765999999</v>
      </c>
      <c r="E4952">
        <v>12009.009765999999</v>
      </c>
      <c r="F4952">
        <v>12009.009765999999</v>
      </c>
      <c r="G4952">
        <v>12009.009765999999</v>
      </c>
      <c r="H4952">
        <v>12009.009765999999</v>
      </c>
      <c r="I4952">
        <v>0</v>
      </c>
    </row>
    <row r="4953" spans="1:9" x14ac:dyDescent="0.25">
      <c r="A4953" s="1">
        <v>31090</v>
      </c>
      <c r="B4953">
        <f t="shared" si="154"/>
        <v>2</v>
      </c>
      <c r="C4953">
        <f t="shared" si="155"/>
        <v>0</v>
      </c>
      <c r="D4953">
        <v>12027.889648</v>
      </c>
      <c r="E4953">
        <v>12027.889648</v>
      </c>
      <c r="F4953">
        <v>12027.889648</v>
      </c>
      <c r="G4953">
        <v>12027.889648</v>
      </c>
      <c r="H4953">
        <v>12027.889648</v>
      </c>
      <c r="I4953">
        <v>0</v>
      </c>
    </row>
    <row r="4954" spans="1:9" x14ac:dyDescent="0.25">
      <c r="A4954" s="1">
        <v>31091</v>
      </c>
      <c r="B4954">
        <f t="shared" si="154"/>
        <v>2</v>
      </c>
      <c r="C4954">
        <f t="shared" si="155"/>
        <v>0</v>
      </c>
      <c r="D4954">
        <v>12025.709961</v>
      </c>
      <c r="E4954">
        <v>12025.709961</v>
      </c>
      <c r="F4954">
        <v>12025.709961</v>
      </c>
      <c r="G4954">
        <v>12025.709961</v>
      </c>
      <c r="H4954">
        <v>12025.709961</v>
      </c>
      <c r="I4954">
        <v>0</v>
      </c>
    </row>
    <row r="4955" spans="1:9" x14ac:dyDescent="0.25">
      <c r="A4955" s="1">
        <v>31092</v>
      </c>
      <c r="B4955">
        <f t="shared" si="154"/>
        <v>2</v>
      </c>
      <c r="C4955">
        <f t="shared" si="155"/>
        <v>0</v>
      </c>
      <c r="D4955">
        <v>12081.690430000001</v>
      </c>
      <c r="E4955">
        <v>12081.690430000001</v>
      </c>
      <c r="F4955">
        <v>12081.690430000001</v>
      </c>
      <c r="G4955">
        <v>12081.690430000001</v>
      </c>
      <c r="H4955">
        <v>12081.690430000001</v>
      </c>
      <c r="I4955">
        <v>0</v>
      </c>
    </row>
    <row r="4956" spans="1:9" x14ac:dyDescent="0.25">
      <c r="A4956" s="1">
        <v>31093</v>
      </c>
      <c r="B4956">
        <f t="shared" si="154"/>
        <v>2</v>
      </c>
      <c r="C4956">
        <f t="shared" si="155"/>
        <v>0</v>
      </c>
      <c r="D4956">
        <v>12148.290039</v>
      </c>
      <c r="E4956">
        <v>12148.290039</v>
      </c>
      <c r="F4956">
        <v>12148.290039</v>
      </c>
      <c r="G4956">
        <v>12148.290039</v>
      </c>
      <c r="H4956">
        <v>12148.290039</v>
      </c>
      <c r="I4956">
        <v>0</v>
      </c>
    </row>
    <row r="4957" spans="1:9" x14ac:dyDescent="0.25">
      <c r="A4957" s="1">
        <v>31096</v>
      </c>
      <c r="B4957">
        <f t="shared" si="154"/>
        <v>2</v>
      </c>
      <c r="C4957">
        <f t="shared" si="155"/>
        <v>0</v>
      </c>
      <c r="D4957">
        <v>12149.150390999999</v>
      </c>
      <c r="E4957">
        <v>12149.150390999999</v>
      </c>
      <c r="F4957">
        <v>12149.150390999999</v>
      </c>
      <c r="G4957">
        <v>12149.150390999999</v>
      </c>
      <c r="H4957">
        <v>12149.150390999999</v>
      </c>
      <c r="I4957">
        <v>0</v>
      </c>
    </row>
    <row r="4958" spans="1:9" x14ac:dyDescent="0.25">
      <c r="A4958" s="1">
        <v>31097</v>
      </c>
      <c r="B4958">
        <f t="shared" si="154"/>
        <v>2</v>
      </c>
      <c r="C4958">
        <f t="shared" si="155"/>
        <v>0</v>
      </c>
      <c r="D4958">
        <v>12156.639648</v>
      </c>
      <c r="E4958">
        <v>12156.639648</v>
      </c>
      <c r="F4958">
        <v>12156.639648</v>
      </c>
      <c r="G4958">
        <v>12156.639648</v>
      </c>
      <c r="H4958">
        <v>12156.639648</v>
      </c>
      <c r="I4958">
        <v>0</v>
      </c>
    </row>
    <row r="4959" spans="1:9" x14ac:dyDescent="0.25">
      <c r="A4959" s="1">
        <v>31098</v>
      </c>
      <c r="B4959">
        <f t="shared" si="154"/>
        <v>2</v>
      </c>
      <c r="C4959">
        <f t="shared" si="155"/>
        <v>0</v>
      </c>
      <c r="D4959">
        <v>12152.370117</v>
      </c>
      <c r="E4959">
        <v>12152.370117</v>
      </c>
      <c r="F4959">
        <v>12152.370117</v>
      </c>
      <c r="G4959">
        <v>12152.370117</v>
      </c>
      <c r="H4959">
        <v>12152.370117</v>
      </c>
      <c r="I4959">
        <v>0</v>
      </c>
    </row>
    <row r="4960" spans="1:9" x14ac:dyDescent="0.25">
      <c r="A4960" s="1">
        <v>31099</v>
      </c>
      <c r="B4960">
        <f t="shared" si="154"/>
        <v>2</v>
      </c>
      <c r="C4960">
        <f t="shared" si="155"/>
        <v>0</v>
      </c>
      <c r="D4960">
        <v>12128.459961</v>
      </c>
      <c r="E4960">
        <v>12128.459961</v>
      </c>
      <c r="F4960">
        <v>12128.459961</v>
      </c>
      <c r="G4960">
        <v>12128.459961</v>
      </c>
      <c r="H4960">
        <v>12128.459961</v>
      </c>
      <c r="I4960">
        <v>0</v>
      </c>
    </row>
    <row r="4961" spans="1:9" x14ac:dyDescent="0.25">
      <c r="A4961" s="1">
        <v>31100</v>
      </c>
      <c r="B4961">
        <f t="shared" si="154"/>
        <v>2</v>
      </c>
      <c r="C4961">
        <f t="shared" si="155"/>
        <v>0</v>
      </c>
      <c r="D4961">
        <v>12147.059569999999</v>
      </c>
      <c r="E4961">
        <v>12147.059569999999</v>
      </c>
      <c r="F4961">
        <v>12147.059569999999</v>
      </c>
      <c r="G4961">
        <v>12147.059569999999</v>
      </c>
      <c r="H4961">
        <v>12147.059569999999</v>
      </c>
      <c r="I4961">
        <v>0</v>
      </c>
    </row>
    <row r="4962" spans="1:9" x14ac:dyDescent="0.25">
      <c r="A4962" s="1">
        <v>31103</v>
      </c>
      <c r="B4962">
        <f t="shared" si="154"/>
        <v>2</v>
      </c>
      <c r="C4962">
        <f t="shared" si="155"/>
        <v>0</v>
      </c>
      <c r="D4962">
        <v>12201.040039</v>
      </c>
      <c r="E4962">
        <v>12201.040039</v>
      </c>
      <c r="F4962">
        <v>12201.040039</v>
      </c>
      <c r="G4962">
        <v>12201.040039</v>
      </c>
      <c r="H4962">
        <v>12201.040039</v>
      </c>
      <c r="I4962">
        <v>0</v>
      </c>
    </row>
    <row r="4963" spans="1:9" x14ac:dyDescent="0.25">
      <c r="A4963" s="1">
        <v>31104</v>
      </c>
      <c r="B4963">
        <f t="shared" si="154"/>
        <v>2</v>
      </c>
      <c r="C4963">
        <f t="shared" si="155"/>
        <v>0</v>
      </c>
      <c r="D4963">
        <v>12194.969727</v>
      </c>
      <c r="E4963">
        <v>12194.969727</v>
      </c>
      <c r="F4963">
        <v>12194.969727</v>
      </c>
      <c r="G4963">
        <v>12194.969727</v>
      </c>
      <c r="H4963">
        <v>12194.969727</v>
      </c>
      <c r="I4963">
        <v>0</v>
      </c>
    </row>
    <row r="4964" spans="1:9" x14ac:dyDescent="0.25">
      <c r="A4964" s="1">
        <v>31105</v>
      </c>
      <c r="B4964">
        <f t="shared" si="154"/>
        <v>2</v>
      </c>
      <c r="C4964">
        <f t="shared" si="155"/>
        <v>0</v>
      </c>
      <c r="D4964">
        <v>12287.379883</v>
      </c>
      <c r="E4964">
        <v>12287.379883</v>
      </c>
      <c r="F4964">
        <v>12287.379883</v>
      </c>
      <c r="G4964">
        <v>12287.379883</v>
      </c>
      <c r="H4964">
        <v>12287.379883</v>
      </c>
      <c r="I4964">
        <v>0</v>
      </c>
    </row>
    <row r="4965" spans="1:9" x14ac:dyDescent="0.25">
      <c r="A4965" s="1">
        <v>31106</v>
      </c>
      <c r="B4965">
        <f t="shared" si="154"/>
        <v>2</v>
      </c>
      <c r="C4965">
        <f t="shared" si="155"/>
        <v>0</v>
      </c>
      <c r="D4965">
        <v>12321.919921999999</v>
      </c>
      <c r="E4965">
        <v>12321.919921999999</v>
      </c>
      <c r="F4965">
        <v>12321.919921999999</v>
      </c>
      <c r="G4965">
        <v>12321.919921999999</v>
      </c>
      <c r="H4965">
        <v>12321.919921999999</v>
      </c>
      <c r="I4965">
        <v>0</v>
      </c>
    </row>
    <row r="4966" spans="1:9" x14ac:dyDescent="0.25">
      <c r="A4966" s="1">
        <v>31107</v>
      </c>
      <c r="B4966">
        <f t="shared" si="154"/>
        <v>3</v>
      </c>
      <c r="C4966">
        <f t="shared" si="155"/>
        <v>1</v>
      </c>
      <c r="D4966">
        <v>12412.139648</v>
      </c>
      <c r="E4966">
        <v>12412.139648</v>
      </c>
      <c r="F4966">
        <v>12412.139648</v>
      </c>
      <c r="G4966">
        <v>12412.139648</v>
      </c>
      <c r="H4966">
        <v>12412.139648</v>
      </c>
      <c r="I4966">
        <v>0</v>
      </c>
    </row>
    <row r="4967" spans="1:9" x14ac:dyDescent="0.25">
      <c r="A4967" s="1">
        <v>31110</v>
      </c>
      <c r="B4967">
        <f t="shared" si="154"/>
        <v>3</v>
      </c>
      <c r="C4967">
        <f t="shared" si="155"/>
        <v>0</v>
      </c>
      <c r="D4967">
        <v>12509.009765999999</v>
      </c>
      <c r="E4967">
        <v>12509.009765999999</v>
      </c>
      <c r="F4967">
        <v>12509.009765999999</v>
      </c>
      <c r="G4967">
        <v>12509.009765999999</v>
      </c>
      <c r="H4967">
        <v>12509.009765999999</v>
      </c>
      <c r="I4967">
        <v>0</v>
      </c>
    </row>
    <row r="4968" spans="1:9" x14ac:dyDescent="0.25">
      <c r="A4968" s="1">
        <v>31111</v>
      </c>
      <c r="B4968">
        <f t="shared" si="154"/>
        <v>3</v>
      </c>
      <c r="C4968">
        <f t="shared" si="155"/>
        <v>0</v>
      </c>
      <c r="D4968">
        <v>12476.379883</v>
      </c>
      <c r="E4968">
        <v>12476.379883</v>
      </c>
      <c r="F4968">
        <v>12476.379883</v>
      </c>
      <c r="G4968">
        <v>12476.379883</v>
      </c>
      <c r="H4968">
        <v>12476.379883</v>
      </c>
      <c r="I4968">
        <v>0</v>
      </c>
    </row>
    <row r="4969" spans="1:9" x14ac:dyDescent="0.25">
      <c r="A4969" s="1">
        <v>31112</v>
      </c>
      <c r="B4969">
        <f t="shared" si="154"/>
        <v>3</v>
      </c>
      <c r="C4969">
        <f t="shared" si="155"/>
        <v>0</v>
      </c>
      <c r="D4969">
        <v>12498.669921999999</v>
      </c>
      <c r="E4969">
        <v>12498.669921999999</v>
      </c>
      <c r="F4969">
        <v>12498.669921999999</v>
      </c>
      <c r="G4969">
        <v>12498.669921999999</v>
      </c>
      <c r="H4969">
        <v>12498.669921999999</v>
      </c>
      <c r="I4969">
        <v>0</v>
      </c>
    </row>
    <row r="4970" spans="1:9" x14ac:dyDescent="0.25">
      <c r="A4970" s="1">
        <v>31113</v>
      </c>
      <c r="B4970">
        <f t="shared" si="154"/>
        <v>3</v>
      </c>
      <c r="C4970">
        <f t="shared" si="155"/>
        <v>0</v>
      </c>
      <c r="D4970">
        <v>12414.799805000001</v>
      </c>
      <c r="E4970">
        <v>12414.799805000001</v>
      </c>
      <c r="F4970">
        <v>12414.799805000001</v>
      </c>
      <c r="G4970">
        <v>12414.799805000001</v>
      </c>
      <c r="H4970">
        <v>12414.799805000001</v>
      </c>
      <c r="I4970">
        <v>0</v>
      </c>
    </row>
    <row r="4971" spans="1:9" x14ac:dyDescent="0.25">
      <c r="A4971" s="1">
        <v>31114</v>
      </c>
      <c r="B4971">
        <f t="shared" si="154"/>
        <v>3</v>
      </c>
      <c r="C4971">
        <f t="shared" si="155"/>
        <v>0</v>
      </c>
      <c r="D4971">
        <v>12347.530273</v>
      </c>
      <c r="E4971">
        <v>12347.530273</v>
      </c>
      <c r="F4971">
        <v>12347.530273</v>
      </c>
      <c r="G4971">
        <v>12347.530273</v>
      </c>
      <c r="H4971">
        <v>12347.530273</v>
      </c>
      <c r="I4971">
        <v>0</v>
      </c>
    </row>
    <row r="4972" spans="1:9" x14ac:dyDescent="0.25">
      <c r="A4972" s="1">
        <v>31117</v>
      </c>
      <c r="B4972">
        <f t="shared" si="154"/>
        <v>3</v>
      </c>
      <c r="C4972">
        <f t="shared" si="155"/>
        <v>0</v>
      </c>
      <c r="D4972">
        <v>12263.849609000001</v>
      </c>
      <c r="E4972">
        <v>12263.849609000001</v>
      </c>
      <c r="F4972">
        <v>12263.849609000001</v>
      </c>
      <c r="G4972">
        <v>12263.849609000001</v>
      </c>
      <c r="H4972">
        <v>12263.849609000001</v>
      </c>
      <c r="I4972">
        <v>0</v>
      </c>
    </row>
    <row r="4973" spans="1:9" x14ac:dyDescent="0.25">
      <c r="A4973" s="1">
        <v>31118</v>
      </c>
      <c r="B4973">
        <f t="shared" si="154"/>
        <v>3</v>
      </c>
      <c r="C4973">
        <f t="shared" si="155"/>
        <v>0</v>
      </c>
      <c r="D4973">
        <v>12296.870117</v>
      </c>
      <c r="E4973">
        <v>12296.870117</v>
      </c>
      <c r="F4973">
        <v>12296.870117</v>
      </c>
      <c r="G4973">
        <v>12296.870117</v>
      </c>
      <c r="H4973">
        <v>12296.870117</v>
      </c>
      <c r="I4973">
        <v>0</v>
      </c>
    </row>
    <row r="4974" spans="1:9" x14ac:dyDescent="0.25">
      <c r="A4974" s="1">
        <v>31119</v>
      </c>
      <c r="B4974">
        <f t="shared" si="154"/>
        <v>3</v>
      </c>
      <c r="C4974">
        <f t="shared" si="155"/>
        <v>0</v>
      </c>
      <c r="D4974">
        <v>12419.259765999999</v>
      </c>
      <c r="E4974">
        <v>12419.259765999999</v>
      </c>
      <c r="F4974">
        <v>12419.259765999999</v>
      </c>
      <c r="G4974">
        <v>12419.259765999999</v>
      </c>
      <c r="H4974">
        <v>12419.259765999999</v>
      </c>
      <c r="I4974">
        <v>0</v>
      </c>
    </row>
    <row r="4975" spans="1:9" x14ac:dyDescent="0.25">
      <c r="A4975" s="1">
        <v>31120</v>
      </c>
      <c r="B4975">
        <f t="shared" si="154"/>
        <v>3</v>
      </c>
      <c r="C4975">
        <f t="shared" si="155"/>
        <v>0</v>
      </c>
      <c r="D4975">
        <v>12405.030273</v>
      </c>
      <c r="E4975">
        <v>12405.030273</v>
      </c>
      <c r="F4975">
        <v>12405.030273</v>
      </c>
      <c r="G4975">
        <v>12405.030273</v>
      </c>
      <c r="H4975">
        <v>12405.030273</v>
      </c>
      <c r="I4975">
        <v>0</v>
      </c>
    </row>
    <row r="4976" spans="1:9" x14ac:dyDescent="0.25">
      <c r="A4976" s="1">
        <v>31121</v>
      </c>
      <c r="B4976">
        <f t="shared" si="154"/>
        <v>3</v>
      </c>
      <c r="C4976">
        <f t="shared" si="155"/>
        <v>0</v>
      </c>
      <c r="D4976">
        <v>12468.030273</v>
      </c>
      <c r="E4976">
        <v>12468.030273</v>
      </c>
      <c r="F4976">
        <v>12468.030273</v>
      </c>
      <c r="G4976">
        <v>12468.030273</v>
      </c>
      <c r="H4976">
        <v>12468.030273</v>
      </c>
      <c r="I4976">
        <v>0</v>
      </c>
    </row>
    <row r="4977" spans="1:9" x14ac:dyDescent="0.25">
      <c r="A4977" s="1">
        <v>31124</v>
      </c>
      <c r="B4977">
        <f t="shared" si="154"/>
        <v>3</v>
      </c>
      <c r="C4977">
        <f t="shared" si="155"/>
        <v>0</v>
      </c>
      <c r="D4977">
        <v>12506.639648</v>
      </c>
      <c r="E4977">
        <v>12506.639648</v>
      </c>
      <c r="F4977">
        <v>12506.639648</v>
      </c>
      <c r="G4977">
        <v>12506.639648</v>
      </c>
      <c r="H4977">
        <v>12506.639648</v>
      </c>
      <c r="I4977">
        <v>0</v>
      </c>
    </row>
    <row r="4978" spans="1:9" x14ac:dyDescent="0.25">
      <c r="A4978" s="1">
        <v>31125</v>
      </c>
      <c r="B4978">
        <f t="shared" si="154"/>
        <v>3</v>
      </c>
      <c r="C4978">
        <f t="shared" si="155"/>
        <v>0</v>
      </c>
      <c r="D4978">
        <v>12477.990234000001</v>
      </c>
      <c r="E4978">
        <v>12477.990234000001</v>
      </c>
      <c r="F4978">
        <v>12477.990234000001</v>
      </c>
      <c r="G4978">
        <v>12477.990234000001</v>
      </c>
      <c r="H4978">
        <v>12477.990234000001</v>
      </c>
      <c r="I4978">
        <v>0</v>
      </c>
    </row>
    <row r="4979" spans="1:9" x14ac:dyDescent="0.25">
      <c r="A4979" s="1">
        <v>31126</v>
      </c>
      <c r="B4979">
        <f t="shared" si="154"/>
        <v>3</v>
      </c>
      <c r="C4979">
        <f t="shared" si="155"/>
        <v>0</v>
      </c>
      <c r="D4979">
        <v>12541.370117</v>
      </c>
      <c r="E4979">
        <v>12541.370117</v>
      </c>
      <c r="F4979">
        <v>12541.370117</v>
      </c>
      <c r="G4979">
        <v>12541.370117</v>
      </c>
      <c r="H4979">
        <v>12541.370117</v>
      </c>
      <c r="I4979">
        <v>0</v>
      </c>
    </row>
    <row r="4980" spans="1:9" x14ac:dyDescent="0.25">
      <c r="A4980" s="1">
        <v>31128</v>
      </c>
      <c r="B4980">
        <f t="shared" si="154"/>
        <v>3</v>
      </c>
      <c r="C4980">
        <f t="shared" si="155"/>
        <v>0</v>
      </c>
      <c r="D4980">
        <v>12542.599609000001</v>
      </c>
      <c r="E4980">
        <v>12542.599609000001</v>
      </c>
      <c r="F4980">
        <v>12542.599609000001</v>
      </c>
      <c r="G4980">
        <v>12542.599609000001</v>
      </c>
      <c r="H4980">
        <v>12542.599609000001</v>
      </c>
      <c r="I4980">
        <v>0</v>
      </c>
    </row>
    <row r="4981" spans="1:9" x14ac:dyDescent="0.25">
      <c r="A4981" s="1">
        <v>31131</v>
      </c>
      <c r="B4981">
        <f t="shared" si="154"/>
        <v>3</v>
      </c>
      <c r="C4981">
        <f t="shared" si="155"/>
        <v>0</v>
      </c>
      <c r="D4981">
        <v>12493.259765999999</v>
      </c>
      <c r="E4981">
        <v>12493.259765999999</v>
      </c>
      <c r="F4981">
        <v>12493.259765999999</v>
      </c>
      <c r="G4981">
        <v>12493.259765999999</v>
      </c>
      <c r="H4981">
        <v>12493.259765999999</v>
      </c>
      <c r="I4981">
        <v>0</v>
      </c>
    </row>
    <row r="4982" spans="1:9" x14ac:dyDescent="0.25">
      <c r="A4982" s="1">
        <v>31132</v>
      </c>
      <c r="B4982">
        <f t="shared" si="154"/>
        <v>3</v>
      </c>
      <c r="C4982">
        <f t="shared" si="155"/>
        <v>0</v>
      </c>
      <c r="D4982">
        <v>12486.150390999999</v>
      </c>
      <c r="E4982">
        <v>12486.150390999999</v>
      </c>
      <c r="F4982">
        <v>12486.150390999999</v>
      </c>
      <c r="G4982">
        <v>12486.150390999999</v>
      </c>
      <c r="H4982">
        <v>12486.150390999999</v>
      </c>
      <c r="I4982">
        <v>0</v>
      </c>
    </row>
    <row r="4983" spans="1:9" x14ac:dyDescent="0.25">
      <c r="A4983" s="1">
        <v>31133</v>
      </c>
      <c r="B4983">
        <f t="shared" si="154"/>
        <v>3</v>
      </c>
      <c r="C4983">
        <f t="shared" si="155"/>
        <v>0</v>
      </c>
      <c r="D4983">
        <v>12550.820313</v>
      </c>
      <c r="E4983">
        <v>12550.820313</v>
      </c>
      <c r="F4983">
        <v>12550.820313</v>
      </c>
      <c r="G4983">
        <v>12550.820313</v>
      </c>
      <c r="H4983">
        <v>12550.820313</v>
      </c>
      <c r="I4983">
        <v>0</v>
      </c>
    </row>
    <row r="4984" spans="1:9" x14ac:dyDescent="0.25">
      <c r="A4984" s="1">
        <v>31134</v>
      </c>
      <c r="B4984">
        <f t="shared" si="154"/>
        <v>3</v>
      </c>
      <c r="C4984">
        <f t="shared" si="155"/>
        <v>0</v>
      </c>
      <c r="D4984">
        <v>12604.019531</v>
      </c>
      <c r="E4984">
        <v>12604.019531</v>
      </c>
      <c r="F4984">
        <v>12604.019531</v>
      </c>
      <c r="G4984">
        <v>12604.019531</v>
      </c>
      <c r="H4984">
        <v>12604.019531</v>
      </c>
      <c r="I4984">
        <v>0</v>
      </c>
    </row>
    <row r="4985" spans="1:9" x14ac:dyDescent="0.25">
      <c r="A4985" s="1">
        <v>31135</v>
      </c>
      <c r="B4985">
        <f t="shared" si="154"/>
        <v>3</v>
      </c>
      <c r="C4985">
        <f t="shared" si="155"/>
        <v>0</v>
      </c>
      <c r="D4985">
        <v>12580.759765999999</v>
      </c>
      <c r="E4985">
        <v>12580.759765999999</v>
      </c>
      <c r="F4985">
        <v>12580.759765999999</v>
      </c>
      <c r="G4985">
        <v>12580.759765999999</v>
      </c>
      <c r="H4985">
        <v>12580.759765999999</v>
      </c>
      <c r="I4985">
        <v>0</v>
      </c>
    </row>
    <row r="4986" spans="1:9" x14ac:dyDescent="0.25">
      <c r="A4986" s="1">
        <v>31138</v>
      </c>
      <c r="B4986">
        <f t="shared" si="154"/>
        <v>4</v>
      </c>
      <c r="C4986">
        <f t="shared" si="155"/>
        <v>1</v>
      </c>
      <c r="D4986">
        <v>12677.150390999999</v>
      </c>
      <c r="E4986">
        <v>12677.150390999999</v>
      </c>
      <c r="F4986">
        <v>12677.150390999999</v>
      </c>
      <c r="G4986">
        <v>12677.150390999999</v>
      </c>
      <c r="H4986">
        <v>12677.150390999999</v>
      </c>
      <c r="I4986">
        <v>0</v>
      </c>
    </row>
    <row r="4987" spans="1:9" x14ac:dyDescent="0.25">
      <c r="A4987" s="1">
        <v>31139</v>
      </c>
      <c r="B4987">
        <f t="shared" si="154"/>
        <v>4</v>
      </c>
      <c r="C4987">
        <f t="shared" si="155"/>
        <v>0</v>
      </c>
      <c r="D4987">
        <v>12629.860352</v>
      </c>
      <c r="E4987">
        <v>12629.860352</v>
      </c>
      <c r="F4987">
        <v>12629.860352</v>
      </c>
      <c r="G4987">
        <v>12629.860352</v>
      </c>
      <c r="H4987">
        <v>12629.860352</v>
      </c>
      <c r="I4987">
        <v>0</v>
      </c>
    </row>
    <row r="4988" spans="1:9" x14ac:dyDescent="0.25">
      <c r="A4988" s="1">
        <v>31140</v>
      </c>
      <c r="B4988">
        <f t="shared" si="154"/>
        <v>4</v>
      </c>
      <c r="C4988">
        <f t="shared" si="155"/>
        <v>0</v>
      </c>
      <c r="D4988">
        <v>12683.259765999999</v>
      </c>
      <c r="E4988">
        <v>12683.259765999999</v>
      </c>
      <c r="F4988">
        <v>12683.259765999999</v>
      </c>
      <c r="G4988">
        <v>12683.259765999999</v>
      </c>
      <c r="H4988">
        <v>12683.259765999999</v>
      </c>
      <c r="I4988">
        <v>0</v>
      </c>
    </row>
    <row r="4989" spans="1:9" x14ac:dyDescent="0.25">
      <c r="A4989" s="1">
        <v>31141</v>
      </c>
      <c r="B4989">
        <f t="shared" si="154"/>
        <v>4</v>
      </c>
      <c r="C4989">
        <f t="shared" si="155"/>
        <v>0</v>
      </c>
      <c r="D4989">
        <v>12627.099609000001</v>
      </c>
      <c r="E4989">
        <v>12627.099609000001</v>
      </c>
      <c r="F4989">
        <v>12627.099609000001</v>
      </c>
      <c r="G4989">
        <v>12627.099609000001</v>
      </c>
      <c r="H4989">
        <v>12627.099609000001</v>
      </c>
      <c r="I4989">
        <v>0</v>
      </c>
    </row>
    <row r="4990" spans="1:9" x14ac:dyDescent="0.25">
      <c r="A4990" s="1">
        <v>31142</v>
      </c>
      <c r="B4990">
        <f t="shared" si="154"/>
        <v>4</v>
      </c>
      <c r="C4990">
        <f t="shared" si="155"/>
        <v>0</v>
      </c>
      <c r="D4990">
        <v>12544.240234000001</v>
      </c>
      <c r="E4990">
        <v>12544.240234000001</v>
      </c>
      <c r="F4990">
        <v>12544.240234000001</v>
      </c>
      <c r="G4990">
        <v>12544.240234000001</v>
      </c>
      <c r="H4990">
        <v>12544.240234000001</v>
      </c>
      <c r="I4990">
        <v>0</v>
      </c>
    </row>
    <row r="4991" spans="1:9" x14ac:dyDescent="0.25">
      <c r="A4991" s="1">
        <v>31145</v>
      </c>
      <c r="B4991">
        <f t="shared" si="154"/>
        <v>4</v>
      </c>
      <c r="C4991">
        <f t="shared" si="155"/>
        <v>0</v>
      </c>
      <c r="D4991">
        <v>12635.959961</v>
      </c>
      <c r="E4991">
        <v>12635.959961</v>
      </c>
      <c r="F4991">
        <v>12635.959961</v>
      </c>
      <c r="G4991">
        <v>12635.959961</v>
      </c>
      <c r="H4991">
        <v>12635.959961</v>
      </c>
      <c r="I4991">
        <v>0</v>
      </c>
    </row>
    <row r="4992" spans="1:9" x14ac:dyDescent="0.25">
      <c r="A4992" s="1">
        <v>31146</v>
      </c>
      <c r="B4992">
        <f t="shared" si="154"/>
        <v>4</v>
      </c>
      <c r="C4992">
        <f t="shared" si="155"/>
        <v>0</v>
      </c>
      <c r="D4992">
        <v>12630.429688</v>
      </c>
      <c r="E4992">
        <v>12630.429688</v>
      </c>
      <c r="F4992">
        <v>12630.429688</v>
      </c>
      <c r="G4992">
        <v>12630.429688</v>
      </c>
      <c r="H4992">
        <v>12630.429688</v>
      </c>
      <c r="I4992">
        <v>0</v>
      </c>
    </row>
    <row r="4993" spans="1:9" x14ac:dyDescent="0.25">
      <c r="A4993" s="1">
        <v>31147</v>
      </c>
      <c r="B4993">
        <f t="shared" si="154"/>
        <v>4</v>
      </c>
      <c r="C4993">
        <f t="shared" si="155"/>
        <v>0</v>
      </c>
      <c r="D4993">
        <v>12601.929688</v>
      </c>
      <c r="E4993">
        <v>12601.929688</v>
      </c>
      <c r="F4993">
        <v>12601.929688</v>
      </c>
      <c r="G4993">
        <v>12601.929688</v>
      </c>
      <c r="H4993">
        <v>12601.929688</v>
      </c>
      <c r="I4993">
        <v>0</v>
      </c>
    </row>
    <row r="4994" spans="1:9" x14ac:dyDescent="0.25">
      <c r="A4994" s="1">
        <v>31148</v>
      </c>
      <c r="B4994">
        <f t="shared" si="154"/>
        <v>4</v>
      </c>
      <c r="C4994">
        <f t="shared" si="155"/>
        <v>0</v>
      </c>
      <c r="D4994">
        <v>12573.799805000001</v>
      </c>
      <c r="E4994">
        <v>12573.799805000001</v>
      </c>
      <c r="F4994">
        <v>12573.799805000001</v>
      </c>
      <c r="G4994">
        <v>12573.799805000001</v>
      </c>
      <c r="H4994">
        <v>12573.799805000001</v>
      </c>
      <c r="I4994">
        <v>0</v>
      </c>
    </row>
    <row r="4995" spans="1:9" x14ac:dyDescent="0.25">
      <c r="A4995" s="1">
        <v>31149</v>
      </c>
      <c r="B4995">
        <f t="shared" ref="B4995:B5058" si="156">MONTH(A4995)</f>
        <v>4</v>
      </c>
      <c r="C4995">
        <f t="shared" si="155"/>
        <v>0</v>
      </c>
      <c r="D4995">
        <v>12588.009765999999</v>
      </c>
      <c r="E4995">
        <v>12588.009765999999</v>
      </c>
      <c r="F4995">
        <v>12588.009765999999</v>
      </c>
      <c r="G4995">
        <v>12588.009765999999</v>
      </c>
      <c r="H4995">
        <v>12588.009765999999</v>
      </c>
      <c r="I4995">
        <v>0</v>
      </c>
    </row>
    <row r="4996" spans="1:9" x14ac:dyDescent="0.25">
      <c r="A4996" s="1">
        <v>31152</v>
      </c>
      <c r="B4996">
        <f t="shared" si="156"/>
        <v>4</v>
      </c>
      <c r="C4996">
        <f t="shared" ref="C4996:C5059" si="157">IF(B4996&lt;&gt;B4995,1,0)</f>
        <v>0</v>
      </c>
      <c r="D4996">
        <v>12552.730469</v>
      </c>
      <c r="E4996">
        <v>12552.730469</v>
      </c>
      <c r="F4996">
        <v>12552.730469</v>
      </c>
      <c r="G4996">
        <v>12552.730469</v>
      </c>
      <c r="H4996">
        <v>12552.730469</v>
      </c>
      <c r="I4996">
        <v>0</v>
      </c>
    </row>
    <row r="4997" spans="1:9" x14ac:dyDescent="0.25">
      <c r="A4997" s="1">
        <v>31153</v>
      </c>
      <c r="B4997">
        <f t="shared" si="156"/>
        <v>4</v>
      </c>
      <c r="C4997">
        <f t="shared" si="157"/>
        <v>0</v>
      </c>
      <c r="D4997">
        <v>12207.280273</v>
      </c>
      <c r="E4997">
        <v>12207.280273</v>
      </c>
      <c r="F4997">
        <v>12207.280273</v>
      </c>
      <c r="G4997">
        <v>12207.280273</v>
      </c>
      <c r="H4997">
        <v>12207.280273</v>
      </c>
      <c r="I4997">
        <v>0</v>
      </c>
    </row>
    <row r="4998" spans="1:9" x14ac:dyDescent="0.25">
      <c r="A4998" s="1">
        <v>31154</v>
      </c>
      <c r="B4998">
        <f t="shared" si="156"/>
        <v>4</v>
      </c>
      <c r="C4998">
        <f t="shared" si="157"/>
        <v>0</v>
      </c>
      <c r="D4998">
        <v>12302.059569999999</v>
      </c>
      <c r="E4998">
        <v>12302.059569999999</v>
      </c>
      <c r="F4998">
        <v>12302.059569999999</v>
      </c>
      <c r="G4998">
        <v>12302.059569999999</v>
      </c>
      <c r="H4998">
        <v>12302.059569999999</v>
      </c>
      <c r="I4998">
        <v>0</v>
      </c>
    </row>
    <row r="4999" spans="1:9" x14ac:dyDescent="0.25">
      <c r="A4999" s="1">
        <v>31155</v>
      </c>
      <c r="B4999">
        <f t="shared" si="156"/>
        <v>4</v>
      </c>
      <c r="C4999">
        <f t="shared" si="157"/>
        <v>0</v>
      </c>
      <c r="D4999">
        <v>12052.820313</v>
      </c>
      <c r="E4999">
        <v>12052.820313</v>
      </c>
      <c r="F4999">
        <v>12052.820313</v>
      </c>
      <c r="G4999">
        <v>12052.820313</v>
      </c>
      <c r="H4999">
        <v>12052.820313</v>
      </c>
      <c r="I4999">
        <v>0</v>
      </c>
    </row>
    <row r="5000" spans="1:9" x14ac:dyDescent="0.25">
      <c r="A5000" s="1">
        <v>31156</v>
      </c>
      <c r="B5000">
        <f t="shared" si="156"/>
        <v>4</v>
      </c>
      <c r="C5000">
        <f t="shared" si="157"/>
        <v>0</v>
      </c>
      <c r="D5000">
        <v>12114.799805000001</v>
      </c>
      <c r="E5000">
        <v>12114.799805000001</v>
      </c>
      <c r="F5000">
        <v>12114.799805000001</v>
      </c>
      <c r="G5000">
        <v>12114.799805000001</v>
      </c>
      <c r="H5000">
        <v>12114.799805000001</v>
      </c>
      <c r="I5000">
        <v>0</v>
      </c>
    </row>
    <row r="5001" spans="1:9" x14ac:dyDescent="0.25">
      <c r="A5001" s="1">
        <v>31159</v>
      </c>
      <c r="B5001">
        <f t="shared" si="156"/>
        <v>4</v>
      </c>
      <c r="C5001">
        <f t="shared" si="157"/>
        <v>0</v>
      </c>
      <c r="D5001">
        <v>12179.919921999999</v>
      </c>
      <c r="E5001">
        <v>12179.919921999999</v>
      </c>
      <c r="F5001">
        <v>12179.919921999999</v>
      </c>
      <c r="G5001">
        <v>12179.919921999999</v>
      </c>
      <c r="H5001">
        <v>12179.919921999999</v>
      </c>
      <c r="I5001">
        <v>0</v>
      </c>
    </row>
    <row r="5002" spans="1:9" x14ac:dyDescent="0.25">
      <c r="A5002" s="1">
        <v>31160</v>
      </c>
      <c r="B5002">
        <f t="shared" si="156"/>
        <v>4</v>
      </c>
      <c r="C5002">
        <f t="shared" si="157"/>
        <v>0</v>
      </c>
      <c r="D5002">
        <v>12124.139648</v>
      </c>
      <c r="E5002">
        <v>12124.139648</v>
      </c>
      <c r="F5002">
        <v>12124.139648</v>
      </c>
      <c r="G5002">
        <v>12124.139648</v>
      </c>
      <c r="H5002">
        <v>12124.139648</v>
      </c>
      <c r="I5002">
        <v>0</v>
      </c>
    </row>
    <row r="5003" spans="1:9" x14ac:dyDescent="0.25">
      <c r="A5003" s="1">
        <v>31161</v>
      </c>
      <c r="B5003">
        <f t="shared" si="156"/>
        <v>4</v>
      </c>
      <c r="C5003">
        <f t="shared" si="157"/>
        <v>0</v>
      </c>
      <c r="D5003">
        <v>12217.769531</v>
      </c>
      <c r="E5003">
        <v>12217.769531</v>
      </c>
      <c r="F5003">
        <v>12217.769531</v>
      </c>
      <c r="G5003">
        <v>12217.769531</v>
      </c>
      <c r="H5003">
        <v>12217.769531</v>
      </c>
      <c r="I5003">
        <v>0</v>
      </c>
    </row>
    <row r="5004" spans="1:9" x14ac:dyDescent="0.25">
      <c r="A5004" s="1">
        <v>31162</v>
      </c>
      <c r="B5004">
        <f t="shared" si="156"/>
        <v>4</v>
      </c>
      <c r="C5004">
        <f t="shared" si="157"/>
        <v>0</v>
      </c>
      <c r="D5004">
        <v>12333.870117</v>
      </c>
      <c r="E5004">
        <v>12333.870117</v>
      </c>
      <c r="F5004">
        <v>12333.870117</v>
      </c>
      <c r="G5004">
        <v>12333.870117</v>
      </c>
      <c r="H5004">
        <v>12333.870117</v>
      </c>
      <c r="I5004">
        <v>0</v>
      </c>
    </row>
    <row r="5005" spans="1:9" x14ac:dyDescent="0.25">
      <c r="A5005" s="1">
        <v>31163</v>
      </c>
      <c r="B5005">
        <f t="shared" si="156"/>
        <v>4</v>
      </c>
      <c r="C5005">
        <f t="shared" si="157"/>
        <v>0</v>
      </c>
      <c r="D5005">
        <v>12405.099609000001</v>
      </c>
      <c r="E5005">
        <v>12405.099609000001</v>
      </c>
      <c r="F5005">
        <v>12405.099609000001</v>
      </c>
      <c r="G5005">
        <v>12405.099609000001</v>
      </c>
      <c r="H5005">
        <v>12405.099609000001</v>
      </c>
      <c r="I5005">
        <v>0</v>
      </c>
    </row>
    <row r="5006" spans="1:9" x14ac:dyDescent="0.25">
      <c r="A5006" s="1">
        <v>31167</v>
      </c>
      <c r="B5006">
        <f t="shared" si="156"/>
        <v>4</v>
      </c>
      <c r="C5006">
        <f t="shared" si="157"/>
        <v>0</v>
      </c>
      <c r="D5006">
        <v>12426.290039</v>
      </c>
      <c r="E5006">
        <v>12426.290039</v>
      </c>
      <c r="F5006">
        <v>12426.290039</v>
      </c>
      <c r="G5006">
        <v>12426.290039</v>
      </c>
      <c r="H5006">
        <v>12426.290039</v>
      </c>
      <c r="I5006">
        <v>0</v>
      </c>
    </row>
    <row r="5007" spans="1:9" x14ac:dyDescent="0.25">
      <c r="A5007" s="1">
        <v>31168</v>
      </c>
      <c r="B5007">
        <f t="shared" si="156"/>
        <v>5</v>
      </c>
      <c r="C5007">
        <f t="shared" si="157"/>
        <v>1</v>
      </c>
      <c r="D5007">
        <v>12456.650390999999</v>
      </c>
      <c r="E5007">
        <v>12456.650390999999</v>
      </c>
      <c r="F5007">
        <v>12456.650390999999</v>
      </c>
      <c r="G5007">
        <v>12456.650390999999</v>
      </c>
      <c r="H5007">
        <v>12456.650390999999</v>
      </c>
      <c r="I5007">
        <v>0</v>
      </c>
    </row>
    <row r="5008" spans="1:9" x14ac:dyDescent="0.25">
      <c r="A5008" s="1">
        <v>31169</v>
      </c>
      <c r="B5008">
        <f t="shared" si="156"/>
        <v>5</v>
      </c>
      <c r="C5008">
        <f t="shared" si="157"/>
        <v>0</v>
      </c>
      <c r="D5008">
        <v>12451.790039</v>
      </c>
      <c r="E5008">
        <v>12451.790039</v>
      </c>
      <c r="F5008">
        <v>12451.790039</v>
      </c>
      <c r="G5008">
        <v>12451.790039</v>
      </c>
      <c r="H5008">
        <v>12451.790039</v>
      </c>
      <c r="I5008">
        <v>0</v>
      </c>
    </row>
    <row r="5009" spans="1:9" x14ac:dyDescent="0.25">
      <c r="A5009" s="1">
        <v>31174</v>
      </c>
      <c r="B5009">
        <f t="shared" si="156"/>
        <v>5</v>
      </c>
      <c r="C5009">
        <f t="shared" si="157"/>
        <v>0</v>
      </c>
      <c r="D5009">
        <v>12506.299805000001</v>
      </c>
      <c r="E5009">
        <v>12506.299805000001</v>
      </c>
      <c r="F5009">
        <v>12506.299805000001</v>
      </c>
      <c r="G5009">
        <v>12506.299805000001</v>
      </c>
      <c r="H5009">
        <v>12506.299805000001</v>
      </c>
      <c r="I5009">
        <v>0</v>
      </c>
    </row>
    <row r="5010" spans="1:9" x14ac:dyDescent="0.25">
      <c r="A5010" s="1">
        <v>31175</v>
      </c>
      <c r="B5010">
        <f t="shared" si="156"/>
        <v>5</v>
      </c>
      <c r="C5010">
        <f t="shared" si="157"/>
        <v>0</v>
      </c>
      <c r="D5010">
        <v>12521.200194999999</v>
      </c>
      <c r="E5010">
        <v>12521.200194999999</v>
      </c>
      <c r="F5010">
        <v>12521.200194999999</v>
      </c>
      <c r="G5010">
        <v>12521.200194999999</v>
      </c>
      <c r="H5010">
        <v>12521.200194999999</v>
      </c>
      <c r="I5010">
        <v>0</v>
      </c>
    </row>
    <row r="5011" spans="1:9" x14ac:dyDescent="0.25">
      <c r="A5011" s="1">
        <v>31176</v>
      </c>
      <c r="B5011">
        <f t="shared" si="156"/>
        <v>5</v>
      </c>
      <c r="C5011">
        <f t="shared" si="157"/>
        <v>0</v>
      </c>
      <c r="D5011">
        <v>12474.509765999999</v>
      </c>
      <c r="E5011">
        <v>12474.509765999999</v>
      </c>
      <c r="F5011">
        <v>12474.509765999999</v>
      </c>
      <c r="G5011">
        <v>12474.509765999999</v>
      </c>
      <c r="H5011">
        <v>12474.509765999999</v>
      </c>
      <c r="I5011">
        <v>0</v>
      </c>
    </row>
    <row r="5012" spans="1:9" x14ac:dyDescent="0.25">
      <c r="A5012" s="1">
        <v>31177</v>
      </c>
      <c r="B5012">
        <f t="shared" si="156"/>
        <v>5</v>
      </c>
      <c r="C5012">
        <f t="shared" si="157"/>
        <v>0</v>
      </c>
      <c r="D5012">
        <v>12527.309569999999</v>
      </c>
      <c r="E5012">
        <v>12527.309569999999</v>
      </c>
      <c r="F5012">
        <v>12527.309569999999</v>
      </c>
      <c r="G5012">
        <v>12527.309569999999</v>
      </c>
      <c r="H5012">
        <v>12527.309569999999</v>
      </c>
      <c r="I5012">
        <v>0</v>
      </c>
    </row>
    <row r="5013" spans="1:9" x14ac:dyDescent="0.25">
      <c r="A5013" s="1">
        <v>31180</v>
      </c>
      <c r="B5013">
        <f t="shared" si="156"/>
        <v>5</v>
      </c>
      <c r="C5013">
        <f t="shared" si="157"/>
        <v>0</v>
      </c>
      <c r="D5013">
        <v>12541.530273</v>
      </c>
      <c r="E5013">
        <v>12541.530273</v>
      </c>
      <c r="F5013">
        <v>12541.530273</v>
      </c>
      <c r="G5013">
        <v>12541.530273</v>
      </c>
      <c r="H5013">
        <v>12541.530273</v>
      </c>
      <c r="I5013">
        <v>0</v>
      </c>
    </row>
    <row r="5014" spans="1:9" x14ac:dyDescent="0.25">
      <c r="A5014" s="1">
        <v>31181</v>
      </c>
      <c r="B5014">
        <f t="shared" si="156"/>
        <v>5</v>
      </c>
      <c r="C5014">
        <f t="shared" si="157"/>
        <v>0</v>
      </c>
      <c r="D5014">
        <v>12504.200194999999</v>
      </c>
      <c r="E5014">
        <v>12504.200194999999</v>
      </c>
      <c r="F5014">
        <v>12504.200194999999</v>
      </c>
      <c r="G5014">
        <v>12504.200194999999</v>
      </c>
      <c r="H5014">
        <v>12504.200194999999</v>
      </c>
      <c r="I5014">
        <v>0</v>
      </c>
    </row>
    <row r="5015" spans="1:9" x14ac:dyDescent="0.25">
      <c r="A5015" s="1">
        <v>31182</v>
      </c>
      <c r="B5015">
        <f t="shared" si="156"/>
        <v>5</v>
      </c>
      <c r="C5015">
        <f t="shared" si="157"/>
        <v>0</v>
      </c>
      <c r="D5015">
        <v>12358.030273</v>
      </c>
      <c r="E5015">
        <v>12358.030273</v>
      </c>
      <c r="F5015">
        <v>12358.030273</v>
      </c>
      <c r="G5015">
        <v>12358.030273</v>
      </c>
      <c r="H5015">
        <v>12358.030273</v>
      </c>
      <c r="I5015">
        <v>0</v>
      </c>
    </row>
    <row r="5016" spans="1:9" x14ac:dyDescent="0.25">
      <c r="A5016" s="1">
        <v>31183</v>
      </c>
      <c r="B5016">
        <f t="shared" si="156"/>
        <v>5</v>
      </c>
      <c r="C5016">
        <f t="shared" si="157"/>
        <v>0</v>
      </c>
      <c r="D5016">
        <v>12369.299805000001</v>
      </c>
      <c r="E5016">
        <v>12369.299805000001</v>
      </c>
      <c r="F5016">
        <v>12369.299805000001</v>
      </c>
      <c r="G5016">
        <v>12369.299805000001</v>
      </c>
      <c r="H5016">
        <v>12369.299805000001</v>
      </c>
      <c r="I5016">
        <v>0</v>
      </c>
    </row>
    <row r="5017" spans="1:9" x14ac:dyDescent="0.25">
      <c r="A5017" s="1">
        <v>31184</v>
      </c>
      <c r="B5017">
        <f t="shared" si="156"/>
        <v>5</v>
      </c>
      <c r="C5017">
        <f t="shared" si="157"/>
        <v>0</v>
      </c>
      <c r="D5017">
        <v>12419.990234000001</v>
      </c>
      <c r="E5017">
        <v>12419.990234000001</v>
      </c>
      <c r="F5017">
        <v>12419.990234000001</v>
      </c>
      <c r="G5017">
        <v>12419.990234000001</v>
      </c>
      <c r="H5017">
        <v>12419.990234000001</v>
      </c>
      <c r="I5017">
        <v>0</v>
      </c>
    </row>
    <row r="5018" spans="1:9" x14ac:dyDescent="0.25">
      <c r="A5018" s="1">
        <v>31187</v>
      </c>
      <c r="B5018">
        <f t="shared" si="156"/>
        <v>5</v>
      </c>
      <c r="C5018">
        <f t="shared" si="157"/>
        <v>0</v>
      </c>
      <c r="D5018">
        <v>12559.099609000001</v>
      </c>
      <c r="E5018">
        <v>12559.099609000001</v>
      </c>
      <c r="F5018">
        <v>12559.099609000001</v>
      </c>
      <c r="G5018">
        <v>12559.099609000001</v>
      </c>
      <c r="H5018">
        <v>12559.099609000001</v>
      </c>
      <c r="I5018">
        <v>0</v>
      </c>
    </row>
    <row r="5019" spans="1:9" x14ac:dyDescent="0.25">
      <c r="A5019" s="1">
        <v>31188</v>
      </c>
      <c r="B5019">
        <f t="shared" si="156"/>
        <v>5</v>
      </c>
      <c r="C5019">
        <f t="shared" si="157"/>
        <v>0</v>
      </c>
      <c r="D5019">
        <v>12650.370117</v>
      </c>
      <c r="E5019">
        <v>12650.370117</v>
      </c>
      <c r="F5019">
        <v>12650.370117</v>
      </c>
      <c r="G5019">
        <v>12650.370117</v>
      </c>
      <c r="H5019">
        <v>12650.370117</v>
      </c>
      <c r="I5019">
        <v>0</v>
      </c>
    </row>
    <row r="5020" spans="1:9" x14ac:dyDescent="0.25">
      <c r="A5020" s="1">
        <v>31189</v>
      </c>
      <c r="B5020">
        <f t="shared" si="156"/>
        <v>5</v>
      </c>
      <c r="C5020">
        <f t="shared" si="157"/>
        <v>0</v>
      </c>
      <c r="D5020">
        <v>12673.570313</v>
      </c>
      <c r="E5020">
        <v>12673.570313</v>
      </c>
      <c r="F5020">
        <v>12673.570313</v>
      </c>
      <c r="G5020">
        <v>12673.570313</v>
      </c>
      <c r="H5020">
        <v>12673.570313</v>
      </c>
      <c r="I5020">
        <v>0</v>
      </c>
    </row>
    <row r="5021" spans="1:9" x14ac:dyDescent="0.25">
      <c r="A5021" s="1">
        <v>31190</v>
      </c>
      <c r="B5021">
        <f t="shared" si="156"/>
        <v>5</v>
      </c>
      <c r="C5021">
        <f t="shared" si="157"/>
        <v>0</v>
      </c>
      <c r="D5021">
        <v>12649.129883</v>
      </c>
      <c r="E5021">
        <v>12649.129883</v>
      </c>
      <c r="F5021">
        <v>12649.129883</v>
      </c>
      <c r="G5021">
        <v>12649.129883</v>
      </c>
      <c r="H5021">
        <v>12649.129883</v>
      </c>
      <c r="I5021">
        <v>0</v>
      </c>
    </row>
    <row r="5022" spans="1:9" x14ac:dyDescent="0.25">
      <c r="A5022" s="1">
        <v>31191</v>
      </c>
      <c r="B5022">
        <f t="shared" si="156"/>
        <v>5</v>
      </c>
      <c r="C5022">
        <f t="shared" si="157"/>
        <v>0</v>
      </c>
      <c r="D5022">
        <v>12593.849609000001</v>
      </c>
      <c r="E5022">
        <v>12593.849609000001</v>
      </c>
      <c r="F5022">
        <v>12593.849609000001</v>
      </c>
      <c r="G5022">
        <v>12593.849609000001</v>
      </c>
      <c r="H5022">
        <v>12593.849609000001</v>
      </c>
      <c r="I5022">
        <v>0</v>
      </c>
    </row>
    <row r="5023" spans="1:9" x14ac:dyDescent="0.25">
      <c r="A5023" s="1">
        <v>31194</v>
      </c>
      <c r="B5023">
        <f t="shared" si="156"/>
        <v>5</v>
      </c>
      <c r="C5023">
        <f t="shared" si="157"/>
        <v>0</v>
      </c>
      <c r="D5023">
        <v>12642.730469</v>
      </c>
      <c r="E5023">
        <v>12642.730469</v>
      </c>
      <c r="F5023">
        <v>12642.730469</v>
      </c>
      <c r="G5023">
        <v>12642.730469</v>
      </c>
      <c r="H5023">
        <v>12642.730469</v>
      </c>
      <c r="I5023">
        <v>0</v>
      </c>
    </row>
    <row r="5024" spans="1:9" x14ac:dyDescent="0.25">
      <c r="A5024" s="1">
        <v>31195</v>
      </c>
      <c r="B5024">
        <f t="shared" si="156"/>
        <v>5</v>
      </c>
      <c r="C5024">
        <f t="shared" si="157"/>
        <v>0</v>
      </c>
      <c r="D5024">
        <v>12694.929688</v>
      </c>
      <c r="E5024">
        <v>12694.929688</v>
      </c>
      <c r="F5024">
        <v>12694.929688</v>
      </c>
      <c r="G5024">
        <v>12694.929688</v>
      </c>
      <c r="H5024">
        <v>12694.929688</v>
      </c>
      <c r="I5024">
        <v>0</v>
      </c>
    </row>
    <row r="5025" spans="1:9" x14ac:dyDescent="0.25">
      <c r="A5025" s="1">
        <v>31196</v>
      </c>
      <c r="B5025">
        <f t="shared" si="156"/>
        <v>5</v>
      </c>
      <c r="C5025">
        <f t="shared" si="157"/>
        <v>0</v>
      </c>
      <c r="D5025">
        <v>12767.169921999999</v>
      </c>
      <c r="E5025">
        <v>12767.169921999999</v>
      </c>
      <c r="F5025">
        <v>12767.169921999999</v>
      </c>
      <c r="G5025">
        <v>12767.169921999999</v>
      </c>
      <c r="H5025">
        <v>12767.169921999999</v>
      </c>
      <c r="I5025">
        <v>0</v>
      </c>
    </row>
    <row r="5026" spans="1:9" x14ac:dyDescent="0.25">
      <c r="A5026" s="1">
        <v>31197</v>
      </c>
      <c r="B5026">
        <f t="shared" si="156"/>
        <v>5</v>
      </c>
      <c r="C5026">
        <f t="shared" si="157"/>
        <v>0</v>
      </c>
      <c r="D5026">
        <v>12790.269531</v>
      </c>
      <c r="E5026">
        <v>12790.269531</v>
      </c>
      <c r="F5026">
        <v>12790.269531</v>
      </c>
      <c r="G5026">
        <v>12790.269531</v>
      </c>
      <c r="H5026">
        <v>12790.269531</v>
      </c>
      <c r="I5026">
        <v>0</v>
      </c>
    </row>
    <row r="5027" spans="1:9" x14ac:dyDescent="0.25">
      <c r="A5027" s="1">
        <v>31198</v>
      </c>
      <c r="B5027">
        <f t="shared" si="156"/>
        <v>5</v>
      </c>
      <c r="C5027">
        <f t="shared" si="157"/>
        <v>0</v>
      </c>
      <c r="D5027">
        <v>12758.459961</v>
      </c>
      <c r="E5027">
        <v>12758.459961</v>
      </c>
      <c r="F5027">
        <v>12758.459961</v>
      </c>
      <c r="G5027">
        <v>12758.459961</v>
      </c>
      <c r="H5027">
        <v>12758.459961</v>
      </c>
      <c r="I5027">
        <v>0</v>
      </c>
    </row>
    <row r="5028" spans="1:9" x14ac:dyDescent="0.25">
      <c r="A5028" s="1">
        <v>31201</v>
      </c>
      <c r="B5028">
        <f t="shared" si="156"/>
        <v>6</v>
      </c>
      <c r="C5028">
        <f t="shared" si="157"/>
        <v>1</v>
      </c>
      <c r="D5028">
        <v>12473.410156</v>
      </c>
      <c r="E5028">
        <v>12473.410156</v>
      </c>
      <c r="F5028">
        <v>12473.410156</v>
      </c>
      <c r="G5028">
        <v>12473.410156</v>
      </c>
      <c r="H5028">
        <v>12473.410156</v>
      </c>
      <c r="I5028">
        <v>0</v>
      </c>
    </row>
    <row r="5029" spans="1:9" x14ac:dyDescent="0.25">
      <c r="A5029" s="1">
        <v>31202</v>
      </c>
      <c r="B5029">
        <f t="shared" si="156"/>
        <v>6</v>
      </c>
      <c r="C5029">
        <f t="shared" si="157"/>
        <v>0</v>
      </c>
      <c r="D5029">
        <v>12583.309569999999</v>
      </c>
      <c r="E5029">
        <v>12583.309569999999</v>
      </c>
      <c r="F5029">
        <v>12583.309569999999</v>
      </c>
      <c r="G5029">
        <v>12583.309569999999</v>
      </c>
      <c r="H5029">
        <v>12583.309569999999</v>
      </c>
      <c r="I5029">
        <v>0</v>
      </c>
    </row>
    <row r="5030" spans="1:9" x14ac:dyDescent="0.25">
      <c r="A5030" s="1">
        <v>31203</v>
      </c>
      <c r="B5030">
        <f t="shared" si="156"/>
        <v>6</v>
      </c>
      <c r="C5030">
        <f t="shared" si="157"/>
        <v>0</v>
      </c>
      <c r="D5030">
        <v>12693.209961</v>
      </c>
      <c r="E5030">
        <v>12693.209961</v>
      </c>
      <c r="F5030">
        <v>12693.209961</v>
      </c>
      <c r="G5030">
        <v>12693.209961</v>
      </c>
      <c r="H5030">
        <v>12693.209961</v>
      </c>
      <c r="I5030">
        <v>0</v>
      </c>
    </row>
    <row r="5031" spans="1:9" x14ac:dyDescent="0.25">
      <c r="A5031" s="1">
        <v>31204</v>
      </c>
      <c r="B5031">
        <f t="shared" si="156"/>
        <v>6</v>
      </c>
      <c r="C5031">
        <f t="shared" si="157"/>
        <v>0</v>
      </c>
      <c r="D5031">
        <v>12716.110352</v>
      </c>
      <c r="E5031">
        <v>12716.110352</v>
      </c>
      <c r="F5031">
        <v>12716.110352</v>
      </c>
      <c r="G5031">
        <v>12716.110352</v>
      </c>
      <c r="H5031">
        <v>12716.110352</v>
      </c>
      <c r="I5031">
        <v>0</v>
      </c>
    </row>
    <row r="5032" spans="1:9" x14ac:dyDescent="0.25">
      <c r="A5032" s="1">
        <v>31205</v>
      </c>
      <c r="B5032">
        <f t="shared" si="156"/>
        <v>6</v>
      </c>
      <c r="C5032">
        <f t="shared" si="157"/>
        <v>0</v>
      </c>
      <c r="D5032">
        <v>12716.589844</v>
      </c>
      <c r="E5032">
        <v>12716.589844</v>
      </c>
      <c r="F5032">
        <v>12716.589844</v>
      </c>
      <c r="G5032">
        <v>12716.589844</v>
      </c>
      <c r="H5032">
        <v>12716.589844</v>
      </c>
      <c r="I5032">
        <v>0</v>
      </c>
    </row>
    <row r="5033" spans="1:9" x14ac:dyDescent="0.25">
      <c r="A5033" s="1">
        <v>31208</v>
      </c>
      <c r="B5033">
        <f t="shared" si="156"/>
        <v>6</v>
      </c>
      <c r="C5033">
        <f t="shared" si="157"/>
        <v>0</v>
      </c>
      <c r="D5033">
        <v>12683.339844</v>
      </c>
      <c r="E5033">
        <v>12683.339844</v>
      </c>
      <c r="F5033">
        <v>12683.339844</v>
      </c>
      <c r="G5033">
        <v>12683.339844</v>
      </c>
      <c r="H5033">
        <v>12683.339844</v>
      </c>
      <c r="I5033">
        <v>0</v>
      </c>
    </row>
    <row r="5034" spans="1:9" x14ac:dyDescent="0.25">
      <c r="A5034" s="1">
        <v>31209</v>
      </c>
      <c r="B5034">
        <f t="shared" si="156"/>
        <v>6</v>
      </c>
      <c r="C5034">
        <f t="shared" si="157"/>
        <v>0</v>
      </c>
      <c r="D5034">
        <v>12758.929688</v>
      </c>
      <c r="E5034">
        <v>12758.929688</v>
      </c>
      <c r="F5034">
        <v>12758.929688</v>
      </c>
      <c r="G5034">
        <v>12758.929688</v>
      </c>
      <c r="H5034">
        <v>12758.929688</v>
      </c>
      <c r="I5034">
        <v>0</v>
      </c>
    </row>
    <row r="5035" spans="1:9" x14ac:dyDescent="0.25">
      <c r="A5035" s="1">
        <v>31210</v>
      </c>
      <c r="B5035">
        <f t="shared" si="156"/>
        <v>6</v>
      </c>
      <c r="C5035">
        <f t="shared" si="157"/>
        <v>0</v>
      </c>
      <c r="D5035">
        <v>12748.009765999999</v>
      </c>
      <c r="E5035">
        <v>12748.009765999999</v>
      </c>
      <c r="F5035">
        <v>12748.009765999999</v>
      </c>
      <c r="G5035">
        <v>12748.009765999999</v>
      </c>
      <c r="H5035">
        <v>12748.009765999999</v>
      </c>
      <c r="I5035">
        <v>0</v>
      </c>
    </row>
    <row r="5036" spans="1:9" x14ac:dyDescent="0.25">
      <c r="A5036" s="1">
        <v>31211</v>
      </c>
      <c r="B5036">
        <f t="shared" si="156"/>
        <v>6</v>
      </c>
      <c r="C5036">
        <f t="shared" si="157"/>
        <v>0</v>
      </c>
      <c r="D5036">
        <v>12717.160156</v>
      </c>
      <c r="E5036">
        <v>12717.160156</v>
      </c>
      <c r="F5036">
        <v>12717.160156</v>
      </c>
      <c r="G5036">
        <v>12717.160156</v>
      </c>
      <c r="H5036">
        <v>12717.160156</v>
      </c>
      <c r="I5036">
        <v>0</v>
      </c>
    </row>
    <row r="5037" spans="1:9" x14ac:dyDescent="0.25">
      <c r="A5037" s="1">
        <v>31212</v>
      </c>
      <c r="B5037">
        <f t="shared" si="156"/>
        <v>6</v>
      </c>
      <c r="C5037">
        <f t="shared" si="157"/>
        <v>0</v>
      </c>
      <c r="D5037">
        <v>12685.25</v>
      </c>
      <c r="E5037">
        <v>12685.25</v>
      </c>
      <c r="F5037">
        <v>12685.25</v>
      </c>
      <c r="G5037">
        <v>12685.25</v>
      </c>
      <c r="H5037">
        <v>12685.25</v>
      </c>
      <c r="I5037">
        <v>0</v>
      </c>
    </row>
    <row r="5038" spans="1:9" x14ac:dyDescent="0.25">
      <c r="A5038" s="1">
        <v>31215</v>
      </c>
      <c r="B5038">
        <f t="shared" si="156"/>
        <v>6</v>
      </c>
      <c r="C5038">
        <f t="shared" si="157"/>
        <v>0</v>
      </c>
      <c r="D5038">
        <v>12769.280273</v>
      </c>
      <c r="E5038">
        <v>12769.280273</v>
      </c>
      <c r="F5038">
        <v>12769.280273</v>
      </c>
      <c r="G5038">
        <v>12769.280273</v>
      </c>
      <c r="H5038">
        <v>12769.280273</v>
      </c>
      <c r="I5038">
        <v>0</v>
      </c>
    </row>
    <row r="5039" spans="1:9" x14ac:dyDescent="0.25">
      <c r="A5039" s="1">
        <v>31216</v>
      </c>
      <c r="B5039">
        <f t="shared" si="156"/>
        <v>6</v>
      </c>
      <c r="C5039">
        <f t="shared" si="157"/>
        <v>0</v>
      </c>
      <c r="D5039">
        <v>12741.110352</v>
      </c>
      <c r="E5039">
        <v>12741.110352</v>
      </c>
      <c r="F5039">
        <v>12741.110352</v>
      </c>
      <c r="G5039">
        <v>12741.110352</v>
      </c>
      <c r="H5039">
        <v>12741.110352</v>
      </c>
      <c r="I5039">
        <v>0</v>
      </c>
    </row>
    <row r="5040" spans="1:9" x14ac:dyDescent="0.25">
      <c r="A5040" s="1">
        <v>31217</v>
      </c>
      <c r="B5040">
        <f t="shared" si="156"/>
        <v>6</v>
      </c>
      <c r="C5040">
        <f t="shared" si="157"/>
        <v>0</v>
      </c>
      <c r="D5040">
        <v>12773.589844</v>
      </c>
      <c r="E5040">
        <v>12773.589844</v>
      </c>
      <c r="F5040">
        <v>12773.589844</v>
      </c>
      <c r="G5040">
        <v>12773.589844</v>
      </c>
      <c r="H5040">
        <v>12773.589844</v>
      </c>
      <c r="I5040">
        <v>0</v>
      </c>
    </row>
    <row r="5041" spans="1:9" x14ac:dyDescent="0.25">
      <c r="A5041" s="1">
        <v>31218</v>
      </c>
      <c r="B5041">
        <f t="shared" si="156"/>
        <v>6</v>
      </c>
      <c r="C5041">
        <f t="shared" si="157"/>
        <v>0</v>
      </c>
      <c r="D5041">
        <v>12677.969727</v>
      </c>
      <c r="E5041">
        <v>12677.969727</v>
      </c>
      <c r="F5041">
        <v>12677.969727</v>
      </c>
      <c r="G5041">
        <v>12677.969727</v>
      </c>
      <c r="H5041">
        <v>12677.969727</v>
      </c>
      <c r="I5041">
        <v>0</v>
      </c>
    </row>
    <row r="5042" spans="1:9" x14ac:dyDescent="0.25">
      <c r="A5042" s="1">
        <v>31219</v>
      </c>
      <c r="B5042">
        <f t="shared" si="156"/>
        <v>6</v>
      </c>
      <c r="C5042">
        <f t="shared" si="157"/>
        <v>0</v>
      </c>
      <c r="D5042">
        <v>12634.759765999999</v>
      </c>
      <c r="E5042">
        <v>12634.759765999999</v>
      </c>
      <c r="F5042">
        <v>12634.759765999999</v>
      </c>
      <c r="G5042">
        <v>12634.759765999999</v>
      </c>
      <c r="H5042">
        <v>12634.759765999999</v>
      </c>
      <c r="I5042">
        <v>0</v>
      </c>
    </row>
    <row r="5043" spans="1:9" x14ac:dyDescent="0.25">
      <c r="A5043" s="1">
        <v>31222</v>
      </c>
      <c r="B5043">
        <f t="shared" si="156"/>
        <v>6</v>
      </c>
      <c r="C5043">
        <f t="shared" si="157"/>
        <v>0</v>
      </c>
      <c r="D5043">
        <v>12765.929688</v>
      </c>
      <c r="E5043">
        <v>12765.929688</v>
      </c>
      <c r="F5043">
        <v>12765.929688</v>
      </c>
      <c r="G5043">
        <v>12765.929688</v>
      </c>
      <c r="H5043">
        <v>12765.929688</v>
      </c>
      <c r="I5043">
        <v>0</v>
      </c>
    </row>
    <row r="5044" spans="1:9" x14ac:dyDescent="0.25">
      <c r="A5044" s="1">
        <v>31223</v>
      </c>
      <c r="B5044">
        <f t="shared" si="156"/>
        <v>6</v>
      </c>
      <c r="C5044">
        <f t="shared" si="157"/>
        <v>0</v>
      </c>
      <c r="D5044">
        <v>12837.019531</v>
      </c>
      <c r="E5044">
        <v>12837.019531</v>
      </c>
      <c r="F5044">
        <v>12837.019531</v>
      </c>
      <c r="G5044">
        <v>12837.019531</v>
      </c>
      <c r="H5044">
        <v>12837.019531</v>
      </c>
      <c r="I5044">
        <v>0</v>
      </c>
    </row>
    <row r="5045" spans="1:9" x14ac:dyDescent="0.25">
      <c r="A5045" s="1">
        <v>31224</v>
      </c>
      <c r="B5045">
        <f t="shared" si="156"/>
        <v>6</v>
      </c>
      <c r="C5045">
        <f t="shared" si="157"/>
        <v>0</v>
      </c>
      <c r="D5045">
        <v>12910.290039</v>
      </c>
      <c r="E5045">
        <v>12910.290039</v>
      </c>
      <c r="F5045">
        <v>12910.290039</v>
      </c>
      <c r="G5045">
        <v>12910.290039</v>
      </c>
      <c r="H5045">
        <v>12910.290039</v>
      </c>
      <c r="I5045">
        <v>0</v>
      </c>
    </row>
    <row r="5046" spans="1:9" x14ac:dyDescent="0.25">
      <c r="A5046" s="1">
        <v>31225</v>
      </c>
      <c r="B5046">
        <f t="shared" si="156"/>
        <v>6</v>
      </c>
      <c r="C5046">
        <f t="shared" si="157"/>
        <v>0</v>
      </c>
      <c r="D5046">
        <v>12841.599609000001</v>
      </c>
      <c r="E5046">
        <v>12841.599609000001</v>
      </c>
      <c r="F5046">
        <v>12841.599609000001</v>
      </c>
      <c r="G5046">
        <v>12841.599609000001</v>
      </c>
      <c r="H5046">
        <v>12841.599609000001</v>
      </c>
      <c r="I5046">
        <v>0</v>
      </c>
    </row>
    <row r="5047" spans="1:9" x14ac:dyDescent="0.25">
      <c r="A5047" s="1">
        <v>31226</v>
      </c>
      <c r="B5047">
        <f t="shared" si="156"/>
        <v>6</v>
      </c>
      <c r="C5047">
        <f t="shared" si="157"/>
        <v>0</v>
      </c>
      <c r="D5047">
        <v>12882.089844</v>
      </c>
      <c r="E5047">
        <v>12882.089844</v>
      </c>
      <c r="F5047">
        <v>12882.089844</v>
      </c>
      <c r="G5047">
        <v>12882.089844</v>
      </c>
      <c r="H5047">
        <v>12882.089844</v>
      </c>
      <c r="I5047">
        <v>0</v>
      </c>
    </row>
    <row r="5048" spans="1:9" x14ac:dyDescent="0.25">
      <c r="A5048" s="1">
        <v>31229</v>
      </c>
      <c r="B5048">
        <f t="shared" si="156"/>
        <v>7</v>
      </c>
      <c r="C5048">
        <f t="shared" si="157"/>
        <v>1</v>
      </c>
      <c r="D5048">
        <v>12919.030273</v>
      </c>
      <c r="E5048">
        <v>12919.030273</v>
      </c>
      <c r="F5048">
        <v>12919.030273</v>
      </c>
      <c r="G5048">
        <v>12919.030273</v>
      </c>
      <c r="H5048">
        <v>12919.030273</v>
      </c>
      <c r="I5048">
        <v>0</v>
      </c>
    </row>
    <row r="5049" spans="1:9" x14ac:dyDescent="0.25">
      <c r="A5049" s="1">
        <v>31230</v>
      </c>
      <c r="B5049">
        <f t="shared" si="156"/>
        <v>7</v>
      </c>
      <c r="C5049">
        <f t="shared" si="157"/>
        <v>0</v>
      </c>
      <c r="D5049">
        <v>12913.75</v>
      </c>
      <c r="E5049">
        <v>12913.75</v>
      </c>
      <c r="F5049">
        <v>12913.75</v>
      </c>
      <c r="G5049">
        <v>12913.75</v>
      </c>
      <c r="H5049">
        <v>12913.75</v>
      </c>
      <c r="I5049">
        <v>0</v>
      </c>
    </row>
    <row r="5050" spans="1:9" x14ac:dyDescent="0.25">
      <c r="A5050" s="1">
        <v>31231</v>
      </c>
      <c r="B5050">
        <f t="shared" si="156"/>
        <v>7</v>
      </c>
      <c r="C5050">
        <f t="shared" si="157"/>
        <v>0</v>
      </c>
      <c r="D5050">
        <v>12924.299805000001</v>
      </c>
      <c r="E5050">
        <v>12924.299805000001</v>
      </c>
      <c r="F5050">
        <v>12924.299805000001</v>
      </c>
      <c r="G5050">
        <v>12924.299805000001</v>
      </c>
      <c r="H5050">
        <v>12924.299805000001</v>
      </c>
      <c r="I5050">
        <v>0</v>
      </c>
    </row>
    <row r="5051" spans="1:9" x14ac:dyDescent="0.25">
      <c r="A5051" s="1">
        <v>31232</v>
      </c>
      <c r="B5051">
        <f t="shared" si="156"/>
        <v>7</v>
      </c>
      <c r="C5051">
        <f t="shared" si="157"/>
        <v>0</v>
      </c>
      <c r="D5051">
        <v>12969.589844</v>
      </c>
      <c r="E5051">
        <v>12969.589844</v>
      </c>
      <c r="F5051">
        <v>12969.589844</v>
      </c>
      <c r="G5051">
        <v>12969.589844</v>
      </c>
      <c r="H5051">
        <v>12969.589844</v>
      </c>
      <c r="I5051">
        <v>0</v>
      </c>
    </row>
    <row r="5052" spans="1:9" x14ac:dyDescent="0.25">
      <c r="A5052" s="1">
        <v>31233</v>
      </c>
      <c r="B5052">
        <f t="shared" si="156"/>
        <v>7</v>
      </c>
      <c r="C5052">
        <f t="shared" si="157"/>
        <v>0</v>
      </c>
      <c r="D5052">
        <v>12963.349609000001</v>
      </c>
      <c r="E5052">
        <v>12963.349609000001</v>
      </c>
      <c r="F5052">
        <v>12963.349609000001</v>
      </c>
      <c r="G5052">
        <v>12963.349609000001</v>
      </c>
      <c r="H5052">
        <v>12963.349609000001</v>
      </c>
      <c r="I5052">
        <v>0</v>
      </c>
    </row>
    <row r="5053" spans="1:9" x14ac:dyDescent="0.25">
      <c r="A5053" s="1">
        <v>31236</v>
      </c>
      <c r="B5053">
        <f t="shared" si="156"/>
        <v>7</v>
      </c>
      <c r="C5053">
        <f t="shared" si="157"/>
        <v>0</v>
      </c>
      <c r="D5053">
        <v>13029.650390999999</v>
      </c>
      <c r="E5053">
        <v>13029.650390999999</v>
      </c>
      <c r="F5053">
        <v>13029.650390999999</v>
      </c>
      <c r="G5053">
        <v>13029.650390999999</v>
      </c>
      <c r="H5053">
        <v>13029.650390999999</v>
      </c>
      <c r="I5053">
        <v>0</v>
      </c>
    </row>
    <row r="5054" spans="1:9" x14ac:dyDescent="0.25">
      <c r="A5054" s="1">
        <v>31237</v>
      </c>
      <c r="B5054">
        <f t="shared" si="156"/>
        <v>7</v>
      </c>
      <c r="C5054">
        <f t="shared" si="157"/>
        <v>0</v>
      </c>
      <c r="D5054">
        <v>13021.009765999999</v>
      </c>
      <c r="E5054">
        <v>13021.009765999999</v>
      </c>
      <c r="F5054">
        <v>13021.009765999999</v>
      </c>
      <c r="G5054">
        <v>13021.009765999999</v>
      </c>
      <c r="H5054">
        <v>13021.009765999999</v>
      </c>
      <c r="I5054">
        <v>0</v>
      </c>
    </row>
    <row r="5055" spans="1:9" x14ac:dyDescent="0.25">
      <c r="A5055" s="1">
        <v>31238</v>
      </c>
      <c r="B5055">
        <f t="shared" si="156"/>
        <v>7</v>
      </c>
      <c r="C5055">
        <f t="shared" si="157"/>
        <v>0</v>
      </c>
      <c r="D5055">
        <v>13012.089844</v>
      </c>
      <c r="E5055">
        <v>13012.089844</v>
      </c>
      <c r="F5055">
        <v>13012.089844</v>
      </c>
      <c r="G5055">
        <v>13012.089844</v>
      </c>
      <c r="H5055">
        <v>13012.089844</v>
      </c>
      <c r="I5055">
        <v>0</v>
      </c>
    </row>
    <row r="5056" spans="1:9" x14ac:dyDescent="0.25">
      <c r="A5056" s="1">
        <v>31239</v>
      </c>
      <c r="B5056">
        <f t="shared" si="156"/>
        <v>7</v>
      </c>
      <c r="C5056">
        <f t="shared" si="157"/>
        <v>0</v>
      </c>
      <c r="D5056">
        <v>12858.099609000001</v>
      </c>
      <c r="E5056">
        <v>12858.099609000001</v>
      </c>
      <c r="F5056">
        <v>12858.099609000001</v>
      </c>
      <c r="G5056">
        <v>12858.099609000001</v>
      </c>
      <c r="H5056">
        <v>12858.099609000001</v>
      </c>
      <c r="I5056">
        <v>0</v>
      </c>
    </row>
    <row r="5057" spans="1:9" x14ac:dyDescent="0.25">
      <c r="A5057" s="1">
        <v>31240</v>
      </c>
      <c r="B5057">
        <f t="shared" si="156"/>
        <v>7</v>
      </c>
      <c r="C5057">
        <f t="shared" si="157"/>
        <v>0</v>
      </c>
      <c r="D5057">
        <v>12839.490234000001</v>
      </c>
      <c r="E5057">
        <v>12839.490234000001</v>
      </c>
      <c r="F5057">
        <v>12839.490234000001</v>
      </c>
      <c r="G5057">
        <v>12839.490234000001</v>
      </c>
      <c r="H5057">
        <v>12839.490234000001</v>
      </c>
      <c r="I5057">
        <v>0</v>
      </c>
    </row>
    <row r="5058" spans="1:9" x14ac:dyDescent="0.25">
      <c r="A5058" s="1">
        <v>31243</v>
      </c>
      <c r="B5058">
        <f t="shared" si="156"/>
        <v>7</v>
      </c>
      <c r="C5058">
        <f t="shared" si="157"/>
        <v>0</v>
      </c>
      <c r="D5058">
        <v>12598.769531</v>
      </c>
      <c r="E5058">
        <v>12598.769531</v>
      </c>
      <c r="F5058">
        <v>12598.769531</v>
      </c>
      <c r="G5058">
        <v>12598.769531</v>
      </c>
      <c r="H5058">
        <v>12598.769531</v>
      </c>
      <c r="I5058">
        <v>0</v>
      </c>
    </row>
    <row r="5059" spans="1:9" x14ac:dyDescent="0.25">
      <c r="A5059" s="1">
        <v>31244</v>
      </c>
      <c r="B5059">
        <f t="shared" ref="B5059:B5122" si="158">MONTH(A5059)</f>
        <v>7</v>
      </c>
      <c r="C5059">
        <f t="shared" si="157"/>
        <v>0</v>
      </c>
      <c r="D5059">
        <v>12698.259765999999</v>
      </c>
      <c r="E5059">
        <v>12698.259765999999</v>
      </c>
      <c r="F5059">
        <v>12698.259765999999</v>
      </c>
      <c r="G5059">
        <v>12698.259765999999</v>
      </c>
      <c r="H5059">
        <v>12698.259765999999</v>
      </c>
      <c r="I5059">
        <v>0</v>
      </c>
    </row>
    <row r="5060" spans="1:9" x14ac:dyDescent="0.25">
      <c r="A5060" s="1">
        <v>31245</v>
      </c>
      <c r="B5060">
        <f t="shared" si="158"/>
        <v>7</v>
      </c>
      <c r="C5060">
        <f t="shared" ref="C5060:C5123" si="159">IF(B5060&lt;&gt;B5059,1,0)</f>
        <v>0</v>
      </c>
      <c r="D5060">
        <v>12846.490234000001</v>
      </c>
      <c r="E5060">
        <v>12846.490234000001</v>
      </c>
      <c r="F5060">
        <v>12846.490234000001</v>
      </c>
      <c r="G5060">
        <v>12846.490234000001</v>
      </c>
      <c r="H5060">
        <v>12846.490234000001</v>
      </c>
      <c r="I5060">
        <v>0</v>
      </c>
    </row>
    <row r="5061" spans="1:9" x14ac:dyDescent="0.25">
      <c r="A5061" s="1">
        <v>31246</v>
      </c>
      <c r="B5061">
        <f t="shared" si="158"/>
        <v>7</v>
      </c>
      <c r="C5061">
        <f t="shared" si="159"/>
        <v>0</v>
      </c>
      <c r="D5061">
        <v>12852.540039</v>
      </c>
      <c r="E5061">
        <v>12852.540039</v>
      </c>
      <c r="F5061">
        <v>12852.540039</v>
      </c>
      <c r="G5061">
        <v>12852.540039</v>
      </c>
      <c r="H5061">
        <v>12852.540039</v>
      </c>
      <c r="I5061">
        <v>0</v>
      </c>
    </row>
    <row r="5062" spans="1:9" x14ac:dyDescent="0.25">
      <c r="A5062" s="1">
        <v>31247</v>
      </c>
      <c r="B5062">
        <f t="shared" si="158"/>
        <v>7</v>
      </c>
      <c r="C5062">
        <f t="shared" si="159"/>
        <v>0</v>
      </c>
      <c r="D5062">
        <v>12788.540039</v>
      </c>
      <c r="E5062">
        <v>12788.540039</v>
      </c>
      <c r="F5062">
        <v>12788.540039</v>
      </c>
      <c r="G5062">
        <v>12788.540039</v>
      </c>
      <c r="H5062">
        <v>12788.540039</v>
      </c>
      <c r="I5062">
        <v>0</v>
      </c>
    </row>
    <row r="5063" spans="1:9" x14ac:dyDescent="0.25">
      <c r="A5063" s="1">
        <v>31250</v>
      </c>
      <c r="B5063">
        <f t="shared" si="158"/>
        <v>7</v>
      </c>
      <c r="C5063">
        <f t="shared" si="159"/>
        <v>0</v>
      </c>
      <c r="D5063">
        <v>12771.660156</v>
      </c>
      <c r="E5063">
        <v>12771.660156</v>
      </c>
      <c r="F5063">
        <v>12771.660156</v>
      </c>
      <c r="G5063">
        <v>12771.660156</v>
      </c>
      <c r="H5063">
        <v>12771.660156</v>
      </c>
      <c r="I5063">
        <v>0</v>
      </c>
    </row>
    <row r="5064" spans="1:9" x14ac:dyDescent="0.25">
      <c r="A5064" s="1">
        <v>31251</v>
      </c>
      <c r="B5064">
        <f t="shared" si="158"/>
        <v>7</v>
      </c>
      <c r="C5064">
        <f t="shared" si="159"/>
        <v>0</v>
      </c>
      <c r="D5064">
        <v>12762.830078000001</v>
      </c>
      <c r="E5064">
        <v>12762.830078000001</v>
      </c>
      <c r="F5064">
        <v>12762.830078000001</v>
      </c>
      <c r="G5064">
        <v>12762.830078000001</v>
      </c>
      <c r="H5064">
        <v>12762.830078000001</v>
      </c>
      <c r="I5064">
        <v>0</v>
      </c>
    </row>
    <row r="5065" spans="1:9" x14ac:dyDescent="0.25">
      <c r="A5065" s="1">
        <v>31252</v>
      </c>
      <c r="B5065">
        <f t="shared" si="158"/>
        <v>7</v>
      </c>
      <c r="C5065">
        <f t="shared" si="159"/>
        <v>0</v>
      </c>
      <c r="D5065">
        <v>12777.030273</v>
      </c>
      <c r="E5065">
        <v>12777.030273</v>
      </c>
      <c r="F5065">
        <v>12777.030273</v>
      </c>
      <c r="G5065">
        <v>12777.030273</v>
      </c>
      <c r="H5065">
        <v>12777.030273</v>
      </c>
      <c r="I5065">
        <v>0</v>
      </c>
    </row>
    <row r="5066" spans="1:9" x14ac:dyDescent="0.25">
      <c r="A5066" s="1">
        <v>31253</v>
      </c>
      <c r="B5066">
        <f t="shared" si="158"/>
        <v>7</v>
      </c>
      <c r="C5066">
        <f t="shared" si="159"/>
        <v>0</v>
      </c>
      <c r="D5066">
        <v>12647.030273</v>
      </c>
      <c r="E5066">
        <v>12647.030273</v>
      </c>
      <c r="F5066">
        <v>12647.030273</v>
      </c>
      <c r="G5066">
        <v>12647.030273</v>
      </c>
      <c r="H5066">
        <v>12647.030273</v>
      </c>
      <c r="I5066">
        <v>0</v>
      </c>
    </row>
    <row r="5067" spans="1:9" x14ac:dyDescent="0.25">
      <c r="A5067" s="1">
        <v>31254</v>
      </c>
      <c r="B5067">
        <f t="shared" si="158"/>
        <v>7</v>
      </c>
      <c r="C5067">
        <f t="shared" si="159"/>
        <v>0</v>
      </c>
      <c r="D5067">
        <v>12648.089844</v>
      </c>
      <c r="E5067">
        <v>12648.089844</v>
      </c>
      <c r="F5067">
        <v>12648.089844</v>
      </c>
      <c r="G5067">
        <v>12648.089844</v>
      </c>
      <c r="H5067">
        <v>12648.089844</v>
      </c>
      <c r="I5067">
        <v>0</v>
      </c>
    </row>
    <row r="5068" spans="1:9" x14ac:dyDescent="0.25">
      <c r="A5068" s="1">
        <v>31257</v>
      </c>
      <c r="B5068">
        <f t="shared" si="158"/>
        <v>7</v>
      </c>
      <c r="C5068">
        <f t="shared" si="159"/>
        <v>0</v>
      </c>
      <c r="D5068">
        <v>12591.419921999999</v>
      </c>
      <c r="E5068">
        <v>12591.419921999999</v>
      </c>
      <c r="F5068">
        <v>12591.419921999999</v>
      </c>
      <c r="G5068">
        <v>12591.419921999999</v>
      </c>
      <c r="H5068">
        <v>12591.419921999999</v>
      </c>
      <c r="I5068">
        <v>0</v>
      </c>
    </row>
    <row r="5069" spans="1:9" x14ac:dyDescent="0.25">
      <c r="A5069" s="1">
        <v>31258</v>
      </c>
      <c r="B5069">
        <f t="shared" si="158"/>
        <v>7</v>
      </c>
      <c r="C5069">
        <f t="shared" si="159"/>
        <v>0</v>
      </c>
      <c r="D5069">
        <v>12269.889648</v>
      </c>
      <c r="E5069">
        <v>12269.889648</v>
      </c>
      <c r="F5069">
        <v>12269.889648</v>
      </c>
      <c r="G5069">
        <v>12269.889648</v>
      </c>
      <c r="H5069">
        <v>12269.889648</v>
      </c>
      <c r="I5069">
        <v>0</v>
      </c>
    </row>
    <row r="5070" spans="1:9" x14ac:dyDescent="0.25">
      <c r="A5070" s="1">
        <v>31259</v>
      </c>
      <c r="B5070">
        <f t="shared" si="158"/>
        <v>7</v>
      </c>
      <c r="C5070">
        <f t="shared" si="159"/>
        <v>0</v>
      </c>
      <c r="D5070">
        <v>12232.269531</v>
      </c>
      <c r="E5070">
        <v>12232.269531</v>
      </c>
      <c r="F5070">
        <v>12232.269531</v>
      </c>
      <c r="G5070">
        <v>12232.269531</v>
      </c>
      <c r="H5070">
        <v>12232.269531</v>
      </c>
      <c r="I5070">
        <v>0</v>
      </c>
    </row>
    <row r="5071" spans="1:9" x14ac:dyDescent="0.25">
      <c r="A5071" s="1">
        <v>31260</v>
      </c>
      <c r="B5071">
        <f t="shared" si="158"/>
        <v>8</v>
      </c>
      <c r="C5071">
        <f t="shared" si="159"/>
        <v>1</v>
      </c>
      <c r="D5071">
        <v>12538.339844</v>
      </c>
      <c r="E5071">
        <v>12538.339844</v>
      </c>
      <c r="F5071">
        <v>12538.339844</v>
      </c>
      <c r="G5071">
        <v>12538.339844</v>
      </c>
      <c r="H5071">
        <v>12538.339844</v>
      </c>
      <c r="I5071">
        <v>0</v>
      </c>
    </row>
    <row r="5072" spans="1:9" x14ac:dyDescent="0.25">
      <c r="A5072" s="1">
        <v>31261</v>
      </c>
      <c r="B5072">
        <f t="shared" si="158"/>
        <v>8</v>
      </c>
      <c r="C5072">
        <f t="shared" si="159"/>
        <v>0</v>
      </c>
      <c r="D5072">
        <v>12525.959961</v>
      </c>
      <c r="E5072">
        <v>12525.959961</v>
      </c>
      <c r="F5072">
        <v>12525.959961</v>
      </c>
      <c r="G5072">
        <v>12525.959961</v>
      </c>
      <c r="H5072">
        <v>12525.959961</v>
      </c>
      <c r="I5072">
        <v>0</v>
      </c>
    </row>
    <row r="5073" spans="1:9" x14ac:dyDescent="0.25">
      <c r="A5073" s="1">
        <v>31264</v>
      </c>
      <c r="B5073">
        <f t="shared" si="158"/>
        <v>8</v>
      </c>
      <c r="C5073">
        <f t="shared" si="159"/>
        <v>0</v>
      </c>
      <c r="D5073">
        <v>12450.620117</v>
      </c>
      <c r="E5073">
        <v>12450.620117</v>
      </c>
      <c r="F5073">
        <v>12450.620117</v>
      </c>
      <c r="G5073">
        <v>12450.620117</v>
      </c>
      <c r="H5073">
        <v>12450.620117</v>
      </c>
      <c r="I5073">
        <v>0</v>
      </c>
    </row>
    <row r="5074" spans="1:9" x14ac:dyDescent="0.25">
      <c r="A5074" s="1">
        <v>31265</v>
      </c>
      <c r="B5074">
        <f t="shared" si="158"/>
        <v>8</v>
      </c>
      <c r="C5074">
        <f t="shared" si="159"/>
        <v>0</v>
      </c>
      <c r="D5074">
        <v>12437.280273</v>
      </c>
      <c r="E5074">
        <v>12437.280273</v>
      </c>
      <c r="F5074">
        <v>12437.280273</v>
      </c>
      <c r="G5074">
        <v>12437.280273</v>
      </c>
      <c r="H5074">
        <v>12437.280273</v>
      </c>
      <c r="I5074">
        <v>0</v>
      </c>
    </row>
    <row r="5075" spans="1:9" x14ac:dyDescent="0.25">
      <c r="A5075" s="1">
        <v>31266</v>
      </c>
      <c r="B5075">
        <f t="shared" si="158"/>
        <v>8</v>
      </c>
      <c r="C5075">
        <f t="shared" si="159"/>
        <v>0</v>
      </c>
      <c r="D5075">
        <v>12421.150390999999</v>
      </c>
      <c r="E5075">
        <v>12421.150390999999</v>
      </c>
      <c r="F5075">
        <v>12421.150390999999</v>
      </c>
      <c r="G5075">
        <v>12421.150390999999</v>
      </c>
      <c r="H5075">
        <v>12421.150390999999</v>
      </c>
      <c r="I5075">
        <v>0</v>
      </c>
    </row>
    <row r="5076" spans="1:9" x14ac:dyDescent="0.25">
      <c r="A5076" s="1">
        <v>31267</v>
      </c>
      <c r="B5076">
        <f t="shared" si="158"/>
        <v>8</v>
      </c>
      <c r="C5076">
        <f t="shared" si="159"/>
        <v>0</v>
      </c>
      <c r="D5076">
        <v>12386.030273</v>
      </c>
      <c r="E5076">
        <v>12386.030273</v>
      </c>
      <c r="F5076">
        <v>12386.030273</v>
      </c>
      <c r="G5076">
        <v>12386.030273</v>
      </c>
      <c r="H5076">
        <v>12386.030273</v>
      </c>
      <c r="I5076">
        <v>0</v>
      </c>
    </row>
    <row r="5077" spans="1:9" x14ac:dyDescent="0.25">
      <c r="A5077" s="1">
        <v>31268</v>
      </c>
      <c r="B5077">
        <f t="shared" si="158"/>
        <v>8</v>
      </c>
      <c r="C5077">
        <f t="shared" si="159"/>
        <v>0</v>
      </c>
      <c r="D5077">
        <v>12401.190430000001</v>
      </c>
      <c r="E5077">
        <v>12401.190430000001</v>
      </c>
      <c r="F5077">
        <v>12401.190430000001</v>
      </c>
      <c r="G5077">
        <v>12401.190430000001</v>
      </c>
      <c r="H5077">
        <v>12401.190430000001</v>
      </c>
      <c r="I5077">
        <v>0</v>
      </c>
    </row>
    <row r="5078" spans="1:9" x14ac:dyDescent="0.25">
      <c r="A5078" s="1">
        <v>31271</v>
      </c>
      <c r="B5078">
        <f t="shared" si="158"/>
        <v>8</v>
      </c>
      <c r="C5078">
        <f t="shared" si="159"/>
        <v>0</v>
      </c>
      <c r="D5078">
        <v>12372.879883</v>
      </c>
      <c r="E5078">
        <v>12372.879883</v>
      </c>
      <c r="F5078">
        <v>12372.879883</v>
      </c>
      <c r="G5078">
        <v>12372.879883</v>
      </c>
      <c r="H5078">
        <v>12372.879883</v>
      </c>
      <c r="I5078">
        <v>0</v>
      </c>
    </row>
    <row r="5079" spans="1:9" x14ac:dyDescent="0.25">
      <c r="A5079" s="1">
        <v>31272</v>
      </c>
      <c r="B5079">
        <f t="shared" si="158"/>
        <v>8</v>
      </c>
      <c r="C5079">
        <f t="shared" si="159"/>
        <v>0</v>
      </c>
      <c r="D5079">
        <v>12326.709961</v>
      </c>
      <c r="E5079">
        <v>12326.709961</v>
      </c>
      <c r="F5079">
        <v>12326.709961</v>
      </c>
      <c r="G5079">
        <v>12326.709961</v>
      </c>
      <c r="H5079">
        <v>12326.709961</v>
      </c>
      <c r="I5079">
        <v>0</v>
      </c>
    </row>
    <row r="5080" spans="1:9" x14ac:dyDescent="0.25">
      <c r="A5080" s="1">
        <v>31273</v>
      </c>
      <c r="B5080">
        <f t="shared" si="158"/>
        <v>8</v>
      </c>
      <c r="C5080">
        <f t="shared" si="159"/>
        <v>0</v>
      </c>
      <c r="D5080">
        <v>12419.639648</v>
      </c>
      <c r="E5080">
        <v>12419.639648</v>
      </c>
      <c r="F5080">
        <v>12419.639648</v>
      </c>
      <c r="G5080">
        <v>12419.639648</v>
      </c>
      <c r="H5080">
        <v>12419.639648</v>
      </c>
      <c r="I5080">
        <v>0</v>
      </c>
    </row>
    <row r="5081" spans="1:9" x14ac:dyDescent="0.25">
      <c r="A5081" s="1">
        <v>31274</v>
      </c>
      <c r="B5081">
        <f t="shared" si="158"/>
        <v>8</v>
      </c>
      <c r="C5081">
        <f t="shared" si="159"/>
        <v>0</v>
      </c>
      <c r="D5081">
        <v>12484.019531</v>
      </c>
      <c r="E5081">
        <v>12484.019531</v>
      </c>
      <c r="F5081">
        <v>12484.019531</v>
      </c>
      <c r="G5081">
        <v>12484.019531</v>
      </c>
      <c r="H5081">
        <v>12484.019531</v>
      </c>
      <c r="I5081">
        <v>0</v>
      </c>
    </row>
    <row r="5082" spans="1:9" x14ac:dyDescent="0.25">
      <c r="A5082" s="1">
        <v>31275</v>
      </c>
      <c r="B5082">
        <f t="shared" si="158"/>
        <v>8</v>
      </c>
      <c r="C5082">
        <f t="shared" si="159"/>
        <v>0</v>
      </c>
      <c r="D5082">
        <v>12583.080078000001</v>
      </c>
      <c r="E5082">
        <v>12583.080078000001</v>
      </c>
      <c r="F5082">
        <v>12583.080078000001</v>
      </c>
      <c r="G5082">
        <v>12583.080078000001</v>
      </c>
      <c r="H5082">
        <v>12583.080078000001</v>
      </c>
      <c r="I5082">
        <v>0</v>
      </c>
    </row>
    <row r="5083" spans="1:9" x14ac:dyDescent="0.25">
      <c r="A5083" s="1">
        <v>31278</v>
      </c>
      <c r="B5083">
        <f t="shared" si="158"/>
        <v>8</v>
      </c>
      <c r="C5083">
        <f t="shared" si="159"/>
        <v>0</v>
      </c>
      <c r="D5083">
        <v>12640.049805000001</v>
      </c>
      <c r="E5083">
        <v>12640.049805000001</v>
      </c>
      <c r="F5083">
        <v>12640.049805000001</v>
      </c>
      <c r="G5083">
        <v>12640.049805000001</v>
      </c>
      <c r="H5083">
        <v>12640.049805000001</v>
      </c>
      <c r="I5083">
        <v>0</v>
      </c>
    </row>
    <row r="5084" spans="1:9" x14ac:dyDescent="0.25">
      <c r="A5084" s="1">
        <v>31279</v>
      </c>
      <c r="B5084">
        <f t="shared" si="158"/>
        <v>8</v>
      </c>
      <c r="C5084">
        <f t="shared" si="159"/>
        <v>0</v>
      </c>
      <c r="D5084">
        <v>12634.049805000001</v>
      </c>
      <c r="E5084">
        <v>12634.049805000001</v>
      </c>
      <c r="F5084">
        <v>12634.049805000001</v>
      </c>
      <c r="G5084">
        <v>12634.049805000001</v>
      </c>
      <c r="H5084">
        <v>12634.049805000001</v>
      </c>
      <c r="I5084">
        <v>0</v>
      </c>
    </row>
    <row r="5085" spans="1:9" x14ac:dyDescent="0.25">
      <c r="A5085" s="1">
        <v>31280</v>
      </c>
      <c r="B5085">
        <f t="shared" si="158"/>
        <v>8</v>
      </c>
      <c r="C5085">
        <f t="shared" si="159"/>
        <v>0</v>
      </c>
      <c r="D5085">
        <v>12704.809569999999</v>
      </c>
      <c r="E5085">
        <v>12704.809569999999</v>
      </c>
      <c r="F5085">
        <v>12704.809569999999</v>
      </c>
      <c r="G5085">
        <v>12704.809569999999</v>
      </c>
      <c r="H5085">
        <v>12704.809569999999</v>
      </c>
      <c r="I5085">
        <v>0</v>
      </c>
    </row>
    <row r="5086" spans="1:9" x14ac:dyDescent="0.25">
      <c r="A5086" s="1">
        <v>31281</v>
      </c>
      <c r="B5086">
        <f t="shared" si="158"/>
        <v>8</v>
      </c>
      <c r="C5086">
        <f t="shared" si="159"/>
        <v>0</v>
      </c>
      <c r="D5086">
        <v>12734.049805000001</v>
      </c>
      <c r="E5086">
        <v>12734.049805000001</v>
      </c>
      <c r="F5086">
        <v>12734.049805000001</v>
      </c>
      <c r="G5086">
        <v>12734.049805000001</v>
      </c>
      <c r="H5086">
        <v>12734.049805000001</v>
      </c>
      <c r="I5086">
        <v>0</v>
      </c>
    </row>
    <row r="5087" spans="1:9" x14ac:dyDescent="0.25">
      <c r="A5087" s="1">
        <v>31282</v>
      </c>
      <c r="B5087">
        <f t="shared" si="158"/>
        <v>8</v>
      </c>
      <c r="C5087">
        <f t="shared" si="159"/>
        <v>0</v>
      </c>
      <c r="D5087">
        <v>12691.410156</v>
      </c>
      <c r="E5087">
        <v>12691.410156</v>
      </c>
      <c r="F5087">
        <v>12691.410156</v>
      </c>
      <c r="G5087">
        <v>12691.410156</v>
      </c>
      <c r="H5087">
        <v>12691.410156</v>
      </c>
      <c r="I5087">
        <v>0</v>
      </c>
    </row>
    <row r="5088" spans="1:9" x14ac:dyDescent="0.25">
      <c r="A5088" s="1">
        <v>31285</v>
      </c>
      <c r="B5088">
        <f t="shared" si="158"/>
        <v>8</v>
      </c>
      <c r="C5088">
        <f t="shared" si="159"/>
        <v>0</v>
      </c>
      <c r="D5088">
        <v>12651.769531</v>
      </c>
      <c r="E5088">
        <v>12651.769531</v>
      </c>
      <c r="F5088">
        <v>12651.769531</v>
      </c>
      <c r="G5088">
        <v>12651.769531</v>
      </c>
      <c r="H5088">
        <v>12651.769531</v>
      </c>
      <c r="I5088">
        <v>0</v>
      </c>
    </row>
    <row r="5089" spans="1:9" x14ac:dyDescent="0.25">
      <c r="A5089" s="1">
        <v>31286</v>
      </c>
      <c r="B5089">
        <f t="shared" si="158"/>
        <v>8</v>
      </c>
      <c r="C5089">
        <f t="shared" si="159"/>
        <v>0</v>
      </c>
      <c r="D5089">
        <v>12691.410156</v>
      </c>
      <c r="E5089">
        <v>12691.410156</v>
      </c>
      <c r="F5089">
        <v>12691.410156</v>
      </c>
      <c r="G5089">
        <v>12691.410156</v>
      </c>
      <c r="H5089">
        <v>12691.410156</v>
      </c>
      <c r="I5089">
        <v>0</v>
      </c>
    </row>
    <row r="5090" spans="1:9" x14ac:dyDescent="0.25">
      <c r="A5090" s="1">
        <v>31287</v>
      </c>
      <c r="B5090">
        <f t="shared" si="158"/>
        <v>8</v>
      </c>
      <c r="C5090">
        <f t="shared" si="159"/>
        <v>0</v>
      </c>
      <c r="D5090">
        <v>12685.5</v>
      </c>
      <c r="E5090">
        <v>12685.5</v>
      </c>
      <c r="F5090">
        <v>12685.5</v>
      </c>
      <c r="G5090">
        <v>12685.5</v>
      </c>
      <c r="H5090">
        <v>12685.5</v>
      </c>
      <c r="I5090">
        <v>0</v>
      </c>
    </row>
    <row r="5091" spans="1:9" x14ac:dyDescent="0.25">
      <c r="A5091" s="1">
        <v>31288</v>
      </c>
      <c r="B5091">
        <f t="shared" si="158"/>
        <v>8</v>
      </c>
      <c r="C5091">
        <f t="shared" si="159"/>
        <v>0</v>
      </c>
      <c r="D5091">
        <v>12728.799805000001</v>
      </c>
      <c r="E5091">
        <v>12728.799805000001</v>
      </c>
      <c r="F5091">
        <v>12728.799805000001</v>
      </c>
      <c r="G5091">
        <v>12728.799805000001</v>
      </c>
      <c r="H5091">
        <v>12728.799805000001</v>
      </c>
      <c r="I5091">
        <v>0</v>
      </c>
    </row>
    <row r="5092" spans="1:9" x14ac:dyDescent="0.25">
      <c r="A5092" s="1">
        <v>31289</v>
      </c>
      <c r="B5092">
        <f t="shared" si="158"/>
        <v>8</v>
      </c>
      <c r="C5092">
        <f t="shared" si="159"/>
        <v>0</v>
      </c>
      <c r="D5092">
        <v>12713.150390999999</v>
      </c>
      <c r="E5092">
        <v>12713.150390999999</v>
      </c>
      <c r="F5092">
        <v>12713.150390999999</v>
      </c>
      <c r="G5092">
        <v>12713.150390999999</v>
      </c>
      <c r="H5092">
        <v>12713.150390999999</v>
      </c>
      <c r="I5092">
        <v>0</v>
      </c>
    </row>
    <row r="5093" spans="1:9" x14ac:dyDescent="0.25">
      <c r="A5093" s="1">
        <v>31292</v>
      </c>
      <c r="B5093">
        <f t="shared" si="158"/>
        <v>9</v>
      </c>
      <c r="C5093">
        <f t="shared" si="159"/>
        <v>1</v>
      </c>
      <c r="D5093">
        <v>12726.639648</v>
      </c>
      <c r="E5093">
        <v>12726.639648</v>
      </c>
      <c r="F5093">
        <v>12726.639648</v>
      </c>
      <c r="G5093">
        <v>12726.639648</v>
      </c>
      <c r="H5093">
        <v>12726.639648</v>
      </c>
      <c r="I5093">
        <v>0</v>
      </c>
    </row>
    <row r="5094" spans="1:9" x14ac:dyDescent="0.25">
      <c r="A5094" s="1">
        <v>31293</v>
      </c>
      <c r="B5094">
        <f t="shared" si="158"/>
        <v>9</v>
      </c>
      <c r="C5094">
        <f t="shared" si="159"/>
        <v>0</v>
      </c>
      <c r="D5094">
        <v>12630.959961</v>
      </c>
      <c r="E5094">
        <v>12630.959961</v>
      </c>
      <c r="F5094">
        <v>12630.959961</v>
      </c>
      <c r="G5094">
        <v>12630.959961</v>
      </c>
      <c r="H5094">
        <v>12630.959961</v>
      </c>
      <c r="I5094">
        <v>0</v>
      </c>
    </row>
    <row r="5095" spans="1:9" x14ac:dyDescent="0.25">
      <c r="A5095" s="1">
        <v>31294</v>
      </c>
      <c r="B5095">
        <f t="shared" si="158"/>
        <v>9</v>
      </c>
      <c r="C5095">
        <f t="shared" si="159"/>
        <v>0</v>
      </c>
      <c r="D5095">
        <v>12529.469727</v>
      </c>
      <c r="E5095">
        <v>12529.469727</v>
      </c>
      <c r="F5095">
        <v>12529.469727</v>
      </c>
      <c r="G5095">
        <v>12529.469727</v>
      </c>
      <c r="H5095">
        <v>12529.469727</v>
      </c>
      <c r="I5095">
        <v>0</v>
      </c>
    </row>
    <row r="5096" spans="1:9" x14ac:dyDescent="0.25">
      <c r="A5096" s="1">
        <v>31295</v>
      </c>
      <c r="B5096">
        <f t="shared" si="158"/>
        <v>9</v>
      </c>
      <c r="C5096">
        <f t="shared" si="159"/>
        <v>0</v>
      </c>
      <c r="D5096">
        <v>12491.799805000001</v>
      </c>
      <c r="E5096">
        <v>12491.799805000001</v>
      </c>
      <c r="F5096">
        <v>12491.799805000001</v>
      </c>
      <c r="G5096">
        <v>12491.799805000001</v>
      </c>
      <c r="H5096">
        <v>12491.799805000001</v>
      </c>
      <c r="I5096">
        <v>0</v>
      </c>
    </row>
    <row r="5097" spans="1:9" x14ac:dyDescent="0.25">
      <c r="A5097" s="1">
        <v>31296</v>
      </c>
      <c r="B5097">
        <f t="shared" si="158"/>
        <v>9</v>
      </c>
      <c r="C5097">
        <f t="shared" si="159"/>
        <v>0</v>
      </c>
      <c r="D5097">
        <v>12453.849609000001</v>
      </c>
      <c r="E5097">
        <v>12453.849609000001</v>
      </c>
      <c r="F5097">
        <v>12453.849609000001</v>
      </c>
      <c r="G5097">
        <v>12453.849609000001</v>
      </c>
      <c r="H5097">
        <v>12453.849609000001</v>
      </c>
      <c r="I5097">
        <v>0</v>
      </c>
    </row>
    <row r="5098" spans="1:9" x14ac:dyDescent="0.25">
      <c r="A5098" s="1">
        <v>31299</v>
      </c>
      <c r="B5098">
        <f t="shared" si="158"/>
        <v>9</v>
      </c>
      <c r="C5098">
        <f t="shared" si="159"/>
        <v>0</v>
      </c>
      <c r="D5098">
        <v>12455.719727</v>
      </c>
      <c r="E5098">
        <v>12455.719727</v>
      </c>
      <c r="F5098">
        <v>12455.719727</v>
      </c>
      <c r="G5098">
        <v>12455.719727</v>
      </c>
      <c r="H5098">
        <v>12455.719727</v>
      </c>
      <c r="I5098">
        <v>0</v>
      </c>
    </row>
    <row r="5099" spans="1:9" x14ac:dyDescent="0.25">
      <c r="A5099" s="1">
        <v>31300</v>
      </c>
      <c r="B5099">
        <f t="shared" si="158"/>
        <v>9</v>
      </c>
      <c r="C5099">
        <f t="shared" si="159"/>
        <v>0</v>
      </c>
      <c r="D5099">
        <v>12519.540039</v>
      </c>
      <c r="E5099">
        <v>12519.540039</v>
      </c>
      <c r="F5099">
        <v>12519.540039</v>
      </c>
      <c r="G5099">
        <v>12519.540039</v>
      </c>
      <c r="H5099">
        <v>12519.540039</v>
      </c>
      <c r="I5099">
        <v>0</v>
      </c>
    </row>
    <row r="5100" spans="1:9" x14ac:dyDescent="0.25">
      <c r="A5100" s="1">
        <v>31301</v>
      </c>
      <c r="B5100">
        <f t="shared" si="158"/>
        <v>9</v>
      </c>
      <c r="C5100">
        <f t="shared" si="159"/>
        <v>0</v>
      </c>
      <c r="D5100">
        <v>12625.25</v>
      </c>
      <c r="E5100">
        <v>12625.25</v>
      </c>
      <c r="F5100">
        <v>12625.25</v>
      </c>
      <c r="G5100">
        <v>12625.25</v>
      </c>
      <c r="H5100">
        <v>12625.25</v>
      </c>
      <c r="I5100">
        <v>0</v>
      </c>
    </row>
    <row r="5101" spans="1:9" x14ac:dyDescent="0.25">
      <c r="A5101" s="1">
        <v>31302</v>
      </c>
      <c r="B5101">
        <f t="shared" si="158"/>
        <v>9</v>
      </c>
      <c r="C5101">
        <f t="shared" si="159"/>
        <v>0</v>
      </c>
      <c r="D5101">
        <v>12603.040039</v>
      </c>
      <c r="E5101">
        <v>12603.040039</v>
      </c>
      <c r="F5101">
        <v>12603.040039</v>
      </c>
      <c r="G5101">
        <v>12603.040039</v>
      </c>
      <c r="H5101">
        <v>12603.040039</v>
      </c>
      <c r="I5101">
        <v>0</v>
      </c>
    </row>
    <row r="5102" spans="1:9" x14ac:dyDescent="0.25">
      <c r="A5102" s="1">
        <v>31303</v>
      </c>
      <c r="B5102">
        <f t="shared" si="158"/>
        <v>9</v>
      </c>
      <c r="C5102">
        <f t="shared" si="159"/>
        <v>0</v>
      </c>
      <c r="D5102">
        <v>12585.700194999999</v>
      </c>
      <c r="E5102">
        <v>12585.700194999999</v>
      </c>
      <c r="F5102">
        <v>12585.700194999999</v>
      </c>
      <c r="G5102">
        <v>12585.700194999999</v>
      </c>
      <c r="H5102">
        <v>12585.700194999999</v>
      </c>
      <c r="I5102">
        <v>0</v>
      </c>
    </row>
    <row r="5103" spans="1:9" x14ac:dyDescent="0.25">
      <c r="A5103" s="1">
        <v>31307</v>
      </c>
      <c r="B5103">
        <f t="shared" si="158"/>
        <v>9</v>
      </c>
      <c r="C5103">
        <f t="shared" si="159"/>
        <v>0</v>
      </c>
      <c r="D5103">
        <v>12591.509765999999</v>
      </c>
      <c r="E5103">
        <v>12591.509765999999</v>
      </c>
      <c r="F5103">
        <v>12591.509765999999</v>
      </c>
      <c r="G5103">
        <v>12591.509765999999</v>
      </c>
      <c r="H5103">
        <v>12591.509765999999</v>
      </c>
      <c r="I5103">
        <v>0</v>
      </c>
    </row>
    <row r="5104" spans="1:9" x14ac:dyDescent="0.25">
      <c r="A5104" s="1">
        <v>31308</v>
      </c>
      <c r="B5104">
        <f t="shared" si="158"/>
        <v>9</v>
      </c>
      <c r="C5104">
        <f t="shared" si="159"/>
        <v>0</v>
      </c>
      <c r="D5104">
        <v>12529.660156</v>
      </c>
      <c r="E5104">
        <v>12529.660156</v>
      </c>
      <c r="F5104">
        <v>12529.660156</v>
      </c>
      <c r="G5104">
        <v>12529.660156</v>
      </c>
      <c r="H5104">
        <v>12529.660156</v>
      </c>
      <c r="I5104">
        <v>0</v>
      </c>
    </row>
    <row r="5105" spans="1:9" x14ac:dyDescent="0.25">
      <c r="A5105" s="1">
        <v>31309</v>
      </c>
      <c r="B5105">
        <f t="shared" si="158"/>
        <v>9</v>
      </c>
      <c r="C5105">
        <f t="shared" si="159"/>
        <v>0</v>
      </c>
      <c r="D5105">
        <v>12564.990234000001</v>
      </c>
      <c r="E5105">
        <v>12564.990234000001</v>
      </c>
      <c r="F5105">
        <v>12564.990234000001</v>
      </c>
      <c r="G5105">
        <v>12564.990234000001</v>
      </c>
      <c r="H5105">
        <v>12564.990234000001</v>
      </c>
      <c r="I5105">
        <v>0</v>
      </c>
    </row>
    <row r="5106" spans="1:9" x14ac:dyDescent="0.25">
      <c r="A5106" s="1">
        <v>31310</v>
      </c>
      <c r="B5106">
        <f t="shared" si="158"/>
        <v>9</v>
      </c>
      <c r="C5106">
        <f t="shared" si="159"/>
        <v>0</v>
      </c>
      <c r="D5106">
        <v>12666.950194999999</v>
      </c>
      <c r="E5106">
        <v>12666.950194999999</v>
      </c>
      <c r="F5106">
        <v>12666.950194999999</v>
      </c>
      <c r="G5106">
        <v>12666.950194999999</v>
      </c>
      <c r="H5106">
        <v>12666.950194999999</v>
      </c>
      <c r="I5106">
        <v>0</v>
      </c>
    </row>
    <row r="5107" spans="1:9" x14ac:dyDescent="0.25">
      <c r="A5107" s="1">
        <v>31314</v>
      </c>
      <c r="B5107">
        <f t="shared" si="158"/>
        <v>9</v>
      </c>
      <c r="C5107">
        <f t="shared" si="159"/>
        <v>0</v>
      </c>
      <c r="D5107">
        <v>12755.599609000001</v>
      </c>
      <c r="E5107">
        <v>12755.599609000001</v>
      </c>
      <c r="F5107">
        <v>12755.599609000001</v>
      </c>
      <c r="G5107">
        <v>12755.599609000001</v>
      </c>
      <c r="H5107">
        <v>12755.599609000001</v>
      </c>
      <c r="I5107">
        <v>0</v>
      </c>
    </row>
    <row r="5108" spans="1:9" x14ac:dyDescent="0.25">
      <c r="A5108" s="1">
        <v>31315</v>
      </c>
      <c r="B5108">
        <f t="shared" si="158"/>
        <v>9</v>
      </c>
      <c r="C5108">
        <f t="shared" si="159"/>
        <v>0</v>
      </c>
      <c r="D5108">
        <v>12704.809569999999</v>
      </c>
      <c r="E5108">
        <v>12704.809569999999</v>
      </c>
      <c r="F5108">
        <v>12704.809569999999</v>
      </c>
      <c r="G5108">
        <v>12704.809569999999</v>
      </c>
      <c r="H5108">
        <v>12704.809569999999</v>
      </c>
      <c r="I5108">
        <v>0</v>
      </c>
    </row>
    <row r="5109" spans="1:9" x14ac:dyDescent="0.25">
      <c r="A5109" s="1">
        <v>31316</v>
      </c>
      <c r="B5109">
        <f t="shared" si="158"/>
        <v>9</v>
      </c>
      <c r="C5109">
        <f t="shared" si="159"/>
        <v>0</v>
      </c>
      <c r="D5109">
        <v>12689.5</v>
      </c>
      <c r="E5109">
        <v>12689.5</v>
      </c>
      <c r="F5109">
        <v>12689.5</v>
      </c>
      <c r="G5109">
        <v>12689.5</v>
      </c>
      <c r="H5109">
        <v>12689.5</v>
      </c>
      <c r="I5109">
        <v>0</v>
      </c>
    </row>
    <row r="5110" spans="1:9" x14ac:dyDescent="0.25">
      <c r="A5110" s="1">
        <v>31317</v>
      </c>
      <c r="B5110">
        <f t="shared" si="158"/>
        <v>9</v>
      </c>
      <c r="C5110">
        <f t="shared" si="159"/>
        <v>0</v>
      </c>
      <c r="D5110">
        <v>12639</v>
      </c>
      <c r="E5110">
        <v>12639</v>
      </c>
      <c r="F5110">
        <v>12639</v>
      </c>
      <c r="G5110">
        <v>12639</v>
      </c>
      <c r="H5110">
        <v>12639</v>
      </c>
      <c r="I5110">
        <v>0</v>
      </c>
    </row>
    <row r="5111" spans="1:9" x14ac:dyDescent="0.25">
      <c r="A5111" s="1">
        <v>31320</v>
      </c>
      <c r="B5111">
        <f t="shared" si="158"/>
        <v>9</v>
      </c>
      <c r="C5111">
        <f t="shared" si="159"/>
        <v>0</v>
      </c>
      <c r="D5111">
        <v>12700.110352</v>
      </c>
      <c r="E5111">
        <v>12700.110352</v>
      </c>
      <c r="F5111">
        <v>12700.110352</v>
      </c>
      <c r="G5111">
        <v>12700.110352</v>
      </c>
      <c r="H5111">
        <v>12700.110352</v>
      </c>
      <c r="I5111">
        <v>0</v>
      </c>
    </row>
    <row r="5112" spans="1:9" x14ac:dyDescent="0.25">
      <c r="A5112" s="1">
        <v>31321</v>
      </c>
      <c r="B5112">
        <f t="shared" si="158"/>
        <v>10</v>
      </c>
      <c r="C5112">
        <f t="shared" si="159"/>
        <v>1</v>
      </c>
      <c r="D5112">
        <v>12685.360352</v>
      </c>
      <c r="E5112">
        <v>12685.360352</v>
      </c>
      <c r="F5112">
        <v>12685.360352</v>
      </c>
      <c r="G5112">
        <v>12685.360352</v>
      </c>
      <c r="H5112">
        <v>12685.360352</v>
      </c>
      <c r="I5112">
        <v>0</v>
      </c>
    </row>
    <row r="5113" spans="1:9" x14ac:dyDescent="0.25">
      <c r="A5113" s="1">
        <v>31322</v>
      </c>
      <c r="B5113">
        <f t="shared" si="158"/>
        <v>10</v>
      </c>
      <c r="C5113">
        <f t="shared" si="159"/>
        <v>0</v>
      </c>
      <c r="D5113">
        <v>12720.5</v>
      </c>
      <c r="E5113">
        <v>12720.5</v>
      </c>
      <c r="F5113">
        <v>12720.5</v>
      </c>
      <c r="G5113">
        <v>12720.5</v>
      </c>
      <c r="H5113">
        <v>12720.5</v>
      </c>
      <c r="I5113">
        <v>0</v>
      </c>
    </row>
    <row r="5114" spans="1:9" x14ac:dyDescent="0.25">
      <c r="A5114" s="1">
        <v>31323</v>
      </c>
      <c r="B5114">
        <f t="shared" si="158"/>
        <v>10</v>
      </c>
      <c r="C5114">
        <f t="shared" si="159"/>
        <v>0</v>
      </c>
      <c r="D5114">
        <v>12700.860352</v>
      </c>
      <c r="E5114">
        <v>12700.860352</v>
      </c>
      <c r="F5114">
        <v>12700.860352</v>
      </c>
      <c r="G5114">
        <v>12700.860352</v>
      </c>
      <c r="H5114">
        <v>12700.860352</v>
      </c>
      <c r="I5114">
        <v>0</v>
      </c>
    </row>
    <row r="5115" spans="1:9" x14ac:dyDescent="0.25">
      <c r="A5115" s="1">
        <v>31324</v>
      </c>
      <c r="B5115">
        <f t="shared" si="158"/>
        <v>10</v>
      </c>
      <c r="C5115">
        <f t="shared" si="159"/>
        <v>0</v>
      </c>
      <c r="D5115">
        <v>12713.830078000001</v>
      </c>
      <c r="E5115">
        <v>12713.830078000001</v>
      </c>
      <c r="F5115">
        <v>12713.830078000001</v>
      </c>
      <c r="G5115">
        <v>12713.830078000001</v>
      </c>
      <c r="H5115">
        <v>12713.830078000001</v>
      </c>
      <c r="I5115">
        <v>0</v>
      </c>
    </row>
    <row r="5116" spans="1:9" x14ac:dyDescent="0.25">
      <c r="A5116" s="1">
        <v>31327</v>
      </c>
      <c r="B5116">
        <f t="shared" si="158"/>
        <v>10</v>
      </c>
      <c r="C5116">
        <f t="shared" si="159"/>
        <v>0</v>
      </c>
      <c r="D5116">
        <v>12792</v>
      </c>
      <c r="E5116">
        <v>12792</v>
      </c>
      <c r="F5116">
        <v>12792</v>
      </c>
      <c r="G5116">
        <v>12792</v>
      </c>
      <c r="H5116">
        <v>12792</v>
      </c>
      <c r="I5116">
        <v>0</v>
      </c>
    </row>
    <row r="5117" spans="1:9" x14ac:dyDescent="0.25">
      <c r="A5117" s="1">
        <v>31328</v>
      </c>
      <c r="B5117">
        <f t="shared" si="158"/>
        <v>10</v>
      </c>
      <c r="C5117">
        <f t="shared" si="159"/>
        <v>0</v>
      </c>
      <c r="D5117">
        <v>12835.209961</v>
      </c>
      <c r="E5117">
        <v>12835.209961</v>
      </c>
      <c r="F5117">
        <v>12835.209961</v>
      </c>
      <c r="G5117">
        <v>12835.209961</v>
      </c>
      <c r="H5117">
        <v>12835.209961</v>
      </c>
      <c r="I5117">
        <v>0</v>
      </c>
    </row>
    <row r="5118" spans="1:9" x14ac:dyDescent="0.25">
      <c r="A5118" s="1">
        <v>31329</v>
      </c>
      <c r="B5118">
        <f t="shared" si="158"/>
        <v>10</v>
      </c>
      <c r="C5118">
        <f t="shared" si="159"/>
        <v>0</v>
      </c>
      <c r="D5118">
        <v>12857.200194999999</v>
      </c>
      <c r="E5118">
        <v>12857.200194999999</v>
      </c>
      <c r="F5118">
        <v>12857.200194999999</v>
      </c>
      <c r="G5118">
        <v>12857.200194999999</v>
      </c>
      <c r="H5118">
        <v>12857.200194999999</v>
      </c>
      <c r="I5118">
        <v>0</v>
      </c>
    </row>
    <row r="5119" spans="1:9" x14ac:dyDescent="0.25">
      <c r="A5119" s="1">
        <v>31331</v>
      </c>
      <c r="B5119">
        <f t="shared" si="158"/>
        <v>10</v>
      </c>
      <c r="C5119">
        <f t="shared" si="159"/>
        <v>0</v>
      </c>
      <c r="D5119">
        <v>12949.919921999999</v>
      </c>
      <c r="E5119">
        <v>12949.919921999999</v>
      </c>
      <c r="F5119">
        <v>12949.919921999999</v>
      </c>
      <c r="G5119">
        <v>12949.919921999999</v>
      </c>
      <c r="H5119">
        <v>12949.919921999999</v>
      </c>
      <c r="I5119">
        <v>0</v>
      </c>
    </row>
    <row r="5120" spans="1:9" x14ac:dyDescent="0.25">
      <c r="A5120" s="1">
        <v>31334</v>
      </c>
      <c r="B5120">
        <f t="shared" si="158"/>
        <v>10</v>
      </c>
      <c r="C5120">
        <f t="shared" si="159"/>
        <v>0</v>
      </c>
      <c r="D5120">
        <v>13017.290039</v>
      </c>
      <c r="E5120">
        <v>13017.290039</v>
      </c>
      <c r="F5120">
        <v>13017.290039</v>
      </c>
      <c r="G5120">
        <v>13017.290039</v>
      </c>
      <c r="H5120">
        <v>13017.290039</v>
      </c>
      <c r="I5120">
        <v>0</v>
      </c>
    </row>
    <row r="5121" spans="1:9" x14ac:dyDescent="0.25">
      <c r="A5121" s="1">
        <v>31335</v>
      </c>
      <c r="B5121">
        <f t="shared" si="158"/>
        <v>10</v>
      </c>
      <c r="C5121">
        <f t="shared" si="159"/>
        <v>0</v>
      </c>
      <c r="D5121">
        <v>13055.519531</v>
      </c>
      <c r="E5121">
        <v>13055.519531</v>
      </c>
      <c r="F5121">
        <v>13055.519531</v>
      </c>
      <c r="G5121">
        <v>13055.519531</v>
      </c>
      <c r="H5121">
        <v>13055.519531</v>
      </c>
      <c r="I5121">
        <v>0</v>
      </c>
    </row>
    <row r="5122" spans="1:9" x14ac:dyDescent="0.25">
      <c r="A5122" s="1">
        <v>31336</v>
      </c>
      <c r="B5122">
        <f t="shared" si="158"/>
        <v>10</v>
      </c>
      <c r="C5122">
        <f t="shared" si="159"/>
        <v>0</v>
      </c>
      <c r="D5122">
        <v>13036.559569999999</v>
      </c>
      <c r="E5122">
        <v>13036.559569999999</v>
      </c>
      <c r="F5122">
        <v>13036.559569999999</v>
      </c>
      <c r="G5122">
        <v>13036.559569999999</v>
      </c>
      <c r="H5122">
        <v>13036.559569999999</v>
      </c>
      <c r="I5122">
        <v>0</v>
      </c>
    </row>
    <row r="5123" spans="1:9" x14ac:dyDescent="0.25">
      <c r="A5123" s="1">
        <v>31337</v>
      </c>
      <c r="B5123">
        <f t="shared" ref="B5123:B5186" si="160">MONTH(A5123)</f>
        <v>10</v>
      </c>
      <c r="C5123">
        <f t="shared" si="159"/>
        <v>0</v>
      </c>
      <c r="D5123">
        <v>13021.139648</v>
      </c>
      <c r="E5123">
        <v>13021.139648</v>
      </c>
      <c r="F5123">
        <v>13021.139648</v>
      </c>
      <c r="G5123">
        <v>13021.139648</v>
      </c>
      <c r="H5123">
        <v>13021.139648</v>
      </c>
      <c r="I5123">
        <v>0</v>
      </c>
    </row>
    <row r="5124" spans="1:9" x14ac:dyDescent="0.25">
      <c r="A5124" s="1">
        <v>31338</v>
      </c>
      <c r="B5124">
        <f t="shared" si="160"/>
        <v>10</v>
      </c>
      <c r="C5124">
        <f t="shared" ref="C5124:C5187" si="161">IF(B5124&lt;&gt;B5123,1,0)</f>
        <v>0</v>
      </c>
      <c r="D5124">
        <v>12973.219727</v>
      </c>
      <c r="E5124">
        <v>12973.219727</v>
      </c>
      <c r="F5124">
        <v>12973.219727</v>
      </c>
      <c r="G5124">
        <v>12973.219727</v>
      </c>
      <c r="H5124">
        <v>12973.219727</v>
      </c>
      <c r="I5124">
        <v>0</v>
      </c>
    </row>
    <row r="5125" spans="1:9" x14ac:dyDescent="0.25">
      <c r="A5125" s="1">
        <v>31341</v>
      </c>
      <c r="B5125">
        <f t="shared" si="160"/>
        <v>10</v>
      </c>
      <c r="C5125">
        <f t="shared" si="161"/>
        <v>0</v>
      </c>
      <c r="D5125">
        <v>13023.209961</v>
      </c>
      <c r="E5125">
        <v>13023.209961</v>
      </c>
      <c r="F5125">
        <v>13023.209961</v>
      </c>
      <c r="G5125">
        <v>13023.209961</v>
      </c>
      <c r="H5125">
        <v>13023.209961</v>
      </c>
      <c r="I5125">
        <v>0</v>
      </c>
    </row>
    <row r="5126" spans="1:9" x14ac:dyDescent="0.25">
      <c r="A5126" s="1">
        <v>31342</v>
      </c>
      <c r="B5126">
        <f t="shared" si="160"/>
        <v>10</v>
      </c>
      <c r="C5126">
        <f t="shared" si="161"/>
        <v>0</v>
      </c>
      <c r="D5126">
        <v>13001.690430000001</v>
      </c>
      <c r="E5126">
        <v>13001.690430000001</v>
      </c>
      <c r="F5126">
        <v>13001.690430000001</v>
      </c>
      <c r="G5126">
        <v>13001.690430000001</v>
      </c>
      <c r="H5126">
        <v>13001.690430000001</v>
      </c>
      <c r="I5126">
        <v>0</v>
      </c>
    </row>
    <row r="5127" spans="1:9" x14ac:dyDescent="0.25">
      <c r="A5127" s="1">
        <v>31343</v>
      </c>
      <c r="B5127">
        <f t="shared" si="160"/>
        <v>10</v>
      </c>
      <c r="C5127">
        <f t="shared" si="161"/>
        <v>0</v>
      </c>
      <c r="D5127">
        <v>12946.530273</v>
      </c>
      <c r="E5127">
        <v>12946.530273</v>
      </c>
      <c r="F5127">
        <v>12946.530273</v>
      </c>
      <c r="G5127">
        <v>12946.530273</v>
      </c>
      <c r="H5127">
        <v>12946.530273</v>
      </c>
      <c r="I5127">
        <v>0</v>
      </c>
    </row>
    <row r="5128" spans="1:9" x14ac:dyDescent="0.25">
      <c r="A5128" s="1">
        <v>31344</v>
      </c>
      <c r="B5128">
        <f t="shared" si="160"/>
        <v>10</v>
      </c>
      <c r="C5128">
        <f t="shared" si="161"/>
        <v>0</v>
      </c>
      <c r="D5128">
        <v>12969.080078000001</v>
      </c>
      <c r="E5128">
        <v>12969.080078000001</v>
      </c>
      <c r="F5128">
        <v>12969.080078000001</v>
      </c>
      <c r="G5128">
        <v>12969.080078000001</v>
      </c>
      <c r="H5128">
        <v>12969.080078000001</v>
      </c>
      <c r="I5128">
        <v>0</v>
      </c>
    </row>
    <row r="5129" spans="1:9" x14ac:dyDescent="0.25">
      <c r="A5129" s="1">
        <v>31345</v>
      </c>
      <c r="B5129">
        <f t="shared" si="160"/>
        <v>10</v>
      </c>
      <c r="C5129">
        <f t="shared" si="161"/>
        <v>0</v>
      </c>
      <c r="D5129">
        <v>12854.990234000001</v>
      </c>
      <c r="E5129">
        <v>12854.990234000001</v>
      </c>
      <c r="F5129">
        <v>12854.990234000001</v>
      </c>
      <c r="G5129">
        <v>12854.990234000001</v>
      </c>
      <c r="H5129">
        <v>12854.990234000001</v>
      </c>
      <c r="I5129">
        <v>0</v>
      </c>
    </row>
    <row r="5130" spans="1:9" x14ac:dyDescent="0.25">
      <c r="A5130" s="1">
        <v>31348</v>
      </c>
      <c r="B5130">
        <f t="shared" si="160"/>
        <v>10</v>
      </c>
      <c r="C5130">
        <f t="shared" si="161"/>
        <v>0</v>
      </c>
      <c r="D5130">
        <v>12937.040039</v>
      </c>
      <c r="E5130">
        <v>12937.040039</v>
      </c>
      <c r="F5130">
        <v>12937.040039</v>
      </c>
      <c r="G5130">
        <v>12937.040039</v>
      </c>
      <c r="H5130">
        <v>12937.040039</v>
      </c>
      <c r="I5130">
        <v>0</v>
      </c>
    </row>
    <row r="5131" spans="1:9" x14ac:dyDescent="0.25">
      <c r="A5131" s="1">
        <v>31349</v>
      </c>
      <c r="B5131">
        <f t="shared" si="160"/>
        <v>10</v>
      </c>
      <c r="C5131">
        <f t="shared" si="161"/>
        <v>0</v>
      </c>
      <c r="D5131">
        <v>12913.919921999999</v>
      </c>
      <c r="E5131">
        <v>12913.919921999999</v>
      </c>
      <c r="F5131">
        <v>12913.919921999999</v>
      </c>
      <c r="G5131">
        <v>12913.919921999999</v>
      </c>
      <c r="H5131">
        <v>12913.919921999999</v>
      </c>
      <c r="I5131">
        <v>0</v>
      </c>
    </row>
    <row r="5132" spans="1:9" x14ac:dyDescent="0.25">
      <c r="A5132" s="1">
        <v>31350</v>
      </c>
      <c r="B5132">
        <f t="shared" si="160"/>
        <v>10</v>
      </c>
      <c r="C5132">
        <f t="shared" si="161"/>
        <v>0</v>
      </c>
      <c r="D5132">
        <v>12908.660156</v>
      </c>
      <c r="E5132">
        <v>12908.660156</v>
      </c>
      <c r="F5132">
        <v>12908.660156</v>
      </c>
      <c r="G5132">
        <v>12908.660156</v>
      </c>
      <c r="H5132">
        <v>12908.660156</v>
      </c>
      <c r="I5132">
        <v>0</v>
      </c>
    </row>
    <row r="5133" spans="1:9" x14ac:dyDescent="0.25">
      <c r="A5133" s="1">
        <v>31351</v>
      </c>
      <c r="B5133">
        <f t="shared" si="160"/>
        <v>10</v>
      </c>
      <c r="C5133">
        <f t="shared" si="161"/>
        <v>0</v>
      </c>
      <c r="D5133">
        <v>12936.469727</v>
      </c>
      <c r="E5133">
        <v>12936.469727</v>
      </c>
      <c r="F5133">
        <v>12936.469727</v>
      </c>
      <c r="G5133">
        <v>12936.469727</v>
      </c>
      <c r="H5133">
        <v>12936.469727</v>
      </c>
      <c r="I5133">
        <v>0</v>
      </c>
    </row>
    <row r="5134" spans="1:9" x14ac:dyDescent="0.25">
      <c r="A5134" s="1">
        <v>31352</v>
      </c>
      <c r="B5134">
        <f t="shared" si="160"/>
        <v>11</v>
      </c>
      <c r="C5134">
        <f t="shared" si="161"/>
        <v>1</v>
      </c>
      <c r="D5134">
        <v>12808.099609000001</v>
      </c>
      <c r="E5134">
        <v>12808.099609000001</v>
      </c>
      <c r="F5134">
        <v>12808.099609000001</v>
      </c>
      <c r="G5134">
        <v>12808.099609000001</v>
      </c>
      <c r="H5134">
        <v>12808.099609000001</v>
      </c>
      <c r="I5134">
        <v>0</v>
      </c>
    </row>
    <row r="5135" spans="1:9" x14ac:dyDescent="0.25">
      <c r="A5135" s="1">
        <v>31356</v>
      </c>
      <c r="B5135">
        <f t="shared" si="160"/>
        <v>11</v>
      </c>
      <c r="C5135">
        <f t="shared" si="161"/>
        <v>0</v>
      </c>
      <c r="D5135">
        <v>12820.690430000001</v>
      </c>
      <c r="E5135">
        <v>12820.690430000001</v>
      </c>
      <c r="F5135">
        <v>12820.690430000001</v>
      </c>
      <c r="G5135">
        <v>12820.690430000001</v>
      </c>
      <c r="H5135">
        <v>12820.690430000001</v>
      </c>
      <c r="I5135">
        <v>0</v>
      </c>
    </row>
    <row r="5136" spans="1:9" x14ac:dyDescent="0.25">
      <c r="A5136" s="1">
        <v>31357</v>
      </c>
      <c r="B5136">
        <f t="shared" si="160"/>
        <v>11</v>
      </c>
      <c r="C5136">
        <f t="shared" si="161"/>
        <v>0</v>
      </c>
      <c r="D5136">
        <v>12892.400390999999</v>
      </c>
      <c r="E5136">
        <v>12892.400390999999</v>
      </c>
      <c r="F5136">
        <v>12892.400390999999</v>
      </c>
      <c r="G5136">
        <v>12892.400390999999</v>
      </c>
      <c r="H5136">
        <v>12892.400390999999</v>
      </c>
      <c r="I5136">
        <v>0</v>
      </c>
    </row>
    <row r="5137" spans="1:9" x14ac:dyDescent="0.25">
      <c r="A5137" s="1">
        <v>31358</v>
      </c>
      <c r="B5137">
        <f t="shared" si="160"/>
        <v>11</v>
      </c>
      <c r="C5137">
        <f t="shared" si="161"/>
        <v>0</v>
      </c>
      <c r="D5137">
        <v>12851.240234000001</v>
      </c>
      <c r="E5137">
        <v>12851.240234000001</v>
      </c>
      <c r="F5137">
        <v>12851.240234000001</v>
      </c>
      <c r="G5137">
        <v>12851.240234000001</v>
      </c>
      <c r="H5137">
        <v>12851.240234000001</v>
      </c>
      <c r="I5137">
        <v>0</v>
      </c>
    </row>
    <row r="5138" spans="1:9" x14ac:dyDescent="0.25">
      <c r="A5138" s="1">
        <v>31359</v>
      </c>
      <c r="B5138">
        <f t="shared" si="160"/>
        <v>11</v>
      </c>
      <c r="C5138">
        <f t="shared" si="161"/>
        <v>0</v>
      </c>
      <c r="D5138">
        <v>12851.049805000001</v>
      </c>
      <c r="E5138">
        <v>12851.049805000001</v>
      </c>
      <c r="F5138">
        <v>12851.049805000001</v>
      </c>
      <c r="G5138">
        <v>12851.049805000001</v>
      </c>
      <c r="H5138">
        <v>12851.049805000001</v>
      </c>
      <c r="I5138">
        <v>0</v>
      </c>
    </row>
    <row r="5139" spans="1:9" x14ac:dyDescent="0.25">
      <c r="A5139" s="1">
        <v>31362</v>
      </c>
      <c r="B5139">
        <f t="shared" si="160"/>
        <v>11</v>
      </c>
      <c r="C5139">
        <f t="shared" si="161"/>
        <v>0</v>
      </c>
      <c r="D5139">
        <v>12821.259765999999</v>
      </c>
      <c r="E5139">
        <v>12821.259765999999</v>
      </c>
      <c r="F5139">
        <v>12821.259765999999</v>
      </c>
      <c r="G5139">
        <v>12821.259765999999</v>
      </c>
      <c r="H5139">
        <v>12821.259765999999</v>
      </c>
      <c r="I5139">
        <v>0</v>
      </c>
    </row>
    <row r="5140" spans="1:9" x14ac:dyDescent="0.25">
      <c r="A5140" s="1">
        <v>31363</v>
      </c>
      <c r="B5140">
        <f t="shared" si="160"/>
        <v>11</v>
      </c>
      <c r="C5140">
        <f t="shared" si="161"/>
        <v>0</v>
      </c>
      <c r="D5140">
        <v>12735.080078000001</v>
      </c>
      <c r="E5140">
        <v>12735.080078000001</v>
      </c>
      <c r="F5140">
        <v>12735.080078000001</v>
      </c>
      <c r="G5140">
        <v>12735.080078000001</v>
      </c>
      <c r="H5140">
        <v>12735.080078000001</v>
      </c>
      <c r="I5140">
        <v>0</v>
      </c>
    </row>
    <row r="5141" spans="1:9" x14ac:dyDescent="0.25">
      <c r="A5141" s="1">
        <v>31364</v>
      </c>
      <c r="B5141">
        <f t="shared" si="160"/>
        <v>11</v>
      </c>
      <c r="C5141">
        <f t="shared" si="161"/>
        <v>0</v>
      </c>
      <c r="D5141">
        <v>12716.290039</v>
      </c>
      <c r="E5141">
        <v>12716.290039</v>
      </c>
      <c r="F5141">
        <v>12716.290039</v>
      </c>
      <c r="G5141">
        <v>12716.290039</v>
      </c>
      <c r="H5141">
        <v>12716.290039</v>
      </c>
      <c r="I5141">
        <v>0</v>
      </c>
    </row>
    <row r="5142" spans="1:9" x14ac:dyDescent="0.25">
      <c r="A5142" s="1">
        <v>31365</v>
      </c>
      <c r="B5142">
        <f t="shared" si="160"/>
        <v>11</v>
      </c>
      <c r="C5142">
        <f t="shared" si="161"/>
        <v>0</v>
      </c>
      <c r="D5142">
        <v>12589.509765999999</v>
      </c>
      <c r="E5142">
        <v>12589.509765999999</v>
      </c>
      <c r="F5142">
        <v>12589.509765999999</v>
      </c>
      <c r="G5142">
        <v>12589.509765999999</v>
      </c>
      <c r="H5142">
        <v>12589.509765999999</v>
      </c>
      <c r="I5142">
        <v>0</v>
      </c>
    </row>
    <row r="5143" spans="1:9" x14ac:dyDescent="0.25">
      <c r="A5143" s="1">
        <v>31366</v>
      </c>
      <c r="B5143">
        <f t="shared" si="160"/>
        <v>11</v>
      </c>
      <c r="C5143">
        <f t="shared" si="161"/>
        <v>0</v>
      </c>
      <c r="D5143">
        <v>12637.440430000001</v>
      </c>
      <c r="E5143">
        <v>12637.440430000001</v>
      </c>
      <c r="F5143">
        <v>12637.440430000001</v>
      </c>
      <c r="G5143">
        <v>12637.440430000001</v>
      </c>
      <c r="H5143">
        <v>12637.440430000001</v>
      </c>
      <c r="I5143">
        <v>0</v>
      </c>
    </row>
    <row r="5144" spans="1:9" x14ac:dyDescent="0.25">
      <c r="A5144" s="1">
        <v>31369</v>
      </c>
      <c r="B5144">
        <f t="shared" si="160"/>
        <v>11</v>
      </c>
      <c r="C5144">
        <f t="shared" si="161"/>
        <v>0</v>
      </c>
      <c r="D5144">
        <v>12700.309569999999</v>
      </c>
      <c r="E5144">
        <v>12700.309569999999</v>
      </c>
      <c r="F5144">
        <v>12700.309569999999</v>
      </c>
      <c r="G5144">
        <v>12700.309569999999</v>
      </c>
      <c r="H5144">
        <v>12700.309569999999</v>
      </c>
      <c r="I5144">
        <v>0</v>
      </c>
    </row>
    <row r="5145" spans="1:9" x14ac:dyDescent="0.25">
      <c r="A5145" s="1">
        <v>31370</v>
      </c>
      <c r="B5145">
        <f t="shared" si="160"/>
        <v>11</v>
      </c>
      <c r="C5145">
        <f t="shared" si="161"/>
        <v>0</v>
      </c>
      <c r="D5145">
        <v>12607.269531</v>
      </c>
      <c r="E5145">
        <v>12607.269531</v>
      </c>
      <c r="F5145">
        <v>12607.269531</v>
      </c>
      <c r="G5145">
        <v>12607.269531</v>
      </c>
      <c r="H5145">
        <v>12607.269531</v>
      </c>
      <c r="I5145">
        <v>0</v>
      </c>
    </row>
    <row r="5146" spans="1:9" x14ac:dyDescent="0.25">
      <c r="A5146" s="1">
        <v>31371</v>
      </c>
      <c r="B5146">
        <f t="shared" si="160"/>
        <v>11</v>
      </c>
      <c r="C5146">
        <f t="shared" si="161"/>
        <v>0</v>
      </c>
      <c r="D5146">
        <v>12642.889648</v>
      </c>
      <c r="E5146">
        <v>12642.889648</v>
      </c>
      <c r="F5146">
        <v>12642.889648</v>
      </c>
      <c r="G5146">
        <v>12642.889648</v>
      </c>
      <c r="H5146">
        <v>12642.889648</v>
      </c>
      <c r="I5146">
        <v>0</v>
      </c>
    </row>
    <row r="5147" spans="1:9" x14ac:dyDescent="0.25">
      <c r="A5147" s="1">
        <v>31372</v>
      </c>
      <c r="B5147">
        <f t="shared" si="160"/>
        <v>11</v>
      </c>
      <c r="C5147">
        <f t="shared" si="161"/>
        <v>0</v>
      </c>
      <c r="D5147">
        <v>12697.019531</v>
      </c>
      <c r="E5147">
        <v>12697.019531</v>
      </c>
      <c r="F5147">
        <v>12697.019531</v>
      </c>
      <c r="G5147">
        <v>12697.019531</v>
      </c>
      <c r="H5147">
        <v>12697.019531</v>
      </c>
      <c r="I5147">
        <v>0</v>
      </c>
    </row>
    <row r="5148" spans="1:9" x14ac:dyDescent="0.25">
      <c r="A5148" s="1">
        <v>31373</v>
      </c>
      <c r="B5148">
        <f t="shared" si="160"/>
        <v>11</v>
      </c>
      <c r="C5148">
        <f t="shared" si="161"/>
        <v>0</v>
      </c>
      <c r="D5148">
        <v>12759.330078000001</v>
      </c>
      <c r="E5148">
        <v>12759.330078000001</v>
      </c>
      <c r="F5148">
        <v>12759.330078000001</v>
      </c>
      <c r="G5148">
        <v>12759.330078000001</v>
      </c>
      <c r="H5148">
        <v>12759.330078000001</v>
      </c>
      <c r="I5148">
        <v>0</v>
      </c>
    </row>
    <row r="5149" spans="1:9" x14ac:dyDescent="0.25">
      <c r="A5149" s="1">
        <v>31376</v>
      </c>
      <c r="B5149">
        <f t="shared" si="160"/>
        <v>11</v>
      </c>
      <c r="C5149">
        <f t="shared" si="161"/>
        <v>0</v>
      </c>
      <c r="D5149">
        <v>12783.389648</v>
      </c>
      <c r="E5149">
        <v>12783.389648</v>
      </c>
      <c r="F5149">
        <v>12783.389648</v>
      </c>
      <c r="G5149">
        <v>12783.389648</v>
      </c>
      <c r="H5149">
        <v>12783.389648</v>
      </c>
      <c r="I5149">
        <v>0</v>
      </c>
    </row>
    <row r="5150" spans="1:9" x14ac:dyDescent="0.25">
      <c r="A5150" s="1">
        <v>31377</v>
      </c>
      <c r="B5150">
        <f t="shared" si="160"/>
        <v>11</v>
      </c>
      <c r="C5150">
        <f t="shared" si="161"/>
        <v>0</v>
      </c>
      <c r="D5150">
        <v>12783.099609000001</v>
      </c>
      <c r="E5150">
        <v>12783.099609000001</v>
      </c>
      <c r="F5150">
        <v>12783.099609000001</v>
      </c>
      <c r="G5150">
        <v>12783.099609000001</v>
      </c>
      <c r="H5150">
        <v>12783.099609000001</v>
      </c>
      <c r="I5150">
        <v>0</v>
      </c>
    </row>
    <row r="5151" spans="1:9" x14ac:dyDescent="0.25">
      <c r="A5151" s="1">
        <v>31378</v>
      </c>
      <c r="B5151">
        <f t="shared" si="160"/>
        <v>11</v>
      </c>
      <c r="C5151">
        <f t="shared" si="161"/>
        <v>0</v>
      </c>
      <c r="D5151">
        <v>12777.839844</v>
      </c>
      <c r="E5151">
        <v>12777.839844</v>
      </c>
      <c r="F5151">
        <v>12777.839844</v>
      </c>
      <c r="G5151">
        <v>12777.839844</v>
      </c>
      <c r="H5151">
        <v>12777.839844</v>
      </c>
      <c r="I5151">
        <v>0</v>
      </c>
    </row>
    <row r="5152" spans="1:9" x14ac:dyDescent="0.25">
      <c r="A5152" s="1">
        <v>31379</v>
      </c>
      <c r="B5152">
        <f t="shared" si="160"/>
        <v>11</v>
      </c>
      <c r="C5152">
        <f t="shared" si="161"/>
        <v>0</v>
      </c>
      <c r="D5152">
        <v>12741.190430000001</v>
      </c>
      <c r="E5152">
        <v>12741.190430000001</v>
      </c>
      <c r="F5152">
        <v>12741.190430000001</v>
      </c>
      <c r="G5152">
        <v>12741.190430000001</v>
      </c>
      <c r="H5152">
        <v>12741.190430000001</v>
      </c>
      <c r="I5152">
        <v>0</v>
      </c>
    </row>
    <row r="5153" spans="1:9" x14ac:dyDescent="0.25">
      <c r="A5153" s="1">
        <v>31380</v>
      </c>
      <c r="B5153">
        <f t="shared" si="160"/>
        <v>11</v>
      </c>
      <c r="C5153">
        <f t="shared" si="161"/>
        <v>0</v>
      </c>
      <c r="D5153">
        <v>12763.269531</v>
      </c>
      <c r="E5153">
        <v>12763.269531</v>
      </c>
      <c r="F5153">
        <v>12763.269531</v>
      </c>
      <c r="G5153">
        <v>12763.269531</v>
      </c>
      <c r="H5153">
        <v>12763.269531</v>
      </c>
      <c r="I5153">
        <v>0</v>
      </c>
    </row>
    <row r="5154" spans="1:9" x14ac:dyDescent="0.25">
      <c r="A5154" s="1">
        <v>31383</v>
      </c>
      <c r="B5154">
        <f t="shared" si="160"/>
        <v>12</v>
      </c>
      <c r="C5154">
        <f t="shared" si="161"/>
        <v>1</v>
      </c>
      <c r="D5154">
        <v>12796.919921999999</v>
      </c>
      <c r="E5154">
        <v>12796.919921999999</v>
      </c>
      <c r="F5154">
        <v>12796.919921999999</v>
      </c>
      <c r="G5154">
        <v>12796.919921999999</v>
      </c>
      <c r="H5154">
        <v>12796.919921999999</v>
      </c>
      <c r="I5154">
        <v>0</v>
      </c>
    </row>
    <row r="5155" spans="1:9" x14ac:dyDescent="0.25">
      <c r="A5155" s="1">
        <v>31384</v>
      </c>
      <c r="B5155">
        <f t="shared" si="160"/>
        <v>12</v>
      </c>
      <c r="C5155">
        <f t="shared" si="161"/>
        <v>0</v>
      </c>
      <c r="D5155">
        <v>12774.549805000001</v>
      </c>
      <c r="E5155">
        <v>12774.549805000001</v>
      </c>
      <c r="F5155">
        <v>12774.549805000001</v>
      </c>
      <c r="G5155">
        <v>12774.549805000001</v>
      </c>
      <c r="H5155">
        <v>12774.549805000001</v>
      </c>
      <c r="I5155">
        <v>0</v>
      </c>
    </row>
    <row r="5156" spans="1:9" x14ac:dyDescent="0.25">
      <c r="A5156" s="1">
        <v>31385</v>
      </c>
      <c r="B5156">
        <f t="shared" si="160"/>
        <v>12</v>
      </c>
      <c r="C5156">
        <f t="shared" si="161"/>
        <v>0</v>
      </c>
      <c r="D5156">
        <v>12811.200194999999</v>
      </c>
      <c r="E5156">
        <v>12811.200194999999</v>
      </c>
      <c r="F5156">
        <v>12811.200194999999</v>
      </c>
      <c r="G5156">
        <v>12811.200194999999</v>
      </c>
      <c r="H5156">
        <v>12811.200194999999</v>
      </c>
      <c r="I5156">
        <v>0</v>
      </c>
    </row>
    <row r="5157" spans="1:9" x14ac:dyDescent="0.25">
      <c r="A5157" s="1">
        <v>31386</v>
      </c>
      <c r="B5157">
        <f t="shared" si="160"/>
        <v>12</v>
      </c>
      <c r="C5157">
        <f t="shared" si="161"/>
        <v>0</v>
      </c>
      <c r="D5157">
        <v>12864.110352</v>
      </c>
      <c r="E5157">
        <v>12864.110352</v>
      </c>
      <c r="F5157">
        <v>12864.110352</v>
      </c>
      <c r="G5157">
        <v>12864.110352</v>
      </c>
      <c r="H5157">
        <v>12864.110352</v>
      </c>
      <c r="I5157">
        <v>0</v>
      </c>
    </row>
    <row r="5158" spans="1:9" x14ac:dyDescent="0.25">
      <c r="A5158" s="1">
        <v>31387</v>
      </c>
      <c r="B5158">
        <f t="shared" si="160"/>
        <v>12</v>
      </c>
      <c r="C5158">
        <f t="shared" si="161"/>
        <v>0</v>
      </c>
      <c r="D5158">
        <v>12793.530273</v>
      </c>
      <c r="E5158">
        <v>12793.530273</v>
      </c>
      <c r="F5158">
        <v>12793.530273</v>
      </c>
      <c r="G5158">
        <v>12793.530273</v>
      </c>
      <c r="H5158">
        <v>12793.530273</v>
      </c>
      <c r="I5158">
        <v>0</v>
      </c>
    </row>
    <row r="5159" spans="1:9" x14ac:dyDescent="0.25">
      <c r="A5159" s="1">
        <v>31390</v>
      </c>
      <c r="B5159">
        <f t="shared" si="160"/>
        <v>12</v>
      </c>
      <c r="C5159">
        <f t="shared" si="161"/>
        <v>0</v>
      </c>
      <c r="D5159">
        <v>12798.230469</v>
      </c>
      <c r="E5159">
        <v>12798.230469</v>
      </c>
      <c r="F5159">
        <v>12798.230469</v>
      </c>
      <c r="G5159">
        <v>12798.230469</v>
      </c>
      <c r="H5159">
        <v>12798.230469</v>
      </c>
      <c r="I5159">
        <v>0</v>
      </c>
    </row>
    <row r="5160" spans="1:9" x14ac:dyDescent="0.25">
      <c r="A5160" s="1">
        <v>31391</v>
      </c>
      <c r="B5160">
        <f t="shared" si="160"/>
        <v>12</v>
      </c>
      <c r="C5160">
        <f t="shared" si="161"/>
        <v>0</v>
      </c>
      <c r="D5160">
        <v>12850.950194999999</v>
      </c>
      <c r="E5160">
        <v>12850.950194999999</v>
      </c>
      <c r="F5160">
        <v>12850.950194999999</v>
      </c>
      <c r="G5160">
        <v>12850.950194999999</v>
      </c>
      <c r="H5160">
        <v>12850.950194999999</v>
      </c>
      <c r="I5160">
        <v>0</v>
      </c>
    </row>
    <row r="5161" spans="1:9" x14ac:dyDescent="0.25">
      <c r="A5161" s="1">
        <v>31392</v>
      </c>
      <c r="B5161">
        <f t="shared" si="160"/>
        <v>12</v>
      </c>
      <c r="C5161">
        <f t="shared" si="161"/>
        <v>0</v>
      </c>
      <c r="D5161">
        <v>12972</v>
      </c>
      <c r="E5161">
        <v>12972</v>
      </c>
      <c r="F5161">
        <v>12972</v>
      </c>
      <c r="G5161">
        <v>12972</v>
      </c>
      <c r="H5161">
        <v>12972</v>
      </c>
      <c r="I5161">
        <v>0</v>
      </c>
    </row>
    <row r="5162" spans="1:9" x14ac:dyDescent="0.25">
      <c r="A5162" s="1">
        <v>31393</v>
      </c>
      <c r="B5162">
        <f t="shared" si="160"/>
        <v>12</v>
      </c>
      <c r="C5162">
        <f t="shared" si="161"/>
        <v>0</v>
      </c>
      <c r="D5162">
        <v>13050.280273</v>
      </c>
      <c r="E5162">
        <v>13050.280273</v>
      </c>
      <c r="F5162">
        <v>13050.280273</v>
      </c>
      <c r="G5162">
        <v>13050.280273</v>
      </c>
      <c r="H5162">
        <v>13050.280273</v>
      </c>
      <c r="I5162">
        <v>0</v>
      </c>
    </row>
    <row r="5163" spans="1:9" x14ac:dyDescent="0.25">
      <c r="A5163" s="1">
        <v>31394</v>
      </c>
      <c r="B5163">
        <f t="shared" si="160"/>
        <v>12</v>
      </c>
      <c r="C5163">
        <f t="shared" si="161"/>
        <v>0</v>
      </c>
      <c r="D5163">
        <v>13107.980469</v>
      </c>
      <c r="E5163">
        <v>13107.980469</v>
      </c>
      <c r="F5163">
        <v>13107.980469</v>
      </c>
      <c r="G5163">
        <v>13107.980469</v>
      </c>
      <c r="H5163">
        <v>13107.980469</v>
      </c>
      <c r="I5163">
        <v>0</v>
      </c>
    </row>
    <row r="5164" spans="1:9" x14ac:dyDescent="0.25">
      <c r="A5164" s="1">
        <v>31397</v>
      </c>
      <c r="B5164">
        <f t="shared" si="160"/>
        <v>12</v>
      </c>
      <c r="C5164">
        <f t="shared" si="161"/>
        <v>0</v>
      </c>
      <c r="D5164">
        <v>13117.849609000001</v>
      </c>
      <c r="E5164">
        <v>13117.849609000001</v>
      </c>
      <c r="F5164">
        <v>13117.849609000001</v>
      </c>
      <c r="G5164">
        <v>13117.849609000001</v>
      </c>
      <c r="H5164">
        <v>13117.849609000001</v>
      </c>
      <c r="I5164">
        <v>0</v>
      </c>
    </row>
    <row r="5165" spans="1:9" x14ac:dyDescent="0.25">
      <c r="A5165" s="1">
        <v>31398</v>
      </c>
      <c r="B5165">
        <f t="shared" si="160"/>
        <v>12</v>
      </c>
      <c r="C5165">
        <f t="shared" si="161"/>
        <v>0</v>
      </c>
      <c r="D5165">
        <v>13128.940430000001</v>
      </c>
      <c r="E5165">
        <v>13128.940430000001</v>
      </c>
      <c r="F5165">
        <v>13128.940430000001</v>
      </c>
      <c r="G5165">
        <v>13128.940430000001</v>
      </c>
      <c r="H5165">
        <v>13128.940430000001</v>
      </c>
      <c r="I5165">
        <v>0</v>
      </c>
    </row>
    <row r="5166" spans="1:9" x14ac:dyDescent="0.25">
      <c r="A5166" s="1">
        <v>31399</v>
      </c>
      <c r="B5166">
        <f t="shared" si="160"/>
        <v>12</v>
      </c>
      <c r="C5166">
        <f t="shared" si="161"/>
        <v>0</v>
      </c>
      <c r="D5166">
        <v>13102.339844</v>
      </c>
      <c r="E5166">
        <v>13102.339844</v>
      </c>
      <c r="F5166">
        <v>13102.339844</v>
      </c>
      <c r="G5166">
        <v>13102.339844</v>
      </c>
      <c r="H5166">
        <v>13102.339844</v>
      </c>
      <c r="I5166">
        <v>0</v>
      </c>
    </row>
    <row r="5167" spans="1:9" x14ac:dyDescent="0.25">
      <c r="A5167" s="1">
        <v>31400</v>
      </c>
      <c r="B5167">
        <f t="shared" si="160"/>
        <v>12</v>
      </c>
      <c r="C5167">
        <f t="shared" si="161"/>
        <v>0</v>
      </c>
      <c r="D5167">
        <v>13115.030273</v>
      </c>
      <c r="E5167">
        <v>13115.030273</v>
      </c>
      <c r="F5167">
        <v>13115.030273</v>
      </c>
      <c r="G5167">
        <v>13115.030273</v>
      </c>
      <c r="H5167">
        <v>13115.030273</v>
      </c>
      <c r="I5167">
        <v>0</v>
      </c>
    </row>
    <row r="5168" spans="1:9" x14ac:dyDescent="0.25">
      <c r="A5168" s="1">
        <v>31401</v>
      </c>
      <c r="B5168">
        <f t="shared" si="160"/>
        <v>12</v>
      </c>
      <c r="C5168">
        <f t="shared" si="161"/>
        <v>0</v>
      </c>
      <c r="D5168">
        <v>13011.089844</v>
      </c>
      <c r="E5168">
        <v>13011.089844</v>
      </c>
      <c r="F5168">
        <v>13011.089844</v>
      </c>
      <c r="G5168">
        <v>13011.089844</v>
      </c>
      <c r="H5168">
        <v>13011.089844</v>
      </c>
      <c r="I5168">
        <v>0</v>
      </c>
    </row>
    <row r="5169" spans="1:9" x14ac:dyDescent="0.25">
      <c r="A5169" s="1">
        <v>31404</v>
      </c>
      <c r="B5169">
        <f t="shared" si="160"/>
        <v>12</v>
      </c>
      <c r="C5169">
        <f t="shared" si="161"/>
        <v>0</v>
      </c>
      <c r="D5169">
        <v>13043.040039</v>
      </c>
      <c r="E5169">
        <v>13043.040039</v>
      </c>
      <c r="F5169">
        <v>13043.040039</v>
      </c>
      <c r="G5169">
        <v>13043.040039</v>
      </c>
      <c r="H5169">
        <v>13043.040039</v>
      </c>
      <c r="I5169">
        <v>0</v>
      </c>
    </row>
    <row r="5170" spans="1:9" x14ac:dyDescent="0.25">
      <c r="A5170" s="1">
        <v>31405</v>
      </c>
      <c r="B5170">
        <f t="shared" si="160"/>
        <v>12</v>
      </c>
      <c r="C5170">
        <f t="shared" si="161"/>
        <v>0</v>
      </c>
      <c r="D5170">
        <v>13010.709961</v>
      </c>
      <c r="E5170">
        <v>13010.709961</v>
      </c>
      <c r="F5170">
        <v>13010.709961</v>
      </c>
      <c r="G5170">
        <v>13010.709961</v>
      </c>
      <c r="H5170">
        <v>13010.709961</v>
      </c>
      <c r="I5170">
        <v>0</v>
      </c>
    </row>
    <row r="5171" spans="1:9" x14ac:dyDescent="0.25">
      <c r="A5171" s="1">
        <v>31406</v>
      </c>
      <c r="B5171">
        <f t="shared" si="160"/>
        <v>12</v>
      </c>
      <c r="C5171">
        <f t="shared" si="161"/>
        <v>0</v>
      </c>
      <c r="D5171">
        <v>13097.830078000001</v>
      </c>
      <c r="E5171">
        <v>13097.830078000001</v>
      </c>
      <c r="F5171">
        <v>13097.830078000001</v>
      </c>
      <c r="G5171">
        <v>13097.830078000001</v>
      </c>
      <c r="H5171">
        <v>13097.830078000001</v>
      </c>
      <c r="I5171">
        <v>0</v>
      </c>
    </row>
    <row r="5172" spans="1:9" x14ac:dyDescent="0.25">
      <c r="A5172" s="1">
        <v>31407</v>
      </c>
      <c r="B5172">
        <f t="shared" si="160"/>
        <v>12</v>
      </c>
      <c r="C5172">
        <f t="shared" si="161"/>
        <v>0</v>
      </c>
      <c r="D5172">
        <v>13084.589844</v>
      </c>
      <c r="E5172">
        <v>13084.589844</v>
      </c>
      <c r="F5172">
        <v>13084.589844</v>
      </c>
      <c r="G5172">
        <v>13084.589844</v>
      </c>
      <c r="H5172">
        <v>13084.589844</v>
      </c>
      <c r="I5172">
        <v>0</v>
      </c>
    </row>
    <row r="5173" spans="1:9" x14ac:dyDescent="0.25">
      <c r="A5173" s="1">
        <v>31408</v>
      </c>
      <c r="B5173">
        <f t="shared" si="160"/>
        <v>12</v>
      </c>
      <c r="C5173">
        <f t="shared" si="161"/>
        <v>0</v>
      </c>
      <c r="D5173">
        <v>13083.179688</v>
      </c>
      <c r="E5173">
        <v>13083.179688</v>
      </c>
      <c r="F5173">
        <v>13083.179688</v>
      </c>
      <c r="G5173">
        <v>13083.179688</v>
      </c>
      <c r="H5173">
        <v>13083.179688</v>
      </c>
      <c r="I5173">
        <v>0</v>
      </c>
    </row>
    <row r="5174" spans="1:9" x14ac:dyDescent="0.25">
      <c r="A5174" s="1">
        <v>31418</v>
      </c>
      <c r="B5174">
        <f t="shared" si="160"/>
        <v>1</v>
      </c>
      <c r="C5174">
        <f t="shared" si="161"/>
        <v>1</v>
      </c>
      <c r="D5174">
        <v>13053.790039</v>
      </c>
      <c r="E5174">
        <v>13053.790039</v>
      </c>
      <c r="F5174">
        <v>13053.790039</v>
      </c>
      <c r="G5174">
        <v>13053.790039</v>
      </c>
      <c r="H5174">
        <v>13053.790039</v>
      </c>
      <c r="I5174">
        <v>0</v>
      </c>
    </row>
    <row r="5175" spans="1:9" x14ac:dyDescent="0.25">
      <c r="A5175" s="1">
        <v>31419</v>
      </c>
      <c r="B5175">
        <f t="shared" si="160"/>
        <v>1</v>
      </c>
      <c r="C5175">
        <f t="shared" si="161"/>
        <v>0</v>
      </c>
      <c r="D5175">
        <v>12991.240234000001</v>
      </c>
      <c r="E5175">
        <v>12991.240234000001</v>
      </c>
      <c r="F5175">
        <v>12991.240234000001</v>
      </c>
      <c r="G5175">
        <v>12991.240234000001</v>
      </c>
      <c r="H5175">
        <v>12991.240234000001</v>
      </c>
      <c r="I5175">
        <v>0</v>
      </c>
    </row>
    <row r="5176" spans="1:9" x14ac:dyDescent="0.25">
      <c r="A5176" s="1">
        <v>31420</v>
      </c>
      <c r="B5176">
        <f t="shared" si="160"/>
        <v>1</v>
      </c>
      <c r="C5176">
        <f t="shared" si="161"/>
        <v>0</v>
      </c>
      <c r="D5176">
        <v>13056.419921999999</v>
      </c>
      <c r="E5176">
        <v>13056.419921999999</v>
      </c>
      <c r="F5176">
        <v>13056.419921999999</v>
      </c>
      <c r="G5176">
        <v>13056.419921999999</v>
      </c>
      <c r="H5176">
        <v>13056.419921999999</v>
      </c>
      <c r="I5176">
        <v>0</v>
      </c>
    </row>
    <row r="5177" spans="1:9" x14ac:dyDescent="0.25">
      <c r="A5177" s="1">
        <v>31421</v>
      </c>
      <c r="B5177">
        <f t="shared" si="160"/>
        <v>1</v>
      </c>
      <c r="C5177">
        <f t="shared" si="161"/>
        <v>0</v>
      </c>
      <c r="D5177">
        <v>13034.190430000001</v>
      </c>
      <c r="E5177">
        <v>13034.190430000001</v>
      </c>
      <c r="F5177">
        <v>13034.190430000001</v>
      </c>
      <c r="G5177">
        <v>13034.190430000001</v>
      </c>
      <c r="H5177">
        <v>13034.190430000001</v>
      </c>
      <c r="I5177">
        <v>0</v>
      </c>
    </row>
    <row r="5178" spans="1:9" x14ac:dyDescent="0.25">
      <c r="A5178" s="1">
        <v>31422</v>
      </c>
      <c r="B5178">
        <f t="shared" si="160"/>
        <v>1</v>
      </c>
      <c r="C5178">
        <f t="shared" si="161"/>
        <v>0</v>
      </c>
      <c r="D5178">
        <v>12998.209961</v>
      </c>
      <c r="E5178">
        <v>12998.209961</v>
      </c>
      <c r="F5178">
        <v>12998.209961</v>
      </c>
      <c r="G5178">
        <v>12998.209961</v>
      </c>
      <c r="H5178">
        <v>12998.209961</v>
      </c>
      <c r="I5178">
        <v>0</v>
      </c>
    </row>
    <row r="5179" spans="1:9" x14ac:dyDescent="0.25">
      <c r="A5179" s="1">
        <v>31425</v>
      </c>
      <c r="B5179">
        <f t="shared" si="160"/>
        <v>1</v>
      </c>
      <c r="C5179">
        <f t="shared" si="161"/>
        <v>0</v>
      </c>
      <c r="D5179">
        <v>12977.019531</v>
      </c>
      <c r="E5179">
        <v>12977.019531</v>
      </c>
      <c r="F5179">
        <v>12977.019531</v>
      </c>
      <c r="G5179">
        <v>12977.019531</v>
      </c>
      <c r="H5179">
        <v>12977.019531</v>
      </c>
      <c r="I5179">
        <v>0</v>
      </c>
    </row>
    <row r="5180" spans="1:9" x14ac:dyDescent="0.25">
      <c r="A5180" s="1">
        <v>31426</v>
      </c>
      <c r="B5180">
        <f t="shared" si="160"/>
        <v>1</v>
      </c>
      <c r="C5180">
        <f t="shared" si="161"/>
        <v>0</v>
      </c>
      <c r="D5180">
        <v>12928.599609000001</v>
      </c>
      <c r="E5180">
        <v>12928.599609000001</v>
      </c>
      <c r="F5180">
        <v>12928.599609000001</v>
      </c>
      <c r="G5180">
        <v>12928.599609000001</v>
      </c>
      <c r="H5180">
        <v>12928.599609000001</v>
      </c>
      <c r="I5180">
        <v>0</v>
      </c>
    </row>
    <row r="5181" spans="1:9" x14ac:dyDescent="0.25">
      <c r="A5181" s="1">
        <v>31428</v>
      </c>
      <c r="B5181">
        <f t="shared" si="160"/>
        <v>1</v>
      </c>
      <c r="C5181">
        <f t="shared" si="161"/>
        <v>0</v>
      </c>
      <c r="D5181">
        <v>13027.129883</v>
      </c>
      <c r="E5181">
        <v>13027.129883</v>
      </c>
      <c r="F5181">
        <v>13027.129883</v>
      </c>
      <c r="G5181">
        <v>13027.129883</v>
      </c>
      <c r="H5181">
        <v>13027.129883</v>
      </c>
      <c r="I5181">
        <v>0</v>
      </c>
    </row>
    <row r="5182" spans="1:9" x14ac:dyDescent="0.25">
      <c r="A5182" s="1">
        <v>31429</v>
      </c>
      <c r="B5182">
        <f t="shared" si="160"/>
        <v>1</v>
      </c>
      <c r="C5182">
        <f t="shared" si="161"/>
        <v>0</v>
      </c>
      <c r="D5182">
        <v>13009.700194999999</v>
      </c>
      <c r="E5182">
        <v>13009.700194999999</v>
      </c>
      <c r="F5182">
        <v>13009.700194999999</v>
      </c>
      <c r="G5182">
        <v>13009.700194999999</v>
      </c>
      <c r="H5182">
        <v>13009.700194999999</v>
      </c>
      <c r="I5182">
        <v>0</v>
      </c>
    </row>
    <row r="5183" spans="1:9" x14ac:dyDescent="0.25">
      <c r="A5183" s="1">
        <v>31432</v>
      </c>
      <c r="B5183">
        <f t="shared" si="160"/>
        <v>1</v>
      </c>
      <c r="C5183">
        <f t="shared" si="161"/>
        <v>0</v>
      </c>
      <c r="D5183">
        <v>12952.049805000001</v>
      </c>
      <c r="E5183">
        <v>12952.049805000001</v>
      </c>
      <c r="F5183">
        <v>12952.049805000001</v>
      </c>
      <c r="G5183">
        <v>12952.049805000001</v>
      </c>
      <c r="H5183">
        <v>12952.049805000001</v>
      </c>
      <c r="I5183">
        <v>0</v>
      </c>
    </row>
    <row r="5184" spans="1:9" x14ac:dyDescent="0.25">
      <c r="A5184" s="1">
        <v>31433</v>
      </c>
      <c r="B5184">
        <f t="shared" si="160"/>
        <v>1</v>
      </c>
      <c r="C5184">
        <f t="shared" si="161"/>
        <v>0</v>
      </c>
      <c r="D5184">
        <v>12881.5</v>
      </c>
      <c r="E5184">
        <v>12881.5</v>
      </c>
      <c r="F5184">
        <v>12881.5</v>
      </c>
      <c r="G5184">
        <v>12881.5</v>
      </c>
      <c r="H5184">
        <v>12881.5</v>
      </c>
      <c r="I5184">
        <v>0</v>
      </c>
    </row>
    <row r="5185" spans="1:9" x14ac:dyDescent="0.25">
      <c r="A5185" s="1">
        <v>31434</v>
      </c>
      <c r="B5185">
        <f t="shared" si="160"/>
        <v>1</v>
      </c>
      <c r="C5185">
        <f t="shared" si="161"/>
        <v>0</v>
      </c>
      <c r="D5185">
        <v>12923.320313</v>
      </c>
      <c r="E5185">
        <v>12923.320313</v>
      </c>
      <c r="F5185">
        <v>12923.320313</v>
      </c>
      <c r="G5185">
        <v>12923.320313</v>
      </c>
      <c r="H5185">
        <v>12923.320313</v>
      </c>
      <c r="I5185">
        <v>0</v>
      </c>
    </row>
    <row r="5186" spans="1:9" x14ac:dyDescent="0.25">
      <c r="A5186" s="1">
        <v>31435</v>
      </c>
      <c r="B5186">
        <f t="shared" si="160"/>
        <v>1</v>
      </c>
      <c r="C5186">
        <f t="shared" si="161"/>
        <v>0</v>
      </c>
      <c r="D5186">
        <v>12888.940430000001</v>
      </c>
      <c r="E5186">
        <v>12888.940430000001</v>
      </c>
      <c r="F5186">
        <v>12888.940430000001</v>
      </c>
      <c r="G5186">
        <v>12888.940430000001</v>
      </c>
      <c r="H5186">
        <v>12888.940430000001</v>
      </c>
      <c r="I5186">
        <v>0</v>
      </c>
    </row>
    <row r="5187" spans="1:9" x14ac:dyDescent="0.25">
      <c r="A5187" s="1">
        <v>31436</v>
      </c>
      <c r="B5187">
        <f t="shared" ref="B5187:B5250" si="162">MONTH(A5187)</f>
        <v>1</v>
      </c>
      <c r="C5187">
        <f t="shared" si="161"/>
        <v>0</v>
      </c>
      <c r="D5187">
        <v>12904.200194999999</v>
      </c>
      <c r="E5187">
        <v>12904.200194999999</v>
      </c>
      <c r="F5187">
        <v>12904.200194999999</v>
      </c>
      <c r="G5187">
        <v>12904.200194999999</v>
      </c>
      <c r="H5187">
        <v>12904.200194999999</v>
      </c>
      <c r="I5187">
        <v>0</v>
      </c>
    </row>
    <row r="5188" spans="1:9" x14ac:dyDescent="0.25">
      <c r="A5188" s="1">
        <v>31439</v>
      </c>
      <c r="B5188">
        <f t="shared" si="162"/>
        <v>1</v>
      </c>
      <c r="C5188">
        <f t="shared" ref="C5188:C5251" si="163">IF(B5188&lt;&gt;B5187,1,0)</f>
        <v>0</v>
      </c>
      <c r="D5188">
        <v>12983.139648</v>
      </c>
      <c r="E5188">
        <v>12983.139648</v>
      </c>
      <c r="F5188">
        <v>12983.139648</v>
      </c>
      <c r="G5188">
        <v>12983.139648</v>
      </c>
      <c r="H5188">
        <v>12983.139648</v>
      </c>
      <c r="I5188">
        <v>0</v>
      </c>
    </row>
    <row r="5189" spans="1:9" x14ac:dyDescent="0.25">
      <c r="A5189" s="1">
        <v>31440</v>
      </c>
      <c r="B5189">
        <f t="shared" si="162"/>
        <v>1</v>
      </c>
      <c r="C5189">
        <f t="shared" si="163"/>
        <v>0</v>
      </c>
      <c r="D5189">
        <v>12993.690430000001</v>
      </c>
      <c r="E5189">
        <v>12993.690430000001</v>
      </c>
      <c r="F5189">
        <v>12993.690430000001</v>
      </c>
      <c r="G5189">
        <v>12993.690430000001</v>
      </c>
      <c r="H5189">
        <v>12993.690430000001</v>
      </c>
      <c r="I5189">
        <v>0</v>
      </c>
    </row>
    <row r="5190" spans="1:9" x14ac:dyDescent="0.25">
      <c r="A5190" s="1">
        <v>31441</v>
      </c>
      <c r="B5190">
        <f t="shared" si="162"/>
        <v>1</v>
      </c>
      <c r="C5190">
        <f t="shared" si="163"/>
        <v>0</v>
      </c>
      <c r="D5190">
        <v>12957.139648</v>
      </c>
      <c r="E5190">
        <v>12957.139648</v>
      </c>
      <c r="F5190">
        <v>12957.139648</v>
      </c>
      <c r="G5190">
        <v>12957.139648</v>
      </c>
      <c r="H5190">
        <v>12957.139648</v>
      </c>
      <c r="I5190">
        <v>0</v>
      </c>
    </row>
    <row r="5191" spans="1:9" x14ac:dyDescent="0.25">
      <c r="A5191" s="1">
        <v>31442</v>
      </c>
      <c r="B5191">
        <f t="shared" si="162"/>
        <v>1</v>
      </c>
      <c r="C5191">
        <f t="shared" si="163"/>
        <v>0</v>
      </c>
      <c r="D5191">
        <v>12949.040039</v>
      </c>
      <c r="E5191">
        <v>12949.040039</v>
      </c>
      <c r="F5191">
        <v>12949.040039</v>
      </c>
      <c r="G5191">
        <v>12949.040039</v>
      </c>
      <c r="H5191">
        <v>12949.040039</v>
      </c>
      <c r="I5191">
        <v>0</v>
      </c>
    </row>
    <row r="5192" spans="1:9" x14ac:dyDescent="0.25">
      <c r="A5192" s="1">
        <v>31443</v>
      </c>
      <c r="B5192">
        <f t="shared" si="162"/>
        <v>1</v>
      </c>
      <c r="C5192">
        <f t="shared" si="163"/>
        <v>0</v>
      </c>
      <c r="D5192">
        <v>13024.299805000001</v>
      </c>
      <c r="E5192">
        <v>13024.299805000001</v>
      </c>
      <c r="F5192">
        <v>13024.299805000001</v>
      </c>
      <c r="G5192">
        <v>13024.299805000001</v>
      </c>
      <c r="H5192">
        <v>13024.299805000001</v>
      </c>
      <c r="I5192">
        <v>0</v>
      </c>
    </row>
    <row r="5193" spans="1:9" x14ac:dyDescent="0.25">
      <c r="A5193" s="1">
        <v>31446</v>
      </c>
      <c r="B5193">
        <f t="shared" si="162"/>
        <v>2</v>
      </c>
      <c r="C5193">
        <f t="shared" si="163"/>
        <v>1</v>
      </c>
      <c r="D5193">
        <v>13086.469727</v>
      </c>
      <c r="E5193">
        <v>13086.469727</v>
      </c>
      <c r="F5193">
        <v>13086.469727</v>
      </c>
      <c r="G5193">
        <v>13086.469727</v>
      </c>
      <c r="H5193">
        <v>13086.469727</v>
      </c>
      <c r="I5193">
        <v>0</v>
      </c>
    </row>
    <row r="5194" spans="1:9" x14ac:dyDescent="0.25">
      <c r="A5194" s="1">
        <v>31447</v>
      </c>
      <c r="B5194">
        <f t="shared" si="162"/>
        <v>2</v>
      </c>
      <c r="C5194">
        <f t="shared" si="163"/>
        <v>0</v>
      </c>
      <c r="D5194">
        <v>13138.089844</v>
      </c>
      <c r="E5194">
        <v>13138.089844</v>
      </c>
      <c r="F5194">
        <v>13138.089844</v>
      </c>
      <c r="G5194">
        <v>13138.089844</v>
      </c>
      <c r="H5194">
        <v>13138.089844</v>
      </c>
      <c r="I5194">
        <v>0</v>
      </c>
    </row>
    <row r="5195" spans="1:9" x14ac:dyDescent="0.25">
      <c r="A5195" s="1">
        <v>31448</v>
      </c>
      <c r="B5195">
        <f t="shared" si="162"/>
        <v>2</v>
      </c>
      <c r="C5195">
        <f t="shared" si="163"/>
        <v>0</v>
      </c>
      <c r="D5195">
        <v>13185.660156</v>
      </c>
      <c r="E5195">
        <v>13185.660156</v>
      </c>
      <c r="F5195">
        <v>13185.660156</v>
      </c>
      <c r="G5195">
        <v>13185.660156</v>
      </c>
      <c r="H5195">
        <v>13185.660156</v>
      </c>
      <c r="I5195">
        <v>0</v>
      </c>
    </row>
    <row r="5196" spans="1:9" x14ac:dyDescent="0.25">
      <c r="A5196" s="1">
        <v>31449</v>
      </c>
      <c r="B5196">
        <f t="shared" si="162"/>
        <v>2</v>
      </c>
      <c r="C5196">
        <f t="shared" si="163"/>
        <v>0</v>
      </c>
      <c r="D5196">
        <v>13186.610352</v>
      </c>
      <c r="E5196">
        <v>13186.610352</v>
      </c>
      <c r="F5196">
        <v>13186.610352</v>
      </c>
      <c r="G5196">
        <v>13186.610352</v>
      </c>
      <c r="H5196">
        <v>13186.610352</v>
      </c>
      <c r="I5196">
        <v>0</v>
      </c>
    </row>
    <row r="5197" spans="1:9" x14ac:dyDescent="0.25">
      <c r="A5197" s="1">
        <v>31450</v>
      </c>
      <c r="B5197">
        <f t="shared" si="162"/>
        <v>2</v>
      </c>
      <c r="C5197">
        <f t="shared" si="163"/>
        <v>0</v>
      </c>
      <c r="D5197">
        <v>13212.129883</v>
      </c>
      <c r="E5197">
        <v>13212.129883</v>
      </c>
      <c r="F5197">
        <v>13212.129883</v>
      </c>
      <c r="G5197">
        <v>13212.129883</v>
      </c>
      <c r="H5197">
        <v>13212.129883</v>
      </c>
      <c r="I5197">
        <v>0</v>
      </c>
    </row>
    <row r="5198" spans="1:9" x14ac:dyDescent="0.25">
      <c r="A5198" s="1">
        <v>31453</v>
      </c>
      <c r="B5198">
        <f t="shared" si="162"/>
        <v>2</v>
      </c>
      <c r="C5198">
        <f t="shared" si="163"/>
        <v>0</v>
      </c>
      <c r="D5198">
        <v>13226.070313</v>
      </c>
      <c r="E5198">
        <v>13226.070313</v>
      </c>
      <c r="F5198">
        <v>13226.070313</v>
      </c>
      <c r="G5198">
        <v>13226.070313</v>
      </c>
      <c r="H5198">
        <v>13226.070313</v>
      </c>
      <c r="I5198">
        <v>0</v>
      </c>
    </row>
    <row r="5199" spans="1:9" x14ac:dyDescent="0.25">
      <c r="A5199" s="1">
        <v>31455</v>
      </c>
      <c r="B5199">
        <f t="shared" si="162"/>
        <v>2</v>
      </c>
      <c r="C5199">
        <f t="shared" si="163"/>
        <v>0</v>
      </c>
      <c r="D5199">
        <v>13300.580078000001</v>
      </c>
      <c r="E5199">
        <v>13300.580078000001</v>
      </c>
      <c r="F5199">
        <v>13300.580078000001</v>
      </c>
      <c r="G5199">
        <v>13300.580078000001</v>
      </c>
      <c r="H5199">
        <v>13300.580078000001</v>
      </c>
      <c r="I5199">
        <v>0</v>
      </c>
    </row>
    <row r="5200" spans="1:9" x14ac:dyDescent="0.25">
      <c r="A5200" s="1">
        <v>31456</v>
      </c>
      <c r="B5200">
        <f t="shared" si="162"/>
        <v>2</v>
      </c>
      <c r="C5200">
        <f t="shared" si="163"/>
        <v>0</v>
      </c>
      <c r="D5200">
        <v>13293.799805000001</v>
      </c>
      <c r="E5200">
        <v>13293.799805000001</v>
      </c>
      <c r="F5200">
        <v>13293.799805000001</v>
      </c>
      <c r="G5200">
        <v>13293.799805000001</v>
      </c>
      <c r="H5200">
        <v>13293.799805000001</v>
      </c>
      <c r="I5200">
        <v>0</v>
      </c>
    </row>
    <row r="5201" spans="1:9" x14ac:dyDescent="0.25">
      <c r="A5201" s="1">
        <v>31457</v>
      </c>
      <c r="B5201">
        <f t="shared" si="162"/>
        <v>2</v>
      </c>
      <c r="C5201">
        <f t="shared" si="163"/>
        <v>0</v>
      </c>
      <c r="D5201">
        <v>13342.780273</v>
      </c>
      <c r="E5201">
        <v>13342.780273</v>
      </c>
      <c r="F5201">
        <v>13342.780273</v>
      </c>
      <c r="G5201">
        <v>13342.780273</v>
      </c>
      <c r="H5201">
        <v>13342.780273</v>
      </c>
      <c r="I5201">
        <v>0</v>
      </c>
    </row>
    <row r="5202" spans="1:9" x14ac:dyDescent="0.25">
      <c r="A5202" s="1">
        <v>31460</v>
      </c>
      <c r="B5202">
        <f t="shared" si="162"/>
        <v>2</v>
      </c>
      <c r="C5202">
        <f t="shared" si="163"/>
        <v>0</v>
      </c>
      <c r="D5202">
        <v>13447.910156</v>
      </c>
      <c r="E5202">
        <v>13447.910156</v>
      </c>
      <c r="F5202">
        <v>13447.910156</v>
      </c>
      <c r="G5202">
        <v>13447.910156</v>
      </c>
      <c r="H5202">
        <v>13447.910156</v>
      </c>
      <c r="I5202">
        <v>0</v>
      </c>
    </row>
    <row r="5203" spans="1:9" x14ac:dyDescent="0.25">
      <c r="A5203" s="1">
        <v>31461</v>
      </c>
      <c r="B5203">
        <f t="shared" si="162"/>
        <v>2</v>
      </c>
      <c r="C5203">
        <f t="shared" si="163"/>
        <v>0</v>
      </c>
      <c r="D5203">
        <v>13436.230469</v>
      </c>
      <c r="E5203">
        <v>13436.230469</v>
      </c>
      <c r="F5203">
        <v>13436.230469</v>
      </c>
      <c r="G5203">
        <v>13436.230469</v>
      </c>
      <c r="H5203">
        <v>13436.230469</v>
      </c>
      <c r="I5203">
        <v>0</v>
      </c>
    </row>
    <row r="5204" spans="1:9" x14ac:dyDescent="0.25">
      <c r="A5204" s="1">
        <v>31462</v>
      </c>
      <c r="B5204">
        <f t="shared" si="162"/>
        <v>2</v>
      </c>
      <c r="C5204">
        <f t="shared" si="163"/>
        <v>0</v>
      </c>
      <c r="D5204">
        <v>13466.650390999999</v>
      </c>
      <c r="E5204">
        <v>13466.650390999999</v>
      </c>
      <c r="F5204">
        <v>13466.650390999999</v>
      </c>
      <c r="G5204">
        <v>13466.650390999999</v>
      </c>
      <c r="H5204">
        <v>13466.650390999999</v>
      </c>
      <c r="I5204">
        <v>0</v>
      </c>
    </row>
    <row r="5205" spans="1:9" x14ac:dyDescent="0.25">
      <c r="A5205" s="1">
        <v>31463</v>
      </c>
      <c r="B5205">
        <f t="shared" si="162"/>
        <v>2</v>
      </c>
      <c r="C5205">
        <f t="shared" si="163"/>
        <v>0</v>
      </c>
      <c r="D5205">
        <v>13355.410156</v>
      </c>
      <c r="E5205">
        <v>13355.410156</v>
      </c>
      <c r="F5205">
        <v>13355.410156</v>
      </c>
      <c r="G5205">
        <v>13355.410156</v>
      </c>
      <c r="H5205">
        <v>13355.410156</v>
      </c>
      <c r="I5205">
        <v>0</v>
      </c>
    </row>
    <row r="5206" spans="1:9" x14ac:dyDescent="0.25">
      <c r="A5206" s="1">
        <v>31464</v>
      </c>
      <c r="B5206">
        <f t="shared" si="162"/>
        <v>2</v>
      </c>
      <c r="C5206">
        <f t="shared" si="163"/>
        <v>0</v>
      </c>
      <c r="D5206">
        <v>13394.309569999999</v>
      </c>
      <c r="E5206">
        <v>13394.309569999999</v>
      </c>
      <c r="F5206">
        <v>13394.309569999999</v>
      </c>
      <c r="G5206">
        <v>13394.309569999999</v>
      </c>
      <c r="H5206">
        <v>13394.309569999999</v>
      </c>
      <c r="I5206">
        <v>0</v>
      </c>
    </row>
    <row r="5207" spans="1:9" x14ac:dyDescent="0.25">
      <c r="A5207" s="1">
        <v>31467</v>
      </c>
      <c r="B5207">
        <f t="shared" si="162"/>
        <v>2</v>
      </c>
      <c r="C5207">
        <f t="shared" si="163"/>
        <v>0</v>
      </c>
      <c r="D5207">
        <v>13503.490234000001</v>
      </c>
      <c r="E5207">
        <v>13503.490234000001</v>
      </c>
      <c r="F5207">
        <v>13503.490234000001</v>
      </c>
      <c r="G5207">
        <v>13503.490234000001</v>
      </c>
      <c r="H5207">
        <v>13503.490234000001</v>
      </c>
      <c r="I5207">
        <v>0</v>
      </c>
    </row>
    <row r="5208" spans="1:9" x14ac:dyDescent="0.25">
      <c r="A5208" s="1">
        <v>31468</v>
      </c>
      <c r="B5208">
        <f t="shared" si="162"/>
        <v>2</v>
      </c>
      <c r="C5208">
        <f t="shared" si="163"/>
        <v>0</v>
      </c>
      <c r="D5208">
        <v>13576.299805000001</v>
      </c>
      <c r="E5208">
        <v>13576.299805000001</v>
      </c>
      <c r="F5208">
        <v>13576.299805000001</v>
      </c>
      <c r="G5208">
        <v>13576.299805000001</v>
      </c>
      <c r="H5208">
        <v>13576.299805000001</v>
      </c>
      <c r="I5208">
        <v>0</v>
      </c>
    </row>
    <row r="5209" spans="1:9" x14ac:dyDescent="0.25">
      <c r="A5209" s="1">
        <v>31469</v>
      </c>
      <c r="B5209">
        <f t="shared" si="162"/>
        <v>2</v>
      </c>
      <c r="C5209">
        <f t="shared" si="163"/>
        <v>0</v>
      </c>
      <c r="D5209">
        <v>13621.700194999999</v>
      </c>
      <c r="E5209">
        <v>13621.700194999999</v>
      </c>
      <c r="F5209">
        <v>13621.700194999999</v>
      </c>
      <c r="G5209">
        <v>13621.700194999999</v>
      </c>
      <c r="H5209">
        <v>13621.700194999999</v>
      </c>
      <c r="I5209">
        <v>0</v>
      </c>
    </row>
    <row r="5210" spans="1:9" x14ac:dyDescent="0.25">
      <c r="A5210" s="1">
        <v>31470</v>
      </c>
      <c r="B5210">
        <f t="shared" si="162"/>
        <v>2</v>
      </c>
      <c r="C5210">
        <f t="shared" si="163"/>
        <v>0</v>
      </c>
      <c r="D5210">
        <v>13642.139648</v>
      </c>
      <c r="E5210">
        <v>13642.139648</v>
      </c>
      <c r="F5210">
        <v>13642.139648</v>
      </c>
      <c r="G5210">
        <v>13642.139648</v>
      </c>
      <c r="H5210">
        <v>13642.139648</v>
      </c>
      <c r="I5210">
        <v>0</v>
      </c>
    </row>
    <row r="5211" spans="1:9" x14ac:dyDescent="0.25">
      <c r="A5211" s="1">
        <v>31471</v>
      </c>
      <c r="B5211">
        <f t="shared" si="162"/>
        <v>2</v>
      </c>
      <c r="C5211">
        <f t="shared" si="163"/>
        <v>0</v>
      </c>
      <c r="D5211">
        <v>13640.830078000001</v>
      </c>
      <c r="E5211">
        <v>13640.830078000001</v>
      </c>
      <c r="F5211">
        <v>13640.830078000001</v>
      </c>
      <c r="G5211">
        <v>13640.830078000001</v>
      </c>
      <c r="H5211">
        <v>13640.830078000001</v>
      </c>
      <c r="I5211">
        <v>0</v>
      </c>
    </row>
    <row r="5212" spans="1:9" x14ac:dyDescent="0.25">
      <c r="A5212" s="1">
        <v>31474</v>
      </c>
      <c r="B5212">
        <f t="shared" si="162"/>
        <v>3</v>
      </c>
      <c r="C5212">
        <f t="shared" si="163"/>
        <v>1</v>
      </c>
      <c r="D5212">
        <v>13757.629883</v>
      </c>
      <c r="E5212">
        <v>13757.629883</v>
      </c>
      <c r="F5212">
        <v>13757.629883</v>
      </c>
      <c r="G5212">
        <v>13757.629883</v>
      </c>
      <c r="H5212">
        <v>13757.629883</v>
      </c>
      <c r="I5212">
        <v>0</v>
      </c>
    </row>
    <row r="5213" spans="1:9" x14ac:dyDescent="0.25">
      <c r="A5213" s="1">
        <v>31475</v>
      </c>
      <c r="B5213">
        <f t="shared" si="162"/>
        <v>3</v>
      </c>
      <c r="C5213">
        <f t="shared" si="163"/>
        <v>0</v>
      </c>
      <c r="D5213">
        <v>13784.290039</v>
      </c>
      <c r="E5213">
        <v>13784.290039</v>
      </c>
      <c r="F5213">
        <v>13784.290039</v>
      </c>
      <c r="G5213">
        <v>13784.290039</v>
      </c>
      <c r="H5213">
        <v>13784.290039</v>
      </c>
      <c r="I5213">
        <v>0</v>
      </c>
    </row>
    <row r="5214" spans="1:9" x14ac:dyDescent="0.25">
      <c r="A5214" s="1">
        <v>31476</v>
      </c>
      <c r="B5214">
        <f t="shared" si="162"/>
        <v>3</v>
      </c>
      <c r="C5214">
        <f t="shared" si="163"/>
        <v>0</v>
      </c>
      <c r="D5214">
        <v>13807.459961</v>
      </c>
      <c r="E5214">
        <v>13807.459961</v>
      </c>
      <c r="F5214">
        <v>13807.459961</v>
      </c>
      <c r="G5214">
        <v>13807.459961</v>
      </c>
      <c r="H5214">
        <v>13807.459961</v>
      </c>
      <c r="I5214">
        <v>0</v>
      </c>
    </row>
    <row r="5215" spans="1:9" x14ac:dyDescent="0.25">
      <c r="A5215" s="1">
        <v>31477</v>
      </c>
      <c r="B5215">
        <f t="shared" si="162"/>
        <v>3</v>
      </c>
      <c r="C5215">
        <f t="shared" si="163"/>
        <v>0</v>
      </c>
      <c r="D5215">
        <v>13901.559569999999</v>
      </c>
      <c r="E5215">
        <v>13901.559569999999</v>
      </c>
      <c r="F5215">
        <v>13901.559569999999</v>
      </c>
      <c r="G5215">
        <v>13901.559569999999</v>
      </c>
      <c r="H5215">
        <v>13901.559569999999</v>
      </c>
      <c r="I5215">
        <v>0</v>
      </c>
    </row>
    <row r="5216" spans="1:9" x14ac:dyDescent="0.25">
      <c r="A5216" s="1">
        <v>31478</v>
      </c>
      <c r="B5216">
        <f t="shared" si="162"/>
        <v>3</v>
      </c>
      <c r="C5216">
        <f t="shared" si="163"/>
        <v>0</v>
      </c>
      <c r="D5216">
        <v>13994.629883</v>
      </c>
      <c r="E5216">
        <v>13994.629883</v>
      </c>
      <c r="F5216">
        <v>13994.629883</v>
      </c>
      <c r="G5216">
        <v>13994.629883</v>
      </c>
      <c r="H5216">
        <v>13994.629883</v>
      </c>
      <c r="I5216">
        <v>0</v>
      </c>
    </row>
    <row r="5217" spans="1:9" x14ac:dyDescent="0.25">
      <c r="A5217" s="1">
        <v>31481</v>
      </c>
      <c r="B5217">
        <f t="shared" si="162"/>
        <v>3</v>
      </c>
      <c r="C5217">
        <f t="shared" si="163"/>
        <v>0</v>
      </c>
      <c r="D5217">
        <v>14056.519531</v>
      </c>
      <c r="E5217">
        <v>14056.519531</v>
      </c>
      <c r="F5217">
        <v>14056.519531</v>
      </c>
      <c r="G5217">
        <v>14056.519531</v>
      </c>
      <c r="H5217">
        <v>14056.519531</v>
      </c>
      <c r="I5217">
        <v>0</v>
      </c>
    </row>
    <row r="5218" spans="1:9" x14ac:dyDescent="0.25">
      <c r="A5218" s="1">
        <v>31482</v>
      </c>
      <c r="B5218">
        <f t="shared" si="162"/>
        <v>3</v>
      </c>
      <c r="C5218">
        <f t="shared" si="163"/>
        <v>0</v>
      </c>
      <c r="D5218">
        <v>14066.219727</v>
      </c>
      <c r="E5218">
        <v>14066.219727</v>
      </c>
      <c r="F5218">
        <v>14066.219727</v>
      </c>
      <c r="G5218">
        <v>14066.219727</v>
      </c>
      <c r="H5218">
        <v>14066.219727</v>
      </c>
      <c r="I5218">
        <v>0</v>
      </c>
    </row>
    <row r="5219" spans="1:9" x14ac:dyDescent="0.25">
      <c r="A5219" s="1">
        <v>31483</v>
      </c>
      <c r="B5219">
        <f t="shared" si="162"/>
        <v>3</v>
      </c>
      <c r="C5219">
        <f t="shared" si="163"/>
        <v>0</v>
      </c>
      <c r="D5219">
        <v>14238.129883</v>
      </c>
      <c r="E5219">
        <v>14238.129883</v>
      </c>
      <c r="F5219">
        <v>14238.129883</v>
      </c>
      <c r="G5219">
        <v>14238.129883</v>
      </c>
      <c r="H5219">
        <v>14238.129883</v>
      </c>
      <c r="I5219">
        <v>0</v>
      </c>
    </row>
    <row r="5220" spans="1:9" x14ac:dyDescent="0.25">
      <c r="A5220" s="1">
        <v>31484</v>
      </c>
      <c r="B5220">
        <f t="shared" si="162"/>
        <v>3</v>
      </c>
      <c r="C5220">
        <f t="shared" si="163"/>
        <v>0</v>
      </c>
      <c r="D5220">
        <v>14414.660156</v>
      </c>
      <c r="E5220">
        <v>14414.660156</v>
      </c>
      <c r="F5220">
        <v>14414.660156</v>
      </c>
      <c r="G5220">
        <v>14414.660156</v>
      </c>
      <c r="H5220">
        <v>14414.660156</v>
      </c>
      <c r="I5220">
        <v>0</v>
      </c>
    </row>
    <row r="5221" spans="1:9" x14ac:dyDescent="0.25">
      <c r="A5221" s="1">
        <v>31485</v>
      </c>
      <c r="B5221">
        <f t="shared" si="162"/>
        <v>3</v>
      </c>
      <c r="C5221">
        <f t="shared" si="163"/>
        <v>0</v>
      </c>
      <c r="D5221">
        <v>14516.769531</v>
      </c>
      <c r="E5221">
        <v>14516.769531</v>
      </c>
      <c r="F5221">
        <v>14516.769531</v>
      </c>
      <c r="G5221">
        <v>14516.769531</v>
      </c>
      <c r="H5221">
        <v>14516.769531</v>
      </c>
      <c r="I5221">
        <v>0</v>
      </c>
    </row>
    <row r="5222" spans="1:9" x14ac:dyDescent="0.25">
      <c r="A5222" s="1">
        <v>31488</v>
      </c>
      <c r="B5222">
        <f t="shared" si="162"/>
        <v>3</v>
      </c>
      <c r="C5222">
        <f t="shared" si="163"/>
        <v>0</v>
      </c>
      <c r="D5222">
        <v>14655.519531</v>
      </c>
      <c r="E5222">
        <v>14655.519531</v>
      </c>
      <c r="F5222">
        <v>14655.519531</v>
      </c>
      <c r="G5222">
        <v>14655.519531</v>
      </c>
      <c r="H5222">
        <v>14655.519531</v>
      </c>
      <c r="I5222">
        <v>0</v>
      </c>
    </row>
    <row r="5223" spans="1:9" x14ac:dyDescent="0.25">
      <c r="A5223" s="1">
        <v>31489</v>
      </c>
      <c r="B5223">
        <f t="shared" si="162"/>
        <v>3</v>
      </c>
      <c r="C5223">
        <f t="shared" si="163"/>
        <v>0</v>
      </c>
      <c r="D5223">
        <v>14639.320313</v>
      </c>
      <c r="E5223">
        <v>14639.320313</v>
      </c>
      <c r="F5223">
        <v>14639.320313</v>
      </c>
      <c r="G5223">
        <v>14639.320313</v>
      </c>
      <c r="H5223">
        <v>14639.320313</v>
      </c>
      <c r="I5223">
        <v>0</v>
      </c>
    </row>
    <row r="5224" spans="1:9" x14ac:dyDescent="0.25">
      <c r="A5224" s="1">
        <v>31490</v>
      </c>
      <c r="B5224">
        <f t="shared" si="162"/>
        <v>3</v>
      </c>
      <c r="C5224">
        <f t="shared" si="163"/>
        <v>0</v>
      </c>
      <c r="D5224">
        <v>14476.540039</v>
      </c>
      <c r="E5224">
        <v>14476.540039</v>
      </c>
      <c r="F5224">
        <v>14476.540039</v>
      </c>
      <c r="G5224">
        <v>14476.540039</v>
      </c>
      <c r="H5224">
        <v>14476.540039</v>
      </c>
      <c r="I5224">
        <v>0</v>
      </c>
    </row>
    <row r="5225" spans="1:9" x14ac:dyDescent="0.25">
      <c r="A5225" s="1">
        <v>31491</v>
      </c>
      <c r="B5225">
        <f t="shared" si="162"/>
        <v>3</v>
      </c>
      <c r="C5225">
        <f t="shared" si="163"/>
        <v>0</v>
      </c>
      <c r="D5225">
        <v>14753.299805000001</v>
      </c>
      <c r="E5225">
        <v>14753.299805000001</v>
      </c>
      <c r="F5225">
        <v>14753.299805000001</v>
      </c>
      <c r="G5225">
        <v>14753.299805000001</v>
      </c>
      <c r="H5225">
        <v>14753.299805000001</v>
      </c>
      <c r="I5225">
        <v>0</v>
      </c>
    </row>
    <row r="5226" spans="1:9" x14ac:dyDescent="0.25">
      <c r="A5226" s="1">
        <v>31492</v>
      </c>
      <c r="B5226">
        <f t="shared" si="162"/>
        <v>3</v>
      </c>
      <c r="C5226">
        <f t="shared" si="163"/>
        <v>0</v>
      </c>
      <c r="D5226">
        <v>15014</v>
      </c>
      <c r="E5226">
        <v>15014</v>
      </c>
      <c r="F5226">
        <v>15014</v>
      </c>
      <c r="G5226">
        <v>15014</v>
      </c>
      <c r="H5226">
        <v>15014</v>
      </c>
      <c r="I5226">
        <v>0</v>
      </c>
    </row>
    <row r="5227" spans="1:9" x14ac:dyDescent="0.25">
      <c r="A5227" s="1">
        <v>31495</v>
      </c>
      <c r="B5227">
        <f t="shared" si="162"/>
        <v>3</v>
      </c>
      <c r="C5227">
        <f t="shared" si="163"/>
        <v>0</v>
      </c>
      <c r="D5227">
        <v>14975.230469</v>
      </c>
      <c r="E5227">
        <v>14975.230469</v>
      </c>
      <c r="F5227">
        <v>14975.230469</v>
      </c>
      <c r="G5227">
        <v>14975.230469</v>
      </c>
      <c r="H5227">
        <v>14975.230469</v>
      </c>
      <c r="I5227">
        <v>0</v>
      </c>
    </row>
    <row r="5228" spans="1:9" x14ac:dyDescent="0.25">
      <c r="A5228" s="1">
        <v>31496</v>
      </c>
      <c r="B5228">
        <f t="shared" si="162"/>
        <v>3</v>
      </c>
      <c r="C5228">
        <f t="shared" si="163"/>
        <v>0</v>
      </c>
      <c r="D5228">
        <v>14826.870117</v>
      </c>
      <c r="E5228">
        <v>14826.870117</v>
      </c>
      <c r="F5228">
        <v>14826.870117</v>
      </c>
      <c r="G5228">
        <v>14826.870117</v>
      </c>
      <c r="H5228">
        <v>14826.870117</v>
      </c>
      <c r="I5228">
        <v>0</v>
      </c>
    </row>
    <row r="5229" spans="1:9" x14ac:dyDescent="0.25">
      <c r="A5229" s="1">
        <v>31497</v>
      </c>
      <c r="B5229">
        <f t="shared" si="162"/>
        <v>3</v>
      </c>
      <c r="C5229">
        <f t="shared" si="163"/>
        <v>0</v>
      </c>
      <c r="D5229">
        <v>15059.719727</v>
      </c>
      <c r="E5229">
        <v>15059.719727</v>
      </c>
      <c r="F5229">
        <v>15059.719727</v>
      </c>
      <c r="G5229">
        <v>15059.719727</v>
      </c>
      <c r="H5229">
        <v>15059.719727</v>
      </c>
      <c r="I5229">
        <v>0</v>
      </c>
    </row>
    <row r="5230" spans="1:9" x14ac:dyDescent="0.25">
      <c r="A5230" s="1">
        <v>31498</v>
      </c>
      <c r="B5230">
        <f t="shared" si="162"/>
        <v>3</v>
      </c>
      <c r="C5230">
        <f t="shared" si="163"/>
        <v>0</v>
      </c>
      <c r="D5230">
        <v>15337.179688</v>
      </c>
      <c r="E5230">
        <v>15337.179688</v>
      </c>
      <c r="F5230">
        <v>15337.179688</v>
      </c>
      <c r="G5230">
        <v>15337.179688</v>
      </c>
      <c r="H5230">
        <v>15337.179688</v>
      </c>
      <c r="I5230">
        <v>0</v>
      </c>
    </row>
    <row r="5231" spans="1:9" x14ac:dyDescent="0.25">
      <c r="A5231" s="1">
        <v>31499</v>
      </c>
      <c r="B5231">
        <f t="shared" si="162"/>
        <v>3</v>
      </c>
      <c r="C5231">
        <f t="shared" si="163"/>
        <v>0</v>
      </c>
      <c r="D5231">
        <v>15364.339844</v>
      </c>
      <c r="E5231">
        <v>15364.339844</v>
      </c>
      <c r="F5231">
        <v>15364.339844</v>
      </c>
      <c r="G5231">
        <v>15364.339844</v>
      </c>
      <c r="H5231">
        <v>15364.339844</v>
      </c>
      <c r="I5231">
        <v>0</v>
      </c>
    </row>
    <row r="5232" spans="1:9" x14ac:dyDescent="0.25">
      <c r="A5232" s="1">
        <v>31502</v>
      </c>
      <c r="B5232">
        <f t="shared" si="162"/>
        <v>3</v>
      </c>
      <c r="C5232">
        <f t="shared" si="163"/>
        <v>0</v>
      </c>
      <c r="D5232">
        <v>15859.75</v>
      </c>
      <c r="E5232">
        <v>15859.75</v>
      </c>
      <c r="F5232">
        <v>15859.75</v>
      </c>
      <c r="G5232">
        <v>15859.75</v>
      </c>
      <c r="H5232">
        <v>15859.75</v>
      </c>
      <c r="I5232">
        <v>0</v>
      </c>
    </row>
    <row r="5233" spans="1:9" x14ac:dyDescent="0.25">
      <c r="A5233" s="1">
        <v>31503</v>
      </c>
      <c r="B5233">
        <f t="shared" si="162"/>
        <v>4</v>
      </c>
      <c r="C5233">
        <f t="shared" si="163"/>
        <v>1</v>
      </c>
      <c r="D5233">
        <v>15745.870117</v>
      </c>
      <c r="E5233">
        <v>15745.870117</v>
      </c>
      <c r="F5233">
        <v>15745.870117</v>
      </c>
      <c r="G5233">
        <v>15745.870117</v>
      </c>
      <c r="H5233">
        <v>15745.870117</v>
      </c>
      <c r="I5233">
        <v>0</v>
      </c>
    </row>
    <row r="5234" spans="1:9" x14ac:dyDescent="0.25">
      <c r="A5234" s="1">
        <v>31504</v>
      </c>
      <c r="B5234">
        <f t="shared" si="162"/>
        <v>4</v>
      </c>
      <c r="C5234">
        <f t="shared" si="163"/>
        <v>0</v>
      </c>
      <c r="D5234">
        <v>15555.509765999999</v>
      </c>
      <c r="E5234">
        <v>15555.509765999999</v>
      </c>
      <c r="F5234">
        <v>15555.509765999999</v>
      </c>
      <c r="G5234">
        <v>15555.509765999999</v>
      </c>
      <c r="H5234">
        <v>15555.509765999999</v>
      </c>
      <c r="I5234">
        <v>0</v>
      </c>
    </row>
    <row r="5235" spans="1:9" x14ac:dyDescent="0.25">
      <c r="A5235" s="1">
        <v>31505</v>
      </c>
      <c r="B5235">
        <f t="shared" si="162"/>
        <v>4</v>
      </c>
      <c r="C5235">
        <f t="shared" si="163"/>
        <v>0</v>
      </c>
      <c r="D5235">
        <v>15272.240234000001</v>
      </c>
      <c r="E5235">
        <v>15272.240234000001</v>
      </c>
      <c r="F5235">
        <v>15272.240234000001</v>
      </c>
      <c r="G5235">
        <v>15272.240234000001</v>
      </c>
      <c r="H5235">
        <v>15272.240234000001</v>
      </c>
      <c r="I5235">
        <v>0</v>
      </c>
    </row>
    <row r="5236" spans="1:9" x14ac:dyDescent="0.25">
      <c r="A5236" s="1">
        <v>31506</v>
      </c>
      <c r="B5236">
        <f t="shared" si="162"/>
        <v>4</v>
      </c>
      <c r="C5236">
        <f t="shared" si="163"/>
        <v>0</v>
      </c>
      <c r="D5236">
        <v>15019.809569999999</v>
      </c>
      <c r="E5236">
        <v>15019.809569999999</v>
      </c>
      <c r="F5236">
        <v>15019.809569999999</v>
      </c>
      <c r="G5236">
        <v>15019.809569999999</v>
      </c>
      <c r="H5236">
        <v>15019.809569999999</v>
      </c>
      <c r="I5236">
        <v>0</v>
      </c>
    </row>
    <row r="5237" spans="1:9" x14ac:dyDescent="0.25">
      <c r="A5237" s="1">
        <v>31509</v>
      </c>
      <c r="B5237">
        <f t="shared" si="162"/>
        <v>4</v>
      </c>
      <c r="C5237">
        <f t="shared" si="163"/>
        <v>0</v>
      </c>
      <c r="D5237">
        <v>15061.980469</v>
      </c>
      <c r="E5237">
        <v>15061.980469</v>
      </c>
      <c r="F5237">
        <v>15061.980469</v>
      </c>
      <c r="G5237">
        <v>15061.980469</v>
      </c>
      <c r="H5237">
        <v>15061.980469</v>
      </c>
      <c r="I5237">
        <v>0</v>
      </c>
    </row>
    <row r="5238" spans="1:9" x14ac:dyDescent="0.25">
      <c r="A5238" s="1">
        <v>31510</v>
      </c>
      <c r="B5238">
        <f t="shared" si="162"/>
        <v>4</v>
      </c>
      <c r="C5238">
        <f t="shared" si="163"/>
        <v>0</v>
      </c>
      <c r="D5238">
        <v>15014.059569999999</v>
      </c>
      <c r="E5238">
        <v>15014.059569999999</v>
      </c>
      <c r="F5238">
        <v>15014.059569999999</v>
      </c>
      <c r="G5238">
        <v>15014.059569999999</v>
      </c>
      <c r="H5238">
        <v>15014.059569999999</v>
      </c>
      <c r="I5238">
        <v>0</v>
      </c>
    </row>
    <row r="5239" spans="1:9" x14ac:dyDescent="0.25">
      <c r="A5239" s="1">
        <v>31511</v>
      </c>
      <c r="B5239">
        <f t="shared" si="162"/>
        <v>4</v>
      </c>
      <c r="C5239">
        <f t="shared" si="163"/>
        <v>0</v>
      </c>
      <c r="D5239">
        <v>15110.179688</v>
      </c>
      <c r="E5239">
        <v>15110.179688</v>
      </c>
      <c r="F5239">
        <v>15110.179688</v>
      </c>
      <c r="G5239">
        <v>15110.179688</v>
      </c>
      <c r="H5239">
        <v>15110.179688</v>
      </c>
      <c r="I5239">
        <v>0</v>
      </c>
    </row>
    <row r="5240" spans="1:9" x14ac:dyDescent="0.25">
      <c r="A5240" s="1">
        <v>31512</v>
      </c>
      <c r="B5240">
        <f t="shared" si="162"/>
        <v>4</v>
      </c>
      <c r="C5240">
        <f t="shared" si="163"/>
        <v>0</v>
      </c>
      <c r="D5240">
        <v>15203.570313</v>
      </c>
      <c r="E5240">
        <v>15203.570313</v>
      </c>
      <c r="F5240">
        <v>15203.570313</v>
      </c>
      <c r="G5240">
        <v>15203.570313</v>
      </c>
      <c r="H5240">
        <v>15203.570313</v>
      </c>
      <c r="I5240">
        <v>0</v>
      </c>
    </row>
    <row r="5241" spans="1:9" x14ac:dyDescent="0.25">
      <c r="A5241" s="1">
        <v>31513</v>
      </c>
      <c r="B5241">
        <f t="shared" si="162"/>
        <v>4</v>
      </c>
      <c r="C5241">
        <f t="shared" si="163"/>
        <v>0</v>
      </c>
      <c r="D5241">
        <v>15326.379883</v>
      </c>
      <c r="E5241">
        <v>15326.379883</v>
      </c>
      <c r="F5241">
        <v>15326.379883</v>
      </c>
      <c r="G5241">
        <v>15326.379883</v>
      </c>
      <c r="H5241">
        <v>15326.379883</v>
      </c>
      <c r="I5241">
        <v>0</v>
      </c>
    </row>
    <row r="5242" spans="1:9" x14ac:dyDescent="0.25">
      <c r="A5242" s="1">
        <v>31516</v>
      </c>
      <c r="B5242">
        <f t="shared" si="162"/>
        <v>4</v>
      </c>
      <c r="C5242">
        <f t="shared" si="163"/>
        <v>0</v>
      </c>
      <c r="D5242">
        <v>15396.759765999999</v>
      </c>
      <c r="E5242">
        <v>15396.759765999999</v>
      </c>
      <c r="F5242">
        <v>15396.759765999999</v>
      </c>
      <c r="G5242">
        <v>15396.759765999999</v>
      </c>
      <c r="H5242">
        <v>15396.759765999999</v>
      </c>
      <c r="I5242">
        <v>0</v>
      </c>
    </row>
    <row r="5243" spans="1:9" x14ac:dyDescent="0.25">
      <c r="A5243" s="1">
        <v>31517</v>
      </c>
      <c r="B5243">
        <f t="shared" si="162"/>
        <v>4</v>
      </c>
      <c r="C5243">
        <f t="shared" si="163"/>
        <v>0</v>
      </c>
      <c r="D5243">
        <v>15352.330078000001</v>
      </c>
      <c r="E5243">
        <v>15352.330078000001</v>
      </c>
      <c r="F5243">
        <v>15352.330078000001</v>
      </c>
      <c r="G5243">
        <v>15352.330078000001</v>
      </c>
      <c r="H5243">
        <v>15352.330078000001</v>
      </c>
      <c r="I5243">
        <v>0</v>
      </c>
    </row>
    <row r="5244" spans="1:9" x14ac:dyDescent="0.25">
      <c r="A5244" s="1">
        <v>31518</v>
      </c>
      <c r="B5244">
        <f t="shared" si="162"/>
        <v>4</v>
      </c>
      <c r="C5244">
        <f t="shared" si="163"/>
        <v>0</v>
      </c>
      <c r="D5244">
        <v>15358.360352</v>
      </c>
      <c r="E5244">
        <v>15358.360352</v>
      </c>
      <c r="F5244">
        <v>15358.360352</v>
      </c>
      <c r="G5244">
        <v>15358.360352</v>
      </c>
      <c r="H5244">
        <v>15358.360352</v>
      </c>
      <c r="I5244">
        <v>0</v>
      </c>
    </row>
    <row r="5245" spans="1:9" x14ac:dyDescent="0.25">
      <c r="A5245" s="1">
        <v>31519</v>
      </c>
      <c r="B5245">
        <f t="shared" si="162"/>
        <v>4</v>
      </c>
      <c r="C5245">
        <f t="shared" si="163"/>
        <v>0</v>
      </c>
      <c r="D5245">
        <v>15486.839844</v>
      </c>
      <c r="E5245">
        <v>15486.839844</v>
      </c>
      <c r="F5245">
        <v>15486.839844</v>
      </c>
      <c r="G5245">
        <v>15486.839844</v>
      </c>
      <c r="H5245">
        <v>15486.839844</v>
      </c>
      <c r="I5245">
        <v>0</v>
      </c>
    </row>
    <row r="5246" spans="1:9" x14ac:dyDescent="0.25">
      <c r="A5246" s="1">
        <v>31520</v>
      </c>
      <c r="B5246">
        <f t="shared" si="162"/>
        <v>4</v>
      </c>
      <c r="C5246">
        <f t="shared" si="163"/>
        <v>0</v>
      </c>
      <c r="D5246">
        <v>15758.610352</v>
      </c>
      <c r="E5246">
        <v>15758.610352</v>
      </c>
      <c r="F5246">
        <v>15758.610352</v>
      </c>
      <c r="G5246">
        <v>15758.610352</v>
      </c>
      <c r="H5246">
        <v>15758.610352</v>
      </c>
      <c r="I5246">
        <v>0</v>
      </c>
    </row>
    <row r="5247" spans="1:9" x14ac:dyDescent="0.25">
      <c r="A5247" s="1">
        <v>31523</v>
      </c>
      <c r="B5247">
        <f t="shared" si="162"/>
        <v>4</v>
      </c>
      <c r="C5247">
        <f t="shared" si="163"/>
        <v>0</v>
      </c>
      <c r="D5247">
        <v>15827.280273</v>
      </c>
      <c r="E5247">
        <v>15827.280273</v>
      </c>
      <c r="F5247">
        <v>15827.280273</v>
      </c>
      <c r="G5247">
        <v>15827.280273</v>
      </c>
      <c r="H5247">
        <v>15827.280273</v>
      </c>
      <c r="I5247">
        <v>0</v>
      </c>
    </row>
    <row r="5248" spans="1:9" x14ac:dyDescent="0.25">
      <c r="A5248" s="1">
        <v>31524</v>
      </c>
      <c r="B5248">
        <f t="shared" si="162"/>
        <v>4</v>
      </c>
      <c r="C5248">
        <f t="shared" si="163"/>
        <v>0</v>
      </c>
      <c r="D5248">
        <v>15712.910156</v>
      </c>
      <c r="E5248">
        <v>15712.910156</v>
      </c>
      <c r="F5248">
        <v>15712.910156</v>
      </c>
      <c r="G5248">
        <v>15712.910156</v>
      </c>
      <c r="H5248">
        <v>15712.910156</v>
      </c>
      <c r="I5248">
        <v>0</v>
      </c>
    </row>
    <row r="5249" spans="1:9" x14ac:dyDescent="0.25">
      <c r="A5249" s="1">
        <v>31525</v>
      </c>
      <c r="B5249">
        <f t="shared" si="162"/>
        <v>4</v>
      </c>
      <c r="C5249">
        <f t="shared" si="163"/>
        <v>0</v>
      </c>
      <c r="D5249">
        <v>15748.019531</v>
      </c>
      <c r="E5249">
        <v>15748.019531</v>
      </c>
      <c r="F5249">
        <v>15748.019531</v>
      </c>
      <c r="G5249">
        <v>15748.019531</v>
      </c>
      <c r="H5249">
        <v>15748.019531</v>
      </c>
      <c r="I5249">
        <v>0</v>
      </c>
    </row>
    <row r="5250" spans="1:9" x14ac:dyDescent="0.25">
      <c r="A5250" s="1">
        <v>31526</v>
      </c>
      <c r="B5250">
        <f t="shared" si="162"/>
        <v>4</v>
      </c>
      <c r="C5250">
        <f t="shared" si="163"/>
        <v>0</v>
      </c>
      <c r="D5250">
        <v>15682.049805000001</v>
      </c>
      <c r="E5250">
        <v>15682.049805000001</v>
      </c>
      <c r="F5250">
        <v>15682.049805000001</v>
      </c>
      <c r="G5250">
        <v>15682.049805000001</v>
      </c>
      <c r="H5250">
        <v>15682.049805000001</v>
      </c>
      <c r="I5250">
        <v>0</v>
      </c>
    </row>
    <row r="5251" spans="1:9" x14ac:dyDescent="0.25">
      <c r="A5251" s="1">
        <v>31527</v>
      </c>
      <c r="B5251">
        <f t="shared" ref="B5251:B5314" si="164">MONTH(A5251)</f>
        <v>4</v>
      </c>
      <c r="C5251">
        <f t="shared" si="163"/>
        <v>0</v>
      </c>
      <c r="D5251">
        <v>15689.879883</v>
      </c>
      <c r="E5251">
        <v>15689.879883</v>
      </c>
      <c r="F5251">
        <v>15689.879883</v>
      </c>
      <c r="G5251">
        <v>15689.879883</v>
      </c>
      <c r="H5251">
        <v>15689.879883</v>
      </c>
      <c r="I5251">
        <v>0</v>
      </c>
    </row>
    <row r="5252" spans="1:9" x14ac:dyDescent="0.25">
      <c r="A5252" s="1">
        <v>31530</v>
      </c>
      <c r="B5252">
        <f t="shared" si="164"/>
        <v>4</v>
      </c>
      <c r="C5252">
        <f t="shared" ref="C5252:C5315" si="165">IF(B5252&lt;&gt;B5251,1,0)</f>
        <v>0</v>
      </c>
      <c r="D5252">
        <v>15757.929688</v>
      </c>
      <c r="E5252">
        <v>15757.929688</v>
      </c>
      <c r="F5252">
        <v>15757.929688</v>
      </c>
      <c r="G5252">
        <v>15757.929688</v>
      </c>
      <c r="H5252">
        <v>15757.929688</v>
      </c>
      <c r="I5252">
        <v>0</v>
      </c>
    </row>
    <row r="5253" spans="1:9" x14ac:dyDescent="0.25">
      <c r="A5253" s="1">
        <v>31532</v>
      </c>
      <c r="B5253">
        <f t="shared" si="164"/>
        <v>4</v>
      </c>
      <c r="C5253">
        <f t="shared" si="165"/>
        <v>0</v>
      </c>
      <c r="D5253">
        <v>15825.5</v>
      </c>
      <c r="E5253">
        <v>15825.5</v>
      </c>
      <c r="F5253">
        <v>15825.5</v>
      </c>
      <c r="G5253">
        <v>15825.5</v>
      </c>
      <c r="H5253">
        <v>15825.5</v>
      </c>
      <c r="I5253">
        <v>0</v>
      </c>
    </row>
    <row r="5254" spans="1:9" x14ac:dyDescent="0.25">
      <c r="A5254" s="1">
        <v>31533</v>
      </c>
      <c r="B5254">
        <f t="shared" si="164"/>
        <v>5</v>
      </c>
      <c r="C5254">
        <f t="shared" si="165"/>
        <v>1</v>
      </c>
      <c r="D5254">
        <v>15782.650390999999</v>
      </c>
      <c r="E5254">
        <v>15782.650390999999</v>
      </c>
      <c r="F5254">
        <v>15782.650390999999</v>
      </c>
      <c r="G5254">
        <v>15782.650390999999</v>
      </c>
      <c r="H5254">
        <v>15782.650390999999</v>
      </c>
      <c r="I5254">
        <v>0</v>
      </c>
    </row>
    <row r="5255" spans="1:9" x14ac:dyDescent="0.25">
      <c r="A5255" s="1">
        <v>31534</v>
      </c>
      <c r="B5255">
        <f t="shared" si="164"/>
        <v>5</v>
      </c>
      <c r="C5255">
        <f t="shared" si="165"/>
        <v>0</v>
      </c>
      <c r="D5255">
        <v>15868.440430000001</v>
      </c>
      <c r="E5255">
        <v>15868.440430000001</v>
      </c>
      <c r="F5255">
        <v>15868.440430000001</v>
      </c>
      <c r="G5255">
        <v>15868.440430000001</v>
      </c>
      <c r="H5255">
        <v>15868.440430000001</v>
      </c>
      <c r="I5255">
        <v>0</v>
      </c>
    </row>
    <row r="5256" spans="1:9" x14ac:dyDescent="0.25">
      <c r="A5256" s="1">
        <v>31538</v>
      </c>
      <c r="B5256">
        <f t="shared" si="164"/>
        <v>5</v>
      </c>
      <c r="C5256">
        <f t="shared" si="165"/>
        <v>0</v>
      </c>
      <c r="D5256">
        <v>15900.150390999999</v>
      </c>
      <c r="E5256">
        <v>15900.150390999999</v>
      </c>
      <c r="F5256">
        <v>15900.150390999999</v>
      </c>
      <c r="G5256">
        <v>15900.150390999999</v>
      </c>
      <c r="H5256">
        <v>15900.150390999999</v>
      </c>
      <c r="I5256">
        <v>0</v>
      </c>
    </row>
    <row r="5257" spans="1:9" x14ac:dyDescent="0.25">
      <c r="A5257" s="1">
        <v>31539</v>
      </c>
      <c r="B5257">
        <f t="shared" si="164"/>
        <v>5</v>
      </c>
      <c r="C5257">
        <f t="shared" si="165"/>
        <v>0</v>
      </c>
      <c r="D5257">
        <v>15953.849609000001</v>
      </c>
      <c r="E5257">
        <v>15953.849609000001</v>
      </c>
      <c r="F5257">
        <v>15953.849609000001</v>
      </c>
      <c r="G5257">
        <v>15953.849609000001</v>
      </c>
      <c r="H5257">
        <v>15953.849609000001</v>
      </c>
      <c r="I5257">
        <v>0</v>
      </c>
    </row>
    <row r="5258" spans="1:9" x14ac:dyDescent="0.25">
      <c r="A5258" s="1">
        <v>31540</v>
      </c>
      <c r="B5258">
        <f t="shared" si="164"/>
        <v>5</v>
      </c>
      <c r="C5258">
        <f t="shared" si="165"/>
        <v>0</v>
      </c>
      <c r="D5258">
        <v>16078.240234000001</v>
      </c>
      <c r="E5258">
        <v>16078.240234000001</v>
      </c>
      <c r="F5258">
        <v>16078.240234000001</v>
      </c>
      <c r="G5258">
        <v>16078.240234000001</v>
      </c>
      <c r="H5258">
        <v>16078.240234000001</v>
      </c>
      <c r="I5258">
        <v>0</v>
      </c>
    </row>
    <row r="5259" spans="1:9" x14ac:dyDescent="0.25">
      <c r="A5259" s="1">
        <v>31541</v>
      </c>
      <c r="B5259">
        <f t="shared" si="164"/>
        <v>5</v>
      </c>
      <c r="C5259">
        <f t="shared" si="165"/>
        <v>0</v>
      </c>
      <c r="D5259">
        <v>16194.980469</v>
      </c>
      <c r="E5259">
        <v>16194.980469</v>
      </c>
      <c r="F5259">
        <v>16194.980469</v>
      </c>
      <c r="G5259">
        <v>16194.980469</v>
      </c>
      <c r="H5259">
        <v>16194.980469</v>
      </c>
      <c r="I5259">
        <v>0</v>
      </c>
    </row>
    <row r="5260" spans="1:9" x14ac:dyDescent="0.25">
      <c r="A5260" s="1">
        <v>31544</v>
      </c>
      <c r="B5260">
        <f t="shared" si="164"/>
        <v>5</v>
      </c>
      <c r="C5260">
        <f t="shared" si="165"/>
        <v>0</v>
      </c>
      <c r="D5260">
        <v>16105.230469</v>
      </c>
      <c r="E5260">
        <v>16105.230469</v>
      </c>
      <c r="F5260">
        <v>16105.230469</v>
      </c>
      <c r="G5260">
        <v>16105.230469</v>
      </c>
      <c r="H5260">
        <v>16105.230469</v>
      </c>
      <c r="I5260">
        <v>0</v>
      </c>
    </row>
    <row r="5261" spans="1:9" x14ac:dyDescent="0.25">
      <c r="A5261" s="1">
        <v>31545</v>
      </c>
      <c r="B5261">
        <f t="shared" si="164"/>
        <v>5</v>
      </c>
      <c r="C5261">
        <f t="shared" si="165"/>
        <v>0</v>
      </c>
      <c r="D5261">
        <v>15982.259765999999</v>
      </c>
      <c r="E5261">
        <v>15982.259765999999</v>
      </c>
      <c r="F5261">
        <v>15982.259765999999</v>
      </c>
      <c r="G5261">
        <v>15982.259765999999</v>
      </c>
      <c r="H5261">
        <v>15982.259765999999</v>
      </c>
      <c r="I5261">
        <v>0</v>
      </c>
    </row>
    <row r="5262" spans="1:9" x14ac:dyDescent="0.25">
      <c r="A5262" s="1">
        <v>31546</v>
      </c>
      <c r="B5262">
        <f t="shared" si="164"/>
        <v>5</v>
      </c>
      <c r="C5262">
        <f t="shared" si="165"/>
        <v>0</v>
      </c>
      <c r="D5262">
        <v>15943.75</v>
      </c>
      <c r="E5262">
        <v>15943.75</v>
      </c>
      <c r="F5262">
        <v>15943.75</v>
      </c>
      <c r="G5262">
        <v>15943.75</v>
      </c>
      <c r="H5262">
        <v>15943.75</v>
      </c>
      <c r="I5262">
        <v>0</v>
      </c>
    </row>
    <row r="5263" spans="1:9" x14ac:dyDescent="0.25">
      <c r="A5263" s="1">
        <v>31547</v>
      </c>
      <c r="B5263">
        <f t="shared" si="164"/>
        <v>5</v>
      </c>
      <c r="C5263">
        <f t="shared" si="165"/>
        <v>0</v>
      </c>
      <c r="D5263">
        <v>15924.690430000001</v>
      </c>
      <c r="E5263">
        <v>15924.690430000001</v>
      </c>
      <c r="F5263">
        <v>15924.690430000001</v>
      </c>
      <c r="G5263">
        <v>15924.690430000001</v>
      </c>
      <c r="H5263">
        <v>15924.690430000001</v>
      </c>
      <c r="I5263">
        <v>0</v>
      </c>
    </row>
    <row r="5264" spans="1:9" x14ac:dyDescent="0.25">
      <c r="A5264" s="1">
        <v>31548</v>
      </c>
      <c r="B5264">
        <f t="shared" si="164"/>
        <v>5</v>
      </c>
      <c r="C5264">
        <f t="shared" si="165"/>
        <v>0</v>
      </c>
      <c r="D5264">
        <v>15739.049805000001</v>
      </c>
      <c r="E5264">
        <v>15739.049805000001</v>
      </c>
      <c r="F5264">
        <v>15739.049805000001</v>
      </c>
      <c r="G5264">
        <v>15739.049805000001</v>
      </c>
      <c r="H5264">
        <v>15739.049805000001</v>
      </c>
      <c r="I5264">
        <v>0</v>
      </c>
    </row>
    <row r="5265" spans="1:9" x14ac:dyDescent="0.25">
      <c r="A5265" s="1">
        <v>31551</v>
      </c>
      <c r="B5265">
        <f t="shared" si="164"/>
        <v>5</v>
      </c>
      <c r="C5265">
        <f t="shared" si="165"/>
        <v>0</v>
      </c>
      <c r="D5265">
        <v>15697.530273</v>
      </c>
      <c r="E5265">
        <v>15697.530273</v>
      </c>
      <c r="F5265">
        <v>15697.530273</v>
      </c>
      <c r="G5265">
        <v>15697.530273</v>
      </c>
      <c r="H5265">
        <v>15697.530273</v>
      </c>
      <c r="I5265">
        <v>0</v>
      </c>
    </row>
    <row r="5266" spans="1:9" x14ac:dyDescent="0.25">
      <c r="A5266" s="1">
        <v>31552</v>
      </c>
      <c r="B5266">
        <f t="shared" si="164"/>
        <v>5</v>
      </c>
      <c r="C5266">
        <f t="shared" si="165"/>
        <v>0</v>
      </c>
      <c r="D5266">
        <v>15689.980469</v>
      </c>
      <c r="E5266">
        <v>15689.980469</v>
      </c>
      <c r="F5266">
        <v>15689.980469</v>
      </c>
      <c r="G5266">
        <v>15689.980469</v>
      </c>
      <c r="H5266">
        <v>15689.980469</v>
      </c>
      <c r="I5266">
        <v>0</v>
      </c>
    </row>
    <row r="5267" spans="1:9" x14ac:dyDescent="0.25">
      <c r="A5267" s="1">
        <v>31553</v>
      </c>
      <c r="B5267">
        <f t="shared" si="164"/>
        <v>5</v>
      </c>
      <c r="C5267">
        <f t="shared" si="165"/>
        <v>0</v>
      </c>
      <c r="D5267">
        <v>15808.139648</v>
      </c>
      <c r="E5267">
        <v>15808.139648</v>
      </c>
      <c r="F5267">
        <v>15808.139648</v>
      </c>
      <c r="G5267">
        <v>15808.139648</v>
      </c>
      <c r="H5267">
        <v>15808.139648</v>
      </c>
      <c r="I5267">
        <v>0</v>
      </c>
    </row>
    <row r="5268" spans="1:9" x14ac:dyDescent="0.25">
      <c r="A5268" s="1">
        <v>31554</v>
      </c>
      <c r="B5268">
        <f t="shared" si="164"/>
        <v>5</v>
      </c>
      <c r="C5268">
        <f t="shared" si="165"/>
        <v>0</v>
      </c>
      <c r="D5268">
        <v>15917.330078000001</v>
      </c>
      <c r="E5268">
        <v>15917.330078000001</v>
      </c>
      <c r="F5268">
        <v>15917.330078000001</v>
      </c>
      <c r="G5268">
        <v>15917.330078000001</v>
      </c>
      <c r="H5268">
        <v>15917.330078000001</v>
      </c>
      <c r="I5268">
        <v>0</v>
      </c>
    </row>
    <row r="5269" spans="1:9" x14ac:dyDescent="0.25">
      <c r="A5269" s="1">
        <v>31555</v>
      </c>
      <c r="B5269">
        <f t="shared" si="164"/>
        <v>5</v>
      </c>
      <c r="C5269">
        <f t="shared" si="165"/>
        <v>0</v>
      </c>
      <c r="D5269">
        <v>16204.980469</v>
      </c>
      <c r="E5269">
        <v>16204.980469</v>
      </c>
      <c r="F5269">
        <v>16204.980469</v>
      </c>
      <c r="G5269">
        <v>16204.980469</v>
      </c>
      <c r="H5269">
        <v>16204.980469</v>
      </c>
      <c r="I5269">
        <v>0</v>
      </c>
    </row>
    <row r="5270" spans="1:9" x14ac:dyDescent="0.25">
      <c r="A5270" s="1">
        <v>31558</v>
      </c>
      <c r="B5270">
        <f t="shared" si="164"/>
        <v>5</v>
      </c>
      <c r="C5270">
        <f t="shared" si="165"/>
        <v>0</v>
      </c>
      <c r="D5270">
        <v>16409.490234000001</v>
      </c>
      <c r="E5270">
        <v>16409.490234000001</v>
      </c>
      <c r="F5270">
        <v>16409.490234000001</v>
      </c>
      <c r="G5270">
        <v>16409.490234000001</v>
      </c>
      <c r="H5270">
        <v>16409.490234000001</v>
      </c>
      <c r="I5270">
        <v>0</v>
      </c>
    </row>
    <row r="5271" spans="1:9" x14ac:dyDescent="0.25">
      <c r="A5271" s="1">
        <v>31559</v>
      </c>
      <c r="B5271">
        <f t="shared" si="164"/>
        <v>5</v>
      </c>
      <c r="C5271">
        <f t="shared" si="165"/>
        <v>0</v>
      </c>
      <c r="D5271">
        <v>16467.349609000001</v>
      </c>
      <c r="E5271">
        <v>16467.349609000001</v>
      </c>
      <c r="F5271">
        <v>16467.349609000001</v>
      </c>
      <c r="G5271">
        <v>16467.349609000001</v>
      </c>
      <c r="H5271">
        <v>16467.349609000001</v>
      </c>
      <c r="I5271">
        <v>0</v>
      </c>
    </row>
    <row r="5272" spans="1:9" x14ac:dyDescent="0.25">
      <c r="A5272" s="1">
        <v>31560</v>
      </c>
      <c r="B5272">
        <f t="shared" si="164"/>
        <v>5</v>
      </c>
      <c r="C5272">
        <f t="shared" si="165"/>
        <v>0</v>
      </c>
      <c r="D5272">
        <v>16553.390625</v>
      </c>
      <c r="E5272">
        <v>16553.390625</v>
      </c>
      <c r="F5272">
        <v>16553.390625</v>
      </c>
      <c r="G5272">
        <v>16553.390625</v>
      </c>
      <c r="H5272">
        <v>16553.390625</v>
      </c>
      <c r="I5272">
        <v>0</v>
      </c>
    </row>
    <row r="5273" spans="1:9" x14ac:dyDescent="0.25">
      <c r="A5273" s="1">
        <v>31561</v>
      </c>
      <c r="B5273">
        <f t="shared" si="164"/>
        <v>5</v>
      </c>
      <c r="C5273">
        <f t="shared" si="165"/>
        <v>0</v>
      </c>
      <c r="D5273">
        <v>16610.609375</v>
      </c>
      <c r="E5273">
        <v>16610.609375</v>
      </c>
      <c r="F5273">
        <v>16610.609375</v>
      </c>
      <c r="G5273">
        <v>16610.609375</v>
      </c>
      <c r="H5273">
        <v>16610.609375</v>
      </c>
      <c r="I5273">
        <v>0</v>
      </c>
    </row>
    <row r="5274" spans="1:9" x14ac:dyDescent="0.25">
      <c r="A5274" s="1">
        <v>31562</v>
      </c>
      <c r="B5274">
        <f t="shared" si="164"/>
        <v>5</v>
      </c>
      <c r="C5274">
        <f t="shared" si="165"/>
        <v>0</v>
      </c>
      <c r="D5274">
        <v>16670.769531000002</v>
      </c>
      <c r="E5274">
        <v>16670.769531000002</v>
      </c>
      <c r="F5274">
        <v>16670.769531000002</v>
      </c>
      <c r="G5274">
        <v>16670.769531000002</v>
      </c>
      <c r="H5274">
        <v>16670.769531000002</v>
      </c>
      <c r="I5274">
        <v>0</v>
      </c>
    </row>
    <row r="5275" spans="1:9" x14ac:dyDescent="0.25">
      <c r="A5275" s="1">
        <v>31565</v>
      </c>
      <c r="B5275">
        <f t="shared" si="164"/>
        <v>6</v>
      </c>
      <c r="C5275">
        <f t="shared" si="165"/>
        <v>1</v>
      </c>
      <c r="D5275">
        <v>16739.269531000002</v>
      </c>
      <c r="E5275">
        <v>16739.269531000002</v>
      </c>
      <c r="F5275">
        <v>16739.269531000002</v>
      </c>
      <c r="G5275">
        <v>16739.269531000002</v>
      </c>
      <c r="H5275">
        <v>16739.269531000002</v>
      </c>
      <c r="I5275">
        <v>0</v>
      </c>
    </row>
    <row r="5276" spans="1:9" x14ac:dyDescent="0.25">
      <c r="A5276" s="1">
        <v>31566</v>
      </c>
      <c r="B5276">
        <f t="shared" si="164"/>
        <v>6</v>
      </c>
      <c r="C5276">
        <f t="shared" si="165"/>
        <v>0</v>
      </c>
      <c r="D5276">
        <v>16669.539063</v>
      </c>
      <c r="E5276">
        <v>16669.539063</v>
      </c>
      <c r="F5276">
        <v>16669.539063</v>
      </c>
      <c r="G5276">
        <v>16669.539063</v>
      </c>
      <c r="H5276">
        <v>16669.539063</v>
      </c>
      <c r="I5276">
        <v>0</v>
      </c>
    </row>
    <row r="5277" spans="1:9" x14ac:dyDescent="0.25">
      <c r="A5277" s="1">
        <v>31567</v>
      </c>
      <c r="B5277">
        <f t="shared" si="164"/>
        <v>6</v>
      </c>
      <c r="C5277">
        <f t="shared" si="165"/>
        <v>0</v>
      </c>
      <c r="D5277">
        <v>16802.75</v>
      </c>
      <c r="E5277">
        <v>16802.75</v>
      </c>
      <c r="F5277">
        <v>16802.75</v>
      </c>
      <c r="G5277">
        <v>16802.75</v>
      </c>
      <c r="H5277">
        <v>16802.75</v>
      </c>
      <c r="I5277">
        <v>0</v>
      </c>
    </row>
    <row r="5278" spans="1:9" x14ac:dyDescent="0.25">
      <c r="A5278" s="1">
        <v>31568</v>
      </c>
      <c r="B5278">
        <f t="shared" si="164"/>
        <v>6</v>
      </c>
      <c r="C5278">
        <f t="shared" si="165"/>
        <v>0</v>
      </c>
      <c r="D5278">
        <v>16810.990234000001</v>
      </c>
      <c r="E5278">
        <v>16810.990234000001</v>
      </c>
      <c r="F5278">
        <v>16810.990234000001</v>
      </c>
      <c r="G5278">
        <v>16810.990234000001</v>
      </c>
      <c r="H5278">
        <v>16810.990234000001</v>
      </c>
      <c r="I5278">
        <v>0</v>
      </c>
    </row>
    <row r="5279" spans="1:9" x14ac:dyDescent="0.25">
      <c r="A5279" s="1">
        <v>31569</v>
      </c>
      <c r="B5279">
        <f t="shared" si="164"/>
        <v>6</v>
      </c>
      <c r="C5279">
        <f t="shared" si="165"/>
        <v>0</v>
      </c>
      <c r="D5279">
        <v>16817.910156000002</v>
      </c>
      <c r="E5279">
        <v>16817.910156000002</v>
      </c>
      <c r="F5279">
        <v>16817.910156000002</v>
      </c>
      <c r="G5279">
        <v>16817.910156000002</v>
      </c>
      <c r="H5279">
        <v>16817.910156000002</v>
      </c>
      <c r="I5279">
        <v>0</v>
      </c>
    </row>
    <row r="5280" spans="1:9" x14ac:dyDescent="0.25">
      <c r="A5280" s="1">
        <v>31572</v>
      </c>
      <c r="B5280">
        <f t="shared" si="164"/>
        <v>6</v>
      </c>
      <c r="C5280">
        <f t="shared" si="165"/>
        <v>0</v>
      </c>
      <c r="D5280">
        <v>17008.339843999998</v>
      </c>
      <c r="E5280">
        <v>17008.339843999998</v>
      </c>
      <c r="F5280">
        <v>17008.339843999998</v>
      </c>
      <c r="G5280">
        <v>17008.339843999998</v>
      </c>
      <c r="H5280">
        <v>17008.339843999998</v>
      </c>
      <c r="I5280">
        <v>0</v>
      </c>
    </row>
    <row r="5281" spans="1:9" x14ac:dyDescent="0.25">
      <c r="A5281" s="1">
        <v>31573</v>
      </c>
      <c r="B5281">
        <f t="shared" si="164"/>
        <v>6</v>
      </c>
      <c r="C5281">
        <f t="shared" si="165"/>
        <v>0</v>
      </c>
      <c r="D5281">
        <v>16967.689452999999</v>
      </c>
      <c r="E5281">
        <v>16967.689452999999</v>
      </c>
      <c r="F5281">
        <v>16967.689452999999</v>
      </c>
      <c r="G5281">
        <v>16967.689452999999</v>
      </c>
      <c r="H5281">
        <v>16967.689452999999</v>
      </c>
      <c r="I5281">
        <v>0</v>
      </c>
    </row>
    <row r="5282" spans="1:9" x14ac:dyDescent="0.25">
      <c r="A5282" s="1">
        <v>31574</v>
      </c>
      <c r="B5282">
        <f t="shared" si="164"/>
        <v>6</v>
      </c>
      <c r="C5282">
        <f t="shared" si="165"/>
        <v>0</v>
      </c>
      <c r="D5282">
        <v>17096.449218999998</v>
      </c>
      <c r="E5282">
        <v>17096.449218999998</v>
      </c>
      <c r="F5282">
        <v>17096.449218999998</v>
      </c>
      <c r="G5282">
        <v>17096.449218999998</v>
      </c>
      <c r="H5282">
        <v>17096.449218999998</v>
      </c>
      <c r="I5282">
        <v>0</v>
      </c>
    </row>
    <row r="5283" spans="1:9" x14ac:dyDescent="0.25">
      <c r="A5283" s="1">
        <v>31575</v>
      </c>
      <c r="B5283">
        <f t="shared" si="164"/>
        <v>6</v>
      </c>
      <c r="C5283">
        <f t="shared" si="165"/>
        <v>0</v>
      </c>
      <c r="D5283">
        <v>17131.220702999999</v>
      </c>
      <c r="E5283">
        <v>17131.220702999999</v>
      </c>
      <c r="F5283">
        <v>17131.220702999999</v>
      </c>
      <c r="G5283">
        <v>17131.220702999999</v>
      </c>
      <c r="H5283">
        <v>17131.220702999999</v>
      </c>
      <c r="I5283">
        <v>0</v>
      </c>
    </row>
    <row r="5284" spans="1:9" x14ac:dyDescent="0.25">
      <c r="A5284" s="1">
        <v>31576</v>
      </c>
      <c r="B5284">
        <f t="shared" si="164"/>
        <v>6</v>
      </c>
      <c r="C5284">
        <f t="shared" si="165"/>
        <v>0</v>
      </c>
      <c r="D5284">
        <v>17205.970702999999</v>
      </c>
      <c r="E5284">
        <v>17205.970702999999</v>
      </c>
      <c r="F5284">
        <v>17205.970702999999</v>
      </c>
      <c r="G5284">
        <v>17205.970702999999</v>
      </c>
      <c r="H5284">
        <v>17205.970702999999</v>
      </c>
      <c r="I5284">
        <v>0</v>
      </c>
    </row>
    <row r="5285" spans="1:9" x14ac:dyDescent="0.25">
      <c r="A5285" s="1">
        <v>31579</v>
      </c>
      <c r="B5285">
        <f t="shared" si="164"/>
        <v>6</v>
      </c>
      <c r="C5285">
        <f t="shared" si="165"/>
        <v>0</v>
      </c>
      <c r="D5285">
        <v>17185.599609000001</v>
      </c>
      <c r="E5285">
        <v>17185.599609000001</v>
      </c>
      <c r="F5285">
        <v>17185.599609000001</v>
      </c>
      <c r="G5285">
        <v>17185.599609000001</v>
      </c>
      <c r="H5285">
        <v>17185.599609000001</v>
      </c>
      <c r="I5285">
        <v>0</v>
      </c>
    </row>
    <row r="5286" spans="1:9" x14ac:dyDescent="0.25">
      <c r="A5286" s="1">
        <v>31580</v>
      </c>
      <c r="B5286">
        <f t="shared" si="164"/>
        <v>6</v>
      </c>
      <c r="C5286">
        <f t="shared" si="165"/>
        <v>0</v>
      </c>
      <c r="D5286">
        <v>17075.890625</v>
      </c>
      <c r="E5286">
        <v>17075.890625</v>
      </c>
      <c r="F5286">
        <v>17075.890625</v>
      </c>
      <c r="G5286">
        <v>17075.890625</v>
      </c>
      <c r="H5286">
        <v>17075.890625</v>
      </c>
      <c r="I5286">
        <v>0</v>
      </c>
    </row>
    <row r="5287" spans="1:9" x14ac:dyDescent="0.25">
      <c r="A5287" s="1">
        <v>31581</v>
      </c>
      <c r="B5287">
        <f t="shared" si="164"/>
        <v>6</v>
      </c>
      <c r="C5287">
        <f t="shared" si="165"/>
        <v>0</v>
      </c>
      <c r="D5287">
        <v>17177.070313</v>
      </c>
      <c r="E5287">
        <v>17177.070313</v>
      </c>
      <c r="F5287">
        <v>17177.070313</v>
      </c>
      <c r="G5287">
        <v>17177.070313</v>
      </c>
      <c r="H5287">
        <v>17177.070313</v>
      </c>
      <c r="I5287">
        <v>0</v>
      </c>
    </row>
    <row r="5288" spans="1:9" x14ac:dyDescent="0.25">
      <c r="A5288" s="1">
        <v>31582</v>
      </c>
      <c r="B5288">
        <f t="shared" si="164"/>
        <v>6</v>
      </c>
      <c r="C5288">
        <f t="shared" si="165"/>
        <v>0</v>
      </c>
      <c r="D5288">
        <v>17277.589843999998</v>
      </c>
      <c r="E5288">
        <v>17277.589843999998</v>
      </c>
      <c r="F5288">
        <v>17277.589843999998</v>
      </c>
      <c r="G5288">
        <v>17277.589843999998</v>
      </c>
      <c r="H5288">
        <v>17277.589843999998</v>
      </c>
      <c r="I5288">
        <v>0</v>
      </c>
    </row>
    <row r="5289" spans="1:9" x14ac:dyDescent="0.25">
      <c r="A5289" s="1">
        <v>31583</v>
      </c>
      <c r="B5289">
        <f t="shared" si="164"/>
        <v>6</v>
      </c>
      <c r="C5289">
        <f t="shared" si="165"/>
        <v>0</v>
      </c>
      <c r="D5289">
        <v>17403.130859000001</v>
      </c>
      <c r="E5289">
        <v>17403.130859000001</v>
      </c>
      <c r="F5289">
        <v>17403.130859000001</v>
      </c>
      <c r="G5289">
        <v>17403.130859000001</v>
      </c>
      <c r="H5289">
        <v>17403.130859000001</v>
      </c>
      <c r="I5289">
        <v>0</v>
      </c>
    </row>
    <row r="5290" spans="1:9" x14ac:dyDescent="0.25">
      <c r="A5290" s="1">
        <v>31586</v>
      </c>
      <c r="B5290">
        <f t="shared" si="164"/>
        <v>6</v>
      </c>
      <c r="C5290">
        <f t="shared" si="165"/>
        <v>0</v>
      </c>
      <c r="D5290">
        <v>17457.890625</v>
      </c>
      <c r="E5290">
        <v>17457.890625</v>
      </c>
      <c r="F5290">
        <v>17457.890625</v>
      </c>
      <c r="G5290">
        <v>17457.890625</v>
      </c>
      <c r="H5290">
        <v>17457.890625</v>
      </c>
      <c r="I5290">
        <v>0</v>
      </c>
    </row>
    <row r="5291" spans="1:9" x14ac:dyDescent="0.25">
      <c r="A5291" s="1">
        <v>31587</v>
      </c>
      <c r="B5291">
        <f t="shared" si="164"/>
        <v>6</v>
      </c>
      <c r="C5291">
        <f t="shared" si="165"/>
        <v>0</v>
      </c>
      <c r="D5291">
        <v>17342.400390999999</v>
      </c>
      <c r="E5291">
        <v>17342.400390999999</v>
      </c>
      <c r="F5291">
        <v>17342.400390999999</v>
      </c>
      <c r="G5291">
        <v>17342.400390999999</v>
      </c>
      <c r="H5291">
        <v>17342.400390999999</v>
      </c>
      <c r="I5291">
        <v>0</v>
      </c>
    </row>
    <row r="5292" spans="1:9" x14ac:dyDescent="0.25">
      <c r="A5292" s="1">
        <v>31588</v>
      </c>
      <c r="B5292">
        <f t="shared" si="164"/>
        <v>6</v>
      </c>
      <c r="C5292">
        <f t="shared" si="165"/>
        <v>0</v>
      </c>
      <c r="D5292">
        <v>17516.630859000001</v>
      </c>
      <c r="E5292">
        <v>17516.630859000001</v>
      </c>
      <c r="F5292">
        <v>17516.630859000001</v>
      </c>
      <c r="G5292">
        <v>17516.630859000001</v>
      </c>
      <c r="H5292">
        <v>17516.630859000001</v>
      </c>
      <c r="I5292">
        <v>0</v>
      </c>
    </row>
    <row r="5293" spans="1:9" x14ac:dyDescent="0.25">
      <c r="A5293" s="1">
        <v>31589</v>
      </c>
      <c r="B5293">
        <f t="shared" si="164"/>
        <v>6</v>
      </c>
      <c r="C5293">
        <f t="shared" si="165"/>
        <v>0</v>
      </c>
      <c r="D5293">
        <v>17600.949218999998</v>
      </c>
      <c r="E5293">
        <v>17600.949218999998</v>
      </c>
      <c r="F5293">
        <v>17600.949218999998</v>
      </c>
      <c r="G5293">
        <v>17600.949218999998</v>
      </c>
      <c r="H5293">
        <v>17600.949218999998</v>
      </c>
      <c r="I5293">
        <v>0</v>
      </c>
    </row>
    <row r="5294" spans="1:9" x14ac:dyDescent="0.25">
      <c r="A5294" s="1">
        <v>31590</v>
      </c>
      <c r="B5294">
        <f t="shared" si="164"/>
        <v>6</v>
      </c>
      <c r="C5294">
        <f t="shared" si="165"/>
        <v>0</v>
      </c>
      <c r="D5294">
        <v>17500.429688</v>
      </c>
      <c r="E5294">
        <v>17500.429688</v>
      </c>
      <c r="F5294">
        <v>17500.429688</v>
      </c>
      <c r="G5294">
        <v>17500.429688</v>
      </c>
      <c r="H5294">
        <v>17500.429688</v>
      </c>
      <c r="I5294">
        <v>0</v>
      </c>
    </row>
    <row r="5295" spans="1:9" x14ac:dyDescent="0.25">
      <c r="A5295" s="1">
        <v>31593</v>
      </c>
      <c r="B5295">
        <f t="shared" si="164"/>
        <v>6</v>
      </c>
      <c r="C5295">
        <f t="shared" si="165"/>
        <v>0</v>
      </c>
      <c r="D5295">
        <v>17654.189452999999</v>
      </c>
      <c r="E5295">
        <v>17654.189452999999</v>
      </c>
      <c r="F5295">
        <v>17654.189452999999</v>
      </c>
      <c r="G5295">
        <v>17654.189452999999</v>
      </c>
      <c r="H5295">
        <v>17654.189452999999</v>
      </c>
      <c r="I5295">
        <v>0</v>
      </c>
    </row>
    <row r="5296" spans="1:9" x14ac:dyDescent="0.25">
      <c r="A5296" s="1">
        <v>31594</v>
      </c>
      <c r="B5296">
        <f t="shared" si="164"/>
        <v>7</v>
      </c>
      <c r="C5296">
        <f t="shared" si="165"/>
        <v>1</v>
      </c>
      <c r="D5296">
        <v>17622.740234000001</v>
      </c>
      <c r="E5296">
        <v>17622.740234000001</v>
      </c>
      <c r="F5296">
        <v>17622.740234000001</v>
      </c>
      <c r="G5296">
        <v>17622.740234000001</v>
      </c>
      <c r="H5296">
        <v>17622.740234000001</v>
      </c>
      <c r="I5296">
        <v>0</v>
      </c>
    </row>
    <row r="5297" spans="1:9" x14ac:dyDescent="0.25">
      <c r="A5297" s="1">
        <v>31595</v>
      </c>
      <c r="B5297">
        <f t="shared" si="164"/>
        <v>7</v>
      </c>
      <c r="C5297">
        <f t="shared" si="165"/>
        <v>0</v>
      </c>
      <c r="D5297">
        <v>17669.919922000001</v>
      </c>
      <c r="E5297">
        <v>17669.919922000001</v>
      </c>
      <c r="F5297">
        <v>17669.919922000001</v>
      </c>
      <c r="G5297">
        <v>17669.919922000001</v>
      </c>
      <c r="H5297">
        <v>17669.919922000001</v>
      </c>
      <c r="I5297">
        <v>0</v>
      </c>
    </row>
    <row r="5298" spans="1:9" x14ac:dyDescent="0.25">
      <c r="A5298" s="1">
        <v>31596</v>
      </c>
      <c r="B5298">
        <f t="shared" si="164"/>
        <v>7</v>
      </c>
      <c r="C5298">
        <f t="shared" si="165"/>
        <v>0</v>
      </c>
      <c r="D5298">
        <v>17691.800781000002</v>
      </c>
      <c r="E5298">
        <v>17691.800781000002</v>
      </c>
      <c r="F5298">
        <v>17691.800781000002</v>
      </c>
      <c r="G5298">
        <v>17691.800781000002</v>
      </c>
      <c r="H5298">
        <v>17691.800781000002</v>
      </c>
      <c r="I5298">
        <v>0</v>
      </c>
    </row>
    <row r="5299" spans="1:9" x14ac:dyDescent="0.25">
      <c r="A5299" s="1">
        <v>31597</v>
      </c>
      <c r="B5299">
        <f t="shared" si="164"/>
        <v>7</v>
      </c>
      <c r="C5299">
        <f t="shared" si="165"/>
        <v>0</v>
      </c>
      <c r="D5299">
        <v>17597.730468999998</v>
      </c>
      <c r="E5299">
        <v>17597.730468999998</v>
      </c>
      <c r="F5299">
        <v>17597.730468999998</v>
      </c>
      <c r="G5299">
        <v>17597.730468999998</v>
      </c>
      <c r="H5299">
        <v>17597.730468999998</v>
      </c>
      <c r="I5299">
        <v>0</v>
      </c>
    </row>
    <row r="5300" spans="1:9" x14ac:dyDescent="0.25">
      <c r="A5300" s="1">
        <v>31600</v>
      </c>
      <c r="B5300">
        <f t="shared" si="164"/>
        <v>7</v>
      </c>
      <c r="C5300">
        <f t="shared" si="165"/>
        <v>0</v>
      </c>
      <c r="D5300">
        <v>17714.070313</v>
      </c>
      <c r="E5300">
        <v>17714.070313</v>
      </c>
      <c r="F5300">
        <v>17714.070313</v>
      </c>
      <c r="G5300">
        <v>17714.070313</v>
      </c>
      <c r="H5300">
        <v>17714.070313</v>
      </c>
      <c r="I5300">
        <v>0</v>
      </c>
    </row>
    <row r="5301" spans="1:9" x14ac:dyDescent="0.25">
      <c r="A5301" s="1">
        <v>31601</v>
      </c>
      <c r="B5301">
        <f t="shared" si="164"/>
        <v>7</v>
      </c>
      <c r="C5301">
        <f t="shared" si="165"/>
        <v>0</v>
      </c>
      <c r="D5301">
        <v>17734.150390999999</v>
      </c>
      <c r="E5301">
        <v>17734.150390999999</v>
      </c>
      <c r="F5301">
        <v>17734.150390999999</v>
      </c>
      <c r="G5301">
        <v>17734.150390999999</v>
      </c>
      <c r="H5301">
        <v>17734.150390999999</v>
      </c>
      <c r="I5301">
        <v>0</v>
      </c>
    </row>
    <row r="5302" spans="1:9" x14ac:dyDescent="0.25">
      <c r="A5302" s="1">
        <v>31602</v>
      </c>
      <c r="B5302">
        <f t="shared" si="164"/>
        <v>7</v>
      </c>
      <c r="C5302">
        <f t="shared" si="165"/>
        <v>0</v>
      </c>
      <c r="D5302">
        <v>17506.109375</v>
      </c>
      <c r="E5302">
        <v>17506.109375</v>
      </c>
      <c r="F5302">
        <v>17506.109375</v>
      </c>
      <c r="G5302">
        <v>17506.109375</v>
      </c>
      <c r="H5302">
        <v>17506.109375</v>
      </c>
      <c r="I5302">
        <v>0</v>
      </c>
    </row>
    <row r="5303" spans="1:9" x14ac:dyDescent="0.25">
      <c r="A5303" s="1">
        <v>31603</v>
      </c>
      <c r="B5303">
        <f t="shared" si="164"/>
        <v>7</v>
      </c>
      <c r="C5303">
        <f t="shared" si="165"/>
        <v>0</v>
      </c>
      <c r="D5303">
        <v>17469.820313</v>
      </c>
      <c r="E5303">
        <v>17469.820313</v>
      </c>
      <c r="F5303">
        <v>17469.820313</v>
      </c>
      <c r="G5303">
        <v>17469.820313</v>
      </c>
      <c r="H5303">
        <v>17469.820313</v>
      </c>
      <c r="I5303">
        <v>0</v>
      </c>
    </row>
    <row r="5304" spans="1:9" x14ac:dyDescent="0.25">
      <c r="A5304" s="1">
        <v>31604</v>
      </c>
      <c r="B5304">
        <f t="shared" si="164"/>
        <v>7</v>
      </c>
      <c r="C5304">
        <f t="shared" si="165"/>
        <v>0</v>
      </c>
      <c r="D5304">
        <v>17670.769531000002</v>
      </c>
      <c r="E5304">
        <v>17670.769531000002</v>
      </c>
      <c r="F5304">
        <v>17670.769531000002</v>
      </c>
      <c r="G5304">
        <v>17670.769531000002</v>
      </c>
      <c r="H5304">
        <v>17670.769531000002</v>
      </c>
      <c r="I5304">
        <v>0</v>
      </c>
    </row>
    <row r="5305" spans="1:9" x14ac:dyDescent="0.25">
      <c r="A5305" s="1">
        <v>31607</v>
      </c>
      <c r="B5305">
        <f t="shared" si="164"/>
        <v>7</v>
      </c>
      <c r="C5305">
        <f t="shared" si="165"/>
        <v>0</v>
      </c>
      <c r="D5305">
        <v>17820.560547000001</v>
      </c>
      <c r="E5305">
        <v>17820.560547000001</v>
      </c>
      <c r="F5305">
        <v>17820.560547000001</v>
      </c>
      <c r="G5305">
        <v>17820.560547000001</v>
      </c>
      <c r="H5305">
        <v>17820.560547000001</v>
      </c>
      <c r="I5305">
        <v>0</v>
      </c>
    </row>
    <row r="5306" spans="1:9" x14ac:dyDescent="0.25">
      <c r="A5306" s="1">
        <v>31608</v>
      </c>
      <c r="B5306">
        <f t="shared" si="164"/>
        <v>7</v>
      </c>
      <c r="C5306">
        <f t="shared" si="165"/>
        <v>0</v>
      </c>
      <c r="D5306">
        <v>17882.800781000002</v>
      </c>
      <c r="E5306">
        <v>17882.800781000002</v>
      </c>
      <c r="F5306">
        <v>17882.800781000002</v>
      </c>
      <c r="G5306">
        <v>17882.800781000002</v>
      </c>
      <c r="H5306">
        <v>17882.800781000002</v>
      </c>
      <c r="I5306">
        <v>0</v>
      </c>
    </row>
    <row r="5307" spans="1:9" x14ac:dyDescent="0.25">
      <c r="A5307" s="1">
        <v>31609</v>
      </c>
      <c r="B5307">
        <f t="shared" si="164"/>
        <v>7</v>
      </c>
      <c r="C5307">
        <f t="shared" si="165"/>
        <v>0</v>
      </c>
      <c r="D5307">
        <v>17700.900390999999</v>
      </c>
      <c r="E5307">
        <v>17700.900390999999</v>
      </c>
      <c r="F5307">
        <v>17700.900390999999</v>
      </c>
      <c r="G5307">
        <v>17700.900390999999</v>
      </c>
      <c r="H5307">
        <v>17700.900390999999</v>
      </c>
      <c r="I5307">
        <v>0</v>
      </c>
    </row>
    <row r="5308" spans="1:9" x14ac:dyDescent="0.25">
      <c r="A5308" s="1">
        <v>31610</v>
      </c>
      <c r="B5308">
        <f t="shared" si="164"/>
        <v>7</v>
      </c>
      <c r="C5308">
        <f t="shared" si="165"/>
        <v>0</v>
      </c>
      <c r="D5308">
        <v>17725.630859000001</v>
      </c>
      <c r="E5308">
        <v>17725.630859000001</v>
      </c>
      <c r="F5308">
        <v>17725.630859000001</v>
      </c>
      <c r="G5308">
        <v>17725.630859000001</v>
      </c>
      <c r="H5308">
        <v>17725.630859000001</v>
      </c>
      <c r="I5308">
        <v>0</v>
      </c>
    </row>
    <row r="5309" spans="1:9" x14ac:dyDescent="0.25">
      <c r="A5309" s="1">
        <v>31611</v>
      </c>
      <c r="B5309">
        <f t="shared" si="164"/>
        <v>7</v>
      </c>
      <c r="C5309">
        <f t="shared" si="165"/>
        <v>0</v>
      </c>
      <c r="D5309">
        <v>17838.839843999998</v>
      </c>
      <c r="E5309">
        <v>17838.839843999998</v>
      </c>
      <c r="F5309">
        <v>17838.839843999998</v>
      </c>
      <c r="G5309">
        <v>17838.839843999998</v>
      </c>
      <c r="H5309">
        <v>17838.839843999998</v>
      </c>
      <c r="I5309">
        <v>0</v>
      </c>
    </row>
    <row r="5310" spans="1:9" x14ac:dyDescent="0.25">
      <c r="A5310" s="1">
        <v>31614</v>
      </c>
      <c r="B5310">
        <f t="shared" si="164"/>
        <v>7</v>
      </c>
      <c r="C5310">
        <f t="shared" si="165"/>
        <v>0</v>
      </c>
      <c r="D5310">
        <v>17522.220702999999</v>
      </c>
      <c r="E5310">
        <v>17522.220702999999</v>
      </c>
      <c r="F5310">
        <v>17522.220702999999</v>
      </c>
      <c r="G5310">
        <v>17522.220702999999</v>
      </c>
      <c r="H5310">
        <v>17522.220702999999</v>
      </c>
      <c r="I5310">
        <v>0</v>
      </c>
    </row>
    <row r="5311" spans="1:9" x14ac:dyDescent="0.25">
      <c r="A5311" s="1">
        <v>31615</v>
      </c>
      <c r="B5311">
        <f t="shared" si="164"/>
        <v>7</v>
      </c>
      <c r="C5311">
        <f t="shared" si="165"/>
        <v>0</v>
      </c>
      <c r="D5311">
        <v>17639.320313</v>
      </c>
      <c r="E5311">
        <v>17639.320313</v>
      </c>
      <c r="F5311">
        <v>17639.320313</v>
      </c>
      <c r="G5311">
        <v>17639.320313</v>
      </c>
      <c r="H5311">
        <v>17639.320313</v>
      </c>
      <c r="I5311">
        <v>0</v>
      </c>
    </row>
    <row r="5312" spans="1:9" x14ac:dyDescent="0.25">
      <c r="A5312" s="1">
        <v>31616</v>
      </c>
      <c r="B5312">
        <f t="shared" si="164"/>
        <v>7</v>
      </c>
      <c r="C5312">
        <f t="shared" si="165"/>
        <v>0</v>
      </c>
      <c r="D5312">
        <v>17860.070313</v>
      </c>
      <c r="E5312">
        <v>17860.070313</v>
      </c>
      <c r="F5312">
        <v>17860.070313</v>
      </c>
      <c r="G5312">
        <v>17860.070313</v>
      </c>
      <c r="H5312">
        <v>17860.070313</v>
      </c>
      <c r="I5312">
        <v>0</v>
      </c>
    </row>
    <row r="5313" spans="1:9" x14ac:dyDescent="0.25">
      <c r="A5313" s="1">
        <v>31617</v>
      </c>
      <c r="B5313">
        <f t="shared" si="164"/>
        <v>7</v>
      </c>
      <c r="C5313">
        <f t="shared" si="165"/>
        <v>0</v>
      </c>
      <c r="D5313">
        <v>18026.240234000001</v>
      </c>
      <c r="E5313">
        <v>18026.240234000001</v>
      </c>
      <c r="F5313">
        <v>18026.240234000001</v>
      </c>
      <c r="G5313">
        <v>18026.240234000001</v>
      </c>
      <c r="H5313">
        <v>18026.240234000001</v>
      </c>
      <c r="I5313">
        <v>0</v>
      </c>
    </row>
    <row r="5314" spans="1:9" x14ac:dyDescent="0.25">
      <c r="A5314" s="1">
        <v>31618</v>
      </c>
      <c r="B5314">
        <f t="shared" si="164"/>
        <v>7</v>
      </c>
      <c r="C5314">
        <f t="shared" si="165"/>
        <v>0</v>
      </c>
      <c r="D5314">
        <v>18050.589843999998</v>
      </c>
      <c r="E5314">
        <v>18050.589843999998</v>
      </c>
      <c r="F5314">
        <v>18050.589843999998</v>
      </c>
      <c r="G5314">
        <v>18050.589843999998</v>
      </c>
      <c r="H5314">
        <v>18050.589843999998</v>
      </c>
      <c r="I5314">
        <v>0</v>
      </c>
    </row>
    <row r="5315" spans="1:9" x14ac:dyDescent="0.25">
      <c r="A5315" s="1">
        <v>31621</v>
      </c>
      <c r="B5315">
        <f t="shared" ref="B5315:B5378" si="166">MONTH(A5315)</f>
        <v>7</v>
      </c>
      <c r="C5315">
        <f t="shared" si="165"/>
        <v>0</v>
      </c>
      <c r="D5315">
        <v>18038.939452999999</v>
      </c>
      <c r="E5315">
        <v>18038.939452999999</v>
      </c>
      <c r="F5315">
        <v>18038.939452999999</v>
      </c>
      <c r="G5315">
        <v>18038.939452999999</v>
      </c>
      <c r="H5315">
        <v>18038.939452999999</v>
      </c>
      <c r="I5315">
        <v>0</v>
      </c>
    </row>
    <row r="5316" spans="1:9" x14ac:dyDescent="0.25">
      <c r="A5316" s="1">
        <v>31622</v>
      </c>
      <c r="B5316">
        <f t="shared" si="166"/>
        <v>7</v>
      </c>
      <c r="C5316">
        <f t="shared" ref="C5316:C5379" si="167">IF(B5316&lt;&gt;B5315,1,0)</f>
        <v>0</v>
      </c>
      <c r="D5316">
        <v>17728.939452999999</v>
      </c>
      <c r="E5316">
        <v>17728.939452999999</v>
      </c>
      <c r="F5316">
        <v>17728.939452999999</v>
      </c>
      <c r="G5316">
        <v>17728.939452999999</v>
      </c>
      <c r="H5316">
        <v>17728.939452999999</v>
      </c>
      <c r="I5316">
        <v>0</v>
      </c>
    </row>
    <row r="5317" spans="1:9" x14ac:dyDescent="0.25">
      <c r="A5317" s="1">
        <v>31623</v>
      </c>
      <c r="B5317">
        <f t="shared" si="166"/>
        <v>7</v>
      </c>
      <c r="C5317">
        <f t="shared" si="167"/>
        <v>0</v>
      </c>
      <c r="D5317">
        <v>17799.050781000002</v>
      </c>
      <c r="E5317">
        <v>17799.050781000002</v>
      </c>
      <c r="F5317">
        <v>17799.050781000002</v>
      </c>
      <c r="G5317">
        <v>17799.050781000002</v>
      </c>
      <c r="H5317">
        <v>17799.050781000002</v>
      </c>
      <c r="I5317">
        <v>0</v>
      </c>
    </row>
    <row r="5318" spans="1:9" x14ac:dyDescent="0.25">
      <c r="A5318" s="1">
        <v>31624</v>
      </c>
      <c r="B5318">
        <f t="shared" si="166"/>
        <v>7</v>
      </c>
      <c r="C5318">
        <f t="shared" si="167"/>
        <v>0</v>
      </c>
      <c r="D5318">
        <v>17509.710938</v>
      </c>
      <c r="E5318">
        <v>17509.710938</v>
      </c>
      <c r="F5318">
        <v>17509.710938</v>
      </c>
      <c r="G5318">
        <v>17509.710938</v>
      </c>
      <c r="H5318">
        <v>17509.710938</v>
      </c>
      <c r="I5318">
        <v>0</v>
      </c>
    </row>
    <row r="5319" spans="1:9" x14ac:dyDescent="0.25">
      <c r="A5319" s="1">
        <v>31625</v>
      </c>
      <c r="B5319">
        <f t="shared" si="166"/>
        <v>8</v>
      </c>
      <c r="C5319">
        <f t="shared" si="167"/>
        <v>1</v>
      </c>
      <c r="D5319">
        <v>17321.929688</v>
      </c>
      <c r="E5319">
        <v>17321.929688</v>
      </c>
      <c r="F5319">
        <v>17321.929688</v>
      </c>
      <c r="G5319">
        <v>17321.929688</v>
      </c>
      <c r="H5319">
        <v>17321.929688</v>
      </c>
      <c r="I5319">
        <v>0</v>
      </c>
    </row>
    <row r="5320" spans="1:9" x14ac:dyDescent="0.25">
      <c r="A5320" s="1">
        <v>31628</v>
      </c>
      <c r="B5320">
        <f t="shared" si="166"/>
        <v>8</v>
      </c>
      <c r="C5320">
        <f t="shared" si="167"/>
        <v>0</v>
      </c>
      <c r="D5320">
        <v>17263.099609000001</v>
      </c>
      <c r="E5320">
        <v>17263.099609000001</v>
      </c>
      <c r="F5320">
        <v>17263.099609000001</v>
      </c>
      <c r="G5320">
        <v>17263.099609000001</v>
      </c>
      <c r="H5320">
        <v>17263.099609000001</v>
      </c>
      <c r="I5320">
        <v>0</v>
      </c>
    </row>
    <row r="5321" spans="1:9" x14ac:dyDescent="0.25">
      <c r="A5321" s="1">
        <v>31629</v>
      </c>
      <c r="B5321">
        <f t="shared" si="166"/>
        <v>8</v>
      </c>
      <c r="C5321">
        <f t="shared" si="167"/>
        <v>0</v>
      </c>
      <c r="D5321">
        <v>17414.779297000001</v>
      </c>
      <c r="E5321">
        <v>17414.779297000001</v>
      </c>
      <c r="F5321">
        <v>17414.779297000001</v>
      </c>
      <c r="G5321">
        <v>17414.779297000001</v>
      </c>
      <c r="H5321">
        <v>17414.779297000001</v>
      </c>
      <c r="I5321">
        <v>0</v>
      </c>
    </row>
    <row r="5322" spans="1:9" x14ac:dyDescent="0.25">
      <c r="A5322" s="1">
        <v>31630</v>
      </c>
      <c r="B5322">
        <f t="shared" si="166"/>
        <v>8</v>
      </c>
      <c r="C5322">
        <f t="shared" si="167"/>
        <v>0</v>
      </c>
      <c r="D5322">
        <v>17353.480468999998</v>
      </c>
      <c r="E5322">
        <v>17353.480468999998</v>
      </c>
      <c r="F5322">
        <v>17353.480468999998</v>
      </c>
      <c r="G5322">
        <v>17353.480468999998</v>
      </c>
      <c r="H5322">
        <v>17353.480468999998</v>
      </c>
      <c r="I5322">
        <v>0</v>
      </c>
    </row>
    <row r="5323" spans="1:9" x14ac:dyDescent="0.25">
      <c r="A5323" s="1">
        <v>31631</v>
      </c>
      <c r="B5323">
        <f t="shared" si="166"/>
        <v>8</v>
      </c>
      <c r="C5323">
        <f t="shared" si="167"/>
        <v>0</v>
      </c>
      <c r="D5323">
        <v>17422.359375</v>
      </c>
      <c r="E5323">
        <v>17422.359375</v>
      </c>
      <c r="F5323">
        <v>17422.359375</v>
      </c>
      <c r="G5323">
        <v>17422.359375</v>
      </c>
      <c r="H5323">
        <v>17422.359375</v>
      </c>
      <c r="I5323">
        <v>0</v>
      </c>
    </row>
    <row r="5324" spans="1:9" x14ac:dyDescent="0.25">
      <c r="A5324" s="1">
        <v>31632</v>
      </c>
      <c r="B5324">
        <f t="shared" si="166"/>
        <v>8</v>
      </c>
      <c r="C5324">
        <f t="shared" si="167"/>
        <v>0</v>
      </c>
      <c r="D5324">
        <v>17435.529297000001</v>
      </c>
      <c r="E5324">
        <v>17435.529297000001</v>
      </c>
      <c r="F5324">
        <v>17435.529297000001</v>
      </c>
      <c r="G5324">
        <v>17435.529297000001</v>
      </c>
      <c r="H5324">
        <v>17435.529297000001</v>
      </c>
      <c r="I5324">
        <v>0</v>
      </c>
    </row>
    <row r="5325" spans="1:9" x14ac:dyDescent="0.25">
      <c r="A5325" s="1">
        <v>31635</v>
      </c>
      <c r="B5325">
        <f t="shared" si="166"/>
        <v>8</v>
      </c>
      <c r="C5325">
        <f t="shared" si="167"/>
        <v>0</v>
      </c>
      <c r="D5325">
        <v>17479.109375</v>
      </c>
      <c r="E5325">
        <v>17479.109375</v>
      </c>
      <c r="F5325">
        <v>17479.109375</v>
      </c>
      <c r="G5325">
        <v>17479.109375</v>
      </c>
      <c r="H5325">
        <v>17479.109375</v>
      </c>
      <c r="I5325">
        <v>0</v>
      </c>
    </row>
    <row r="5326" spans="1:9" x14ac:dyDescent="0.25">
      <c r="A5326" s="1">
        <v>31636</v>
      </c>
      <c r="B5326">
        <f t="shared" si="166"/>
        <v>8</v>
      </c>
      <c r="C5326">
        <f t="shared" si="167"/>
        <v>0</v>
      </c>
      <c r="D5326">
        <v>17794.689452999999</v>
      </c>
      <c r="E5326">
        <v>17794.689452999999</v>
      </c>
      <c r="F5326">
        <v>17794.689452999999</v>
      </c>
      <c r="G5326">
        <v>17794.689452999999</v>
      </c>
      <c r="H5326">
        <v>17794.689452999999</v>
      </c>
      <c r="I5326">
        <v>0</v>
      </c>
    </row>
    <row r="5327" spans="1:9" x14ac:dyDescent="0.25">
      <c r="A5327" s="1">
        <v>31637</v>
      </c>
      <c r="B5327">
        <f t="shared" si="166"/>
        <v>8</v>
      </c>
      <c r="C5327">
        <f t="shared" si="167"/>
        <v>0</v>
      </c>
      <c r="D5327">
        <v>18000.759765999999</v>
      </c>
      <c r="E5327">
        <v>18000.759765999999</v>
      </c>
      <c r="F5327">
        <v>18000.759765999999</v>
      </c>
      <c r="G5327">
        <v>18000.759765999999</v>
      </c>
      <c r="H5327">
        <v>18000.759765999999</v>
      </c>
      <c r="I5327">
        <v>0</v>
      </c>
    </row>
    <row r="5328" spans="1:9" x14ac:dyDescent="0.25">
      <c r="A5328" s="1">
        <v>31638</v>
      </c>
      <c r="B5328">
        <f t="shared" si="166"/>
        <v>8</v>
      </c>
      <c r="C5328">
        <f t="shared" si="167"/>
        <v>0</v>
      </c>
      <c r="D5328">
        <v>18264.710938</v>
      </c>
      <c r="E5328">
        <v>18264.710938</v>
      </c>
      <c r="F5328">
        <v>18264.710938</v>
      </c>
      <c r="G5328">
        <v>18264.710938</v>
      </c>
      <c r="H5328">
        <v>18264.710938</v>
      </c>
      <c r="I5328">
        <v>0</v>
      </c>
    </row>
    <row r="5329" spans="1:9" x14ac:dyDescent="0.25">
      <c r="A5329" s="1">
        <v>31639</v>
      </c>
      <c r="B5329">
        <f t="shared" si="166"/>
        <v>8</v>
      </c>
      <c r="C5329">
        <f t="shared" si="167"/>
        <v>0</v>
      </c>
      <c r="D5329">
        <v>18376.410156000002</v>
      </c>
      <c r="E5329">
        <v>18376.410156000002</v>
      </c>
      <c r="F5329">
        <v>18376.410156000002</v>
      </c>
      <c r="G5329">
        <v>18376.410156000002</v>
      </c>
      <c r="H5329">
        <v>18376.410156000002</v>
      </c>
      <c r="I5329">
        <v>0</v>
      </c>
    </row>
    <row r="5330" spans="1:9" x14ac:dyDescent="0.25">
      <c r="A5330" s="1">
        <v>31642</v>
      </c>
      <c r="B5330">
        <f t="shared" si="166"/>
        <v>8</v>
      </c>
      <c r="C5330">
        <f t="shared" si="167"/>
        <v>0</v>
      </c>
      <c r="D5330">
        <v>18597.439452999999</v>
      </c>
      <c r="E5330">
        <v>18597.439452999999</v>
      </c>
      <c r="F5330">
        <v>18597.439452999999</v>
      </c>
      <c r="G5330">
        <v>18597.439452999999</v>
      </c>
      <c r="H5330">
        <v>18597.439452999999</v>
      </c>
      <c r="I5330">
        <v>0</v>
      </c>
    </row>
    <row r="5331" spans="1:9" x14ac:dyDescent="0.25">
      <c r="A5331" s="1">
        <v>31643</v>
      </c>
      <c r="B5331">
        <f t="shared" si="166"/>
        <v>8</v>
      </c>
      <c r="C5331">
        <f t="shared" si="167"/>
        <v>0</v>
      </c>
      <c r="D5331">
        <v>18792.609375</v>
      </c>
      <c r="E5331">
        <v>18792.609375</v>
      </c>
      <c r="F5331">
        <v>18792.609375</v>
      </c>
      <c r="G5331">
        <v>18792.609375</v>
      </c>
      <c r="H5331">
        <v>18792.609375</v>
      </c>
      <c r="I5331">
        <v>0</v>
      </c>
    </row>
    <row r="5332" spans="1:9" x14ac:dyDescent="0.25">
      <c r="A5332" s="1">
        <v>31644</v>
      </c>
      <c r="B5332">
        <f t="shared" si="166"/>
        <v>8</v>
      </c>
      <c r="C5332">
        <f t="shared" si="167"/>
        <v>0</v>
      </c>
      <c r="D5332">
        <v>18936.240234000001</v>
      </c>
      <c r="E5332">
        <v>18936.240234000001</v>
      </c>
      <c r="F5332">
        <v>18936.240234000001</v>
      </c>
      <c r="G5332">
        <v>18936.240234000001</v>
      </c>
      <c r="H5332">
        <v>18936.240234000001</v>
      </c>
      <c r="I5332">
        <v>0</v>
      </c>
    </row>
    <row r="5333" spans="1:9" x14ac:dyDescent="0.25">
      <c r="A5333" s="1">
        <v>31645</v>
      </c>
      <c r="B5333">
        <f t="shared" si="166"/>
        <v>8</v>
      </c>
      <c r="C5333">
        <f t="shared" si="167"/>
        <v>0</v>
      </c>
      <c r="D5333">
        <v>18675.599609000001</v>
      </c>
      <c r="E5333">
        <v>18675.599609000001</v>
      </c>
      <c r="F5333">
        <v>18675.599609000001</v>
      </c>
      <c r="G5333">
        <v>18675.599609000001</v>
      </c>
      <c r="H5333">
        <v>18675.599609000001</v>
      </c>
      <c r="I5333">
        <v>0</v>
      </c>
    </row>
    <row r="5334" spans="1:9" x14ac:dyDescent="0.25">
      <c r="A5334" s="1">
        <v>31646</v>
      </c>
      <c r="B5334">
        <f t="shared" si="166"/>
        <v>8</v>
      </c>
      <c r="C5334">
        <f t="shared" si="167"/>
        <v>0</v>
      </c>
      <c r="D5334">
        <v>18441.310547000001</v>
      </c>
      <c r="E5334">
        <v>18441.310547000001</v>
      </c>
      <c r="F5334">
        <v>18441.310547000001</v>
      </c>
      <c r="G5334">
        <v>18441.310547000001</v>
      </c>
      <c r="H5334">
        <v>18441.310547000001</v>
      </c>
      <c r="I5334">
        <v>0</v>
      </c>
    </row>
    <row r="5335" spans="1:9" x14ac:dyDescent="0.25">
      <c r="A5335" s="1">
        <v>31649</v>
      </c>
      <c r="B5335">
        <f t="shared" si="166"/>
        <v>8</v>
      </c>
      <c r="C5335">
        <f t="shared" si="167"/>
        <v>0</v>
      </c>
      <c r="D5335">
        <v>18565.609375</v>
      </c>
      <c r="E5335">
        <v>18565.609375</v>
      </c>
      <c r="F5335">
        <v>18565.609375</v>
      </c>
      <c r="G5335">
        <v>18565.609375</v>
      </c>
      <c r="H5335">
        <v>18565.609375</v>
      </c>
      <c r="I5335">
        <v>0</v>
      </c>
    </row>
    <row r="5336" spans="1:9" x14ac:dyDescent="0.25">
      <c r="A5336" s="1">
        <v>31650</v>
      </c>
      <c r="B5336">
        <f t="shared" si="166"/>
        <v>8</v>
      </c>
      <c r="C5336">
        <f t="shared" si="167"/>
        <v>0</v>
      </c>
      <c r="D5336">
        <v>18640.830077999999</v>
      </c>
      <c r="E5336">
        <v>18640.830077999999</v>
      </c>
      <c r="F5336">
        <v>18640.830077999999</v>
      </c>
      <c r="G5336">
        <v>18640.830077999999</v>
      </c>
      <c r="H5336">
        <v>18640.830077999999</v>
      </c>
      <c r="I5336">
        <v>0</v>
      </c>
    </row>
    <row r="5337" spans="1:9" x14ac:dyDescent="0.25">
      <c r="A5337" s="1">
        <v>31651</v>
      </c>
      <c r="B5337">
        <f t="shared" si="166"/>
        <v>8</v>
      </c>
      <c r="C5337">
        <f t="shared" si="167"/>
        <v>0</v>
      </c>
      <c r="D5337">
        <v>18503.269531000002</v>
      </c>
      <c r="E5337">
        <v>18503.269531000002</v>
      </c>
      <c r="F5337">
        <v>18503.269531000002</v>
      </c>
      <c r="G5337">
        <v>18503.269531000002</v>
      </c>
      <c r="H5337">
        <v>18503.269531000002</v>
      </c>
      <c r="I5337">
        <v>0</v>
      </c>
    </row>
    <row r="5338" spans="1:9" x14ac:dyDescent="0.25">
      <c r="A5338" s="1">
        <v>31652</v>
      </c>
      <c r="B5338">
        <f t="shared" si="166"/>
        <v>8</v>
      </c>
      <c r="C5338">
        <f t="shared" si="167"/>
        <v>0</v>
      </c>
      <c r="D5338">
        <v>18367.980468999998</v>
      </c>
      <c r="E5338">
        <v>18367.980468999998</v>
      </c>
      <c r="F5338">
        <v>18367.980468999998</v>
      </c>
      <c r="G5338">
        <v>18367.980468999998</v>
      </c>
      <c r="H5338">
        <v>18367.980468999998</v>
      </c>
      <c r="I5338">
        <v>0</v>
      </c>
    </row>
    <row r="5339" spans="1:9" x14ac:dyDescent="0.25">
      <c r="A5339" s="1">
        <v>31653</v>
      </c>
      <c r="B5339">
        <f t="shared" si="166"/>
        <v>8</v>
      </c>
      <c r="C5339">
        <f t="shared" si="167"/>
        <v>0</v>
      </c>
      <c r="D5339">
        <v>18533.679688</v>
      </c>
      <c r="E5339">
        <v>18533.679688</v>
      </c>
      <c r="F5339">
        <v>18533.679688</v>
      </c>
      <c r="G5339">
        <v>18533.679688</v>
      </c>
      <c r="H5339">
        <v>18533.679688</v>
      </c>
      <c r="I5339">
        <v>0</v>
      </c>
    </row>
    <row r="5340" spans="1:9" x14ac:dyDescent="0.25">
      <c r="A5340" s="1">
        <v>31656</v>
      </c>
      <c r="B5340">
        <f t="shared" si="166"/>
        <v>9</v>
      </c>
      <c r="C5340">
        <f t="shared" si="167"/>
        <v>1</v>
      </c>
      <c r="D5340">
        <v>18820.75</v>
      </c>
      <c r="E5340">
        <v>18820.75</v>
      </c>
      <c r="F5340">
        <v>18820.75</v>
      </c>
      <c r="G5340">
        <v>18820.75</v>
      </c>
      <c r="H5340">
        <v>18820.75</v>
      </c>
      <c r="I5340">
        <v>0</v>
      </c>
    </row>
    <row r="5341" spans="1:9" x14ac:dyDescent="0.25">
      <c r="A5341" s="1">
        <v>31657</v>
      </c>
      <c r="B5341">
        <f t="shared" si="166"/>
        <v>9</v>
      </c>
      <c r="C5341">
        <f t="shared" si="167"/>
        <v>0</v>
      </c>
      <c r="D5341">
        <v>18694.929688</v>
      </c>
      <c r="E5341">
        <v>18694.929688</v>
      </c>
      <c r="F5341">
        <v>18694.929688</v>
      </c>
      <c r="G5341">
        <v>18694.929688</v>
      </c>
      <c r="H5341">
        <v>18694.929688</v>
      </c>
      <c r="I5341">
        <v>0</v>
      </c>
    </row>
    <row r="5342" spans="1:9" x14ac:dyDescent="0.25">
      <c r="A5342" s="1">
        <v>31658</v>
      </c>
      <c r="B5342">
        <f t="shared" si="166"/>
        <v>9</v>
      </c>
      <c r="C5342">
        <f t="shared" si="167"/>
        <v>0</v>
      </c>
      <c r="D5342">
        <v>18505.449218999998</v>
      </c>
      <c r="E5342">
        <v>18505.449218999998</v>
      </c>
      <c r="F5342">
        <v>18505.449218999998</v>
      </c>
      <c r="G5342">
        <v>18505.449218999998</v>
      </c>
      <c r="H5342">
        <v>18505.449218999998</v>
      </c>
      <c r="I5342">
        <v>0</v>
      </c>
    </row>
    <row r="5343" spans="1:9" x14ac:dyDescent="0.25">
      <c r="A5343" s="1">
        <v>31659</v>
      </c>
      <c r="B5343">
        <f t="shared" si="166"/>
        <v>9</v>
      </c>
      <c r="C5343">
        <f t="shared" si="167"/>
        <v>0</v>
      </c>
      <c r="D5343">
        <v>18559.640625</v>
      </c>
      <c r="E5343">
        <v>18559.640625</v>
      </c>
      <c r="F5343">
        <v>18559.640625</v>
      </c>
      <c r="G5343">
        <v>18559.640625</v>
      </c>
      <c r="H5343">
        <v>18559.640625</v>
      </c>
      <c r="I5343">
        <v>0</v>
      </c>
    </row>
    <row r="5344" spans="1:9" x14ac:dyDescent="0.25">
      <c r="A5344" s="1">
        <v>31660</v>
      </c>
      <c r="B5344">
        <f t="shared" si="166"/>
        <v>9</v>
      </c>
      <c r="C5344">
        <f t="shared" si="167"/>
        <v>0</v>
      </c>
      <c r="D5344">
        <v>18775.080077999999</v>
      </c>
      <c r="E5344">
        <v>18775.080077999999</v>
      </c>
      <c r="F5344">
        <v>18775.080077999999</v>
      </c>
      <c r="G5344">
        <v>18775.080077999999</v>
      </c>
      <c r="H5344">
        <v>18775.080077999999</v>
      </c>
      <c r="I5344">
        <v>0</v>
      </c>
    </row>
    <row r="5345" spans="1:9" x14ac:dyDescent="0.25">
      <c r="A5345" s="1">
        <v>31663</v>
      </c>
      <c r="B5345">
        <f t="shared" si="166"/>
        <v>9</v>
      </c>
      <c r="C5345">
        <f t="shared" si="167"/>
        <v>0</v>
      </c>
      <c r="D5345">
        <v>18552.25</v>
      </c>
      <c r="E5345">
        <v>18552.25</v>
      </c>
      <c r="F5345">
        <v>18552.25</v>
      </c>
      <c r="G5345">
        <v>18552.25</v>
      </c>
      <c r="H5345">
        <v>18552.25</v>
      </c>
      <c r="I5345">
        <v>0</v>
      </c>
    </row>
    <row r="5346" spans="1:9" x14ac:dyDescent="0.25">
      <c r="A5346" s="1">
        <v>31664</v>
      </c>
      <c r="B5346">
        <f t="shared" si="166"/>
        <v>9</v>
      </c>
      <c r="C5346">
        <f t="shared" si="167"/>
        <v>0</v>
      </c>
      <c r="D5346">
        <v>18474.089843999998</v>
      </c>
      <c r="E5346">
        <v>18474.089843999998</v>
      </c>
      <c r="F5346">
        <v>18474.089843999998</v>
      </c>
      <c r="G5346">
        <v>18474.089843999998</v>
      </c>
      <c r="H5346">
        <v>18474.089843999998</v>
      </c>
      <c r="I5346">
        <v>0</v>
      </c>
    </row>
    <row r="5347" spans="1:9" x14ac:dyDescent="0.25">
      <c r="A5347" s="1">
        <v>31665</v>
      </c>
      <c r="B5347">
        <f t="shared" si="166"/>
        <v>9</v>
      </c>
      <c r="C5347">
        <f t="shared" si="167"/>
        <v>0</v>
      </c>
      <c r="D5347">
        <v>18619.330077999999</v>
      </c>
      <c r="E5347">
        <v>18619.330077999999</v>
      </c>
      <c r="F5347">
        <v>18619.330077999999</v>
      </c>
      <c r="G5347">
        <v>18619.330077999999</v>
      </c>
      <c r="H5347">
        <v>18619.330077999999</v>
      </c>
      <c r="I5347">
        <v>0</v>
      </c>
    </row>
    <row r="5348" spans="1:9" x14ac:dyDescent="0.25">
      <c r="A5348" s="1">
        <v>31666</v>
      </c>
      <c r="B5348">
        <f t="shared" si="166"/>
        <v>9</v>
      </c>
      <c r="C5348">
        <f t="shared" si="167"/>
        <v>0</v>
      </c>
      <c r="D5348">
        <v>18561.25</v>
      </c>
      <c r="E5348">
        <v>18561.25</v>
      </c>
      <c r="F5348">
        <v>18561.25</v>
      </c>
      <c r="G5348">
        <v>18561.25</v>
      </c>
      <c r="H5348">
        <v>18561.25</v>
      </c>
      <c r="I5348">
        <v>0</v>
      </c>
    </row>
    <row r="5349" spans="1:9" x14ac:dyDescent="0.25">
      <c r="A5349" s="1">
        <v>31667</v>
      </c>
      <c r="B5349">
        <f t="shared" si="166"/>
        <v>9</v>
      </c>
      <c r="C5349">
        <f t="shared" si="167"/>
        <v>0</v>
      </c>
      <c r="D5349">
        <v>18100.519531000002</v>
      </c>
      <c r="E5349">
        <v>18100.519531000002</v>
      </c>
      <c r="F5349">
        <v>18100.519531000002</v>
      </c>
      <c r="G5349">
        <v>18100.519531000002</v>
      </c>
      <c r="H5349">
        <v>18100.519531000002</v>
      </c>
      <c r="I5349">
        <v>0</v>
      </c>
    </row>
    <row r="5350" spans="1:9" x14ac:dyDescent="0.25">
      <c r="A5350" s="1">
        <v>31670</v>
      </c>
      <c r="B5350">
        <f t="shared" si="166"/>
        <v>9</v>
      </c>
      <c r="C5350">
        <f t="shared" si="167"/>
        <v>0</v>
      </c>
      <c r="D5350">
        <v>18554</v>
      </c>
      <c r="E5350">
        <v>18554</v>
      </c>
      <c r="F5350">
        <v>18554</v>
      </c>
      <c r="G5350">
        <v>18554</v>
      </c>
      <c r="H5350">
        <v>18554</v>
      </c>
      <c r="I5350">
        <v>0</v>
      </c>
    </row>
    <row r="5351" spans="1:9" x14ac:dyDescent="0.25">
      <c r="A5351" s="1">
        <v>31671</v>
      </c>
      <c r="B5351">
        <f t="shared" si="166"/>
        <v>9</v>
      </c>
      <c r="C5351">
        <f t="shared" si="167"/>
        <v>0</v>
      </c>
      <c r="D5351">
        <v>17463.189452999999</v>
      </c>
      <c r="E5351">
        <v>17463.189452999999</v>
      </c>
      <c r="F5351">
        <v>17463.189452999999</v>
      </c>
      <c r="G5351">
        <v>17463.189452999999</v>
      </c>
      <c r="H5351">
        <v>17463.189452999999</v>
      </c>
      <c r="I5351">
        <v>0</v>
      </c>
    </row>
    <row r="5352" spans="1:9" x14ac:dyDescent="0.25">
      <c r="A5352" s="1">
        <v>31672</v>
      </c>
      <c r="B5352">
        <f t="shared" si="166"/>
        <v>9</v>
      </c>
      <c r="C5352">
        <f t="shared" si="167"/>
        <v>0</v>
      </c>
      <c r="D5352">
        <v>17336.619140999999</v>
      </c>
      <c r="E5352">
        <v>17336.619140999999</v>
      </c>
      <c r="F5352">
        <v>17336.619140999999</v>
      </c>
      <c r="G5352">
        <v>17336.619140999999</v>
      </c>
      <c r="H5352">
        <v>17336.619140999999</v>
      </c>
      <c r="I5352">
        <v>0</v>
      </c>
    </row>
    <row r="5353" spans="1:9" x14ac:dyDescent="0.25">
      <c r="A5353" s="1">
        <v>31673</v>
      </c>
      <c r="B5353">
        <f t="shared" si="166"/>
        <v>9</v>
      </c>
      <c r="C5353">
        <f t="shared" si="167"/>
        <v>0</v>
      </c>
      <c r="D5353">
        <v>17478.349609000001</v>
      </c>
      <c r="E5353">
        <v>17478.349609000001</v>
      </c>
      <c r="F5353">
        <v>17478.349609000001</v>
      </c>
      <c r="G5353">
        <v>17478.349609000001</v>
      </c>
      <c r="H5353">
        <v>17478.349609000001</v>
      </c>
      <c r="I5353">
        <v>0</v>
      </c>
    </row>
    <row r="5354" spans="1:9" x14ac:dyDescent="0.25">
      <c r="A5354" s="1">
        <v>31674</v>
      </c>
      <c r="B5354">
        <f t="shared" si="166"/>
        <v>9</v>
      </c>
      <c r="C5354">
        <f t="shared" si="167"/>
        <v>0</v>
      </c>
      <c r="D5354">
        <v>17523.449218999998</v>
      </c>
      <c r="E5354">
        <v>17523.449218999998</v>
      </c>
      <c r="F5354">
        <v>17523.449218999998</v>
      </c>
      <c r="G5354">
        <v>17523.449218999998</v>
      </c>
      <c r="H5354">
        <v>17523.449218999998</v>
      </c>
      <c r="I5354">
        <v>0</v>
      </c>
    </row>
    <row r="5355" spans="1:9" x14ac:dyDescent="0.25">
      <c r="A5355" s="1">
        <v>31677</v>
      </c>
      <c r="B5355">
        <f t="shared" si="166"/>
        <v>9</v>
      </c>
      <c r="C5355">
        <f t="shared" si="167"/>
        <v>0</v>
      </c>
      <c r="D5355">
        <v>17706.300781000002</v>
      </c>
      <c r="E5355">
        <v>17706.300781000002</v>
      </c>
      <c r="F5355">
        <v>17706.300781000002</v>
      </c>
      <c r="G5355">
        <v>17706.300781000002</v>
      </c>
      <c r="H5355">
        <v>17706.300781000002</v>
      </c>
      <c r="I5355">
        <v>0</v>
      </c>
    </row>
    <row r="5356" spans="1:9" x14ac:dyDescent="0.25">
      <c r="A5356" s="1">
        <v>31678</v>
      </c>
      <c r="B5356">
        <f t="shared" si="166"/>
        <v>9</v>
      </c>
      <c r="C5356">
        <f t="shared" si="167"/>
        <v>0</v>
      </c>
      <c r="D5356">
        <v>17527</v>
      </c>
      <c r="E5356">
        <v>17527</v>
      </c>
      <c r="F5356">
        <v>17527</v>
      </c>
      <c r="G5356">
        <v>17527</v>
      </c>
      <c r="H5356">
        <v>17527</v>
      </c>
      <c r="I5356">
        <v>0</v>
      </c>
    </row>
    <row r="5357" spans="1:9" x14ac:dyDescent="0.25">
      <c r="A5357" s="1">
        <v>31679</v>
      </c>
      <c r="B5357">
        <f t="shared" si="166"/>
        <v>9</v>
      </c>
      <c r="C5357">
        <f t="shared" si="167"/>
        <v>0</v>
      </c>
      <c r="D5357">
        <v>17955.759765999999</v>
      </c>
      <c r="E5357">
        <v>17955.759765999999</v>
      </c>
      <c r="F5357">
        <v>17955.759765999999</v>
      </c>
      <c r="G5357">
        <v>17955.759765999999</v>
      </c>
      <c r="H5357">
        <v>17955.759765999999</v>
      </c>
      <c r="I5357">
        <v>0</v>
      </c>
    </row>
    <row r="5358" spans="1:9" x14ac:dyDescent="0.25">
      <c r="A5358" s="1">
        <v>31680</v>
      </c>
      <c r="B5358">
        <f t="shared" si="166"/>
        <v>9</v>
      </c>
      <c r="C5358">
        <f t="shared" si="167"/>
        <v>0</v>
      </c>
      <c r="D5358">
        <v>17988.349609000001</v>
      </c>
      <c r="E5358">
        <v>17988.349609000001</v>
      </c>
      <c r="F5358">
        <v>17988.349609000001</v>
      </c>
      <c r="G5358">
        <v>17988.349609000001</v>
      </c>
      <c r="H5358">
        <v>17988.349609000001</v>
      </c>
      <c r="I5358">
        <v>0</v>
      </c>
    </row>
    <row r="5359" spans="1:9" x14ac:dyDescent="0.25">
      <c r="A5359" s="1">
        <v>31681</v>
      </c>
      <c r="B5359">
        <f t="shared" si="166"/>
        <v>9</v>
      </c>
      <c r="C5359">
        <f t="shared" si="167"/>
        <v>0</v>
      </c>
      <c r="D5359">
        <v>17960.980468999998</v>
      </c>
      <c r="E5359">
        <v>17960.980468999998</v>
      </c>
      <c r="F5359">
        <v>17960.980468999998</v>
      </c>
      <c r="G5359">
        <v>17960.980468999998</v>
      </c>
      <c r="H5359">
        <v>17960.980468999998</v>
      </c>
      <c r="I5359">
        <v>0</v>
      </c>
    </row>
    <row r="5360" spans="1:9" x14ac:dyDescent="0.25">
      <c r="A5360" s="1">
        <v>31684</v>
      </c>
      <c r="B5360">
        <f t="shared" si="166"/>
        <v>9</v>
      </c>
      <c r="C5360">
        <f t="shared" si="167"/>
        <v>0</v>
      </c>
      <c r="D5360">
        <v>18106.310547000001</v>
      </c>
      <c r="E5360">
        <v>18106.310547000001</v>
      </c>
      <c r="F5360">
        <v>18106.310547000001</v>
      </c>
      <c r="G5360">
        <v>18106.310547000001</v>
      </c>
      <c r="H5360">
        <v>18106.310547000001</v>
      </c>
      <c r="I5360">
        <v>0</v>
      </c>
    </row>
    <row r="5361" spans="1:9" x14ac:dyDescent="0.25">
      <c r="A5361" s="1">
        <v>31685</v>
      </c>
      <c r="B5361">
        <f t="shared" si="166"/>
        <v>9</v>
      </c>
      <c r="C5361">
        <f t="shared" si="167"/>
        <v>0</v>
      </c>
      <c r="D5361">
        <v>17852.859375</v>
      </c>
      <c r="E5361">
        <v>17852.859375</v>
      </c>
      <c r="F5361">
        <v>17852.859375</v>
      </c>
      <c r="G5361">
        <v>17852.859375</v>
      </c>
      <c r="H5361">
        <v>17852.859375</v>
      </c>
      <c r="I5361">
        <v>0</v>
      </c>
    </row>
    <row r="5362" spans="1:9" x14ac:dyDescent="0.25">
      <c r="A5362" s="1">
        <v>31686</v>
      </c>
      <c r="B5362">
        <f t="shared" si="166"/>
        <v>10</v>
      </c>
      <c r="C5362">
        <f t="shared" si="167"/>
        <v>1</v>
      </c>
      <c r="D5362">
        <v>17564.390625</v>
      </c>
      <c r="E5362">
        <v>17564.390625</v>
      </c>
      <c r="F5362">
        <v>17564.390625</v>
      </c>
      <c r="G5362">
        <v>17564.390625</v>
      </c>
      <c r="H5362">
        <v>17564.390625</v>
      </c>
      <c r="I5362">
        <v>0</v>
      </c>
    </row>
    <row r="5363" spans="1:9" x14ac:dyDescent="0.25">
      <c r="A5363" s="1">
        <v>31687</v>
      </c>
      <c r="B5363">
        <f t="shared" si="166"/>
        <v>10</v>
      </c>
      <c r="C5363">
        <f t="shared" si="167"/>
        <v>0</v>
      </c>
      <c r="D5363">
        <v>17019.130859000001</v>
      </c>
      <c r="E5363">
        <v>17019.130859000001</v>
      </c>
      <c r="F5363">
        <v>17019.130859000001</v>
      </c>
      <c r="G5363">
        <v>17019.130859000001</v>
      </c>
      <c r="H5363">
        <v>17019.130859000001</v>
      </c>
      <c r="I5363">
        <v>0</v>
      </c>
    </row>
    <row r="5364" spans="1:9" x14ac:dyDescent="0.25">
      <c r="A5364" s="1">
        <v>31688</v>
      </c>
      <c r="B5364">
        <f t="shared" si="166"/>
        <v>10</v>
      </c>
      <c r="C5364">
        <f t="shared" si="167"/>
        <v>0</v>
      </c>
      <c r="D5364">
        <v>17240.220702999999</v>
      </c>
      <c r="E5364">
        <v>17240.220702999999</v>
      </c>
      <c r="F5364">
        <v>17240.220702999999</v>
      </c>
      <c r="G5364">
        <v>17240.220702999999</v>
      </c>
      <c r="H5364">
        <v>17240.220702999999</v>
      </c>
      <c r="I5364">
        <v>0</v>
      </c>
    </row>
    <row r="5365" spans="1:9" x14ac:dyDescent="0.25">
      <c r="A5365" s="1">
        <v>31691</v>
      </c>
      <c r="B5365">
        <f t="shared" si="166"/>
        <v>10</v>
      </c>
      <c r="C5365">
        <f t="shared" si="167"/>
        <v>0</v>
      </c>
      <c r="D5365">
        <v>17435.330077999999</v>
      </c>
      <c r="E5365">
        <v>17435.330077999999</v>
      </c>
      <c r="F5365">
        <v>17435.330077999999</v>
      </c>
      <c r="G5365">
        <v>17435.330077999999</v>
      </c>
      <c r="H5365">
        <v>17435.330077999999</v>
      </c>
      <c r="I5365">
        <v>0</v>
      </c>
    </row>
    <row r="5366" spans="1:9" x14ac:dyDescent="0.25">
      <c r="A5366" s="1">
        <v>31692</v>
      </c>
      <c r="B5366">
        <f t="shared" si="166"/>
        <v>10</v>
      </c>
      <c r="C5366">
        <f t="shared" si="167"/>
        <v>0</v>
      </c>
      <c r="D5366">
        <v>17604.359375</v>
      </c>
      <c r="E5366">
        <v>17604.359375</v>
      </c>
      <c r="F5366">
        <v>17604.359375</v>
      </c>
      <c r="G5366">
        <v>17604.359375</v>
      </c>
      <c r="H5366">
        <v>17604.359375</v>
      </c>
      <c r="I5366">
        <v>0</v>
      </c>
    </row>
    <row r="5367" spans="1:9" x14ac:dyDescent="0.25">
      <c r="A5367" s="1">
        <v>31693</v>
      </c>
      <c r="B5367">
        <f t="shared" si="166"/>
        <v>10</v>
      </c>
      <c r="C5367">
        <f t="shared" si="167"/>
        <v>0</v>
      </c>
      <c r="D5367">
        <v>17514.800781000002</v>
      </c>
      <c r="E5367">
        <v>17514.800781000002</v>
      </c>
      <c r="F5367">
        <v>17514.800781000002</v>
      </c>
      <c r="G5367">
        <v>17514.800781000002</v>
      </c>
      <c r="H5367">
        <v>17514.800781000002</v>
      </c>
      <c r="I5367">
        <v>0</v>
      </c>
    </row>
    <row r="5368" spans="1:9" x14ac:dyDescent="0.25">
      <c r="A5368" s="1">
        <v>31694</v>
      </c>
      <c r="B5368">
        <f t="shared" si="166"/>
        <v>10</v>
      </c>
      <c r="C5368">
        <f t="shared" si="167"/>
        <v>0</v>
      </c>
      <c r="D5368">
        <v>17650.230468999998</v>
      </c>
      <c r="E5368">
        <v>17650.230468999998</v>
      </c>
      <c r="F5368">
        <v>17650.230468999998</v>
      </c>
      <c r="G5368">
        <v>17650.230468999998</v>
      </c>
      <c r="H5368">
        <v>17650.230468999998</v>
      </c>
      <c r="I5368">
        <v>0</v>
      </c>
    </row>
    <row r="5369" spans="1:9" x14ac:dyDescent="0.25">
      <c r="A5369" s="1">
        <v>31698</v>
      </c>
      <c r="B5369">
        <f t="shared" si="166"/>
        <v>10</v>
      </c>
      <c r="C5369">
        <f t="shared" si="167"/>
        <v>0</v>
      </c>
      <c r="D5369">
        <v>17338.730468999998</v>
      </c>
      <c r="E5369">
        <v>17338.730468999998</v>
      </c>
      <c r="F5369">
        <v>17338.730468999998</v>
      </c>
      <c r="G5369">
        <v>17338.730468999998</v>
      </c>
      <c r="H5369">
        <v>17338.730468999998</v>
      </c>
      <c r="I5369">
        <v>0</v>
      </c>
    </row>
    <row r="5370" spans="1:9" x14ac:dyDescent="0.25">
      <c r="A5370" s="1">
        <v>31699</v>
      </c>
      <c r="B5370">
        <f t="shared" si="166"/>
        <v>10</v>
      </c>
      <c r="C5370">
        <f t="shared" si="167"/>
        <v>0</v>
      </c>
      <c r="D5370">
        <v>17318.070313</v>
      </c>
      <c r="E5370">
        <v>17318.070313</v>
      </c>
      <c r="F5370">
        <v>17318.070313</v>
      </c>
      <c r="G5370">
        <v>17318.070313</v>
      </c>
      <c r="H5370">
        <v>17318.070313</v>
      </c>
      <c r="I5370">
        <v>0</v>
      </c>
    </row>
    <row r="5371" spans="1:9" x14ac:dyDescent="0.25">
      <c r="A5371" s="1">
        <v>31700</v>
      </c>
      <c r="B5371">
        <f t="shared" si="166"/>
        <v>10</v>
      </c>
      <c r="C5371">
        <f t="shared" si="167"/>
        <v>0</v>
      </c>
      <c r="D5371">
        <v>16970.119140999999</v>
      </c>
      <c r="E5371">
        <v>16970.119140999999</v>
      </c>
      <c r="F5371">
        <v>16970.119140999999</v>
      </c>
      <c r="G5371">
        <v>16970.119140999999</v>
      </c>
      <c r="H5371">
        <v>16970.119140999999</v>
      </c>
      <c r="I5371">
        <v>0</v>
      </c>
    </row>
    <row r="5372" spans="1:9" x14ac:dyDescent="0.25">
      <c r="A5372" s="1">
        <v>31701</v>
      </c>
      <c r="B5372">
        <f t="shared" si="166"/>
        <v>10</v>
      </c>
      <c r="C5372">
        <f t="shared" si="167"/>
        <v>0</v>
      </c>
      <c r="D5372">
        <v>16871.890625</v>
      </c>
      <c r="E5372">
        <v>16871.890625</v>
      </c>
      <c r="F5372">
        <v>16871.890625</v>
      </c>
      <c r="G5372">
        <v>16871.890625</v>
      </c>
      <c r="H5372">
        <v>16871.890625</v>
      </c>
      <c r="I5372">
        <v>0</v>
      </c>
    </row>
    <row r="5373" spans="1:9" x14ac:dyDescent="0.25">
      <c r="A5373" s="1">
        <v>31702</v>
      </c>
      <c r="B5373">
        <f t="shared" si="166"/>
        <v>10</v>
      </c>
      <c r="C5373">
        <f t="shared" si="167"/>
        <v>0</v>
      </c>
      <c r="D5373">
        <v>16701.339843999998</v>
      </c>
      <c r="E5373">
        <v>16701.339843999998</v>
      </c>
      <c r="F5373">
        <v>16701.339843999998</v>
      </c>
      <c r="G5373">
        <v>16701.339843999998</v>
      </c>
      <c r="H5373">
        <v>16701.339843999998</v>
      </c>
      <c r="I5373">
        <v>0</v>
      </c>
    </row>
    <row r="5374" spans="1:9" x14ac:dyDescent="0.25">
      <c r="A5374" s="1">
        <v>31705</v>
      </c>
      <c r="B5374">
        <f t="shared" si="166"/>
        <v>10</v>
      </c>
      <c r="C5374">
        <f t="shared" si="167"/>
        <v>0</v>
      </c>
      <c r="D5374">
        <v>16523.369140999999</v>
      </c>
      <c r="E5374">
        <v>16523.369140999999</v>
      </c>
      <c r="F5374">
        <v>16523.369140999999</v>
      </c>
      <c r="G5374">
        <v>16523.369140999999</v>
      </c>
      <c r="H5374">
        <v>16523.369140999999</v>
      </c>
      <c r="I5374">
        <v>0</v>
      </c>
    </row>
    <row r="5375" spans="1:9" x14ac:dyDescent="0.25">
      <c r="A5375" s="1">
        <v>31706</v>
      </c>
      <c r="B5375">
        <f t="shared" si="166"/>
        <v>10</v>
      </c>
      <c r="C5375">
        <f t="shared" si="167"/>
        <v>0</v>
      </c>
      <c r="D5375">
        <v>16205.769531</v>
      </c>
      <c r="E5375">
        <v>16205.769531</v>
      </c>
      <c r="F5375">
        <v>16205.769531</v>
      </c>
      <c r="G5375">
        <v>16205.769531</v>
      </c>
      <c r="H5375">
        <v>16205.769531</v>
      </c>
      <c r="I5375">
        <v>0</v>
      </c>
    </row>
    <row r="5376" spans="1:9" x14ac:dyDescent="0.25">
      <c r="A5376" s="1">
        <v>31707</v>
      </c>
      <c r="B5376">
        <f t="shared" si="166"/>
        <v>10</v>
      </c>
      <c r="C5376">
        <f t="shared" si="167"/>
        <v>0</v>
      </c>
      <c r="D5376">
        <v>15819.549805000001</v>
      </c>
      <c r="E5376">
        <v>15819.549805000001</v>
      </c>
      <c r="F5376">
        <v>15819.549805000001</v>
      </c>
      <c r="G5376">
        <v>15819.549805000001</v>
      </c>
      <c r="H5376">
        <v>15819.549805000001</v>
      </c>
      <c r="I5376">
        <v>0</v>
      </c>
    </row>
    <row r="5377" spans="1:9" x14ac:dyDescent="0.25">
      <c r="A5377" s="1">
        <v>31708</v>
      </c>
      <c r="B5377">
        <f t="shared" si="166"/>
        <v>10</v>
      </c>
      <c r="C5377">
        <f t="shared" si="167"/>
        <v>0</v>
      </c>
      <c r="D5377">
        <v>16308.269531</v>
      </c>
      <c r="E5377">
        <v>16308.269531</v>
      </c>
      <c r="F5377">
        <v>16308.269531</v>
      </c>
      <c r="G5377">
        <v>16308.269531</v>
      </c>
      <c r="H5377">
        <v>16308.269531</v>
      </c>
      <c r="I5377">
        <v>0</v>
      </c>
    </row>
    <row r="5378" spans="1:9" x14ac:dyDescent="0.25">
      <c r="A5378" s="1">
        <v>31709</v>
      </c>
      <c r="B5378">
        <f t="shared" si="166"/>
        <v>10</v>
      </c>
      <c r="C5378">
        <f t="shared" si="167"/>
        <v>0</v>
      </c>
      <c r="D5378">
        <v>16284</v>
      </c>
      <c r="E5378">
        <v>16284</v>
      </c>
      <c r="F5378">
        <v>16284</v>
      </c>
      <c r="G5378">
        <v>16284</v>
      </c>
      <c r="H5378">
        <v>16284</v>
      </c>
      <c r="I5378">
        <v>0</v>
      </c>
    </row>
    <row r="5379" spans="1:9" x14ac:dyDescent="0.25">
      <c r="A5379" s="1">
        <v>31712</v>
      </c>
      <c r="B5379">
        <f t="shared" ref="B5379:B5442" si="168">MONTH(A5379)</f>
        <v>10</v>
      </c>
      <c r="C5379">
        <f t="shared" si="167"/>
        <v>0</v>
      </c>
      <c r="D5379">
        <v>16157.799805000001</v>
      </c>
      <c r="E5379">
        <v>16157.799805000001</v>
      </c>
      <c r="F5379">
        <v>16157.799805000001</v>
      </c>
      <c r="G5379">
        <v>16157.799805000001</v>
      </c>
      <c r="H5379">
        <v>16157.799805000001</v>
      </c>
      <c r="I5379">
        <v>0</v>
      </c>
    </row>
    <row r="5380" spans="1:9" x14ac:dyDescent="0.25">
      <c r="A5380" s="1">
        <v>31713</v>
      </c>
      <c r="B5380">
        <f t="shared" si="168"/>
        <v>10</v>
      </c>
      <c r="C5380">
        <f t="shared" ref="C5380:C5443" si="169">IF(B5380&lt;&gt;B5379,1,0)</f>
        <v>0</v>
      </c>
      <c r="D5380">
        <v>16397.830077999999</v>
      </c>
      <c r="E5380">
        <v>16397.830077999999</v>
      </c>
      <c r="F5380">
        <v>16397.830077999999</v>
      </c>
      <c r="G5380">
        <v>16397.830077999999</v>
      </c>
      <c r="H5380">
        <v>16397.830077999999</v>
      </c>
      <c r="I5380">
        <v>0</v>
      </c>
    </row>
    <row r="5381" spans="1:9" x14ac:dyDescent="0.25">
      <c r="A5381" s="1">
        <v>31714</v>
      </c>
      <c r="B5381">
        <f t="shared" si="168"/>
        <v>10</v>
      </c>
      <c r="C5381">
        <f t="shared" si="169"/>
        <v>0</v>
      </c>
      <c r="D5381">
        <v>16505.380859000001</v>
      </c>
      <c r="E5381">
        <v>16505.380859000001</v>
      </c>
      <c r="F5381">
        <v>16505.380859000001</v>
      </c>
      <c r="G5381">
        <v>16505.380859000001</v>
      </c>
      <c r="H5381">
        <v>16505.380859000001</v>
      </c>
      <c r="I5381">
        <v>0</v>
      </c>
    </row>
    <row r="5382" spans="1:9" x14ac:dyDescent="0.25">
      <c r="A5382" s="1">
        <v>31715</v>
      </c>
      <c r="B5382">
        <f t="shared" si="168"/>
        <v>10</v>
      </c>
      <c r="C5382">
        <f t="shared" si="169"/>
        <v>0</v>
      </c>
      <c r="D5382">
        <v>17010.949218999998</v>
      </c>
      <c r="E5382">
        <v>17010.949218999998</v>
      </c>
      <c r="F5382">
        <v>17010.949218999998</v>
      </c>
      <c r="G5382">
        <v>17010.949218999998</v>
      </c>
      <c r="H5382">
        <v>17010.949218999998</v>
      </c>
      <c r="I5382">
        <v>0</v>
      </c>
    </row>
    <row r="5383" spans="1:9" x14ac:dyDescent="0.25">
      <c r="A5383" s="1">
        <v>31716</v>
      </c>
      <c r="B5383">
        <f t="shared" si="168"/>
        <v>10</v>
      </c>
      <c r="C5383">
        <f t="shared" si="169"/>
        <v>0</v>
      </c>
      <c r="D5383">
        <v>16910.630859000001</v>
      </c>
      <c r="E5383">
        <v>16910.630859000001</v>
      </c>
      <c r="F5383">
        <v>16910.630859000001</v>
      </c>
      <c r="G5383">
        <v>16910.630859000001</v>
      </c>
      <c r="H5383">
        <v>16910.630859000001</v>
      </c>
      <c r="I5383">
        <v>0</v>
      </c>
    </row>
    <row r="5384" spans="1:9" x14ac:dyDescent="0.25">
      <c r="A5384" s="1">
        <v>31720</v>
      </c>
      <c r="B5384">
        <f t="shared" si="168"/>
        <v>11</v>
      </c>
      <c r="C5384">
        <f t="shared" si="169"/>
        <v>1</v>
      </c>
      <c r="D5384">
        <v>16786.900390999999</v>
      </c>
      <c r="E5384">
        <v>16786.900390999999</v>
      </c>
      <c r="F5384">
        <v>16786.900390999999</v>
      </c>
      <c r="G5384">
        <v>16786.900390999999</v>
      </c>
      <c r="H5384">
        <v>16786.900390999999</v>
      </c>
      <c r="I5384">
        <v>0</v>
      </c>
    </row>
    <row r="5385" spans="1:9" x14ac:dyDescent="0.25">
      <c r="A5385" s="1">
        <v>31721</v>
      </c>
      <c r="B5385">
        <f t="shared" si="168"/>
        <v>11</v>
      </c>
      <c r="C5385">
        <f t="shared" si="169"/>
        <v>0</v>
      </c>
      <c r="D5385">
        <v>16713.710938</v>
      </c>
      <c r="E5385">
        <v>16713.710938</v>
      </c>
      <c r="F5385">
        <v>16713.710938</v>
      </c>
      <c r="G5385">
        <v>16713.710938</v>
      </c>
      <c r="H5385">
        <v>16713.710938</v>
      </c>
      <c r="I5385">
        <v>0</v>
      </c>
    </row>
    <row r="5386" spans="1:9" x14ac:dyDescent="0.25">
      <c r="A5386" s="1">
        <v>31722</v>
      </c>
      <c r="B5386">
        <f t="shared" si="168"/>
        <v>11</v>
      </c>
      <c r="C5386">
        <f t="shared" si="169"/>
        <v>0</v>
      </c>
      <c r="D5386">
        <v>16758.349609000001</v>
      </c>
      <c r="E5386">
        <v>16758.349609000001</v>
      </c>
      <c r="F5386">
        <v>16758.349609000001</v>
      </c>
      <c r="G5386">
        <v>16758.349609000001</v>
      </c>
      <c r="H5386">
        <v>16758.349609000001</v>
      </c>
      <c r="I5386">
        <v>0</v>
      </c>
    </row>
    <row r="5387" spans="1:9" x14ac:dyDescent="0.25">
      <c r="A5387" s="1">
        <v>31723</v>
      </c>
      <c r="B5387">
        <f t="shared" si="168"/>
        <v>11</v>
      </c>
      <c r="C5387">
        <f t="shared" si="169"/>
        <v>0</v>
      </c>
      <c r="D5387">
        <v>16973.640625</v>
      </c>
      <c r="E5387">
        <v>16973.640625</v>
      </c>
      <c r="F5387">
        <v>16973.640625</v>
      </c>
      <c r="G5387">
        <v>16973.640625</v>
      </c>
      <c r="H5387">
        <v>16973.640625</v>
      </c>
      <c r="I5387">
        <v>0</v>
      </c>
    </row>
    <row r="5388" spans="1:9" x14ac:dyDescent="0.25">
      <c r="A5388" s="1">
        <v>31726</v>
      </c>
      <c r="B5388">
        <f t="shared" si="168"/>
        <v>11</v>
      </c>
      <c r="C5388">
        <f t="shared" si="169"/>
        <v>0</v>
      </c>
      <c r="D5388">
        <v>17053.199218999998</v>
      </c>
      <c r="E5388">
        <v>17053.199218999998</v>
      </c>
      <c r="F5388">
        <v>17053.199218999998</v>
      </c>
      <c r="G5388">
        <v>17053.199218999998</v>
      </c>
      <c r="H5388">
        <v>17053.199218999998</v>
      </c>
      <c r="I5388">
        <v>0</v>
      </c>
    </row>
    <row r="5389" spans="1:9" x14ac:dyDescent="0.25">
      <c r="A5389" s="1">
        <v>31727</v>
      </c>
      <c r="B5389">
        <f t="shared" si="168"/>
        <v>11</v>
      </c>
      <c r="C5389">
        <f t="shared" si="169"/>
        <v>0</v>
      </c>
      <c r="D5389">
        <v>17300.560547000001</v>
      </c>
      <c r="E5389">
        <v>17300.560547000001</v>
      </c>
      <c r="F5389">
        <v>17300.560547000001</v>
      </c>
      <c r="G5389">
        <v>17300.560547000001</v>
      </c>
      <c r="H5389">
        <v>17300.560547000001</v>
      </c>
      <c r="I5389">
        <v>0</v>
      </c>
    </row>
    <row r="5390" spans="1:9" x14ac:dyDescent="0.25">
      <c r="A5390" s="1">
        <v>31728</v>
      </c>
      <c r="B5390">
        <f t="shared" si="168"/>
        <v>11</v>
      </c>
      <c r="C5390">
        <f t="shared" si="169"/>
        <v>0</v>
      </c>
      <c r="D5390">
        <v>17447.890625</v>
      </c>
      <c r="E5390">
        <v>17447.890625</v>
      </c>
      <c r="F5390">
        <v>17447.890625</v>
      </c>
      <c r="G5390">
        <v>17447.890625</v>
      </c>
      <c r="H5390">
        <v>17447.890625</v>
      </c>
      <c r="I5390">
        <v>0</v>
      </c>
    </row>
    <row r="5391" spans="1:9" x14ac:dyDescent="0.25">
      <c r="A5391" s="1">
        <v>31729</v>
      </c>
      <c r="B5391">
        <f t="shared" si="168"/>
        <v>11</v>
      </c>
      <c r="C5391">
        <f t="shared" si="169"/>
        <v>0</v>
      </c>
      <c r="D5391">
        <v>17438.470702999999</v>
      </c>
      <c r="E5391">
        <v>17438.470702999999</v>
      </c>
      <c r="F5391">
        <v>17438.470702999999</v>
      </c>
      <c r="G5391">
        <v>17438.470702999999</v>
      </c>
      <c r="H5391">
        <v>17438.470702999999</v>
      </c>
      <c r="I5391">
        <v>0</v>
      </c>
    </row>
    <row r="5392" spans="1:9" x14ac:dyDescent="0.25">
      <c r="A5392" s="1">
        <v>31730</v>
      </c>
      <c r="B5392">
        <f t="shared" si="168"/>
        <v>11</v>
      </c>
      <c r="C5392">
        <f t="shared" si="169"/>
        <v>0</v>
      </c>
      <c r="D5392">
        <v>17390.5</v>
      </c>
      <c r="E5392">
        <v>17390.5</v>
      </c>
      <c r="F5392">
        <v>17390.5</v>
      </c>
      <c r="G5392">
        <v>17390.5</v>
      </c>
      <c r="H5392">
        <v>17390.5</v>
      </c>
      <c r="I5392">
        <v>0</v>
      </c>
    </row>
    <row r="5393" spans="1:9" x14ac:dyDescent="0.25">
      <c r="A5393" s="1">
        <v>31733</v>
      </c>
      <c r="B5393">
        <f t="shared" si="168"/>
        <v>11</v>
      </c>
      <c r="C5393">
        <f t="shared" si="169"/>
        <v>0</v>
      </c>
      <c r="D5393">
        <v>17208.150390999999</v>
      </c>
      <c r="E5393">
        <v>17208.150390999999</v>
      </c>
      <c r="F5393">
        <v>17208.150390999999</v>
      </c>
      <c r="G5393">
        <v>17208.150390999999</v>
      </c>
      <c r="H5393">
        <v>17208.150390999999</v>
      </c>
      <c r="I5393">
        <v>0</v>
      </c>
    </row>
    <row r="5394" spans="1:9" x14ac:dyDescent="0.25">
      <c r="A5394" s="1">
        <v>31734</v>
      </c>
      <c r="B5394">
        <f t="shared" si="168"/>
        <v>11</v>
      </c>
      <c r="C5394">
        <f t="shared" si="169"/>
        <v>0</v>
      </c>
      <c r="D5394">
        <v>17273.529297000001</v>
      </c>
      <c r="E5394">
        <v>17273.529297000001</v>
      </c>
      <c r="F5394">
        <v>17273.529297000001</v>
      </c>
      <c r="G5394">
        <v>17273.529297000001</v>
      </c>
      <c r="H5394">
        <v>17273.529297000001</v>
      </c>
      <c r="I5394">
        <v>0</v>
      </c>
    </row>
    <row r="5395" spans="1:9" x14ac:dyDescent="0.25">
      <c r="A5395" s="1">
        <v>31735</v>
      </c>
      <c r="B5395">
        <f t="shared" si="168"/>
        <v>11</v>
      </c>
      <c r="C5395">
        <f t="shared" si="169"/>
        <v>0</v>
      </c>
      <c r="D5395">
        <v>17283.810547000001</v>
      </c>
      <c r="E5395">
        <v>17283.810547000001</v>
      </c>
      <c r="F5395">
        <v>17283.810547000001</v>
      </c>
      <c r="G5395">
        <v>17283.810547000001</v>
      </c>
      <c r="H5395">
        <v>17283.810547000001</v>
      </c>
      <c r="I5395">
        <v>0</v>
      </c>
    </row>
    <row r="5396" spans="1:9" x14ac:dyDescent="0.25">
      <c r="A5396" s="1">
        <v>31736</v>
      </c>
      <c r="B5396">
        <f t="shared" si="168"/>
        <v>11</v>
      </c>
      <c r="C5396">
        <f t="shared" si="169"/>
        <v>0</v>
      </c>
      <c r="D5396">
        <v>17304.560547000001</v>
      </c>
      <c r="E5396">
        <v>17304.560547000001</v>
      </c>
      <c r="F5396">
        <v>17304.560547000001</v>
      </c>
      <c r="G5396">
        <v>17304.560547000001</v>
      </c>
      <c r="H5396">
        <v>17304.560547000001</v>
      </c>
      <c r="I5396">
        <v>0</v>
      </c>
    </row>
    <row r="5397" spans="1:9" x14ac:dyDescent="0.25">
      <c r="A5397" s="1">
        <v>31737</v>
      </c>
      <c r="B5397">
        <f t="shared" si="168"/>
        <v>11</v>
      </c>
      <c r="C5397">
        <f t="shared" si="169"/>
        <v>0</v>
      </c>
      <c r="D5397">
        <v>17489.580077999999</v>
      </c>
      <c r="E5397">
        <v>17489.580077999999</v>
      </c>
      <c r="F5397">
        <v>17489.580077999999</v>
      </c>
      <c r="G5397">
        <v>17489.580077999999</v>
      </c>
      <c r="H5397">
        <v>17489.580077999999</v>
      </c>
      <c r="I5397">
        <v>0</v>
      </c>
    </row>
    <row r="5398" spans="1:9" x14ac:dyDescent="0.25">
      <c r="A5398" s="1">
        <v>31741</v>
      </c>
      <c r="B5398">
        <f t="shared" si="168"/>
        <v>11</v>
      </c>
      <c r="C5398">
        <f t="shared" si="169"/>
        <v>0</v>
      </c>
      <c r="D5398">
        <v>17747.5</v>
      </c>
      <c r="E5398">
        <v>17747.5</v>
      </c>
      <c r="F5398">
        <v>17747.5</v>
      </c>
      <c r="G5398">
        <v>17747.5</v>
      </c>
      <c r="H5398">
        <v>17747.5</v>
      </c>
      <c r="I5398">
        <v>0</v>
      </c>
    </row>
    <row r="5399" spans="1:9" x14ac:dyDescent="0.25">
      <c r="A5399" s="1">
        <v>31742</v>
      </c>
      <c r="B5399">
        <f t="shared" si="168"/>
        <v>11</v>
      </c>
      <c r="C5399">
        <f t="shared" si="169"/>
        <v>0</v>
      </c>
      <c r="D5399">
        <v>17727.910156000002</v>
      </c>
      <c r="E5399">
        <v>17727.910156000002</v>
      </c>
      <c r="F5399">
        <v>17727.910156000002</v>
      </c>
      <c r="G5399">
        <v>17727.910156000002</v>
      </c>
      <c r="H5399">
        <v>17727.910156000002</v>
      </c>
      <c r="I5399">
        <v>0</v>
      </c>
    </row>
    <row r="5400" spans="1:9" x14ac:dyDescent="0.25">
      <c r="A5400" s="1">
        <v>31743</v>
      </c>
      <c r="B5400">
        <f t="shared" si="168"/>
        <v>11</v>
      </c>
      <c r="C5400">
        <f t="shared" si="169"/>
        <v>0</v>
      </c>
      <c r="D5400">
        <v>17883.660156000002</v>
      </c>
      <c r="E5400">
        <v>17883.660156000002</v>
      </c>
      <c r="F5400">
        <v>17883.660156000002</v>
      </c>
      <c r="G5400">
        <v>17883.660156000002</v>
      </c>
      <c r="H5400">
        <v>17883.660156000002</v>
      </c>
      <c r="I5400">
        <v>0</v>
      </c>
    </row>
    <row r="5401" spans="1:9" x14ac:dyDescent="0.25">
      <c r="A5401" s="1">
        <v>31744</v>
      </c>
      <c r="B5401">
        <f t="shared" si="168"/>
        <v>11</v>
      </c>
      <c r="C5401">
        <f t="shared" si="169"/>
        <v>0</v>
      </c>
      <c r="D5401">
        <v>18083.019531000002</v>
      </c>
      <c r="E5401">
        <v>18083.019531000002</v>
      </c>
      <c r="F5401">
        <v>18083.019531000002</v>
      </c>
      <c r="G5401">
        <v>18083.019531000002</v>
      </c>
      <c r="H5401">
        <v>18083.019531000002</v>
      </c>
      <c r="I5401">
        <v>0</v>
      </c>
    </row>
    <row r="5402" spans="1:9" x14ac:dyDescent="0.25">
      <c r="A5402" s="1">
        <v>31747</v>
      </c>
      <c r="B5402">
        <f t="shared" si="168"/>
        <v>12</v>
      </c>
      <c r="C5402">
        <f t="shared" si="169"/>
        <v>1</v>
      </c>
      <c r="D5402">
        <v>18307.980468999998</v>
      </c>
      <c r="E5402">
        <v>18307.980468999998</v>
      </c>
      <c r="F5402">
        <v>18307.980468999998</v>
      </c>
      <c r="G5402">
        <v>18307.980468999998</v>
      </c>
      <c r="H5402">
        <v>18307.980468999998</v>
      </c>
      <c r="I5402">
        <v>0</v>
      </c>
    </row>
    <row r="5403" spans="1:9" x14ac:dyDescent="0.25">
      <c r="A5403" s="1">
        <v>31748</v>
      </c>
      <c r="B5403">
        <f t="shared" si="168"/>
        <v>12</v>
      </c>
      <c r="C5403">
        <f t="shared" si="169"/>
        <v>0</v>
      </c>
      <c r="D5403">
        <v>18190.970702999999</v>
      </c>
      <c r="E5403">
        <v>18190.970702999999</v>
      </c>
      <c r="F5403">
        <v>18190.970702999999</v>
      </c>
      <c r="G5403">
        <v>18190.970702999999</v>
      </c>
      <c r="H5403">
        <v>18190.970702999999</v>
      </c>
      <c r="I5403">
        <v>0</v>
      </c>
    </row>
    <row r="5404" spans="1:9" x14ac:dyDescent="0.25">
      <c r="A5404" s="1">
        <v>31749</v>
      </c>
      <c r="B5404">
        <f t="shared" si="168"/>
        <v>12</v>
      </c>
      <c r="C5404">
        <f t="shared" si="169"/>
        <v>0</v>
      </c>
      <c r="D5404">
        <v>18455.060547000001</v>
      </c>
      <c r="E5404">
        <v>18455.060547000001</v>
      </c>
      <c r="F5404">
        <v>18455.060547000001</v>
      </c>
      <c r="G5404">
        <v>18455.060547000001</v>
      </c>
      <c r="H5404">
        <v>18455.060547000001</v>
      </c>
      <c r="I5404">
        <v>0</v>
      </c>
    </row>
    <row r="5405" spans="1:9" x14ac:dyDescent="0.25">
      <c r="A5405" s="1">
        <v>31750</v>
      </c>
      <c r="B5405">
        <f t="shared" si="168"/>
        <v>12</v>
      </c>
      <c r="C5405">
        <f t="shared" si="169"/>
        <v>0</v>
      </c>
      <c r="D5405">
        <v>18623.949218999998</v>
      </c>
      <c r="E5405">
        <v>18623.949218999998</v>
      </c>
      <c r="F5405">
        <v>18623.949218999998</v>
      </c>
      <c r="G5405">
        <v>18623.949218999998</v>
      </c>
      <c r="H5405">
        <v>18623.949218999998</v>
      </c>
      <c r="I5405">
        <v>0</v>
      </c>
    </row>
    <row r="5406" spans="1:9" x14ac:dyDescent="0.25">
      <c r="A5406" s="1">
        <v>31751</v>
      </c>
      <c r="B5406">
        <f t="shared" si="168"/>
        <v>12</v>
      </c>
      <c r="C5406">
        <f t="shared" si="169"/>
        <v>0</v>
      </c>
      <c r="D5406">
        <v>18637.470702999999</v>
      </c>
      <c r="E5406">
        <v>18637.470702999999</v>
      </c>
      <c r="F5406">
        <v>18637.470702999999</v>
      </c>
      <c r="G5406">
        <v>18637.470702999999</v>
      </c>
      <c r="H5406">
        <v>18637.470702999999</v>
      </c>
      <c r="I5406">
        <v>0</v>
      </c>
    </row>
    <row r="5407" spans="1:9" x14ac:dyDescent="0.25">
      <c r="A5407" s="1">
        <v>31754</v>
      </c>
      <c r="B5407">
        <f t="shared" si="168"/>
        <v>12</v>
      </c>
      <c r="C5407">
        <f t="shared" si="169"/>
        <v>0</v>
      </c>
      <c r="D5407">
        <v>18710.679688</v>
      </c>
      <c r="E5407">
        <v>18710.679688</v>
      </c>
      <c r="F5407">
        <v>18710.679688</v>
      </c>
      <c r="G5407">
        <v>18710.679688</v>
      </c>
      <c r="H5407">
        <v>18710.679688</v>
      </c>
      <c r="I5407">
        <v>0</v>
      </c>
    </row>
    <row r="5408" spans="1:9" x14ac:dyDescent="0.25">
      <c r="A5408" s="1">
        <v>31755</v>
      </c>
      <c r="B5408">
        <f t="shared" si="168"/>
        <v>12</v>
      </c>
      <c r="C5408">
        <f t="shared" si="169"/>
        <v>0</v>
      </c>
      <c r="D5408">
        <v>18602.720702999999</v>
      </c>
      <c r="E5408">
        <v>18602.720702999999</v>
      </c>
      <c r="F5408">
        <v>18602.720702999999</v>
      </c>
      <c r="G5408">
        <v>18602.720702999999</v>
      </c>
      <c r="H5408">
        <v>18602.720702999999</v>
      </c>
      <c r="I5408">
        <v>0</v>
      </c>
    </row>
    <row r="5409" spans="1:9" x14ac:dyDescent="0.25">
      <c r="A5409" s="1">
        <v>31756</v>
      </c>
      <c r="B5409">
        <f t="shared" si="168"/>
        <v>12</v>
      </c>
      <c r="C5409">
        <f t="shared" si="169"/>
        <v>0</v>
      </c>
      <c r="D5409">
        <v>18776.179688</v>
      </c>
      <c r="E5409">
        <v>18776.179688</v>
      </c>
      <c r="F5409">
        <v>18776.179688</v>
      </c>
      <c r="G5409">
        <v>18776.179688</v>
      </c>
      <c r="H5409">
        <v>18776.179688</v>
      </c>
      <c r="I5409">
        <v>0</v>
      </c>
    </row>
    <row r="5410" spans="1:9" x14ac:dyDescent="0.25">
      <c r="A5410" s="1">
        <v>31757</v>
      </c>
      <c r="B5410">
        <f t="shared" si="168"/>
        <v>12</v>
      </c>
      <c r="C5410">
        <f t="shared" si="169"/>
        <v>0</v>
      </c>
      <c r="D5410">
        <v>18731.25</v>
      </c>
      <c r="E5410">
        <v>18731.25</v>
      </c>
      <c r="F5410">
        <v>18731.25</v>
      </c>
      <c r="G5410">
        <v>18731.25</v>
      </c>
      <c r="H5410">
        <v>18731.25</v>
      </c>
      <c r="I5410">
        <v>0</v>
      </c>
    </row>
    <row r="5411" spans="1:9" x14ac:dyDescent="0.25">
      <c r="A5411" s="1">
        <v>31758</v>
      </c>
      <c r="B5411">
        <f t="shared" si="168"/>
        <v>12</v>
      </c>
      <c r="C5411">
        <f t="shared" si="169"/>
        <v>0</v>
      </c>
      <c r="D5411">
        <v>18830.640625</v>
      </c>
      <c r="E5411">
        <v>18830.640625</v>
      </c>
      <c r="F5411">
        <v>18830.640625</v>
      </c>
      <c r="G5411">
        <v>18830.640625</v>
      </c>
      <c r="H5411">
        <v>18830.640625</v>
      </c>
      <c r="I5411">
        <v>0</v>
      </c>
    </row>
    <row r="5412" spans="1:9" x14ac:dyDescent="0.25">
      <c r="A5412" s="1">
        <v>31761</v>
      </c>
      <c r="B5412">
        <f t="shared" si="168"/>
        <v>12</v>
      </c>
      <c r="C5412">
        <f t="shared" si="169"/>
        <v>0</v>
      </c>
      <c r="D5412">
        <v>18788.939452999999</v>
      </c>
      <c r="E5412">
        <v>18788.939452999999</v>
      </c>
      <c r="F5412">
        <v>18788.939452999999</v>
      </c>
      <c r="G5412">
        <v>18788.939452999999</v>
      </c>
      <c r="H5412">
        <v>18788.939452999999</v>
      </c>
      <c r="I5412">
        <v>0</v>
      </c>
    </row>
    <row r="5413" spans="1:9" x14ac:dyDescent="0.25">
      <c r="A5413" s="1">
        <v>31762</v>
      </c>
      <c r="B5413">
        <f t="shared" si="168"/>
        <v>12</v>
      </c>
      <c r="C5413">
        <f t="shared" si="169"/>
        <v>0</v>
      </c>
      <c r="D5413">
        <v>18933.070313</v>
      </c>
      <c r="E5413">
        <v>18933.070313</v>
      </c>
      <c r="F5413">
        <v>18933.070313</v>
      </c>
      <c r="G5413">
        <v>18933.070313</v>
      </c>
      <c r="H5413">
        <v>18933.070313</v>
      </c>
      <c r="I5413">
        <v>0</v>
      </c>
    </row>
    <row r="5414" spans="1:9" x14ac:dyDescent="0.25">
      <c r="A5414" s="1">
        <v>31763</v>
      </c>
      <c r="B5414">
        <f t="shared" si="168"/>
        <v>12</v>
      </c>
      <c r="C5414">
        <f t="shared" si="169"/>
        <v>0</v>
      </c>
      <c r="D5414">
        <v>18847.769531000002</v>
      </c>
      <c r="E5414">
        <v>18847.769531000002</v>
      </c>
      <c r="F5414">
        <v>18847.769531000002</v>
      </c>
      <c r="G5414">
        <v>18847.769531000002</v>
      </c>
      <c r="H5414">
        <v>18847.769531000002</v>
      </c>
      <c r="I5414">
        <v>0</v>
      </c>
    </row>
    <row r="5415" spans="1:9" x14ac:dyDescent="0.25">
      <c r="A5415" s="1">
        <v>31764</v>
      </c>
      <c r="B5415">
        <f t="shared" si="168"/>
        <v>12</v>
      </c>
      <c r="C5415">
        <f t="shared" si="169"/>
        <v>0</v>
      </c>
      <c r="D5415">
        <v>18723.720702999999</v>
      </c>
      <c r="E5415">
        <v>18723.720702999999</v>
      </c>
      <c r="F5415">
        <v>18723.720702999999</v>
      </c>
      <c r="G5415">
        <v>18723.720702999999</v>
      </c>
      <c r="H5415">
        <v>18723.720702999999</v>
      </c>
      <c r="I5415">
        <v>0</v>
      </c>
    </row>
    <row r="5416" spans="1:9" x14ac:dyDescent="0.25">
      <c r="A5416" s="1">
        <v>31765</v>
      </c>
      <c r="B5416">
        <f t="shared" si="168"/>
        <v>12</v>
      </c>
      <c r="C5416">
        <f t="shared" si="169"/>
        <v>0</v>
      </c>
      <c r="D5416">
        <v>18930.029297000001</v>
      </c>
      <c r="E5416">
        <v>18930.029297000001</v>
      </c>
      <c r="F5416">
        <v>18930.029297000001</v>
      </c>
      <c r="G5416">
        <v>18930.029297000001</v>
      </c>
      <c r="H5416">
        <v>18930.029297000001</v>
      </c>
      <c r="I5416">
        <v>0</v>
      </c>
    </row>
    <row r="5417" spans="1:9" x14ac:dyDescent="0.25">
      <c r="A5417" s="1">
        <v>31768</v>
      </c>
      <c r="B5417">
        <f t="shared" si="168"/>
        <v>12</v>
      </c>
      <c r="C5417">
        <f t="shared" si="169"/>
        <v>0</v>
      </c>
      <c r="D5417">
        <v>18825.400390999999</v>
      </c>
      <c r="E5417">
        <v>18825.400390999999</v>
      </c>
      <c r="F5417">
        <v>18825.400390999999</v>
      </c>
      <c r="G5417">
        <v>18825.400390999999</v>
      </c>
      <c r="H5417">
        <v>18825.400390999999</v>
      </c>
      <c r="I5417">
        <v>0</v>
      </c>
    </row>
    <row r="5418" spans="1:9" x14ac:dyDescent="0.25">
      <c r="A5418" s="1">
        <v>31769</v>
      </c>
      <c r="B5418">
        <f t="shared" si="168"/>
        <v>12</v>
      </c>
      <c r="C5418">
        <f t="shared" si="169"/>
        <v>0</v>
      </c>
      <c r="D5418">
        <v>18808.550781000002</v>
      </c>
      <c r="E5418">
        <v>18808.550781000002</v>
      </c>
      <c r="F5418">
        <v>18808.550781000002</v>
      </c>
      <c r="G5418">
        <v>18808.550781000002</v>
      </c>
      <c r="H5418">
        <v>18808.550781000002</v>
      </c>
      <c r="I5418">
        <v>0</v>
      </c>
    </row>
    <row r="5419" spans="1:9" x14ac:dyDescent="0.25">
      <c r="A5419" s="1">
        <v>31770</v>
      </c>
      <c r="B5419">
        <f t="shared" si="168"/>
        <v>12</v>
      </c>
      <c r="C5419">
        <f t="shared" si="169"/>
        <v>0</v>
      </c>
      <c r="D5419">
        <v>18902.849609000001</v>
      </c>
      <c r="E5419">
        <v>18902.849609000001</v>
      </c>
      <c r="F5419">
        <v>18902.849609000001</v>
      </c>
      <c r="G5419">
        <v>18902.849609000001</v>
      </c>
      <c r="H5419">
        <v>18902.849609000001</v>
      </c>
      <c r="I5419">
        <v>0</v>
      </c>
    </row>
    <row r="5420" spans="1:9" x14ac:dyDescent="0.25">
      <c r="A5420" s="1">
        <v>31771</v>
      </c>
      <c r="B5420">
        <f t="shared" si="168"/>
        <v>12</v>
      </c>
      <c r="C5420">
        <f t="shared" si="169"/>
        <v>0</v>
      </c>
      <c r="D5420">
        <v>18774.259765999999</v>
      </c>
      <c r="E5420">
        <v>18774.259765999999</v>
      </c>
      <c r="F5420">
        <v>18774.259765999999</v>
      </c>
      <c r="G5420">
        <v>18774.259765999999</v>
      </c>
      <c r="H5420">
        <v>18774.259765999999</v>
      </c>
      <c r="I5420">
        <v>0</v>
      </c>
    </row>
    <row r="5421" spans="1:9" x14ac:dyDescent="0.25">
      <c r="A5421" s="1">
        <v>31772</v>
      </c>
      <c r="B5421">
        <f t="shared" si="168"/>
        <v>12</v>
      </c>
      <c r="C5421">
        <f t="shared" si="169"/>
        <v>0</v>
      </c>
      <c r="D5421">
        <v>18820.650390999999</v>
      </c>
      <c r="E5421">
        <v>18820.650390999999</v>
      </c>
      <c r="F5421">
        <v>18820.650390999999</v>
      </c>
      <c r="G5421">
        <v>18820.650390999999</v>
      </c>
      <c r="H5421">
        <v>18820.650390999999</v>
      </c>
      <c r="I5421">
        <v>0</v>
      </c>
    </row>
    <row r="5422" spans="1:9" x14ac:dyDescent="0.25">
      <c r="A5422" s="1">
        <v>31782</v>
      </c>
      <c r="B5422">
        <f t="shared" si="168"/>
        <v>1</v>
      </c>
      <c r="C5422">
        <f t="shared" si="169"/>
        <v>1</v>
      </c>
      <c r="D5422">
        <v>18820.550781000002</v>
      </c>
      <c r="E5422">
        <v>18820.550781000002</v>
      </c>
      <c r="F5422">
        <v>18820.550781000002</v>
      </c>
      <c r="G5422">
        <v>18820.550781000002</v>
      </c>
      <c r="H5422">
        <v>18820.550781000002</v>
      </c>
      <c r="I5422">
        <v>0</v>
      </c>
    </row>
    <row r="5423" spans="1:9" x14ac:dyDescent="0.25">
      <c r="A5423" s="1">
        <v>31783</v>
      </c>
      <c r="B5423">
        <f t="shared" si="168"/>
        <v>1</v>
      </c>
      <c r="C5423">
        <f t="shared" si="169"/>
        <v>0</v>
      </c>
      <c r="D5423">
        <v>18936.759765999999</v>
      </c>
      <c r="E5423">
        <v>18936.759765999999</v>
      </c>
      <c r="F5423">
        <v>18936.759765999999</v>
      </c>
      <c r="G5423">
        <v>18936.759765999999</v>
      </c>
      <c r="H5423">
        <v>18936.759765999999</v>
      </c>
      <c r="I5423">
        <v>0</v>
      </c>
    </row>
    <row r="5424" spans="1:9" x14ac:dyDescent="0.25">
      <c r="A5424" s="1">
        <v>31784</v>
      </c>
      <c r="B5424">
        <f t="shared" si="168"/>
        <v>1</v>
      </c>
      <c r="C5424">
        <f t="shared" si="169"/>
        <v>0</v>
      </c>
      <c r="D5424">
        <v>18842.369140999999</v>
      </c>
      <c r="E5424">
        <v>18842.369140999999</v>
      </c>
      <c r="F5424">
        <v>18842.369140999999</v>
      </c>
      <c r="G5424">
        <v>18842.369140999999</v>
      </c>
      <c r="H5424">
        <v>18842.369140999999</v>
      </c>
      <c r="I5424">
        <v>0</v>
      </c>
    </row>
    <row r="5425" spans="1:9" x14ac:dyDescent="0.25">
      <c r="A5425" s="1">
        <v>31785</v>
      </c>
      <c r="B5425">
        <f t="shared" si="168"/>
        <v>1</v>
      </c>
      <c r="C5425">
        <f t="shared" si="169"/>
        <v>0</v>
      </c>
      <c r="D5425">
        <v>18778.740234000001</v>
      </c>
      <c r="E5425">
        <v>18778.740234000001</v>
      </c>
      <c r="F5425">
        <v>18778.740234000001</v>
      </c>
      <c r="G5425">
        <v>18778.740234000001</v>
      </c>
      <c r="H5425">
        <v>18778.740234000001</v>
      </c>
      <c r="I5425">
        <v>0</v>
      </c>
    </row>
    <row r="5426" spans="1:9" x14ac:dyDescent="0.25">
      <c r="A5426" s="1">
        <v>31786</v>
      </c>
      <c r="B5426">
        <f t="shared" si="168"/>
        <v>1</v>
      </c>
      <c r="C5426">
        <f t="shared" si="169"/>
        <v>0</v>
      </c>
      <c r="D5426">
        <v>18810.359375</v>
      </c>
      <c r="E5426">
        <v>18810.359375</v>
      </c>
      <c r="F5426">
        <v>18810.359375</v>
      </c>
      <c r="G5426">
        <v>18810.359375</v>
      </c>
      <c r="H5426">
        <v>18810.359375</v>
      </c>
      <c r="I5426">
        <v>0</v>
      </c>
    </row>
    <row r="5427" spans="1:9" x14ac:dyDescent="0.25">
      <c r="A5427" s="1">
        <v>31789</v>
      </c>
      <c r="B5427">
        <f t="shared" si="168"/>
        <v>1</v>
      </c>
      <c r="C5427">
        <f t="shared" si="169"/>
        <v>0</v>
      </c>
      <c r="D5427">
        <v>18669.019531000002</v>
      </c>
      <c r="E5427">
        <v>18669.019531000002</v>
      </c>
      <c r="F5427">
        <v>18669.019531000002</v>
      </c>
      <c r="G5427">
        <v>18669.019531000002</v>
      </c>
      <c r="H5427">
        <v>18669.019531000002</v>
      </c>
      <c r="I5427">
        <v>0</v>
      </c>
    </row>
    <row r="5428" spans="1:9" x14ac:dyDescent="0.25">
      <c r="A5428" s="1">
        <v>31790</v>
      </c>
      <c r="B5428">
        <f t="shared" si="168"/>
        <v>1</v>
      </c>
      <c r="C5428">
        <f t="shared" si="169"/>
        <v>0</v>
      </c>
      <c r="D5428">
        <v>18544.050781000002</v>
      </c>
      <c r="E5428">
        <v>18544.050781000002</v>
      </c>
      <c r="F5428">
        <v>18544.050781000002</v>
      </c>
      <c r="G5428">
        <v>18544.050781000002</v>
      </c>
      <c r="H5428">
        <v>18544.050781000002</v>
      </c>
      <c r="I5428">
        <v>0</v>
      </c>
    </row>
    <row r="5429" spans="1:9" x14ac:dyDescent="0.25">
      <c r="A5429" s="1">
        <v>31791</v>
      </c>
      <c r="B5429">
        <f t="shared" si="168"/>
        <v>1</v>
      </c>
      <c r="C5429">
        <f t="shared" si="169"/>
        <v>0</v>
      </c>
      <c r="D5429">
        <v>18784.269531000002</v>
      </c>
      <c r="E5429">
        <v>18784.269531000002</v>
      </c>
      <c r="F5429">
        <v>18784.269531000002</v>
      </c>
      <c r="G5429">
        <v>18784.269531000002</v>
      </c>
      <c r="H5429">
        <v>18784.269531000002</v>
      </c>
      <c r="I5429">
        <v>0</v>
      </c>
    </row>
    <row r="5430" spans="1:9" x14ac:dyDescent="0.25">
      <c r="A5430" s="1">
        <v>31793</v>
      </c>
      <c r="B5430">
        <f t="shared" si="168"/>
        <v>1</v>
      </c>
      <c r="C5430">
        <f t="shared" si="169"/>
        <v>0</v>
      </c>
      <c r="D5430">
        <v>19149.630859000001</v>
      </c>
      <c r="E5430">
        <v>19149.630859000001</v>
      </c>
      <c r="F5430">
        <v>19149.630859000001</v>
      </c>
      <c r="G5430">
        <v>19149.630859000001</v>
      </c>
      <c r="H5430">
        <v>19149.630859000001</v>
      </c>
      <c r="I5430">
        <v>0</v>
      </c>
    </row>
    <row r="5431" spans="1:9" x14ac:dyDescent="0.25">
      <c r="A5431" s="1">
        <v>31796</v>
      </c>
      <c r="B5431">
        <f t="shared" si="168"/>
        <v>1</v>
      </c>
      <c r="C5431">
        <f t="shared" si="169"/>
        <v>0</v>
      </c>
      <c r="D5431">
        <v>19188.679688</v>
      </c>
      <c r="E5431">
        <v>19188.679688</v>
      </c>
      <c r="F5431">
        <v>19188.679688</v>
      </c>
      <c r="G5431">
        <v>19188.679688</v>
      </c>
      <c r="H5431">
        <v>19188.679688</v>
      </c>
      <c r="I5431">
        <v>0</v>
      </c>
    </row>
    <row r="5432" spans="1:9" x14ac:dyDescent="0.25">
      <c r="A5432" s="1">
        <v>31797</v>
      </c>
      <c r="B5432">
        <f t="shared" si="168"/>
        <v>1</v>
      </c>
      <c r="C5432">
        <f t="shared" si="169"/>
        <v>0</v>
      </c>
      <c r="D5432">
        <v>19216.119140999999</v>
      </c>
      <c r="E5432">
        <v>19216.119140999999</v>
      </c>
      <c r="F5432">
        <v>19216.119140999999</v>
      </c>
      <c r="G5432">
        <v>19216.119140999999</v>
      </c>
      <c r="H5432">
        <v>19216.119140999999</v>
      </c>
      <c r="I5432">
        <v>0</v>
      </c>
    </row>
    <row r="5433" spans="1:9" x14ac:dyDescent="0.25">
      <c r="A5433" s="1">
        <v>31798</v>
      </c>
      <c r="B5433">
        <f t="shared" si="168"/>
        <v>1</v>
      </c>
      <c r="C5433">
        <f t="shared" si="169"/>
        <v>0</v>
      </c>
      <c r="D5433">
        <v>19429.179688</v>
      </c>
      <c r="E5433">
        <v>19429.179688</v>
      </c>
      <c r="F5433">
        <v>19429.179688</v>
      </c>
      <c r="G5433">
        <v>19429.179688</v>
      </c>
      <c r="H5433">
        <v>19429.179688</v>
      </c>
      <c r="I5433">
        <v>0</v>
      </c>
    </row>
    <row r="5434" spans="1:9" x14ac:dyDescent="0.25">
      <c r="A5434" s="1">
        <v>31799</v>
      </c>
      <c r="B5434">
        <f t="shared" si="168"/>
        <v>1</v>
      </c>
      <c r="C5434">
        <f t="shared" si="169"/>
        <v>0</v>
      </c>
      <c r="D5434">
        <v>19380.509765999999</v>
      </c>
      <c r="E5434">
        <v>19380.509765999999</v>
      </c>
      <c r="F5434">
        <v>19380.509765999999</v>
      </c>
      <c r="G5434">
        <v>19380.509765999999</v>
      </c>
      <c r="H5434">
        <v>19380.509765999999</v>
      </c>
      <c r="I5434">
        <v>0</v>
      </c>
    </row>
    <row r="5435" spans="1:9" x14ac:dyDescent="0.25">
      <c r="A5435" s="1">
        <v>31800</v>
      </c>
      <c r="B5435">
        <f t="shared" si="168"/>
        <v>1</v>
      </c>
      <c r="C5435">
        <f t="shared" si="169"/>
        <v>0</v>
      </c>
      <c r="D5435">
        <v>19456.609375</v>
      </c>
      <c r="E5435">
        <v>19456.609375</v>
      </c>
      <c r="F5435">
        <v>19456.609375</v>
      </c>
      <c r="G5435">
        <v>19456.609375</v>
      </c>
      <c r="H5435">
        <v>19456.609375</v>
      </c>
      <c r="I5435">
        <v>0</v>
      </c>
    </row>
    <row r="5436" spans="1:9" x14ac:dyDescent="0.25">
      <c r="A5436" s="1">
        <v>31803</v>
      </c>
      <c r="B5436">
        <f t="shared" si="168"/>
        <v>1</v>
      </c>
      <c r="C5436">
        <f t="shared" si="169"/>
        <v>0</v>
      </c>
      <c r="D5436">
        <v>19554.720702999999</v>
      </c>
      <c r="E5436">
        <v>19554.720702999999</v>
      </c>
      <c r="F5436">
        <v>19554.720702999999</v>
      </c>
      <c r="G5436">
        <v>19554.720702999999</v>
      </c>
      <c r="H5436">
        <v>19554.720702999999</v>
      </c>
      <c r="I5436">
        <v>0</v>
      </c>
    </row>
    <row r="5437" spans="1:9" x14ac:dyDescent="0.25">
      <c r="A5437" s="1">
        <v>31804</v>
      </c>
      <c r="B5437">
        <f t="shared" si="168"/>
        <v>1</v>
      </c>
      <c r="C5437">
        <f t="shared" si="169"/>
        <v>0</v>
      </c>
      <c r="D5437">
        <v>19686.830077999999</v>
      </c>
      <c r="E5437">
        <v>19686.830077999999</v>
      </c>
      <c r="F5437">
        <v>19686.830077999999</v>
      </c>
      <c r="G5437">
        <v>19686.830077999999</v>
      </c>
      <c r="H5437">
        <v>19686.830077999999</v>
      </c>
      <c r="I5437">
        <v>0</v>
      </c>
    </row>
    <row r="5438" spans="1:9" x14ac:dyDescent="0.25">
      <c r="A5438" s="1">
        <v>31805</v>
      </c>
      <c r="B5438">
        <f t="shared" si="168"/>
        <v>1</v>
      </c>
      <c r="C5438">
        <f t="shared" si="169"/>
        <v>0</v>
      </c>
      <c r="D5438">
        <v>19789.929688</v>
      </c>
      <c r="E5438">
        <v>19789.929688</v>
      </c>
      <c r="F5438">
        <v>19789.929688</v>
      </c>
      <c r="G5438">
        <v>19789.929688</v>
      </c>
      <c r="H5438">
        <v>19789.929688</v>
      </c>
      <c r="I5438">
        <v>0</v>
      </c>
    </row>
    <row r="5439" spans="1:9" x14ac:dyDescent="0.25">
      <c r="A5439" s="1">
        <v>31806</v>
      </c>
      <c r="B5439">
        <f t="shared" si="168"/>
        <v>1</v>
      </c>
      <c r="C5439">
        <f t="shared" si="169"/>
        <v>0</v>
      </c>
      <c r="D5439">
        <v>19921.050781000002</v>
      </c>
      <c r="E5439">
        <v>19921.050781000002</v>
      </c>
      <c r="F5439">
        <v>19921.050781000002</v>
      </c>
      <c r="G5439">
        <v>19921.050781000002</v>
      </c>
      <c r="H5439">
        <v>19921.050781000002</v>
      </c>
      <c r="I5439">
        <v>0</v>
      </c>
    </row>
    <row r="5440" spans="1:9" x14ac:dyDescent="0.25">
      <c r="A5440" s="1">
        <v>31807</v>
      </c>
      <c r="B5440">
        <f t="shared" si="168"/>
        <v>1</v>
      </c>
      <c r="C5440">
        <f t="shared" si="169"/>
        <v>0</v>
      </c>
      <c r="D5440">
        <v>20048.349609000001</v>
      </c>
      <c r="E5440">
        <v>20048.349609000001</v>
      </c>
      <c r="F5440">
        <v>20048.349609000001</v>
      </c>
      <c r="G5440">
        <v>20048.349609000001</v>
      </c>
      <c r="H5440">
        <v>20048.349609000001</v>
      </c>
      <c r="I5440">
        <v>0</v>
      </c>
    </row>
    <row r="5441" spans="1:9" x14ac:dyDescent="0.25">
      <c r="A5441" s="1">
        <v>31810</v>
      </c>
      <c r="B5441">
        <f t="shared" si="168"/>
        <v>2</v>
      </c>
      <c r="C5441">
        <f t="shared" si="169"/>
        <v>1</v>
      </c>
      <c r="D5441">
        <v>20072.089843999998</v>
      </c>
      <c r="E5441">
        <v>20072.089843999998</v>
      </c>
      <c r="F5441">
        <v>20072.089843999998</v>
      </c>
      <c r="G5441">
        <v>20072.089843999998</v>
      </c>
      <c r="H5441">
        <v>20072.089843999998</v>
      </c>
      <c r="I5441">
        <v>0</v>
      </c>
    </row>
    <row r="5442" spans="1:9" x14ac:dyDescent="0.25">
      <c r="A5442" s="1">
        <v>31811</v>
      </c>
      <c r="B5442">
        <f t="shared" si="168"/>
        <v>2</v>
      </c>
      <c r="C5442">
        <f t="shared" si="169"/>
        <v>0</v>
      </c>
      <c r="D5442">
        <v>19956.330077999999</v>
      </c>
      <c r="E5442">
        <v>19956.330077999999</v>
      </c>
      <c r="F5442">
        <v>19956.330077999999</v>
      </c>
      <c r="G5442">
        <v>19956.330077999999</v>
      </c>
      <c r="H5442">
        <v>19956.330077999999</v>
      </c>
      <c r="I5442">
        <v>0</v>
      </c>
    </row>
    <row r="5443" spans="1:9" x14ac:dyDescent="0.25">
      <c r="A5443" s="1">
        <v>31812</v>
      </c>
      <c r="B5443">
        <f t="shared" ref="B5443:B5506" si="170">MONTH(A5443)</f>
        <v>2</v>
      </c>
      <c r="C5443">
        <f t="shared" si="169"/>
        <v>0</v>
      </c>
      <c r="D5443">
        <v>19973.869140999999</v>
      </c>
      <c r="E5443">
        <v>19973.869140999999</v>
      </c>
      <c r="F5443">
        <v>19973.869140999999</v>
      </c>
      <c r="G5443">
        <v>19973.869140999999</v>
      </c>
      <c r="H5443">
        <v>19973.869140999999</v>
      </c>
      <c r="I5443">
        <v>0</v>
      </c>
    </row>
    <row r="5444" spans="1:9" x14ac:dyDescent="0.25">
      <c r="A5444" s="1">
        <v>31813</v>
      </c>
      <c r="B5444">
        <f t="shared" si="170"/>
        <v>2</v>
      </c>
      <c r="C5444">
        <f t="shared" ref="C5444:C5507" si="171">IF(B5444&lt;&gt;B5443,1,0)</f>
        <v>0</v>
      </c>
      <c r="D5444">
        <v>19795.080077999999</v>
      </c>
      <c r="E5444">
        <v>19795.080077999999</v>
      </c>
      <c r="F5444">
        <v>19795.080077999999</v>
      </c>
      <c r="G5444">
        <v>19795.080077999999</v>
      </c>
      <c r="H5444">
        <v>19795.080077999999</v>
      </c>
      <c r="I5444">
        <v>0</v>
      </c>
    </row>
    <row r="5445" spans="1:9" x14ac:dyDescent="0.25">
      <c r="A5445" s="1">
        <v>31814</v>
      </c>
      <c r="B5445">
        <f t="shared" si="170"/>
        <v>2</v>
      </c>
      <c r="C5445">
        <f t="shared" si="171"/>
        <v>0</v>
      </c>
      <c r="D5445">
        <v>19668.830077999999</v>
      </c>
      <c r="E5445">
        <v>19668.830077999999</v>
      </c>
      <c r="F5445">
        <v>19668.830077999999</v>
      </c>
      <c r="G5445">
        <v>19668.830077999999</v>
      </c>
      <c r="H5445">
        <v>19668.830077999999</v>
      </c>
      <c r="I5445">
        <v>0</v>
      </c>
    </row>
    <row r="5446" spans="1:9" x14ac:dyDescent="0.25">
      <c r="A5446" s="1">
        <v>31817</v>
      </c>
      <c r="B5446">
        <f t="shared" si="170"/>
        <v>2</v>
      </c>
      <c r="C5446">
        <f t="shared" si="171"/>
        <v>0</v>
      </c>
      <c r="D5446">
        <v>19679.320313</v>
      </c>
      <c r="E5446">
        <v>19679.320313</v>
      </c>
      <c r="F5446">
        <v>19679.320313</v>
      </c>
      <c r="G5446">
        <v>19679.320313</v>
      </c>
      <c r="H5446">
        <v>19679.320313</v>
      </c>
      <c r="I5446">
        <v>0</v>
      </c>
    </row>
    <row r="5447" spans="1:9" x14ac:dyDescent="0.25">
      <c r="A5447" s="1">
        <v>31818</v>
      </c>
      <c r="B5447">
        <f t="shared" si="170"/>
        <v>2</v>
      </c>
      <c r="C5447">
        <f t="shared" si="171"/>
        <v>0</v>
      </c>
      <c r="D5447">
        <v>19813.960938</v>
      </c>
      <c r="E5447">
        <v>19813.960938</v>
      </c>
      <c r="F5447">
        <v>19813.960938</v>
      </c>
      <c r="G5447">
        <v>19813.960938</v>
      </c>
      <c r="H5447">
        <v>19813.960938</v>
      </c>
      <c r="I5447">
        <v>0</v>
      </c>
    </row>
    <row r="5448" spans="1:9" x14ac:dyDescent="0.25">
      <c r="A5448" s="1">
        <v>31820</v>
      </c>
      <c r="B5448">
        <f t="shared" si="170"/>
        <v>2</v>
      </c>
      <c r="C5448">
        <f t="shared" si="171"/>
        <v>0</v>
      </c>
      <c r="D5448">
        <v>19874.890625</v>
      </c>
      <c r="E5448">
        <v>19874.890625</v>
      </c>
      <c r="F5448">
        <v>19874.890625</v>
      </c>
      <c r="G5448">
        <v>19874.890625</v>
      </c>
      <c r="H5448">
        <v>19874.890625</v>
      </c>
      <c r="I5448">
        <v>0</v>
      </c>
    </row>
    <row r="5449" spans="1:9" x14ac:dyDescent="0.25">
      <c r="A5449" s="1">
        <v>31821</v>
      </c>
      <c r="B5449">
        <f t="shared" si="170"/>
        <v>2</v>
      </c>
      <c r="C5449">
        <f t="shared" si="171"/>
        <v>0</v>
      </c>
      <c r="D5449">
        <v>19628.869140999999</v>
      </c>
      <c r="E5449">
        <v>19628.869140999999</v>
      </c>
      <c r="F5449">
        <v>19628.869140999999</v>
      </c>
      <c r="G5449">
        <v>19628.869140999999</v>
      </c>
      <c r="H5449">
        <v>19628.869140999999</v>
      </c>
      <c r="I5449">
        <v>0</v>
      </c>
    </row>
    <row r="5450" spans="1:9" x14ac:dyDescent="0.25">
      <c r="A5450" s="1">
        <v>31824</v>
      </c>
      <c r="B5450">
        <f t="shared" si="170"/>
        <v>2</v>
      </c>
      <c r="C5450">
        <f t="shared" si="171"/>
        <v>0</v>
      </c>
      <c r="D5450">
        <v>19531.519531000002</v>
      </c>
      <c r="E5450">
        <v>19531.519531000002</v>
      </c>
      <c r="F5450">
        <v>19531.519531000002</v>
      </c>
      <c r="G5450">
        <v>19531.519531000002</v>
      </c>
      <c r="H5450">
        <v>19531.519531000002</v>
      </c>
      <c r="I5450">
        <v>0</v>
      </c>
    </row>
    <row r="5451" spans="1:9" x14ac:dyDescent="0.25">
      <c r="A5451" s="1">
        <v>31825</v>
      </c>
      <c r="B5451">
        <f t="shared" si="170"/>
        <v>2</v>
      </c>
      <c r="C5451">
        <f t="shared" si="171"/>
        <v>0</v>
      </c>
      <c r="D5451">
        <v>19637.929688</v>
      </c>
      <c r="E5451">
        <v>19637.929688</v>
      </c>
      <c r="F5451">
        <v>19637.929688</v>
      </c>
      <c r="G5451">
        <v>19637.929688</v>
      </c>
      <c r="H5451">
        <v>19637.929688</v>
      </c>
      <c r="I5451">
        <v>0</v>
      </c>
    </row>
    <row r="5452" spans="1:9" x14ac:dyDescent="0.25">
      <c r="A5452" s="1">
        <v>31826</v>
      </c>
      <c r="B5452">
        <f t="shared" si="170"/>
        <v>2</v>
      </c>
      <c r="C5452">
        <f t="shared" si="171"/>
        <v>0</v>
      </c>
      <c r="D5452">
        <v>19881.759765999999</v>
      </c>
      <c r="E5452">
        <v>19881.759765999999</v>
      </c>
      <c r="F5452">
        <v>19881.759765999999</v>
      </c>
      <c r="G5452">
        <v>19881.759765999999</v>
      </c>
      <c r="H5452">
        <v>19881.759765999999</v>
      </c>
      <c r="I5452">
        <v>0</v>
      </c>
    </row>
    <row r="5453" spans="1:9" x14ac:dyDescent="0.25">
      <c r="A5453" s="1">
        <v>31827</v>
      </c>
      <c r="B5453">
        <f t="shared" si="170"/>
        <v>2</v>
      </c>
      <c r="C5453">
        <f t="shared" si="171"/>
        <v>0</v>
      </c>
      <c r="D5453">
        <v>20228.089843999998</v>
      </c>
      <c r="E5453">
        <v>20228.089843999998</v>
      </c>
      <c r="F5453">
        <v>20228.089843999998</v>
      </c>
      <c r="G5453">
        <v>20228.089843999998</v>
      </c>
      <c r="H5453">
        <v>20228.089843999998</v>
      </c>
      <c r="I5453">
        <v>0</v>
      </c>
    </row>
    <row r="5454" spans="1:9" x14ac:dyDescent="0.25">
      <c r="A5454" s="1">
        <v>31828</v>
      </c>
      <c r="B5454">
        <f t="shared" si="170"/>
        <v>2</v>
      </c>
      <c r="C5454">
        <f t="shared" si="171"/>
        <v>0</v>
      </c>
      <c r="D5454">
        <v>20080.390625</v>
      </c>
      <c r="E5454">
        <v>20080.390625</v>
      </c>
      <c r="F5454">
        <v>20080.390625</v>
      </c>
      <c r="G5454">
        <v>20080.390625</v>
      </c>
      <c r="H5454">
        <v>20080.390625</v>
      </c>
      <c r="I5454">
        <v>0</v>
      </c>
    </row>
    <row r="5455" spans="1:9" x14ac:dyDescent="0.25">
      <c r="A5455" s="1">
        <v>31831</v>
      </c>
      <c r="B5455">
        <f t="shared" si="170"/>
        <v>2</v>
      </c>
      <c r="C5455">
        <f t="shared" si="171"/>
        <v>0</v>
      </c>
      <c r="D5455">
        <v>19940.5</v>
      </c>
      <c r="E5455">
        <v>19940.5</v>
      </c>
      <c r="F5455">
        <v>19940.5</v>
      </c>
      <c r="G5455">
        <v>19940.5</v>
      </c>
      <c r="H5455">
        <v>19940.5</v>
      </c>
      <c r="I5455">
        <v>0</v>
      </c>
    </row>
    <row r="5456" spans="1:9" x14ac:dyDescent="0.25">
      <c r="A5456" s="1">
        <v>31832</v>
      </c>
      <c r="B5456">
        <f t="shared" si="170"/>
        <v>2</v>
      </c>
      <c r="C5456">
        <f t="shared" si="171"/>
        <v>0</v>
      </c>
      <c r="D5456">
        <v>20076.480468999998</v>
      </c>
      <c r="E5456">
        <v>20076.480468999998</v>
      </c>
      <c r="F5456">
        <v>20076.480468999998</v>
      </c>
      <c r="G5456">
        <v>20076.480468999998</v>
      </c>
      <c r="H5456">
        <v>20076.480468999998</v>
      </c>
      <c r="I5456">
        <v>0</v>
      </c>
    </row>
    <row r="5457" spans="1:9" x14ac:dyDescent="0.25">
      <c r="A5457" s="1">
        <v>31833</v>
      </c>
      <c r="B5457">
        <f t="shared" si="170"/>
        <v>2</v>
      </c>
      <c r="C5457">
        <f t="shared" si="171"/>
        <v>0</v>
      </c>
      <c r="D5457">
        <v>20186.330077999999</v>
      </c>
      <c r="E5457">
        <v>20186.330077999999</v>
      </c>
      <c r="F5457">
        <v>20186.330077999999</v>
      </c>
      <c r="G5457">
        <v>20186.330077999999</v>
      </c>
      <c r="H5457">
        <v>20186.330077999999</v>
      </c>
      <c r="I5457">
        <v>0</v>
      </c>
    </row>
    <row r="5458" spans="1:9" x14ac:dyDescent="0.25">
      <c r="A5458" s="1">
        <v>31834</v>
      </c>
      <c r="B5458">
        <f t="shared" si="170"/>
        <v>2</v>
      </c>
      <c r="C5458">
        <f t="shared" si="171"/>
        <v>0</v>
      </c>
      <c r="D5458">
        <v>20453.900390999999</v>
      </c>
      <c r="E5458">
        <v>20453.900390999999</v>
      </c>
      <c r="F5458">
        <v>20453.900390999999</v>
      </c>
      <c r="G5458">
        <v>20453.900390999999</v>
      </c>
      <c r="H5458">
        <v>20453.900390999999</v>
      </c>
      <c r="I5458">
        <v>0</v>
      </c>
    </row>
    <row r="5459" spans="1:9" x14ac:dyDescent="0.25">
      <c r="A5459" s="1">
        <v>31835</v>
      </c>
      <c r="B5459">
        <f t="shared" si="170"/>
        <v>2</v>
      </c>
      <c r="C5459">
        <f t="shared" si="171"/>
        <v>0</v>
      </c>
      <c r="D5459">
        <v>20421.660156000002</v>
      </c>
      <c r="E5459">
        <v>20421.660156000002</v>
      </c>
      <c r="F5459">
        <v>20421.660156000002</v>
      </c>
      <c r="G5459">
        <v>20421.660156000002</v>
      </c>
      <c r="H5459">
        <v>20421.660156000002</v>
      </c>
      <c r="I5459">
        <v>0</v>
      </c>
    </row>
    <row r="5460" spans="1:9" x14ac:dyDescent="0.25">
      <c r="A5460" s="1">
        <v>31838</v>
      </c>
      <c r="B5460">
        <f t="shared" si="170"/>
        <v>3</v>
      </c>
      <c r="C5460">
        <f t="shared" si="171"/>
        <v>1</v>
      </c>
      <c r="D5460">
        <v>20933.820313</v>
      </c>
      <c r="E5460">
        <v>20933.820313</v>
      </c>
      <c r="F5460">
        <v>20933.820313</v>
      </c>
      <c r="G5460">
        <v>20933.820313</v>
      </c>
      <c r="H5460">
        <v>20933.820313</v>
      </c>
      <c r="I5460">
        <v>0</v>
      </c>
    </row>
    <row r="5461" spans="1:9" x14ac:dyDescent="0.25">
      <c r="A5461" s="1">
        <v>31839</v>
      </c>
      <c r="B5461">
        <f t="shared" si="170"/>
        <v>3</v>
      </c>
      <c r="C5461">
        <f t="shared" si="171"/>
        <v>0</v>
      </c>
      <c r="D5461">
        <v>20971.390625</v>
      </c>
      <c r="E5461">
        <v>20971.390625</v>
      </c>
      <c r="F5461">
        <v>20971.390625</v>
      </c>
      <c r="G5461">
        <v>20971.390625</v>
      </c>
      <c r="H5461">
        <v>20971.390625</v>
      </c>
      <c r="I5461">
        <v>0</v>
      </c>
    </row>
    <row r="5462" spans="1:9" x14ac:dyDescent="0.25">
      <c r="A5462" s="1">
        <v>31840</v>
      </c>
      <c r="B5462">
        <f t="shared" si="170"/>
        <v>3</v>
      </c>
      <c r="C5462">
        <f t="shared" si="171"/>
        <v>0</v>
      </c>
      <c r="D5462">
        <v>21031.660156000002</v>
      </c>
      <c r="E5462">
        <v>21031.660156000002</v>
      </c>
      <c r="F5462">
        <v>21031.660156000002</v>
      </c>
      <c r="G5462">
        <v>21031.660156000002</v>
      </c>
      <c r="H5462">
        <v>21031.660156000002</v>
      </c>
      <c r="I5462">
        <v>0</v>
      </c>
    </row>
    <row r="5463" spans="1:9" x14ac:dyDescent="0.25">
      <c r="A5463" s="1">
        <v>31841</v>
      </c>
      <c r="B5463">
        <f t="shared" si="170"/>
        <v>3</v>
      </c>
      <c r="C5463">
        <f t="shared" si="171"/>
        <v>0</v>
      </c>
      <c r="D5463">
        <v>21176.029297000001</v>
      </c>
      <c r="E5463">
        <v>21176.029297000001</v>
      </c>
      <c r="F5463">
        <v>21176.029297000001</v>
      </c>
      <c r="G5463">
        <v>21176.029297000001</v>
      </c>
      <c r="H5463">
        <v>21176.029297000001</v>
      </c>
      <c r="I5463">
        <v>0</v>
      </c>
    </row>
    <row r="5464" spans="1:9" x14ac:dyDescent="0.25">
      <c r="A5464" s="1">
        <v>31842</v>
      </c>
      <c r="B5464">
        <f t="shared" si="170"/>
        <v>3</v>
      </c>
      <c r="C5464">
        <f t="shared" si="171"/>
        <v>0</v>
      </c>
      <c r="D5464">
        <v>21105.849609000001</v>
      </c>
      <c r="E5464">
        <v>21105.849609000001</v>
      </c>
      <c r="F5464">
        <v>21105.849609000001</v>
      </c>
      <c r="G5464">
        <v>21105.849609000001</v>
      </c>
      <c r="H5464">
        <v>21105.849609000001</v>
      </c>
      <c r="I5464">
        <v>0</v>
      </c>
    </row>
    <row r="5465" spans="1:9" x14ac:dyDescent="0.25">
      <c r="A5465" s="1">
        <v>31845</v>
      </c>
      <c r="B5465">
        <f t="shared" si="170"/>
        <v>3</v>
      </c>
      <c r="C5465">
        <f t="shared" si="171"/>
        <v>0</v>
      </c>
      <c r="D5465">
        <v>21166.400390999999</v>
      </c>
      <c r="E5465">
        <v>21166.400390999999</v>
      </c>
      <c r="F5465">
        <v>21166.400390999999</v>
      </c>
      <c r="G5465">
        <v>21166.400390999999</v>
      </c>
      <c r="H5465">
        <v>21166.400390999999</v>
      </c>
      <c r="I5465">
        <v>0</v>
      </c>
    </row>
    <row r="5466" spans="1:9" x14ac:dyDescent="0.25">
      <c r="A5466" s="1">
        <v>31846</v>
      </c>
      <c r="B5466">
        <f t="shared" si="170"/>
        <v>3</v>
      </c>
      <c r="C5466">
        <f t="shared" si="171"/>
        <v>0</v>
      </c>
      <c r="D5466">
        <v>21214.460938</v>
      </c>
      <c r="E5466">
        <v>21214.460938</v>
      </c>
      <c r="F5466">
        <v>21214.460938</v>
      </c>
      <c r="G5466">
        <v>21214.460938</v>
      </c>
      <c r="H5466">
        <v>21214.460938</v>
      </c>
      <c r="I5466">
        <v>0</v>
      </c>
    </row>
    <row r="5467" spans="1:9" x14ac:dyDescent="0.25">
      <c r="A5467" s="1">
        <v>31847</v>
      </c>
      <c r="B5467">
        <f t="shared" si="170"/>
        <v>3</v>
      </c>
      <c r="C5467">
        <f t="shared" si="171"/>
        <v>0</v>
      </c>
      <c r="D5467">
        <v>21312.960938</v>
      </c>
      <c r="E5467">
        <v>21312.960938</v>
      </c>
      <c r="F5467">
        <v>21312.960938</v>
      </c>
      <c r="G5467">
        <v>21312.960938</v>
      </c>
      <c r="H5467">
        <v>21312.960938</v>
      </c>
      <c r="I5467">
        <v>0</v>
      </c>
    </row>
    <row r="5468" spans="1:9" x14ac:dyDescent="0.25">
      <c r="A5468" s="1">
        <v>31848</v>
      </c>
      <c r="B5468">
        <f t="shared" si="170"/>
        <v>3</v>
      </c>
      <c r="C5468">
        <f t="shared" si="171"/>
        <v>0</v>
      </c>
      <c r="D5468">
        <v>21470.199218999998</v>
      </c>
      <c r="E5468">
        <v>21470.199218999998</v>
      </c>
      <c r="F5468">
        <v>21470.199218999998</v>
      </c>
      <c r="G5468">
        <v>21470.199218999998</v>
      </c>
      <c r="H5468">
        <v>21470.199218999998</v>
      </c>
      <c r="I5468">
        <v>0</v>
      </c>
    </row>
    <row r="5469" spans="1:9" x14ac:dyDescent="0.25">
      <c r="A5469" s="1">
        <v>31849</v>
      </c>
      <c r="B5469">
        <f t="shared" si="170"/>
        <v>3</v>
      </c>
      <c r="C5469">
        <f t="shared" si="171"/>
        <v>0</v>
      </c>
      <c r="D5469">
        <v>21497.949218999998</v>
      </c>
      <c r="E5469">
        <v>21497.949218999998</v>
      </c>
      <c r="F5469">
        <v>21497.949218999998</v>
      </c>
      <c r="G5469">
        <v>21497.949218999998</v>
      </c>
      <c r="H5469">
        <v>21497.949218999998</v>
      </c>
      <c r="I5469">
        <v>0</v>
      </c>
    </row>
    <row r="5470" spans="1:9" x14ac:dyDescent="0.25">
      <c r="A5470" s="1">
        <v>31852</v>
      </c>
      <c r="B5470">
        <f t="shared" si="170"/>
        <v>3</v>
      </c>
      <c r="C5470">
        <f t="shared" si="171"/>
        <v>0</v>
      </c>
      <c r="D5470">
        <v>21415.369140999999</v>
      </c>
      <c r="E5470">
        <v>21415.369140999999</v>
      </c>
      <c r="F5470">
        <v>21415.369140999999</v>
      </c>
      <c r="G5470">
        <v>21415.369140999999</v>
      </c>
      <c r="H5470">
        <v>21415.369140999999</v>
      </c>
      <c r="I5470">
        <v>0</v>
      </c>
    </row>
    <row r="5471" spans="1:9" x14ac:dyDescent="0.25">
      <c r="A5471" s="1">
        <v>31853</v>
      </c>
      <c r="B5471">
        <f t="shared" si="170"/>
        <v>3</v>
      </c>
      <c r="C5471">
        <f t="shared" si="171"/>
        <v>0</v>
      </c>
      <c r="D5471">
        <v>21514.730468999998</v>
      </c>
      <c r="E5471">
        <v>21514.730468999998</v>
      </c>
      <c r="F5471">
        <v>21514.730468999998</v>
      </c>
      <c r="G5471">
        <v>21514.730468999998</v>
      </c>
      <c r="H5471">
        <v>21514.730468999998</v>
      </c>
      <c r="I5471">
        <v>0</v>
      </c>
    </row>
    <row r="5472" spans="1:9" x14ac:dyDescent="0.25">
      <c r="A5472" s="1">
        <v>31854</v>
      </c>
      <c r="B5472">
        <f t="shared" si="170"/>
        <v>3</v>
      </c>
      <c r="C5472">
        <f t="shared" si="171"/>
        <v>0</v>
      </c>
      <c r="D5472">
        <v>21705.060547000001</v>
      </c>
      <c r="E5472">
        <v>21705.060547000001</v>
      </c>
      <c r="F5472">
        <v>21705.060547000001</v>
      </c>
      <c r="G5472">
        <v>21705.060547000001</v>
      </c>
      <c r="H5472">
        <v>21705.060547000001</v>
      </c>
      <c r="I5472">
        <v>0</v>
      </c>
    </row>
    <row r="5473" spans="1:9" x14ac:dyDescent="0.25">
      <c r="A5473" s="1">
        <v>31855</v>
      </c>
      <c r="B5473">
        <f t="shared" si="170"/>
        <v>3</v>
      </c>
      <c r="C5473">
        <f t="shared" si="171"/>
        <v>0</v>
      </c>
      <c r="D5473">
        <v>21644.320313</v>
      </c>
      <c r="E5473">
        <v>21644.320313</v>
      </c>
      <c r="F5473">
        <v>21644.320313</v>
      </c>
      <c r="G5473">
        <v>21644.320313</v>
      </c>
      <c r="H5473">
        <v>21644.320313</v>
      </c>
      <c r="I5473">
        <v>0</v>
      </c>
    </row>
    <row r="5474" spans="1:9" x14ac:dyDescent="0.25">
      <c r="A5474" s="1">
        <v>31856</v>
      </c>
      <c r="B5474">
        <f t="shared" si="170"/>
        <v>3</v>
      </c>
      <c r="C5474">
        <f t="shared" si="171"/>
        <v>0</v>
      </c>
      <c r="D5474">
        <v>21657.669922000001</v>
      </c>
      <c r="E5474">
        <v>21657.669922000001</v>
      </c>
      <c r="F5474">
        <v>21657.669922000001</v>
      </c>
      <c r="G5474">
        <v>21657.669922000001</v>
      </c>
      <c r="H5474">
        <v>21657.669922000001</v>
      </c>
      <c r="I5474">
        <v>0</v>
      </c>
    </row>
    <row r="5475" spans="1:9" x14ac:dyDescent="0.25">
      <c r="A5475" s="1">
        <v>31859</v>
      </c>
      <c r="B5475">
        <f t="shared" si="170"/>
        <v>3</v>
      </c>
      <c r="C5475">
        <f t="shared" si="171"/>
        <v>0</v>
      </c>
      <c r="D5475">
        <v>21588.25</v>
      </c>
      <c r="E5475">
        <v>21588.25</v>
      </c>
      <c r="F5475">
        <v>21588.25</v>
      </c>
      <c r="G5475">
        <v>21588.25</v>
      </c>
      <c r="H5475">
        <v>21588.25</v>
      </c>
      <c r="I5475">
        <v>0</v>
      </c>
    </row>
    <row r="5476" spans="1:9" x14ac:dyDescent="0.25">
      <c r="A5476" s="1">
        <v>31860</v>
      </c>
      <c r="B5476">
        <f t="shared" si="170"/>
        <v>3</v>
      </c>
      <c r="C5476">
        <f t="shared" si="171"/>
        <v>0</v>
      </c>
      <c r="D5476">
        <v>21435.300781000002</v>
      </c>
      <c r="E5476">
        <v>21435.300781000002</v>
      </c>
      <c r="F5476">
        <v>21435.300781000002</v>
      </c>
      <c r="G5476">
        <v>21435.300781000002</v>
      </c>
      <c r="H5476">
        <v>21435.300781000002</v>
      </c>
      <c r="I5476">
        <v>0</v>
      </c>
    </row>
    <row r="5477" spans="1:9" x14ac:dyDescent="0.25">
      <c r="A5477" s="1">
        <v>31861</v>
      </c>
      <c r="B5477">
        <f t="shared" si="170"/>
        <v>3</v>
      </c>
      <c r="C5477">
        <f t="shared" si="171"/>
        <v>0</v>
      </c>
      <c r="D5477">
        <v>21472.970702999999</v>
      </c>
      <c r="E5477">
        <v>21472.970702999999</v>
      </c>
      <c r="F5477">
        <v>21472.970702999999</v>
      </c>
      <c r="G5477">
        <v>21472.970702999999</v>
      </c>
      <c r="H5477">
        <v>21472.970702999999</v>
      </c>
      <c r="I5477">
        <v>0</v>
      </c>
    </row>
    <row r="5478" spans="1:9" x14ac:dyDescent="0.25">
      <c r="A5478" s="1">
        <v>31862</v>
      </c>
      <c r="B5478">
        <f t="shared" si="170"/>
        <v>3</v>
      </c>
      <c r="C5478">
        <f t="shared" si="171"/>
        <v>0</v>
      </c>
      <c r="D5478">
        <v>21558.789063</v>
      </c>
      <c r="E5478">
        <v>21558.789063</v>
      </c>
      <c r="F5478">
        <v>21558.789063</v>
      </c>
      <c r="G5478">
        <v>21558.789063</v>
      </c>
      <c r="H5478">
        <v>21558.789063</v>
      </c>
      <c r="I5478">
        <v>0</v>
      </c>
    </row>
    <row r="5479" spans="1:9" x14ac:dyDescent="0.25">
      <c r="A5479" s="1">
        <v>31863</v>
      </c>
      <c r="B5479">
        <f t="shared" si="170"/>
        <v>3</v>
      </c>
      <c r="C5479">
        <f t="shared" si="171"/>
        <v>0</v>
      </c>
      <c r="D5479">
        <v>22026.660156000002</v>
      </c>
      <c r="E5479">
        <v>22026.660156000002</v>
      </c>
      <c r="F5479">
        <v>22026.660156000002</v>
      </c>
      <c r="G5479">
        <v>22026.660156000002</v>
      </c>
      <c r="H5479">
        <v>22026.660156000002</v>
      </c>
      <c r="I5479">
        <v>0</v>
      </c>
    </row>
    <row r="5480" spans="1:9" x14ac:dyDescent="0.25">
      <c r="A5480" s="1">
        <v>31866</v>
      </c>
      <c r="B5480">
        <f t="shared" si="170"/>
        <v>3</v>
      </c>
      <c r="C5480">
        <f t="shared" si="171"/>
        <v>0</v>
      </c>
      <c r="D5480">
        <v>21627.570313</v>
      </c>
      <c r="E5480">
        <v>21627.570313</v>
      </c>
      <c r="F5480">
        <v>21627.570313</v>
      </c>
      <c r="G5480">
        <v>21627.570313</v>
      </c>
      <c r="H5480">
        <v>21627.570313</v>
      </c>
      <c r="I5480">
        <v>0</v>
      </c>
    </row>
    <row r="5481" spans="1:9" x14ac:dyDescent="0.25">
      <c r="A5481" s="1">
        <v>31867</v>
      </c>
      <c r="B5481">
        <f t="shared" si="170"/>
        <v>3</v>
      </c>
      <c r="C5481">
        <f t="shared" si="171"/>
        <v>0</v>
      </c>
      <c r="D5481">
        <v>21566.660156000002</v>
      </c>
      <c r="E5481">
        <v>21566.660156000002</v>
      </c>
      <c r="F5481">
        <v>21566.660156000002</v>
      </c>
      <c r="G5481">
        <v>21566.660156000002</v>
      </c>
      <c r="H5481">
        <v>21566.660156000002</v>
      </c>
      <c r="I5481">
        <v>0</v>
      </c>
    </row>
    <row r="5482" spans="1:9" x14ac:dyDescent="0.25">
      <c r="A5482" s="1">
        <v>31868</v>
      </c>
      <c r="B5482">
        <f t="shared" si="170"/>
        <v>4</v>
      </c>
      <c r="C5482">
        <f t="shared" si="171"/>
        <v>1</v>
      </c>
      <c r="D5482">
        <v>22040.179688</v>
      </c>
      <c r="E5482">
        <v>22040.179688</v>
      </c>
      <c r="F5482">
        <v>22040.179688</v>
      </c>
      <c r="G5482">
        <v>22040.179688</v>
      </c>
      <c r="H5482">
        <v>22040.179688</v>
      </c>
      <c r="I5482">
        <v>0</v>
      </c>
    </row>
    <row r="5483" spans="1:9" x14ac:dyDescent="0.25">
      <c r="A5483" s="1">
        <v>31869</v>
      </c>
      <c r="B5483">
        <f t="shared" si="170"/>
        <v>4</v>
      </c>
      <c r="C5483">
        <f t="shared" si="171"/>
        <v>0</v>
      </c>
      <c r="D5483">
        <v>22367.720702999999</v>
      </c>
      <c r="E5483">
        <v>22367.720702999999</v>
      </c>
      <c r="F5483">
        <v>22367.720702999999</v>
      </c>
      <c r="G5483">
        <v>22367.720702999999</v>
      </c>
      <c r="H5483">
        <v>22367.720702999999</v>
      </c>
      <c r="I5483">
        <v>0</v>
      </c>
    </row>
    <row r="5484" spans="1:9" x14ac:dyDescent="0.25">
      <c r="A5484" s="1">
        <v>31870</v>
      </c>
      <c r="B5484">
        <f t="shared" si="170"/>
        <v>4</v>
      </c>
      <c r="C5484">
        <f t="shared" si="171"/>
        <v>0</v>
      </c>
      <c r="D5484">
        <v>22410.849609000001</v>
      </c>
      <c r="E5484">
        <v>22410.849609000001</v>
      </c>
      <c r="F5484">
        <v>22410.849609000001</v>
      </c>
      <c r="G5484">
        <v>22410.849609000001</v>
      </c>
      <c r="H5484">
        <v>22410.849609000001</v>
      </c>
      <c r="I5484">
        <v>0</v>
      </c>
    </row>
    <row r="5485" spans="1:9" x14ac:dyDescent="0.25">
      <c r="A5485" s="1">
        <v>31873</v>
      </c>
      <c r="B5485">
        <f t="shared" si="170"/>
        <v>4</v>
      </c>
      <c r="C5485">
        <f t="shared" si="171"/>
        <v>0</v>
      </c>
      <c r="D5485">
        <v>22586.109375</v>
      </c>
      <c r="E5485">
        <v>22586.109375</v>
      </c>
      <c r="F5485">
        <v>22586.109375</v>
      </c>
      <c r="G5485">
        <v>22586.109375</v>
      </c>
      <c r="H5485">
        <v>22586.109375</v>
      </c>
      <c r="I5485">
        <v>0</v>
      </c>
    </row>
    <row r="5486" spans="1:9" x14ac:dyDescent="0.25">
      <c r="A5486" s="1">
        <v>31874</v>
      </c>
      <c r="B5486">
        <f t="shared" si="170"/>
        <v>4</v>
      </c>
      <c r="C5486">
        <f t="shared" si="171"/>
        <v>0</v>
      </c>
      <c r="D5486">
        <v>22784.650390999999</v>
      </c>
      <c r="E5486">
        <v>22784.650390999999</v>
      </c>
      <c r="F5486">
        <v>22784.650390999999</v>
      </c>
      <c r="G5486">
        <v>22784.650390999999</v>
      </c>
      <c r="H5486">
        <v>22784.650390999999</v>
      </c>
      <c r="I5486">
        <v>0</v>
      </c>
    </row>
    <row r="5487" spans="1:9" x14ac:dyDescent="0.25">
      <c r="A5487" s="1">
        <v>31875</v>
      </c>
      <c r="B5487">
        <f t="shared" si="170"/>
        <v>4</v>
      </c>
      <c r="C5487">
        <f t="shared" si="171"/>
        <v>0</v>
      </c>
      <c r="D5487">
        <v>22912.990234000001</v>
      </c>
      <c r="E5487">
        <v>22912.990234000001</v>
      </c>
      <c r="F5487">
        <v>22912.990234000001</v>
      </c>
      <c r="G5487">
        <v>22912.990234000001</v>
      </c>
      <c r="H5487">
        <v>22912.990234000001</v>
      </c>
      <c r="I5487">
        <v>0</v>
      </c>
    </row>
    <row r="5488" spans="1:9" x14ac:dyDescent="0.25">
      <c r="A5488" s="1">
        <v>31876</v>
      </c>
      <c r="B5488">
        <f t="shared" si="170"/>
        <v>4</v>
      </c>
      <c r="C5488">
        <f t="shared" si="171"/>
        <v>0</v>
      </c>
      <c r="D5488">
        <v>22922.199218999998</v>
      </c>
      <c r="E5488">
        <v>22922.199218999998</v>
      </c>
      <c r="F5488">
        <v>22922.199218999998</v>
      </c>
      <c r="G5488">
        <v>22922.199218999998</v>
      </c>
      <c r="H5488">
        <v>22922.199218999998</v>
      </c>
      <c r="I5488">
        <v>0</v>
      </c>
    </row>
    <row r="5489" spans="1:9" x14ac:dyDescent="0.25">
      <c r="A5489" s="1">
        <v>31877</v>
      </c>
      <c r="B5489">
        <f t="shared" si="170"/>
        <v>4</v>
      </c>
      <c r="C5489">
        <f t="shared" si="171"/>
        <v>0</v>
      </c>
      <c r="D5489">
        <v>23216.589843999998</v>
      </c>
      <c r="E5489">
        <v>23216.589843999998</v>
      </c>
      <c r="F5489">
        <v>23216.589843999998</v>
      </c>
      <c r="G5489">
        <v>23216.589843999998</v>
      </c>
      <c r="H5489">
        <v>23216.589843999998</v>
      </c>
      <c r="I5489">
        <v>0</v>
      </c>
    </row>
    <row r="5490" spans="1:9" x14ac:dyDescent="0.25">
      <c r="A5490" s="1">
        <v>31880</v>
      </c>
      <c r="B5490">
        <f t="shared" si="170"/>
        <v>4</v>
      </c>
      <c r="C5490">
        <f t="shared" si="171"/>
        <v>0</v>
      </c>
      <c r="D5490">
        <v>22919.539063</v>
      </c>
      <c r="E5490">
        <v>22919.539063</v>
      </c>
      <c r="F5490">
        <v>22919.539063</v>
      </c>
      <c r="G5490">
        <v>22919.539063</v>
      </c>
      <c r="H5490">
        <v>22919.539063</v>
      </c>
      <c r="I5490">
        <v>0</v>
      </c>
    </row>
    <row r="5491" spans="1:9" x14ac:dyDescent="0.25">
      <c r="A5491" s="1">
        <v>31881</v>
      </c>
      <c r="B5491">
        <f t="shared" si="170"/>
        <v>4</v>
      </c>
      <c r="C5491">
        <f t="shared" si="171"/>
        <v>0</v>
      </c>
      <c r="D5491">
        <v>23524.080077999999</v>
      </c>
      <c r="E5491">
        <v>23524.080077999999</v>
      </c>
      <c r="F5491">
        <v>23524.080077999999</v>
      </c>
      <c r="G5491">
        <v>23524.080077999999</v>
      </c>
      <c r="H5491">
        <v>23524.080077999999</v>
      </c>
      <c r="I5491">
        <v>0</v>
      </c>
    </row>
    <row r="5492" spans="1:9" x14ac:dyDescent="0.25">
      <c r="A5492" s="1">
        <v>31882</v>
      </c>
      <c r="B5492">
        <f t="shared" si="170"/>
        <v>4</v>
      </c>
      <c r="C5492">
        <f t="shared" si="171"/>
        <v>0</v>
      </c>
      <c r="D5492">
        <v>23510.689452999999</v>
      </c>
      <c r="E5492">
        <v>23510.689452999999</v>
      </c>
      <c r="F5492">
        <v>23510.689452999999</v>
      </c>
      <c r="G5492">
        <v>23510.689452999999</v>
      </c>
      <c r="H5492">
        <v>23510.689452999999</v>
      </c>
      <c r="I5492">
        <v>0</v>
      </c>
    </row>
    <row r="5493" spans="1:9" x14ac:dyDescent="0.25">
      <c r="A5493" s="1">
        <v>31883</v>
      </c>
      <c r="B5493">
        <f t="shared" si="170"/>
        <v>4</v>
      </c>
      <c r="C5493">
        <f t="shared" si="171"/>
        <v>0</v>
      </c>
      <c r="D5493">
        <v>23868.429688</v>
      </c>
      <c r="E5493">
        <v>23868.429688</v>
      </c>
      <c r="F5493">
        <v>23868.429688</v>
      </c>
      <c r="G5493">
        <v>23868.429688</v>
      </c>
      <c r="H5493">
        <v>23868.429688</v>
      </c>
      <c r="I5493">
        <v>0</v>
      </c>
    </row>
    <row r="5494" spans="1:9" x14ac:dyDescent="0.25">
      <c r="A5494" s="1">
        <v>31884</v>
      </c>
      <c r="B5494">
        <f t="shared" si="170"/>
        <v>4</v>
      </c>
      <c r="C5494">
        <f t="shared" si="171"/>
        <v>0</v>
      </c>
      <c r="D5494">
        <v>23938.349609000001</v>
      </c>
      <c r="E5494">
        <v>23938.349609000001</v>
      </c>
      <c r="F5494">
        <v>23938.349609000001</v>
      </c>
      <c r="G5494">
        <v>23938.349609000001</v>
      </c>
      <c r="H5494">
        <v>23938.349609000001</v>
      </c>
      <c r="I5494">
        <v>0</v>
      </c>
    </row>
    <row r="5495" spans="1:9" x14ac:dyDescent="0.25">
      <c r="A5495" s="1">
        <v>31887</v>
      </c>
      <c r="B5495">
        <f t="shared" si="170"/>
        <v>4</v>
      </c>
      <c r="C5495">
        <f t="shared" si="171"/>
        <v>0</v>
      </c>
      <c r="D5495">
        <v>23895.220702999999</v>
      </c>
      <c r="E5495">
        <v>23895.220702999999</v>
      </c>
      <c r="F5495">
        <v>23895.220702999999</v>
      </c>
      <c r="G5495">
        <v>23895.220702999999</v>
      </c>
      <c r="H5495">
        <v>23895.220702999999</v>
      </c>
      <c r="I5495">
        <v>0</v>
      </c>
    </row>
    <row r="5496" spans="1:9" x14ac:dyDescent="0.25">
      <c r="A5496" s="1">
        <v>31888</v>
      </c>
      <c r="B5496">
        <f t="shared" si="170"/>
        <v>4</v>
      </c>
      <c r="C5496">
        <f t="shared" si="171"/>
        <v>0</v>
      </c>
      <c r="D5496">
        <v>23886.099609000001</v>
      </c>
      <c r="E5496">
        <v>23886.099609000001</v>
      </c>
      <c r="F5496">
        <v>23886.099609000001</v>
      </c>
      <c r="G5496">
        <v>23886.099609000001</v>
      </c>
      <c r="H5496">
        <v>23886.099609000001</v>
      </c>
      <c r="I5496">
        <v>0</v>
      </c>
    </row>
    <row r="5497" spans="1:9" x14ac:dyDescent="0.25">
      <c r="A5497" s="1">
        <v>31889</v>
      </c>
      <c r="B5497">
        <f t="shared" si="170"/>
        <v>4</v>
      </c>
      <c r="C5497">
        <f t="shared" si="171"/>
        <v>0</v>
      </c>
      <c r="D5497">
        <v>24097.789063</v>
      </c>
      <c r="E5497">
        <v>24097.789063</v>
      </c>
      <c r="F5497">
        <v>24097.789063</v>
      </c>
      <c r="G5497">
        <v>24097.789063</v>
      </c>
      <c r="H5497">
        <v>24097.789063</v>
      </c>
      <c r="I5497">
        <v>0</v>
      </c>
    </row>
    <row r="5498" spans="1:9" x14ac:dyDescent="0.25">
      <c r="A5498" s="1">
        <v>31890</v>
      </c>
      <c r="B5498">
        <f t="shared" si="170"/>
        <v>4</v>
      </c>
      <c r="C5498">
        <f t="shared" si="171"/>
        <v>0</v>
      </c>
      <c r="D5498">
        <v>24024.609375</v>
      </c>
      <c r="E5498">
        <v>24024.609375</v>
      </c>
      <c r="F5498">
        <v>24024.609375</v>
      </c>
      <c r="G5498">
        <v>24024.609375</v>
      </c>
      <c r="H5498">
        <v>24024.609375</v>
      </c>
      <c r="I5498">
        <v>0</v>
      </c>
    </row>
    <row r="5499" spans="1:9" x14ac:dyDescent="0.25">
      <c r="A5499" s="1">
        <v>31891</v>
      </c>
      <c r="B5499">
        <f t="shared" si="170"/>
        <v>4</v>
      </c>
      <c r="C5499">
        <f t="shared" si="171"/>
        <v>0</v>
      </c>
      <c r="D5499">
        <v>24006.369140999999</v>
      </c>
      <c r="E5499">
        <v>24006.369140999999</v>
      </c>
      <c r="F5499">
        <v>24006.369140999999</v>
      </c>
      <c r="G5499">
        <v>24006.369140999999</v>
      </c>
      <c r="H5499">
        <v>24006.369140999999</v>
      </c>
      <c r="I5499">
        <v>0</v>
      </c>
    </row>
    <row r="5500" spans="1:9" x14ac:dyDescent="0.25">
      <c r="A5500" s="1">
        <v>31894</v>
      </c>
      <c r="B5500">
        <f t="shared" si="170"/>
        <v>4</v>
      </c>
      <c r="C5500">
        <f t="shared" si="171"/>
        <v>0</v>
      </c>
      <c r="D5500">
        <v>23072.410156000002</v>
      </c>
      <c r="E5500">
        <v>23072.410156000002</v>
      </c>
      <c r="F5500">
        <v>23072.410156000002</v>
      </c>
      <c r="G5500">
        <v>23072.410156000002</v>
      </c>
      <c r="H5500">
        <v>23072.410156000002</v>
      </c>
      <c r="I5500">
        <v>0</v>
      </c>
    </row>
    <row r="5501" spans="1:9" x14ac:dyDescent="0.25">
      <c r="A5501" s="1">
        <v>31895</v>
      </c>
      <c r="B5501">
        <f t="shared" si="170"/>
        <v>4</v>
      </c>
      <c r="C5501">
        <f t="shared" si="171"/>
        <v>0</v>
      </c>
      <c r="D5501">
        <v>22889.859375</v>
      </c>
      <c r="E5501">
        <v>22889.859375</v>
      </c>
      <c r="F5501">
        <v>22889.859375</v>
      </c>
      <c r="G5501">
        <v>22889.859375</v>
      </c>
      <c r="H5501">
        <v>22889.859375</v>
      </c>
      <c r="I5501">
        <v>0</v>
      </c>
    </row>
    <row r="5502" spans="1:9" x14ac:dyDescent="0.25">
      <c r="A5502" s="1">
        <v>31897</v>
      </c>
      <c r="B5502">
        <f t="shared" si="170"/>
        <v>4</v>
      </c>
      <c r="C5502">
        <f t="shared" si="171"/>
        <v>0</v>
      </c>
      <c r="D5502">
        <v>23274.830077999999</v>
      </c>
      <c r="E5502">
        <v>23274.830077999999</v>
      </c>
      <c r="F5502">
        <v>23274.830077999999</v>
      </c>
      <c r="G5502">
        <v>23274.830077999999</v>
      </c>
      <c r="H5502">
        <v>23274.830077999999</v>
      </c>
      <c r="I5502">
        <v>0</v>
      </c>
    </row>
    <row r="5503" spans="1:9" x14ac:dyDescent="0.25">
      <c r="A5503" s="1">
        <v>31898</v>
      </c>
      <c r="B5503">
        <f t="shared" si="170"/>
        <v>5</v>
      </c>
      <c r="C5503">
        <f t="shared" si="171"/>
        <v>1</v>
      </c>
      <c r="D5503">
        <v>23680.890625</v>
      </c>
      <c r="E5503">
        <v>23680.890625</v>
      </c>
      <c r="F5503">
        <v>23680.890625</v>
      </c>
      <c r="G5503">
        <v>23680.890625</v>
      </c>
      <c r="H5503">
        <v>23680.890625</v>
      </c>
      <c r="I5503">
        <v>0</v>
      </c>
    </row>
    <row r="5504" spans="1:9" x14ac:dyDescent="0.25">
      <c r="A5504" s="1">
        <v>31903</v>
      </c>
      <c r="B5504">
        <f t="shared" si="170"/>
        <v>5</v>
      </c>
      <c r="C5504">
        <f t="shared" si="171"/>
        <v>0</v>
      </c>
      <c r="D5504">
        <v>23918.560547000001</v>
      </c>
      <c r="E5504">
        <v>23918.560547000001</v>
      </c>
      <c r="F5504">
        <v>23918.560547000001</v>
      </c>
      <c r="G5504">
        <v>23918.560547000001</v>
      </c>
      <c r="H5504">
        <v>23918.560547000001</v>
      </c>
      <c r="I5504">
        <v>0</v>
      </c>
    </row>
    <row r="5505" spans="1:9" x14ac:dyDescent="0.25">
      <c r="A5505" s="1">
        <v>31904</v>
      </c>
      <c r="B5505">
        <f t="shared" si="170"/>
        <v>5</v>
      </c>
      <c r="C5505">
        <f t="shared" si="171"/>
        <v>0</v>
      </c>
      <c r="D5505">
        <v>24207.550781000002</v>
      </c>
      <c r="E5505">
        <v>24207.550781000002</v>
      </c>
      <c r="F5505">
        <v>24207.550781000002</v>
      </c>
      <c r="G5505">
        <v>24207.550781000002</v>
      </c>
      <c r="H5505">
        <v>24207.550781000002</v>
      </c>
      <c r="I5505">
        <v>0</v>
      </c>
    </row>
    <row r="5506" spans="1:9" x14ac:dyDescent="0.25">
      <c r="A5506" s="1">
        <v>31905</v>
      </c>
      <c r="B5506">
        <f t="shared" si="170"/>
        <v>5</v>
      </c>
      <c r="C5506">
        <f t="shared" si="171"/>
        <v>0</v>
      </c>
      <c r="D5506">
        <v>24589.230468999998</v>
      </c>
      <c r="E5506">
        <v>24589.230468999998</v>
      </c>
      <c r="F5506">
        <v>24589.230468999998</v>
      </c>
      <c r="G5506">
        <v>24589.230468999998</v>
      </c>
      <c r="H5506">
        <v>24589.230468999998</v>
      </c>
      <c r="I5506">
        <v>0</v>
      </c>
    </row>
    <row r="5507" spans="1:9" x14ac:dyDescent="0.25">
      <c r="A5507" s="1">
        <v>31908</v>
      </c>
      <c r="B5507">
        <f t="shared" ref="B5507:B5570" si="172">MONTH(A5507)</f>
        <v>5</v>
      </c>
      <c r="C5507">
        <f t="shared" si="171"/>
        <v>0</v>
      </c>
      <c r="D5507">
        <v>24608.220702999999</v>
      </c>
      <c r="E5507">
        <v>24608.220702999999</v>
      </c>
      <c r="F5507">
        <v>24608.220702999999</v>
      </c>
      <c r="G5507">
        <v>24608.220702999999</v>
      </c>
      <c r="H5507">
        <v>24608.220702999999</v>
      </c>
      <c r="I5507">
        <v>0</v>
      </c>
    </row>
    <row r="5508" spans="1:9" x14ac:dyDescent="0.25">
      <c r="A5508" s="1">
        <v>31909</v>
      </c>
      <c r="B5508">
        <f t="shared" si="172"/>
        <v>5</v>
      </c>
      <c r="C5508">
        <f t="shared" ref="C5508:C5571" si="173">IF(B5508&lt;&gt;B5507,1,0)</f>
        <v>0</v>
      </c>
      <c r="D5508">
        <v>24535.849609000001</v>
      </c>
      <c r="E5508">
        <v>24535.849609000001</v>
      </c>
      <c r="F5508">
        <v>24535.849609000001</v>
      </c>
      <c r="G5508">
        <v>24535.849609000001</v>
      </c>
      <c r="H5508">
        <v>24535.849609000001</v>
      </c>
      <c r="I5508">
        <v>0</v>
      </c>
    </row>
    <row r="5509" spans="1:9" x14ac:dyDescent="0.25">
      <c r="A5509" s="1">
        <v>31910</v>
      </c>
      <c r="B5509">
        <f t="shared" si="172"/>
        <v>5</v>
      </c>
      <c r="C5509">
        <f t="shared" si="173"/>
        <v>0</v>
      </c>
      <c r="D5509">
        <v>24363.189452999999</v>
      </c>
      <c r="E5509">
        <v>24363.189452999999</v>
      </c>
      <c r="F5509">
        <v>24363.189452999999</v>
      </c>
      <c r="G5509">
        <v>24363.189452999999</v>
      </c>
      <c r="H5509">
        <v>24363.189452999999</v>
      </c>
      <c r="I5509">
        <v>0</v>
      </c>
    </row>
    <row r="5510" spans="1:9" x14ac:dyDescent="0.25">
      <c r="A5510" s="1">
        <v>31911</v>
      </c>
      <c r="B5510">
        <f t="shared" si="172"/>
        <v>5</v>
      </c>
      <c r="C5510">
        <f t="shared" si="173"/>
        <v>0</v>
      </c>
      <c r="D5510">
        <v>24651.439452999999</v>
      </c>
      <c r="E5510">
        <v>24651.439452999999</v>
      </c>
      <c r="F5510">
        <v>24651.439452999999</v>
      </c>
      <c r="G5510">
        <v>24651.439452999999</v>
      </c>
      <c r="H5510">
        <v>24651.439452999999</v>
      </c>
      <c r="I5510">
        <v>0</v>
      </c>
    </row>
    <row r="5511" spans="1:9" x14ac:dyDescent="0.25">
      <c r="A5511" s="1">
        <v>31912</v>
      </c>
      <c r="B5511">
        <f t="shared" si="172"/>
        <v>5</v>
      </c>
      <c r="C5511">
        <f t="shared" si="173"/>
        <v>0</v>
      </c>
      <c r="D5511">
        <v>24729.029297000001</v>
      </c>
      <c r="E5511">
        <v>24729.029297000001</v>
      </c>
      <c r="F5511">
        <v>24729.029297000001</v>
      </c>
      <c r="G5511">
        <v>24729.029297000001</v>
      </c>
      <c r="H5511">
        <v>24729.029297000001</v>
      </c>
      <c r="I5511">
        <v>0</v>
      </c>
    </row>
    <row r="5512" spans="1:9" x14ac:dyDescent="0.25">
      <c r="A5512" s="1">
        <v>31915</v>
      </c>
      <c r="B5512">
        <f t="shared" si="172"/>
        <v>5</v>
      </c>
      <c r="C5512">
        <f t="shared" si="173"/>
        <v>0</v>
      </c>
      <c r="D5512">
        <v>24298.980468999998</v>
      </c>
      <c r="E5512">
        <v>24298.980468999998</v>
      </c>
      <c r="F5512">
        <v>24298.980468999998</v>
      </c>
      <c r="G5512">
        <v>24298.980468999998</v>
      </c>
      <c r="H5512">
        <v>24298.980468999998</v>
      </c>
      <c r="I5512">
        <v>0</v>
      </c>
    </row>
    <row r="5513" spans="1:9" x14ac:dyDescent="0.25">
      <c r="A5513" s="1">
        <v>31916</v>
      </c>
      <c r="B5513">
        <f t="shared" si="172"/>
        <v>5</v>
      </c>
      <c r="C5513">
        <f t="shared" si="173"/>
        <v>0</v>
      </c>
      <c r="D5513">
        <v>24077.880859000001</v>
      </c>
      <c r="E5513">
        <v>24077.880859000001</v>
      </c>
      <c r="F5513">
        <v>24077.880859000001</v>
      </c>
      <c r="G5513">
        <v>24077.880859000001</v>
      </c>
      <c r="H5513">
        <v>24077.880859000001</v>
      </c>
      <c r="I5513">
        <v>0</v>
      </c>
    </row>
    <row r="5514" spans="1:9" x14ac:dyDescent="0.25">
      <c r="A5514" s="1">
        <v>31917</v>
      </c>
      <c r="B5514">
        <f t="shared" si="172"/>
        <v>5</v>
      </c>
      <c r="C5514">
        <f t="shared" si="173"/>
        <v>0</v>
      </c>
      <c r="D5514">
        <v>23419.599609000001</v>
      </c>
      <c r="E5514">
        <v>23419.599609000001</v>
      </c>
      <c r="F5514">
        <v>23419.599609000001</v>
      </c>
      <c r="G5514">
        <v>23419.599609000001</v>
      </c>
      <c r="H5514">
        <v>23419.599609000001</v>
      </c>
      <c r="I5514">
        <v>0</v>
      </c>
    </row>
    <row r="5515" spans="1:9" x14ac:dyDescent="0.25">
      <c r="A5515" s="1">
        <v>31918</v>
      </c>
      <c r="B5515">
        <f t="shared" si="172"/>
        <v>5</v>
      </c>
      <c r="C5515">
        <f t="shared" si="173"/>
        <v>0</v>
      </c>
      <c r="D5515">
        <v>23754.009765999999</v>
      </c>
      <c r="E5515">
        <v>23754.009765999999</v>
      </c>
      <c r="F5515">
        <v>23754.009765999999</v>
      </c>
      <c r="G5515">
        <v>23754.009765999999</v>
      </c>
      <c r="H5515">
        <v>23754.009765999999</v>
      </c>
      <c r="I5515">
        <v>0</v>
      </c>
    </row>
    <row r="5516" spans="1:9" x14ac:dyDescent="0.25">
      <c r="A5516" s="1">
        <v>31919</v>
      </c>
      <c r="B5516">
        <f t="shared" si="172"/>
        <v>5</v>
      </c>
      <c r="C5516">
        <f t="shared" si="173"/>
        <v>0</v>
      </c>
      <c r="D5516">
        <v>24156.710938</v>
      </c>
      <c r="E5516">
        <v>24156.710938</v>
      </c>
      <c r="F5516">
        <v>24156.710938</v>
      </c>
      <c r="G5516">
        <v>24156.710938</v>
      </c>
      <c r="H5516">
        <v>24156.710938</v>
      </c>
      <c r="I5516">
        <v>0</v>
      </c>
    </row>
    <row r="5517" spans="1:9" x14ac:dyDescent="0.25">
      <c r="A5517" s="1">
        <v>31922</v>
      </c>
      <c r="B5517">
        <f t="shared" si="172"/>
        <v>5</v>
      </c>
      <c r="C5517">
        <f t="shared" si="173"/>
        <v>0</v>
      </c>
      <c r="D5517">
        <v>24582.769531000002</v>
      </c>
      <c r="E5517">
        <v>24582.769531000002</v>
      </c>
      <c r="F5517">
        <v>24582.769531000002</v>
      </c>
      <c r="G5517">
        <v>24582.769531000002</v>
      </c>
      <c r="H5517">
        <v>24582.769531000002</v>
      </c>
      <c r="I5517">
        <v>0</v>
      </c>
    </row>
    <row r="5518" spans="1:9" x14ac:dyDescent="0.25">
      <c r="A5518" s="1">
        <v>31923</v>
      </c>
      <c r="B5518">
        <f t="shared" si="172"/>
        <v>5</v>
      </c>
      <c r="C5518">
        <f t="shared" si="173"/>
        <v>0</v>
      </c>
      <c r="D5518">
        <v>24580.869140999999</v>
      </c>
      <c r="E5518">
        <v>24580.869140999999</v>
      </c>
      <c r="F5518">
        <v>24580.869140999999</v>
      </c>
      <c r="G5518">
        <v>24580.869140999999</v>
      </c>
      <c r="H5518">
        <v>24580.869140999999</v>
      </c>
      <c r="I5518">
        <v>0</v>
      </c>
    </row>
    <row r="5519" spans="1:9" x14ac:dyDescent="0.25">
      <c r="A5519" s="1">
        <v>31924</v>
      </c>
      <c r="B5519">
        <f t="shared" si="172"/>
        <v>5</v>
      </c>
      <c r="C5519">
        <f t="shared" si="173"/>
        <v>0</v>
      </c>
      <c r="D5519">
        <v>24539.75</v>
      </c>
      <c r="E5519">
        <v>24539.75</v>
      </c>
      <c r="F5519">
        <v>24539.75</v>
      </c>
      <c r="G5519">
        <v>24539.75</v>
      </c>
      <c r="H5519">
        <v>24539.75</v>
      </c>
      <c r="I5519">
        <v>0</v>
      </c>
    </row>
    <row r="5520" spans="1:9" x14ac:dyDescent="0.25">
      <c r="A5520" s="1">
        <v>31925</v>
      </c>
      <c r="B5520">
        <f t="shared" si="172"/>
        <v>5</v>
      </c>
      <c r="C5520">
        <f t="shared" si="173"/>
        <v>0</v>
      </c>
      <c r="D5520">
        <v>24433.650390999999</v>
      </c>
      <c r="E5520">
        <v>24433.650390999999</v>
      </c>
      <c r="F5520">
        <v>24433.650390999999</v>
      </c>
      <c r="G5520">
        <v>24433.650390999999</v>
      </c>
      <c r="H5520">
        <v>24433.650390999999</v>
      </c>
      <c r="I5520">
        <v>0</v>
      </c>
    </row>
    <row r="5521" spans="1:9" x14ac:dyDescent="0.25">
      <c r="A5521" s="1">
        <v>31926</v>
      </c>
      <c r="B5521">
        <f t="shared" si="172"/>
        <v>5</v>
      </c>
      <c r="C5521">
        <f t="shared" si="173"/>
        <v>0</v>
      </c>
      <c r="D5521">
        <v>24772.390625</v>
      </c>
      <c r="E5521">
        <v>24772.390625</v>
      </c>
      <c r="F5521">
        <v>24772.390625</v>
      </c>
      <c r="G5521">
        <v>24772.390625</v>
      </c>
      <c r="H5521">
        <v>24772.390625</v>
      </c>
      <c r="I5521">
        <v>0</v>
      </c>
    </row>
    <row r="5522" spans="1:9" x14ac:dyDescent="0.25">
      <c r="A5522" s="1">
        <v>31929</v>
      </c>
      <c r="B5522">
        <f t="shared" si="172"/>
        <v>6</v>
      </c>
      <c r="C5522">
        <f t="shared" si="173"/>
        <v>1</v>
      </c>
      <c r="D5522">
        <v>24992.779297000001</v>
      </c>
      <c r="E5522">
        <v>24992.779297000001</v>
      </c>
      <c r="F5522">
        <v>24992.779297000001</v>
      </c>
      <c r="G5522">
        <v>24992.779297000001</v>
      </c>
      <c r="H5522">
        <v>24992.779297000001</v>
      </c>
      <c r="I5522">
        <v>0</v>
      </c>
    </row>
    <row r="5523" spans="1:9" x14ac:dyDescent="0.25">
      <c r="A5523" s="1">
        <v>31930</v>
      </c>
      <c r="B5523">
        <f t="shared" si="172"/>
        <v>6</v>
      </c>
      <c r="C5523">
        <f t="shared" si="173"/>
        <v>0</v>
      </c>
      <c r="D5523">
        <v>24902.630859000001</v>
      </c>
      <c r="E5523">
        <v>24902.630859000001</v>
      </c>
      <c r="F5523">
        <v>24902.630859000001</v>
      </c>
      <c r="G5523">
        <v>24902.630859000001</v>
      </c>
      <c r="H5523">
        <v>24902.630859000001</v>
      </c>
      <c r="I5523">
        <v>0</v>
      </c>
    </row>
    <row r="5524" spans="1:9" x14ac:dyDescent="0.25">
      <c r="A5524" s="1">
        <v>31931</v>
      </c>
      <c r="B5524">
        <f t="shared" si="172"/>
        <v>6</v>
      </c>
      <c r="C5524">
        <f t="shared" si="173"/>
        <v>0</v>
      </c>
      <c r="D5524">
        <v>25049.400390999999</v>
      </c>
      <c r="E5524">
        <v>25049.400390999999</v>
      </c>
      <c r="F5524">
        <v>25049.400390999999</v>
      </c>
      <c r="G5524">
        <v>25049.400390999999</v>
      </c>
      <c r="H5524">
        <v>25049.400390999999</v>
      </c>
      <c r="I5524">
        <v>0</v>
      </c>
    </row>
    <row r="5525" spans="1:9" x14ac:dyDescent="0.25">
      <c r="A5525" s="1">
        <v>31932</v>
      </c>
      <c r="B5525">
        <f t="shared" si="172"/>
        <v>6</v>
      </c>
      <c r="C5525">
        <f t="shared" si="173"/>
        <v>0</v>
      </c>
      <c r="D5525">
        <v>25366.109375</v>
      </c>
      <c r="E5525">
        <v>25366.109375</v>
      </c>
      <c r="F5525">
        <v>25366.109375</v>
      </c>
      <c r="G5525">
        <v>25366.109375</v>
      </c>
      <c r="H5525">
        <v>25366.109375</v>
      </c>
      <c r="I5525">
        <v>0</v>
      </c>
    </row>
    <row r="5526" spans="1:9" x14ac:dyDescent="0.25">
      <c r="A5526" s="1">
        <v>31933</v>
      </c>
      <c r="B5526">
        <f t="shared" si="172"/>
        <v>6</v>
      </c>
      <c r="C5526">
        <f t="shared" si="173"/>
        <v>0</v>
      </c>
      <c r="D5526">
        <v>25271.300781000002</v>
      </c>
      <c r="E5526">
        <v>25271.300781000002</v>
      </c>
      <c r="F5526">
        <v>25271.300781000002</v>
      </c>
      <c r="G5526">
        <v>25271.300781000002</v>
      </c>
      <c r="H5526">
        <v>25271.300781000002</v>
      </c>
      <c r="I5526">
        <v>0</v>
      </c>
    </row>
    <row r="5527" spans="1:9" x14ac:dyDescent="0.25">
      <c r="A5527" s="1">
        <v>31936</v>
      </c>
      <c r="B5527">
        <f t="shared" si="172"/>
        <v>6</v>
      </c>
      <c r="C5527">
        <f t="shared" si="173"/>
        <v>0</v>
      </c>
      <c r="D5527">
        <v>25523.890625</v>
      </c>
      <c r="E5527">
        <v>25523.890625</v>
      </c>
      <c r="F5527">
        <v>25523.890625</v>
      </c>
      <c r="G5527">
        <v>25523.890625</v>
      </c>
      <c r="H5527">
        <v>25523.890625</v>
      </c>
      <c r="I5527">
        <v>0</v>
      </c>
    </row>
    <row r="5528" spans="1:9" x14ac:dyDescent="0.25">
      <c r="A5528" s="1">
        <v>31937</v>
      </c>
      <c r="B5528">
        <f t="shared" si="172"/>
        <v>6</v>
      </c>
      <c r="C5528">
        <f t="shared" si="173"/>
        <v>0</v>
      </c>
      <c r="D5528">
        <v>25379.880859000001</v>
      </c>
      <c r="E5528">
        <v>25379.880859000001</v>
      </c>
      <c r="F5528">
        <v>25379.880859000001</v>
      </c>
      <c r="G5528">
        <v>25379.880859000001</v>
      </c>
      <c r="H5528">
        <v>25379.880859000001</v>
      </c>
      <c r="I5528">
        <v>0</v>
      </c>
    </row>
    <row r="5529" spans="1:9" x14ac:dyDescent="0.25">
      <c r="A5529" s="1">
        <v>31938</v>
      </c>
      <c r="B5529">
        <f t="shared" si="172"/>
        <v>6</v>
      </c>
      <c r="C5529">
        <f t="shared" si="173"/>
        <v>0</v>
      </c>
      <c r="D5529">
        <v>25738.960938</v>
      </c>
      <c r="E5529">
        <v>25738.960938</v>
      </c>
      <c r="F5529">
        <v>25738.960938</v>
      </c>
      <c r="G5529">
        <v>25738.960938</v>
      </c>
      <c r="H5529">
        <v>25738.960938</v>
      </c>
      <c r="I5529">
        <v>0</v>
      </c>
    </row>
    <row r="5530" spans="1:9" x14ac:dyDescent="0.25">
      <c r="A5530" s="1">
        <v>31939</v>
      </c>
      <c r="B5530">
        <f t="shared" si="172"/>
        <v>6</v>
      </c>
      <c r="C5530">
        <f t="shared" si="173"/>
        <v>0</v>
      </c>
      <c r="D5530">
        <v>25890.949218999998</v>
      </c>
      <c r="E5530">
        <v>25890.949218999998</v>
      </c>
      <c r="F5530">
        <v>25890.949218999998</v>
      </c>
      <c r="G5530">
        <v>25890.949218999998</v>
      </c>
      <c r="H5530">
        <v>25890.949218999998</v>
      </c>
      <c r="I5530">
        <v>0</v>
      </c>
    </row>
    <row r="5531" spans="1:9" x14ac:dyDescent="0.25">
      <c r="A5531" s="1">
        <v>31940</v>
      </c>
      <c r="B5531">
        <f t="shared" si="172"/>
        <v>6</v>
      </c>
      <c r="C5531">
        <f t="shared" si="173"/>
        <v>0</v>
      </c>
      <c r="D5531">
        <v>25894.269531000002</v>
      </c>
      <c r="E5531">
        <v>25894.269531000002</v>
      </c>
      <c r="F5531">
        <v>25894.269531000002</v>
      </c>
      <c r="G5531">
        <v>25894.269531000002</v>
      </c>
      <c r="H5531">
        <v>25894.269531000002</v>
      </c>
      <c r="I5531">
        <v>0</v>
      </c>
    </row>
    <row r="5532" spans="1:9" x14ac:dyDescent="0.25">
      <c r="A5532" s="1">
        <v>31943</v>
      </c>
      <c r="B5532">
        <f t="shared" si="172"/>
        <v>6</v>
      </c>
      <c r="C5532">
        <f t="shared" si="173"/>
        <v>0</v>
      </c>
      <c r="D5532">
        <v>25756.439452999999</v>
      </c>
      <c r="E5532">
        <v>25756.439452999999</v>
      </c>
      <c r="F5532">
        <v>25756.439452999999</v>
      </c>
      <c r="G5532">
        <v>25756.439452999999</v>
      </c>
      <c r="H5532">
        <v>25756.439452999999</v>
      </c>
      <c r="I5532">
        <v>0</v>
      </c>
    </row>
    <row r="5533" spans="1:9" x14ac:dyDescent="0.25">
      <c r="A5533" s="1">
        <v>31944</v>
      </c>
      <c r="B5533">
        <f t="shared" si="172"/>
        <v>6</v>
      </c>
      <c r="C5533">
        <f t="shared" si="173"/>
        <v>0</v>
      </c>
      <c r="D5533">
        <v>25738.859375</v>
      </c>
      <c r="E5533">
        <v>25738.859375</v>
      </c>
      <c r="F5533">
        <v>25738.859375</v>
      </c>
      <c r="G5533">
        <v>25738.859375</v>
      </c>
      <c r="H5533">
        <v>25738.859375</v>
      </c>
      <c r="I5533">
        <v>0</v>
      </c>
    </row>
    <row r="5534" spans="1:9" x14ac:dyDescent="0.25">
      <c r="A5534" s="1">
        <v>31945</v>
      </c>
      <c r="B5534">
        <f t="shared" si="172"/>
        <v>6</v>
      </c>
      <c r="C5534">
        <f t="shared" si="173"/>
        <v>0</v>
      </c>
      <c r="D5534">
        <v>25929.419922000001</v>
      </c>
      <c r="E5534">
        <v>25929.419922000001</v>
      </c>
      <c r="F5534">
        <v>25929.419922000001</v>
      </c>
      <c r="G5534">
        <v>25929.419922000001</v>
      </c>
      <c r="H5534">
        <v>25929.419922000001</v>
      </c>
      <c r="I5534">
        <v>0</v>
      </c>
    </row>
    <row r="5535" spans="1:9" x14ac:dyDescent="0.25">
      <c r="A5535" s="1">
        <v>31946</v>
      </c>
      <c r="B5535">
        <f t="shared" si="172"/>
        <v>6</v>
      </c>
      <c r="C5535">
        <f t="shared" si="173"/>
        <v>0</v>
      </c>
      <c r="D5535">
        <v>25750.550781000002</v>
      </c>
      <c r="E5535">
        <v>25750.550781000002</v>
      </c>
      <c r="F5535">
        <v>25750.550781000002</v>
      </c>
      <c r="G5535">
        <v>25750.550781000002</v>
      </c>
      <c r="H5535">
        <v>25750.550781000002</v>
      </c>
      <c r="I5535">
        <v>0</v>
      </c>
    </row>
    <row r="5536" spans="1:9" x14ac:dyDescent="0.25">
      <c r="A5536" s="1">
        <v>31947</v>
      </c>
      <c r="B5536">
        <f t="shared" si="172"/>
        <v>6</v>
      </c>
      <c r="C5536">
        <f t="shared" si="173"/>
        <v>0</v>
      </c>
      <c r="D5536">
        <v>25288.119140999999</v>
      </c>
      <c r="E5536">
        <v>25288.119140999999</v>
      </c>
      <c r="F5536">
        <v>25288.119140999999</v>
      </c>
      <c r="G5536">
        <v>25288.119140999999</v>
      </c>
      <c r="H5536">
        <v>25288.119140999999</v>
      </c>
      <c r="I5536">
        <v>0</v>
      </c>
    </row>
    <row r="5537" spans="1:9" x14ac:dyDescent="0.25">
      <c r="A5537" s="1">
        <v>31950</v>
      </c>
      <c r="B5537">
        <f t="shared" si="172"/>
        <v>6</v>
      </c>
      <c r="C5537">
        <f t="shared" si="173"/>
        <v>0</v>
      </c>
      <c r="D5537">
        <v>24640.349609000001</v>
      </c>
      <c r="E5537">
        <v>24640.349609000001</v>
      </c>
      <c r="F5537">
        <v>24640.349609000001</v>
      </c>
      <c r="G5537">
        <v>24640.349609000001</v>
      </c>
      <c r="H5537">
        <v>24640.349609000001</v>
      </c>
      <c r="I5537">
        <v>0</v>
      </c>
    </row>
    <row r="5538" spans="1:9" x14ac:dyDescent="0.25">
      <c r="A5538" s="1">
        <v>31951</v>
      </c>
      <c r="B5538">
        <f t="shared" si="172"/>
        <v>6</v>
      </c>
      <c r="C5538">
        <f t="shared" si="173"/>
        <v>0</v>
      </c>
      <c r="D5538">
        <v>24794.910156000002</v>
      </c>
      <c r="E5538">
        <v>24794.910156000002</v>
      </c>
      <c r="F5538">
        <v>24794.910156000002</v>
      </c>
      <c r="G5538">
        <v>24794.910156000002</v>
      </c>
      <c r="H5538">
        <v>24794.910156000002</v>
      </c>
      <c r="I5538">
        <v>0</v>
      </c>
    </row>
    <row r="5539" spans="1:9" x14ac:dyDescent="0.25">
      <c r="A5539" s="1">
        <v>31952</v>
      </c>
      <c r="B5539">
        <f t="shared" si="172"/>
        <v>6</v>
      </c>
      <c r="C5539">
        <f t="shared" si="173"/>
        <v>0</v>
      </c>
      <c r="D5539">
        <v>24892.75</v>
      </c>
      <c r="E5539">
        <v>24892.75</v>
      </c>
      <c r="F5539">
        <v>24892.75</v>
      </c>
      <c r="G5539">
        <v>24892.75</v>
      </c>
      <c r="H5539">
        <v>24892.75</v>
      </c>
      <c r="I5539">
        <v>0</v>
      </c>
    </row>
    <row r="5540" spans="1:9" x14ac:dyDescent="0.25">
      <c r="A5540" s="1">
        <v>31953</v>
      </c>
      <c r="B5540">
        <f t="shared" si="172"/>
        <v>6</v>
      </c>
      <c r="C5540">
        <f t="shared" si="173"/>
        <v>0</v>
      </c>
      <c r="D5540">
        <v>25031.349609000001</v>
      </c>
      <c r="E5540">
        <v>25031.349609000001</v>
      </c>
      <c r="F5540">
        <v>25031.349609000001</v>
      </c>
      <c r="G5540">
        <v>25031.349609000001</v>
      </c>
      <c r="H5540">
        <v>25031.349609000001</v>
      </c>
      <c r="I5540">
        <v>0</v>
      </c>
    </row>
    <row r="5541" spans="1:9" x14ac:dyDescent="0.25">
      <c r="A5541" s="1">
        <v>31954</v>
      </c>
      <c r="B5541">
        <f t="shared" si="172"/>
        <v>6</v>
      </c>
      <c r="C5541">
        <f t="shared" si="173"/>
        <v>0</v>
      </c>
      <c r="D5541">
        <v>25049.830077999999</v>
      </c>
      <c r="E5541">
        <v>25049.830077999999</v>
      </c>
      <c r="F5541">
        <v>25049.830077999999</v>
      </c>
      <c r="G5541">
        <v>25049.830077999999</v>
      </c>
      <c r="H5541">
        <v>25049.830077999999</v>
      </c>
      <c r="I5541">
        <v>0</v>
      </c>
    </row>
    <row r="5542" spans="1:9" x14ac:dyDescent="0.25">
      <c r="A5542" s="1">
        <v>31957</v>
      </c>
      <c r="B5542">
        <f t="shared" si="172"/>
        <v>6</v>
      </c>
      <c r="C5542">
        <f t="shared" si="173"/>
        <v>0</v>
      </c>
      <c r="D5542">
        <v>24509.410156000002</v>
      </c>
      <c r="E5542">
        <v>24509.410156000002</v>
      </c>
      <c r="F5542">
        <v>24509.410156000002</v>
      </c>
      <c r="G5542">
        <v>24509.410156000002</v>
      </c>
      <c r="H5542">
        <v>24509.410156000002</v>
      </c>
      <c r="I5542">
        <v>0</v>
      </c>
    </row>
    <row r="5543" spans="1:9" x14ac:dyDescent="0.25">
      <c r="A5543" s="1">
        <v>31958</v>
      </c>
      <c r="B5543">
        <f t="shared" si="172"/>
        <v>6</v>
      </c>
      <c r="C5543">
        <f t="shared" si="173"/>
        <v>0</v>
      </c>
      <c r="D5543">
        <v>24176.400390999999</v>
      </c>
      <c r="E5543">
        <v>24176.400390999999</v>
      </c>
      <c r="F5543">
        <v>24176.400390999999</v>
      </c>
      <c r="G5543">
        <v>24176.400390999999</v>
      </c>
      <c r="H5543">
        <v>24176.400390999999</v>
      </c>
      <c r="I5543">
        <v>0</v>
      </c>
    </row>
    <row r="5544" spans="1:9" x14ac:dyDescent="0.25">
      <c r="A5544" s="1">
        <v>31959</v>
      </c>
      <c r="B5544">
        <f t="shared" si="172"/>
        <v>7</v>
      </c>
      <c r="C5544">
        <f t="shared" si="173"/>
        <v>1</v>
      </c>
      <c r="D5544">
        <v>24252.380859000001</v>
      </c>
      <c r="E5544">
        <v>24252.380859000001</v>
      </c>
      <c r="F5544">
        <v>24252.380859000001</v>
      </c>
      <c r="G5544">
        <v>24252.380859000001</v>
      </c>
      <c r="H5544">
        <v>24252.380859000001</v>
      </c>
      <c r="I5544">
        <v>0</v>
      </c>
    </row>
    <row r="5545" spans="1:9" x14ac:dyDescent="0.25">
      <c r="A5545" s="1">
        <v>31960</v>
      </c>
      <c r="B5545">
        <f t="shared" si="172"/>
        <v>7</v>
      </c>
      <c r="C5545">
        <f t="shared" si="173"/>
        <v>0</v>
      </c>
      <c r="D5545">
        <v>24636.460938</v>
      </c>
      <c r="E5545">
        <v>24636.460938</v>
      </c>
      <c r="F5545">
        <v>24636.460938</v>
      </c>
      <c r="G5545">
        <v>24636.460938</v>
      </c>
      <c r="H5545">
        <v>24636.460938</v>
      </c>
      <c r="I5545">
        <v>0</v>
      </c>
    </row>
    <row r="5546" spans="1:9" x14ac:dyDescent="0.25">
      <c r="A5546" s="1">
        <v>31961</v>
      </c>
      <c r="B5546">
        <f t="shared" si="172"/>
        <v>7</v>
      </c>
      <c r="C5546">
        <f t="shared" si="173"/>
        <v>0</v>
      </c>
      <c r="D5546">
        <v>24465.480468999998</v>
      </c>
      <c r="E5546">
        <v>24465.480468999998</v>
      </c>
      <c r="F5546">
        <v>24465.480468999998</v>
      </c>
      <c r="G5546">
        <v>24465.480468999998</v>
      </c>
      <c r="H5546">
        <v>24465.480468999998</v>
      </c>
      <c r="I5546">
        <v>0</v>
      </c>
    </row>
    <row r="5547" spans="1:9" x14ac:dyDescent="0.25">
      <c r="A5547" s="1">
        <v>31964</v>
      </c>
      <c r="B5547">
        <f t="shared" si="172"/>
        <v>7</v>
      </c>
      <c r="C5547">
        <f t="shared" si="173"/>
        <v>0</v>
      </c>
      <c r="D5547">
        <v>23870.859375</v>
      </c>
      <c r="E5547">
        <v>23870.859375</v>
      </c>
      <c r="F5547">
        <v>23870.859375</v>
      </c>
      <c r="G5547">
        <v>23870.859375</v>
      </c>
      <c r="H5547">
        <v>23870.859375</v>
      </c>
      <c r="I5547">
        <v>0</v>
      </c>
    </row>
    <row r="5548" spans="1:9" x14ac:dyDescent="0.25">
      <c r="A5548" s="1">
        <v>31965</v>
      </c>
      <c r="B5548">
        <f t="shared" si="172"/>
        <v>7</v>
      </c>
      <c r="C5548">
        <f t="shared" si="173"/>
        <v>0</v>
      </c>
      <c r="D5548">
        <v>23816.089843999998</v>
      </c>
      <c r="E5548">
        <v>23816.089843999998</v>
      </c>
      <c r="F5548">
        <v>23816.089843999998</v>
      </c>
      <c r="G5548">
        <v>23816.089843999998</v>
      </c>
      <c r="H5548">
        <v>23816.089843999998</v>
      </c>
      <c r="I5548">
        <v>0</v>
      </c>
    </row>
    <row r="5549" spans="1:9" x14ac:dyDescent="0.25">
      <c r="A5549" s="1">
        <v>31966</v>
      </c>
      <c r="B5549">
        <f t="shared" si="172"/>
        <v>7</v>
      </c>
      <c r="C5549">
        <f t="shared" si="173"/>
        <v>0</v>
      </c>
      <c r="D5549">
        <v>23472.419922000001</v>
      </c>
      <c r="E5549">
        <v>23472.419922000001</v>
      </c>
      <c r="F5549">
        <v>23472.419922000001</v>
      </c>
      <c r="G5549">
        <v>23472.419922000001</v>
      </c>
      <c r="H5549">
        <v>23472.419922000001</v>
      </c>
      <c r="I5549">
        <v>0</v>
      </c>
    </row>
    <row r="5550" spans="1:9" x14ac:dyDescent="0.25">
      <c r="A5550" s="1">
        <v>31967</v>
      </c>
      <c r="B5550">
        <f t="shared" si="172"/>
        <v>7</v>
      </c>
      <c r="C5550">
        <f t="shared" si="173"/>
        <v>0</v>
      </c>
      <c r="D5550">
        <v>23755.900390999999</v>
      </c>
      <c r="E5550">
        <v>23755.900390999999</v>
      </c>
      <c r="F5550">
        <v>23755.900390999999</v>
      </c>
      <c r="G5550">
        <v>23755.900390999999</v>
      </c>
      <c r="H5550">
        <v>23755.900390999999</v>
      </c>
      <c r="I5550">
        <v>0</v>
      </c>
    </row>
    <row r="5551" spans="1:9" x14ac:dyDescent="0.25">
      <c r="A5551" s="1">
        <v>31968</v>
      </c>
      <c r="B5551">
        <f t="shared" si="172"/>
        <v>7</v>
      </c>
      <c r="C5551">
        <f t="shared" si="173"/>
        <v>0</v>
      </c>
      <c r="D5551">
        <v>24102.990234000001</v>
      </c>
      <c r="E5551">
        <v>24102.990234000001</v>
      </c>
      <c r="F5551">
        <v>24102.990234000001</v>
      </c>
      <c r="G5551">
        <v>24102.990234000001</v>
      </c>
      <c r="H5551">
        <v>24102.990234000001</v>
      </c>
      <c r="I5551">
        <v>0</v>
      </c>
    </row>
    <row r="5552" spans="1:9" x14ac:dyDescent="0.25">
      <c r="A5552" s="1">
        <v>31971</v>
      </c>
      <c r="B5552">
        <f t="shared" si="172"/>
        <v>7</v>
      </c>
      <c r="C5552">
        <f t="shared" si="173"/>
        <v>0</v>
      </c>
      <c r="D5552">
        <v>24118.009765999999</v>
      </c>
      <c r="E5552">
        <v>24118.009765999999</v>
      </c>
      <c r="F5552">
        <v>24118.009765999999</v>
      </c>
      <c r="G5552">
        <v>24118.009765999999</v>
      </c>
      <c r="H5552">
        <v>24118.009765999999</v>
      </c>
      <c r="I5552">
        <v>0</v>
      </c>
    </row>
    <row r="5553" spans="1:9" x14ac:dyDescent="0.25">
      <c r="A5553" s="1">
        <v>31972</v>
      </c>
      <c r="B5553">
        <f t="shared" si="172"/>
        <v>7</v>
      </c>
      <c r="C5553">
        <f t="shared" si="173"/>
        <v>0</v>
      </c>
      <c r="D5553">
        <v>23931.529297000001</v>
      </c>
      <c r="E5553">
        <v>23931.529297000001</v>
      </c>
      <c r="F5553">
        <v>23931.529297000001</v>
      </c>
      <c r="G5553">
        <v>23931.529297000001</v>
      </c>
      <c r="H5553">
        <v>23931.529297000001</v>
      </c>
      <c r="I5553">
        <v>0</v>
      </c>
    </row>
    <row r="5554" spans="1:9" x14ac:dyDescent="0.25">
      <c r="A5554" s="1">
        <v>31973</v>
      </c>
      <c r="B5554">
        <f t="shared" si="172"/>
        <v>7</v>
      </c>
      <c r="C5554">
        <f t="shared" si="173"/>
        <v>0</v>
      </c>
      <c r="D5554">
        <v>23969.759765999999</v>
      </c>
      <c r="E5554">
        <v>23969.759765999999</v>
      </c>
      <c r="F5554">
        <v>23969.759765999999</v>
      </c>
      <c r="G5554">
        <v>23969.759765999999</v>
      </c>
      <c r="H5554">
        <v>23969.759765999999</v>
      </c>
      <c r="I5554">
        <v>0</v>
      </c>
    </row>
    <row r="5555" spans="1:9" x14ac:dyDescent="0.25">
      <c r="A5555" s="1">
        <v>31974</v>
      </c>
      <c r="B5555">
        <f t="shared" si="172"/>
        <v>7</v>
      </c>
      <c r="C5555">
        <f t="shared" si="173"/>
        <v>0</v>
      </c>
      <c r="D5555">
        <v>24003.609375</v>
      </c>
      <c r="E5555">
        <v>24003.609375</v>
      </c>
      <c r="F5555">
        <v>24003.609375</v>
      </c>
      <c r="G5555">
        <v>24003.609375</v>
      </c>
      <c r="H5555">
        <v>24003.609375</v>
      </c>
      <c r="I5555">
        <v>0</v>
      </c>
    </row>
    <row r="5556" spans="1:9" x14ac:dyDescent="0.25">
      <c r="A5556" s="1">
        <v>31975</v>
      </c>
      <c r="B5556">
        <f t="shared" si="172"/>
        <v>7</v>
      </c>
      <c r="C5556">
        <f t="shared" si="173"/>
        <v>0</v>
      </c>
      <c r="D5556">
        <v>23983.449218999998</v>
      </c>
      <c r="E5556">
        <v>23983.449218999998</v>
      </c>
      <c r="F5556">
        <v>23983.449218999998</v>
      </c>
      <c r="G5556">
        <v>23983.449218999998</v>
      </c>
      <c r="H5556">
        <v>23983.449218999998</v>
      </c>
      <c r="I5556">
        <v>0</v>
      </c>
    </row>
    <row r="5557" spans="1:9" x14ac:dyDescent="0.25">
      <c r="A5557" s="1">
        <v>31978</v>
      </c>
      <c r="B5557">
        <f t="shared" si="172"/>
        <v>7</v>
      </c>
      <c r="C5557">
        <f t="shared" si="173"/>
        <v>0</v>
      </c>
      <c r="D5557">
        <v>23328.640625</v>
      </c>
      <c r="E5557">
        <v>23328.640625</v>
      </c>
      <c r="F5557">
        <v>23328.640625</v>
      </c>
      <c r="G5557">
        <v>23328.640625</v>
      </c>
      <c r="H5557">
        <v>23328.640625</v>
      </c>
      <c r="I5557">
        <v>0</v>
      </c>
    </row>
    <row r="5558" spans="1:9" x14ac:dyDescent="0.25">
      <c r="A5558" s="1">
        <v>31979</v>
      </c>
      <c r="B5558">
        <f t="shared" si="172"/>
        <v>7</v>
      </c>
      <c r="C5558">
        <f t="shared" si="173"/>
        <v>0</v>
      </c>
      <c r="D5558">
        <v>23078.359375</v>
      </c>
      <c r="E5558">
        <v>23078.359375</v>
      </c>
      <c r="F5558">
        <v>23078.359375</v>
      </c>
      <c r="G5558">
        <v>23078.359375</v>
      </c>
      <c r="H5558">
        <v>23078.359375</v>
      </c>
      <c r="I5558">
        <v>0</v>
      </c>
    </row>
    <row r="5559" spans="1:9" x14ac:dyDescent="0.25">
      <c r="A5559" s="1">
        <v>31980</v>
      </c>
      <c r="B5559">
        <f t="shared" si="172"/>
        <v>7</v>
      </c>
      <c r="C5559">
        <f t="shared" si="173"/>
        <v>0</v>
      </c>
      <c r="D5559">
        <v>22702.740234000001</v>
      </c>
      <c r="E5559">
        <v>22702.740234000001</v>
      </c>
      <c r="F5559">
        <v>22702.740234000001</v>
      </c>
      <c r="G5559">
        <v>22702.740234000001</v>
      </c>
      <c r="H5559">
        <v>22702.740234000001</v>
      </c>
      <c r="I5559">
        <v>0</v>
      </c>
    </row>
    <row r="5560" spans="1:9" x14ac:dyDescent="0.25">
      <c r="A5560" s="1">
        <v>31981</v>
      </c>
      <c r="B5560">
        <f t="shared" si="172"/>
        <v>7</v>
      </c>
      <c r="C5560">
        <f t="shared" si="173"/>
        <v>0</v>
      </c>
      <c r="D5560">
        <v>23036.519531000002</v>
      </c>
      <c r="E5560">
        <v>23036.519531000002</v>
      </c>
      <c r="F5560">
        <v>23036.519531000002</v>
      </c>
      <c r="G5560">
        <v>23036.519531000002</v>
      </c>
      <c r="H5560">
        <v>23036.519531000002</v>
      </c>
      <c r="I5560">
        <v>0</v>
      </c>
    </row>
    <row r="5561" spans="1:9" x14ac:dyDescent="0.25">
      <c r="A5561" s="1">
        <v>31982</v>
      </c>
      <c r="B5561">
        <f t="shared" si="172"/>
        <v>7</v>
      </c>
      <c r="C5561">
        <f t="shared" si="173"/>
        <v>0</v>
      </c>
      <c r="D5561">
        <v>23942.939452999999</v>
      </c>
      <c r="E5561">
        <v>23942.939452999999</v>
      </c>
      <c r="F5561">
        <v>23942.939452999999</v>
      </c>
      <c r="G5561">
        <v>23942.939452999999</v>
      </c>
      <c r="H5561">
        <v>23942.939452999999</v>
      </c>
      <c r="I5561">
        <v>0</v>
      </c>
    </row>
    <row r="5562" spans="1:9" x14ac:dyDescent="0.25">
      <c r="A5562" s="1">
        <v>31985</v>
      </c>
      <c r="B5562">
        <f t="shared" si="172"/>
        <v>7</v>
      </c>
      <c r="C5562">
        <f t="shared" si="173"/>
        <v>0</v>
      </c>
      <c r="D5562">
        <v>24104.980468999998</v>
      </c>
      <c r="E5562">
        <v>24104.980468999998</v>
      </c>
      <c r="F5562">
        <v>24104.980468999998</v>
      </c>
      <c r="G5562">
        <v>24104.980468999998</v>
      </c>
      <c r="H5562">
        <v>24104.980468999998</v>
      </c>
      <c r="I5562">
        <v>0</v>
      </c>
    </row>
    <row r="5563" spans="1:9" x14ac:dyDescent="0.25">
      <c r="A5563" s="1">
        <v>31986</v>
      </c>
      <c r="B5563">
        <f t="shared" si="172"/>
        <v>7</v>
      </c>
      <c r="C5563">
        <f t="shared" si="173"/>
        <v>0</v>
      </c>
      <c r="D5563">
        <v>24385.820313</v>
      </c>
      <c r="E5563">
        <v>24385.820313</v>
      </c>
      <c r="F5563">
        <v>24385.820313</v>
      </c>
      <c r="G5563">
        <v>24385.820313</v>
      </c>
      <c r="H5563">
        <v>24385.820313</v>
      </c>
      <c r="I5563">
        <v>0</v>
      </c>
    </row>
    <row r="5564" spans="1:9" x14ac:dyDescent="0.25">
      <c r="A5564" s="1">
        <v>31987</v>
      </c>
      <c r="B5564">
        <f t="shared" si="172"/>
        <v>7</v>
      </c>
      <c r="C5564">
        <f t="shared" si="173"/>
        <v>0</v>
      </c>
      <c r="D5564">
        <v>24427.119140999999</v>
      </c>
      <c r="E5564">
        <v>24427.119140999999</v>
      </c>
      <c r="F5564">
        <v>24427.119140999999</v>
      </c>
      <c r="G5564">
        <v>24427.119140999999</v>
      </c>
      <c r="H5564">
        <v>24427.119140999999</v>
      </c>
      <c r="I5564">
        <v>0</v>
      </c>
    </row>
    <row r="5565" spans="1:9" x14ac:dyDescent="0.25">
      <c r="A5565" s="1">
        <v>31988</v>
      </c>
      <c r="B5565">
        <f t="shared" si="172"/>
        <v>7</v>
      </c>
      <c r="C5565">
        <f t="shared" si="173"/>
        <v>0</v>
      </c>
      <c r="D5565">
        <v>24510.369140999999</v>
      </c>
      <c r="E5565">
        <v>24510.369140999999</v>
      </c>
      <c r="F5565">
        <v>24510.369140999999</v>
      </c>
      <c r="G5565">
        <v>24510.369140999999</v>
      </c>
      <c r="H5565">
        <v>24510.369140999999</v>
      </c>
      <c r="I5565">
        <v>0</v>
      </c>
    </row>
    <row r="5566" spans="1:9" x14ac:dyDescent="0.25">
      <c r="A5566" s="1">
        <v>31989</v>
      </c>
      <c r="B5566">
        <f t="shared" si="172"/>
        <v>7</v>
      </c>
      <c r="C5566">
        <f t="shared" si="173"/>
        <v>0</v>
      </c>
      <c r="D5566">
        <v>24488.109375</v>
      </c>
      <c r="E5566">
        <v>24488.109375</v>
      </c>
      <c r="F5566">
        <v>24488.109375</v>
      </c>
      <c r="G5566">
        <v>24488.109375</v>
      </c>
      <c r="H5566">
        <v>24488.109375</v>
      </c>
      <c r="I5566">
        <v>0</v>
      </c>
    </row>
    <row r="5567" spans="1:9" x14ac:dyDescent="0.25">
      <c r="A5567" s="1">
        <v>31992</v>
      </c>
      <c r="B5567">
        <f t="shared" si="172"/>
        <v>8</v>
      </c>
      <c r="C5567">
        <f t="shared" si="173"/>
        <v>1</v>
      </c>
      <c r="D5567">
        <v>24483.820313</v>
      </c>
      <c r="E5567">
        <v>24483.820313</v>
      </c>
      <c r="F5567">
        <v>24483.820313</v>
      </c>
      <c r="G5567">
        <v>24483.820313</v>
      </c>
      <c r="H5567">
        <v>24483.820313</v>
      </c>
      <c r="I5567">
        <v>0</v>
      </c>
    </row>
    <row r="5568" spans="1:9" x14ac:dyDescent="0.25">
      <c r="A5568" s="1">
        <v>31993</v>
      </c>
      <c r="B5568">
        <f t="shared" si="172"/>
        <v>8</v>
      </c>
      <c r="C5568">
        <f t="shared" si="173"/>
        <v>0</v>
      </c>
      <c r="D5568">
        <v>24172.599609000001</v>
      </c>
      <c r="E5568">
        <v>24172.599609000001</v>
      </c>
      <c r="F5568">
        <v>24172.599609000001</v>
      </c>
      <c r="G5568">
        <v>24172.599609000001</v>
      </c>
      <c r="H5568">
        <v>24172.599609000001</v>
      </c>
      <c r="I5568">
        <v>0</v>
      </c>
    </row>
    <row r="5569" spans="1:9" x14ac:dyDescent="0.25">
      <c r="A5569" s="1">
        <v>31994</v>
      </c>
      <c r="B5569">
        <f t="shared" si="172"/>
        <v>8</v>
      </c>
      <c r="C5569">
        <f t="shared" si="173"/>
        <v>0</v>
      </c>
      <c r="D5569">
        <v>24297.150390999999</v>
      </c>
      <c r="E5569">
        <v>24297.150390999999</v>
      </c>
      <c r="F5569">
        <v>24297.150390999999</v>
      </c>
      <c r="G5569">
        <v>24297.150390999999</v>
      </c>
      <c r="H5569">
        <v>24297.150390999999</v>
      </c>
      <c r="I5569">
        <v>0</v>
      </c>
    </row>
    <row r="5570" spans="1:9" x14ac:dyDescent="0.25">
      <c r="A5570" s="1">
        <v>31995</v>
      </c>
      <c r="B5570">
        <f t="shared" si="172"/>
        <v>8</v>
      </c>
      <c r="C5570">
        <f t="shared" si="173"/>
        <v>0</v>
      </c>
      <c r="D5570">
        <v>24658.230468999998</v>
      </c>
      <c r="E5570">
        <v>24658.230468999998</v>
      </c>
      <c r="F5570">
        <v>24658.230468999998</v>
      </c>
      <c r="G5570">
        <v>24658.230468999998</v>
      </c>
      <c r="H5570">
        <v>24658.230468999998</v>
      </c>
      <c r="I5570">
        <v>0</v>
      </c>
    </row>
    <row r="5571" spans="1:9" x14ac:dyDescent="0.25">
      <c r="A5571" s="1">
        <v>31996</v>
      </c>
      <c r="B5571">
        <f t="shared" ref="B5571:B5634" si="174">MONTH(A5571)</f>
        <v>8</v>
      </c>
      <c r="C5571">
        <f t="shared" si="173"/>
        <v>0</v>
      </c>
      <c r="D5571">
        <v>24800.949218999998</v>
      </c>
      <c r="E5571">
        <v>24800.949218999998</v>
      </c>
      <c r="F5571">
        <v>24800.949218999998</v>
      </c>
      <c r="G5571">
        <v>24800.949218999998</v>
      </c>
      <c r="H5571">
        <v>24800.949218999998</v>
      </c>
      <c r="I5571">
        <v>0</v>
      </c>
    </row>
    <row r="5572" spans="1:9" x14ac:dyDescent="0.25">
      <c r="A5572" s="1">
        <v>31999</v>
      </c>
      <c r="B5572">
        <f t="shared" si="174"/>
        <v>8</v>
      </c>
      <c r="C5572">
        <f t="shared" ref="C5572:C5635" si="175">IF(B5572&lt;&gt;B5571,1,0)</f>
        <v>0</v>
      </c>
      <c r="D5572">
        <v>25119.699218999998</v>
      </c>
      <c r="E5572">
        <v>25119.699218999998</v>
      </c>
      <c r="F5572">
        <v>25119.699218999998</v>
      </c>
      <c r="G5572">
        <v>25119.699218999998</v>
      </c>
      <c r="H5572">
        <v>25119.699218999998</v>
      </c>
      <c r="I5572">
        <v>0</v>
      </c>
    </row>
    <row r="5573" spans="1:9" x14ac:dyDescent="0.25">
      <c r="A5573" s="1">
        <v>32000</v>
      </c>
      <c r="B5573">
        <f t="shared" si="174"/>
        <v>8</v>
      </c>
      <c r="C5573">
        <f t="shared" si="175"/>
        <v>0</v>
      </c>
      <c r="D5573">
        <v>25282.970702999999</v>
      </c>
      <c r="E5573">
        <v>25282.970702999999</v>
      </c>
      <c r="F5573">
        <v>25282.970702999999</v>
      </c>
      <c r="G5573">
        <v>25282.970702999999</v>
      </c>
      <c r="H5573">
        <v>25282.970702999999</v>
      </c>
      <c r="I5573">
        <v>0</v>
      </c>
    </row>
    <row r="5574" spans="1:9" x14ac:dyDescent="0.25">
      <c r="A5574" s="1">
        <v>32001</v>
      </c>
      <c r="B5574">
        <f t="shared" si="174"/>
        <v>8</v>
      </c>
      <c r="C5574">
        <f t="shared" si="175"/>
        <v>0</v>
      </c>
      <c r="D5574">
        <v>25560.230468999998</v>
      </c>
      <c r="E5574">
        <v>25560.230468999998</v>
      </c>
      <c r="F5574">
        <v>25560.230468999998</v>
      </c>
      <c r="G5574">
        <v>25560.230468999998</v>
      </c>
      <c r="H5574">
        <v>25560.230468999998</v>
      </c>
      <c r="I5574">
        <v>0</v>
      </c>
    </row>
    <row r="5575" spans="1:9" x14ac:dyDescent="0.25">
      <c r="A5575" s="1">
        <v>32002</v>
      </c>
      <c r="B5575">
        <f t="shared" si="174"/>
        <v>8</v>
      </c>
      <c r="C5575">
        <f t="shared" si="175"/>
        <v>0</v>
      </c>
      <c r="D5575">
        <v>25575.740234000001</v>
      </c>
      <c r="E5575">
        <v>25575.740234000001</v>
      </c>
      <c r="F5575">
        <v>25575.740234000001</v>
      </c>
      <c r="G5575">
        <v>25575.740234000001</v>
      </c>
      <c r="H5575">
        <v>25575.740234000001</v>
      </c>
      <c r="I5575">
        <v>0</v>
      </c>
    </row>
    <row r="5576" spans="1:9" x14ac:dyDescent="0.25">
      <c r="A5576" s="1">
        <v>32003</v>
      </c>
      <c r="B5576">
        <f t="shared" si="174"/>
        <v>8</v>
      </c>
      <c r="C5576">
        <f t="shared" si="175"/>
        <v>0</v>
      </c>
      <c r="D5576">
        <v>25494.009765999999</v>
      </c>
      <c r="E5576">
        <v>25494.009765999999</v>
      </c>
      <c r="F5576">
        <v>25494.009765999999</v>
      </c>
      <c r="G5576">
        <v>25494.009765999999</v>
      </c>
      <c r="H5576">
        <v>25494.009765999999</v>
      </c>
      <c r="I5576">
        <v>0</v>
      </c>
    </row>
    <row r="5577" spans="1:9" x14ac:dyDescent="0.25">
      <c r="A5577" s="1">
        <v>32006</v>
      </c>
      <c r="B5577">
        <f t="shared" si="174"/>
        <v>8</v>
      </c>
      <c r="C5577">
        <f t="shared" si="175"/>
        <v>0</v>
      </c>
      <c r="D5577">
        <v>25378.880859000001</v>
      </c>
      <c r="E5577">
        <v>25378.880859000001</v>
      </c>
      <c r="F5577">
        <v>25378.880859000001</v>
      </c>
      <c r="G5577">
        <v>25378.880859000001</v>
      </c>
      <c r="H5577">
        <v>25378.880859000001</v>
      </c>
      <c r="I5577">
        <v>0</v>
      </c>
    </row>
    <row r="5578" spans="1:9" x14ac:dyDescent="0.25">
      <c r="A5578" s="1">
        <v>32007</v>
      </c>
      <c r="B5578">
        <f t="shared" si="174"/>
        <v>8</v>
      </c>
      <c r="C5578">
        <f t="shared" si="175"/>
        <v>0</v>
      </c>
      <c r="D5578">
        <v>25344.339843999998</v>
      </c>
      <c r="E5578">
        <v>25344.339843999998</v>
      </c>
      <c r="F5578">
        <v>25344.339843999998</v>
      </c>
      <c r="G5578">
        <v>25344.339843999998</v>
      </c>
      <c r="H5578">
        <v>25344.339843999998</v>
      </c>
      <c r="I5578">
        <v>0</v>
      </c>
    </row>
    <row r="5579" spans="1:9" x14ac:dyDescent="0.25">
      <c r="A5579" s="1">
        <v>32008</v>
      </c>
      <c r="B5579">
        <f t="shared" si="174"/>
        <v>8</v>
      </c>
      <c r="C5579">
        <f t="shared" si="175"/>
        <v>0</v>
      </c>
      <c r="D5579">
        <v>25231.589843999998</v>
      </c>
      <c r="E5579">
        <v>25231.589843999998</v>
      </c>
      <c r="F5579">
        <v>25231.589843999998</v>
      </c>
      <c r="G5579">
        <v>25231.589843999998</v>
      </c>
      <c r="H5579">
        <v>25231.589843999998</v>
      </c>
      <c r="I5579">
        <v>0</v>
      </c>
    </row>
    <row r="5580" spans="1:9" x14ac:dyDescent="0.25">
      <c r="A5580" s="1">
        <v>32009</v>
      </c>
      <c r="B5580">
        <f t="shared" si="174"/>
        <v>8</v>
      </c>
      <c r="C5580">
        <f t="shared" si="175"/>
        <v>0</v>
      </c>
      <c r="D5580">
        <v>25396.570313</v>
      </c>
      <c r="E5580">
        <v>25396.570313</v>
      </c>
      <c r="F5580">
        <v>25396.570313</v>
      </c>
      <c r="G5580">
        <v>25396.570313</v>
      </c>
      <c r="H5580">
        <v>25396.570313</v>
      </c>
      <c r="I5580">
        <v>0</v>
      </c>
    </row>
    <row r="5581" spans="1:9" x14ac:dyDescent="0.25">
      <c r="A5581" s="1">
        <v>32010</v>
      </c>
      <c r="B5581">
        <f t="shared" si="174"/>
        <v>8</v>
      </c>
      <c r="C5581">
        <f t="shared" si="175"/>
        <v>0</v>
      </c>
      <c r="D5581">
        <v>25559.179688</v>
      </c>
      <c r="E5581">
        <v>25559.179688</v>
      </c>
      <c r="F5581">
        <v>25559.179688</v>
      </c>
      <c r="G5581">
        <v>25559.179688</v>
      </c>
      <c r="H5581">
        <v>25559.179688</v>
      </c>
      <c r="I5581">
        <v>0</v>
      </c>
    </row>
    <row r="5582" spans="1:9" x14ac:dyDescent="0.25">
      <c r="A5582" s="1">
        <v>32013</v>
      </c>
      <c r="B5582">
        <f t="shared" si="174"/>
        <v>8</v>
      </c>
      <c r="C5582">
        <f t="shared" si="175"/>
        <v>0</v>
      </c>
      <c r="D5582">
        <v>25754.330077999999</v>
      </c>
      <c r="E5582">
        <v>25754.330077999999</v>
      </c>
      <c r="F5582">
        <v>25754.330077999999</v>
      </c>
      <c r="G5582">
        <v>25754.330077999999</v>
      </c>
      <c r="H5582">
        <v>25754.330077999999</v>
      </c>
      <c r="I5582">
        <v>0</v>
      </c>
    </row>
    <row r="5583" spans="1:9" x14ac:dyDescent="0.25">
      <c r="A5583" s="1">
        <v>32014</v>
      </c>
      <c r="B5583">
        <f t="shared" si="174"/>
        <v>8</v>
      </c>
      <c r="C5583">
        <f t="shared" si="175"/>
        <v>0</v>
      </c>
      <c r="D5583">
        <v>25643.390625</v>
      </c>
      <c r="E5583">
        <v>25643.390625</v>
      </c>
      <c r="F5583">
        <v>25643.390625</v>
      </c>
      <c r="G5583">
        <v>25643.390625</v>
      </c>
      <c r="H5583">
        <v>25643.390625</v>
      </c>
      <c r="I5583">
        <v>0</v>
      </c>
    </row>
    <row r="5584" spans="1:9" x14ac:dyDescent="0.25">
      <c r="A5584" s="1">
        <v>32015</v>
      </c>
      <c r="B5584">
        <f t="shared" si="174"/>
        <v>8</v>
      </c>
      <c r="C5584">
        <f t="shared" si="175"/>
        <v>0</v>
      </c>
      <c r="D5584">
        <v>25875.740234000001</v>
      </c>
      <c r="E5584">
        <v>25875.740234000001</v>
      </c>
      <c r="F5584">
        <v>25875.740234000001</v>
      </c>
      <c r="G5584">
        <v>25875.740234000001</v>
      </c>
      <c r="H5584">
        <v>25875.740234000001</v>
      </c>
      <c r="I5584">
        <v>0</v>
      </c>
    </row>
    <row r="5585" spans="1:9" x14ac:dyDescent="0.25">
      <c r="A5585" s="1">
        <v>32016</v>
      </c>
      <c r="B5585">
        <f t="shared" si="174"/>
        <v>8</v>
      </c>
      <c r="C5585">
        <f t="shared" si="175"/>
        <v>0</v>
      </c>
      <c r="D5585">
        <v>25968.779297000001</v>
      </c>
      <c r="E5585">
        <v>25968.779297000001</v>
      </c>
      <c r="F5585">
        <v>25968.779297000001</v>
      </c>
      <c r="G5585">
        <v>25968.779297000001</v>
      </c>
      <c r="H5585">
        <v>25968.779297000001</v>
      </c>
      <c r="I5585">
        <v>0</v>
      </c>
    </row>
    <row r="5586" spans="1:9" x14ac:dyDescent="0.25">
      <c r="A5586" s="1">
        <v>32017</v>
      </c>
      <c r="B5586">
        <f t="shared" si="174"/>
        <v>8</v>
      </c>
      <c r="C5586">
        <f t="shared" si="175"/>
        <v>0</v>
      </c>
      <c r="D5586">
        <v>25974.960938</v>
      </c>
      <c r="E5586">
        <v>25974.960938</v>
      </c>
      <c r="F5586">
        <v>25974.960938</v>
      </c>
      <c r="G5586">
        <v>25974.960938</v>
      </c>
      <c r="H5586">
        <v>25974.960938</v>
      </c>
      <c r="I5586">
        <v>0</v>
      </c>
    </row>
    <row r="5587" spans="1:9" x14ac:dyDescent="0.25">
      <c r="A5587" s="1">
        <v>32020</v>
      </c>
      <c r="B5587">
        <f t="shared" si="174"/>
        <v>8</v>
      </c>
      <c r="C5587">
        <f t="shared" si="175"/>
        <v>0</v>
      </c>
      <c r="D5587">
        <v>26029.220702999999</v>
      </c>
      <c r="E5587">
        <v>26029.220702999999</v>
      </c>
      <c r="F5587">
        <v>26029.220702999999</v>
      </c>
      <c r="G5587">
        <v>26029.220702999999</v>
      </c>
      <c r="H5587">
        <v>26029.220702999999</v>
      </c>
      <c r="I5587">
        <v>0</v>
      </c>
    </row>
    <row r="5588" spans="1:9" x14ac:dyDescent="0.25">
      <c r="A5588" s="1">
        <v>32021</v>
      </c>
      <c r="B5588">
        <f t="shared" si="174"/>
        <v>9</v>
      </c>
      <c r="C5588">
        <f t="shared" si="175"/>
        <v>1</v>
      </c>
      <c r="D5588">
        <v>26118.419922000001</v>
      </c>
      <c r="E5588">
        <v>26118.419922000001</v>
      </c>
      <c r="F5588">
        <v>26118.419922000001</v>
      </c>
      <c r="G5588">
        <v>26118.419922000001</v>
      </c>
      <c r="H5588">
        <v>26118.419922000001</v>
      </c>
      <c r="I5588">
        <v>0</v>
      </c>
    </row>
    <row r="5589" spans="1:9" x14ac:dyDescent="0.25">
      <c r="A5589" s="1">
        <v>32022</v>
      </c>
      <c r="B5589">
        <f t="shared" si="174"/>
        <v>9</v>
      </c>
      <c r="C5589">
        <f t="shared" si="175"/>
        <v>0</v>
      </c>
      <c r="D5589">
        <v>25946.599609000001</v>
      </c>
      <c r="E5589">
        <v>25946.599609000001</v>
      </c>
      <c r="F5589">
        <v>25946.599609000001</v>
      </c>
      <c r="G5589">
        <v>25946.599609000001</v>
      </c>
      <c r="H5589">
        <v>25946.599609000001</v>
      </c>
      <c r="I5589">
        <v>0</v>
      </c>
    </row>
    <row r="5590" spans="1:9" x14ac:dyDescent="0.25">
      <c r="A5590" s="1">
        <v>32023</v>
      </c>
      <c r="B5590">
        <f t="shared" si="174"/>
        <v>9</v>
      </c>
      <c r="C5590">
        <f t="shared" si="175"/>
        <v>0</v>
      </c>
      <c r="D5590">
        <v>25649.880859000001</v>
      </c>
      <c r="E5590">
        <v>25649.880859000001</v>
      </c>
      <c r="F5590">
        <v>25649.880859000001</v>
      </c>
      <c r="G5590">
        <v>25649.880859000001</v>
      </c>
      <c r="H5590">
        <v>25649.880859000001</v>
      </c>
      <c r="I5590">
        <v>0</v>
      </c>
    </row>
    <row r="5591" spans="1:9" x14ac:dyDescent="0.25">
      <c r="A5591" s="1">
        <v>32024</v>
      </c>
      <c r="B5591">
        <f t="shared" si="174"/>
        <v>9</v>
      </c>
      <c r="C5591">
        <f t="shared" si="175"/>
        <v>0</v>
      </c>
      <c r="D5591">
        <v>25744.029297000001</v>
      </c>
      <c r="E5591">
        <v>25744.029297000001</v>
      </c>
      <c r="F5591">
        <v>25744.029297000001</v>
      </c>
      <c r="G5591">
        <v>25744.029297000001</v>
      </c>
      <c r="H5591">
        <v>25744.029297000001</v>
      </c>
      <c r="I5591">
        <v>0</v>
      </c>
    </row>
    <row r="5592" spans="1:9" x14ac:dyDescent="0.25">
      <c r="A5592" s="1">
        <v>32027</v>
      </c>
      <c r="B5592">
        <f t="shared" si="174"/>
        <v>9</v>
      </c>
      <c r="C5592">
        <f t="shared" si="175"/>
        <v>0</v>
      </c>
      <c r="D5592">
        <v>25004.089843999998</v>
      </c>
      <c r="E5592">
        <v>25004.089843999998</v>
      </c>
      <c r="F5592">
        <v>25004.089843999998</v>
      </c>
      <c r="G5592">
        <v>25004.089843999998</v>
      </c>
      <c r="H5592">
        <v>25004.089843999998</v>
      </c>
      <c r="I5592">
        <v>0</v>
      </c>
    </row>
    <row r="5593" spans="1:9" x14ac:dyDescent="0.25">
      <c r="A5593" s="1">
        <v>32028</v>
      </c>
      <c r="B5593">
        <f t="shared" si="174"/>
        <v>9</v>
      </c>
      <c r="C5593">
        <f t="shared" si="175"/>
        <v>0</v>
      </c>
      <c r="D5593">
        <v>25204.089843999998</v>
      </c>
      <c r="E5593">
        <v>25204.089843999998</v>
      </c>
      <c r="F5593">
        <v>25204.089843999998</v>
      </c>
      <c r="G5593">
        <v>25204.089843999998</v>
      </c>
      <c r="H5593">
        <v>25204.089843999998</v>
      </c>
      <c r="I5593">
        <v>0</v>
      </c>
    </row>
    <row r="5594" spans="1:9" x14ac:dyDescent="0.25">
      <c r="A5594" s="1">
        <v>32029</v>
      </c>
      <c r="B5594">
        <f t="shared" si="174"/>
        <v>9</v>
      </c>
      <c r="C5594">
        <f t="shared" si="175"/>
        <v>0</v>
      </c>
      <c r="D5594">
        <v>24937.929688</v>
      </c>
      <c r="E5594">
        <v>24937.929688</v>
      </c>
      <c r="F5594">
        <v>24937.929688</v>
      </c>
      <c r="G5594">
        <v>24937.929688</v>
      </c>
      <c r="H5594">
        <v>24937.929688</v>
      </c>
      <c r="I5594">
        <v>0</v>
      </c>
    </row>
    <row r="5595" spans="1:9" x14ac:dyDescent="0.25">
      <c r="A5595" s="1">
        <v>32030</v>
      </c>
      <c r="B5595">
        <f t="shared" si="174"/>
        <v>9</v>
      </c>
      <c r="C5595">
        <f t="shared" si="175"/>
        <v>0</v>
      </c>
      <c r="D5595">
        <v>24795.240234000001</v>
      </c>
      <c r="E5595">
        <v>24795.240234000001</v>
      </c>
      <c r="F5595">
        <v>24795.240234000001</v>
      </c>
      <c r="G5595">
        <v>24795.240234000001</v>
      </c>
      <c r="H5595">
        <v>24795.240234000001</v>
      </c>
      <c r="I5595">
        <v>0</v>
      </c>
    </row>
    <row r="5596" spans="1:9" x14ac:dyDescent="0.25">
      <c r="A5596" s="1">
        <v>32031</v>
      </c>
      <c r="B5596">
        <f t="shared" si="174"/>
        <v>9</v>
      </c>
      <c r="C5596">
        <f t="shared" si="175"/>
        <v>0</v>
      </c>
      <c r="D5596">
        <v>24828.269531000002</v>
      </c>
      <c r="E5596">
        <v>24828.269531000002</v>
      </c>
      <c r="F5596">
        <v>24828.269531000002</v>
      </c>
      <c r="G5596">
        <v>24828.269531000002</v>
      </c>
      <c r="H5596">
        <v>24828.269531000002</v>
      </c>
      <c r="I5596">
        <v>0</v>
      </c>
    </row>
    <row r="5597" spans="1:9" x14ac:dyDescent="0.25">
      <c r="A5597" s="1">
        <v>32034</v>
      </c>
      <c r="B5597">
        <f t="shared" si="174"/>
        <v>9</v>
      </c>
      <c r="C5597">
        <f t="shared" si="175"/>
        <v>0</v>
      </c>
      <c r="D5597">
        <v>24954.019531000002</v>
      </c>
      <c r="E5597">
        <v>24954.019531000002</v>
      </c>
      <c r="F5597">
        <v>24954.019531000002</v>
      </c>
      <c r="G5597">
        <v>24954.019531000002</v>
      </c>
      <c r="H5597">
        <v>24954.019531000002</v>
      </c>
      <c r="I5597">
        <v>0</v>
      </c>
    </row>
    <row r="5598" spans="1:9" x14ac:dyDescent="0.25">
      <c r="A5598" s="1">
        <v>32036</v>
      </c>
      <c r="B5598">
        <f t="shared" si="174"/>
        <v>9</v>
      </c>
      <c r="C5598">
        <f t="shared" si="175"/>
        <v>0</v>
      </c>
      <c r="D5598">
        <v>24967.730468999998</v>
      </c>
      <c r="E5598">
        <v>24967.730468999998</v>
      </c>
      <c r="F5598">
        <v>24967.730468999998</v>
      </c>
      <c r="G5598">
        <v>24967.730468999998</v>
      </c>
      <c r="H5598">
        <v>24967.730468999998</v>
      </c>
      <c r="I5598">
        <v>0</v>
      </c>
    </row>
    <row r="5599" spans="1:9" x14ac:dyDescent="0.25">
      <c r="A5599" s="1">
        <v>32037</v>
      </c>
      <c r="B5599">
        <f t="shared" si="174"/>
        <v>9</v>
      </c>
      <c r="C5599">
        <f t="shared" si="175"/>
        <v>0</v>
      </c>
      <c r="D5599">
        <v>24855.310547000001</v>
      </c>
      <c r="E5599">
        <v>24855.310547000001</v>
      </c>
      <c r="F5599">
        <v>24855.310547000001</v>
      </c>
      <c r="G5599">
        <v>24855.310547000001</v>
      </c>
      <c r="H5599">
        <v>24855.310547000001</v>
      </c>
      <c r="I5599">
        <v>0</v>
      </c>
    </row>
    <row r="5600" spans="1:9" x14ac:dyDescent="0.25">
      <c r="A5600" s="1">
        <v>32038</v>
      </c>
      <c r="B5600">
        <f t="shared" si="174"/>
        <v>9</v>
      </c>
      <c r="C5600">
        <f t="shared" si="175"/>
        <v>0</v>
      </c>
      <c r="D5600">
        <v>24844.839843999998</v>
      </c>
      <c r="E5600">
        <v>24844.839843999998</v>
      </c>
      <c r="F5600">
        <v>24844.839843999998</v>
      </c>
      <c r="G5600">
        <v>24844.839843999998</v>
      </c>
      <c r="H5600">
        <v>24844.839843999998</v>
      </c>
      <c r="I5600">
        <v>0</v>
      </c>
    </row>
    <row r="5601" spans="1:9" x14ac:dyDescent="0.25">
      <c r="A5601" s="1">
        <v>32041</v>
      </c>
      <c r="B5601">
        <f t="shared" si="174"/>
        <v>9</v>
      </c>
      <c r="C5601">
        <f t="shared" si="175"/>
        <v>0</v>
      </c>
      <c r="D5601">
        <v>24912.419922000001</v>
      </c>
      <c r="E5601">
        <v>24912.419922000001</v>
      </c>
      <c r="F5601">
        <v>24912.419922000001</v>
      </c>
      <c r="G5601">
        <v>24912.419922000001</v>
      </c>
      <c r="H5601">
        <v>24912.419922000001</v>
      </c>
      <c r="I5601">
        <v>0</v>
      </c>
    </row>
    <row r="5602" spans="1:9" x14ac:dyDescent="0.25">
      <c r="A5602" s="1">
        <v>32042</v>
      </c>
      <c r="B5602">
        <f t="shared" si="174"/>
        <v>9</v>
      </c>
      <c r="C5602">
        <f t="shared" si="175"/>
        <v>0</v>
      </c>
      <c r="D5602">
        <v>24866.060547000001</v>
      </c>
      <c r="E5602">
        <v>24866.060547000001</v>
      </c>
      <c r="F5602">
        <v>24866.060547000001</v>
      </c>
      <c r="G5602">
        <v>24866.060547000001</v>
      </c>
      <c r="H5602">
        <v>24866.060547000001</v>
      </c>
      <c r="I5602">
        <v>0</v>
      </c>
    </row>
    <row r="5603" spans="1:9" x14ac:dyDescent="0.25">
      <c r="A5603" s="1">
        <v>32044</v>
      </c>
      <c r="B5603">
        <f t="shared" si="174"/>
        <v>9</v>
      </c>
      <c r="C5603">
        <f t="shared" si="175"/>
        <v>0</v>
      </c>
      <c r="D5603">
        <v>24944.880859000001</v>
      </c>
      <c r="E5603">
        <v>24944.880859000001</v>
      </c>
      <c r="F5603">
        <v>24944.880859000001</v>
      </c>
      <c r="G5603">
        <v>24944.880859000001</v>
      </c>
      <c r="H5603">
        <v>24944.880859000001</v>
      </c>
      <c r="I5603">
        <v>0</v>
      </c>
    </row>
    <row r="5604" spans="1:9" x14ac:dyDescent="0.25">
      <c r="A5604" s="1">
        <v>32045</v>
      </c>
      <c r="B5604">
        <f t="shared" si="174"/>
        <v>9</v>
      </c>
      <c r="C5604">
        <f t="shared" si="175"/>
        <v>0</v>
      </c>
      <c r="D5604">
        <v>25095.859375</v>
      </c>
      <c r="E5604">
        <v>25095.859375</v>
      </c>
      <c r="F5604">
        <v>25095.859375</v>
      </c>
      <c r="G5604">
        <v>25095.859375</v>
      </c>
      <c r="H5604">
        <v>25095.859375</v>
      </c>
      <c r="I5604">
        <v>0</v>
      </c>
    </row>
    <row r="5605" spans="1:9" x14ac:dyDescent="0.25">
      <c r="A5605" s="1">
        <v>32048</v>
      </c>
      <c r="B5605">
        <f t="shared" si="174"/>
        <v>9</v>
      </c>
      <c r="C5605">
        <f t="shared" si="175"/>
        <v>0</v>
      </c>
      <c r="D5605">
        <v>25837.339843999998</v>
      </c>
      <c r="E5605">
        <v>25837.339843999998</v>
      </c>
      <c r="F5605">
        <v>25837.339843999998</v>
      </c>
      <c r="G5605">
        <v>25837.339843999998</v>
      </c>
      <c r="H5605">
        <v>25837.339843999998</v>
      </c>
      <c r="I5605">
        <v>0</v>
      </c>
    </row>
    <row r="5606" spans="1:9" x14ac:dyDescent="0.25">
      <c r="A5606" s="1">
        <v>32049</v>
      </c>
      <c r="B5606">
        <f t="shared" si="174"/>
        <v>9</v>
      </c>
      <c r="C5606">
        <f t="shared" si="175"/>
        <v>0</v>
      </c>
      <c r="D5606">
        <v>25998</v>
      </c>
      <c r="E5606">
        <v>25998</v>
      </c>
      <c r="F5606">
        <v>25998</v>
      </c>
      <c r="G5606">
        <v>25998</v>
      </c>
      <c r="H5606">
        <v>25998</v>
      </c>
      <c r="I5606">
        <v>0</v>
      </c>
    </row>
    <row r="5607" spans="1:9" x14ac:dyDescent="0.25">
      <c r="A5607" s="1">
        <v>32050</v>
      </c>
      <c r="B5607">
        <f t="shared" si="174"/>
        <v>9</v>
      </c>
      <c r="C5607">
        <f t="shared" si="175"/>
        <v>0</v>
      </c>
      <c r="D5607">
        <v>26010.880859000001</v>
      </c>
      <c r="E5607">
        <v>26010.880859000001</v>
      </c>
      <c r="F5607">
        <v>26010.880859000001</v>
      </c>
      <c r="G5607">
        <v>26010.880859000001</v>
      </c>
      <c r="H5607">
        <v>26010.880859000001</v>
      </c>
      <c r="I5607">
        <v>0</v>
      </c>
    </row>
    <row r="5608" spans="1:9" x14ac:dyDescent="0.25">
      <c r="A5608" s="1">
        <v>32051</v>
      </c>
      <c r="B5608">
        <f t="shared" si="174"/>
        <v>10</v>
      </c>
      <c r="C5608">
        <f t="shared" si="175"/>
        <v>1</v>
      </c>
      <c r="D5608">
        <v>25721.740234000001</v>
      </c>
      <c r="E5608">
        <v>25721.740234000001</v>
      </c>
      <c r="F5608">
        <v>25721.740234000001</v>
      </c>
      <c r="G5608">
        <v>25721.740234000001</v>
      </c>
      <c r="H5608">
        <v>25721.740234000001</v>
      </c>
      <c r="I5608">
        <v>0</v>
      </c>
    </row>
    <row r="5609" spans="1:9" x14ac:dyDescent="0.25">
      <c r="A5609" s="1">
        <v>32052</v>
      </c>
      <c r="B5609">
        <f t="shared" si="174"/>
        <v>10</v>
      </c>
      <c r="C5609">
        <f t="shared" si="175"/>
        <v>0</v>
      </c>
      <c r="D5609">
        <v>25862.449218999998</v>
      </c>
      <c r="E5609">
        <v>25862.449218999998</v>
      </c>
      <c r="F5609">
        <v>25862.449218999998</v>
      </c>
      <c r="G5609">
        <v>25862.449218999998</v>
      </c>
      <c r="H5609">
        <v>25862.449218999998</v>
      </c>
      <c r="I5609">
        <v>0</v>
      </c>
    </row>
    <row r="5610" spans="1:9" x14ac:dyDescent="0.25">
      <c r="A5610" s="1">
        <v>32055</v>
      </c>
      <c r="B5610">
        <f t="shared" si="174"/>
        <v>10</v>
      </c>
      <c r="C5610">
        <f t="shared" si="175"/>
        <v>0</v>
      </c>
      <c r="D5610">
        <v>26018.330077999999</v>
      </c>
      <c r="E5610">
        <v>26018.330077999999</v>
      </c>
      <c r="F5610">
        <v>26018.330077999999</v>
      </c>
      <c r="G5610">
        <v>26018.330077999999</v>
      </c>
      <c r="H5610">
        <v>26018.330077999999</v>
      </c>
      <c r="I5610">
        <v>0</v>
      </c>
    </row>
    <row r="5611" spans="1:9" x14ac:dyDescent="0.25">
      <c r="A5611" s="1">
        <v>32056</v>
      </c>
      <c r="B5611">
        <f t="shared" si="174"/>
        <v>10</v>
      </c>
      <c r="C5611">
        <f t="shared" si="175"/>
        <v>0</v>
      </c>
      <c r="D5611">
        <v>26088.970702999999</v>
      </c>
      <c r="E5611">
        <v>26088.970702999999</v>
      </c>
      <c r="F5611">
        <v>26088.970702999999</v>
      </c>
      <c r="G5611">
        <v>26088.970702999999</v>
      </c>
      <c r="H5611">
        <v>26088.970702999999</v>
      </c>
      <c r="I5611">
        <v>0</v>
      </c>
    </row>
    <row r="5612" spans="1:9" x14ac:dyDescent="0.25">
      <c r="A5612" s="1">
        <v>32057</v>
      </c>
      <c r="B5612">
        <f t="shared" si="174"/>
        <v>10</v>
      </c>
      <c r="C5612">
        <f t="shared" si="175"/>
        <v>0</v>
      </c>
      <c r="D5612">
        <v>25952.269531000002</v>
      </c>
      <c r="E5612">
        <v>25952.269531000002</v>
      </c>
      <c r="F5612">
        <v>25952.269531000002</v>
      </c>
      <c r="G5612">
        <v>25952.269531000002</v>
      </c>
      <c r="H5612">
        <v>25952.269531000002</v>
      </c>
      <c r="I5612">
        <v>0</v>
      </c>
    </row>
    <row r="5613" spans="1:9" x14ac:dyDescent="0.25">
      <c r="A5613" s="1">
        <v>32058</v>
      </c>
      <c r="B5613">
        <f t="shared" si="174"/>
        <v>10</v>
      </c>
      <c r="C5613">
        <f t="shared" si="175"/>
        <v>0</v>
      </c>
      <c r="D5613">
        <v>26286.75</v>
      </c>
      <c r="E5613">
        <v>26286.75</v>
      </c>
      <c r="F5613">
        <v>26286.75</v>
      </c>
      <c r="G5613">
        <v>26286.75</v>
      </c>
      <c r="H5613">
        <v>26286.75</v>
      </c>
      <c r="I5613">
        <v>0</v>
      </c>
    </row>
    <row r="5614" spans="1:9" x14ac:dyDescent="0.25">
      <c r="A5614" s="1">
        <v>32059</v>
      </c>
      <c r="B5614">
        <f t="shared" si="174"/>
        <v>10</v>
      </c>
      <c r="C5614">
        <f t="shared" si="175"/>
        <v>0</v>
      </c>
      <c r="D5614">
        <v>26338.769531000002</v>
      </c>
      <c r="E5614">
        <v>26338.769531000002</v>
      </c>
      <c r="F5614">
        <v>26338.769531000002</v>
      </c>
      <c r="G5614">
        <v>26338.769531000002</v>
      </c>
      <c r="H5614">
        <v>26338.769531000002</v>
      </c>
      <c r="I5614">
        <v>0</v>
      </c>
    </row>
    <row r="5615" spans="1:9" x14ac:dyDescent="0.25">
      <c r="A5615" s="1">
        <v>32062</v>
      </c>
      <c r="B5615">
        <f t="shared" si="174"/>
        <v>10</v>
      </c>
      <c r="C5615">
        <f t="shared" si="175"/>
        <v>0</v>
      </c>
      <c r="D5615">
        <v>26284.650390999999</v>
      </c>
      <c r="E5615">
        <v>26284.650390999999</v>
      </c>
      <c r="F5615">
        <v>26284.650390999999</v>
      </c>
      <c r="G5615">
        <v>26284.650390999999</v>
      </c>
      <c r="H5615">
        <v>26284.650390999999</v>
      </c>
      <c r="I5615">
        <v>0</v>
      </c>
    </row>
    <row r="5616" spans="1:9" x14ac:dyDescent="0.25">
      <c r="A5616" s="1">
        <v>32063</v>
      </c>
      <c r="B5616">
        <f t="shared" si="174"/>
        <v>10</v>
      </c>
      <c r="C5616">
        <f t="shared" si="175"/>
        <v>0</v>
      </c>
      <c r="D5616">
        <v>26400.630859000001</v>
      </c>
      <c r="E5616">
        <v>26400.630859000001</v>
      </c>
      <c r="F5616">
        <v>26400.630859000001</v>
      </c>
      <c r="G5616">
        <v>26400.630859000001</v>
      </c>
      <c r="H5616">
        <v>26400.630859000001</v>
      </c>
      <c r="I5616">
        <v>0</v>
      </c>
    </row>
    <row r="5617" spans="1:9" x14ac:dyDescent="0.25">
      <c r="A5617" s="1">
        <v>32064</v>
      </c>
      <c r="B5617">
        <f t="shared" si="174"/>
        <v>10</v>
      </c>
      <c r="C5617">
        <f t="shared" si="175"/>
        <v>0</v>
      </c>
      <c r="D5617">
        <v>26646.429688</v>
      </c>
      <c r="E5617">
        <v>26646.429688</v>
      </c>
      <c r="F5617">
        <v>26646.429688</v>
      </c>
      <c r="G5617">
        <v>26646.429688</v>
      </c>
      <c r="H5617">
        <v>26646.429688</v>
      </c>
      <c r="I5617">
        <v>0</v>
      </c>
    </row>
    <row r="5618" spans="1:9" x14ac:dyDescent="0.25">
      <c r="A5618" s="1">
        <v>32065</v>
      </c>
      <c r="B5618">
        <f t="shared" si="174"/>
        <v>10</v>
      </c>
      <c r="C5618">
        <f t="shared" si="175"/>
        <v>0</v>
      </c>
      <c r="D5618">
        <v>26428.220702999999</v>
      </c>
      <c r="E5618">
        <v>26428.220702999999</v>
      </c>
      <c r="F5618">
        <v>26428.220702999999</v>
      </c>
      <c r="G5618">
        <v>26428.220702999999</v>
      </c>
      <c r="H5618">
        <v>26428.220702999999</v>
      </c>
      <c r="I5618">
        <v>0</v>
      </c>
    </row>
    <row r="5619" spans="1:9" x14ac:dyDescent="0.25">
      <c r="A5619" s="1">
        <v>32066</v>
      </c>
      <c r="B5619">
        <f t="shared" si="174"/>
        <v>10</v>
      </c>
      <c r="C5619">
        <f t="shared" si="175"/>
        <v>0</v>
      </c>
      <c r="D5619">
        <v>26366.740234000001</v>
      </c>
      <c r="E5619">
        <v>26366.740234000001</v>
      </c>
      <c r="F5619">
        <v>26366.740234000001</v>
      </c>
      <c r="G5619">
        <v>26366.740234000001</v>
      </c>
      <c r="H5619">
        <v>26366.740234000001</v>
      </c>
      <c r="I5619">
        <v>0</v>
      </c>
    </row>
    <row r="5620" spans="1:9" x14ac:dyDescent="0.25">
      <c r="A5620" s="1">
        <v>32069</v>
      </c>
      <c r="B5620">
        <f t="shared" si="174"/>
        <v>10</v>
      </c>
      <c r="C5620">
        <f t="shared" si="175"/>
        <v>0</v>
      </c>
      <c r="D5620">
        <v>25746.560547000001</v>
      </c>
      <c r="E5620">
        <v>25746.560547000001</v>
      </c>
      <c r="F5620">
        <v>25746.560547000001</v>
      </c>
      <c r="G5620">
        <v>25746.560547000001</v>
      </c>
      <c r="H5620">
        <v>25746.560547000001</v>
      </c>
      <c r="I5620">
        <v>0</v>
      </c>
    </row>
    <row r="5621" spans="1:9" x14ac:dyDescent="0.25">
      <c r="A5621" s="1">
        <v>32070</v>
      </c>
      <c r="B5621">
        <f t="shared" si="174"/>
        <v>10</v>
      </c>
      <c r="C5621">
        <f t="shared" si="175"/>
        <v>0</v>
      </c>
      <c r="D5621">
        <v>21910.080077999999</v>
      </c>
      <c r="E5621">
        <v>21910.080077999999</v>
      </c>
      <c r="F5621">
        <v>21910.080077999999</v>
      </c>
      <c r="G5621">
        <v>21910.080077999999</v>
      </c>
      <c r="H5621">
        <v>21910.080077999999</v>
      </c>
      <c r="I5621">
        <v>0</v>
      </c>
    </row>
    <row r="5622" spans="1:9" x14ac:dyDescent="0.25">
      <c r="A5622" s="1">
        <v>32071</v>
      </c>
      <c r="B5622">
        <f t="shared" si="174"/>
        <v>10</v>
      </c>
      <c r="C5622">
        <f t="shared" si="175"/>
        <v>0</v>
      </c>
      <c r="D5622">
        <v>23947.400390999999</v>
      </c>
      <c r="E5622">
        <v>23947.400390999999</v>
      </c>
      <c r="F5622">
        <v>23947.400390999999</v>
      </c>
      <c r="G5622">
        <v>23947.400390999999</v>
      </c>
      <c r="H5622">
        <v>23947.400390999999</v>
      </c>
      <c r="I5622">
        <v>0</v>
      </c>
    </row>
    <row r="5623" spans="1:9" x14ac:dyDescent="0.25">
      <c r="A5623" s="1">
        <v>32072</v>
      </c>
      <c r="B5623">
        <f t="shared" si="174"/>
        <v>10</v>
      </c>
      <c r="C5623">
        <f t="shared" si="175"/>
        <v>0</v>
      </c>
      <c r="D5623">
        <v>24404.449218999998</v>
      </c>
      <c r="E5623">
        <v>24404.449218999998</v>
      </c>
      <c r="F5623">
        <v>24404.449218999998</v>
      </c>
      <c r="G5623">
        <v>24404.449218999998</v>
      </c>
      <c r="H5623">
        <v>24404.449218999998</v>
      </c>
      <c r="I5623">
        <v>0</v>
      </c>
    </row>
    <row r="5624" spans="1:9" x14ac:dyDescent="0.25">
      <c r="A5624" s="1">
        <v>32073</v>
      </c>
      <c r="B5624">
        <f t="shared" si="174"/>
        <v>10</v>
      </c>
      <c r="C5624">
        <f t="shared" si="175"/>
        <v>0</v>
      </c>
      <c r="D5624">
        <v>23201.220702999999</v>
      </c>
      <c r="E5624">
        <v>23201.220702999999</v>
      </c>
      <c r="F5624">
        <v>23201.220702999999</v>
      </c>
      <c r="G5624">
        <v>23201.220702999999</v>
      </c>
      <c r="H5624">
        <v>23201.220702999999</v>
      </c>
      <c r="I5624">
        <v>0</v>
      </c>
    </row>
    <row r="5625" spans="1:9" x14ac:dyDescent="0.25">
      <c r="A5625" s="1">
        <v>32076</v>
      </c>
      <c r="B5625">
        <f t="shared" si="174"/>
        <v>10</v>
      </c>
      <c r="C5625">
        <f t="shared" si="175"/>
        <v>0</v>
      </c>
      <c r="D5625">
        <v>22202.560547000001</v>
      </c>
      <c r="E5625">
        <v>22202.560547000001</v>
      </c>
      <c r="F5625">
        <v>22202.560547000001</v>
      </c>
      <c r="G5625">
        <v>22202.560547000001</v>
      </c>
      <c r="H5625">
        <v>22202.560547000001</v>
      </c>
      <c r="I5625">
        <v>0</v>
      </c>
    </row>
    <row r="5626" spans="1:9" x14ac:dyDescent="0.25">
      <c r="A5626" s="1">
        <v>32077</v>
      </c>
      <c r="B5626">
        <f t="shared" si="174"/>
        <v>10</v>
      </c>
      <c r="C5626">
        <f t="shared" si="175"/>
        <v>0</v>
      </c>
      <c r="D5626">
        <v>22834.960938</v>
      </c>
      <c r="E5626">
        <v>22834.960938</v>
      </c>
      <c r="F5626">
        <v>22834.960938</v>
      </c>
      <c r="G5626">
        <v>22834.960938</v>
      </c>
      <c r="H5626">
        <v>22834.960938</v>
      </c>
      <c r="I5626">
        <v>0</v>
      </c>
    </row>
    <row r="5627" spans="1:9" x14ac:dyDescent="0.25">
      <c r="A5627" s="1">
        <v>32078</v>
      </c>
      <c r="B5627">
        <f t="shared" si="174"/>
        <v>10</v>
      </c>
      <c r="C5627">
        <f t="shared" si="175"/>
        <v>0</v>
      </c>
      <c r="D5627">
        <v>22577.529297000001</v>
      </c>
      <c r="E5627">
        <v>22577.529297000001</v>
      </c>
      <c r="F5627">
        <v>22577.529297000001</v>
      </c>
      <c r="G5627">
        <v>22577.529297000001</v>
      </c>
      <c r="H5627">
        <v>22577.529297000001</v>
      </c>
      <c r="I5627">
        <v>0</v>
      </c>
    </row>
    <row r="5628" spans="1:9" x14ac:dyDescent="0.25">
      <c r="A5628" s="1">
        <v>32079</v>
      </c>
      <c r="B5628">
        <f t="shared" si="174"/>
        <v>10</v>
      </c>
      <c r="C5628">
        <f t="shared" si="175"/>
        <v>0</v>
      </c>
      <c r="D5628">
        <v>22033.890625</v>
      </c>
      <c r="E5628">
        <v>22033.890625</v>
      </c>
      <c r="F5628">
        <v>22033.890625</v>
      </c>
      <c r="G5628">
        <v>22033.890625</v>
      </c>
      <c r="H5628">
        <v>22033.890625</v>
      </c>
      <c r="I5628">
        <v>0</v>
      </c>
    </row>
    <row r="5629" spans="1:9" x14ac:dyDescent="0.25">
      <c r="A5629" s="1">
        <v>32080</v>
      </c>
      <c r="B5629">
        <f t="shared" si="174"/>
        <v>10</v>
      </c>
      <c r="C5629">
        <f t="shared" si="175"/>
        <v>0</v>
      </c>
      <c r="D5629">
        <v>22765.039063</v>
      </c>
      <c r="E5629">
        <v>22765.039063</v>
      </c>
      <c r="F5629">
        <v>22765.039063</v>
      </c>
      <c r="G5629">
        <v>22765.039063</v>
      </c>
      <c r="H5629">
        <v>22765.039063</v>
      </c>
      <c r="I5629">
        <v>0</v>
      </c>
    </row>
    <row r="5630" spans="1:9" x14ac:dyDescent="0.25">
      <c r="A5630" s="1">
        <v>32083</v>
      </c>
      <c r="B5630">
        <f t="shared" si="174"/>
        <v>11</v>
      </c>
      <c r="C5630">
        <f t="shared" si="175"/>
        <v>1</v>
      </c>
      <c r="D5630">
        <v>23358.599609000001</v>
      </c>
      <c r="E5630">
        <v>23358.599609000001</v>
      </c>
      <c r="F5630">
        <v>23358.599609000001</v>
      </c>
      <c r="G5630">
        <v>23358.599609000001</v>
      </c>
      <c r="H5630">
        <v>23358.599609000001</v>
      </c>
      <c r="I5630">
        <v>0</v>
      </c>
    </row>
    <row r="5631" spans="1:9" x14ac:dyDescent="0.25">
      <c r="A5631" s="1">
        <v>32085</v>
      </c>
      <c r="B5631">
        <f t="shared" si="174"/>
        <v>11</v>
      </c>
      <c r="C5631">
        <f t="shared" si="175"/>
        <v>0</v>
      </c>
      <c r="D5631">
        <v>23060.529297000001</v>
      </c>
      <c r="E5631">
        <v>23060.529297000001</v>
      </c>
      <c r="F5631">
        <v>23060.529297000001</v>
      </c>
      <c r="G5631">
        <v>23060.529297000001</v>
      </c>
      <c r="H5631">
        <v>23060.529297000001</v>
      </c>
      <c r="I5631">
        <v>0</v>
      </c>
    </row>
    <row r="5632" spans="1:9" x14ac:dyDescent="0.25">
      <c r="A5632" s="1">
        <v>32086</v>
      </c>
      <c r="B5632">
        <f t="shared" si="174"/>
        <v>11</v>
      </c>
      <c r="C5632">
        <f t="shared" si="175"/>
        <v>0</v>
      </c>
      <c r="D5632">
        <v>22629.650390999999</v>
      </c>
      <c r="E5632">
        <v>22629.650390999999</v>
      </c>
      <c r="F5632">
        <v>22629.650390999999</v>
      </c>
      <c r="G5632">
        <v>22629.650390999999</v>
      </c>
      <c r="H5632">
        <v>22629.650390999999</v>
      </c>
      <c r="I5632">
        <v>0</v>
      </c>
    </row>
    <row r="5633" spans="1:9" x14ac:dyDescent="0.25">
      <c r="A5633" s="1">
        <v>32087</v>
      </c>
      <c r="B5633">
        <f t="shared" si="174"/>
        <v>11</v>
      </c>
      <c r="C5633">
        <f t="shared" si="175"/>
        <v>0</v>
      </c>
      <c r="D5633">
        <v>22795.019531000002</v>
      </c>
      <c r="E5633">
        <v>22795.019531000002</v>
      </c>
      <c r="F5633">
        <v>22795.019531000002</v>
      </c>
      <c r="G5633">
        <v>22795.019531000002</v>
      </c>
      <c r="H5633">
        <v>22795.019531000002</v>
      </c>
      <c r="I5633">
        <v>0</v>
      </c>
    </row>
    <row r="5634" spans="1:9" x14ac:dyDescent="0.25">
      <c r="A5634" s="1">
        <v>32090</v>
      </c>
      <c r="B5634">
        <f t="shared" si="174"/>
        <v>11</v>
      </c>
      <c r="C5634">
        <f t="shared" si="175"/>
        <v>0</v>
      </c>
      <c r="D5634">
        <v>22418.369140999999</v>
      </c>
      <c r="E5634">
        <v>22418.369140999999</v>
      </c>
      <c r="F5634">
        <v>22418.369140999999</v>
      </c>
      <c r="G5634">
        <v>22418.369140999999</v>
      </c>
      <c r="H5634">
        <v>22418.369140999999</v>
      </c>
      <c r="I5634">
        <v>0</v>
      </c>
    </row>
    <row r="5635" spans="1:9" x14ac:dyDescent="0.25">
      <c r="A5635" s="1">
        <v>32091</v>
      </c>
      <c r="B5635">
        <f t="shared" ref="B5635:B5698" si="176">MONTH(A5635)</f>
        <v>11</v>
      </c>
      <c r="C5635">
        <f t="shared" si="175"/>
        <v>0</v>
      </c>
      <c r="D5635">
        <v>21686.460938</v>
      </c>
      <c r="E5635">
        <v>21686.460938</v>
      </c>
      <c r="F5635">
        <v>21686.460938</v>
      </c>
      <c r="G5635">
        <v>21686.460938</v>
      </c>
      <c r="H5635">
        <v>21686.460938</v>
      </c>
      <c r="I5635">
        <v>0</v>
      </c>
    </row>
    <row r="5636" spans="1:9" x14ac:dyDescent="0.25">
      <c r="A5636" s="1">
        <v>32092</v>
      </c>
      <c r="B5636">
        <f t="shared" si="176"/>
        <v>11</v>
      </c>
      <c r="C5636">
        <f t="shared" ref="C5636:C5699" si="177">IF(B5636&lt;&gt;B5635,1,0)</f>
        <v>0</v>
      </c>
      <c r="D5636">
        <v>21036.759765999999</v>
      </c>
      <c r="E5636">
        <v>21036.759765999999</v>
      </c>
      <c r="F5636">
        <v>21036.759765999999</v>
      </c>
      <c r="G5636">
        <v>21036.759765999999</v>
      </c>
      <c r="H5636">
        <v>21036.759765999999</v>
      </c>
      <c r="I5636">
        <v>0</v>
      </c>
    </row>
    <row r="5637" spans="1:9" x14ac:dyDescent="0.25">
      <c r="A5637" s="1">
        <v>32093</v>
      </c>
      <c r="B5637">
        <f t="shared" si="176"/>
        <v>11</v>
      </c>
      <c r="C5637">
        <f t="shared" si="177"/>
        <v>0</v>
      </c>
      <c r="D5637">
        <v>21546.5</v>
      </c>
      <c r="E5637">
        <v>21546.5</v>
      </c>
      <c r="F5637">
        <v>21546.5</v>
      </c>
      <c r="G5637">
        <v>21546.5</v>
      </c>
      <c r="H5637">
        <v>21546.5</v>
      </c>
      <c r="I5637">
        <v>0</v>
      </c>
    </row>
    <row r="5638" spans="1:9" x14ac:dyDescent="0.25">
      <c r="A5638" s="1">
        <v>32094</v>
      </c>
      <c r="B5638">
        <f t="shared" si="176"/>
        <v>11</v>
      </c>
      <c r="C5638">
        <f t="shared" si="177"/>
        <v>0</v>
      </c>
      <c r="D5638">
        <v>22448.25</v>
      </c>
      <c r="E5638">
        <v>22448.25</v>
      </c>
      <c r="F5638">
        <v>22448.25</v>
      </c>
      <c r="G5638">
        <v>22448.25</v>
      </c>
      <c r="H5638">
        <v>22448.25</v>
      </c>
      <c r="I5638">
        <v>0</v>
      </c>
    </row>
    <row r="5639" spans="1:9" x14ac:dyDescent="0.25">
      <c r="A5639" s="1">
        <v>32097</v>
      </c>
      <c r="B5639">
        <f t="shared" si="176"/>
        <v>11</v>
      </c>
      <c r="C5639">
        <f t="shared" si="177"/>
        <v>0</v>
      </c>
      <c r="D5639">
        <v>22615.429688</v>
      </c>
      <c r="E5639">
        <v>22615.429688</v>
      </c>
      <c r="F5639">
        <v>22615.429688</v>
      </c>
      <c r="G5639">
        <v>22615.429688</v>
      </c>
      <c r="H5639">
        <v>22615.429688</v>
      </c>
      <c r="I5639">
        <v>0</v>
      </c>
    </row>
    <row r="5640" spans="1:9" x14ac:dyDescent="0.25">
      <c r="A5640" s="1">
        <v>32098</v>
      </c>
      <c r="B5640">
        <f t="shared" si="176"/>
        <v>11</v>
      </c>
      <c r="C5640">
        <f t="shared" si="177"/>
        <v>0</v>
      </c>
      <c r="D5640">
        <v>22344.279297000001</v>
      </c>
      <c r="E5640">
        <v>22344.279297000001</v>
      </c>
      <c r="F5640">
        <v>22344.279297000001</v>
      </c>
      <c r="G5640">
        <v>22344.279297000001</v>
      </c>
      <c r="H5640">
        <v>22344.279297000001</v>
      </c>
      <c r="I5640">
        <v>0</v>
      </c>
    </row>
    <row r="5641" spans="1:9" x14ac:dyDescent="0.25">
      <c r="A5641" s="1">
        <v>32099</v>
      </c>
      <c r="B5641">
        <f t="shared" si="176"/>
        <v>11</v>
      </c>
      <c r="C5641">
        <f t="shared" si="177"/>
        <v>0</v>
      </c>
      <c r="D5641">
        <v>22734.490234000001</v>
      </c>
      <c r="E5641">
        <v>22734.490234000001</v>
      </c>
      <c r="F5641">
        <v>22734.490234000001</v>
      </c>
      <c r="G5641">
        <v>22734.490234000001</v>
      </c>
      <c r="H5641">
        <v>22734.490234000001</v>
      </c>
      <c r="I5641">
        <v>0</v>
      </c>
    </row>
    <row r="5642" spans="1:9" x14ac:dyDescent="0.25">
      <c r="A5642" s="1">
        <v>32100</v>
      </c>
      <c r="B5642">
        <f t="shared" si="176"/>
        <v>11</v>
      </c>
      <c r="C5642">
        <f t="shared" si="177"/>
        <v>0</v>
      </c>
      <c r="D5642">
        <v>22668.800781000002</v>
      </c>
      <c r="E5642">
        <v>22668.800781000002</v>
      </c>
      <c r="F5642">
        <v>22668.800781000002</v>
      </c>
      <c r="G5642">
        <v>22668.800781000002</v>
      </c>
      <c r="H5642">
        <v>22668.800781000002</v>
      </c>
      <c r="I5642">
        <v>0</v>
      </c>
    </row>
    <row r="5643" spans="1:9" x14ac:dyDescent="0.25">
      <c r="A5643" s="1">
        <v>32101</v>
      </c>
      <c r="B5643">
        <f t="shared" si="176"/>
        <v>11</v>
      </c>
      <c r="C5643">
        <f t="shared" si="177"/>
        <v>0</v>
      </c>
      <c r="D5643">
        <v>22705.560547000001</v>
      </c>
      <c r="E5643">
        <v>22705.560547000001</v>
      </c>
      <c r="F5643">
        <v>22705.560547000001</v>
      </c>
      <c r="G5643">
        <v>22705.560547000001</v>
      </c>
      <c r="H5643">
        <v>22705.560547000001</v>
      </c>
      <c r="I5643">
        <v>0</v>
      </c>
    </row>
    <row r="5644" spans="1:9" x14ac:dyDescent="0.25">
      <c r="A5644" s="1">
        <v>32105</v>
      </c>
      <c r="B5644">
        <f t="shared" si="176"/>
        <v>11</v>
      </c>
      <c r="C5644">
        <f t="shared" si="177"/>
        <v>0</v>
      </c>
      <c r="D5644">
        <v>22856.019531000002</v>
      </c>
      <c r="E5644">
        <v>22856.019531000002</v>
      </c>
      <c r="F5644">
        <v>22856.019531000002</v>
      </c>
      <c r="G5644">
        <v>22856.019531000002</v>
      </c>
      <c r="H5644">
        <v>22856.019531000002</v>
      </c>
      <c r="I5644">
        <v>0</v>
      </c>
    </row>
    <row r="5645" spans="1:9" x14ac:dyDescent="0.25">
      <c r="A5645" s="1">
        <v>32106</v>
      </c>
      <c r="B5645">
        <f t="shared" si="176"/>
        <v>11</v>
      </c>
      <c r="C5645">
        <f t="shared" si="177"/>
        <v>0</v>
      </c>
      <c r="D5645">
        <v>23219.689452999999</v>
      </c>
      <c r="E5645">
        <v>23219.689452999999</v>
      </c>
      <c r="F5645">
        <v>23219.689452999999</v>
      </c>
      <c r="G5645">
        <v>23219.689452999999</v>
      </c>
      <c r="H5645">
        <v>23219.689452999999</v>
      </c>
      <c r="I5645">
        <v>0</v>
      </c>
    </row>
    <row r="5646" spans="1:9" x14ac:dyDescent="0.25">
      <c r="A5646" s="1">
        <v>32107</v>
      </c>
      <c r="B5646">
        <f t="shared" si="176"/>
        <v>11</v>
      </c>
      <c r="C5646">
        <f t="shared" si="177"/>
        <v>0</v>
      </c>
      <c r="D5646">
        <v>23282.179688</v>
      </c>
      <c r="E5646">
        <v>23282.179688</v>
      </c>
      <c r="F5646">
        <v>23282.179688</v>
      </c>
      <c r="G5646">
        <v>23282.179688</v>
      </c>
      <c r="H5646">
        <v>23282.179688</v>
      </c>
      <c r="I5646">
        <v>0</v>
      </c>
    </row>
    <row r="5647" spans="1:9" x14ac:dyDescent="0.25">
      <c r="A5647" s="1">
        <v>32108</v>
      </c>
      <c r="B5647">
        <f t="shared" si="176"/>
        <v>11</v>
      </c>
      <c r="C5647">
        <f t="shared" si="177"/>
        <v>0</v>
      </c>
      <c r="D5647">
        <v>23268.619140999999</v>
      </c>
      <c r="E5647">
        <v>23268.619140999999</v>
      </c>
      <c r="F5647">
        <v>23268.619140999999</v>
      </c>
      <c r="G5647">
        <v>23268.619140999999</v>
      </c>
      <c r="H5647">
        <v>23268.619140999999</v>
      </c>
      <c r="I5647">
        <v>0</v>
      </c>
    </row>
    <row r="5648" spans="1:9" x14ac:dyDescent="0.25">
      <c r="A5648" s="1">
        <v>32111</v>
      </c>
      <c r="B5648">
        <f t="shared" si="176"/>
        <v>11</v>
      </c>
      <c r="C5648">
        <f t="shared" si="177"/>
        <v>0</v>
      </c>
      <c r="D5648">
        <v>22686.779297000001</v>
      </c>
      <c r="E5648">
        <v>22686.779297000001</v>
      </c>
      <c r="F5648">
        <v>22686.779297000001</v>
      </c>
      <c r="G5648">
        <v>22686.779297000001</v>
      </c>
      <c r="H5648">
        <v>22686.779297000001</v>
      </c>
      <c r="I5648">
        <v>0</v>
      </c>
    </row>
    <row r="5649" spans="1:9" x14ac:dyDescent="0.25">
      <c r="A5649" s="1">
        <v>32112</v>
      </c>
      <c r="B5649">
        <f t="shared" si="176"/>
        <v>12</v>
      </c>
      <c r="C5649">
        <f t="shared" si="177"/>
        <v>1</v>
      </c>
      <c r="D5649">
        <v>22832.890625</v>
      </c>
      <c r="E5649">
        <v>22832.890625</v>
      </c>
      <c r="F5649">
        <v>22832.890625</v>
      </c>
      <c r="G5649">
        <v>22832.890625</v>
      </c>
      <c r="H5649">
        <v>22832.890625</v>
      </c>
      <c r="I5649">
        <v>0</v>
      </c>
    </row>
    <row r="5650" spans="1:9" x14ac:dyDescent="0.25">
      <c r="A5650" s="1">
        <v>32113</v>
      </c>
      <c r="B5650">
        <f t="shared" si="176"/>
        <v>12</v>
      </c>
      <c r="C5650">
        <f t="shared" si="177"/>
        <v>0</v>
      </c>
      <c r="D5650">
        <v>22915.490234000001</v>
      </c>
      <c r="E5650">
        <v>22915.490234000001</v>
      </c>
      <c r="F5650">
        <v>22915.490234000001</v>
      </c>
      <c r="G5650">
        <v>22915.490234000001</v>
      </c>
      <c r="H5650">
        <v>22915.490234000001</v>
      </c>
      <c r="I5650">
        <v>0</v>
      </c>
    </row>
    <row r="5651" spans="1:9" x14ac:dyDescent="0.25">
      <c r="A5651" s="1">
        <v>32114</v>
      </c>
      <c r="B5651">
        <f t="shared" si="176"/>
        <v>12</v>
      </c>
      <c r="C5651">
        <f t="shared" si="177"/>
        <v>0</v>
      </c>
      <c r="D5651">
        <v>22808.160156000002</v>
      </c>
      <c r="E5651">
        <v>22808.160156000002</v>
      </c>
      <c r="F5651">
        <v>22808.160156000002</v>
      </c>
      <c r="G5651">
        <v>22808.160156000002</v>
      </c>
      <c r="H5651">
        <v>22808.160156000002</v>
      </c>
      <c r="I5651">
        <v>0</v>
      </c>
    </row>
    <row r="5652" spans="1:9" x14ac:dyDescent="0.25">
      <c r="A5652" s="1">
        <v>32115</v>
      </c>
      <c r="B5652">
        <f t="shared" si="176"/>
        <v>12</v>
      </c>
      <c r="C5652">
        <f t="shared" si="177"/>
        <v>0</v>
      </c>
      <c r="D5652">
        <v>22602.75</v>
      </c>
      <c r="E5652">
        <v>22602.75</v>
      </c>
      <c r="F5652">
        <v>22602.75</v>
      </c>
      <c r="G5652">
        <v>22602.75</v>
      </c>
      <c r="H5652">
        <v>22602.75</v>
      </c>
      <c r="I5652">
        <v>0</v>
      </c>
    </row>
    <row r="5653" spans="1:9" x14ac:dyDescent="0.25">
      <c r="A5653" s="1">
        <v>32118</v>
      </c>
      <c r="B5653">
        <f t="shared" si="176"/>
        <v>12</v>
      </c>
      <c r="C5653">
        <f t="shared" si="177"/>
        <v>0</v>
      </c>
      <c r="D5653">
        <v>22586.519531000002</v>
      </c>
      <c r="E5653">
        <v>22586.519531000002</v>
      </c>
      <c r="F5653">
        <v>22586.519531000002</v>
      </c>
      <c r="G5653">
        <v>22586.519531000002</v>
      </c>
      <c r="H5653">
        <v>22586.519531000002</v>
      </c>
      <c r="I5653">
        <v>0</v>
      </c>
    </row>
    <row r="5654" spans="1:9" x14ac:dyDescent="0.25">
      <c r="A5654" s="1">
        <v>32119</v>
      </c>
      <c r="B5654">
        <f t="shared" si="176"/>
        <v>12</v>
      </c>
      <c r="C5654">
        <f t="shared" si="177"/>
        <v>0</v>
      </c>
      <c r="D5654">
        <v>22948.339843999998</v>
      </c>
      <c r="E5654">
        <v>22948.339843999998</v>
      </c>
      <c r="F5654">
        <v>22948.339843999998</v>
      </c>
      <c r="G5654">
        <v>22948.339843999998</v>
      </c>
      <c r="H5654">
        <v>22948.339843999998</v>
      </c>
      <c r="I5654">
        <v>0</v>
      </c>
    </row>
    <row r="5655" spans="1:9" x14ac:dyDescent="0.25">
      <c r="A5655" s="1">
        <v>32120</v>
      </c>
      <c r="B5655">
        <f t="shared" si="176"/>
        <v>12</v>
      </c>
      <c r="C5655">
        <f t="shared" si="177"/>
        <v>0</v>
      </c>
      <c r="D5655">
        <v>22885.699218999998</v>
      </c>
      <c r="E5655">
        <v>22885.699218999998</v>
      </c>
      <c r="F5655">
        <v>22885.699218999998</v>
      </c>
      <c r="G5655">
        <v>22885.699218999998</v>
      </c>
      <c r="H5655">
        <v>22885.699218999998</v>
      </c>
      <c r="I5655">
        <v>0</v>
      </c>
    </row>
    <row r="5656" spans="1:9" x14ac:dyDescent="0.25">
      <c r="A5656" s="1">
        <v>32121</v>
      </c>
      <c r="B5656">
        <f t="shared" si="176"/>
        <v>12</v>
      </c>
      <c r="C5656">
        <f t="shared" si="177"/>
        <v>0</v>
      </c>
      <c r="D5656">
        <v>23280.839843999998</v>
      </c>
      <c r="E5656">
        <v>23280.839843999998</v>
      </c>
      <c r="F5656">
        <v>23280.839843999998</v>
      </c>
      <c r="G5656">
        <v>23280.839843999998</v>
      </c>
      <c r="H5656">
        <v>23280.839843999998</v>
      </c>
      <c r="I5656">
        <v>0</v>
      </c>
    </row>
    <row r="5657" spans="1:9" x14ac:dyDescent="0.25">
      <c r="A5657" s="1">
        <v>32122</v>
      </c>
      <c r="B5657">
        <f t="shared" si="176"/>
        <v>12</v>
      </c>
      <c r="C5657">
        <f t="shared" si="177"/>
        <v>0</v>
      </c>
      <c r="D5657">
        <v>23035.810547000001</v>
      </c>
      <c r="E5657">
        <v>23035.810547000001</v>
      </c>
      <c r="F5657">
        <v>23035.810547000001</v>
      </c>
      <c r="G5657">
        <v>23035.810547000001</v>
      </c>
      <c r="H5657">
        <v>23035.810547000001</v>
      </c>
      <c r="I5657">
        <v>0</v>
      </c>
    </row>
    <row r="5658" spans="1:9" x14ac:dyDescent="0.25">
      <c r="A5658" s="1">
        <v>32125</v>
      </c>
      <c r="B5658">
        <f t="shared" si="176"/>
        <v>12</v>
      </c>
      <c r="C5658">
        <f t="shared" si="177"/>
        <v>0</v>
      </c>
      <c r="D5658">
        <v>22926.279297000001</v>
      </c>
      <c r="E5658">
        <v>22926.279297000001</v>
      </c>
      <c r="F5658">
        <v>22926.279297000001</v>
      </c>
      <c r="G5658">
        <v>22926.279297000001</v>
      </c>
      <c r="H5658">
        <v>22926.279297000001</v>
      </c>
      <c r="I5658">
        <v>0</v>
      </c>
    </row>
    <row r="5659" spans="1:9" x14ac:dyDescent="0.25">
      <c r="A5659" s="1">
        <v>32126</v>
      </c>
      <c r="B5659">
        <f t="shared" si="176"/>
        <v>12</v>
      </c>
      <c r="C5659">
        <f t="shared" si="177"/>
        <v>0</v>
      </c>
      <c r="D5659">
        <v>22846.730468999998</v>
      </c>
      <c r="E5659">
        <v>22846.730468999998</v>
      </c>
      <c r="F5659">
        <v>22846.730468999998</v>
      </c>
      <c r="G5659">
        <v>22846.730468999998</v>
      </c>
      <c r="H5659">
        <v>22846.730468999998</v>
      </c>
      <c r="I5659">
        <v>0</v>
      </c>
    </row>
    <row r="5660" spans="1:9" x14ac:dyDescent="0.25">
      <c r="A5660" s="1">
        <v>32127</v>
      </c>
      <c r="B5660">
        <f t="shared" si="176"/>
        <v>12</v>
      </c>
      <c r="C5660">
        <f t="shared" si="177"/>
        <v>0</v>
      </c>
      <c r="D5660">
        <v>22819.419922000001</v>
      </c>
      <c r="E5660">
        <v>22819.419922000001</v>
      </c>
      <c r="F5660">
        <v>22819.419922000001</v>
      </c>
      <c r="G5660">
        <v>22819.419922000001</v>
      </c>
      <c r="H5660">
        <v>22819.419922000001</v>
      </c>
      <c r="I5660">
        <v>0</v>
      </c>
    </row>
    <row r="5661" spans="1:9" x14ac:dyDescent="0.25">
      <c r="A5661" s="1">
        <v>32128</v>
      </c>
      <c r="B5661">
        <f t="shared" si="176"/>
        <v>12</v>
      </c>
      <c r="C5661">
        <f t="shared" si="177"/>
        <v>0</v>
      </c>
      <c r="D5661">
        <v>22899.830077999999</v>
      </c>
      <c r="E5661">
        <v>22899.830077999999</v>
      </c>
      <c r="F5661">
        <v>22899.830077999999</v>
      </c>
      <c r="G5661">
        <v>22899.830077999999</v>
      </c>
      <c r="H5661">
        <v>22899.830077999999</v>
      </c>
      <c r="I5661">
        <v>0</v>
      </c>
    </row>
    <row r="5662" spans="1:9" x14ac:dyDescent="0.25">
      <c r="A5662" s="1">
        <v>32129</v>
      </c>
      <c r="B5662">
        <f t="shared" si="176"/>
        <v>12</v>
      </c>
      <c r="C5662">
        <f t="shared" si="177"/>
        <v>0</v>
      </c>
      <c r="D5662">
        <v>22826.970702999999</v>
      </c>
      <c r="E5662">
        <v>22826.970702999999</v>
      </c>
      <c r="F5662">
        <v>22826.970702999999</v>
      </c>
      <c r="G5662">
        <v>22826.970702999999</v>
      </c>
      <c r="H5662">
        <v>22826.970702999999</v>
      </c>
      <c r="I5662">
        <v>0</v>
      </c>
    </row>
    <row r="5663" spans="1:9" x14ac:dyDescent="0.25">
      <c r="A5663" s="1">
        <v>32132</v>
      </c>
      <c r="B5663">
        <f t="shared" si="176"/>
        <v>12</v>
      </c>
      <c r="C5663">
        <f t="shared" si="177"/>
        <v>0</v>
      </c>
      <c r="D5663">
        <v>22956.839843999998</v>
      </c>
      <c r="E5663">
        <v>22956.839843999998</v>
      </c>
      <c r="F5663">
        <v>22956.839843999998</v>
      </c>
      <c r="G5663">
        <v>22956.839843999998</v>
      </c>
      <c r="H5663">
        <v>22956.839843999998</v>
      </c>
      <c r="I5663">
        <v>0</v>
      </c>
    </row>
    <row r="5664" spans="1:9" x14ac:dyDescent="0.25">
      <c r="A5664" s="1">
        <v>32133</v>
      </c>
      <c r="B5664">
        <f t="shared" si="176"/>
        <v>12</v>
      </c>
      <c r="C5664">
        <f t="shared" si="177"/>
        <v>0</v>
      </c>
      <c r="D5664">
        <v>22741.019531000002</v>
      </c>
      <c r="E5664">
        <v>22741.019531000002</v>
      </c>
      <c r="F5664">
        <v>22741.019531000002</v>
      </c>
      <c r="G5664">
        <v>22741.019531000002</v>
      </c>
      <c r="H5664">
        <v>22741.019531000002</v>
      </c>
      <c r="I5664">
        <v>0</v>
      </c>
    </row>
    <row r="5665" spans="1:9" x14ac:dyDescent="0.25">
      <c r="A5665" s="1">
        <v>32134</v>
      </c>
      <c r="B5665">
        <f t="shared" si="176"/>
        <v>12</v>
      </c>
      <c r="C5665">
        <f t="shared" si="177"/>
        <v>0</v>
      </c>
      <c r="D5665">
        <v>22693.849609000001</v>
      </c>
      <c r="E5665">
        <v>22693.849609000001</v>
      </c>
      <c r="F5665">
        <v>22693.849609000001</v>
      </c>
      <c r="G5665">
        <v>22693.849609000001</v>
      </c>
      <c r="H5665">
        <v>22693.849609000001</v>
      </c>
      <c r="I5665">
        <v>0</v>
      </c>
    </row>
    <row r="5666" spans="1:9" x14ac:dyDescent="0.25">
      <c r="A5666" s="1">
        <v>32135</v>
      </c>
      <c r="B5666">
        <f t="shared" si="176"/>
        <v>12</v>
      </c>
      <c r="C5666">
        <f t="shared" si="177"/>
        <v>0</v>
      </c>
      <c r="D5666">
        <v>22543.369140999999</v>
      </c>
      <c r="E5666">
        <v>22543.369140999999</v>
      </c>
      <c r="F5666">
        <v>22543.369140999999</v>
      </c>
      <c r="G5666">
        <v>22543.369140999999</v>
      </c>
      <c r="H5666">
        <v>22543.369140999999</v>
      </c>
      <c r="I5666">
        <v>0</v>
      </c>
    </row>
    <row r="5667" spans="1:9" x14ac:dyDescent="0.25">
      <c r="A5667" s="1">
        <v>32136</v>
      </c>
      <c r="B5667">
        <f t="shared" si="176"/>
        <v>12</v>
      </c>
      <c r="C5667">
        <f t="shared" si="177"/>
        <v>0</v>
      </c>
      <c r="D5667">
        <v>22120.939452999999</v>
      </c>
      <c r="E5667">
        <v>22120.939452999999</v>
      </c>
      <c r="F5667">
        <v>22120.939452999999</v>
      </c>
      <c r="G5667">
        <v>22120.939452999999</v>
      </c>
      <c r="H5667">
        <v>22120.939452999999</v>
      </c>
      <c r="I5667">
        <v>0</v>
      </c>
    </row>
    <row r="5668" spans="1:9" x14ac:dyDescent="0.25">
      <c r="A5668" s="1">
        <v>32139</v>
      </c>
      <c r="B5668">
        <f t="shared" si="176"/>
        <v>12</v>
      </c>
      <c r="C5668">
        <f t="shared" si="177"/>
        <v>0</v>
      </c>
      <c r="D5668">
        <v>21564</v>
      </c>
      <c r="E5668">
        <v>21564</v>
      </c>
      <c r="F5668">
        <v>21564</v>
      </c>
      <c r="G5668">
        <v>21564</v>
      </c>
      <c r="H5668">
        <v>21564</v>
      </c>
      <c r="I5668">
        <v>0</v>
      </c>
    </row>
    <row r="5669" spans="1:9" x14ac:dyDescent="0.25">
      <c r="A5669" s="1">
        <v>32146</v>
      </c>
      <c r="B5669">
        <f t="shared" si="176"/>
        <v>1</v>
      </c>
      <c r="C5669">
        <f t="shared" si="177"/>
        <v>1</v>
      </c>
      <c r="D5669">
        <v>21217.039063</v>
      </c>
      <c r="E5669">
        <v>21217.039063</v>
      </c>
      <c r="F5669">
        <v>21217.039063</v>
      </c>
      <c r="G5669">
        <v>21217.039063</v>
      </c>
      <c r="H5669">
        <v>21217.039063</v>
      </c>
      <c r="I5669">
        <v>0</v>
      </c>
    </row>
    <row r="5670" spans="1:9" x14ac:dyDescent="0.25">
      <c r="A5670" s="1">
        <v>32147</v>
      </c>
      <c r="B5670">
        <f t="shared" si="176"/>
        <v>1</v>
      </c>
      <c r="C5670">
        <f t="shared" si="177"/>
        <v>0</v>
      </c>
      <c r="D5670">
        <v>21575.279297000001</v>
      </c>
      <c r="E5670">
        <v>21575.279297000001</v>
      </c>
      <c r="F5670">
        <v>21575.279297000001</v>
      </c>
      <c r="G5670">
        <v>21575.279297000001</v>
      </c>
      <c r="H5670">
        <v>21575.279297000001</v>
      </c>
      <c r="I5670">
        <v>0</v>
      </c>
    </row>
    <row r="5671" spans="1:9" x14ac:dyDescent="0.25">
      <c r="A5671" s="1">
        <v>32148</v>
      </c>
      <c r="B5671">
        <f t="shared" si="176"/>
        <v>1</v>
      </c>
      <c r="C5671">
        <f t="shared" si="177"/>
        <v>0</v>
      </c>
      <c r="D5671">
        <v>22790.5</v>
      </c>
      <c r="E5671">
        <v>22790.5</v>
      </c>
      <c r="F5671">
        <v>22790.5</v>
      </c>
      <c r="G5671">
        <v>22790.5</v>
      </c>
      <c r="H5671">
        <v>22790.5</v>
      </c>
      <c r="I5671">
        <v>0</v>
      </c>
    </row>
    <row r="5672" spans="1:9" x14ac:dyDescent="0.25">
      <c r="A5672" s="1">
        <v>32149</v>
      </c>
      <c r="B5672">
        <f t="shared" si="176"/>
        <v>1</v>
      </c>
      <c r="C5672">
        <f t="shared" si="177"/>
        <v>0</v>
      </c>
      <c r="D5672">
        <v>22792.130859000001</v>
      </c>
      <c r="E5672">
        <v>22792.130859000001</v>
      </c>
      <c r="F5672">
        <v>22792.130859000001</v>
      </c>
      <c r="G5672">
        <v>22792.130859000001</v>
      </c>
      <c r="H5672">
        <v>22792.130859000001</v>
      </c>
      <c r="I5672">
        <v>0</v>
      </c>
    </row>
    <row r="5673" spans="1:9" x14ac:dyDescent="0.25">
      <c r="A5673" s="1">
        <v>32150</v>
      </c>
      <c r="B5673">
        <f t="shared" si="176"/>
        <v>1</v>
      </c>
      <c r="C5673">
        <f t="shared" si="177"/>
        <v>0</v>
      </c>
      <c r="D5673">
        <v>22872.560547000001</v>
      </c>
      <c r="E5673">
        <v>22872.560547000001</v>
      </c>
      <c r="F5673">
        <v>22872.560547000001</v>
      </c>
      <c r="G5673">
        <v>22872.560547000001</v>
      </c>
      <c r="H5673">
        <v>22872.560547000001</v>
      </c>
      <c r="I5673">
        <v>0</v>
      </c>
    </row>
    <row r="5674" spans="1:9" x14ac:dyDescent="0.25">
      <c r="A5674" s="1">
        <v>32153</v>
      </c>
      <c r="B5674">
        <f t="shared" si="176"/>
        <v>1</v>
      </c>
      <c r="C5674">
        <f t="shared" si="177"/>
        <v>0</v>
      </c>
      <c r="D5674">
        <v>22578.429688</v>
      </c>
      <c r="E5674">
        <v>22578.429688</v>
      </c>
      <c r="F5674">
        <v>22578.429688</v>
      </c>
      <c r="G5674">
        <v>22578.429688</v>
      </c>
      <c r="H5674">
        <v>22578.429688</v>
      </c>
      <c r="I5674">
        <v>0</v>
      </c>
    </row>
    <row r="5675" spans="1:9" x14ac:dyDescent="0.25">
      <c r="A5675" s="1">
        <v>32154</v>
      </c>
      <c r="B5675">
        <f t="shared" si="176"/>
        <v>1</v>
      </c>
      <c r="C5675">
        <f t="shared" si="177"/>
        <v>0</v>
      </c>
      <c r="D5675">
        <v>22625.050781000002</v>
      </c>
      <c r="E5675">
        <v>22625.050781000002</v>
      </c>
      <c r="F5675">
        <v>22625.050781000002</v>
      </c>
      <c r="G5675">
        <v>22625.050781000002</v>
      </c>
      <c r="H5675">
        <v>22625.050781000002</v>
      </c>
      <c r="I5675">
        <v>0</v>
      </c>
    </row>
    <row r="5676" spans="1:9" x14ac:dyDescent="0.25">
      <c r="A5676" s="1">
        <v>32155</v>
      </c>
      <c r="B5676">
        <f t="shared" si="176"/>
        <v>1</v>
      </c>
      <c r="C5676">
        <f t="shared" si="177"/>
        <v>0</v>
      </c>
      <c r="D5676">
        <v>22324.990234000001</v>
      </c>
      <c r="E5676">
        <v>22324.990234000001</v>
      </c>
      <c r="F5676">
        <v>22324.990234000001</v>
      </c>
      <c r="G5676">
        <v>22324.990234000001</v>
      </c>
      <c r="H5676">
        <v>22324.990234000001</v>
      </c>
      <c r="I5676">
        <v>0</v>
      </c>
    </row>
    <row r="5677" spans="1:9" x14ac:dyDescent="0.25">
      <c r="A5677" s="1">
        <v>32156</v>
      </c>
      <c r="B5677">
        <f t="shared" si="176"/>
        <v>1</v>
      </c>
      <c r="C5677">
        <f t="shared" si="177"/>
        <v>0</v>
      </c>
      <c r="D5677">
        <v>22603.650390999999</v>
      </c>
      <c r="E5677">
        <v>22603.650390999999</v>
      </c>
      <c r="F5677">
        <v>22603.650390999999</v>
      </c>
      <c r="G5677">
        <v>22603.650390999999</v>
      </c>
      <c r="H5677">
        <v>22603.650390999999</v>
      </c>
      <c r="I5677">
        <v>0</v>
      </c>
    </row>
    <row r="5678" spans="1:9" x14ac:dyDescent="0.25">
      <c r="A5678" s="1">
        <v>32160</v>
      </c>
      <c r="B5678">
        <f t="shared" si="176"/>
        <v>1</v>
      </c>
      <c r="C5678">
        <f t="shared" si="177"/>
        <v>0</v>
      </c>
      <c r="D5678">
        <v>22910.199218999998</v>
      </c>
      <c r="E5678">
        <v>22910.199218999998</v>
      </c>
      <c r="F5678">
        <v>22910.199218999998</v>
      </c>
      <c r="G5678">
        <v>22910.199218999998</v>
      </c>
      <c r="H5678">
        <v>22910.199218999998</v>
      </c>
      <c r="I5678">
        <v>0</v>
      </c>
    </row>
    <row r="5679" spans="1:9" x14ac:dyDescent="0.25">
      <c r="A5679" s="1">
        <v>32161</v>
      </c>
      <c r="B5679">
        <f t="shared" si="176"/>
        <v>1</v>
      </c>
      <c r="C5679">
        <f t="shared" si="177"/>
        <v>0</v>
      </c>
      <c r="D5679">
        <v>22898.169922000001</v>
      </c>
      <c r="E5679">
        <v>22898.169922000001</v>
      </c>
      <c r="F5679">
        <v>22898.169922000001</v>
      </c>
      <c r="G5679">
        <v>22898.169922000001</v>
      </c>
      <c r="H5679">
        <v>22898.169922000001</v>
      </c>
      <c r="I5679">
        <v>0</v>
      </c>
    </row>
    <row r="5680" spans="1:9" x14ac:dyDescent="0.25">
      <c r="A5680" s="1">
        <v>32162</v>
      </c>
      <c r="B5680">
        <f t="shared" si="176"/>
        <v>1</v>
      </c>
      <c r="C5680">
        <f t="shared" si="177"/>
        <v>0</v>
      </c>
      <c r="D5680">
        <v>22843.140625</v>
      </c>
      <c r="E5680">
        <v>22843.140625</v>
      </c>
      <c r="F5680">
        <v>22843.140625</v>
      </c>
      <c r="G5680">
        <v>22843.140625</v>
      </c>
      <c r="H5680">
        <v>22843.140625</v>
      </c>
      <c r="I5680">
        <v>0</v>
      </c>
    </row>
    <row r="5681" spans="1:9" x14ac:dyDescent="0.25">
      <c r="A5681" s="1">
        <v>32163</v>
      </c>
      <c r="B5681">
        <f t="shared" si="176"/>
        <v>1</v>
      </c>
      <c r="C5681">
        <f t="shared" si="177"/>
        <v>0</v>
      </c>
      <c r="D5681">
        <v>22710.259765999999</v>
      </c>
      <c r="E5681">
        <v>22710.259765999999</v>
      </c>
      <c r="F5681">
        <v>22710.259765999999</v>
      </c>
      <c r="G5681">
        <v>22710.259765999999</v>
      </c>
      <c r="H5681">
        <v>22710.259765999999</v>
      </c>
      <c r="I5681">
        <v>0</v>
      </c>
    </row>
    <row r="5682" spans="1:9" x14ac:dyDescent="0.25">
      <c r="A5682" s="1">
        <v>32164</v>
      </c>
      <c r="B5682">
        <f t="shared" si="176"/>
        <v>1</v>
      </c>
      <c r="C5682">
        <f t="shared" si="177"/>
        <v>0</v>
      </c>
      <c r="D5682">
        <v>22876.580077999999</v>
      </c>
      <c r="E5682">
        <v>22876.580077999999</v>
      </c>
      <c r="F5682">
        <v>22876.580077999999</v>
      </c>
      <c r="G5682">
        <v>22876.580077999999</v>
      </c>
      <c r="H5682">
        <v>22876.580077999999</v>
      </c>
      <c r="I5682">
        <v>0</v>
      </c>
    </row>
    <row r="5683" spans="1:9" x14ac:dyDescent="0.25">
      <c r="A5683" s="1">
        <v>32167</v>
      </c>
      <c r="B5683">
        <f t="shared" si="176"/>
        <v>1</v>
      </c>
      <c r="C5683">
        <f t="shared" si="177"/>
        <v>0</v>
      </c>
      <c r="D5683">
        <v>23318.400390999999</v>
      </c>
      <c r="E5683">
        <v>23318.400390999999</v>
      </c>
      <c r="F5683">
        <v>23318.400390999999</v>
      </c>
      <c r="G5683">
        <v>23318.400390999999</v>
      </c>
      <c r="H5683">
        <v>23318.400390999999</v>
      </c>
      <c r="I5683">
        <v>0</v>
      </c>
    </row>
    <row r="5684" spans="1:9" x14ac:dyDescent="0.25">
      <c r="A5684" s="1">
        <v>32168</v>
      </c>
      <c r="B5684">
        <f t="shared" si="176"/>
        <v>1</v>
      </c>
      <c r="C5684">
        <f t="shared" si="177"/>
        <v>0</v>
      </c>
      <c r="D5684">
        <v>23498.759765999999</v>
      </c>
      <c r="E5684">
        <v>23498.759765999999</v>
      </c>
      <c r="F5684">
        <v>23498.759765999999</v>
      </c>
      <c r="G5684">
        <v>23498.759765999999</v>
      </c>
      <c r="H5684">
        <v>23498.759765999999</v>
      </c>
      <c r="I5684">
        <v>0</v>
      </c>
    </row>
    <row r="5685" spans="1:9" x14ac:dyDescent="0.25">
      <c r="A5685" s="1">
        <v>32169</v>
      </c>
      <c r="B5685">
        <f t="shared" si="176"/>
        <v>1</v>
      </c>
      <c r="C5685">
        <f t="shared" si="177"/>
        <v>0</v>
      </c>
      <c r="D5685">
        <v>23335.910156000002</v>
      </c>
      <c r="E5685">
        <v>23335.910156000002</v>
      </c>
      <c r="F5685">
        <v>23335.910156000002</v>
      </c>
      <c r="G5685">
        <v>23335.910156000002</v>
      </c>
      <c r="H5685">
        <v>23335.910156000002</v>
      </c>
      <c r="I5685">
        <v>0</v>
      </c>
    </row>
    <row r="5686" spans="1:9" x14ac:dyDescent="0.25">
      <c r="A5686" s="1">
        <v>32170</v>
      </c>
      <c r="B5686">
        <f t="shared" si="176"/>
        <v>1</v>
      </c>
      <c r="C5686">
        <f t="shared" si="177"/>
        <v>0</v>
      </c>
      <c r="D5686">
        <v>23587.25</v>
      </c>
      <c r="E5686">
        <v>23587.25</v>
      </c>
      <c r="F5686">
        <v>23587.25</v>
      </c>
      <c r="G5686">
        <v>23587.25</v>
      </c>
      <c r="H5686">
        <v>23587.25</v>
      </c>
      <c r="I5686">
        <v>0</v>
      </c>
    </row>
    <row r="5687" spans="1:9" x14ac:dyDescent="0.25">
      <c r="A5687" s="1">
        <v>32171</v>
      </c>
      <c r="B5687">
        <f t="shared" si="176"/>
        <v>1</v>
      </c>
      <c r="C5687">
        <f t="shared" si="177"/>
        <v>0</v>
      </c>
      <c r="D5687">
        <v>23622.320313</v>
      </c>
      <c r="E5687">
        <v>23622.320313</v>
      </c>
      <c r="F5687">
        <v>23622.320313</v>
      </c>
      <c r="G5687">
        <v>23622.320313</v>
      </c>
      <c r="H5687">
        <v>23622.320313</v>
      </c>
      <c r="I5687">
        <v>0</v>
      </c>
    </row>
    <row r="5688" spans="1:9" x14ac:dyDescent="0.25">
      <c r="A5688" s="1">
        <v>32174</v>
      </c>
      <c r="B5688">
        <f t="shared" si="176"/>
        <v>2</v>
      </c>
      <c r="C5688">
        <f t="shared" si="177"/>
        <v>1</v>
      </c>
      <c r="D5688">
        <v>23732.320313</v>
      </c>
      <c r="E5688">
        <v>23732.320313</v>
      </c>
      <c r="F5688">
        <v>23732.320313</v>
      </c>
      <c r="G5688">
        <v>23732.320313</v>
      </c>
      <c r="H5688">
        <v>23732.320313</v>
      </c>
      <c r="I5688">
        <v>0</v>
      </c>
    </row>
    <row r="5689" spans="1:9" x14ac:dyDescent="0.25">
      <c r="A5689" s="1">
        <v>32175</v>
      </c>
      <c r="B5689">
        <f t="shared" si="176"/>
        <v>2</v>
      </c>
      <c r="C5689">
        <f t="shared" si="177"/>
        <v>0</v>
      </c>
      <c r="D5689">
        <v>23672.210938</v>
      </c>
      <c r="E5689">
        <v>23672.210938</v>
      </c>
      <c r="F5689">
        <v>23672.210938</v>
      </c>
      <c r="G5689">
        <v>23672.210938</v>
      </c>
      <c r="H5689">
        <v>23672.210938</v>
      </c>
      <c r="I5689">
        <v>0</v>
      </c>
    </row>
    <row r="5690" spans="1:9" x14ac:dyDescent="0.25">
      <c r="A5690" s="1">
        <v>32176</v>
      </c>
      <c r="B5690">
        <f t="shared" si="176"/>
        <v>2</v>
      </c>
      <c r="C5690">
        <f t="shared" si="177"/>
        <v>0</v>
      </c>
      <c r="D5690">
        <v>23595.369140999999</v>
      </c>
      <c r="E5690">
        <v>23595.369140999999</v>
      </c>
      <c r="F5690">
        <v>23595.369140999999</v>
      </c>
      <c r="G5690">
        <v>23595.369140999999</v>
      </c>
      <c r="H5690">
        <v>23595.369140999999</v>
      </c>
      <c r="I5690">
        <v>0</v>
      </c>
    </row>
    <row r="5691" spans="1:9" x14ac:dyDescent="0.25">
      <c r="A5691" s="1">
        <v>32177</v>
      </c>
      <c r="B5691">
        <f t="shared" si="176"/>
        <v>2</v>
      </c>
      <c r="C5691">
        <f t="shared" si="177"/>
        <v>0</v>
      </c>
      <c r="D5691">
        <v>23709.099609000001</v>
      </c>
      <c r="E5691">
        <v>23709.099609000001</v>
      </c>
      <c r="F5691">
        <v>23709.099609000001</v>
      </c>
      <c r="G5691">
        <v>23709.099609000001</v>
      </c>
      <c r="H5691">
        <v>23709.099609000001</v>
      </c>
      <c r="I5691">
        <v>0</v>
      </c>
    </row>
    <row r="5692" spans="1:9" x14ac:dyDescent="0.25">
      <c r="A5692" s="1">
        <v>32178</v>
      </c>
      <c r="B5692">
        <f t="shared" si="176"/>
        <v>2</v>
      </c>
      <c r="C5692">
        <f t="shared" si="177"/>
        <v>0</v>
      </c>
      <c r="D5692">
        <v>23650.800781000002</v>
      </c>
      <c r="E5692">
        <v>23650.800781000002</v>
      </c>
      <c r="F5692">
        <v>23650.800781000002</v>
      </c>
      <c r="G5692">
        <v>23650.800781000002</v>
      </c>
      <c r="H5692">
        <v>23650.800781000002</v>
      </c>
      <c r="I5692">
        <v>0</v>
      </c>
    </row>
    <row r="5693" spans="1:9" x14ac:dyDescent="0.25">
      <c r="A5693" s="1">
        <v>32181</v>
      </c>
      <c r="B5693">
        <f t="shared" si="176"/>
        <v>2</v>
      </c>
      <c r="C5693">
        <f t="shared" si="177"/>
        <v>0</v>
      </c>
      <c r="D5693">
        <v>23771.599609000001</v>
      </c>
      <c r="E5693">
        <v>23771.599609000001</v>
      </c>
      <c r="F5693">
        <v>23771.599609000001</v>
      </c>
      <c r="G5693">
        <v>23771.599609000001</v>
      </c>
      <c r="H5693">
        <v>23771.599609000001</v>
      </c>
      <c r="I5693">
        <v>0</v>
      </c>
    </row>
    <row r="5694" spans="1:9" x14ac:dyDescent="0.25">
      <c r="A5694" s="1">
        <v>32182</v>
      </c>
      <c r="B5694">
        <f t="shared" si="176"/>
        <v>2</v>
      </c>
      <c r="C5694">
        <f t="shared" si="177"/>
        <v>0</v>
      </c>
      <c r="D5694">
        <v>23662.269531000002</v>
      </c>
      <c r="E5694">
        <v>23662.269531000002</v>
      </c>
      <c r="F5694">
        <v>23662.269531000002</v>
      </c>
      <c r="G5694">
        <v>23662.269531000002</v>
      </c>
      <c r="H5694">
        <v>23662.269531000002</v>
      </c>
      <c r="I5694">
        <v>0</v>
      </c>
    </row>
    <row r="5695" spans="1:9" x14ac:dyDescent="0.25">
      <c r="A5695" s="1">
        <v>32183</v>
      </c>
      <c r="B5695">
        <f t="shared" si="176"/>
        <v>2</v>
      </c>
      <c r="C5695">
        <f t="shared" si="177"/>
        <v>0</v>
      </c>
      <c r="D5695">
        <v>23771.880859000001</v>
      </c>
      <c r="E5695">
        <v>23771.880859000001</v>
      </c>
      <c r="F5695">
        <v>23771.880859000001</v>
      </c>
      <c r="G5695">
        <v>23771.880859000001</v>
      </c>
      <c r="H5695">
        <v>23771.880859000001</v>
      </c>
      <c r="I5695">
        <v>0</v>
      </c>
    </row>
    <row r="5696" spans="1:9" x14ac:dyDescent="0.25">
      <c r="A5696" s="1">
        <v>32185</v>
      </c>
      <c r="B5696">
        <f t="shared" si="176"/>
        <v>2</v>
      </c>
      <c r="C5696">
        <f t="shared" si="177"/>
        <v>0</v>
      </c>
      <c r="D5696">
        <v>23981.939452999999</v>
      </c>
      <c r="E5696">
        <v>23981.939452999999</v>
      </c>
      <c r="F5696">
        <v>23981.939452999999</v>
      </c>
      <c r="G5696">
        <v>23981.939452999999</v>
      </c>
      <c r="H5696">
        <v>23981.939452999999</v>
      </c>
      <c r="I5696">
        <v>0</v>
      </c>
    </row>
    <row r="5697" spans="1:9" x14ac:dyDescent="0.25">
      <c r="A5697" s="1">
        <v>32188</v>
      </c>
      <c r="B5697">
        <f t="shared" si="176"/>
        <v>2</v>
      </c>
      <c r="C5697">
        <f t="shared" si="177"/>
        <v>0</v>
      </c>
      <c r="D5697">
        <v>24207.470702999999</v>
      </c>
      <c r="E5697">
        <v>24207.470702999999</v>
      </c>
      <c r="F5697">
        <v>24207.470702999999</v>
      </c>
      <c r="G5697">
        <v>24207.470702999999</v>
      </c>
      <c r="H5697">
        <v>24207.470702999999</v>
      </c>
      <c r="I5697">
        <v>0</v>
      </c>
    </row>
    <row r="5698" spans="1:9" x14ac:dyDescent="0.25">
      <c r="A5698" s="1">
        <v>32189</v>
      </c>
      <c r="B5698">
        <f t="shared" si="176"/>
        <v>2</v>
      </c>
      <c r="C5698">
        <f t="shared" si="177"/>
        <v>0</v>
      </c>
      <c r="D5698">
        <v>24345.660156000002</v>
      </c>
      <c r="E5698">
        <v>24345.660156000002</v>
      </c>
      <c r="F5698">
        <v>24345.660156000002</v>
      </c>
      <c r="G5698">
        <v>24345.660156000002</v>
      </c>
      <c r="H5698">
        <v>24345.660156000002</v>
      </c>
      <c r="I5698">
        <v>0</v>
      </c>
    </row>
    <row r="5699" spans="1:9" x14ac:dyDescent="0.25">
      <c r="A5699" s="1">
        <v>32190</v>
      </c>
      <c r="B5699">
        <f t="shared" ref="B5699:B5762" si="178">MONTH(A5699)</f>
        <v>2</v>
      </c>
      <c r="C5699">
        <f t="shared" si="177"/>
        <v>0</v>
      </c>
      <c r="D5699">
        <v>24429.949218999998</v>
      </c>
      <c r="E5699">
        <v>24429.949218999998</v>
      </c>
      <c r="F5699">
        <v>24429.949218999998</v>
      </c>
      <c r="G5699">
        <v>24429.949218999998</v>
      </c>
      <c r="H5699">
        <v>24429.949218999998</v>
      </c>
      <c r="I5699">
        <v>0</v>
      </c>
    </row>
    <row r="5700" spans="1:9" x14ac:dyDescent="0.25">
      <c r="A5700" s="1">
        <v>32191</v>
      </c>
      <c r="B5700">
        <f t="shared" si="178"/>
        <v>2</v>
      </c>
      <c r="C5700">
        <f t="shared" ref="C5700:C5763" si="179">IF(B5700&lt;&gt;B5699,1,0)</f>
        <v>0</v>
      </c>
      <c r="D5700">
        <v>24675.359375</v>
      </c>
      <c r="E5700">
        <v>24675.359375</v>
      </c>
      <c r="F5700">
        <v>24675.359375</v>
      </c>
      <c r="G5700">
        <v>24675.359375</v>
      </c>
      <c r="H5700">
        <v>24675.359375</v>
      </c>
      <c r="I5700">
        <v>0</v>
      </c>
    </row>
    <row r="5701" spans="1:9" x14ac:dyDescent="0.25">
      <c r="A5701" s="1">
        <v>32192</v>
      </c>
      <c r="B5701">
        <f t="shared" si="178"/>
        <v>2</v>
      </c>
      <c r="C5701">
        <f t="shared" si="179"/>
        <v>0</v>
      </c>
      <c r="D5701">
        <v>24773.410156000002</v>
      </c>
      <c r="E5701">
        <v>24773.410156000002</v>
      </c>
      <c r="F5701">
        <v>24773.410156000002</v>
      </c>
      <c r="G5701">
        <v>24773.410156000002</v>
      </c>
      <c r="H5701">
        <v>24773.410156000002</v>
      </c>
      <c r="I5701">
        <v>0</v>
      </c>
    </row>
    <row r="5702" spans="1:9" x14ac:dyDescent="0.25">
      <c r="A5702" s="1">
        <v>32195</v>
      </c>
      <c r="B5702">
        <f t="shared" si="178"/>
        <v>2</v>
      </c>
      <c r="C5702">
        <f t="shared" si="179"/>
        <v>0</v>
      </c>
      <c r="D5702">
        <v>24846.710938</v>
      </c>
      <c r="E5702">
        <v>24846.710938</v>
      </c>
      <c r="F5702">
        <v>24846.710938</v>
      </c>
      <c r="G5702">
        <v>24846.710938</v>
      </c>
      <c r="H5702">
        <v>24846.710938</v>
      </c>
      <c r="I5702">
        <v>0</v>
      </c>
    </row>
    <row r="5703" spans="1:9" x14ac:dyDescent="0.25">
      <c r="A5703" s="1">
        <v>32196</v>
      </c>
      <c r="B5703">
        <f t="shared" si="178"/>
        <v>2</v>
      </c>
      <c r="C5703">
        <f t="shared" si="179"/>
        <v>0</v>
      </c>
      <c r="D5703">
        <v>24949.449218999998</v>
      </c>
      <c r="E5703">
        <v>24949.449218999998</v>
      </c>
      <c r="F5703">
        <v>24949.449218999998</v>
      </c>
      <c r="G5703">
        <v>24949.449218999998</v>
      </c>
      <c r="H5703">
        <v>24949.449218999998</v>
      </c>
      <c r="I5703">
        <v>0</v>
      </c>
    </row>
    <row r="5704" spans="1:9" x14ac:dyDescent="0.25">
      <c r="A5704" s="1">
        <v>32197</v>
      </c>
      <c r="B5704">
        <f t="shared" si="178"/>
        <v>2</v>
      </c>
      <c r="C5704">
        <f t="shared" si="179"/>
        <v>0</v>
      </c>
      <c r="D5704">
        <v>24968.650390999999</v>
      </c>
      <c r="E5704">
        <v>24968.650390999999</v>
      </c>
      <c r="F5704">
        <v>24968.650390999999</v>
      </c>
      <c r="G5704">
        <v>24968.650390999999</v>
      </c>
      <c r="H5704">
        <v>24968.650390999999</v>
      </c>
      <c r="I5704">
        <v>0</v>
      </c>
    </row>
    <row r="5705" spans="1:9" x14ac:dyDescent="0.25">
      <c r="A5705" s="1">
        <v>32198</v>
      </c>
      <c r="B5705">
        <f t="shared" si="178"/>
        <v>2</v>
      </c>
      <c r="C5705">
        <f t="shared" si="179"/>
        <v>0</v>
      </c>
      <c r="D5705">
        <v>25100.660156000002</v>
      </c>
      <c r="E5705">
        <v>25100.660156000002</v>
      </c>
      <c r="F5705">
        <v>25100.660156000002</v>
      </c>
      <c r="G5705">
        <v>25100.660156000002</v>
      </c>
      <c r="H5705">
        <v>25100.660156000002</v>
      </c>
      <c r="I5705">
        <v>0</v>
      </c>
    </row>
    <row r="5706" spans="1:9" x14ac:dyDescent="0.25">
      <c r="A5706" s="1">
        <v>32199</v>
      </c>
      <c r="B5706">
        <f t="shared" si="178"/>
        <v>2</v>
      </c>
      <c r="C5706">
        <f t="shared" si="179"/>
        <v>0</v>
      </c>
      <c r="D5706">
        <v>25165.179688</v>
      </c>
      <c r="E5706">
        <v>25165.179688</v>
      </c>
      <c r="F5706">
        <v>25165.179688</v>
      </c>
      <c r="G5706">
        <v>25165.179688</v>
      </c>
      <c r="H5706">
        <v>25165.179688</v>
      </c>
      <c r="I5706">
        <v>0</v>
      </c>
    </row>
    <row r="5707" spans="1:9" x14ac:dyDescent="0.25">
      <c r="A5707" s="1">
        <v>32202</v>
      </c>
      <c r="B5707">
        <f t="shared" si="178"/>
        <v>2</v>
      </c>
      <c r="C5707">
        <f t="shared" si="179"/>
        <v>0</v>
      </c>
      <c r="D5707">
        <v>25242.810547000001</v>
      </c>
      <c r="E5707">
        <v>25242.810547000001</v>
      </c>
      <c r="F5707">
        <v>25242.810547000001</v>
      </c>
      <c r="G5707">
        <v>25242.810547000001</v>
      </c>
      <c r="H5707">
        <v>25242.810547000001</v>
      </c>
      <c r="I5707">
        <v>0</v>
      </c>
    </row>
    <row r="5708" spans="1:9" x14ac:dyDescent="0.25">
      <c r="A5708" s="1">
        <v>32203</v>
      </c>
      <c r="B5708">
        <f t="shared" si="178"/>
        <v>3</v>
      </c>
      <c r="C5708">
        <f t="shared" si="179"/>
        <v>1</v>
      </c>
      <c r="D5708">
        <v>25435.900390999999</v>
      </c>
      <c r="E5708">
        <v>25435.900390999999</v>
      </c>
      <c r="F5708">
        <v>25435.900390999999</v>
      </c>
      <c r="G5708">
        <v>25435.900390999999</v>
      </c>
      <c r="H5708">
        <v>25435.900390999999</v>
      </c>
      <c r="I5708">
        <v>0</v>
      </c>
    </row>
    <row r="5709" spans="1:9" x14ac:dyDescent="0.25">
      <c r="A5709" s="1">
        <v>32204</v>
      </c>
      <c r="B5709">
        <f t="shared" si="178"/>
        <v>3</v>
      </c>
      <c r="C5709">
        <f t="shared" si="179"/>
        <v>0</v>
      </c>
      <c r="D5709">
        <v>25682.820313</v>
      </c>
      <c r="E5709">
        <v>25682.820313</v>
      </c>
      <c r="F5709">
        <v>25682.820313</v>
      </c>
      <c r="G5709">
        <v>25682.820313</v>
      </c>
      <c r="H5709">
        <v>25682.820313</v>
      </c>
      <c r="I5709">
        <v>0</v>
      </c>
    </row>
    <row r="5710" spans="1:9" x14ac:dyDescent="0.25">
      <c r="A5710" s="1">
        <v>32205</v>
      </c>
      <c r="B5710">
        <f t="shared" si="178"/>
        <v>3</v>
      </c>
      <c r="C5710">
        <f t="shared" si="179"/>
        <v>0</v>
      </c>
      <c r="D5710">
        <v>25596.310547000001</v>
      </c>
      <c r="E5710">
        <v>25596.310547000001</v>
      </c>
      <c r="F5710">
        <v>25596.310547000001</v>
      </c>
      <c r="G5710">
        <v>25596.310547000001</v>
      </c>
      <c r="H5710">
        <v>25596.310547000001</v>
      </c>
      <c r="I5710">
        <v>0</v>
      </c>
    </row>
    <row r="5711" spans="1:9" x14ac:dyDescent="0.25">
      <c r="A5711" s="1">
        <v>32206</v>
      </c>
      <c r="B5711">
        <f t="shared" si="178"/>
        <v>3</v>
      </c>
      <c r="C5711">
        <f t="shared" si="179"/>
        <v>0</v>
      </c>
      <c r="D5711">
        <v>25615.619140999999</v>
      </c>
      <c r="E5711">
        <v>25615.619140999999</v>
      </c>
      <c r="F5711">
        <v>25615.619140999999</v>
      </c>
      <c r="G5711">
        <v>25615.619140999999</v>
      </c>
      <c r="H5711">
        <v>25615.619140999999</v>
      </c>
      <c r="I5711">
        <v>0</v>
      </c>
    </row>
    <row r="5712" spans="1:9" x14ac:dyDescent="0.25">
      <c r="A5712" s="1">
        <v>32209</v>
      </c>
      <c r="B5712">
        <f t="shared" si="178"/>
        <v>3</v>
      </c>
      <c r="C5712">
        <f t="shared" si="179"/>
        <v>0</v>
      </c>
      <c r="D5712">
        <v>25616.580077999999</v>
      </c>
      <c r="E5712">
        <v>25616.580077999999</v>
      </c>
      <c r="F5712">
        <v>25616.580077999999</v>
      </c>
      <c r="G5712">
        <v>25616.580077999999</v>
      </c>
      <c r="H5712">
        <v>25616.580077999999</v>
      </c>
      <c r="I5712">
        <v>0</v>
      </c>
    </row>
    <row r="5713" spans="1:9" x14ac:dyDescent="0.25">
      <c r="A5713" s="1">
        <v>32210</v>
      </c>
      <c r="B5713">
        <f t="shared" si="178"/>
        <v>3</v>
      </c>
      <c r="C5713">
        <f t="shared" si="179"/>
        <v>0</v>
      </c>
      <c r="D5713">
        <v>25465.730468999998</v>
      </c>
      <c r="E5713">
        <v>25465.730468999998</v>
      </c>
      <c r="F5713">
        <v>25465.730468999998</v>
      </c>
      <c r="G5713">
        <v>25465.730468999998</v>
      </c>
      <c r="H5713">
        <v>25465.730468999998</v>
      </c>
      <c r="I5713">
        <v>0</v>
      </c>
    </row>
    <row r="5714" spans="1:9" x14ac:dyDescent="0.25">
      <c r="A5714" s="1">
        <v>32211</v>
      </c>
      <c r="B5714">
        <f t="shared" si="178"/>
        <v>3</v>
      </c>
      <c r="C5714">
        <f t="shared" si="179"/>
        <v>0</v>
      </c>
      <c r="D5714">
        <v>25605.390625</v>
      </c>
      <c r="E5714">
        <v>25605.390625</v>
      </c>
      <c r="F5714">
        <v>25605.390625</v>
      </c>
      <c r="G5714">
        <v>25605.390625</v>
      </c>
      <c r="H5714">
        <v>25605.390625</v>
      </c>
      <c r="I5714">
        <v>0</v>
      </c>
    </row>
    <row r="5715" spans="1:9" x14ac:dyDescent="0.25">
      <c r="A5715" s="1">
        <v>32212</v>
      </c>
      <c r="B5715">
        <f t="shared" si="178"/>
        <v>3</v>
      </c>
      <c r="C5715">
        <f t="shared" si="179"/>
        <v>0</v>
      </c>
      <c r="D5715">
        <v>25617.820313</v>
      </c>
      <c r="E5715">
        <v>25617.820313</v>
      </c>
      <c r="F5715">
        <v>25617.820313</v>
      </c>
      <c r="G5715">
        <v>25617.820313</v>
      </c>
      <c r="H5715">
        <v>25617.820313</v>
      </c>
      <c r="I5715">
        <v>0</v>
      </c>
    </row>
    <row r="5716" spans="1:9" x14ac:dyDescent="0.25">
      <c r="A5716" s="1">
        <v>32213</v>
      </c>
      <c r="B5716">
        <f t="shared" si="178"/>
        <v>3</v>
      </c>
      <c r="C5716">
        <f t="shared" si="179"/>
        <v>0</v>
      </c>
      <c r="D5716">
        <v>25543.730468999998</v>
      </c>
      <c r="E5716">
        <v>25543.730468999998</v>
      </c>
      <c r="F5716">
        <v>25543.730468999998</v>
      </c>
      <c r="G5716">
        <v>25543.730468999998</v>
      </c>
      <c r="H5716">
        <v>25543.730468999998</v>
      </c>
      <c r="I5716">
        <v>0</v>
      </c>
    </row>
    <row r="5717" spans="1:9" x14ac:dyDescent="0.25">
      <c r="A5717" s="1">
        <v>32216</v>
      </c>
      <c r="B5717">
        <f t="shared" si="178"/>
        <v>3</v>
      </c>
      <c r="C5717">
        <f t="shared" si="179"/>
        <v>0</v>
      </c>
      <c r="D5717">
        <v>25433.509765999999</v>
      </c>
      <c r="E5717">
        <v>25433.509765999999</v>
      </c>
      <c r="F5717">
        <v>25433.509765999999</v>
      </c>
      <c r="G5717">
        <v>25433.509765999999</v>
      </c>
      <c r="H5717">
        <v>25433.509765999999</v>
      </c>
      <c r="I5717">
        <v>0</v>
      </c>
    </row>
    <row r="5718" spans="1:9" x14ac:dyDescent="0.25">
      <c r="A5718" s="1">
        <v>32217</v>
      </c>
      <c r="B5718">
        <f t="shared" si="178"/>
        <v>3</v>
      </c>
      <c r="C5718">
        <f t="shared" si="179"/>
        <v>0</v>
      </c>
      <c r="D5718">
        <v>25475.669922000001</v>
      </c>
      <c r="E5718">
        <v>25475.669922000001</v>
      </c>
      <c r="F5718">
        <v>25475.669922000001</v>
      </c>
      <c r="G5718">
        <v>25475.669922000001</v>
      </c>
      <c r="H5718">
        <v>25475.669922000001</v>
      </c>
      <c r="I5718">
        <v>0</v>
      </c>
    </row>
    <row r="5719" spans="1:9" x14ac:dyDescent="0.25">
      <c r="A5719" s="1">
        <v>32218</v>
      </c>
      <c r="B5719">
        <f t="shared" si="178"/>
        <v>3</v>
      </c>
      <c r="C5719">
        <f t="shared" si="179"/>
        <v>0</v>
      </c>
      <c r="D5719">
        <v>25704.429688</v>
      </c>
      <c r="E5719">
        <v>25704.429688</v>
      </c>
      <c r="F5719">
        <v>25704.429688</v>
      </c>
      <c r="G5719">
        <v>25704.429688</v>
      </c>
      <c r="H5719">
        <v>25704.429688</v>
      </c>
      <c r="I5719">
        <v>0</v>
      </c>
    </row>
    <row r="5720" spans="1:9" x14ac:dyDescent="0.25">
      <c r="A5720" s="1">
        <v>32219</v>
      </c>
      <c r="B5720">
        <f t="shared" si="178"/>
        <v>3</v>
      </c>
      <c r="C5720">
        <f t="shared" si="179"/>
        <v>0</v>
      </c>
      <c r="D5720">
        <v>25872.289063</v>
      </c>
      <c r="E5720">
        <v>25872.289063</v>
      </c>
      <c r="F5720">
        <v>25872.289063</v>
      </c>
      <c r="G5720">
        <v>25872.289063</v>
      </c>
      <c r="H5720">
        <v>25872.289063</v>
      </c>
      <c r="I5720">
        <v>0</v>
      </c>
    </row>
    <row r="5721" spans="1:9" x14ac:dyDescent="0.25">
      <c r="A5721" s="1">
        <v>32220</v>
      </c>
      <c r="B5721">
        <f t="shared" si="178"/>
        <v>3</v>
      </c>
      <c r="C5721">
        <f t="shared" si="179"/>
        <v>0</v>
      </c>
      <c r="D5721">
        <v>25966.259765999999</v>
      </c>
      <c r="E5721">
        <v>25966.259765999999</v>
      </c>
      <c r="F5721">
        <v>25966.259765999999</v>
      </c>
      <c r="G5721">
        <v>25966.259765999999</v>
      </c>
      <c r="H5721">
        <v>25966.259765999999</v>
      </c>
      <c r="I5721">
        <v>0</v>
      </c>
    </row>
    <row r="5722" spans="1:9" x14ac:dyDescent="0.25">
      <c r="A5722" s="1">
        <v>32224</v>
      </c>
      <c r="B5722">
        <f t="shared" si="178"/>
        <v>3</v>
      </c>
      <c r="C5722">
        <f t="shared" si="179"/>
        <v>0</v>
      </c>
      <c r="D5722">
        <v>25842.75</v>
      </c>
      <c r="E5722">
        <v>25842.75</v>
      </c>
      <c r="F5722">
        <v>25842.75</v>
      </c>
      <c r="G5722">
        <v>25842.75</v>
      </c>
      <c r="H5722">
        <v>25842.75</v>
      </c>
      <c r="I5722">
        <v>0</v>
      </c>
    </row>
    <row r="5723" spans="1:9" x14ac:dyDescent="0.25">
      <c r="A5723" s="1">
        <v>32225</v>
      </c>
      <c r="B5723">
        <f t="shared" si="178"/>
        <v>3</v>
      </c>
      <c r="C5723">
        <f t="shared" si="179"/>
        <v>0</v>
      </c>
      <c r="D5723">
        <v>25895.230468999998</v>
      </c>
      <c r="E5723">
        <v>25895.230468999998</v>
      </c>
      <c r="F5723">
        <v>25895.230468999998</v>
      </c>
      <c r="G5723">
        <v>25895.230468999998</v>
      </c>
      <c r="H5723">
        <v>25895.230468999998</v>
      </c>
      <c r="I5723">
        <v>0</v>
      </c>
    </row>
    <row r="5724" spans="1:9" x14ac:dyDescent="0.25">
      <c r="A5724" s="1">
        <v>32226</v>
      </c>
      <c r="B5724">
        <f t="shared" si="178"/>
        <v>3</v>
      </c>
      <c r="C5724">
        <f t="shared" si="179"/>
        <v>0</v>
      </c>
      <c r="D5724">
        <v>25781.279297000001</v>
      </c>
      <c r="E5724">
        <v>25781.279297000001</v>
      </c>
      <c r="F5724">
        <v>25781.279297000001</v>
      </c>
      <c r="G5724">
        <v>25781.279297000001</v>
      </c>
      <c r="H5724">
        <v>25781.279297000001</v>
      </c>
      <c r="I5724">
        <v>0</v>
      </c>
    </row>
    <row r="5725" spans="1:9" x14ac:dyDescent="0.25">
      <c r="A5725" s="1">
        <v>32227</v>
      </c>
      <c r="B5725">
        <f t="shared" si="178"/>
        <v>3</v>
      </c>
      <c r="C5725">
        <f t="shared" si="179"/>
        <v>0</v>
      </c>
      <c r="D5725">
        <v>25626.710938</v>
      </c>
      <c r="E5725">
        <v>25626.710938</v>
      </c>
      <c r="F5725">
        <v>25626.710938</v>
      </c>
      <c r="G5725">
        <v>25626.710938</v>
      </c>
      <c r="H5725">
        <v>25626.710938</v>
      </c>
      <c r="I5725">
        <v>0</v>
      </c>
    </row>
    <row r="5726" spans="1:9" x14ac:dyDescent="0.25">
      <c r="A5726" s="1">
        <v>32230</v>
      </c>
      <c r="B5726">
        <f t="shared" si="178"/>
        <v>3</v>
      </c>
      <c r="C5726">
        <f t="shared" si="179"/>
        <v>0</v>
      </c>
      <c r="D5726">
        <v>25622.710938</v>
      </c>
      <c r="E5726">
        <v>25622.710938</v>
      </c>
      <c r="F5726">
        <v>25622.710938</v>
      </c>
      <c r="G5726">
        <v>25622.710938</v>
      </c>
      <c r="H5726">
        <v>25622.710938</v>
      </c>
      <c r="I5726">
        <v>0</v>
      </c>
    </row>
    <row r="5727" spans="1:9" x14ac:dyDescent="0.25">
      <c r="A5727" s="1">
        <v>32231</v>
      </c>
      <c r="B5727">
        <f t="shared" si="178"/>
        <v>3</v>
      </c>
      <c r="C5727">
        <f t="shared" si="179"/>
        <v>0</v>
      </c>
      <c r="D5727">
        <v>25953.089843999998</v>
      </c>
      <c r="E5727">
        <v>25953.089843999998</v>
      </c>
      <c r="F5727">
        <v>25953.089843999998</v>
      </c>
      <c r="G5727">
        <v>25953.089843999998</v>
      </c>
      <c r="H5727">
        <v>25953.089843999998</v>
      </c>
      <c r="I5727">
        <v>0</v>
      </c>
    </row>
    <row r="5728" spans="1:9" x14ac:dyDescent="0.25">
      <c r="A5728" s="1">
        <v>32232</v>
      </c>
      <c r="B5728">
        <f t="shared" si="178"/>
        <v>3</v>
      </c>
      <c r="C5728">
        <f t="shared" si="179"/>
        <v>0</v>
      </c>
      <c r="D5728">
        <v>26320.070313</v>
      </c>
      <c r="E5728">
        <v>26320.070313</v>
      </c>
      <c r="F5728">
        <v>26320.070313</v>
      </c>
      <c r="G5728">
        <v>26320.070313</v>
      </c>
      <c r="H5728">
        <v>26320.070313</v>
      </c>
      <c r="I5728">
        <v>0</v>
      </c>
    </row>
    <row r="5729" spans="1:9" x14ac:dyDescent="0.25">
      <c r="A5729" s="1">
        <v>32233</v>
      </c>
      <c r="B5729">
        <f t="shared" si="178"/>
        <v>3</v>
      </c>
      <c r="C5729">
        <f t="shared" si="179"/>
        <v>0</v>
      </c>
      <c r="D5729">
        <v>26260.259765999999</v>
      </c>
      <c r="E5729">
        <v>26260.259765999999</v>
      </c>
      <c r="F5729">
        <v>26260.259765999999</v>
      </c>
      <c r="G5729">
        <v>26260.259765999999</v>
      </c>
      <c r="H5729">
        <v>26260.259765999999</v>
      </c>
      <c r="I5729">
        <v>0</v>
      </c>
    </row>
    <row r="5730" spans="1:9" x14ac:dyDescent="0.25">
      <c r="A5730" s="1">
        <v>32234</v>
      </c>
      <c r="B5730">
        <f t="shared" si="178"/>
        <v>4</v>
      </c>
      <c r="C5730">
        <f t="shared" si="179"/>
        <v>1</v>
      </c>
      <c r="D5730">
        <v>26104.220702999999</v>
      </c>
      <c r="E5730">
        <v>26104.220702999999</v>
      </c>
      <c r="F5730">
        <v>26104.220702999999</v>
      </c>
      <c r="G5730">
        <v>26104.220702999999</v>
      </c>
      <c r="H5730">
        <v>26104.220702999999</v>
      </c>
      <c r="I5730">
        <v>0</v>
      </c>
    </row>
    <row r="5731" spans="1:9" x14ac:dyDescent="0.25">
      <c r="A5731" s="1">
        <v>32237</v>
      </c>
      <c r="B5731">
        <f t="shared" si="178"/>
        <v>4</v>
      </c>
      <c r="C5731">
        <f t="shared" si="179"/>
        <v>0</v>
      </c>
      <c r="D5731">
        <v>26335.289063</v>
      </c>
      <c r="E5731">
        <v>26335.289063</v>
      </c>
      <c r="F5731">
        <v>26335.289063</v>
      </c>
      <c r="G5731">
        <v>26335.289063</v>
      </c>
      <c r="H5731">
        <v>26335.289063</v>
      </c>
      <c r="I5731">
        <v>0</v>
      </c>
    </row>
    <row r="5732" spans="1:9" x14ac:dyDescent="0.25">
      <c r="A5732" s="1">
        <v>32238</v>
      </c>
      <c r="B5732">
        <f t="shared" si="178"/>
        <v>4</v>
      </c>
      <c r="C5732">
        <f t="shared" si="179"/>
        <v>0</v>
      </c>
      <c r="D5732">
        <v>26315.349609000001</v>
      </c>
      <c r="E5732">
        <v>26315.349609000001</v>
      </c>
      <c r="F5732">
        <v>26315.349609000001</v>
      </c>
      <c r="G5732">
        <v>26315.349609000001</v>
      </c>
      <c r="H5732">
        <v>26315.349609000001</v>
      </c>
      <c r="I5732">
        <v>0</v>
      </c>
    </row>
    <row r="5733" spans="1:9" x14ac:dyDescent="0.25">
      <c r="A5733" s="1">
        <v>32239</v>
      </c>
      <c r="B5733">
        <f t="shared" si="178"/>
        <v>4</v>
      </c>
      <c r="C5733">
        <f t="shared" si="179"/>
        <v>0</v>
      </c>
      <c r="D5733">
        <v>26511.169922000001</v>
      </c>
      <c r="E5733">
        <v>26511.169922000001</v>
      </c>
      <c r="F5733">
        <v>26511.169922000001</v>
      </c>
      <c r="G5733">
        <v>26511.169922000001</v>
      </c>
      <c r="H5733">
        <v>26511.169922000001</v>
      </c>
      <c r="I5733">
        <v>0</v>
      </c>
    </row>
    <row r="5734" spans="1:9" x14ac:dyDescent="0.25">
      <c r="A5734" s="1">
        <v>32240</v>
      </c>
      <c r="B5734">
        <f t="shared" si="178"/>
        <v>4</v>
      </c>
      <c r="C5734">
        <f t="shared" si="179"/>
        <v>0</v>
      </c>
      <c r="D5734">
        <v>26769.220702999999</v>
      </c>
      <c r="E5734">
        <v>26769.220702999999</v>
      </c>
      <c r="F5734">
        <v>26769.220702999999</v>
      </c>
      <c r="G5734">
        <v>26769.220702999999</v>
      </c>
      <c r="H5734">
        <v>26769.220702999999</v>
      </c>
      <c r="I5734">
        <v>0</v>
      </c>
    </row>
    <row r="5735" spans="1:9" x14ac:dyDescent="0.25">
      <c r="A5735" s="1">
        <v>32241</v>
      </c>
      <c r="B5735">
        <f t="shared" si="178"/>
        <v>4</v>
      </c>
      <c r="C5735">
        <f t="shared" si="179"/>
        <v>0</v>
      </c>
      <c r="D5735">
        <v>26767.289063</v>
      </c>
      <c r="E5735">
        <v>26926.410156000002</v>
      </c>
      <c r="F5735">
        <v>26700.919922000001</v>
      </c>
      <c r="G5735">
        <v>26748.890625</v>
      </c>
      <c r="H5735">
        <v>26748.890625</v>
      </c>
      <c r="I5735">
        <v>0</v>
      </c>
    </row>
    <row r="5736" spans="1:9" x14ac:dyDescent="0.25">
      <c r="A5736" s="1">
        <v>32244</v>
      </c>
      <c r="B5736">
        <f t="shared" si="178"/>
        <v>4</v>
      </c>
      <c r="C5736">
        <f t="shared" si="179"/>
        <v>0</v>
      </c>
      <c r="D5736">
        <v>26761.220702999999</v>
      </c>
      <c r="E5736">
        <v>26998.359375</v>
      </c>
      <c r="F5736">
        <v>26761.220702999999</v>
      </c>
      <c r="G5736">
        <v>26924.869140999999</v>
      </c>
      <c r="H5736">
        <v>26924.869140999999</v>
      </c>
      <c r="I5736">
        <v>0</v>
      </c>
    </row>
    <row r="5737" spans="1:9" x14ac:dyDescent="0.25">
      <c r="A5737" s="1">
        <v>32245</v>
      </c>
      <c r="B5737">
        <f t="shared" si="178"/>
        <v>4</v>
      </c>
      <c r="C5737">
        <f t="shared" si="179"/>
        <v>0</v>
      </c>
      <c r="D5737">
        <v>26939.130859000001</v>
      </c>
      <c r="E5737">
        <v>26985.740234000001</v>
      </c>
      <c r="F5737">
        <v>26845.019531000002</v>
      </c>
      <c r="G5737">
        <v>26930.839843999998</v>
      </c>
      <c r="H5737">
        <v>26930.839843999998</v>
      </c>
      <c r="I5737">
        <v>0</v>
      </c>
    </row>
    <row r="5738" spans="1:9" x14ac:dyDescent="0.25">
      <c r="A5738" s="1">
        <v>32246</v>
      </c>
      <c r="B5738">
        <f t="shared" si="178"/>
        <v>4</v>
      </c>
      <c r="C5738">
        <f t="shared" si="179"/>
        <v>0</v>
      </c>
      <c r="D5738">
        <v>26942.300781000002</v>
      </c>
      <c r="E5738">
        <v>26995.279297000001</v>
      </c>
      <c r="F5738">
        <v>26922.560547000001</v>
      </c>
      <c r="G5738">
        <v>26985.550781000002</v>
      </c>
      <c r="H5738">
        <v>26985.550781000002</v>
      </c>
      <c r="I5738">
        <v>0</v>
      </c>
    </row>
    <row r="5739" spans="1:9" x14ac:dyDescent="0.25">
      <c r="A5739" s="1">
        <v>32247</v>
      </c>
      <c r="B5739">
        <f t="shared" si="178"/>
        <v>4</v>
      </c>
      <c r="C5739">
        <f t="shared" si="179"/>
        <v>0</v>
      </c>
      <c r="D5739">
        <v>26969.369140999999</v>
      </c>
      <c r="E5739">
        <v>27123.189452999999</v>
      </c>
      <c r="F5739">
        <v>26969.369140999999</v>
      </c>
      <c r="G5739">
        <v>27111.349609000001</v>
      </c>
      <c r="H5739">
        <v>27111.349609000001</v>
      </c>
      <c r="I5739">
        <v>0</v>
      </c>
    </row>
    <row r="5740" spans="1:9" x14ac:dyDescent="0.25">
      <c r="A5740" s="1">
        <v>32248</v>
      </c>
      <c r="B5740">
        <f t="shared" si="178"/>
        <v>4</v>
      </c>
      <c r="C5740">
        <f t="shared" si="179"/>
        <v>0</v>
      </c>
      <c r="D5740">
        <v>27103.929688</v>
      </c>
      <c r="E5740">
        <v>27103.929688</v>
      </c>
      <c r="F5740">
        <v>26774.130859000001</v>
      </c>
      <c r="G5740">
        <v>26893.570313</v>
      </c>
      <c r="H5740">
        <v>26893.570313</v>
      </c>
      <c r="I5740">
        <v>0</v>
      </c>
    </row>
    <row r="5741" spans="1:9" x14ac:dyDescent="0.25">
      <c r="A5741" s="1">
        <v>32251</v>
      </c>
      <c r="B5741">
        <f t="shared" si="178"/>
        <v>4</v>
      </c>
      <c r="C5741">
        <f t="shared" si="179"/>
        <v>0</v>
      </c>
      <c r="D5741">
        <v>26883.839843999998</v>
      </c>
      <c r="E5741">
        <v>26984.109375</v>
      </c>
      <c r="F5741">
        <v>26671.449218999998</v>
      </c>
      <c r="G5741">
        <v>26671.449218999998</v>
      </c>
      <c r="H5741">
        <v>26671.449218999998</v>
      </c>
      <c r="I5741">
        <v>0</v>
      </c>
    </row>
    <row r="5742" spans="1:9" x14ac:dyDescent="0.25">
      <c r="A5742" s="1">
        <v>32252</v>
      </c>
      <c r="B5742">
        <f t="shared" si="178"/>
        <v>4</v>
      </c>
      <c r="C5742">
        <f t="shared" si="179"/>
        <v>0</v>
      </c>
      <c r="D5742">
        <v>26653.25</v>
      </c>
      <c r="E5742">
        <v>26676.839843999998</v>
      </c>
      <c r="F5742">
        <v>26444.810547000001</v>
      </c>
      <c r="G5742">
        <v>26657</v>
      </c>
      <c r="H5742">
        <v>26657</v>
      </c>
      <c r="I5742">
        <v>0</v>
      </c>
    </row>
    <row r="5743" spans="1:9" x14ac:dyDescent="0.25">
      <c r="A5743" s="1">
        <v>32253</v>
      </c>
      <c r="B5743">
        <f t="shared" si="178"/>
        <v>4</v>
      </c>
      <c r="C5743">
        <f t="shared" si="179"/>
        <v>0</v>
      </c>
      <c r="D5743">
        <v>26662.779297000001</v>
      </c>
      <c r="E5743">
        <v>26894.240234000001</v>
      </c>
      <c r="F5743">
        <v>26662.779297000001</v>
      </c>
      <c r="G5743">
        <v>26864.089843999998</v>
      </c>
      <c r="H5743">
        <v>26864.089843999998</v>
      </c>
      <c r="I5743">
        <v>0</v>
      </c>
    </row>
    <row r="5744" spans="1:9" x14ac:dyDescent="0.25">
      <c r="A5744" s="1">
        <v>32254</v>
      </c>
      <c r="B5744">
        <f t="shared" si="178"/>
        <v>4</v>
      </c>
      <c r="C5744">
        <f t="shared" si="179"/>
        <v>0</v>
      </c>
      <c r="D5744">
        <v>26870.740234000001</v>
      </c>
      <c r="E5744">
        <v>26870.740234000001</v>
      </c>
      <c r="F5744">
        <v>26790.789063</v>
      </c>
      <c r="G5744">
        <v>26828.160156000002</v>
      </c>
      <c r="H5744">
        <v>26828.160156000002</v>
      </c>
      <c r="I5744">
        <v>0</v>
      </c>
    </row>
    <row r="5745" spans="1:9" x14ac:dyDescent="0.25">
      <c r="A5745" s="1">
        <v>32255</v>
      </c>
      <c r="B5745">
        <f t="shared" si="178"/>
        <v>4</v>
      </c>
      <c r="C5745">
        <f t="shared" si="179"/>
        <v>0</v>
      </c>
      <c r="D5745">
        <v>26836.449218999998</v>
      </c>
      <c r="E5745">
        <v>26909.939452999999</v>
      </c>
      <c r="F5745">
        <v>26827.779297000001</v>
      </c>
      <c r="G5745">
        <v>26837.119140999999</v>
      </c>
      <c r="H5745">
        <v>26837.119140999999</v>
      </c>
      <c r="I5745">
        <v>0</v>
      </c>
    </row>
    <row r="5746" spans="1:9" x14ac:dyDescent="0.25">
      <c r="A5746" s="1">
        <v>32258</v>
      </c>
      <c r="B5746">
        <f t="shared" si="178"/>
        <v>4</v>
      </c>
      <c r="C5746">
        <f t="shared" si="179"/>
        <v>0</v>
      </c>
      <c r="D5746">
        <v>27066.560547000001</v>
      </c>
      <c r="E5746">
        <v>27262.279297000001</v>
      </c>
      <c r="F5746">
        <v>27066.560547000001</v>
      </c>
      <c r="G5746">
        <v>27213.449218999998</v>
      </c>
      <c r="H5746">
        <v>27213.449218999998</v>
      </c>
      <c r="I5746">
        <v>0</v>
      </c>
    </row>
    <row r="5747" spans="1:9" x14ac:dyDescent="0.25">
      <c r="A5747" s="1">
        <v>32259</v>
      </c>
      <c r="B5747">
        <f t="shared" si="178"/>
        <v>4</v>
      </c>
      <c r="C5747">
        <f t="shared" si="179"/>
        <v>0</v>
      </c>
      <c r="D5747">
        <v>27208.25</v>
      </c>
      <c r="E5747">
        <v>27339.140625</v>
      </c>
      <c r="F5747">
        <v>27190.519531000002</v>
      </c>
      <c r="G5747">
        <v>27246.769531000002</v>
      </c>
      <c r="H5747">
        <v>27246.769531000002</v>
      </c>
      <c r="I5747">
        <v>0</v>
      </c>
    </row>
    <row r="5748" spans="1:9" x14ac:dyDescent="0.25">
      <c r="A5748" s="1">
        <v>32260</v>
      </c>
      <c r="B5748">
        <f t="shared" si="178"/>
        <v>4</v>
      </c>
      <c r="C5748">
        <f t="shared" si="179"/>
        <v>0</v>
      </c>
      <c r="D5748">
        <v>27259.289063</v>
      </c>
      <c r="E5748">
        <v>27327.490234000001</v>
      </c>
      <c r="F5748">
        <v>27165.960938</v>
      </c>
      <c r="G5748">
        <v>27191.970702999999</v>
      </c>
      <c r="H5748">
        <v>27191.970702999999</v>
      </c>
      <c r="I5748">
        <v>0</v>
      </c>
    </row>
    <row r="5749" spans="1:9" x14ac:dyDescent="0.25">
      <c r="A5749" s="1">
        <v>32261</v>
      </c>
      <c r="B5749">
        <f t="shared" si="178"/>
        <v>4</v>
      </c>
      <c r="C5749">
        <f t="shared" si="179"/>
        <v>0</v>
      </c>
      <c r="D5749">
        <v>27206.509765999999</v>
      </c>
      <c r="E5749">
        <v>27434.310547000001</v>
      </c>
      <c r="F5749">
        <v>27206.509765999999</v>
      </c>
      <c r="G5749">
        <v>27434.119140999999</v>
      </c>
      <c r="H5749">
        <v>27434.119140999999</v>
      </c>
      <c r="I5749">
        <v>0</v>
      </c>
    </row>
    <row r="5750" spans="1:9" x14ac:dyDescent="0.25">
      <c r="A5750" s="1">
        <v>32265</v>
      </c>
      <c r="B5750">
        <f t="shared" si="178"/>
        <v>5</v>
      </c>
      <c r="C5750">
        <f t="shared" si="179"/>
        <v>1</v>
      </c>
      <c r="D5750">
        <v>27520.710938</v>
      </c>
      <c r="E5750">
        <v>27670.679688</v>
      </c>
      <c r="F5750">
        <v>27520.710938</v>
      </c>
      <c r="G5750">
        <v>27669.720702999999</v>
      </c>
      <c r="H5750">
        <v>27669.720702999999</v>
      </c>
      <c r="I5750">
        <v>0</v>
      </c>
    </row>
    <row r="5751" spans="1:9" x14ac:dyDescent="0.25">
      <c r="A5751" s="1">
        <v>32269</v>
      </c>
      <c r="B5751">
        <f t="shared" si="178"/>
        <v>5</v>
      </c>
      <c r="C5751">
        <f t="shared" si="179"/>
        <v>0</v>
      </c>
      <c r="D5751">
        <v>27671.160156000002</v>
      </c>
      <c r="E5751">
        <v>27671.160156000002</v>
      </c>
      <c r="F5751">
        <v>27518.980468999998</v>
      </c>
      <c r="G5751">
        <v>27534.390625</v>
      </c>
      <c r="H5751">
        <v>27534.390625</v>
      </c>
      <c r="I5751">
        <v>0</v>
      </c>
    </row>
    <row r="5752" spans="1:9" x14ac:dyDescent="0.25">
      <c r="A5752" s="1">
        <v>32272</v>
      </c>
      <c r="B5752">
        <f t="shared" si="178"/>
        <v>5</v>
      </c>
      <c r="C5752">
        <f t="shared" si="179"/>
        <v>0</v>
      </c>
      <c r="D5752">
        <v>27495.669922000001</v>
      </c>
      <c r="E5752">
        <v>27555.380859000001</v>
      </c>
      <c r="F5752">
        <v>27261.609375</v>
      </c>
      <c r="G5752">
        <v>27264.300781000002</v>
      </c>
      <c r="H5752">
        <v>27264.300781000002</v>
      </c>
      <c r="I5752">
        <v>0</v>
      </c>
    </row>
    <row r="5753" spans="1:9" x14ac:dyDescent="0.25">
      <c r="A5753" s="1">
        <v>32273</v>
      </c>
      <c r="B5753">
        <f t="shared" si="178"/>
        <v>5</v>
      </c>
      <c r="C5753">
        <f t="shared" si="179"/>
        <v>0</v>
      </c>
      <c r="D5753">
        <v>27239.650390999999</v>
      </c>
      <c r="E5753">
        <v>27412.830077999999</v>
      </c>
      <c r="F5753">
        <v>27166.919922000001</v>
      </c>
      <c r="G5753">
        <v>27412.25</v>
      </c>
      <c r="H5753">
        <v>27412.25</v>
      </c>
      <c r="I5753">
        <v>0</v>
      </c>
    </row>
    <row r="5754" spans="1:9" x14ac:dyDescent="0.25">
      <c r="A5754" s="1">
        <v>32274</v>
      </c>
      <c r="B5754">
        <f t="shared" si="178"/>
        <v>5</v>
      </c>
      <c r="C5754">
        <f t="shared" si="179"/>
        <v>0</v>
      </c>
      <c r="D5754">
        <v>27405.029297000001</v>
      </c>
      <c r="E5754">
        <v>27501.929688</v>
      </c>
      <c r="F5754">
        <v>27154.589843999998</v>
      </c>
      <c r="G5754">
        <v>27161.050781000002</v>
      </c>
      <c r="H5754">
        <v>27161.050781000002</v>
      </c>
      <c r="I5754">
        <v>0</v>
      </c>
    </row>
    <row r="5755" spans="1:9" x14ac:dyDescent="0.25">
      <c r="A5755" s="1">
        <v>32275</v>
      </c>
      <c r="B5755">
        <f t="shared" si="178"/>
        <v>5</v>
      </c>
      <c r="C5755">
        <f t="shared" si="179"/>
        <v>0</v>
      </c>
      <c r="D5755">
        <v>27136.679688</v>
      </c>
      <c r="E5755">
        <v>27275.380859000001</v>
      </c>
      <c r="F5755">
        <v>26928.820313</v>
      </c>
      <c r="G5755">
        <v>27212.580077999999</v>
      </c>
      <c r="H5755">
        <v>27212.580077999999</v>
      </c>
      <c r="I5755">
        <v>0</v>
      </c>
    </row>
    <row r="5756" spans="1:9" x14ac:dyDescent="0.25">
      <c r="A5756" s="1">
        <v>32276</v>
      </c>
      <c r="B5756">
        <f t="shared" si="178"/>
        <v>5</v>
      </c>
      <c r="C5756">
        <f t="shared" si="179"/>
        <v>0</v>
      </c>
      <c r="D5756">
        <v>27235.890625</v>
      </c>
      <c r="E5756">
        <v>27471.589843999998</v>
      </c>
      <c r="F5756">
        <v>27235.890625</v>
      </c>
      <c r="G5756">
        <v>27468.310547000001</v>
      </c>
      <c r="H5756">
        <v>27468.310547000001</v>
      </c>
      <c r="I5756">
        <v>0</v>
      </c>
    </row>
    <row r="5757" spans="1:9" x14ac:dyDescent="0.25">
      <c r="A5757" s="1">
        <v>32279</v>
      </c>
      <c r="B5757">
        <f t="shared" si="178"/>
        <v>5</v>
      </c>
      <c r="C5757">
        <f t="shared" si="179"/>
        <v>0</v>
      </c>
      <c r="D5757">
        <v>27473.800781000002</v>
      </c>
      <c r="E5757">
        <v>27764.300781000002</v>
      </c>
      <c r="F5757">
        <v>27473.800781000002</v>
      </c>
      <c r="G5757">
        <v>27759.869140999999</v>
      </c>
      <c r="H5757">
        <v>27759.869140999999</v>
      </c>
      <c r="I5757">
        <v>0</v>
      </c>
    </row>
    <row r="5758" spans="1:9" x14ac:dyDescent="0.25">
      <c r="A5758" s="1">
        <v>32280</v>
      </c>
      <c r="B5758">
        <f t="shared" si="178"/>
        <v>5</v>
      </c>
      <c r="C5758">
        <f t="shared" si="179"/>
        <v>0</v>
      </c>
      <c r="D5758">
        <v>27782.029297000001</v>
      </c>
      <c r="E5758">
        <v>27967.25</v>
      </c>
      <c r="F5758">
        <v>27714.789063</v>
      </c>
      <c r="G5758">
        <v>27819.980468999998</v>
      </c>
      <c r="H5758">
        <v>27819.980468999998</v>
      </c>
      <c r="I5758">
        <v>0</v>
      </c>
    </row>
    <row r="5759" spans="1:9" x14ac:dyDescent="0.25">
      <c r="A5759" s="1">
        <v>32281</v>
      </c>
      <c r="B5759">
        <f t="shared" si="178"/>
        <v>5</v>
      </c>
      <c r="C5759">
        <f t="shared" si="179"/>
        <v>0</v>
      </c>
      <c r="D5759">
        <v>27811.689452999999</v>
      </c>
      <c r="E5759">
        <v>27814.779297000001</v>
      </c>
      <c r="F5759">
        <v>27754.380859000001</v>
      </c>
      <c r="G5759">
        <v>27767.580077999999</v>
      </c>
      <c r="H5759">
        <v>27767.580077999999</v>
      </c>
      <c r="I5759">
        <v>0</v>
      </c>
    </row>
    <row r="5760" spans="1:9" x14ac:dyDescent="0.25">
      <c r="A5760" s="1">
        <v>32282</v>
      </c>
      <c r="B5760">
        <f t="shared" si="178"/>
        <v>5</v>
      </c>
      <c r="C5760">
        <f t="shared" si="179"/>
        <v>0</v>
      </c>
      <c r="D5760">
        <v>27759.490234000001</v>
      </c>
      <c r="E5760">
        <v>27759.490234000001</v>
      </c>
      <c r="F5760">
        <v>27371.890625</v>
      </c>
      <c r="G5760">
        <v>27373.240234000001</v>
      </c>
      <c r="H5760">
        <v>27373.240234000001</v>
      </c>
      <c r="I5760">
        <v>0</v>
      </c>
    </row>
    <row r="5761" spans="1:9" x14ac:dyDescent="0.25">
      <c r="A5761" s="1">
        <v>32283</v>
      </c>
      <c r="B5761">
        <f t="shared" si="178"/>
        <v>5</v>
      </c>
      <c r="C5761">
        <f t="shared" si="179"/>
        <v>0</v>
      </c>
      <c r="D5761">
        <v>27392.599609000001</v>
      </c>
      <c r="E5761">
        <v>27529.570313</v>
      </c>
      <c r="F5761">
        <v>27305.140625</v>
      </c>
      <c r="G5761">
        <v>27393.849609000001</v>
      </c>
      <c r="H5761">
        <v>27393.849609000001</v>
      </c>
      <c r="I5761">
        <v>0</v>
      </c>
    </row>
    <row r="5762" spans="1:9" x14ac:dyDescent="0.25">
      <c r="A5762" s="1">
        <v>32286</v>
      </c>
      <c r="B5762">
        <f t="shared" si="178"/>
        <v>5</v>
      </c>
      <c r="C5762">
        <f t="shared" si="179"/>
        <v>0</v>
      </c>
      <c r="D5762">
        <v>27391.449218999998</v>
      </c>
      <c r="E5762">
        <v>27393.179688</v>
      </c>
      <c r="F5762">
        <v>27145.060547000001</v>
      </c>
      <c r="G5762">
        <v>27249.759765999999</v>
      </c>
      <c r="H5762">
        <v>27249.759765999999</v>
      </c>
      <c r="I5762">
        <v>0</v>
      </c>
    </row>
    <row r="5763" spans="1:9" x14ac:dyDescent="0.25">
      <c r="A5763" s="1">
        <v>32287</v>
      </c>
      <c r="B5763">
        <f t="shared" ref="B5763:B5826" si="180">MONTH(A5763)</f>
        <v>5</v>
      </c>
      <c r="C5763">
        <f t="shared" si="179"/>
        <v>0</v>
      </c>
      <c r="D5763">
        <v>27237.429688</v>
      </c>
      <c r="E5763">
        <v>27348.580077999999</v>
      </c>
      <c r="F5763">
        <v>27179.160156000002</v>
      </c>
      <c r="G5763">
        <v>27312.660156000002</v>
      </c>
      <c r="H5763">
        <v>27312.660156000002</v>
      </c>
      <c r="I5763">
        <v>0</v>
      </c>
    </row>
    <row r="5764" spans="1:9" x14ac:dyDescent="0.25">
      <c r="A5764" s="1">
        <v>32288</v>
      </c>
      <c r="B5764">
        <f t="shared" si="180"/>
        <v>5</v>
      </c>
      <c r="C5764">
        <f t="shared" ref="C5764:C5827" si="181">IF(B5764&lt;&gt;B5763,1,0)</f>
        <v>0</v>
      </c>
      <c r="D5764">
        <v>27319.009765999999</v>
      </c>
      <c r="E5764">
        <v>27479.189452999999</v>
      </c>
      <c r="F5764">
        <v>27319.009765999999</v>
      </c>
      <c r="G5764">
        <v>27443.650390999999</v>
      </c>
      <c r="H5764">
        <v>27443.650390999999</v>
      </c>
      <c r="I5764">
        <v>0</v>
      </c>
    </row>
    <row r="5765" spans="1:9" x14ac:dyDescent="0.25">
      <c r="A5765" s="1">
        <v>32289</v>
      </c>
      <c r="B5765">
        <f t="shared" si="180"/>
        <v>5</v>
      </c>
      <c r="C5765">
        <f t="shared" si="181"/>
        <v>0</v>
      </c>
      <c r="D5765">
        <v>27463.300781000002</v>
      </c>
      <c r="E5765">
        <v>27641.490234000001</v>
      </c>
      <c r="F5765">
        <v>27403.869140999999</v>
      </c>
      <c r="G5765">
        <v>27428.240234000001</v>
      </c>
      <c r="H5765">
        <v>27428.240234000001</v>
      </c>
      <c r="I5765">
        <v>0</v>
      </c>
    </row>
    <row r="5766" spans="1:9" x14ac:dyDescent="0.25">
      <c r="A5766" s="1">
        <v>32290</v>
      </c>
      <c r="B5766">
        <f t="shared" si="180"/>
        <v>5</v>
      </c>
      <c r="C5766">
        <f t="shared" si="181"/>
        <v>0</v>
      </c>
      <c r="D5766">
        <v>27424.699218999998</v>
      </c>
      <c r="E5766">
        <v>27461.820313</v>
      </c>
      <c r="F5766">
        <v>27289.140625</v>
      </c>
      <c r="G5766">
        <v>27290.490234000001</v>
      </c>
      <c r="H5766">
        <v>27290.490234000001</v>
      </c>
      <c r="I5766">
        <v>0</v>
      </c>
    </row>
    <row r="5767" spans="1:9" x14ac:dyDescent="0.25">
      <c r="A5767" s="1">
        <v>32293</v>
      </c>
      <c r="B5767">
        <f t="shared" si="180"/>
        <v>5</v>
      </c>
      <c r="C5767">
        <f t="shared" si="181"/>
        <v>0</v>
      </c>
      <c r="D5767">
        <v>26961.820313</v>
      </c>
      <c r="E5767">
        <v>27238.619140999999</v>
      </c>
      <c r="F5767">
        <v>26961.820313</v>
      </c>
      <c r="G5767">
        <v>27223.099609000001</v>
      </c>
      <c r="H5767">
        <v>27223.099609000001</v>
      </c>
      <c r="I5767">
        <v>0</v>
      </c>
    </row>
    <row r="5768" spans="1:9" x14ac:dyDescent="0.25">
      <c r="A5768" s="1">
        <v>32294</v>
      </c>
      <c r="B5768">
        <f t="shared" si="180"/>
        <v>5</v>
      </c>
      <c r="C5768">
        <f t="shared" si="181"/>
        <v>0</v>
      </c>
      <c r="D5768">
        <v>27214.330077999999</v>
      </c>
      <c r="E5768">
        <v>27417.570313</v>
      </c>
      <c r="F5768">
        <v>27214.330077999999</v>
      </c>
      <c r="G5768">
        <v>27416.699218999998</v>
      </c>
      <c r="H5768">
        <v>27416.699218999998</v>
      </c>
      <c r="I5768">
        <v>0</v>
      </c>
    </row>
    <row r="5769" spans="1:9" x14ac:dyDescent="0.25">
      <c r="A5769" s="1">
        <v>32295</v>
      </c>
      <c r="B5769">
        <f t="shared" si="180"/>
        <v>6</v>
      </c>
      <c r="C5769">
        <f t="shared" si="181"/>
        <v>1</v>
      </c>
      <c r="D5769">
        <v>27427.789063</v>
      </c>
      <c r="E5769">
        <v>27795.990234000001</v>
      </c>
      <c r="F5769">
        <v>27427.789063</v>
      </c>
      <c r="G5769">
        <v>27703.910156000002</v>
      </c>
      <c r="H5769">
        <v>27703.910156000002</v>
      </c>
      <c r="I5769">
        <v>0</v>
      </c>
    </row>
    <row r="5770" spans="1:9" x14ac:dyDescent="0.25">
      <c r="A5770" s="1">
        <v>32296</v>
      </c>
      <c r="B5770">
        <f t="shared" si="180"/>
        <v>6</v>
      </c>
      <c r="C5770">
        <f t="shared" si="181"/>
        <v>0</v>
      </c>
      <c r="D5770">
        <v>27720.300781000002</v>
      </c>
      <c r="E5770">
        <v>27943.119140999999</v>
      </c>
      <c r="F5770">
        <v>27720.300781000002</v>
      </c>
      <c r="G5770">
        <v>27869.359375</v>
      </c>
      <c r="H5770">
        <v>27869.359375</v>
      </c>
      <c r="I5770">
        <v>0</v>
      </c>
    </row>
    <row r="5771" spans="1:9" x14ac:dyDescent="0.25">
      <c r="A5771" s="1">
        <v>32297</v>
      </c>
      <c r="B5771">
        <f t="shared" si="180"/>
        <v>6</v>
      </c>
      <c r="C5771">
        <f t="shared" si="181"/>
        <v>0</v>
      </c>
      <c r="D5771">
        <v>27859.039063</v>
      </c>
      <c r="E5771">
        <v>27904.839843999998</v>
      </c>
      <c r="F5771">
        <v>27803.220702999999</v>
      </c>
      <c r="G5771">
        <v>27821.539063</v>
      </c>
      <c r="H5771">
        <v>27821.539063</v>
      </c>
      <c r="I5771">
        <v>0</v>
      </c>
    </row>
    <row r="5772" spans="1:9" x14ac:dyDescent="0.25">
      <c r="A5772" s="1">
        <v>32300</v>
      </c>
      <c r="B5772">
        <f t="shared" si="180"/>
        <v>6</v>
      </c>
      <c r="C5772">
        <f t="shared" si="181"/>
        <v>0</v>
      </c>
      <c r="D5772">
        <v>27912.939452999999</v>
      </c>
      <c r="E5772">
        <v>28059.970702999999</v>
      </c>
      <c r="F5772">
        <v>27912.939452999999</v>
      </c>
      <c r="G5772">
        <v>27996.240234000001</v>
      </c>
      <c r="H5772">
        <v>27996.240234000001</v>
      </c>
      <c r="I5772">
        <v>0</v>
      </c>
    </row>
    <row r="5773" spans="1:9" x14ac:dyDescent="0.25">
      <c r="A5773" s="1">
        <v>32301</v>
      </c>
      <c r="B5773">
        <f t="shared" si="180"/>
        <v>6</v>
      </c>
      <c r="C5773">
        <f t="shared" si="181"/>
        <v>0</v>
      </c>
      <c r="D5773">
        <v>27978.019531000002</v>
      </c>
      <c r="E5773">
        <v>28056.980468999998</v>
      </c>
      <c r="F5773">
        <v>27919.490234000001</v>
      </c>
      <c r="G5773">
        <v>27967.320313</v>
      </c>
      <c r="H5773">
        <v>27967.320313</v>
      </c>
      <c r="I5773">
        <v>0</v>
      </c>
    </row>
    <row r="5774" spans="1:9" x14ac:dyDescent="0.25">
      <c r="A5774" s="1">
        <v>32302</v>
      </c>
      <c r="B5774">
        <f t="shared" si="180"/>
        <v>6</v>
      </c>
      <c r="C5774">
        <f t="shared" si="181"/>
        <v>0</v>
      </c>
      <c r="D5774">
        <v>27962.880859000001</v>
      </c>
      <c r="E5774">
        <v>28024.199218999998</v>
      </c>
      <c r="F5774">
        <v>27880.160156000002</v>
      </c>
      <c r="G5774">
        <v>27912.650390999999</v>
      </c>
      <c r="H5774">
        <v>27912.650390999999</v>
      </c>
      <c r="I5774">
        <v>0</v>
      </c>
    </row>
    <row r="5775" spans="1:9" x14ac:dyDescent="0.25">
      <c r="A5775" s="1">
        <v>32303</v>
      </c>
      <c r="B5775">
        <f t="shared" si="180"/>
        <v>6</v>
      </c>
      <c r="C5775">
        <f t="shared" si="181"/>
        <v>0</v>
      </c>
      <c r="D5775">
        <v>27927.5</v>
      </c>
      <c r="E5775">
        <v>28173.539063</v>
      </c>
      <c r="F5775">
        <v>27927.5</v>
      </c>
      <c r="G5775">
        <v>28072.019531000002</v>
      </c>
      <c r="H5775">
        <v>28072.019531000002</v>
      </c>
      <c r="I5775">
        <v>0</v>
      </c>
    </row>
    <row r="5776" spans="1:9" x14ac:dyDescent="0.25">
      <c r="A5776" s="1">
        <v>32304</v>
      </c>
      <c r="B5776">
        <f t="shared" si="180"/>
        <v>6</v>
      </c>
      <c r="C5776">
        <f t="shared" si="181"/>
        <v>0</v>
      </c>
      <c r="D5776">
        <v>28070.380859000001</v>
      </c>
      <c r="E5776">
        <v>28089.279297000001</v>
      </c>
      <c r="F5776">
        <v>27882.859375</v>
      </c>
      <c r="G5776">
        <v>27920.359375</v>
      </c>
      <c r="H5776">
        <v>27920.359375</v>
      </c>
      <c r="I5776">
        <v>0</v>
      </c>
    </row>
    <row r="5777" spans="1:9" x14ac:dyDescent="0.25">
      <c r="A5777" s="1">
        <v>32307</v>
      </c>
      <c r="B5777">
        <f t="shared" si="180"/>
        <v>6</v>
      </c>
      <c r="C5777">
        <f t="shared" si="181"/>
        <v>0</v>
      </c>
      <c r="D5777">
        <v>27916.119140999999</v>
      </c>
      <c r="E5777">
        <v>28047.720702999999</v>
      </c>
      <c r="F5777">
        <v>27916.119140999999</v>
      </c>
      <c r="G5777">
        <v>28036.539063</v>
      </c>
      <c r="H5777">
        <v>28036.539063</v>
      </c>
      <c r="I5777">
        <v>0</v>
      </c>
    </row>
    <row r="5778" spans="1:9" x14ac:dyDescent="0.25">
      <c r="A5778" s="1">
        <v>32308</v>
      </c>
      <c r="B5778">
        <f t="shared" si="180"/>
        <v>6</v>
      </c>
      <c r="C5778">
        <f t="shared" si="181"/>
        <v>0</v>
      </c>
      <c r="D5778">
        <v>28030.759765999999</v>
      </c>
      <c r="E5778">
        <v>28085.810547000001</v>
      </c>
      <c r="F5778">
        <v>27926.240234000001</v>
      </c>
      <c r="G5778">
        <v>28061.800781000002</v>
      </c>
      <c r="H5778">
        <v>28061.800781000002</v>
      </c>
      <c r="I5778">
        <v>0</v>
      </c>
    </row>
    <row r="5779" spans="1:9" x14ac:dyDescent="0.25">
      <c r="A5779" s="1">
        <v>32309</v>
      </c>
      <c r="B5779">
        <f t="shared" si="180"/>
        <v>6</v>
      </c>
      <c r="C5779">
        <f t="shared" si="181"/>
        <v>0</v>
      </c>
      <c r="D5779">
        <v>28081.759765999999</v>
      </c>
      <c r="E5779">
        <v>28294.060547000001</v>
      </c>
      <c r="F5779">
        <v>28081.759765999999</v>
      </c>
      <c r="G5779">
        <v>28093.519531000002</v>
      </c>
      <c r="H5779">
        <v>28093.519531000002</v>
      </c>
      <c r="I5779">
        <v>0</v>
      </c>
    </row>
    <row r="5780" spans="1:9" x14ac:dyDescent="0.25">
      <c r="A5780" s="1">
        <v>32310</v>
      </c>
      <c r="B5780">
        <f t="shared" si="180"/>
        <v>6</v>
      </c>
      <c r="C5780">
        <f t="shared" si="181"/>
        <v>0</v>
      </c>
      <c r="D5780">
        <v>28108.949218999998</v>
      </c>
      <c r="E5780">
        <v>28228.310547000001</v>
      </c>
      <c r="F5780">
        <v>28108.949218999998</v>
      </c>
      <c r="G5780">
        <v>28147.320313</v>
      </c>
      <c r="H5780">
        <v>28147.320313</v>
      </c>
      <c r="I5780">
        <v>0</v>
      </c>
    </row>
    <row r="5781" spans="1:9" x14ac:dyDescent="0.25">
      <c r="A5781" s="1">
        <v>32311</v>
      </c>
      <c r="B5781">
        <f t="shared" si="180"/>
        <v>6</v>
      </c>
      <c r="C5781">
        <f t="shared" si="181"/>
        <v>0</v>
      </c>
      <c r="D5781">
        <v>28175.179688</v>
      </c>
      <c r="E5781">
        <v>28394.720702999999</v>
      </c>
      <c r="F5781">
        <v>28175.179688</v>
      </c>
      <c r="G5781">
        <v>28342.460938</v>
      </c>
      <c r="H5781">
        <v>28342.460938</v>
      </c>
      <c r="I5781">
        <v>0</v>
      </c>
    </row>
    <row r="5782" spans="1:9" x14ac:dyDescent="0.25">
      <c r="A5782" s="1">
        <v>32314</v>
      </c>
      <c r="B5782">
        <f t="shared" si="180"/>
        <v>6</v>
      </c>
      <c r="C5782">
        <f t="shared" si="181"/>
        <v>0</v>
      </c>
      <c r="D5782">
        <v>28349.789063</v>
      </c>
      <c r="E5782">
        <v>28390.380859000001</v>
      </c>
      <c r="F5782">
        <v>28127.169922000001</v>
      </c>
      <c r="G5782">
        <v>28139.029297000001</v>
      </c>
      <c r="H5782">
        <v>28139.029297000001</v>
      </c>
      <c r="I5782">
        <v>0</v>
      </c>
    </row>
    <row r="5783" spans="1:9" x14ac:dyDescent="0.25">
      <c r="A5783" s="1">
        <v>32315</v>
      </c>
      <c r="B5783">
        <f t="shared" si="180"/>
        <v>6</v>
      </c>
      <c r="C5783">
        <f t="shared" si="181"/>
        <v>0</v>
      </c>
      <c r="D5783">
        <v>28109.140625</v>
      </c>
      <c r="E5783">
        <v>28109.140625</v>
      </c>
      <c r="F5783">
        <v>27915.160156000002</v>
      </c>
      <c r="G5783">
        <v>27925.570313</v>
      </c>
      <c r="H5783">
        <v>27925.570313</v>
      </c>
      <c r="I5783">
        <v>0</v>
      </c>
    </row>
    <row r="5784" spans="1:9" x14ac:dyDescent="0.25">
      <c r="A5784" s="1">
        <v>32316</v>
      </c>
      <c r="B5784">
        <f t="shared" si="180"/>
        <v>6</v>
      </c>
      <c r="C5784">
        <f t="shared" si="181"/>
        <v>0</v>
      </c>
      <c r="D5784">
        <v>27975.410156000002</v>
      </c>
      <c r="E5784">
        <v>28199.960938</v>
      </c>
      <c r="F5784">
        <v>27833.490234000001</v>
      </c>
      <c r="G5784">
        <v>27860.779297000001</v>
      </c>
      <c r="H5784">
        <v>27860.779297000001</v>
      </c>
      <c r="I5784">
        <v>0</v>
      </c>
    </row>
    <row r="5785" spans="1:9" x14ac:dyDescent="0.25">
      <c r="A5785" s="1">
        <v>32317</v>
      </c>
      <c r="B5785">
        <f t="shared" si="180"/>
        <v>6</v>
      </c>
      <c r="C5785">
        <f t="shared" si="181"/>
        <v>0</v>
      </c>
      <c r="D5785">
        <v>27884.400390999999</v>
      </c>
      <c r="E5785">
        <v>28008.580077999999</v>
      </c>
      <c r="F5785">
        <v>27692.630859000001</v>
      </c>
      <c r="G5785">
        <v>27732.929688</v>
      </c>
      <c r="H5785">
        <v>27732.929688</v>
      </c>
      <c r="I5785">
        <v>0</v>
      </c>
    </row>
    <row r="5786" spans="1:9" x14ac:dyDescent="0.25">
      <c r="A5786" s="1">
        <v>32318</v>
      </c>
      <c r="B5786">
        <f t="shared" si="180"/>
        <v>6</v>
      </c>
      <c r="C5786">
        <f t="shared" si="181"/>
        <v>0</v>
      </c>
      <c r="D5786">
        <v>27763.980468999998</v>
      </c>
      <c r="E5786">
        <v>27878.900390999999</v>
      </c>
      <c r="F5786">
        <v>27711.050781000002</v>
      </c>
      <c r="G5786">
        <v>27750.390625</v>
      </c>
      <c r="H5786">
        <v>27750.390625</v>
      </c>
      <c r="I5786">
        <v>0</v>
      </c>
    </row>
    <row r="5787" spans="1:9" x14ac:dyDescent="0.25">
      <c r="A5787" s="1">
        <v>32321</v>
      </c>
      <c r="B5787">
        <f t="shared" si="180"/>
        <v>6</v>
      </c>
      <c r="C5787">
        <f t="shared" si="181"/>
        <v>0</v>
      </c>
      <c r="D5787">
        <v>27562.390625</v>
      </c>
      <c r="E5787">
        <v>27598.140625</v>
      </c>
      <c r="F5787">
        <v>27385.619140999999</v>
      </c>
      <c r="G5787">
        <v>27435.009765999999</v>
      </c>
      <c r="H5787">
        <v>27435.009765999999</v>
      </c>
      <c r="I5787">
        <v>0</v>
      </c>
    </row>
    <row r="5788" spans="1:9" x14ac:dyDescent="0.25">
      <c r="A5788" s="1">
        <v>32322</v>
      </c>
      <c r="B5788">
        <f t="shared" si="180"/>
        <v>6</v>
      </c>
      <c r="C5788">
        <f t="shared" si="181"/>
        <v>0</v>
      </c>
      <c r="D5788">
        <v>27403.789063</v>
      </c>
      <c r="E5788">
        <v>27443.699218999998</v>
      </c>
      <c r="F5788">
        <v>27177.539063</v>
      </c>
      <c r="G5788">
        <v>27398.089843999998</v>
      </c>
      <c r="H5788">
        <v>27398.089843999998</v>
      </c>
      <c r="I5788">
        <v>0</v>
      </c>
    </row>
    <row r="5789" spans="1:9" x14ac:dyDescent="0.25">
      <c r="A5789" s="1">
        <v>32323</v>
      </c>
      <c r="B5789">
        <f t="shared" si="180"/>
        <v>6</v>
      </c>
      <c r="C5789">
        <f t="shared" si="181"/>
        <v>0</v>
      </c>
      <c r="D5789">
        <v>27422.730468999998</v>
      </c>
      <c r="E5789">
        <v>27692.179688</v>
      </c>
      <c r="F5789">
        <v>27422.730468999998</v>
      </c>
      <c r="G5789">
        <v>27607.330077999999</v>
      </c>
      <c r="H5789">
        <v>27607.330077999999</v>
      </c>
      <c r="I5789">
        <v>0</v>
      </c>
    </row>
    <row r="5790" spans="1:9" x14ac:dyDescent="0.25">
      <c r="A5790" s="1">
        <v>32324</v>
      </c>
      <c r="B5790">
        <f t="shared" si="180"/>
        <v>6</v>
      </c>
      <c r="C5790">
        <f t="shared" si="181"/>
        <v>0</v>
      </c>
      <c r="D5790">
        <v>27636.900390999999</v>
      </c>
      <c r="E5790">
        <v>27820.429688</v>
      </c>
      <c r="F5790">
        <v>27636.900390999999</v>
      </c>
      <c r="G5790">
        <v>27769.400390999999</v>
      </c>
      <c r="H5790">
        <v>27769.400390999999</v>
      </c>
      <c r="I5790">
        <v>0</v>
      </c>
    </row>
    <row r="5791" spans="1:9" x14ac:dyDescent="0.25">
      <c r="A5791" s="1">
        <v>32325</v>
      </c>
      <c r="B5791">
        <f t="shared" si="180"/>
        <v>7</v>
      </c>
      <c r="C5791">
        <f t="shared" si="181"/>
        <v>1</v>
      </c>
      <c r="D5791">
        <v>27779.160156000002</v>
      </c>
      <c r="E5791">
        <v>27828.259765999999</v>
      </c>
      <c r="F5791">
        <v>27478.5</v>
      </c>
      <c r="G5791">
        <v>27503.529297000001</v>
      </c>
      <c r="H5791">
        <v>27503.529297000001</v>
      </c>
      <c r="I5791">
        <v>0</v>
      </c>
    </row>
    <row r="5792" spans="1:9" x14ac:dyDescent="0.25">
      <c r="A5792" s="1">
        <v>32328</v>
      </c>
      <c r="B5792">
        <f t="shared" si="180"/>
        <v>7</v>
      </c>
      <c r="C5792">
        <f t="shared" si="181"/>
        <v>0</v>
      </c>
      <c r="D5792">
        <v>27366.480468999998</v>
      </c>
      <c r="E5792">
        <v>27471.050781000002</v>
      </c>
      <c r="F5792">
        <v>27276.220702999999</v>
      </c>
      <c r="G5792">
        <v>27360.390625</v>
      </c>
      <c r="H5792">
        <v>27360.390625</v>
      </c>
      <c r="I5792">
        <v>0</v>
      </c>
    </row>
    <row r="5793" spans="1:9" x14ac:dyDescent="0.25">
      <c r="A5793" s="1">
        <v>32329</v>
      </c>
      <c r="B5793">
        <f t="shared" si="180"/>
        <v>7</v>
      </c>
      <c r="C5793">
        <f t="shared" si="181"/>
        <v>0</v>
      </c>
      <c r="D5793">
        <v>27362.330077999999</v>
      </c>
      <c r="E5793">
        <v>27585</v>
      </c>
      <c r="F5793">
        <v>27362.330077999999</v>
      </c>
      <c r="G5793">
        <v>27577.169922000001</v>
      </c>
      <c r="H5793">
        <v>27577.169922000001</v>
      </c>
      <c r="I5793">
        <v>0</v>
      </c>
    </row>
    <row r="5794" spans="1:9" x14ac:dyDescent="0.25">
      <c r="A5794" s="1">
        <v>32330</v>
      </c>
      <c r="B5794">
        <f t="shared" si="180"/>
        <v>7</v>
      </c>
      <c r="C5794">
        <f t="shared" si="181"/>
        <v>0</v>
      </c>
      <c r="D5794">
        <v>27584.230468999998</v>
      </c>
      <c r="E5794">
        <v>27767.570313</v>
      </c>
      <c r="F5794">
        <v>27584.230468999998</v>
      </c>
      <c r="G5794">
        <v>27766.599609000001</v>
      </c>
      <c r="H5794">
        <v>27766.599609000001</v>
      </c>
      <c r="I5794">
        <v>0</v>
      </c>
    </row>
    <row r="5795" spans="1:9" x14ac:dyDescent="0.25">
      <c r="A5795" s="1">
        <v>32331</v>
      </c>
      <c r="B5795">
        <f t="shared" si="180"/>
        <v>7</v>
      </c>
      <c r="C5795">
        <f t="shared" si="181"/>
        <v>0</v>
      </c>
      <c r="D5795">
        <v>27774.140625</v>
      </c>
      <c r="E5795">
        <v>27817.339843999998</v>
      </c>
      <c r="F5795">
        <v>27634.580077999999</v>
      </c>
      <c r="G5795">
        <v>27728.130859000001</v>
      </c>
      <c r="H5795">
        <v>27728.130859000001</v>
      </c>
      <c r="I5795">
        <v>0</v>
      </c>
    </row>
    <row r="5796" spans="1:9" x14ac:dyDescent="0.25">
      <c r="A5796" s="1">
        <v>32332</v>
      </c>
      <c r="B5796">
        <f t="shared" si="180"/>
        <v>7</v>
      </c>
      <c r="C5796">
        <f t="shared" si="181"/>
        <v>0</v>
      </c>
      <c r="D5796">
        <v>27733.839843999998</v>
      </c>
      <c r="E5796">
        <v>27946.939452999999</v>
      </c>
      <c r="F5796">
        <v>27733.839843999998</v>
      </c>
      <c r="G5796">
        <v>27917.080077999999</v>
      </c>
      <c r="H5796">
        <v>27917.080077999999</v>
      </c>
      <c r="I5796">
        <v>0</v>
      </c>
    </row>
    <row r="5797" spans="1:9" x14ac:dyDescent="0.25">
      <c r="A5797" s="1">
        <v>32335</v>
      </c>
      <c r="B5797">
        <f t="shared" si="180"/>
        <v>7</v>
      </c>
      <c r="C5797">
        <f t="shared" si="181"/>
        <v>0</v>
      </c>
      <c r="D5797">
        <v>27925.869140999999</v>
      </c>
      <c r="E5797">
        <v>28044.169922000001</v>
      </c>
      <c r="F5797">
        <v>27880.929688</v>
      </c>
      <c r="G5797">
        <v>27985.990234000001</v>
      </c>
      <c r="H5797">
        <v>27985.990234000001</v>
      </c>
      <c r="I5797">
        <v>0</v>
      </c>
    </row>
    <row r="5798" spans="1:9" x14ac:dyDescent="0.25">
      <c r="A5798" s="1">
        <v>32336</v>
      </c>
      <c r="B5798">
        <f t="shared" si="180"/>
        <v>7</v>
      </c>
      <c r="C5798">
        <f t="shared" si="181"/>
        <v>0</v>
      </c>
      <c r="D5798">
        <v>27992.460938</v>
      </c>
      <c r="E5798">
        <v>28101.960938</v>
      </c>
      <c r="F5798">
        <v>27992.460938</v>
      </c>
      <c r="G5798">
        <v>28099.839843999998</v>
      </c>
      <c r="H5798">
        <v>28099.839843999998</v>
      </c>
      <c r="I5798">
        <v>0</v>
      </c>
    </row>
    <row r="5799" spans="1:9" x14ac:dyDescent="0.25">
      <c r="A5799" s="1">
        <v>32337</v>
      </c>
      <c r="B5799">
        <f t="shared" si="180"/>
        <v>7</v>
      </c>
      <c r="C5799">
        <f t="shared" si="181"/>
        <v>0</v>
      </c>
      <c r="D5799">
        <v>28113.560547000001</v>
      </c>
      <c r="E5799">
        <v>28178.800781000002</v>
      </c>
      <c r="F5799">
        <v>27909.150390999999</v>
      </c>
      <c r="G5799">
        <v>28020.099609000001</v>
      </c>
      <c r="H5799">
        <v>28020.099609000001</v>
      </c>
      <c r="I5799">
        <v>0</v>
      </c>
    </row>
    <row r="5800" spans="1:9" x14ac:dyDescent="0.25">
      <c r="A5800" s="1">
        <v>32338</v>
      </c>
      <c r="B5800">
        <f t="shared" si="180"/>
        <v>7</v>
      </c>
      <c r="C5800">
        <f t="shared" si="181"/>
        <v>0</v>
      </c>
      <c r="D5800">
        <v>28021.169922000001</v>
      </c>
      <c r="E5800">
        <v>28132.599609000001</v>
      </c>
      <c r="F5800">
        <v>27950.519531000002</v>
      </c>
      <c r="G5800">
        <v>28084.080077999999</v>
      </c>
      <c r="H5800">
        <v>28084.080077999999</v>
      </c>
      <c r="I5800">
        <v>0</v>
      </c>
    </row>
    <row r="5801" spans="1:9" x14ac:dyDescent="0.25">
      <c r="A5801" s="1">
        <v>32339</v>
      </c>
      <c r="B5801">
        <f t="shared" si="180"/>
        <v>7</v>
      </c>
      <c r="C5801">
        <f t="shared" si="181"/>
        <v>0</v>
      </c>
      <c r="D5801">
        <v>28101</v>
      </c>
      <c r="E5801">
        <v>28206.919922000001</v>
      </c>
      <c r="F5801">
        <v>27895.910156000002</v>
      </c>
      <c r="G5801">
        <v>27913.789063</v>
      </c>
      <c r="H5801">
        <v>27913.789063</v>
      </c>
      <c r="I5801">
        <v>0</v>
      </c>
    </row>
    <row r="5802" spans="1:9" x14ac:dyDescent="0.25">
      <c r="A5802" s="1">
        <v>32342</v>
      </c>
      <c r="B5802">
        <f t="shared" si="180"/>
        <v>7</v>
      </c>
      <c r="C5802">
        <f t="shared" si="181"/>
        <v>0</v>
      </c>
      <c r="D5802">
        <v>27909.929688</v>
      </c>
      <c r="E5802">
        <v>27975.070313</v>
      </c>
      <c r="F5802">
        <v>27591.089843999998</v>
      </c>
      <c r="G5802">
        <v>27662.119140999999</v>
      </c>
      <c r="H5802">
        <v>27662.119140999999</v>
      </c>
      <c r="I5802">
        <v>0</v>
      </c>
    </row>
    <row r="5803" spans="1:9" x14ac:dyDescent="0.25">
      <c r="A5803" s="1">
        <v>32343</v>
      </c>
      <c r="B5803">
        <f t="shared" si="180"/>
        <v>7</v>
      </c>
      <c r="C5803">
        <f t="shared" si="181"/>
        <v>0</v>
      </c>
      <c r="D5803">
        <v>27645.890625</v>
      </c>
      <c r="E5803">
        <v>27645.890625</v>
      </c>
      <c r="F5803">
        <v>27109.310547000001</v>
      </c>
      <c r="G5803">
        <v>27149.029297000001</v>
      </c>
      <c r="H5803">
        <v>27149.029297000001</v>
      </c>
      <c r="I5803">
        <v>0</v>
      </c>
    </row>
    <row r="5804" spans="1:9" x14ac:dyDescent="0.25">
      <c r="A5804" s="1">
        <v>32344</v>
      </c>
      <c r="B5804">
        <f t="shared" si="180"/>
        <v>7</v>
      </c>
      <c r="C5804">
        <f t="shared" si="181"/>
        <v>0</v>
      </c>
      <c r="D5804">
        <v>27178.509765999999</v>
      </c>
      <c r="E5804">
        <v>27571.660156000002</v>
      </c>
      <c r="F5804">
        <v>27113.369140999999</v>
      </c>
      <c r="G5804">
        <v>27553.980468999998</v>
      </c>
      <c r="H5804">
        <v>27553.980468999998</v>
      </c>
      <c r="I5804">
        <v>0</v>
      </c>
    </row>
    <row r="5805" spans="1:9" x14ac:dyDescent="0.25">
      <c r="A5805" s="1">
        <v>32345</v>
      </c>
      <c r="B5805">
        <f t="shared" si="180"/>
        <v>7</v>
      </c>
      <c r="C5805">
        <f t="shared" si="181"/>
        <v>0</v>
      </c>
      <c r="D5805">
        <v>27562.390625</v>
      </c>
      <c r="E5805">
        <v>27676.140625</v>
      </c>
      <c r="F5805">
        <v>27416.740234000001</v>
      </c>
      <c r="G5805">
        <v>27676.140625</v>
      </c>
      <c r="H5805">
        <v>27676.140625</v>
      </c>
      <c r="I5805">
        <v>0</v>
      </c>
    </row>
    <row r="5806" spans="1:9" x14ac:dyDescent="0.25">
      <c r="A5806" s="1">
        <v>32346</v>
      </c>
      <c r="B5806">
        <f t="shared" si="180"/>
        <v>7</v>
      </c>
      <c r="C5806">
        <f t="shared" si="181"/>
        <v>0</v>
      </c>
      <c r="D5806">
        <v>27668.699218999998</v>
      </c>
      <c r="E5806">
        <v>27668.699218999998</v>
      </c>
      <c r="F5806">
        <v>27272.740234000001</v>
      </c>
      <c r="G5806">
        <v>27285.009765999999</v>
      </c>
      <c r="H5806">
        <v>27285.009765999999</v>
      </c>
      <c r="I5806">
        <v>0</v>
      </c>
    </row>
    <row r="5807" spans="1:9" x14ac:dyDescent="0.25">
      <c r="A5807" s="1">
        <v>32349</v>
      </c>
      <c r="B5807">
        <f t="shared" si="180"/>
        <v>7</v>
      </c>
      <c r="C5807">
        <f t="shared" si="181"/>
        <v>0</v>
      </c>
      <c r="D5807">
        <v>27321.929688</v>
      </c>
      <c r="E5807">
        <v>27390.640625</v>
      </c>
      <c r="F5807">
        <v>27179.669922000001</v>
      </c>
      <c r="G5807">
        <v>27183.529297000001</v>
      </c>
      <c r="H5807">
        <v>27183.529297000001</v>
      </c>
      <c r="I5807">
        <v>0</v>
      </c>
    </row>
    <row r="5808" spans="1:9" x14ac:dyDescent="0.25">
      <c r="A5808" s="1">
        <v>32350</v>
      </c>
      <c r="B5808">
        <f t="shared" si="180"/>
        <v>7</v>
      </c>
      <c r="C5808">
        <f t="shared" si="181"/>
        <v>0</v>
      </c>
      <c r="D5808">
        <v>27208.949218999998</v>
      </c>
      <c r="E5808">
        <v>27347.060547000001</v>
      </c>
      <c r="F5808">
        <v>27208.949218999998</v>
      </c>
      <c r="G5808">
        <v>27303.759765999999</v>
      </c>
      <c r="H5808">
        <v>27303.759765999999</v>
      </c>
      <c r="I5808">
        <v>0</v>
      </c>
    </row>
    <row r="5809" spans="1:9" x14ac:dyDescent="0.25">
      <c r="A5809" s="1">
        <v>32351</v>
      </c>
      <c r="B5809">
        <f t="shared" si="180"/>
        <v>7</v>
      </c>
      <c r="C5809">
        <f t="shared" si="181"/>
        <v>0</v>
      </c>
      <c r="D5809">
        <v>27322.339843999998</v>
      </c>
      <c r="E5809">
        <v>27750.560547000001</v>
      </c>
      <c r="F5809">
        <v>27322.339843999998</v>
      </c>
      <c r="G5809">
        <v>27738.570313</v>
      </c>
      <c r="H5809">
        <v>27738.570313</v>
      </c>
      <c r="I5809">
        <v>0</v>
      </c>
    </row>
    <row r="5810" spans="1:9" x14ac:dyDescent="0.25">
      <c r="A5810" s="1">
        <v>32352</v>
      </c>
      <c r="B5810">
        <f t="shared" si="180"/>
        <v>7</v>
      </c>
      <c r="C5810">
        <f t="shared" si="181"/>
        <v>0</v>
      </c>
      <c r="D5810">
        <v>27752.880859000001</v>
      </c>
      <c r="E5810">
        <v>27939.669922000001</v>
      </c>
      <c r="F5810">
        <v>27752.880859000001</v>
      </c>
      <c r="G5810">
        <v>27796.089843999998</v>
      </c>
      <c r="H5810">
        <v>27796.089843999998</v>
      </c>
      <c r="I5810">
        <v>0</v>
      </c>
    </row>
    <row r="5811" spans="1:9" x14ac:dyDescent="0.25">
      <c r="A5811" s="1">
        <v>32353</v>
      </c>
      <c r="B5811">
        <f t="shared" si="180"/>
        <v>7</v>
      </c>
      <c r="C5811">
        <f t="shared" si="181"/>
        <v>0</v>
      </c>
      <c r="D5811">
        <v>27817.849609000001</v>
      </c>
      <c r="E5811">
        <v>28042.439452999999</v>
      </c>
      <c r="F5811">
        <v>27817.849609000001</v>
      </c>
      <c r="G5811">
        <v>27911.630859000001</v>
      </c>
      <c r="H5811">
        <v>27911.630859000001</v>
      </c>
      <c r="I5811">
        <v>0</v>
      </c>
    </row>
    <row r="5812" spans="1:9" x14ac:dyDescent="0.25">
      <c r="A5812" s="1">
        <v>32356</v>
      </c>
      <c r="B5812">
        <f t="shared" si="180"/>
        <v>8</v>
      </c>
      <c r="C5812">
        <f t="shared" si="181"/>
        <v>1</v>
      </c>
      <c r="D5812">
        <v>28234.460938</v>
      </c>
      <c r="E5812">
        <v>28409.169922000001</v>
      </c>
      <c r="F5812">
        <v>28234.460938</v>
      </c>
      <c r="G5812">
        <v>28326.310547000001</v>
      </c>
      <c r="H5812">
        <v>28326.310547000001</v>
      </c>
      <c r="I5812">
        <v>0</v>
      </c>
    </row>
    <row r="5813" spans="1:9" x14ac:dyDescent="0.25">
      <c r="A5813" s="1">
        <v>32357</v>
      </c>
      <c r="B5813">
        <f t="shared" si="180"/>
        <v>8</v>
      </c>
      <c r="C5813">
        <f t="shared" si="181"/>
        <v>0</v>
      </c>
      <c r="D5813">
        <v>28341</v>
      </c>
      <c r="E5813">
        <v>28381.029297000001</v>
      </c>
      <c r="F5813">
        <v>28244.609375</v>
      </c>
      <c r="G5813">
        <v>28366.330077999999</v>
      </c>
      <c r="H5813">
        <v>28366.330077999999</v>
      </c>
      <c r="I5813">
        <v>0</v>
      </c>
    </row>
    <row r="5814" spans="1:9" x14ac:dyDescent="0.25">
      <c r="A5814" s="1">
        <v>32358</v>
      </c>
      <c r="B5814">
        <f t="shared" si="180"/>
        <v>8</v>
      </c>
      <c r="C5814">
        <f t="shared" si="181"/>
        <v>0</v>
      </c>
      <c r="D5814">
        <v>28360.919922000001</v>
      </c>
      <c r="E5814">
        <v>28389.640625</v>
      </c>
      <c r="F5814">
        <v>28309.289063</v>
      </c>
      <c r="G5814">
        <v>28348.449218999998</v>
      </c>
      <c r="H5814">
        <v>28348.449218999998</v>
      </c>
      <c r="I5814">
        <v>0</v>
      </c>
    </row>
    <row r="5815" spans="1:9" x14ac:dyDescent="0.25">
      <c r="A5815" s="1">
        <v>32359</v>
      </c>
      <c r="B5815">
        <f t="shared" si="180"/>
        <v>8</v>
      </c>
      <c r="C5815">
        <f t="shared" si="181"/>
        <v>0</v>
      </c>
      <c r="D5815">
        <v>28370.300781000002</v>
      </c>
      <c r="E5815">
        <v>28475.679688</v>
      </c>
      <c r="F5815">
        <v>28246.25</v>
      </c>
      <c r="G5815">
        <v>28292.660156000002</v>
      </c>
      <c r="H5815">
        <v>28292.660156000002</v>
      </c>
      <c r="I5815">
        <v>0</v>
      </c>
    </row>
    <row r="5816" spans="1:9" x14ac:dyDescent="0.25">
      <c r="A5816" s="1">
        <v>32360</v>
      </c>
      <c r="B5816">
        <f t="shared" si="180"/>
        <v>8</v>
      </c>
      <c r="C5816">
        <f t="shared" si="181"/>
        <v>0</v>
      </c>
      <c r="D5816">
        <v>28300.980468999998</v>
      </c>
      <c r="E5816">
        <v>28428.599609000001</v>
      </c>
      <c r="F5816">
        <v>28300.980468999998</v>
      </c>
      <c r="G5816">
        <v>28423.380859000001</v>
      </c>
      <c r="H5816">
        <v>28423.380859000001</v>
      </c>
      <c r="I5816">
        <v>0</v>
      </c>
    </row>
    <row r="5817" spans="1:9" x14ac:dyDescent="0.25">
      <c r="A5817" s="1">
        <v>32363</v>
      </c>
      <c r="B5817">
        <f t="shared" si="180"/>
        <v>8</v>
      </c>
      <c r="C5817">
        <f t="shared" si="181"/>
        <v>0</v>
      </c>
      <c r="D5817">
        <v>28351.740234000001</v>
      </c>
      <c r="E5817">
        <v>28393.890625</v>
      </c>
      <c r="F5817">
        <v>28217.730468999998</v>
      </c>
      <c r="G5817">
        <v>28253.119140999999</v>
      </c>
      <c r="H5817">
        <v>28253.119140999999</v>
      </c>
      <c r="I5817">
        <v>0</v>
      </c>
    </row>
    <row r="5818" spans="1:9" x14ac:dyDescent="0.25">
      <c r="A5818" s="1">
        <v>32364</v>
      </c>
      <c r="B5818">
        <f t="shared" si="180"/>
        <v>8</v>
      </c>
      <c r="C5818">
        <f t="shared" si="181"/>
        <v>0</v>
      </c>
      <c r="D5818">
        <v>28253.019531000002</v>
      </c>
      <c r="E5818">
        <v>28295.179688</v>
      </c>
      <c r="F5818">
        <v>28126.080077999999</v>
      </c>
      <c r="G5818">
        <v>28170.359375</v>
      </c>
      <c r="H5818">
        <v>28170.359375</v>
      </c>
      <c r="I5818">
        <v>0</v>
      </c>
    </row>
    <row r="5819" spans="1:9" x14ac:dyDescent="0.25">
      <c r="A5819" s="1">
        <v>32365</v>
      </c>
      <c r="B5819">
        <f t="shared" si="180"/>
        <v>8</v>
      </c>
      <c r="C5819">
        <f t="shared" si="181"/>
        <v>0</v>
      </c>
      <c r="D5819">
        <v>28155.759765999999</v>
      </c>
      <c r="E5819">
        <v>28155.759765999999</v>
      </c>
      <c r="F5819">
        <v>27469.980468999998</v>
      </c>
      <c r="G5819">
        <v>27554.869140999999</v>
      </c>
      <c r="H5819">
        <v>27554.869140999999</v>
      </c>
      <c r="I5819">
        <v>0</v>
      </c>
    </row>
    <row r="5820" spans="1:9" x14ac:dyDescent="0.25">
      <c r="A5820" s="1">
        <v>32366</v>
      </c>
      <c r="B5820">
        <f t="shared" si="180"/>
        <v>8</v>
      </c>
      <c r="C5820">
        <f t="shared" si="181"/>
        <v>0</v>
      </c>
      <c r="D5820">
        <v>27531.759765999999</v>
      </c>
      <c r="E5820">
        <v>27832.449218999998</v>
      </c>
      <c r="F5820">
        <v>27470.660156000002</v>
      </c>
      <c r="G5820">
        <v>27784.980468999998</v>
      </c>
      <c r="H5820">
        <v>27784.980468999998</v>
      </c>
      <c r="I5820">
        <v>0</v>
      </c>
    </row>
    <row r="5821" spans="1:9" x14ac:dyDescent="0.25">
      <c r="A5821" s="1">
        <v>32367</v>
      </c>
      <c r="B5821">
        <f t="shared" si="180"/>
        <v>8</v>
      </c>
      <c r="C5821">
        <f t="shared" si="181"/>
        <v>0</v>
      </c>
      <c r="D5821">
        <v>27811.369140999999</v>
      </c>
      <c r="E5821">
        <v>27956.980468999998</v>
      </c>
      <c r="F5821">
        <v>27787.970702999999</v>
      </c>
      <c r="G5821">
        <v>27833.509765999999</v>
      </c>
      <c r="H5821">
        <v>27833.509765999999</v>
      </c>
      <c r="I5821">
        <v>0</v>
      </c>
    </row>
    <row r="5822" spans="1:9" x14ac:dyDescent="0.25">
      <c r="A5822" s="1">
        <v>32370</v>
      </c>
      <c r="B5822">
        <f t="shared" si="180"/>
        <v>8</v>
      </c>
      <c r="C5822">
        <f t="shared" si="181"/>
        <v>0</v>
      </c>
      <c r="D5822">
        <v>27869.380859000001</v>
      </c>
      <c r="E5822">
        <v>27958.140625</v>
      </c>
      <c r="F5822">
        <v>27849.660156000002</v>
      </c>
      <c r="G5822">
        <v>27901.289063</v>
      </c>
      <c r="H5822">
        <v>27901.289063</v>
      </c>
      <c r="I5822">
        <v>0</v>
      </c>
    </row>
    <row r="5823" spans="1:9" x14ac:dyDescent="0.25">
      <c r="A5823" s="1">
        <v>32371</v>
      </c>
      <c r="B5823">
        <f t="shared" si="180"/>
        <v>8</v>
      </c>
      <c r="C5823">
        <f t="shared" si="181"/>
        <v>0</v>
      </c>
      <c r="D5823">
        <v>27887.849609000001</v>
      </c>
      <c r="E5823">
        <v>27903.220702999999</v>
      </c>
      <c r="F5823">
        <v>27780.619140999999</v>
      </c>
      <c r="G5823">
        <v>27896.550781000002</v>
      </c>
      <c r="H5823">
        <v>27896.550781000002</v>
      </c>
      <c r="I5823">
        <v>0</v>
      </c>
    </row>
    <row r="5824" spans="1:9" x14ac:dyDescent="0.25">
      <c r="A5824" s="1">
        <v>32372</v>
      </c>
      <c r="B5824">
        <f t="shared" si="180"/>
        <v>8</v>
      </c>
      <c r="C5824">
        <f t="shared" si="181"/>
        <v>0</v>
      </c>
      <c r="D5824">
        <v>27930.099609000001</v>
      </c>
      <c r="E5824">
        <v>28181.480468999998</v>
      </c>
      <c r="F5824">
        <v>27930.099609000001</v>
      </c>
      <c r="G5824">
        <v>28178.859375</v>
      </c>
      <c r="H5824">
        <v>28178.859375</v>
      </c>
      <c r="I5824">
        <v>0</v>
      </c>
    </row>
    <row r="5825" spans="1:9" x14ac:dyDescent="0.25">
      <c r="A5825" s="1">
        <v>32373</v>
      </c>
      <c r="B5825">
        <f t="shared" si="180"/>
        <v>8</v>
      </c>
      <c r="C5825">
        <f t="shared" si="181"/>
        <v>0</v>
      </c>
      <c r="D5825">
        <v>28206.900390999999</v>
      </c>
      <c r="E5825">
        <v>28323.019531000002</v>
      </c>
      <c r="F5825">
        <v>28120.759765999999</v>
      </c>
      <c r="G5825">
        <v>28129.359375</v>
      </c>
      <c r="H5825">
        <v>28129.359375</v>
      </c>
      <c r="I5825">
        <v>0</v>
      </c>
    </row>
    <row r="5826" spans="1:9" x14ac:dyDescent="0.25">
      <c r="A5826" s="1">
        <v>32374</v>
      </c>
      <c r="B5826">
        <f t="shared" si="180"/>
        <v>8</v>
      </c>
      <c r="C5826">
        <f t="shared" si="181"/>
        <v>0</v>
      </c>
      <c r="D5826">
        <v>28153.339843999998</v>
      </c>
      <c r="E5826">
        <v>28219.960938</v>
      </c>
      <c r="F5826">
        <v>28144.349609000001</v>
      </c>
      <c r="G5826">
        <v>28209.419922000001</v>
      </c>
      <c r="H5826">
        <v>28209.419922000001</v>
      </c>
      <c r="I5826">
        <v>0</v>
      </c>
    </row>
    <row r="5827" spans="1:9" x14ac:dyDescent="0.25">
      <c r="A5827" s="1">
        <v>32377</v>
      </c>
      <c r="B5827">
        <f t="shared" ref="B5827:B5890" si="182">MONTH(A5827)</f>
        <v>8</v>
      </c>
      <c r="C5827">
        <f t="shared" si="181"/>
        <v>0</v>
      </c>
      <c r="D5827">
        <v>28219.669922000001</v>
      </c>
      <c r="E5827">
        <v>28281.539063</v>
      </c>
      <c r="F5827">
        <v>28000.099609000001</v>
      </c>
      <c r="G5827">
        <v>28079.179688</v>
      </c>
      <c r="H5827">
        <v>28079.179688</v>
      </c>
      <c r="I5827">
        <v>0</v>
      </c>
    </row>
    <row r="5828" spans="1:9" x14ac:dyDescent="0.25">
      <c r="A5828" s="1">
        <v>32378</v>
      </c>
      <c r="B5828">
        <f t="shared" si="182"/>
        <v>8</v>
      </c>
      <c r="C5828">
        <f t="shared" ref="C5828:C5891" si="183">IF(B5828&lt;&gt;B5827,1,0)</f>
        <v>0</v>
      </c>
      <c r="D5828">
        <v>28032.490234000001</v>
      </c>
      <c r="E5828">
        <v>28032.490234000001</v>
      </c>
      <c r="F5828">
        <v>27851.490234000001</v>
      </c>
      <c r="G5828">
        <v>27919.949218999998</v>
      </c>
      <c r="H5828">
        <v>27919.949218999998</v>
      </c>
      <c r="I5828">
        <v>0</v>
      </c>
    </row>
    <row r="5829" spans="1:9" x14ac:dyDescent="0.25">
      <c r="A5829" s="1">
        <v>32379</v>
      </c>
      <c r="B5829">
        <f t="shared" si="182"/>
        <v>8</v>
      </c>
      <c r="C5829">
        <f t="shared" si="183"/>
        <v>0</v>
      </c>
      <c r="D5829">
        <v>27925.259765999999</v>
      </c>
      <c r="E5829">
        <v>28004.160156000002</v>
      </c>
      <c r="F5829">
        <v>27772.990234000001</v>
      </c>
      <c r="G5829">
        <v>27799.669922000001</v>
      </c>
      <c r="H5829">
        <v>27799.669922000001</v>
      </c>
      <c r="I5829">
        <v>0</v>
      </c>
    </row>
    <row r="5830" spans="1:9" x14ac:dyDescent="0.25">
      <c r="A5830" s="1">
        <v>32380</v>
      </c>
      <c r="B5830">
        <f t="shared" si="182"/>
        <v>8</v>
      </c>
      <c r="C5830">
        <f t="shared" si="183"/>
        <v>0</v>
      </c>
      <c r="D5830">
        <v>27845.5</v>
      </c>
      <c r="E5830">
        <v>27937.929688</v>
      </c>
      <c r="F5830">
        <v>27744.849609000001</v>
      </c>
      <c r="G5830">
        <v>27870.439452999999</v>
      </c>
      <c r="H5830">
        <v>27870.439452999999</v>
      </c>
      <c r="I5830">
        <v>0</v>
      </c>
    </row>
    <row r="5831" spans="1:9" x14ac:dyDescent="0.25">
      <c r="A5831" s="1">
        <v>32381</v>
      </c>
      <c r="B5831">
        <f t="shared" si="182"/>
        <v>8</v>
      </c>
      <c r="C5831">
        <f t="shared" si="183"/>
        <v>0</v>
      </c>
      <c r="D5831">
        <v>27822.199218999998</v>
      </c>
      <c r="E5831">
        <v>27822.199218999998</v>
      </c>
      <c r="F5831">
        <v>27523.539063</v>
      </c>
      <c r="G5831">
        <v>27565.410156000002</v>
      </c>
      <c r="H5831">
        <v>27565.410156000002</v>
      </c>
      <c r="I5831">
        <v>0</v>
      </c>
    </row>
    <row r="5832" spans="1:9" x14ac:dyDescent="0.25">
      <c r="A5832" s="1">
        <v>32384</v>
      </c>
      <c r="B5832">
        <f t="shared" si="182"/>
        <v>8</v>
      </c>
      <c r="C5832">
        <f t="shared" si="183"/>
        <v>0</v>
      </c>
      <c r="D5832">
        <v>27698.539063</v>
      </c>
      <c r="E5832">
        <v>27826.650390999999</v>
      </c>
      <c r="F5832">
        <v>27358.210938</v>
      </c>
      <c r="G5832">
        <v>27379.099609000001</v>
      </c>
      <c r="H5832">
        <v>27379.099609000001</v>
      </c>
      <c r="I5832">
        <v>0</v>
      </c>
    </row>
    <row r="5833" spans="1:9" x14ac:dyDescent="0.25">
      <c r="A5833" s="1">
        <v>32385</v>
      </c>
      <c r="B5833">
        <f t="shared" si="182"/>
        <v>8</v>
      </c>
      <c r="C5833">
        <f t="shared" si="183"/>
        <v>0</v>
      </c>
      <c r="D5833">
        <v>27409.460938</v>
      </c>
      <c r="E5833">
        <v>27514.550781000002</v>
      </c>
      <c r="F5833">
        <v>27265.779297000001</v>
      </c>
      <c r="G5833">
        <v>27511.650390999999</v>
      </c>
      <c r="H5833">
        <v>27511.650390999999</v>
      </c>
      <c r="I5833">
        <v>0</v>
      </c>
    </row>
    <row r="5834" spans="1:9" x14ac:dyDescent="0.25">
      <c r="A5834" s="1">
        <v>32386</v>
      </c>
      <c r="B5834">
        <f t="shared" si="182"/>
        <v>8</v>
      </c>
      <c r="C5834">
        <f t="shared" si="183"/>
        <v>0</v>
      </c>
      <c r="D5834">
        <v>27535.050781000002</v>
      </c>
      <c r="E5834">
        <v>27613.560547000001</v>
      </c>
      <c r="F5834">
        <v>27310.449218999998</v>
      </c>
      <c r="G5834">
        <v>27365.949218999998</v>
      </c>
      <c r="H5834">
        <v>27365.949218999998</v>
      </c>
      <c r="I5834">
        <v>0</v>
      </c>
    </row>
    <row r="5835" spans="1:9" x14ac:dyDescent="0.25">
      <c r="A5835" s="1">
        <v>32387</v>
      </c>
      <c r="B5835">
        <f t="shared" si="182"/>
        <v>9</v>
      </c>
      <c r="C5835">
        <f t="shared" si="183"/>
        <v>1</v>
      </c>
      <c r="D5835">
        <v>27329.400390999999</v>
      </c>
      <c r="E5835">
        <v>27329.400390999999</v>
      </c>
      <c r="F5835">
        <v>26701.439452999999</v>
      </c>
      <c r="G5835">
        <v>26934.259765999999</v>
      </c>
      <c r="H5835">
        <v>26934.259765999999</v>
      </c>
      <c r="I5835">
        <v>0</v>
      </c>
    </row>
    <row r="5836" spans="1:9" x14ac:dyDescent="0.25">
      <c r="A5836" s="1">
        <v>32388</v>
      </c>
      <c r="B5836">
        <f t="shared" si="182"/>
        <v>9</v>
      </c>
      <c r="C5836">
        <f t="shared" si="183"/>
        <v>0</v>
      </c>
      <c r="D5836">
        <v>26907.669922000001</v>
      </c>
      <c r="E5836">
        <v>27123.560547000001</v>
      </c>
      <c r="F5836">
        <v>26881.660156000002</v>
      </c>
      <c r="G5836">
        <v>27116.5</v>
      </c>
      <c r="H5836">
        <v>27116.5</v>
      </c>
      <c r="I5836">
        <v>0</v>
      </c>
    </row>
    <row r="5837" spans="1:9" x14ac:dyDescent="0.25">
      <c r="A5837" s="1">
        <v>32391</v>
      </c>
      <c r="B5837">
        <f t="shared" si="182"/>
        <v>9</v>
      </c>
      <c r="C5837">
        <f t="shared" si="183"/>
        <v>0</v>
      </c>
      <c r="D5837">
        <v>27530.890625</v>
      </c>
      <c r="E5837">
        <v>27644.490234000001</v>
      </c>
      <c r="F5837">
        <v>27336.560547000001</v>
      </c>
      <c r="G5837">
        <v>27341.580077999999</v>
      </c>
      <c r="H5837">
        <v>27341.580077999999</v>
      </c>
      <c r="I5837">
        <v>0</v>
      </c>
    </row>
    <row r="5838" spans="1:9" x14ac:dyDescent="0.25">
      <c r="A5838" s="1">
        <v>32392</v>
      </c>
      <c r="B5838">
        <f t="shared" si="182"/>
        <v>9</v>
      </c>
      <c r="C5838">
        <f t="shared" si="183"/>
        <v>0</v>
      </c>
      <c r="D5838">
        <v>27372.720702999999</v>
      </c>
      <c r="E5838">
        <v>27449.480468999998</v>
      </c>
      <c r="F5838">
        <v>27210.960938</v>
      </c>
      <c r="G5838">
        <v>27320.509765999999</v>
      </c>
      <c r="H5838">
        <v>27320.509765999999</v>
      </c>
      <c r="I5838">
        <v>0</v>
      </c>
    </row>
    <row r="5839" spans="1:9" x14ac:dyDescent="0.25">
      <c r="A5839" s="1">
        <v>32393</v>
      </c>
      <c r="B5839">
        <f t="shared" si="182"/>
        <v>9</v>
      </c>
      <c r="C5839">
        <f t="shared" si="183"/>
        <v>0</v>
      </c>
      <c r="D5839">
        <v>27349.419922000001</v>
      </c>
      <c r="E5839">
        <v>27516.390625</v>
      </c>
      <c r="F5839">
        <v>27349.419922000001</v>
      </c>
      <c r="G5839">
        <v>27504.009765999999</v>
      </c>
      <c r="H5839">
        <v>27504.009765999999</v>
      </c>
      <c r="I5839">
        <v>0</v>
      </c>
    </row>
    <row r="5840" spans="1:9" x14ac:dyDescent="0.25">
      <c r="A5840" s="1">
        <v>32394</v>
      </c>
      <c r="B5840">
        <f t="shared" si="182"/>
        <v>9</v>
      </c>
      <c r="C5840">
        <f t="shared" si="183"/>
        <v>0</v>
      </c>
      <c r="D5840">
        <v>27512.519531000002</v>
      </c>
      <c r="E5840">
        <v>27744.169922000001</v>
      </c>
      <c r="F5840">
        <v>27512.519531000002</v>
      </c>
      <c r="G5840">
        <v>27740.109375</v>
      </c>
      <c r="H5840">
        <v>27740.109375</v>
      </c>
      <c r="I5840">
        <v>0</v>
      </c>
    </row>
    <row r="5841" spans="1:9" x14ac:dyDescent="0.25">
      <c r="A5841" s="1">
        <v>32395</v>
      </c>
      <c r="B5841">
        <f t="shared" si="182"/>
        <v>9</v>
      </c>
      <c r="C5841">
        <f t="shared" si="183"/>
        <v>0</v>
      </c>
      <c r="D5841">
        <v>27777.820313</v>
      </c>
      <c r="E5841">
        <v>27873.539063</v>
      </c>
      <c r="F5841">
        <v>27628.640625</v>
      </c>
      <c r="G5841">
        <v>27647.099609000001</v>
      </c>
      <c r="H5841">
        <v>27647.099609000001</v>
      </c>
      <c r="I5841">
        <v>0</v>
      </c>
    </row>
    <row r="5842" spans="1:9" x14ac:dyDescent="0.25">
      <c r="A5842" s="1">
        <v>32398</v>
      </c>
      <c r="B5842">
        <f t="shared" si="182"/>
        <v>9</v>
      </c>
      <c r="C5842">
        <f t="shared" si="183"/>
        <v>0</v>
      </c>
      <c r="D5842">
        <v>27657.740234000001</v>
      </c>
      <c r="E5842">
        <v>27758.970702999999</v>
      </c>
      <c r="F5842">
        <v>27638.789063</v>
      </c>
      <c r="G5842">
        <v>27756.740234000001</v>
      </c>
      <c r="H5842">
        <v>27756.740234000001</v>
      </c>
      <c r="I5842">
        <v>0</v>
      </c>
    </row>
    <row r="5843" spans="1:9" x14ac:dyDescent="0.25">
      <c r="A5843" s="1">
        <v>32399</v>
      </c>
      <c r="B5843">
        <f t="shared" si="182"/>
        <v>9</v>
      </c>
      <c r="C5843">
        <f t="shared" si="183"/>
        <v>0</v>
      </c>
      <c r="D5843">
        <v>27793</v>
      </c>
      <c r="E5843">
        <v>27914.240234000001</v>
      </c>
      <c r="F5843">
        <v>27711.109375</v>
      </c>
      <c r="G5843">
        <v>27794.160156000002</v>
      </c>
      <c r="H5843">
        <v>27794.160156000002</v>
      </c>
      <c r="I5843">
        <v>0</v>
      </c>
    </row>
    <row r="5844" spans="1:9" x14ac:dyDescent="0.25">
      <c r="A5844" s="1">
        <v>32400</v>
      </c>
      <c r="B5844">
        <f t="shared" si="182"/>
        <v>9</v>
      </c>
      <c r="C5844">
        <f t="shared" si="183"/>
        <v>0</v>
      </c>
      <c r="D5844">
        <v>27812.720702999999</v>
      </c>
      <c r="E5844">
        <v>27899.740234000001</v>
      </c>
      <c r="F5844">
        <v>27766.509765999999</v>
      </c>
      <c r="G5844">
        <v>27805.669922000001</v>
      </c>
      <c r="H5844">
        <v>27805.669922000001</v>
      </c>
      <c r="I5844">
        <v>0</v>
      </c>
    </row>
    <row r="5845" spans="1:9" x14ac:dyDescent="0.25">
      <c r="A5845" s="1">
        <v>32402</v>
      </c>
      <c r="B5845">
        <f t="shared" si="182"/>
        <v>9</v>
      </c>
      <c r="C5845">
        <f t="shared" si="183"/>
        <v>0</v>
      </c>
      <c r="D5845">
        <v>27813.980468999998</v>
      </c>
      <c r="E5845">
        <v>27878.470702999999</v>
      </c>
      <c r="F5845">
        <v>27794.740234000001</v>
      </c>
      <c r="G5845">
        <v>27866.380859000001</v>
      </c>
      <c r="H5845">
        <v>27866.380859000001</v>
      </c>
      <c r="I5845">
        <v>0</v>
      </c>
    </row>
    <row r="5846" spans="1:9" x14ac:dyDescent="0.25">
      <c r="A5846" s="1">
        <v>32405</v>
      </c>
      <c r="B5846">
        <f t="shared" si="182"/>
        <v>9</v>
      </c>
      <c r="C5846">
        <f t="shared" si="183"/>
        <v>0</v>
      </c>
      <c r="D5846">
        <v>27900.320313</v>
      </c>
      <c r="E5846">
        <v>28034.029297000001</v>
      </c>
      <c r="F5846">
        <v>27883.880859000001</v>
      </c>
      <c r="G5846">
        <v>27901</v>
      </c>
      <c r="H5846">
        <v>27901</v>
      </c>
      <c r="I5846">
        <v>0</v>
      </c>
    </row>
    <row r="5847" spans="1:9" x14ac:dyDescent="0.25">
      <c r="A5847" s="1">
        <v>32406</v>
      </c>
      <c r="B5847">
        <f t="shared" si="182"/>
        <v>9</v>
      </c>
      <c r="C5847">
        <f t="shared" si="183"/>
        <v>0</v>
      </c>
      <c r="D5847">
        <v>27878.470702999999</v>
      </c>
      <c r="E5847">
        <v>27878.470702999999</v>
      </c>
      <c r="F5847">
        <v>27532.439452999999</v>
      </c>
      <c r="G5847">
        <v>27548.580077999999</v>
      </c>
      <c r="H5847">
        <v>27548.580077999999</v>
      </c>
      <c r="I5847">
        <v>0</v>
      </c>
    </row>
    <row r="5848" spans="1:9" x14ac:dyDescent="0.25">
      <c r="A5848" s="1">
        <v>32407</v>
      </c>
      <c r="B5848">
        <f t="shared" si="182"/>
        <v>9</v>
      </c>
      <c r="C5848">
        <f t="shared" si="183"/>
        <v>0</v>
      </c>
      <c r="D5848">
        <v>27554.289063</v>
      </c>
      <c r="E5848">
        <v>27713.330077999999</v>
      </c>
      <c r="F5848">
        <v>27291.400390999999</v>
      </c>
      <c r="G5848">
        <v>27712.660156000002</v>
      </c>
      <c r="H5848">
        <v>27712.660156000002</v>
      </c>
      <c r="I5848">
        <v>0</v>
      </c>
    </row>
    <row r="5849" spans="1:9" x14ac:dyDescent="0.25">
      <c r="A5849" s="1">
        <v>32408</v>
      </c>
      <c r="B5849">
        <f t="shared" si="182"/>
        <v>9</v>
      </c>
      <c r="C5849">
        <f t="shared" si="183"/>
        <v>0</v>
      </c>
      <c r="D5849">
        <v>27718.839843999998</v>
      </c>
      <c r="E5849">
        <v>27804.509765999999</v>
      </c>
      <c r="F5849">
        <v>27375.519531000002</v>
      </c>
      <c r="G5849">
        <v>27428.310547000001</v>
      </c>
      <c r="H5849">
        <v>27428.310547000001</v>
      </c>
      <c r="I5849">
        <v>0</v>
      </c>
    </row>
    <row r="5850" spans="1:9" x14ac:dyDescent="0.25">
      <c r="A5850" s="1">
        <v>32412</v>
      </c>
      <c r="B5850">
        <f t="shared" si="182"/>
        <v>9</v>
      </c>
      <c r="C5850">
        <f t="shared" si="183"/>
        <v>0</v>
      </c>
      <c r="D5850">
        <v>27357.339843999998</v>
      </c>
      <c r="E5850">
        <v>27439.810547000001</v>
      </c>
      <c r="F5850">
        <v>27185.830077999999</v>
      </c>
      <c r="G5850">
        <v>27333.75</v>
      </c>
      <c r="H5850">
        <v>27333.75</v>
      </c>
      <c r="I5850">
        <v>0</v>
      </c>
    </row>
    <row r="5851" spans="1:9" x14ac:dyDescent="0.25">
      <c r="A5851" s="1">
        <v>32413</v>
      </c>
      <c r="B5851">
        <f t="shared" si="182"/>
        <v>9</v>
      </c>
      <c r="C5851">
        <f t="shared" si="183"/>
        <v>0</v>
      </c>
      <c r="D5851">
        <v>27331.009765999999</v>
      </c>
      <c r="E5851">
        <v>27499.560547000001</v>
      </c>
      <c r="F5851">
        <v>27331.009765999999</v>
      </c>
      <c r="G5851">
        <v>27499.560547000001</v>
      </c>
      <c r="H5851">
        <v>27499.560547000001</v>
      </c>
      <c r="I5851">
        <v>0</v>
      </c>
    </row>
    <row r="5852" spans="1:9" x14ac:dyDescent="0.25">
      <c r="A5852" s="1">
        <v>32414</v>
      </c>
      <c r="B5852">
        <f t="shared" si="182"/>
        <v>9</v>
      </c>
      <c r="C5852">
        <f t="shared" si="183"/>
        <v>0</v>
      </c>
      <c r="D5852">
        <v>27538.939452999999</v>
      </c>
      <c r="E5852">
        <v>27813.890625</v>
      </c>
      <c r="F5852">
        <v>27538.939452999999</v>
      </c>
      <c r="G5852">
        <v>27752.009765999999</v>
      </c>
      <c r="H5852">
        <v>27752.009765999999</v>
      </c>
      <c r="I5852">
        <v>0</v>
      </c>
    </row>
    <row r="5853" spans="1:9" x14ac:dyDescent="0.25">
      <c r="A5853" s="1">
        <v>32415</v>
      </c>
      <c r="B5853">
        <f t="shared" si="182"/>
        <v>9</v>
      </c>
      <c r="C5853">
        <f t="shared" si="183"/>
        <v>0</v>
      </c>
      <c r="D5853">
        <v>27764.720702999999</v>
      </c>
      <c r="E5853">
        <v>27853.359375</v>
      </c>
      <c r="F5853">
        <v>27638.740234000001</v>
      </c>
      <c r="G5853">
        <v>27700.130859000001</v>
      </c>
      <c r="H5853">
        <v>27700.130859000001</v>
      </c>
      <c r="I5853">
        <v>0</v>
      </c>
    </row>
    <row r="5854" spans="1:9" x14ac:dyDescent="0.25">
      <c r="A5854" s="1">
        <v>32416</v>
      </c>
      <c r="B5854">
        <f t="shared" si="182"/>
        <v>9</v>
      </c>
      <c r="C5854">
        <f t="shared" si="183"/>
        <v>0</v>
      </c>
      <c r="D5854">
        <v>27721.560547000001</v>
      </c>
      <c r="E5854">
        <v>27926.580077999999</v>
      </c>
      <c r="F5854">
        <v>27721.560547000001</v>
      </c>
      <c r="G5854">
        <v>27923.669922000001</v>
      </c>
      <c r="H5854">
        <v>27923.669922000001</v>
      </c>
      <c r="I5854">
        <v>0</v>
      </c>
    </row>
    <row r="5855" spans="1:9" x14ac:dyDescent="0.25">
      <c r="A5855" s="1">
        <v>32419</v>
      </c>
      <c r="B5855">
        <f t="shared" si="182"/>
        <v>10</v>
      </c>
      <c r="C5855">
        <f t="shared" si="183"/>
        <v>1</v>
      </c>
      <c r="D5855">
        <v>27693.240234000001</v>
      </c>
      <c r="E5855">
        <v>27775.580077999999</v>
      </c>
      <c r="F5855">
        <v>27495.679688</v>
      </c>
      <c r="G5855">
        <v>27545.529297000001</v>
      </c>
      <c r="H5855">
        <v>27545.529297000001</v>
      </c>
      <c r="I5855">
        <v>0</v>
      </c>
    </row>
    <row r="5856" spans="1:9" x14ac:dyDescent="0.25">
      <c r="A5856" s="1">
        <v>32420</v>
      </c>
      <c r="B5856">
        <f t="shared" si="182"/>
        <v>10</v>
      </c>
      <c r="C5856">
        <f t="shared" si="183"/>
        <v>0</v>
      </c>
      <c r="D5856">
        <v>27531.759765999999</v>
      </c>
      <c r="E5856">
        <v>27531.759765999999</v>
      </c>
      <c r="F5856">
        <v>27333.240234000001</v>
      </c>
      <c r="G5856">
        <v>27501.019531000002</v>
      </c>
      <c r="H5856">
        <v>27501.019531000002</v>
      </c>
      <c r="I5856">
        <v>0</v>
      </c>
    </row>
    <row r="5857" spans="1:9" x14ac:dyDescent="0.25">
      <c r="A5857" s="1">
        <v>32421</v>
      </c>
      <c r="B5857">
        <f t="shared" si="182"/>
        <v>10</v>
      </c>
      <c r="C5857">
        <f t="shared" si="183"/>
        <v>0</v>
      </c>
      <c r="D5857">
        <v>27513.529297000001</v>
      </c>
      <c r="E5857">
        <v>27582.779297000001</v>
      </c>
      <c r="F5857">
        <v>27246.339843999998</v>
      </c>
      <c r="G5857">
        <v>27405.490234000001</v>
      </c>
      <c r="H5857">
        <v>27405.490234000001</v>
      </c>
      <c r="I5857">
        <v>0</v>
      </c>
    </row>
    <row r="5858" spans="1:9" x14ac:dyDescent="0.25">
      <c r="A5858" s="1">
        <v>32422</v>
      </c>
      <c r="B5858">
        <f t="shared" si="182"/>
        <v>10</v>
      </c>
      <c r="C5858">
        <f t="shared" si="183"/>
        <v>0</v>
      </c>
      <c r="D5858">
        <v>27373.779297000001</v>
      </c>
      <c r="E5858">
        <v>27395.789063</v>
      </c>
      <c r="F5858">
        <v>27078.560547000001</v>
      </c>
      <c r="G5858">
        <v>27172.339843999998</v>
      </c>
      <c r="H5858">
        <v>27172.339843999998</v>
      </c>
      <c r="I5858">
        <v>0</v>
      </c>
    </row>
    <row r="5859" spans="1:9" x14ac:dyDescent="0.25">
      <c r="A5859" s="1">
        <v>32423</v>
      </c>
      <c r="B5859">
        <f t="shared" si="182"/>
        <v>10</v>
      </c>
      <c r="C5859">
        <f t="shared" si="183"/>
        <v>0</v>
      </c>
      <c r="D5859">
        <v>27150.519531000002</v>
      </c>
      <c r="E5859">
        <v>27260.5</v>
      </c>
      <c r="F5859">
        <v>26962.560547000001</v>
      </c>
      <c r="G5859">
        <v>27258.269531000002</v>
      </c>
      <c r="H5859">
        <v>27258.269531000002</v>
      </c>
      <c r="I5859">
        <v>0</v>
      </c>
    </row>
    <row r="5860" spans="1:9" x14ac:dyDescent="0.25">
      <c r="A5860" s="1">
        <v>32427</v>
      </c>
      <c r="B5860">
        <f t="shared" si="182"/>
        <v>10</v>
      </c>
      <c r="C5860">
        <f t="shared" si="183"/>
        <v>0</v>
      </c>
      <c r="D5860">
        <v>27293.470702999999</v>
      </c>
      <c r="E5860">
        <v>27579.960938</v>
      </c>
      <c r="F5860">
        <v>27293.470702999999</v>
      </c>
      <c r="G5860">
        <v>27469.599609000001</v>
      </c>
      <c r="H5860">
        <v>27469.599609000001</v>
      </c>
      <c r="I5860">
        <v>0</v>
      </c>
    </row>
    <row r="5861" spans="1:9" x14ac:dyDescent="0.25">
      <c r="A5861" s="1">
        <v>32428</v>
      </c>
      <c r="B5861">
        <f t="shared" si="182"/>
        <v>10</v>
      </c>
      <c r="C5861">
        <f t="shared" si="183"/>
        <v>0</v>
      </c>
      <c r="D5861">
        <v>27456.789063</v>
      </c>
      <c r="E5861">
        <v>27456.789063</v>
      </c>
      <c r="F5861">
        <v>27218.800781000002</v>
      </c>
      <c r="G5861">
        <v>27409.369140999999</v>
      </c>
      <c r="H5861">
        <v>27409.369140999999</v>
      </c>
      <c r="I5861">
        <v>0</v>
      </c>
    </row>
    <row r="5862" spans="1:9" x14ac:dyDescent="0.25">
      <c r="A5862" s="1">
        <v>32429</v>
      </c>
      <c r="B5862">
        <f t="shared" si="182"/>
        <v>10</v>
      </c>
      <c r="C5862">
        <f t="shared" si="183"/>
        <v>0</v>
      </c>
      <c r="D5862">
        <v>27374.070313</v>
      </c>
      <c r="E5862">
        <v>27374.070313</v>
      </c>
      <c r="F5862">
        <v>27209.099609000001</v>
      </c>
      <c r="G5862">
        <v>27273.300781000002</v>
      </c>
      <c r="H5862">
        <v>27273.300781000002</v>
      </c>
      <c r="I5862">
        <v>0</v>
      </c>
    </row>
    <row r="5863" spans="1:9" x14ac:dyDescent="0.25">
      <c r="A5863" s="1">
        <v>32430</v>
      </c>
      <c r="B5863">
        <f t="shared" si="182"/>
        <v>10</v>
      </c>
      <c r="C5863">
        <f t="shared" si="183"/>
        <v>0</v>
      </c>
      <c r="D5863">
        <v>27277.759765999999</v>
      </c>
      <c r="E5863">
        <v>27371.539063</v>
      </c>
      <c r="F5863">
        <v>27215.890625</v>
      </c>
      <c r="G5863">
        <v>27306.570313</v>
      </c>
      <c r="H5863">
        <v>27306.570313</v>
      </c>
      <c r="I5863">
        <v>0</v>
      </c>
    </row>
    <row r="5864" spans="1:9" x14ac:dyDescent="0.25">
      <c r="A5864" s="1">
        <v>32433</v>
      </c>
      <c r="B5864">
        <f t="shared" si="182"/>
        <v>10</v>
      </c>
      <c r="C5864">
        <f t="shared" si="183"/>
        <v>0</v>
      </c>
      <c r="D5864">
        <v>27325.089843999998</v>
      </c>
      <c r="E5864">
        <v>27366.890625</v>
      </c>
      <c r="F5864">
        <v>27232.369140999999</v>
      </c>
      <c r="G5864">
        <v>27268.740234000001</v>
      </c>
      <c r="H5864">
        <v>27268.740234000001</v>
      </c>
      <c r="I5864">
        <v>0</v>
      </c>
    </row>
    <row r="5865" spans="1:9" x14ac:dyDescent="0.25">
      <c r="A5865" s="1">
        <v>32434</v>
      </c>
      <c r="B5865">
        <f t="shared" si="182"/>
        <v>10</v>
      </c>
      <c r="C5865">
        <f t="shared" si="183"/>
        <v>0</v>
      </c>
      <c r="D5865">
        <v>27262.539063</v>
      </c>
      <c r="E5865">
        <v>27265.150390999999</v>
      </c>
      <c r="F5865">
        <v>27090</v>
      </c>
      <c r="G5865">
        <v>27141.980468999998</v>
      </c>
      <c r="H5865">
        <v>27141.980468999998</v>
      </c>
      <c r="I5865">
        <v>0</v>
      </c>
    </row>
    <row r="5866" spans="1:9" x14ac:dyDescent="0.25">
      <c r="A5866" s="1">
        <v>32435</v>
      </c>
      <c r="B5866">
        <f t="shared" si="182"/>
        <v>10</v>
      </c>
      <c r="C5866">
        <f t="shared" si="183"/>
        <v>0</v>
      </c>
      <c r="D5866">
        <v>27160.119140999999</v>
      </c>
      <c r="E5866">
        <v>27301.519531000002</v>
      </c>
      <c r="F5866">
        <v>27160.119140999999</v>
      </c>
      <c r="G5866">
        <v>27293.669922000001</v>
      </c>
      <c r="H5866">
        <v>27293.669922000001</v>
      </c>
      <c r="I5866">
        <v>0</v>
      </c>
    </row>
    <row r="5867" spans="1:9" x14ac:dyDescent="0.25">
      <c r="A5867" s="1">
        <v>32436</v>
      </c>
      <c r="B5867">
        <f t="shared" si="182"/>
        <v>10</v>
      </c>
      <c r="C5867">
        <f t="shared" si="183"/>
        <v>0</v>
      </c>
      <c r="D5867">
        <v>27306.179688</v>
      </c>
      <c r="E5867">
        <v>27428.570313</v>
      </c>
      <c r="F5867">
        <v>27306.179688</v>
      </c>
      <c r="G5867">
        <v>27390.550781000002</v>
      </c>
      <c r="H5867">
        <v>27390.550781000002</v>
      </c>
      <c r="I5867">
        <v>0</v>
      </c>
    </row>
    <row r="5868" spans="1:9" x14ac:dyDescent="0.25">
      <c r="A5868" s="1">
        <v>32437</v>
      </c>
      <c r="B5868">
        <f t="shared" si="182"/>
        <v>10</v>
      </c>
      <c r="C5868">
        <f t="shared" si="183"/>
        <v>0</v>
      </c>
      <c r="D5868">
        <v>27421.199218999998</v>
      </c>
      <c r="E5868">
        <v>27582.289063</v>
      </c>
      <c r="F5868">
        <v>27392.490234000001</v>
      </c>
      <c r="G5868">
        <v>27401.419922000001</v>
      </c>
      <c r="H5868">
        <v>27401.419922000001</v>
      </c>
      <c r="I5868">
        <v>0</v>
      </c>
    </row>
    <row r="5869" spans="1:9" x14ac:dyDescent="0.25">
      <c r="A5869" s="1">
        <v>32440</v>
      </c>
      <c r="B5869">
        <f t="shared" si="182"/>
        <v>10</v>
      </c>
      <c r="C5869">
        <f t="shared" si="183"/>
        <v>0</v>
      </c>
      <c r="D5869">
        <v>27319.849609000001</v>
      </c>
      <c r="E5869">
        <v>27377.849609000001</v>
      </c>
      <c r="F5869">
        <v>27258.070313</v>
      </c>
      <c r="G5869">
        <v>27281.539063</v>
      </c>
      <c r="H5869">
        <v>27281.539063</v>
      </c>
      <c r="I5869">
        <v>0</v>
      </c>
    </row>
    <row r="5870" spans="1:9" x14ac:dyDescent="0.25">
      <c r="A5870" s="1">
        <v>32441</v>
      </c>
      <c r="B5870">
        <f t="shared" si="182"/>
        <v>10</v>
      </c>
      <c r="C5870">
        <f t="shared" si="183"/>
        <v>0</v>
      </c>
      <c r="D5870">
        <v>27281.539063</v>
      </c>
      <c r="E5870">
        <v>27422.359375</v>
      </c>
      <c r="F5870">
        <v>27267.289063</v>
      </c>
      <c r="G5870">
        <v>27421.490234000001</v>
      </c>
      <c r="H5870">
        <v>27421.490234000001</v>
      </c>
      <c r="I5870">
        <v>0</v>
      </c>
    </row>
    <row r="5871" spans="1:9" x14ac:dyDescent="0.25">
      <c r="A5871" s="1">
        <v>32442</v>
      </c>
      <c r="B5871">
        <f t="shared" si="182"/>
        <v>10</v>
      </c>
      <c r="C5871">
        <f t="shared" si="183"/>
        <v>0</v>
      </c>
      <c r="D5871">
        <v>27425.859375</v>
      </c>
      <c r="E5871">
        <v>27706.619140999999</v>
      </c>
      <c r="F5871">
        <v>27425.859375</v>
      </c>
      <c r="G5871">
        <v>27620.599609000001</v>
      </c>
      <c r="H5871">
        <v>27620.599609000001</v>
      </c>
      <c r="I5871">
        <v>0</v>
      </c>
    </row>
    <row r="5872" spans="1:9" x14ac:dyDescent="0.25">
      <c r="A5872" s="1">
        <v>32443</v>
      </c>
      <c r="B5872">
        <f t="shared" si="182"/>
        <v>10</v>
      </c>
      <c r="C5872">
        <f t="shared" si="183"/>
        <v>0</v>
      </c>
      <c r="D5872">
        <v>27628.839843999998</v>
      </c>
      <c r="E5872">
        <v>27766.75</v>
      </c>
      <c r="F5872">
        <v>27628.839843999998</v>
      </c>
      <c r="G5872">
        <v>27722.919922000001</v>
      </c>
      <c r="H5872">
        <v>27722.919922000001</v>
      </c>
      <c r="I5872">
        <v>0</v>
      </c>
    </row>
    <row r="5873" spans="1:9" x14ac:dyDescent="0.25">
      <c r="A5873" s="1">
        <v>32444</v>
      </c>
      <c r="B5873">
        <f t="shared" si="182"/>
        <v>10</v>
      </c>
      <c r="C5873">
        <f t="shared" si="183"/>
        <v>0</v>
      </c>
      <c r="D5873">
        <v>27723.009765999999</v>
      </c>
      <c r="E5873">
        <v>27757.640625</v>
      </c>
      <c r="F5873">
        <v>27602.460938</v>
      </c>
      <c r="G5873">
        <v>27741.339843999998</v>
      </c>
      <c r="H5873">
        <v>27741.339843999998</v>
      </c>
      <c r="I5873">
        <v>0</v>
      </c>
    </row>
    <row r="5874" spans="1:9" x14ac:dyDescent="0.25">
      <c r="A5874" s="1">
        <v>32447</v>
      </c>
      <c r="B5874">
        <f t="shared" si="182"/>
        <v>10</v>
      </c>
      <c r="C5874">
        <f t="shared" si="183"/>
        <v>0</v>
      </c>
      <c r="D5874">
        <v>27954.810547000001</v>
      </c>
      <c r="E5874">
        <v>28045.779297000001</v>
      </c>
      <c r="F5874">
        <v>27832.800781000002</v>
      </c>
      <c r="G5874">
        <v>27982.539063</v>
      </c>
      <c r="H5874">
        <v>27982.539063</v>
      </c>
      <c r="I5874">
        <v>0</v>
      </c>
    </row>
    <row r="5875" spans="1:9" x14ac:dyDescent="0.25">
      <c r="A5875" s="1">
        <v>32448</v>
      </c>
      <c r="B5875">
        <f t="shared" si="182"/>
        <v>11</v>
      </c>
      <c r="C5875">
        <f t="shared" si="183"/>
        <v>1</v>
      </c>
      <c r="D5875">
        <v>27976.429688</v>
      </c>
      <c r="E5875">
        <v>28095.240234000001</v>
      </c>
      <c r="F5875">
        <v>27964.789063</v>
      </c>
      <c r="G5875">
        <v>28013.669922000001</v>
      </c>
      <c r="H5875">
        <v>28013.669922000001</v>
      </c>
      <c r="I5875">
        <v>0</v>
      </c>
    </row>
    <row r="5876" spans="1:9" x14ac:dyDescent="0.25">
      <c r="A5876" s="1">
        <v>32449</v>
      </c>
      <c r="B5876">
        <f t="shared" si="182"/>
        <v>11</v>
      </c>
      <c r="C5876">
        <f t="shared" si="183"/>
        <v>0</v>
      </c>
      <c r="D5876">
        <v>28032</v>
      </c>
      <c r="E5876">
        <v>28108.720702999999</v>
      </c>
      <c r="F5876">
        <v>27959.650390999999</v>
      </c>
      <c r="G5876">
        <v>27985.259765999999</v>
      </c>
      <c r="H5876">
        <v>27985.259765999999</v>
      </c>
      <c r="I5876">
        <v>0</v>
      </c>
    </row>
    <row r="5877" spans="1:9" x14ac:dyDescent="0.25">
      <c r="A5877" s="1">
        <v>32451</v>
      </c>
      <c r="B5877">
        <f t="shared" si="182"/>
        <v>11</v>
      </c>
      <c r="C5877">
        <f t="shared" si="183"/>
        <v>0</v>
      </c>
      <c r="D5877">
        <v>28000.869140999999</v>
      </c>
      <c r="E5877">
        <v>28063.230468999998</v>
      </c>
      <c r="F5877">
        <v>27798.179688</v>
      </c>
      <c r="G5877">
        <v>27953.25</v>
      </c>
      <c r="H5877">
        <v>27953.25</v>
      </c>
      <c r="I5877">
        <v>0</v>
      </c>
    </row>
    <row r="5878" spans="1:9" x14ac:dyDescent="0.25">
      <c r="A5878" s="1">
        <v>32454</v>
      </c>
      <c r="B5878">
        <f t="shared" si="182"/>
        <v>11</v>
      </c>
      <c r="C5878">
        <f t="shared" si="183"/>
        <v>0</v>
      </c>
      <c r="D5878">
        <v>28043.929688</v>
      </c>
      <c r="E5878">
        <v>28043.929688</v>
      </c>
      <c r="F5878">
        <v>27865.769531000002</v>
      </c>
      <c r="G5878">
        <v>27866.359375</v>
      </c>
      <c r="H5878">
        <v>27866.359375</v>
      </c>
      <c r="I5878">
        <v>0</v>
      </c>
    </row>
    <row r="5879" spans="1:9" x14ac:dyDescent="0.25">
      <c r="A5879" s="1">
        <v>32455</v>
      </c>
      <c r="B5879">
        <f t="shared" si="182"/>
        <v>11</v>
      </c>
      <c r="C5879">
        <f t="shared" si="183"/>
        <v>0</v>
      </c>
      <c r="D5879">
        <v>27856.269531000002</v>
      </c>
      <c r="E5879">
        <v>28008.150390999999</v>
      </c>
      <c r="F5879">
        <v>27767.429688</v>
      </c>
      <c r="G5879">
        <v>28007.269531000002</v>
      </c>
      <c r="H5879">
        <v>28007.269531000002</v>
      </c>
      <c r="I5879">
        <v>0</v>
      </c>
    </row>
    <row r="5880" spans="1:9" x14ac:dyDescent="0.25">
      <c r="A5880" s="1">
        <v>32456</v>
      </c>
      <c r="B5880">
        <f t="shared" si="182"/>
        <v>11</v>
      </c>
      <c r="C5880">
        <f t="shared" si="183"/>
        <v>0</v>
      </c>
      <c r="D5880">
        <v>28015.230468999998</v>
      </c>
      <c r="E5880">
        <v>28249.050781000002</v>
      </c>
      <c r="F5880">
        <v>28015.230468999998</v>
      </c>
      <c r="G5880">
        <v>28212.779297000001</v>
      </c>
      <c r="H5880">
        <v>28212.779297000001</v>
      </c>
      <c r="I5880">
        <v>0</v>
      </c>
    </row>
    <row r="5881" spans="1:9" x14ac:dyDescent="0.25">
      <c r="A5881" s="1">
        <v>32457</v>
      </c>
      <c r="B5881">
        <f t="shared" si="182"/>
        <v>11</v>
      </c>
      <c r="C5881">
        <f t="shared" si="183"/>
        <v>0</v>
      </c>
      <c r="D5881">
        <v>28224.320313</v>
      </c>
      <c r="E5881">
        <v>28317.910156000002</v>
      </c>
      <c r="F5881">
        <v>28164.779297000001</v>
      </c>
      <c r="G5881">
        <v>28166.419922000001</v>
      </c>
      <c r="H5881">
        <v>28166.419922000001</v>
      </c>
      <c r="I5881">
        <v>0</v>
      </c>
    </row>
    <row r="5882" spans="1:9" x14ac:dyDescent="0.25">
      <c r="A5882" s="1">
        <v>32458</v>
      </c>
      <c r="B5882">
        <f t="shared" si="182"/>
        <v>11</v>
      </c>
      <c r="C5882">
        <f t="shared" si="183"/>
        <v>0</v>
      </c>
      <c r="D5882">
        <v>28194.060547000001</v>
      </c>
      <c r="E5882">
        <v>28493.449218999998</v>
      </c>
      <c r="F5882">
        <v>28194.060547000001</v>
      </c>
      <c r="G5882">
        <v>28489.570313</v>
      </c>
      <c r="H5882">
        <v>28489.570313</v>
      </c>
      <c r="I5882">
        <v>0</v>
      </c>
    </row>
    <row r="5883" spans="1:9" x14ac:dyDescent="0.25">
      <c r="A5883" s="1">
        <v>32461</v>
      </c>
      <c r="B5883">
        <f t="shared" si="182"/>
        <v>11</v>
      </c>
      <c r="C5883">
        <f t="shared" si="183"/>
        <v>0</v>
      </c>
      <c r="D5883">
        <v>28481.230468999998</v>
      </c>
      <c r="E5883">
        <v>28531.470702999999</v>
      </c>
      <c r="F5883">
        <v>28402.480468999998</v>
      </c>
      <c r="G5883">
        <v>28520.900390999999</v>
      </c>
      <c r="H5883">
        <v>28520.900390999999</v>
      </c>
      <c r="I5883">
        <v>0</v>
      </c>
    </row>
    <row r="5884" spans="1:9" x14ac:dyDescent="0.25">
      <c r="A5884" s="1">
        <v>32462</v>
      </c>
      <c r="B5884">
        <f t="shared" si="182"/>
        <v>11</v>
      </c>
      <c r="C5884">
        <f t="shared" si="183"/>
        <v>0</v>
      </c>
      <c r="D5884">
        <v>28530.599609000001</v>
      </c>
      <c r="E5884">
        <v>28854.429688</v>
      </c>
      <c r="F5884">
        <v>28530.599609000001</v>
      </c>
      <c r="G5884">
        <v>28829.410156000002</v>
      </c>
      <c r="H5884">
        <v>28829.410156000002</v>
      </c>
      <c r="I5884">
        <v>0</v>
      </c>
    </row>
    <row r="5885" spans="1:9" x14ac:dyDescent="0.25">
      <c r="A5885" s="1">
        <v>32463</v>
      </c>
      <c r="B5885">
        <f t="shared" si="182"/>
        <v>11</v>
      </c>
      <c r="C5885">
        <f t="shared" si="183"/>
        <v>0</v>
      </c>
      <c r="D5885">
        <v>28833.669922000001</v>
      </c>
      <c r="E5885">
        <v>29013.380859000001</v>
      </c>
      <c r="F5885">
        <v>28827.759765999999</v>
      </c>
      <c r="G5885">
        <v>28996.119140999999</v>
      </c>
      <c r="H5885">
        <v>28996.119140999999</v>
      </c>
      <c r="I5885">
        <v>0</v>
      </c>
    </row>
    <row r="5886" spans="1:9" x14ac:dyDescent="0.25">
      <c r="A5886" s="1">
        <v>32464</v>
      </c>
      <c r="B5886">
        <f t="shared" si="182"/>
        <v>11</v>
      </c>
      <c r="C5886">
        <f t="shared" si="183"/>
        <v>0</v>
      </c>
      <c r="D5886">
        <v>28988.169922000001</v>
      </c>
      <c r="E5886">
        <v>29119.869140999999</v>
      </c>
      <c r="F5886">
        <v>28832.990234000001</v>
      </c>
      <c r="G5886">
        <v>29076.810547000001</v>
      </c>
      <c r="H5886">
        <v>29076.810547000001</v>
      </c>
      <c r="I5886">
        <v>0</v>
      </c>
    </row>
    <row r="5887" spans="1:9" x14ac:dyDescent="0.25">
      <c r="A5887" s="1">
        <v>32465</v>
      </c>
      <c r="B5887">
        <f t="shared" si="182"/>
        <v>11</v>
      </c>
      <c r="C5887">
        <f t="shared" si="183"/>
        <v>0</v>
      </c>
      <c r="D5887">
        <v>29086.119140999999</v>
      </c>
      <c r="E5887">
        <v>29224.710938</v>
      </c>
      <c r="F5887">
        <v>29086.119140999999</v>
      </c>
      <c r="G5887">
        <v>29180.199218999998</v>
      </c>
      <c r="H5887">
        <v>29180.199218999998</v>
      </c>
      <c r="I5887">
        <v>0</v>
      </c>
    </row>
    <row r="5888" spans="1:9" x14ac:dyDescent="0.25">
      <c r="A5888" s="1">
        <v>32468</v>
      </c>
      <c r="B5888">
        <f t="shared" si="182"/>
        <v>11</v>
      </c>
      <c r="C5888">
        <f t="shared" si="183"/>
        <v>0</v>
      </c>
      <c r="D5888">
        <v>29189.509765999999</v>
      </c>
      <c r="E5888">
        <v>29357.289063</v>
      </c>
      <c r="F5888">
        <v>29179.419922000001</v>
      </c>
      <c r="G5888">
        <v>29284.259765999999</v>
      </c>
      <c r="H5888">
        <v>29284.259765999999</v>
      </c>
      <c r="I5888">
        <v>0</v>
      </c>
    </row>
    <row r="5889" spans="1:9" x14ac:dyDescent="0.25">
      <c r="A5889" s="1">
        <v>32469</v>
      </c>
      <c r="B5889">
        <f t="shared" si="182"/>
        <v>11</v>
      </c>
      <c r="C5889">
        <f t="shared" si="183"/>
        <v>0</v>
      </c>
      <c r="D5889">
        <v>29289.300781000002</v>
      </c>
      <c r="E5889">
        <v>29433.130859000001</v>
      </c>
      <c r="F5889">
        <v>29221.220702999999</v>
      </c>
      <c r="G5889">
        <v>29430.119140999999</v>
      </c>
      <c r="H5889">
        <v>29430.119140999999</v>
      </c>
      <c r="I5889">
        <v>0</v>
      </c>
    </row>
    <row r="5890" spans="1:9" x14ac:dyDescent="0.25">
      <c r="A5890" s="1">
        <v>32471</v>
      </c>
      <c r="B5890">
        <f t="shared" si="182"/>
        <v>11</v>
      </c>
      <c r="C5890">
        <f t="shared" si="183"/>
        <v>0</v>
      </c>
      <c r="D5890">
        <v>29439.339843999998</v>
      </c>
      <c r="E5890">
        <v>29479.099609000001</v>
      </c>
      <c r="F5890">
        <v>29281.449218999998</v>
      </c>
      <c r="G5890">
        <v>29340.029297000001</v>
      </c>
      <c r="H5890">
        <v>29340.029297000001</v>
      </c>
      <c r="I5890">
        <v>0</v>
      </c>
    </row>
    <row r="5891" spans="1:9" x14ac:dyDescent="0.25">
      <c r="A5891" s="1">
        <v>32472</v>
      </c>
      <c r="B5891">
        <f t="shared" ref="B5891:B5954" si="184">MONTH(A5891)</f>
        <v>11</v>
      </c>
      <c r="C5891">
        <f t="shared" si="183"/>
        <v>0</v>
      </c>
      <c r="D5891">
        <v>29348.75</v>
      </c>
      <c r="E5891">
        <v>29438.269531000002</v>
      </c>
      <c r="F5891">
        <v>29274.460938</v>
      </c>
      <c r="G5891">
        <v>29406.650390999999</v>
      </c>
      <c r="H5891">
        <v>29406.650390999999</v>
      </c>
      <c r="I5891">
        <v>0</v>
      </c>
    </row>
    <row r="5892" spans="1:9" x14ac:dyDescent="0.25">
      <c r="A5892" s="1">
        <v>32475</v>
      </c>
      <c r="B5892">
        <f t="shared" si="184"/>
        <v>11</v>
      </c>
      <c r="C5892">
        <f t="shared" ref="C5892:C5955" si="185">IF(B5892&lt;&gt;B5891,1,0)</f>
        <v>0</v>
      </c>
      <c r="D5892">
        <v>29340.410156000002</v>
      </c>
      <c r="E5892">
        <v>29340.410156000002</v>
      </c>
      <c r="F5892">
        <v>28979.730468999998</v>
      </c>
      <c r="G5892">
        <v>28983.320313</v>
      </c>
      <c r="H5892">
        <v>28983.320313</v>
      </c>
      <c r="I5892">
        <v>0</v>
      </c>
    </row>
    <row r="5893" spans="1:9" x14ac:dyDescent="0.25">
      <c r="A5893" s="1">
        <v>32476</v>
      </c>
      <c r="B5893">
        <f t="shared" si="184"/>
        <v>11</v>
      </c>
      <c r="C5893">
        <f t="shared" si="185"/>
        <v>0</v>
      </c>
      <c r="D5893">
        <v>28962.949218999998</v>
      </c>
      <c r="E5893">
        <v>29318.300781000002</v>
      </c>
      <c r="F5893">
        <v>28930.269531000002</v>
      </c>
      <c r="G5893">
        <v>29318.300781000002</v>
      </c>
      <c r="H5893">
        <v>29318.300781000002</v>
      </c>
      <c r="I5893">
        <v>0</v>
      </c>
    </row>
    <row r="5894" spans="1:9" x14ac:dyDescent="0.25">
      <c r="A5894" s="1">
        <v>32477</v>
      </c>
      <c r="B5894">
        <f t="shared" si="184"/>
        <v>11</v>
      </c>
      <c r="C5894">
        <f t="shared" si="185"/>
        <v>0</v>
      </c>
      <c r="D5894">
        <v>29338.089843999998</v>
      </c>
      <c r="E5894">
        <v>29579.869140999999</v>
      </c>
      <c r="F5894">
        <v>29338.089843999998</v>
      </c>
      <c r="G5894">
        <v>29578.900390999999</v>
      </c>
      <c r="H5894">
        <v>29578.900390999999</v>
      </c>
      <c r="I5894">
        <v>0</v>
      </c>
    </row>
    <row r="5895" spans="1:9" x14ac:dyDescent="0.25">
      <c r="A5895" s="1">
        <v>32478</v>
      </c>
      <c r="B5895">
        <f t="shared" si="184"/>
        <v>12</v>
      </c>
      <c r="C5895">
        <f t="shared" si="185"/>
        <v>1</v>
      </c>
      <c r="D5895">
        <v>29614.199218999998</v>
      </c>
      <c r="E5895">
        <v>29683.740234000001</v>
      </c>
      <c r="F5895">
        <v>29531.759765999999</v>
      </c>
      <c r="G5895">
        <v>29541.460938</v>
      </c>
      <c r="H5895">
        <v>29541.460938</v>
      </c>
      <c r="I5895">
        <v>0</v>
      </c>
    </row>
    <row r="5896" spans="1:9" x14ac:dyDescent="0.25">
      <c r="A5896" s="1">
        <v>32479</v>
      </c>
      <c r="B5896">
        <f t="shared" si="184"/>
        <v>12</v>
      </c>
      <c r="C5896">
        <f t="shared" si="185"/>
        <v>0</v>
      </c>
      <c r="D5896">
        <v>29531.759765999999</v>
      </c>
      <c r="E5896">
        <v>29618.849609000001</v>
      </c>
      <c r="F5896">
        <v>29522.259765999999</v>
      </c>
      <c r="G5896">
        <v>29532.25</v>
      </c>
      <c r="H5896">
        <v>29532.25</v>
      </c>
      <c r="I5896">
        <v>0</v>
      </c>
    </row>
    <row r="5897" spans="1:9" x14ac:dyDescent="0.25">
      <c r="A5897" s="1">
        <v>32482</v>
      </c>
      <c r="B5897">
        <f t="shared" si="184"/>
        <v>12</v>
      </c>
      <c r="C5897">
        <f t="shared" si="185"/>
        <v>0</v>
      </c>
      <c r="D5897">
        <v>29654.060547000001</v>
      </c>
      <c r="E5897">
        <v>29655.900390999999</v>
      </c>
      <c r="F5897">
        <v>29438.660156000002</v>
      </c>
      <c r="G5897">
        <v>29614.679688</v>
      </c>
      <c r="H5897">
        <v>29614.679688</v>
      </c>
      <c r="I5897">
        <v>0</v>
      </c>
    </row>
    <row r="5898" spans="1:9" x14ac:dyDescent="0.25">
      <c r="A5898" s="1">
        <v>32483</v>
      </c>
      <c r="B5898">
        <f t="shared" si="184"/>
        <v>12</v>
      </c>
      <c r="C5898">
        <f t="shared" si="185"/>
        <v>0</v>
      </c>
      <c r="D5898">
        <v>29619.439452999999</v>
      </c>
      <c r="E5898">
        <v>29767.630859000001</v>
      </c>
      <c r="F5898">
        <v>29619.439452999999</v>
      </c>
      <c r="G5898">
        <v>29669.380859000001</v>
      </c>
      <c r="H5898">
        <v>29669.380859000001</v>
      </c>
      <c r="I5898">
        <v>0</v>
      </c>
    </row>
    <row r="5899" spans="1:9" x14ac:dyDescent="0.25">
      <c r="A5899" s="1">
        <v>32484</v>
      </c>
      <c r="B5899">
        <f t="shared" si="184"/>
        <v>12</v>
      </c>
      <c r="C5899">
        <f t="shared" si="185"/>
        <v>0</v>
      </c>
      <c r="D5899">
        <v>29675.400390999999</v>
      </c>
      <c r="E5899">
        <v>30050.820313</v>
      </c>
      <c r="F5899">
        <v>29675.400390999999</v>
      </c>
      <c r="G5899">
        <v>30050.820313</v>
      </c>
      <c r="H5899">
        <v>30050.820313</v>
      </c>
      <c r="I5899">
        <v>0</v>
      </c>
    </row>
    <row r="5900" spans="1:9" x14ac:dyDescent="0.25">
      <c r="A5900" s="1">
        <v>32485</v>
      </c>
      <c r="B5900">
        <f t="shared" si="184"/>
        <v>12</v>
      </c>
      <c r="C5900">
        <f t="shared" si="185"/>
        <v>0</v>
      </c>
      <c r="D5900">
        <v>30025.990234000001</v>
      </c>
      <c r="E5900">
        <v>30025.990234000001</v>
      </c>
      <c r="F5900">
        <v>29747.550781000002</v>
      </c>
      <c r="G5900">
        <v>29758.900390999999</v>
      </c>
      <c r="H5900">
        <v>29758.900390999999</v>
      </c>
      <c r="I5900">
        <v>0</v>
      </c>
    </row>
    <row r="5901" spans="1:9" x14ac:dyDescent="0.25">
      <c r="A5901" s="1">
        <v>32486</v>
      </c>
      <c r="B5901">
        <f t="shared" si="184"/>
        <v>12</v>
      </c>
      <c r="C5901">
        <f t="shared" si="185"/>
        <v>0</v>
      </c>
      <c r="D5901">
        <v>29754.439452999999</v>
      </c>
      <c r="E5901">
        <v>29802.25</v>
      </c>
      <c r="F5901">
        <v>29728.929688</v>
      </c>
      <c r="G5901">
        <v>29793.419922000001</v>
      </c>
      <c r="H5901">
        <v>29793.419922000001</v>
      </c>
      <c r="I5901">
        <v>0</v>
      </c>
    </row>
    <row r="5902" spans="1:9" x14ac:dyDescent="0.25">
      <c r="A5902" s="1">
        <v>32489</v>
      </c>
      <c r="B5902">
        <f t="shared" si="184"/>
        <v>12</v>
      </c>
      <c r="C5902">
        <f t="shared" si="185"/>
        <v>0</v>
      </c>
      <c r="D5902">
        <v>29792.259765999999</v>
      </c>
      <c r="E5902">
        <v>29847.830077999999</v>
      </c>
      <c r="F5902">
        <v>29620.109375</v>
      </c>
      <c r="G5902">
        <v>29672.289063</v>
      </c>
      <c r="H5902">
        <v>29672.289063</v>
      </c>
      <c r="I5902">
        <v>0</v>
      </c>
    </row>
    <row r="5903" spans="1:9" x14ac:dyDescent="0.25">
      <c r="A5903" s="1">
        <v>32490</v>
      </c>
      <c r="B5903">
        <f t="shared" si="184"/>
        <v>12</v>
      </c>
      <c r="C5903">
        <f t="shared" si="185"/>
        <v>0</v>
      </c>
      <c r="D5903">
        <v>29656.390625</v>
      </c>
      <c r="E5903">
        <v>29689.75</v>
      </c>
      <c r="F5903">
        <v>29542.820313</v>
      </c>
      <c r="G5903">
        <v>29597.810547000001</v>
      </c>
      <c r="H5903">
        <v>29597.810547000001</v>
      </c>
      <c r="I5903">
        <v>0</v>
      </c>
    </row>
    <row r="5904" spans="1:9" x14ac:dyDescent="0.25">
      <c r="A5904" s="1">
        <v>32491</v>
      </c>
      <c r="B5904">
        <f t="shared" si="184"/>
        <v>12</v>
      </c>
      <c r="C5904">
        <f t="shared" si="185"/>
        <v>0</v>
      </c>
      <c r="D5904">
        <v>29622.25</v>
      </c>
      <c r="E5904">
        <v>29772.189452999999</v>
      </c>
      <c r="F5904">
        <v>29622.25</v>
      </c>
      <c r="G5904">
        <v>29754.730468999998</v>
      </c>
      <c r="H5904">
        <v>29754.730468999998</v>
      </c>
      <c r="I5904">
        <v>0</v>
      </c>
    </row>
    <row r="5905" spans="1:9" x14ac:dyDescent="0.25">
      <c r="A5905" s="1">
        <v>32492</v>
      </c>
      <c r="B5905">
        <f t="shared" si="184"/>
        <v>12</v>
      </c>
      <c r="C5905">
        <f t="shared" si="185"/>
        <v>0</v>
      </c>
      <c r="D5905">
        <v>29758.410156000002</v>
      </c>
      <c r="E5905">
        <v>29794.689452999999</v>
      </c>
      <c r="F5905">
        <v>29678.5</v>
      </c>
      <c r="G5905">
        <v>29705.75</v>
      </c>
      <c r="H5905">
        <v>29705.75</v>
      </c>
      <c r="I5905">
        <v>0</v>
      </c>
    </row>
    <row r="5906" spans="1:9" x14ac:dyDescent="0.25">
      <c r="A5906" s="1">
        <v>32493</v>
      </c>
      <c r="B5906">
        <f t="shared" si="184"/>
        <v>12</v>
      </c>
      <c r="C5906">
        <f t="shared" si="185"/>
        <v>0</v>
      </c>
      <c r="D5906">
        <v>29694.109375</v>
      </c>
      <c r="E5906">
        <v>29727.179688</v>
      </c>
      <c r="F5906">
        <v>29292.210938</v>
      </c>
      <c r="G5906">
        <v>29536.710938</v>
      </c>
      <c r="H5906">
        <v>29536.710938</v>
      </c>
      <c r="I5906">
        <v>0</v>
      </c>
    </row>
    <row r="5907" spans="1:9" x14ac:dyDescent="0.25">
      <c r="A5907" s="1">
        <v>32496</v>
      </c>
      <c r="B5907">
        <f t="shared" si="184"/>
        <v>12</v>
      </c>
      <c r="C5907">
        <f t="shared" si="185"/>
        <v>0</v>
      </c>
      <c r="D5907">
        <v>29534.480468999998</v>
      </c>
      <c r="E5907">
        <v>29630.099609000001</v>
      </c>
      <c r="F5907">
        <v>29384.150390999999</v>
      </c>
      <c r="G5907">
        <v>29470.080077999999</v>
      </c>
      <c r="H5907">
        <v>29470.080077999999</v>
      </c>
      <c r="I5907">
        <v>0</v>
      </c>
    </row>
    <row r="5908" spans="1:9" x14ac:dyDescent="0.25">
      <c r="A5908" s="1">
        <v>32497</v>
      </c>
      <c r="B5908">
        <f t="shared" si="184"/>
        <v>12</v>
      </c>
      <c r="C5908">
        <f t="shared" si="185"/>
        <v>0</v>
      </c>
      <c r="D5908">
        <v>29464.160156000002</v>
      </c>
      <c r="E5908">
        <v>29623.410156000002</v>
      </c>
      <c r="F5908">
        <v>29464.160156000002</v>
      </c>
      <c r="G5908">
        <v>29567.939452999999</v>
      </c>
      <c r="H5908">
        <v>29567.939452999999</v>
      </c>
      <c r="I5908">
        <v>0</v>
      </c>
    </row>
    <row r="5909" spans="1:9" x14ac:dyDescent="0.25">
      <c r="A5909" s="1">
        <v>32498</v>
      </c>
      <c r="B5909">
        <f t="shared" si="184"/>
        <v>12</v>
      </c>
      <c r="C5909">
        <f t="shared" si="185"/>
        <v>0</v>
      </c>
      <c r="D5909">
        <v>29578.699218999998</v>
      </c>
      <c r="E5909">
        <v>29698.189452999999</v>
      </c>
      <c r="F5909">
        <v>29519.150390999999</v>
      </c>
      <c r="G5909">
        <v>29698.189452999999</v>
      </c>
      <c r="H5909">
        <v>29698.189452999999</v>
      </c>
      <c r="I5909">
        <v>0</v>
      </c>
    </row>
    <row r="5910" spans="1:9" x14ac:dyDescent="0.25">
      <c r="A5910" s="1">
        <v>32499</v>
      </c>
      <c r="B5910">
        <f t="shared" si="184"/>
        <v>12</v>
      </c>
      <c r="C5910">
        <f t="shared" si="185"/>
        <v>0</v>
      </c>
      <c r="D5910">
        <v>29722.140625</v>
      </c>
      <c r="E5910">
        <v>29825.720702999999</v>
      </c>
      <c r="F5910">
        <v>29684.900390999999</v>
      </c>
      <c r="G5910">
        <v>29774.609375</v>
      </c>
      <c r="H5910">
        <v>29774.609375</v>
      </c>
      <c r="I5910">
        <v>0</v>
      </c>
    </row>
    <row r="5911" spans="1:9" x14ac:dyDescent="0.25">
      <c r="A5911" s="1">
        <v>32500</v>
      </c>
      <c r="B5911">
        <f t="shared" si="184"/>
        <v>12</v>
      </c>
      <c r="C5911">
        <f t="shared" si="185"/>
        <v>0</v>
      </c>
      <c r="D5911">
        <v>29826.5</v>
      </c>
      <c r="E5911">
        <v>29957.810547000001</v>
      </c>
      <c r="F5911">
        <v>29635.529297000001</v>
      </c>
      <c r="G5911">
        <v>29686.259765999999</v>
      </c>
      <c r="H5911">
        <v>29686.259765999999</v>
      </c>
      <c r="I5911">
        <v>0</v>
      </c>
    </row>
    <row r="5912" spans="1:9" x14ac:dyDescent="0.25">
      <c r="A5912" s="1">
        <v>32503</v>
      </c>
      <c r="B5912">
        <f t="shared" si="184"/>
        <v>12</v>
      </c>
      <c r="C5912">
        <f t="shared" si="185"/>
        <v>0</v>
      </c>
      <c r="D5912">
        <v>29697.349609000001</v>
      </c>
      <c r="E5912">
        <v>29872.189452999999</v>
      </c>
      <c r="F5912">
        <v>29697.349609000001</v>
      </c>
      <c r="G5912">
        <v>29868.009765999999</v>
      </c>
      <c r="H5912">
        <v>29868.009765999999</v>
      </c>
      <c r="I5912">
        <v>0</v>
      </c>
    </row>
    <row r="5913" spans="1:9" x14ac:dyDescent="0.25">
      <c r="A5913" s="1">
        <v>32504</v>
      </c>
      <c r="B5913">
        <f t="shared" si="184"/>
        <v>12</v>
      </c>
      <c r="C5913">
        <f t="shared" si="185"/>
        <v>0</v>
      </c>
      <c r="D5913">
        <v>29891.919922000001</v>
      </c>
      <c r="E5913">
        <v>30084.75</v>
      </c>
      <c r="F5913">
        <v>29891.919922000001</v>
      </c>
      <c r="G5913">
        <v>30050.929688</v>
      </c>
      <c r="H5913">
        <v>30050.929688</v>
      </c>
      <c r="I5913">
        <v>0</v>
      </c>
    </row>
    <row r="5914" spans="1:9" x14ac:dyDescent="0.25">
      <c r="A5914" s="1">
        <v>32505</v>
      </c>
      <c r="B5914">
        <f t="shared" si="184"/>
        <v>12</v>
      </c>
      <c r="C5914">
        <f t="shared" si="185"/>
        <v>0</v>
      </c>
      <c r="D5914">
        <v>30073.769531000002</v>
      </c>
      <c r="E5914">
        <v>30264.359375</v>
      </c>
      <c r="F5914">
        <v>30073.769531000002</v>
      </c>
      <c r="G5914">
        <v>30159</v>
      </c>
      <c r="H5914">
        <v>30159</v>
      </c>
      <c r="I5914">
        <v>0</v>
      </c>
    </row>
    <row r="5915" spans="1:9" x14ac:dyDescent="0.25">
      <c r="A5915" s="1">
        <v>32512</v>
      </c>
      <c r="B5915">
        <f t="shared" si="184"/>
        <v>1</v>
      </c>
      <c r="C5915">
        <f t="shared" si="185"/>
        <v>1</v>
      </c>
      <c r="D5915">
        <v>30165.519531000002</v>
      </c>
      <c r="E5915">
        <v>30272.720702999999</v>
      </c>
      <c r="F5915">
        <v>30165.519531000002</v>
      </c>
      <c r="G5915">
        <v>30243.660156000002</v>
      </c>
      <c r="H5915">
        <v>30243.660156000002</v>
      </c>
      <c r="I5915">
        <v>0</v>
      </c>
    </row>
    <row r="5916" spans="1:9" x14ac:dyDescent="0.25">
      <c r="A5916" s="1">
        <v>32513</v>
      </c>
      <c r="B5916">
        <f t="shared" si="184"/>
        <v>1</v>
      </c>
      <c r="C5916">
        <f t="shared" si="185"/>
        <v>0</v>
      </c>
      <c r="D5916">
        <v>30259.890625</v>
      </c>
      <c r="E5916">
        <v>30397.509765999999</v>
      </c>
      <c r="F5916">
        <v>30082.810547000001</v>
      </c>
      <c r="G5916">
        <v>30183.789063</v>
      </c>
      <c r="H5916">
        <v>30183.789063</v>
      </c>
      <c r="I5916">
        <v>0</v>
      </c>
    </row>
    <row r="5917" spans="1:9" x14ac:dyDescent="0.25">
      <c r="A5917" s="1">
        <v>32514</v>
      </c>
      <c r="B5917">
        <f t="shared" si="184"/>
        <v>1</v>
      </c>
      <c r="C5917">
        <f t="shared" si="185"/>
        <v>0</v>
      </c>
      <c r="D5917">
        <v>30225.679688</v>
      </c>
      <c r="E5917">
        <v>30312.570313</v>
      </c>
      <c r="F5917">
        <v>30099.130859000001</v>
      </c>
      <c r="G5917">
        <v>30209.539063</v>
      </c>
      <c r="H5917">
        <v>30209.539063</v>
      </c>
      <c r="I5917">
        <v>0</v>
      </c>
    </row>
    <row r="5918" spans="1:9" x14ac:dyDescent="0.25">
      <c r="A5918" s="1">
        <v>32517</v>
      </c>
      <c r="B5918">
        <f t="shared" si="184"/>
        <v>1</v>
      </c>
      <c r="C5918">
        <f t="shared" si="185"/>
        <v>0</v>
      </c>
      <c r="D5918">
        <v>30223.349609000001</v>
      </c>
      <c r="E5918">
        <v>30678.390625</v>
      </c>
      <c r="F5918">
        <v>30223.349609000001</v>
      </c>
      <c r="G5918">
        <v>30678.390625</v>
      </c>
      <c r="H5918">
        <v>30678.390625</v>
      </c>
      <c r="I5918">
        <v>0</v>
      </c>
    </row>
    <row r="5919" spans="1:9" x14ac:dyDescent="0.25">
      <c r="A5919" s="1">
        <v>32518</v>
      </c>
      <c r="B5919">
        <f t="shared" si="184"/>
        <v>1</v>
      </c>
      <c r="C5919">
        <f t="shared" si="185"/>
        <v>0</v>
      </c>
      <c r="D5919">
        <v>30683.160156000002</v>
      </c>
      <c r="E5919">
        <v>31006.509765999999</v>
      </c>
      <c r="F5919">
        <v>30680.339843999998</v>
      </c>
      <c r="G5919">
        <v>31006.509765999999</v>
      </c>
      <c r="H5919">
        <v>31006.509765999999</v>
      </c>
      <c r="I5919">
        <v>0</v>
      </c>
    </row>
    <row r="5920" spans="1:9" x14ac:dyDescent="0.25">
      <c r="A5920" s="1">
        <v>32519</v>
      </c>
      <c r="B5920">
        <f t="shared" si="184"/>
        <v>1</v>
      </c>
      <c r="C5920">
        <f t="shared" si="185"/>
        <v>0</v>
      </c>
      <c r="D5920">
        <v>31009.910156000002</v>
      </c>
      <c r="E5920">
        <v>31243.269531000002</v>
      </c>
      <c r="F5920">
        <v>30903.880859000001</v>
      </c>
      <c r="G5920">
        <v>31143.449218999998</v>
      </c>
      <c r="H5920">
        <v>31143.449218999998</v>
      </c>
      <c r="I5920">
        <v>0</v>
      </c>
    </row>
    <row r="5921" spans="1:9" x14ac:dyDescent="0.25">
      <c r="A5921" s="1">
        <v>32520</v>
      </c>
      <c r="B5921">
        <f t="shared" si="184"/>
        <v>1</v>
      </c>
      <c r="C5921">
        <f t="shared" si="185"/>
        <v>0</v>
      </c>
      <c r="D5921">
        <v>31141.019531000002</v>
      </c>
      <c r="E5921">
        <v>31155.019531000002</v>
      </c>
      <c r="F5921">
        <v>31047.429688</v>
      </c>
      <c r="G5921">
        <v>31143.449218999998</v>
      </c>
      <c r="H5921">
        <v>31143.449218999998</v>
      </c>
      <c r="I5921">
        <v>0</v>
      </c>
    </row>
    <row r="5922" spans="1:9" x14ac:dyDescent="0.25">
      <c r="A5922" s="1">
        <v>32521</v>
      </c>
      <c r="B5922">
        <f t="shared" si="184"/>
        <v>1</v>
      </c>
      <c r="C5922">
        <f t="shared" si="185"/>
        <v>0</v>
      </c>
      <c r="D5922">
        <v>31148.410156000002</v>
      </c>
      <c r="E5922">
        <v>31321.019531000002</v>
      </c>
      <c r="F5922">
        <v>31147.730468999998</v>
      </c>
      <c r="G5922">
        <v>31298.380859000001</v>
      </c>
      <c r="H5922">
        <v>31298.380859000001</v>
      </c>
      <c r="I5922">
        <v>0</v>
      </c>
    </row>
    <row r="5923" spans="1:9" x14ac:dyDescent="0.25">
      <c r="A5923" s="1">
        <v>32525</v>
      </c>
      <c r="B5923">
        <f t="shared" si="184"/>
        <v>1</v>
      </c>
      <c r="C5923">
        <f t="shared" si="185"/>
        <v>0</v>
      </c>
      <c r="D5923">
        <v>31298.570313</v>
      </c>
      <c r="E5923">
        <v>31317.230468999998</v>
      </c>
      <c r="F5923">
        <v>31150.839843999998</v>
      </c>
      <c r="G5923">
        <v>31227.519531000002</v>
      </c>
      <c r="H5923">
        <v>31227.519531000002</v>
      </c>
      <c r="I5923">
        <v>0</v>
      </c>
    </row>
    <row r="5924" spans="1:9" x14ac:dyDescent="0.25">
      <c r="A5924" s="1">
        <v>32526</v>
      </c>
      <c r="B5924">
        <f t="shared" si="184"/>
        <v>1</v>
      </c>
      <c r="C5924">
        <f t="shared" si="185"/>
        <v>0</v>
      </c>
      <c r="D5924">
        <v>31244.339843999998</v>
      </c>
      <c r="E5924">
        <v>31365.150390999999</v>
      </c>
      <c r="F5924">
        <v>31237.539063</v>
      </c>
      <c r="G5924">
        <v>31354.550781000002</v>
      </c>
      <c r="H5924">
        <v>31354.550781000002</v>
      </c>
      <c r="I5924">
        <v>0</v>
      </c>
    </row>
    <row r="5925" spans="1:9" x14ac:dyDescent="0.25">
      <c r="A5925" s="1">
        <v>32527</v>
      </c>
      <c r="B5925">
        <f t="shared" si="184"/>
        <v>1</v>
      </c>
      <c r="C5925">
        <f t="shared" si="185"/>
        <v>0</v>
      </c>
      <c r="D5925">
        <v>31367.289063</v>
      </c>
      <c r="E5925">
        <v>31463.699218999998</v>
      </c>
      <c r="F5925">
        <v>31110.410156000002</v>
      </c>
      <c r="G5925">
        <v>31311.400390999999</v>
      </c>
      <c r="H5925">
        <v>31311.400390999999</v>
      </c>
      <c r="I5925">
        <v>0</v>
      </c>
    </row>
    <row r="5926" spans="1:9" x14ac:dyDescent="0.25">
      <c r="A5926" s="1">
        <v>32528</v>
      </c>
      <c r="B5926">
        <f t="shared" si="184"/>
        <v>1</v>
      </c>
      <c r="C5926">
        <f t="shared" si="185"/>
        <v>0</v>
      </c>
      <c r="D5926">
        <v>31275.150390999999</v>
      </c>
      <c r="E5926">
        <v>31275.150390999999</v>
      </c>
      <c r="F5926">
        <v>31073.869140999999</v>
      </c>
      <c r="G5926">
        <v>31170.380859000001</v>
      </c>
      <c r="H5926">
        <v>31170.380859000001</v>
      </c>
      <c r="I5926">
        <v>0</v>
      </c>
    </row>
    <row r="5927" spans="1:9" x14ac:dyDescent="0.25">
      <c r="A5927" s="1">
        <v>32531</v>
      </c>
      <c r="B5927">
        <f t="shared" si="184"/>
        <v>1</v>
      </c>
      <c r="C5927">
        <f t="shared" si="185"/>
        <v>0</v>
      </c>
      <c r="D5927">
        <v>31199.140625</v>
      </c>
      <c r="E5927">
        <v>31332.880859000001</v>
      </c>
      <c r="F5927">
        <v>31199.140625</v>
      </c>
      <c r="G5927">
        <v>31332.880859000001</v>
      </c>
      <c r="H5927">
        <v>31332.880859000001</v>
      </c>
      <c r="I5927">
        <v>0</v>
      </c>
    </row>
    <row r="5928" spans="1:9" x14ac:dyDescent="0.25">
      <c r="A5928" s="1">
        <v>32532</v>
      </c>
      <c r="B5928">
        <f t="shared" si="184"/>
        <v>1</v>
      </c>
      <c r="C5928">
        <f t="shared" si="185"/>
        <v>0</v>
      </c>
      <c r="D5928">
        <v>31349.890625</v>
      </c>
      <c r="E5928">
        <v>31559.429688</v>
      </c>
      <c r="F5928">
        <v>31349.890625</v>
      </c>
      <c r="G5928">
        <v>31557.679688</v>
      </c>
      <c r="H5928">
        <v>31557.679688</v>
      </c>
      <c r="I5928">
        <v>0</v>
      </c>
    </row>
    <row r="5929" spans="1:9" x14ac:dyDescent="0.25">
      <c r="A5929" s="1">
        <v>32533</v>
      </c>
      <c r="B5929">
        <f t="shared" si="184"/>
        <v>1</v>
      </c>
      <c r="C5929">
        <f t="shared" si="185"/>
        <v>0</v>
      </c>
      <c r="D5929">
        <v>31566.619140999999</v>
      </c>
      <c r="E5929">
        <v>31663.910156000002</v>
      </c>
      <c r="F5929">
        <v>31487.410156000002</v>
      </c>
      <c r="G5929">
        <v>31567.789063</v>
      </c>
      <c r="H5929">
        <v>31567.789063</v>
      </c>
      <c r="I5929">
        <v>0</v>
      </c>
    </row>
    <row r="5930" spans="1:9" x14ac:dyDescent="0.25">
      <c r="A5930" s="1">
        <v>32534</v>
      </c>
      <c r="B5930">
        <f t="shared" si="184"/>
        <v>1</v>
      </c>
      <c r="C5930">
        <f t="shared" si="185"/>
        <v>0</v>
      </c>
      <c r="D5930">
        <v>31580.130859000001</v>
      </c>
      <c r="E5930">
        <v>31586.349609000001</v>
      </c>
      <c r="F5930">
        <v>31430.169922000001</v>
      </c>
      <c r="G5930">
        <v>31511.810547000001</v>
      </c>
      <c r="H5930">
        <v>31511.810547000001</v>
      </c>
      <c r="I5930">
        <v>0</v>
      </c>
    </row>
    <row r="5931" spans="1:9" x14ac:dyDescent="0.25">
      <c r="A5931" s="1">
        <v>32535</v>
      </c>
      <c r="B5931">
        <f t="shared" si="184"/>
        <v>1</v>
      </c>
      <c r="C5931">
        <f t="shared" si="185"/>
        <v>0</v>
      </c>
      <c r="D5931">
        <v>31531.150390999999</v>
      </c>
      <c r="E5931">
        <v>31683.449218999998</v>
      </c>
      <c r="F5931">
        <v>31531.150390999999</v>
      </c>
      <c r="G5931">
        <v>31646.130859000001</v>
      </c>
      <c r="H5931">
        <v>31646.130859000001</v>
      </c>
      <c r="I5931">
        <v>0</v>
      </c>
    </row>
    <row r="5932" spans="1:9" x14ac:dyDescent="0.25">
      <c r="A5932" s="1">
        <v>32538</v>
      </c>
      <c r="B5932">
        <f t="shared" si="184"/>
        <v>1</v>
      </c>
      <c r="C5932">
        <f t="shared" si="185"/>
        <v>0</v>
      </c>
      <c r="D5932">
        <v>31683.839843999998</v>
      </c>
      <c r="E5932">
        <v>31743.220702999999</v>
      </c>
      <c r="F5932">
        <v>31545.630859000001</v>
      </c>
      <c r="G5932">
        <v>31567.5</v>
      </c>
      <c r="H5932">
        <v>31567.5</v>
      </c>
      <c r="I5932">
        <v>0</v>
      </c>
    </row>
    <row r="5933" spans="1:9" x14ac:dyDescent="0.25">
      <c r="A5933" s="1">
        <v>32539</v>
      </c>
      <c r="B5933">
        <f t="shared" si="184"/>
        <v>1</v>
      </c>
      <c r="C5933">
        <f t="shared" si="185"/>
        <v>0</v>
      </c>
      <c r="D5933">
        <v>31548.449218999998</v>
      </c>
      <c r="E5933">
        <v>31581.880859000001</v>
      </c>
      <c r="F5933">
        <v>31487.019531000002</v>
      </c>
      <c r="G5933">
        <v>31581.300781000002</v>
      </c>
      <c r="H5933">
        <v>31581.300781000002</v>
      </c>
      <c r="I5933">
        <v>0</v>
      </c>
    </row>
    <row r="5934" spans="1:9" x14ac:dyDescent="0.25">
      <c r="A5934" s="1">
        <v>32540</v>
      </c>
      <c r="B5934">
        <f t="shared" si="184"/>
        <v>2</v>
      </c>
      <c r="C5934">
        <f t="shared" si="185"/>
        <v>1</v>
      </c>
      <c r="D5934">
        <v>31576.929688</v>
      </c>
      <c r="E5934">
        <v>31581.490234000001</v>
      </c>
      <c r="F5934">
        <v>31303.720702999999</v>
      </c>
      <c r="G5934">
        <v>31360.679688</v>
      </c>
      <c r="H5934">
        <v>31360.679688</v>
      </c>
      <c r="I5934">
        <v>0</v>
      </c>
    </row>
    <row r="5935" spans="1:9" x14ac:dyDescent="0.25">
      <c r="A5935" s="1">
        <v>32541</v>
      </c>
      <c r="B5935">
        <f t="shared" si="184"/>
        <v>2</v>
      </c>
      <c r="C5935">
        <f t="shared" si="185"/>
        <v>0</v>
      </c>
      <c r="D5935">
        <v>31361.939452999999</v>
      </c>
      <c r="E5935">
        <v>31515.109375</v>
      </c>
      <c r="F5935">
        <v>31361.939452999999</v>
      </c>
      <c r="G5935">
        <v>31498.300781000002</v>
      </c>
      <c r="H5935">
        <v>31498.300781000002</v>
      </c>
      <c r="I5935">
        <v>0</v>
      </c>
    </row>
    <row r="5936" spans="1:9" x14ac:dyDescent="0.25">
      <c r="A5936" s="1">
        <v>32542</v>
      </c>
      <c r="B5936">
        <f t="shared" si="184"/>
        <v>2</v>
      </c>
      <c r="C5936">
        <f t="shared" si="185"/>
        <v>0</v>
      </c>
      <c r="D5936">
        <v>31517.25</v>
      </c>
      <c r="E5936">
        <v>31688.210938</v>
      </c>
      <c r="F5936">
        <v>31517.25</v>
      </c>
      <c r="G5936">
        <v>31685.779297000001</v>
      </c>
      <c r="H5936">
        <v>31685.779297000001</v>
      </c>
      <c r="I5936">
        <v>0</v>
      </c>
    </row>
    <row r="5937" spans="1:9" x14ac:dyDescent="0.25">
      <c r="A5937" s="1">
        <v>32545</v>
      </c>
      <c r="B5937">
        <f t="shared" si="184"/>
        <v>2</v>
      </c>
      <c r="C5937">
        <f t="shared" si="185"/>
        <v>0</v>
      </c>
      <c r="D5937">
        <v>31686.359375</v>
      </c>
      <c r="E5937">
        <v>31856.25</v>
      </c>
      <c r="F5937">
        <v>31686.169922000001</v>
      </c>
      <c r="G5937">
        <v>31828.75</v>
      </c>
      <c r="H5937">
        <v>31828.75</v>
      </c>
      <c r="I5937">
        <v>0</v>
      </c>
    </row>
    <row r="5938" spans="1:9" x14ac:dyDescent="0.25">
      <c r="A5938" s="1">
        <v>32546</v>
      </c>
      <c r="B5938">
        <f t="shared" si="184"/>
        <v>2</v>
      </c>
      <c r="C5938">
        <f t="shared" si="185"/>
        <v>0</v>
      </c>
      <c r="D5938">
        <v>31827.869140999999</v>
      </c>
      <c r="E5938">
        <v>31965.689452999999</v>
      </c>
      <c r="F5938">
        <v>31822.919922000001</v>
      </c>
      <c r="G5938">
        <v>31880.650390999999</v>
      </c>
      <c r="H5938">
        <v>31880.650390999999</v>
      </c>
      <c r="I5938">
        <v>0</v>
      </c>
    </row>
    <row r="5939" spans="1:9" x14ac:dyDescent="0.25">
      <c r="A5939" s="1">
        <v>32547</v>
      </c>
      <c r="B5939">
        <f t="shared" si="184"/>
        <v>2</v>
      </c>
      <c r="C5939">
        <f t="shared" si="185"/>
        <v>0</v>
      </c>
      <c r="D5939">
        <v>31892.509765999999</v>
      </c>
      <c r="E5939">
        <v>32066.089843999998</v>
      </c>
      <c r="F5939">
        <v>31892.509765999999</v>
      </c>
      <c r="G5939">
        <v>32065.119140999999</v>
      </c>
      <c r="H5939">
        <v>32065.119140999999</v>
      </c>
      <c r="I5939">
        <v>0</v>
      </c>
    </row>
    <row r="5940" spans="1:9" x14ac:dyDescent="0.25">
      <c r="A5940" s="1">
        <v>32548</v>
      </c>
      <c r="B5940">
        <f t="shared" si="184"/>
        <v>2</v>
      </c>
      <c r="C5940">
        <f t="shared" si="185"/>
        <v>0</v>
      </c>
      <c r="D5940">
        <v>32069.099609000001</v>
      </c>
      <c r="E5940">
        <v>32270.480468999998</v>
      </c>
      <c r="F5940">
        <v>32064.240234000001</v>
      </c>
      <c r="G5940">
        <v>32078.429688</v>
      </c>
      <c r="H5940">
        <v>32078.429688</v>
      </c>
      <c r="I5940">
        <v>0</v>
      </c>
    </row>
    <row r="5941" spans="1:9" x14ac:dyDescent="0.25">
      <c r="A5941" s="1">
        <v>32549</v>
      </c>
      <c r="B5941">
        <f t="shared" si="184"/>
        <v>2</v>
      </c>
      <c r="C5941">
        <f t="shared" si="185"/>
        <v>0</v>
      </c>
      <c r="D5941">
        <v>32075.810547000001</v>
      </c>
      <c r="E5941">
        <v>32131.990234000001</v>
      </c>
      <c r="F5941">
        <v>31963.550781000002</v>
      </c>
      <c r="G5941">
        <v>32131.990234000001</v>
      </c>
      <c r="H5941">
        <v>32131.990234000001</v>
      </c>
      <c r="I5941">
        <v>0</v>
      </c>
    </row>
    <row r="5942" spans="1:9" x14ac:dyDescent="0.25">
      <c r="A5942" s="1">
        <v>32552</v>
      </c>
      <c r="B5942">
        <f t="shared" si="184"/>
        <v>2</v>
      </c>
      <c r="C5942">
        <f t="shared" si="185"/>
        <v>0</v>
      </c>
      <c r="D5942">
        <v>32110.119140999999</v>
      </c>
      <c r="E5942">
        <v>32126.539063</v>
      </c>
      <c r="F5942">
        <v>31952.080077999999</v>
      </c>
      <c r="G5942">
        <v>31985.320313</v>
      </c>
      <c r="H5942">
        <v>31985.320313</v>
      </c>
      <c r="I5942">
        <v>0</v>
      </c>
    </row>
    <row r="5943" spans="1:9" x14ac:dyDescent="0.25">
      <c r="A5943" s="1">
        <v>32553</v>
      </c>
      <c r="B5943">
        <f t="shared" si="184"/>
        <v>2</v>
      </c>
      <c r="C5943">
        <f t="shared" si="185"/>
        <v>0</v>
      </c>
      <c r="D5943">
        <v>31977.349609000001</v>
      </c>
      <c r="E5943">
        <v>32076.779297000001</v>
      </c>
      <c r="F5943">
        <v>31936.339843999998</v>
      </c>
      <c r="G5943">
        <v>31982.890625</v>
      </c>
      <c r="H5943">
        <v>31982.890625</v>
      </c>
      <c r="I5943">
        <v>0</v>
      </c>
    </row>
    <row r="5944" spans="1:9" x14ac:dyDescent="0.25">
      <c r="A5944" s="1">
        <v>32554</v>
      </c>
      <c r="B5944">
        <f t="shared" si="184"/>
        <v>2</v>
      </c>
      <c r="C5944">
        <f t="shared" si="185"/>
        <v>0</v>
      </c>
      <c r="D5944">
        <v>31996.310547000001</v>
      </c>
      <c r="E5944">
        <v>32171.830077999999</v>
      </c>
      <c r="F5944">
        <v>31996.310547000001</v>
      </c>
      <c r="G5944">
        <v>32149.480468999998</v>
      </c>
      <c r="H5944">
        <v>32149.480468999998</v>
      </c>
      <c r="I5944">
        <v>0</v>
      </c>
    </row>
    <row r="5945" spans="1:9" x14ac:dyDescent="0.25">
      <c r="A5945" s="1">
        <v>32555</v>
      </c>
      <c r="B5945">
        <f t="shared" si="184"/>
        <v>2</v>
      </c>
      <c r="C5945">
        <f t="shared" si="185"/>
        <v>0</v>
      </c>
      <c r="D5945">
        <v>32157.550781000002</v>
      </c>
      <c r="E5945">
        <v>32354.75</v>
      </c>
      <c r="F5945">
        <v>31996.5</v>
      </c>
      <c r="G5945">
        <v>32083.580077999999</v>
      </c>
      <c r="H5945">
        <v>32083.580077999999</v>
      </c>
      <c r="I5945">
        <v>0</v>
      </c>
    </row>
    <row r="5946" spans="1:9" x14ac:dyDescent="0.25">
      <c r="A5946" s="1">
        <v>32556</v>
      </c>
      <c r="B5946">
        <f t="shared" si="184"/>
        <v>2</v>
      </c>
      <c r="C5946">
        <f t="shared" si="185"/>
        <v>0</v>
      </c>
      <c r="D5946">
        <v>32085.529297000001</v>
      </c>
      <c r="E5946">
        <v>32257.650390999999</v>
      </c>
      <c r="F5946">
        <v>32081.449218999998</v>
      </c>
      <c r="G5946">
        <v>32173.390625</v>
      </c>
      <c r="H5946">
        <v>32173.390625</v>
      </c>
      <c r="I5946">
        <v>0</v>
      </c>
    </row>
    <row r="5947" spans="1:9" x14ac:dyDescent="0.25">
      <c r="A5947" s="1">
        <v>32559</v>
      </c>
      <c r="B5947">
        <f t="shared" si="184"/>
        <v>2</v>
      </c>
      <c r="C5947">
        <f t="shared" si="185"/>
        <v>0</v>
      </c>
      <c r="D5947">
        <v>32187.970702999999</v>
      </c>
      <c r="E5947">
        <v>32302.650390999999</v>
      </c>
      <c r="F5947">
        <v>32092.039063</v>
      </c>
      <c r="G5947">
        <v>32177.080077999999</v>
      </c>
      <c r="H5947">
        <v>32177.080077999999</v>
      </c>
      <c r="I5947">
        <v>0</v>
      </c>
    </row>
    <row r="5948" spans="1:9" x14ac:dyDescent="0.25">
      <c r="A5948" s="1">
        <v>32560</v>
      </c>
      <c r="B5948">
        <f t="shared" si="184"/>
        <v>2</v>
      </c>
      <c r="C5948">
        <f t="shared" si="185"/>
        <v>0</v>
      </c>
      <c r="D5948">
        <v>32188.160156000002</v>
      </c>
      <c r="E5948">
        <v>32253.669922000001</v>
      </c>
      <c r="F5948">
        <v>31949.949218999998</v>
      </c>
      <c r="G5948">
        <v>31980.080077999999</v>
      </c>
      <c r="H5948">
        <v>31980.080077999999</v>
      </c>
      <c r="I5948">
        <v>0</v>
      </c>
    </row>
    <row r="5949" spans="1:9" x14ac:dyDescent="0.25">
      <c r="A5949" s="1">
        <v>32561</v>
      </c>
      <c r="B5949">
        <f t="shared" si="184"/>
        <v>2</v>
      </c>
      <c r="C5949">
        <f t="shared" si="185"/>
        <v>0</v>
      </c>
      <c r="D5949">
        <v>32006.939452999999</v>
      </c>
      <c r="E5949">
        <v>32312.619140999999</v>
      </c>
      <c r="F5949">
        <v>32006.939452999999</v>
      </c>
      <c r="G5949">
        <v>32311.929688</v>
      </c>
      <c r="H5949">
        <v>32311.929688</v>
      </c>
      <c r="I5949">
        <v>0</v>
      </c>
    </row>
    <row r="5950" spans="1:9" x14ac:dyDescent="0.25">
      <c r="A5950" s="1">
        <v>32562</v>
      </c>
      <c r="B5950">
        <f t="shared" si="184"/>
        <v>2</v>
      </c>
      <c r="C5950">
        <f t="shared" si="185"/>
        <v>0</v>
      </c>
      <c r="D5950">
        <v>32320.400390999999</v>
      </c>
      <c r="E5950">
        <v>32508.609375</v>
      </c>
      <c r="F5950">
        <v>32286.160156000002</v>
      </c>
      <c r="G5950">
        <v>32452.490234000001</v>
      </c>
      <c r="H5950">
        <v>32452.490234000001</v>
      </c>
      <c r="I5950">
        <v>0</v>
      </c>
    </row>
    <row r="5951" spans="1:9" x14ac:dyDescent="0.25">
      <c r="A5951" s="1">
        <v>32566</v>
      </c>
      <c r="B5951">
        <f t="shared" si="184"/>
        <v>2</v>
      </c>
      <c r="C5951">
        <f t="shared" si="185"/>
        <v>0</v>
      </c>
      <c r="D5951">
        <v>32423.789063</v>
      </c>
      <c r="E5951">
        <v>32597.900390999999</v>
      </c>
      <c r="F5951">
        <v>32281.300781000002</v>
      </c>
      <c r="G5951">
        <v>32285.769531000002</v>
      </c>
      <c r="H5951">
        <v>32285.769531000002</v>
      </c>
      <c r="I5951">
        <v>0</v>
      </c>
    </row>
    <row r="5952" spans="1:9" x14ac:dyDescent="0.25">
      <c r="A5952" s="1">
        <v>32567</v>
      </c>
      <c r="B5952">
        <f t="shared" si="184"/>
        <v>2</v>
      </c>
      <c r="C5952">
        <f t="shared" si="185"/>
        <v>0</v>
      </c>
      <c r="D5952">
        <v>32302.990234000001</v>
      </c>
      <c r="E5952">
        <v>32352.199218999998</v>
      </c>
      <c r="F5952">
        <v>31951.560547000001</v>
      </c>
      <c r="G5952">
        <v>31985.599609000001</v>
      </c>
      <c r="H5952">
        <v>31985.599609000001</v>
      </c>
      <c r="I5952">
        <v>0</v>
      </c>
    </row>
    <row r="5953" spans="1:9" x14ac:dyDescent="0.25">
      <c r="A5953" s="1">
        <v>32568</v>
      </c>
      <c r="B5953">
        <f t="shared" si="184"/>
        <v>3</v>
      </c>
      <c r="C5953">
        <f t="shared" si="185"/>
        <v>1</v>
      </c>
      <c r="D5953">
        <v>32006.910156000002</v>
      </c>
      <c r="E5953">
        <v>32281.490234000001</v>
      </c>
      <c r="F5953">
        <v>31780.859375</v>
      </c>
      <c r="G5953">
        <v>31964.300781000002</v>
      </c>
      <c r="H5953">
        <v>31964.300781000002</v>
      </c>
      <c r="I5953">
        <v>0</v>
      </c>
    </row>
    <row r="5954" spans="1:9" x14ac:dyDescent="0.25">
      <c r="A5954" s="1">
        <v>32569</v>
      </c>
      <c r="B5954">
        <f t="shared" si="184"/>
        <v>3</v>
      </c>
      <c r="C5954">
        <f t="shared" si="185"/>
        <v>0</v>
      </c>
      <c r="D5954">
        <v>31959.339843999998</v>
      </c>
      <c r="E5954">
        <v>32106.599609000001</v>
      </c>
      <c r="F5954">
        <v>31805.369140999999</v>
      </c>
      <c r="G5954">
        <v>32073.730468999998</v>
      </c>
      <c r="H5954">
        <v>32073.730468999998</v>
      </c>
      <c r="I5954">
        <v>0</v>
      </c>
    </row>
    <row r="5955" spans="1:9" x14ac:dyDescent="0.25">
      <c r="A5955" s="1">
        <v>32570</v>
      </c>
      <c r="B5955">
        <f t="shared" ref="B5955:B6018" si="186">MONTH(A5955)</f>
        <v>3</v>
      </c>
      <c r="C5955">
        <f t="shared" si="185"/>
        <v>0</v>
      </c>
      <c r="D5955">
        <v>32101.449218999998</v>
      </c>
      <c r="E5955">
        <v>32317.869140999999</v>
      </c>
      <c r="F5955">
        <v>31901.859375</v>
      </c>
      <c r="G5955">
        <v>32000.099609000001</v>
      </c>
      <c r="H5955">
        <v>32000.099609000001</v>
      </c>
      <c r="I5955">
        <v>0</v>
      </c>
    </row>
    <row r="5956" spans="1:9" x14ac:dyDescent="0.25">
      <c r="A5956" s="1">
        <v>32573</v>
      </c>
      <c r="B5956">
        <f t="shared" si="186"/>
        <v>3</v>
      </c>
      <c r="C5956">
        <f t="shared" ref="C5956:C6019" si="187">IF(B5956&lt;&gt;B5955,1,0)</f>
        <v>0</v>
      </c>
      <c r="D5956">
        <v>31991.339843999998</v>
      </c>
      <c r="E5956">
        <v>32015.849609000001</v>
      </c>
      <c r="F5956">
        <v>31685.929688</v>
      </c>
      <c r="G5956">
        <v>31876.859375</v>
      </c>
      <c r="H5956">
        <v>31876.859375</v>
      </c>
      <c r="I5956">
        <v>0</v>
      </c>
    </row>
    <row r="5957" spans="1:9" x14ac:dyDescent="0.25">
      <c r="A5957" s="1">
        <v>32574</v>
      </c>
      <c r="B5957">
        <f t="shared" si="186"/>
        <v>3</v>
      </c>
      <c r="C5957">
        <f t="shared" si="187"/>
        <v>0</v>
      </c>
      <c r="D5957">
        <v>31875.980468999998</v>
      </c>
      <c r="E5957">
        <v>31993.390625</v>
      </c>
      <c r="F5957">
        <v>31736.599609000001</v>
      </c>
      <c r="G5957">
        <v>31937.939452999999</v>
      </c>
      <c r="H5957">
        <v>31937.939452999999</v>
      </c>
      <c r="I5957">
        <v>0</v>
      </c>
    </row>
    <row r="5958" spans="1:9" x14ac:dyDescent="0.25">
      <c r="A5958" s="1">
        <v>32575</v>
      </c>
      <c r="B5958">
        <f t="shared" si="186"/>
        <v>3</v>
      </c>
      <c r="C5958">
        <f t="shared" si="187"/>
        <v>0</v>
      </c>
      <c r="D5958">
        <v>31955.449218999998</v>
      </c>
      <c r="E5958">
        <v>32119.150390999999</v>
      </c>
      <c r="F5958">
        <v>31806.539063</v>
      </c>
      <c r="G5958">
        <v>31837.660156000002</v>
      </c>
      <c r="H5958">
        <v>31837.660156000002</v>
      </c>
      <c r="I5958">
        <v>0</v>
      </c>
    </row>
    <row r="5959" spans="1:9" x14ac:dyDescent="0.25">
      <c r="A5959" s="1">
        <v>32576</v>
      </c>
      <c r="B5959">
        <f t="shared" si="186"/>
        <v>3</v>
      </c>
      <c r="C5959">
        <f t="shared" si="187"/>
        <v>0</v>
      </c>
      <c r="D5959">
        <v>31859.060547000001</v>
      </c>
      <c r="E5959">
        <v>31891.160156000002</v>
      </c>
      <c r="F5959">
        <v>31590.800781000002</v>
      </c>
      <c r="G5959">
        <v>31656.449218999998</v>
      </c>
      <c r="H5959">
        <v>31656.449218999998</v>
      </c>
      <c r="I5959">
        <v>0</v>
      </c>
    </row>
    <row r="5960" spans="1:9" x14ac:dyDescent="0.25">
      <c r="A5960" s="1">
        <v>32577</v>
      </c>
      <c r="B5960">
        <f t="shared" si="186"/>
        <v>3</v>
      </c>
      <c r="C5960">
        <f t="shared" si="187"/>
        <v>0</v>
      </c>
      <c r="D5960">
        <v>31634.080077999999</v>
      </c>
      <c r="E5960">
        <v>31704.109375</v>
      </c>
      <c r="F5960">
        <v>31484.189452999999</v>
      </c>
      <c r="G5960">
        <v>31701.779297000001</v>
      </c>
      <c r="H5960">
        <v>31701.779297000001</v>
      </c>
      <c r="I5960">
        <v>0</v>
      </c>
    </row>
    <row r="5961" spans="1:9" x14ac:dyDescent="0.25">
      <c r="A5961" s="1">
        <v>32580</v>
      </c>
      <c r="B5961">
        <f t="shared" si="186"/>
        <v>3</v>
      </c>
      <c r="C5961">
        <f t="shared" si="187"/>
        <v>0</v>
      </c>
      <c r="D5961">
        <v>31689.429688</v>
      </c>
      <c r="E5961">
        <v>31693.509765999999</v>
      </c>
      <c r="F5961">
        <v>31427</v>
      </c>
      <c r="G5961">
        <v>31552.960938</v>
      </c>
      <c r="H5961">
        <v>31552.960938</v>
      </c>
      <c r="I5961">
        <v>0</v>
      </c>
    </row>
    <row r="5962" spans="1:9" x14ac:dyDescent="0.25">
      <c r="A5962" s="1">
        <v>32581</v>
      </c>
      <c r="B5962">
        <f t="shared" si="186"/>
        <v>3</v>
      </c>
      <c r="C5962">
        <f t="shared" si="187"/>
        <v>0</v>
      </c>
      <c r="D5962">
        <v>31556.560547000001</v>
      </c>
      <c r="E5962">
        <v>31735.730468999998</v>
      </c>
      <c r="F5962">
        <v>31516.390625</v>
      </c>
      <c r="G5962">
        <v>31724.349609000001</v>
      </c>
      <c r="H5962">
        <v>31724.349609000001</v>
      </c>
      <c r="I5962">
        <v>0</v>
      </c>
    </row>
    <row r="5963" spans="1:9" x14ac:dyDescent="0.25">
      <c r="A5963" s="1">
        <v>32582</v>
      </c>
      <c r="B5963">
        <f t="shared" si="186"/>
        <v>3</v>
      </c>
      <c r="C5963">
        <f t="shared" si="187"/>
        <v>0</v>
      </c>
      <c r="D5963">
        <v>31757.419922000001</v>
      </c>
      <c r="E5963">
        <v>32102.619140999999</v>
      </c>
      <c r="F5963">
        <v>31757.419922000001</v>
      </c>
      <c r="G5963">
        <v>32100.480468999998</v>
      </c>
      <c r="H5963">
        <v>32100.480468999998</v>
      </c>
      <c r="I5963">
        <v>0</v>
      </c>
    </row>
    <row r="5964" spans="1:9" x14ac:dyDescent="0.25">
      <c r="A5964" s="1">
        <v>32583</v>
      </c>
      <c r="B5964">
        <f t="shared" si="186"/>
        <v>3</v>
      </c>
      <c r="C5964">
        <f t="shared" si="187"/>
        <v>0</v>
      </c>
      <c r="D5964">
        <v>32129.169922000001</v>
      </c>
      <c r="E5964">
        <v>32282.949218999998</v>
      </c>
      <c r="F5964">
        <v>32067.5</v>
      </c>
      <c r="G5964">
        <v>32098.240234000001</v>
      </c>
      <c r="H5964">
        <v>32098.240234000001</v>
      </c>
      <c r="I5964">
        <v>0</v>
      </c>
    </row>
    <row r="5965" spans="1:9" x14ac:dyDescent="0.25">
      <c r="A5965" s="1">
        <v>32584</v>
      </c>
      <c r="B5965">
        <f t="shared" si="186"/>
        <v>3</v>
      </c>
      <c r="C5965">
        <f t="shared" si="187"/>
        <v>0</v>
      </c>
      <c r="D5965">
        <v>32120.710938</v>
      </c>
      <c r="E5965">
        <v>32223.810547000001</v>
      </c>
      <c r="F5965">
        <v>31946.890625</v>
      </c>
      <c r="G5965">
        <v>32021.009765999999</v>
      </c>
      <c r="H5965">
        <v>32021.009765999999</v>
      </c>
      <c r="I5965">
        <v>0</v>
      </c>
    </row>
    <row r="5966" spans="1:9" x14ac:dyDescent="0.25">
      <c r="A5966" s="1">
        <v>32587</v>
      </c>
      <c r="B5966">
        <f t="shared" si="186"/>
        <v>3</v>
      </c>
      <c r="C5966">
        <f t="shared" si="187"/>
        <v>0</v>
      </c>
      <c r="D5966">
        <v>31999.509765999999</v>
      </c>
      <c r="E5966">
        <v>31999.509765999999</v>
      </c>
      <c r="F5966">
        <v>31629.800781000002</v>
      </c>
      <c r="G5966">
        <v>31654.800781000002</v>
      </c>
      <c r="H5966">
        <v>31654.800781000002</v>
      </c>
      <c r="I5966">
        <v>0</v>
      </c>
    </row>
    <row r="5967" spans="1:9" x14ac:dyDescent="0.25">
      <c r="A5967" s="1">
        <v>32589</v>
      </c>
      <c r="B5967">
        <f t="shared" si="186"/>
        <v>3</v>
      </c>
      <c r="C5967">
        <f t="shared" si="187"/>
        <v>0</v>
      </c>
      <c r="D5967">
        <v>31666.279297000001</v>
      </c>
      <c r="E5967">
        <v>31788.349609000001</v>
      </c>
      <c r="F5967">
        <v>31343.550781000002</v>
      </c>
      <c r="G5967">
        <v>31443.240234000001</v>
      </c>
      <c r="H5967">
        <v>31443.240234000001</v>
      </c>
      <c r="I5967">
        <v>0</v>
      </c>
    </row>
    <row r="5968" spans="1:9" x14ac:dyDescent="0.25">
      <c r="A5968" s="1">
        <v>32590</v>
      </c>
      <c r="B5968">
        <f t="shared" si="186"/>
        <v>3</v>
      </c>
      <c r="C5968">
        <f t="shared" si="187"/>
        <v>0</v>
      </c>
      <c r="D5968">
        <v>31436.050781000002</v>
      </c>
      <c r="E5968">
        <v>31656.449218999998</v>
      </c>
      <c r="F5968">
        <v>31413.769531000002</v>
      </c>
      <c r="G5968">
        <v>31588.660156000002</v>
      </c>
      <c r="H5968">
        <v>31588.660156000002</v>
      </c>
      <c r="I5968">
        <v>0</v>
      </c>
    </row>
    <row r="5969" spans="1:9" x14ac:dyDescent="0.25">
      <c r="A5969" s="1">
        <v>32591</v>
      </c>
      <c r="B5969">
        <f t="shared" si="186"/>
        <v>3</v>
      </c>
      <c r="C5969">
        <f t="shared" si="187"/>
        <v>0</v>
      </c>
      <c r="D5969">
        <v>31608.310547000001</v>
      </c>
      <c r="E5969">
        <v>31699.830077999999</v>
      </c>
      <c r="F5969">
        <v>31477.970702999999</v>
      </c>
      <c r="G5969">
        <v>31568.519531000002</v>
      </c>
      <c r="H5969">
        <v>31568.519531000002</v>
      </c>
      <c r="I5969">
        <v>0</v>
      </c>
    </row>
    <row r="5970" spans="1:9" x14ac:dyDescent="0.25">
      <c r="A5970" s="1">
        <v>32594</v>
      </c>
      <c r="B5970">
        <f t="shared" si="186"/>
        <v>3</v>
      </c>
      <c r="C5970">
        <f t="shared" si="187"/>
        <v>0</v>
      </c>
      <c r="D5970">
        <v>31581.460938</v>
      </c>
      <c r="E5970">
        <v>31717.150390999999</v>
      </c>
      <c r="F5970">
        <v>31505.199218999998</v>
      </c>
      <c r="G5970">
        <v>31512.400390999999</v>
      </c>
      <c r="H5970">
        <v>31512.400390999999</v>
      </c>
      <c r="I5970">
        <v>0</v>
      </c>
    </row>
    <row r="5971" spans="1:9" x14ac:dyDescent="0.25">
      <c r="A5971" s="1">
        <v>32595</v>
      </c>
      <c r="B5971">
        <f t="shared" si="186"/>
        <v>3</v>
      </c>
      <c r="C5971">
        <f t="shared" si="187"/>
        <v>0</v>
      </c>
      <c r="D5971">
        <v>31521.529297000001</v>
      </c>
      <c r="E5971">
        <v>32308.330077999999</v>
      </c>
      <c r="F5971">
        <v>31521.529297000001</v>
      </c>
      <c r="G5971">
        <v>32306.359375</v>
      </c>
      <c r="H5971">
        <v>32306.359375</v>
      </c>
      <c r="I5971">
        <v>0</v>
      </c>
    </row>
    <row r="5972" spans="1:9" x14ac:dyDescent="0.25">
      <c r="A5972" s="1">
        <v>32596</v>
      </c>
      <c r="B5972">
        <f t="shared" si="186"/>
        <v>3</v>
      </c>
      <c r="C5972">
        <f t="shared" si="187"/>
        <v>0</v>
      </c>
      <c r="D5972">
        <v>32317.539063</v>
      </c>
      <c r="E5972">
        <v>32738.060547000001</v>
      </c>
      <c r="F5972">
        <v>32317.539063</v>
      </c>
      <c r="G5972">
        <v>32737.279297000001</v>
      </c>
      <c r="H5972">
        <v>32737.279297000001</v>
      </c>
      <c r="I5972">
        <v>0</v>
      </c>
    </row>
    <row r="5973" spans="1:9" x14ac:dyDescent="0.25">
      <c r="A5973" s="1">
        <v>32597</v>
      </c>
      <c r="B5973">
        <f t="shared" si="186"/>
        <v>3</v>
      </c>
      <c r="C5973">
        <f t="shared" si="187"/>
        <v>0</v>
      </c>
      <c r="D5973">
        <v>32744.919922000001</v>
      </c>
      <c r="E5973">
        <v>32912.820312999997</v>
      </c>
      <c r="F5973">
        <v>32656.759765999999</v>
      </c>
      <c r="G5973">
        <v>32826.128905999998</v>
      </c>
      <c r="H5973">
        <v>32826.128905999998</v>
      </c>
      <c r="I5973">
        <v>0</v>
      </c>
    </row>
    <row r="5974" spans="1:9" x14ac:dyDescent="0.25">
      <c r="A5974" s="1">
        <v>32598</v>
      </c>
      <c r="B5974">
        <f t="shared" si="186"/>
        <v>3</v>
      </c>
      <c r="C5974">
        <f t="shared" si="187"/>
        <v>0</v>
      </c>
      <c r="D5974">
        <v>32835.441405999998</v>
      </c>
      <c r="E5974">
        <v>32963.710937999997</v>
      </c>
      <c r="F5974">
        <v>32677.550781000002</v>
      </c>
      <c r="G5974">
        <v>32838.679687999997</v>
      </c>
      <c r="H5974">
        <v>32838.679687999997</v>
      </c>
      <c r="I5974">
        <v>0</v>
      </c>
    </row>
    <row r="5975" spans="1:9" x14ac:dyDescent="0.25">
      <c r="A5975" s="1">
        <v>32601</v>
      </c>
      <c r="B5975">
        <f t="shared" si="186"/>
        <v>4</v>
      </c>
      <c r="C5975">
        <f t="shared" si="187"/>
        <v>1</v>
      </c>
      <c r="D5975">
        <v>32862.511719000002</v>
      </c>
      <c r="E5975">
        <v>33077.078125</v>
      </c>
      <c r="F5975">
        <v>32847.308594000002</v>
      </c>
      <c r="G5975">
        <v>33042.070312999997</v>
      </c>
      <c r="H5975">
        <v>33042.070312999997</v>
      </c>
      <c r="I5975">
        <v>0</v>
      </c>
    </row>
    <row r="5976" spans="1:9" x14ac:dyDescent="0.25">
      <c r="A5976" s="1">
        <v>32602</v>
      </c>
      <c r="B5976">
        <f t="shared" si="186"/>
        <v>4</v>
      </c>
      <c r="C5976">
        <f t="shared" si="187"/>
        <v>0</v>
      </c>
      <c r="D5976">
        <v>33065.710937999997</v>
      </c>
      <c r="E5976">
        <v>33340.300780999998</v>
      </c>
      <c r="F5976">
        <v>33065.710937999997</v>
      </c>
      <c r="G5976">
        <v>33312.25</v>
      </c>
      <c r="H5976">
        <v>33312.25</v>
      </c>
      <c r="I5976">
        <v>0</v>
      </c>
    </row>
    <row r="5977" spans="1:9" x14ac:dyDescent="0.25">
      <c r="A5977" s="1">
        <v>32603</v>
      </c>
      <c r="B5977">
        <f t="shared" si="186"/>
        <v>4</v>
      </c>
      <c r="C5977">
        <f t="shared" si="187"/>
        <v>0</v>
      </c>
      <c r="D5977">
        <v>33337.648437999997</v>
      </c>
      <c r="E5977">
        <v>33412.960937999997</v>
      </c>
      <c r="F5977">
        <v>33239.578125</v>
      </c>
      <c r="G5977">
        <v>33360.789062999997</v>
      </c>
      <c r="H5977">
        <v>33360.789062999997</v>
      </c>
      <c r="I5977">
        <v>0</v>
      </c>
    </row>
    <row r="5978" spans="1:9" x14ac:dyDescent="0.25">
      <c r="A5978" s="1">
        <v>32604</v>
      </c>
      <c r="B5978">
        <f t="shared" si="186"/>
        <v>4</v>
      </c>
      <c r="C5978">
        <f t="shared" si="187"/>
        <v>0</v>
      </c>
      <c r="D5978">
        <v>33334.410155999998</v>
      </c>
      <c r="E5978">
        <v>33334.410155999998</v>
      </c>
      <c r="F5978">
        <v>32839.269530999998</v>
      </c>
      <c r="G5978">
        <v>32995.78125</v>
      </c>
      <c r="H5978">
        <v>32995.78125</v>
      </c>
      <c r="I5978">
        <v>0</v>
      </c>
    </row>
    <row r="5979" spans="1:9" x14ac:dyDescent="0.25">
      <c r="A5979" s="1">
        <v>32605</v>
      </c>
      <c r="B5979">
        <f t="shared" si="186"/>
        <v>4</v>
      </c>
      <c r="C5979">
        <f t="shared" si="187"/>
        <v>0</v>
      </c>
      <c r="D5979">
        <v>33026.871094000002</v>
      </c>
      <c r="E5979">
        <v>33218.199219000002</v>
      </c>
      <c r="F5979">
        <v>33025.300780999998</v>
      </c>
      <c r="G5979">
        <v>33185.050780999998</v>
      </c>
      <c r="H5979">
        <v>33185.050780999998</v>
      </c>
      <c r="I5979">
        <v>0</v>
      </c>
    </row>
    <row r="5980" spans="1:9" x14ac:dyDescent="0.25">
      <c r="A5980" s="1">
        <v>32608</v>
      </c>
      <c r="B5980">
        <f t="shared" si="186"/>
        <v>4</v>
      </c>
      <c r="C5980">
        <f t="shared" si="187"/>
        <v>0</v>
      </c>
      <c r="D5980">
        <v>33191.820312999997</v>
      </c>
      <c r="E5980">
        <v>33223.5</v>
      </c>
      <c r="F5980">
        <v>32909.78125</v>
      </c>
      <c r="G5980">
        <v>32999.019530999998</v>
      </c>
      <c r="H5980">
        <v>32999.019530999998</v>
      </c>
      <c r="I5980">
        <v>0</v>
      </c>
    </row>
    <row r="5981" spans="1:9" x14ac:dyDescent="0.25">
      <c r="A5981" s="1">
        <v>32609</v>
      </c>
      <c r="B5981">
        <f t="shared" si="186"/>
        <v>4</v>
      </c>
      <c r="C5981">
        <f t="shared" si="187"/>
        <v>0</v>
      </c>
      <c r="D5981">
        <v>32998.328125</v>
      </c>
      <c r="E5981">
        <v>33307.25</v>
      </c>
      <c r="F5981">
        <v>32939.589844000002</v>
      </c>
      <c r="G5981">
        <v>33249.578125</v>
      </c>
      <c r="H5981">
        <v>33249.578125</v>
      </c>
      <c r="I5981">
        <v>0</v>
      </c>
    </row>
    <row r="5982" spans="1:9" x14ac:dyDescent="0.25">
      <c r="A5982" s="1">
        <v>32610</v>
      </c>
      <c r="B5982">
        <f t="shared" si="186"/>
        <v>4</v>
      </c>
      <c r="C5982">
        <f t="shared" si="187"/>
        <v>0</v>
      </c>
      <c r="D5982">
        <v>33259.390625</v>
      </c>
      <c r="E5982">
        <v>33434.738280999998</v>
      </c>
      <c r="F5982">
        <v>33136.511719000002</v>
      </c>
      <c r="G5982">
        <v>33256.449219000002</v>
      </c>
      <c r="H5982">
        <v>33256.449219000002</v>
      </c>
      <c r="I5982">
        <v>0</v>
      </c>
    </row>
    <row r="5983" spans="1:9" x14ac:dyDescent="0.25">
      <c r="A5983" s="1">
        <v>32611</v>
      </c>
      <c r="B5983">
        <f t="shared" si="186"/>
        <v>4</v>
      </c>
      <c r="C5983">
        <f t="shared" si="187"/>
        <v>0</v>
      </c>
      <c r="D5983">
        <v>33267.53125</v>
      </c>
      <c r="E5983">
        <v>33336.179687999997</v>
      </c>
      <c r="F5983">
        <v>32951.058594000002</v>
      </c>
      <c r="G5983">
        <v>33063.941405999998</v>
      </c>
      <c r="H5983">
        <v>33063.941405999998</v>
      </c>
      <c r="I5983">
        <v>0</v>
      </c>
    </row>
    <row r="5984" spans="1:9" x14ac:dyDescent="0.25">
      <c r="A5984" s="1">
        <v>32612</v>
      </c>
      <c r="B5984">
        <f t="shared" si="186"/>
        <v>4</v>
      </c>
      <c r="C5984">
        <f t="shared" si="187"/>
        <v>0</v>
      </c>
      <c r="D5984">
        <v>33060.800780999998</v>
      </c>
      <c r="E5984">
        <v>33151.21875</v>
      </c>
      <c r="F5984">
        <v>32925.269530999998</v>
      </c>
      <c r="G5984">
        <v>33150.441405999998</v>
      </c>
      <c r="H5984">
        <v>33150.441405999998</v>
      </c>
      <c r="I5984">
        <v>0</v>
      </c>
    </row>
    <row r="5985" spans="1:9" x14ac:dyDescent="0.25">
      <c r="A5985" s="1">
        <v>32615</v>
      </c>
      <c r="B5985">
        <f t="shared" si="186"/>
        <v>4</v>
      </c>
      <c r="C5985">
        <f t="shared" si="187"/>
        <v>0</v>
      </c>
      <c r="D5985">
        <v>33189.269530999998</v>
      </c>
      <c r="E5985">
        <v>33402.46875</v>
      </c>
      <c r="F5985">
        <v>33189.269530999998</v>
      </c>
      <c r="G5985">
        <v>33308.328125</v>
      </c>
      <c r="H5985">
        <v>33308.328125</v>
      </c>
      <c r="I5985">
        <v>0</v>
      </c>
    </row>
    <row r="5986" spans="1:9" x14ac:dyDescent="0.25">
      <c r="A5986" s="1">
        <v>32616</v>
      </c>
      <c r="B5986">
        <f t="shared" si="186"/>
        <v>4</v>
      </c>
      <c r="C5986">
        <f t="shared" si="187"/>
        <v>0</v>
      </c>
      <c r="D5986">
        <v>33308.230469000002</v>
      </c>
      <c r="E5986">
        <v>33361.769530999998</v>
      </c>
      <c r="F5986">
        <v>33217.121094000002</v>
      </c>
      <c r="G5986">
        <v>33321.660155999998</v>
      </c>
      <c r="H5986">
        <v>33321.660155999998</v>
      </c>
      <c r="I5986">
        <v>0</v>
      </c>
    </row>
    <row r="5987" spans="1:9" x14ac:dyDescent="0.25">
      <c r="A5987" s="1">
        <v>32617</v>
      </c>
      <c r="B5987">
        <f t="shared" si="186"/>
        <v>4</v>
      </c>
      <c r="C5987">
        <f t="shared" si="187"/>
        <v>0</v>
      </c>
      <c r="D5987">
        <v>33320.089844000002</v>
      </c>
      <c r="E5987">
        <v>33414.441405999998</v>
      </c>
      <c r="F5987">
        <v>33286.460937999997</v>
      </c>
      <c r="G5987">
        <v>33363.828125</v>
      </c>
      <c r="H5987">
        <v>33363.828125</v>
      </c>
      <c r="I5987">
        <v>0</v>
      </c>
    </row>
    <row r="5988" spans="1:9" x14ac:dyDescent="0.25">
      <c r="A5988" s="1">
        <v>32618</v>
      </c>
      <c r="B5988">
        <f t="shared" si="186"/>
        <v>4</v>
      </c>
      <c r="C5988">
        <f t="shared" si="187"/>
        <v>0</v>
      </c>
      <c r="D5988">
        <v>33368.441405999998</v>
      </c>
      <c r="E5988">
        <v>33397.269530999998</v>
      </c>
      <c r="F5988">
        <v>33048.351562999997</v>
      </c>
      <c r="G5988">
        <v>33185.148437999997</v>
      </c>
      <c r="H5988">
        <v>33185.148437999997</v>
      </c>
      <c r="I5988">
        <v>0</v>
      </c>
    </row>
    <row r="5989" spans="1:9" x14ac:dyDescent="0.25">
      <c r="A5989" s="1">
        <v>32619</v>
      </c>
      <c r="B5989">
        <f t="shared" si="186"/>
        <v>4</v>
      </c>
      <c r="C5989">
        <f t="shared" si="187"/>
        <v>0</v>
      </c>
      <c r="D5989">
        <v>33153.378905999998</v>
      </c>
      <c r="E5989">
        <v>33153.378905999998</v>
      </c>
      <c r="F5989">
        <v>32780.519530999998</v>
      </c>
      <c r="G5989">
        <v>33029.808594000002</v>
      </c>
      <c r="H5989">
        <v>33029.808594000002</v>
      </c>
      <c r="I5989">
        <v>0</v>
      </c>
    </row>
    <row r="5990" spans="1:9" x14ac:dyDescent="0.25">
      <c r="A5990" s="1">
        <v>32622</v>
      </c>
      <c r="B5990">
        <f t="shared" si="186"/>
        <v>4</v>
      </c>
      <c r="C5990">
        <f t="shared" si="187"/>
        <v>0</v>
      </c>
      <c r="D5990">
        <v>33036.96875</v>
      </c>
      <c r="E5990">
        <v>33115.128905999998</v>
      </c>
      <c r="F5990">
        <v>32703.830077999999</v>
      </c>
      <c r="G5990">
        <v>32805.921875</v>
      </c>
      <c r="H5990">
        <v>32805.921875</v>
      </c>
      <c r="I5990">
        <v>0</v>
      </c>
    </row>
    <row r="5991" spans="1:9" x14ac:dyDescent="0.25">
      <c r="A5991" s="1">
        <v>32623</v>
      </c>
      <c r="B5991">
        <f t="shared" si="186"/>
        <v>4</v>
      </c>
      <c r="C5991">
        <f t="shared" si="187"/>
        <v>0</v>
      </c>
      <c r="D5991">
        <v>32854.269530999998</v>
      </c>
      <c r="E5991">
        <v>33318.03125</v>
      </c>
      <c r="F5991">
        <v>32854.269530999998</v>
      </c>
      <c r="G5991">
        <v>33244.78125</v>
      </c>
      <c r="H5991">
        <v>33244.78125</v>
      </c>
      <c r="I5991">
        <v>0</v>
      </c>
    </row>
    <row r="5992" spans="1:9" x14ac:dyDescent="0.25">
      <c r="A5992" s="1">
        <v>32624</v>
      </c>
      <c r="B5992">
        <f t="shared" si="186"/>
        <v>4</v>
      </c>
      <c r="C5992">
        <f t="shared" si="187"/>
        <v>0</v>
      </c>
      <c r="D5992">
        <v>33256.640625</v>
      </c>
      <c r="E5992">
        <v>33446.011719000002</v>
      </c>
      <c r="F5992">
        <v>33157.691405999998</v>
      </c>
      <c r="G5992">
        <v>33434.929687999997</v>
      </c>
      <c r="H5992">
        <v>33434.929687999997</v>
      </c>
      <c r="I5992">
        <v>0</v>
      </c>
    </row>
    <row r="5993" spans="1:9" x14ac:dyDescent="0.25">
      <c r="A5993" s="1">
        <v>32625</v>
      </c>
      <c r="B5993">
        <f t="shared" si="186"/>
        <v>4</v>
      </c>
      <c r="C5993">
        <f t="shared" si="187"/>
        <v>0</v>
      </c>
      <c r="D5993">
        <v>33457.589844000002</v>
      </c>
      <c r="E5993">
        <v>33565.070312999997</v>
      </c>
      <c r="F5993">
        <v>33425.320312999997</v>
      </c>
      <c r="G5993">
        <v>33500.828125</v>
      </c>
      <c r="H5993">
        <v>33500.828125</v>
      </c>
      <c r="I5993">
        <v>0</v>
      </c>
    </row>
    <row r="5994" spans="1:9" x14ac:dyDescent="0.25">
      <c r="A5994" s="1">
        <v>32626</v>
      </c>
      <c r="B5994">
        <f t="shared" si="186"/>
        <v>4</v>
      </c>
      <c r="C5994">
        <f t="shared" si="187"/>
        <v>0</v>
      </c>
      <c r="D5994">
        <v>33552.121094000002</v>
      </c>
      <c r="E5994">
        <v>33737.671875</v>
      </c>
      <c r="F5994">
        <v>33552.121094000002</v>
      </c>
      <c r="G5994">
        <v>33713.351562999997</v>
      </c>
      <c r="H5994">
        <v>33713.351562999997</v>
      </c>
      <c r="I5994">
        <v>0</v>
      </c>
    </row>
    <row r="5995" spans="1:9" x14ac:dyDescent="0.25">
      <c r="A5995" s="1">
        <v>32629</v>
      </c>
      <c r="B5995">
        <f t="shared" si="186"/>
        <v>5</v>
      </c>
      <c r="C5995">
        <f t="shared" si="187"/>
        <v>1</v>
      </c>
      <c r="D5995">
        <v>33721.578125</v>
      </c>
      <c r="E5995">
        <v>33880.75</v>
      </c>
      <c r="F5995">
        <v>33721.578125</v>
      </c>
      <c r="G5995">
        <v>33793.171875</v>
      </c>
      <c r="H5995">
        <v>33793.171875</v>
      </c>
      <c r="I5995">
        <v>0</v>
      </c>
    </row>
    <row r="5996" spans="1:9" x14ac:dyDescent="0.25">
      <c r="A5996" s="1">
        <v>32630</v>
      </c>
      <c r="B5996">
        <f t="shared" si="186"/>
        <v>5</v>
      </c>
      <c r="C5996">
        <f t="shared" si="187"/>
        <v>0</v>
      </c>
      <c r="D5996">
        <v>33821.121094000002</v>
      </c>
      <c r="E5996">
        <v>33977.738280999998</v>
      </c>
      <c r="F5996">
        <v>33821.121094000002</v>
      </c>
      <c r="G5996">
        <v>33954.988280999998</v>
      </c>
      <c r="H5996">
        <v>33954.988280999998</v>
      </c>
      <c r="I5996">
        <v>0</v>
      </c>
    </row>
    <row r="5997" spans="1:9" x14ac:dyDescent="0.25">
      <c r="A5997" s="1">
        <v>32636</v>
      </c>
      <c r="B5997">
        <f t="shared" si="186"/>
        <v>5</v>
      </c>
      <c r="C5997">
        <f t="shared" si="187"/>
        <v>0</v>
      </c>
      <c r="D5997">
        <v>33979.800780999998</v>
      </c>
      <c r="E5997">
        <v>34170.539062999997</v>
      </c>
      <c r="F5997">
        <v>33979.800780999998</v>
      </c>
      <c r="G5997">
        <v>34135.238280999998</v>
      </c>
      <c r="H5997">
        <v>34135.238280999998</v>
      </c>
      <c r="I5997">
        <v>0</v>
      </c>
    </row>
    <row r="5998" spans="1:9" x14ac:dyDescent="0.25">
      <c r="A5998" s="1">
        <v>32637</v>
      </c>
      <c r="B5998">
        <f t="shared" si="186"/>
        <v>5</v>
      </c>
      <c r="C5998">
        <f t="shared" si="187"/>
        <v>0</v>
      </c>
      <c r="D5998">
        <v>34146.808594000002</v>
      </c>
      <c r="E5998">
        <v>34174.859375</v>
      </c>
      <c r="F5998">
        <v>33948.421875</v>
      </c>
      <c r="G5998">
        <v>34031.871094000002</v>
      </c>
      <c r="H5998">
        <v>34031.871094000002</v>
      </c>
      <c r="I5998">
        <v>0</v>
      </c>
    </row>
    <row r="5999" spans="1:9" x14ac:dyDescent="0.25">
      <c r="A5999" s="1">
        <v>32638</v>
      </c>
      <c r="B5999">
        <f t="shared" si="186"/>
        <v>5</v>
      </c>
      <c r="C5999">
        <f t="shared" si="187"/>
        <v>0</v>
      </c>
      <c r="D5999">
        <v>34046.878905999998</v>
      </c>
      <c r="E5999">
        <v>34153.570312999997</v>
      </c>
      <c r="F5999">
        <v>33988.230469000002</v>
      </c>
      <c r="G5999">
        <v>33992.351562999997</v>
      </c>
      <c r="H5999">
        <v>33992.351562999997</v>
      </c>
      <c r="I5999">
        <v>0</v>
      </c>
    </row>
    <row r="6000" spans="1:9" x14ac:dyDescent="0.25">
      <c r="A6000" s="1">
        <v>32639</v>
      </c>
      <c r="B6000">
        <f t="shared" si="186"/>
        <v>5</v>
      </c>
      <c r="C6000">
        <f t="shared" si="187"/>
        <v>0</v>
      </c>
      <c r="D6000">
        <v>34008.238280999998</v>
      </c>
      <c r="E6000">
        <v>34082.480469000002</v>
      </c>
      <c r="F6000">
        <v>33971.460937999997</v>
      </c>
      <c r="G6000">
        <v>34081.488280999998</v>
      </c>
      <c r="H6000">
        <v>34081.488280999998</v>
      </c>
      <c r="I6000">
        <v>0</v>
      </c>
    </row>
    <row r="6001" spans="1:9" x14ac:dyDescent="0.25">
      <c r="A6001" s="1">
        <v>32640</v>
      </c>
      <c r="B6001">
        <f t="shared" si="186"/>
        <v>5</v>
      </c>
      <c r="C6001">
        <f t="shared" si="187"/>
        <v>0</v>
      </c>
      <c r="D6001">
        <v>34077.671875</v>
      </c>
      <c r="E6001">
        <v>34093.851562999997</v>
      </c>
      <c r="F6001">
        <v>33839.359375</v>
      </c>
      <c r="G6001">
        <v>33866.328125</v>
      </c>
      <c r="H6001">
        <v>33866.328125</v>
      </c>
      <c r="I6001">
        <v>0</v>
      </c>
    </row>
    <row r="6002" spans="1:9" x14ac:dyDescent="0.25">
      <c r="A6002" s="1">
        <v>32643</v>
      </c>
      <c r="B6002">
        <f t="shared" si="186"/>
        <v>5</v>
      </c>
      <c r="C6002">
        <f t="shared" si="187"/>
        <v>0</v>
      </c>
      <c r="D6002">
        <v>33864.179687999997</v>
      </c>
      <c r="E6002">
        <v>33864.179687999997</v>
      </c>
      <c r="F6002">
        <v>33612.238280999998</v>
      </c>
      <c r="G6002">
        <v>33716.289062999997</v>
      </c>
      <c r="H6002">
        <v>33716.289062999997</v>
      </c>
      <c r="I6002">
        <v>0</v>
      </c>
    </row>
    <row r="6003" spans="1:9" x14ac:dyDescent="0.25">
      <c r="A6003" s="1">
        <v>32644</v>
      </c>
      <c r="B6003">
        <f t="shared" si="186"/>
        <v>5</v>
      </c>
      <c r="C6003">
        <f t="shared" si="187"/>
        <v>0</v>
      </c>
      <c r="D6003">
        <v>33795.820312999997</v>
      </c>
      <c r="E6003">
        <v>33931.351562999997</v>
      </c>
      <c r="F6003">
        <v>33740.21875</v>
      </c>
      <c r="G6003">
        <v>33926.449219000002</v>
      </c>
      <c r="H6003">
        <v>33926.449219000002</v>
      </c>
      <c r="I6003">
        <v>0</v>
      </c>
    </row>
    <row r="6004" spans="1:9" x14ac:dyDescent="0.25">
      <c r="A6004" s="1">
        <v>32645</v>
      </c>
      <c r="B6004">
        <f t="shared" si="186"/>
        <v>5</v>
      </c>
      <c r="C6004">
        <f t="shared" si="187"/>
        <v>0</v>
      </c>
      <c r="D6004">
        <v>33957.339844000002</v>
      </c>
      <c r="E6004">
        <v>34039.71875</v>
      </c>
      <c r="F6004">
        <v>33946.851562999997</v>
      </c>
      <c r="G6004">
        <v>33992.449219000002</v>
      </c>
      <c r="H6004">
        <v>33992.449219000002</v>
      </c>
      <c r="I6004">
        <v>0</v>
      </c>
    </row>
    <row r="6005" spans="1:9" x14ac:dyDescent="0.25">
      <c r="A6005" s="1">
        <v>32646</v>
      </c>
      <c r="B6005">
        <f t="shared" si="186"/>
        <v>5</v>
      </c>
      <c r="C6005">
        <f t="shared" si="187"/>
        <v>0</v>
      </c>
      <c r="D6005">
        <v>33982.839844000002</v>
      </c>
      <c r="E6005">
        <v>33999.21875</v>
      </c>
      <c r="F6005">
        <v>33768.269530999998</v>
      </c>
      <c r="G6005">
        <v>33856.328125</v>
      </c>
      <c r="H6005">
        <v>33856.328125</v>
      </c>
      <c r="I6005">
        <v>0</v>
      </c>
    </row>
    <row r="6006" spans="1:9" x14ac:dyDescent="0.25">
      <c r="A6006" s="1">
        <v>32647</v>
      </c>
      <c r="B6006">
        <f t="shared" si="186"/>
        <v>5</v>
      </c>
      <c r="C6006">
        <f t="shared" si="187"/>
        <v>0</v>
      </c>
      <c r="D6006">
        <v>33857.898437999997</v>
      </c>
      <c r="E6006">
        <v>34006.570312999997</v>
      </c>
      <c r="F6006">
        <v>33803.859375</v>
      </c>
      <c r="G6006">
        <v>34001.960937999997</v>
      </c>
      <c r="H6006">
        <v>34001.960937999997</v>
      </c>
      <c r="I6006">
        <v>0</v>
      </c>
    </row>
    <row r="6007" spans="1:9" x14ac:dyDescent="0.25">
      <c r="A6007" s="1">
        <v>32650</v>
      </c>
      <c r="B6007">
        <f t="shared" si="186"/>
        <v>5</v>
      </c>
      <c r="C6007">
        <f t="shared" si="187"/>
        <v>0</v>
      </c>
      <c r="D6007">
        <v>34007.058594000002</v>
      </c>
      <c r="E6007">
        <v>34124.058594000002</v>
      </c>
      <c r="F6007">
        <v>34002.75</v>
      </c>
      <c r="G6007">
        <v>34067.859375</v>
      </c>
      <c r="H6007">
        <v>34067.859375</v>
      </c>
      <c r="I6007">
        <v>0</v>
      </c>
    </row>
    <row r="6008" spans="1:9" x14ac:dyDescent="0.25">
      <c r="A6008" s="1">
        <v>32651</v>
      </c>
      <c r="B6008">
        <f t="shared" si="186"/>
        <v>5</v>
      </c>
      <c r="C6008">
        <f t="shared" si="187"/>
        <v>0</v>
      </c>
      <c r="D6008">
        <v>34043.351562999997</v>
      </c>
      <c r="E6008">
        <v>34043.351562999997</v>
      </c>
      <c r="F6008">
        <v>33582.429687999997</v>
      </c>
      <c r="G6008">
        <v>33816.609375</v>
      </c>
      <c r="H6008">
        <v>33816.609375</v>
      </c>
      <c r="I6008">
        <v>0</v>
      </c>
    </row>
    <row r="6009" spans="1:9" x14ac:dyDescent="0.25">
      <c r="A6009" s="1">
        <v>32652</v>
      </c>
      <c r="B6009">
        <f t="shared" si="186"/>
        <v>5</v>
      </c>
      <c r="C6009">
        <f t="shared" si="187"/>
        <v>0</v>
      </c>
      <c r="D6009">
        <v>33808.570312999997</v>
      </c>
      <c r="E6009">
        <v>33933.800780999998</v>
      </c>
      <c r="F6009">
        <v>33706.871094000002</v>
      </c>
      <c r="G6009">
        <v>33851.820312999997</v>
      </c>
      <c r="H6009">
        <v>33851.820312999997</v>
      </c>
      <c r="I6009">
        <v>0</v>
      </c>
    </row>
    <row r="6010" spans="1:9" x14ac:dyDescent="0.25">
      <c r="A6010" s="1">
        <v>32653</v>
      </c>
      <c r="B6010">
        <f t="shared" si="186"/>
        <v>5</v>
      </c>
      <c r="C6010">
        <f t="shared" si="187"/>
        <v>0</v>
      </c>
      <c r="D6010">
        <v>33888.5</v>
      </c>
      <c r="E6010">
        <v>34006.371094000002</v>
      </c>
      <c r="F6010">
        <v>33858.589844000002</v>
      </c>
      <c r="G6010">
        <v>34005.390625</v>
      </c>
      <c r="H6010">
        <v>34005.390625</v>
      </c>
      <c r="I6010">
        <v>0</v>
      </c>
    </row>
    <row r="6011" spans="1:9" x14ac:dyDescent="0.25">
      <c r="A6011" s="1">
        <v>32654</v>
      </c>
      <c r="B6011">
        <f t="shared" si="186"/>
        <v>5</v>
      </c>
      <c r="C6011">
        <f t="shared" si="187"/>
        <v>0</v>
      </c>
      <c r="D6011">
        <v>34053.550780999998</v>
      </c>
      <c r="E6011">
        <v>34191.621094000002</v>
      </c>
      <c r="F6011">
        <v>34023.929687999997</v>
      </c>
      <c r="G6011">
        <v>34191.621094000002</v>
      </c>
      <c r="H6011">
        <v>34191.621094000002</v>
      </c>
      <c r="I6011">
        <v>0</v>
      </c>
    </row>
    <row r="6012" spans="1:9" x14ac:dyDescent="0.25">
      <c r="A6012" s="1">
        <v>32657</v>
      </c>
      <c r="B6012">
        <f t="shared" si="186"/>
        <v>5</v>
      </c>
      <c r="C6012">
        <f t="shared" si="187"/>
        <v>0</v>
      </c>
      <c r="D6012">
        <v>34213.980469000002</v>
      </c>
      <c r="E6012">
        <v>34337.941405999998</v>
      </c>
      <c r="F6012">
        <v>34102.28125</v>
      </c>
      <c r="G6012">
        <v>34160.828125</v>
      </c>
      <c r="H6012">
        <v>34160.828125</v>
      </c>
      <c r="I6012">
        <v>0</v>
      </c>
    </row>
    <row r="6013" spans="1:9" x14ac:dyDescent="0.25">
      <c r="A6013" s="1">
        <v>32658</v>
      </c>
      <c r="B6013">
        <f t="shared" si="186"/>
        <v>5</v>
      </c>
      <c r="C6013">
        <f t="shared" si="187"/>
        <v>0</v>
      </c>
      <c r="D6013">
        <v>34141.898437999997</v>
      </c>
      <c r="E6013">
        <v>34162.011719000002</v>
      </c>
      <c r="F6013">
        <v>33990.191405999998</v>
      </c>
      <c r="G6013">
        <v>34076.890625</v>
      </c>
      <c r="H6013">
        <v>34076.890625</v>
      </c>
      <c r="I6013">
        <v>0</v>
      </c>
    </row>
    <row r="6014" spans="1:9" x14ac:dyDescent="0.25">
      <c r="A6014" s="1">
        <v>32659</v>
      </c>
      <c r="B6014">
        <f t="shared" si="186"/>
        <v>5</v>
      </c>
      <c r="C6014">
        <f t="shared" si="187"/>
        <v>0</v>
      </c>
      <c r="D6014">
        <v>34070.710937999997</v>
      </c>
      <c r="E6014">
        <v>34268.710937999997</v>
      </c>
      <c r="F6014">
        <v>34004.898437999997</v>
      </c>
      <c r="G6014">
        <v>34266.75</v>
      </c>
      <c r="H6014">
        <v>34266.75</v>
      </c>
      <c r="I6014">
        <v>0</v>
      </c>
    </row>
    <row r="6015" spans="1:9" x14ac:dyDescent="0.25">
      <c r="A6015" s="1">
        <v>32660</v>
      </c>
      <c r="B6015">
        <f t="shared" si="186"/>
        <v>6</v>
      </c>
      <c r="C6015">
        <f t="shared" si="187"/>
        <v>1</v>
      </c>
      <c r="D6015">
        <v>34294.398437999997</v>
      </c>
      <c r="E6015">
        <v>34327.800780999998</v>
      </c>
      <c r="F6015">
        <v>33932.039062999997</v>
      </c>
      <c r="G6015">
        <v>33981.351562999997</v>
      </c>
      <c r="H6015">
        <v>33981.351562999997</v>
      </c>
      <c r="I6015">
        <v>0</v>
      </c>
    </row>
    <row r="6016" spans="1:9" x14ac:dyDescent="0.25">
      <c r="A6016" s="1">
        <v>32661</v>
      </c>
      <c r="B6016">
        <f t="shared" si="186"/>
        <v>6</v>
      </c>
      <c r="C6016">
        <f t="shared" si="187"/>
        <v>0</v>
      </c>
      <c r="D6016">
        <v>33985.550780999998</v>
      </c>
      <c r="E6016">
        <v>34065.421875</v>
      </c>
      <c r="F6016">
        <v>33627.96875</v>
      </c>
      <c r="G6016">
        <v>33667.421875</v>
      </c>
      <c r="H6016">
        <v>33667.421875</v>
      </c>
      <c r="I6016">
        <v>0</v>
      </c>
    </row>
    <row r="6017" spans="1:9" x14ac:dyDescent="0.25">
      <c r="A6017" s="1">
        <v>32664</v>
      </c>
      <c r="B6017">
        <f t="shared" si="186"/>
        <v>6</v>
      </c>
      <c r="C6017">
        <f t="shared" si="187"/>
        <v>0</v>
      </c>
      <c r="D6017">
        <v>33649.550780999998</v>
      </c>
      <c r="E6017">
        <v>33809</v>
      </c>
      <c r="F6017">
        <v>33408.070312999997</v>
      </c>
      <c r="G6017">
        <v>33457.078125</v>
      </c>
      <c r="H6017">
        <v>33457.078125</v>
      </c>
      <c r="I6017">
        <v>0</v>
      </c>
    </row>
    <row r="6018" spans="1:9" x14ac:dyDescent="0.25">
      <c r="A6018" s="1">
        <v>32665</v>
      </c>
      <c r="B6018">
        <f t="shared" si="186"/>
        <v>6</v>
      </c>
      <c r="C6018">
        <f t="shared" si="187"/>
        <v>0</v>
      </c>
      <c r="D6018">
        <v>33433.449219000002</v>
      </c>
      <c r="E6018">
        <v>33574.359375</v>
      </c>
      <c r="F6018">
        <v>33247.730469000002</v>
      </c>
      <c r="G6018">
        <v>33452.011719000002</v>
      </c>
      <c r="H6018">
        <v>33452.011719000002</v>
      </c>
      <c r="I6018">
        <v>0</v>
      </c>
    </row>
    <row r="6019" spans="1:9" x14ac:dyDescent="0.25">
      <c r="A6019" s="1">
        <v>32666</v>
      </c>
      <c r="B6019">
        <f t="shared" ref="B6019:B6082" si="188">MONTH(A6019)</f>
        <v>6</v>
      </c>
      <c r="C6019">
        <f t="shared" si="187"/>
        <v>0</v>
      </c>
      <c r="D6019">
        <v>33497.410155999998</v>
      </c>
      <c r="E6019">
        <v>33676.890625</v>
      </c>
      <c r="F6019">
        <v>33398.5</v>
      </c>
      <c r="G6019">
        <v>33626.890625</v>
      </c>
      <c r="H6019">
        <v>33626.890625</v>
      </c>
      <c r="I6019">
        <v>0</v>
      </c>
    </row>
    <row r="6020" spans="1:9" x14ac:dyDescent="0.25">
      <c r="A6020" s="1">
        <v>32667</v>
      </c>
      <c r="B6020">
        <f t="shared" si="188"/>
        <v>6</v>
      </c>
      <c r="C6020">
        <f t="shared" ref="C6020:C6083" si="189">IF(B6020&lt;&gt;B6019,1,0)</f>
        <v>0</v>
      </c>
      <c r="D6020">
        <v>33657.460937999997</v>
      </c>
      <c r="E6020">
        <v>33838.300780999998</v>
      </c>
      <c r="F6020">
        <v>33657.460937999997</v>
      </c>
      <c r="G6020">
        <v>33718.289062999997</v>
      </c>
      <c r="H6020">
        <v>33718.289062999997</v>
      </c>
      <c r="I6020">
        <v>0</v>
      </c>
    </row>
    <row r="6021" spans="1:9" x14ac:dyDescent="0.25">
      <c r="A6021" s="1">
        <v>32668</v>
      </c>
      <c r="B6021">
        <f t="shared" si="188"/>
        <v>6</v>
      </c>
      <c r="C6021">
        <f t="shared" si="189"/>
        <v>0</v>
      </c>
      <c r="D6021">
        <v>33755.691405999998</v>
      </c>
      <c r="E6021">
        <v>33812.230469000002</v>
      </c>
      <c r="F6021">
        <v>33581.488280999998</v>
      </c>
      <c r="G6021">
        <v>33639.980469000002</v>
      </c>
      <c r="H6021">
        <v>33639.980469000002</v>
      </c>
      <c r="I6021">
        <v>0</v>
      </c>
    </row>
    <row r="6022" spans="1:9" x14ac:dyDescent="0.25">
      <c r="A6022" s="1">
        <v>32671</v>
      </c>
      <c r="B6022">
        <f t="shared" si="188"/>
        <v>6</v>
      </c>
      <c r="C6022">
        <f t="shared" si="189"/>
        <v>0</v>
      </c>
      <c r="D6022">
        <v>33614.691405999998</v>
      </c>
      <c r="E6022">
        <v>33614.691405999998</v>
      </c>
      <c r="F6022">
        <v>33315.199219000002</v>
      </c>
      <c r="G6022">
        <v>33398.011719000002</v>
      </c>
      <c r="H6022">
        <v>33398.011719000002</v>
      </c>
      <c r="I6022">
        <v>0</v>
      </c>
    </row>
    <row r="6023" spans="1:9" x14ac:dyDescent="0.25">
      <c r="A6023" s="1">
        <v>32672</v>
      </c>
      <c r="B6023">
        <f t="shared" si="188"/>
        <v>6</v>
      </c>
      <c r="C6023">
        <f t="shared" si="189"/>
        <v>0</v>
      </c>
      <c r="D6023">
        <v>33463.53125</v>
      </c>
      <c r="E6023">
        <v>33555.511719000002</v>
      </c>
      <c r="F6023">
        <v>33135.050780999998</v>
      </c>
      <c r="G6023">
        <v>33213.550780999998</v>
      </c>
      <c r="H6023">
        <v>33213.550780999998</v>
      </c>
      <c r="I6023">
        <v>0</v>
      </c>
    </row>
    <row r="6024" spans="1:9" x14ac:dyDescent="0.25">
      <c r="A6024" s="1">
        <v>32673</v>
      </c>
      <c r="B6024">
        <f t="shared" si="188"/>
        <v>6</v>
      </c>
      <c r="C6024">
        <f t="shared" si="189"/>
        <v>0</v>
      </c>
      <c r="D6024">
        <v>33234.839844000002</v>
      </c>
      <c r="E6024">
        <v>33408.160155999998</v>
      </c>
      <c r="F6024">
        <v>33017.769530999998</v>
      </c>
      <c r="G6024">
        <v>33402.988280999998</v>
      </c>
      <c r="H6024">
        <v>33402.988280999998</v>
      </c>
      <c r="I6024">
        <v>0</v>
      </c>
    </row>
    <row r="6025" spans="1:9" x14ac:dyDescent="0.25">
      <c r="A6025" s="1">
        <v>32674</v>
      </c>
      <c r="B6025">
        <f t="shared" si="188"/>
        <v>6</v>
      </c>
      <c r="C6025">
        <f t="shared" si="189"/>
        <v>0</v>
      </c>
      <c r="D6025">
        <v>33466.949219000002</v>
      </c>
      <c r="E6025">
        <v>33524.558594000002</v>
      </c>
      <c r="F6025">
        <v>32913.089844000002</v>
      </c>
      <c r="G6025">
        <v>32913.089844000002</v>
      </c>
      <c r="H6025">
        <v>32913.089844000002</v>
      </c>
      <c r="I6025">
        <v>0</v>
      </c>
    </row>
    <row r="6026" spans="1:9" x14ac:dyDescent="0.25">
      <c r="A6026" s="1">
        <v>32675</v>
      </c>
      <c r="B6026">
        <f t="shared" si="188"/>
        <v>6</v>
      </c>
      <c r="C6026">
        <f t="shared" si="189"/>
        <v>0</v>
      </c>
      <c r="D6026">
        <v>32950.691405999998</v>
      </c>
      <c r="E6026">
        <v>33195</v>
      </c>
      <c r="F6026">
        <v>32605.599609000001</v>
      </c>
      <c r="G6026">
        <v>33055.171875</v>
      </c>
      <c r="H6026">
        <v>33055.171875</v>
      </c>
      <c r="I6026">
        <v>0</v>
      </c>
    </row>
    <row r="6027" spans="1:9" x14ac:dyDescent="0.25">
      <c r="A6027" s="1">
        <v>32678</v>
      </c>
      <c r="B6027">
        <f t="shared" si="188"/>
        <v>6</v>
      </c>
      <c r="C6027">
        <f t="shared" si="189"/>
        <v>0</v>
      </c>
      <c r="D6027">
        <v>33038.570312999997</v>
      </c>
      <c r="E6027">
        <v>33051.359375</v>
      </c>
      <c r="F6027">
        <v>32858.308594000002</v>
      </c>
      <c r="G6027">
        <v>33013.179687999997</v>
      </c>
      <c r="H6027">
        <v>33013.179687999997</v>
      </c>
      <c r="I6027">
        <v>0</v>
      </c>
    </row>
    <row r="6028" spans="1:9" x14ac:dyDescent="0.25">
      <c r="A6028" s="1">
        <v>32679</v>
      </c>
      <c r="B6028">
        <f t="shared" si="188"/>
        <v>6</v>
      </c>
      <c r="C6028">
        <f t="shared" si="189"/>
        <v>0</v>
      </c>
      <c r="D6028">
        <v>33014.449219000002</v>
      </c>
      <c r="E6028">
        <v>33282.78125</v>
      </c>
      <c r="F6028">
        <v>33007.519530999998</v>
      </c>
      <c r="G6028">
        <v>33233.46875</v>
      </c>
      <c r="H6028">
        <v>33233.46875</v>
      </c>
      <c r="I6028">
        <v>0</v>
      </c>
    </row>
    <row r="6029" spans="1:9" x14ac:dyDescent="0.25">
      <c r="A6029" s="1">
        <v>32680</v>
      </c>
      <c r="B6029">
        <f t="shared" si="188"/>
        <v>6</v>
      </c>
      <c r="C6029">
        <f t="shared" si="189"/>
        <v>0</v>
      </c>
      <c r="D6029">
        <v>33241.480469000002</v>
      </c>
      <c r="E6029">
        <v>33376.53125</v>
      </c>
      <c r="F6029">
        <v>33177.421875</v>
      </c>
      <c r="G6029">
        <v>33345.28125</v>
      </c>
      <c r="H6029">
        <v>33345.28125</v>
      </c>
      <c r="I6029">
        <v>0</v>
      </c>
    </row>
    <row r="6030" spans="1:9" x14ac:dyDescent="0.25">
      <c r="A6030" s="1">
        <v>32681</v>
      </c>
      <c r="B6030">
        <f t="shared" si="188"/>
        <v>6</v>
      </c>
      <c r="C6030">
        <f t="shared" si="189"/>
        <v>0</v>
      </c>
      <c r="D6030">
        <v>33340.589844000002</v>
      </c>
      <c r="E6030">
        <v>33427.398437999997</v>
      </c>
      <c r="F6030">
        <v>33262.179687999997</v>
      </c>
      <c r="G6030">
        <v>33324.96875</v>
      </c>
      <c r="H6030">
        <v>33324.96875</v>
      </c>
      <c r="I6030">
        <v>0</v>
      </c>
    </row>
    <row r="6031" spans="1:9" x14ac:dyDescent="0.25">
      <c r="A6031" s="1">
        <v>32682</v>
      </c>
      <c r="B6031">
        <f t="shared" si="188"/>
        <v>6</v>
      </c>
      <c r="C6031">
        <f t="shared" si="189"/>
        <v>0</v>
      </c>
      <c r="D6031">
        <v>33398.300780999998</v>
      </c>
      <c r="E6031">
        <v>33702.28125</v>
      </c>
      <c r="F6031">
        <v>33398.300780999998</v>
      </c>
      <c r="G6031">
        <v>33530.710937999997</v>
      </c>
      <c r="H6031">
        <v>33530.710937999997</v>
      </c>
      <c r="I6031">
        <v>0</v>
      </c>
    </row>
    <row r="6032" spans="1:9" x14ac:dyDescent="0.25">
      <c r="A6032" s="1">
        <v>32685</v>
      </c>
      <c r="B6032">
        <f t="shared" si="188"/>
        <v>6</v>
      </c>
      <c r="C6032">
        <f t="shared" si="189"/>
        <v>0</v>
      </c>
      <c r="D6032">
        <v>33565.179687999997</v>
      </c>
      <c r="E6032">
        <v>33692.898437999997</v>
      </c>
      <c r="F6032">
        <v>33524.949219000002</v>
      </c>
      <c r="G6032">
        <v>33625.820312999997</v>
      </c>
      <c r="H6032">
        <v>33625.820312999997</v>
      </c>
      <c r="I6032">
        <v>0</v>
      </c>
    </row>
    <row r="6033" spans="1:9" x14ac:dyDescent="0.25">
      <c r="A6033" s="1">
        <v>32686</v>
      </c>
      <c r="B6033">
        <f t="shared" si="188"/>
        <v>6</v>
      </c>
      <c r="C6033">
        <f t="shared" si="189"/>
        <v>0</v>
      </c>
      <c r="D6033">
        <v>33622.070312999997</v>
      </c>
      <c r="E6033">
        <v>33646.398437999997</v>
      </c>
      <c r="F6033">
        <v>33445.171875</v>
      </c>
      <c r="G6033">
        <v>33469.210937999997</v>
      </c>
      <c r="H6033">
        <v>33469.210937999997</v>
      </c>
      <c r="I6033">
        <v>0</v>
      </c>
    </row>
    <row r="6034" spans="1:9" x14ac:dyDescent="0.25">
      <c r="A6034" s="1">
        <v>32687</v>
      </c>
      <c r="B6034">
        <f t="shared" si="188"/>
        <v>6</v>
      </c>
      <c r="C6034">
        <f t="shared" si="189"/>
        <v>0</v>
      </c>
      <c r="D6034">
        <v>33430.609375</v>
      </c>
      <c r="E6034">
        <v>33430.609375</v>
      </c>
      <c r="F6034">
        <v>32952.011719000002</v>
      </c>
      <c r="G6034">
        <v>33245.601562999997</v>
      </c>
      <c r="H6034">
        <v>33245.601562999997</v>
      </c>
      <c r="I6034">
        <v>0</v>
      </c>
    </row>
    <row r="6035" spans="1:9" x14ac:dyDescent="0.25">
      <c r="A6035" s="1">
        <v>32688</v>
      </c>
      <c r="B6035">
        <f t="shared" si="188"/>
        <v>6</v>
      </c>
      <c r="C6035">
        <f t="shared" si="189"/>
        <v>0</v>
      </c>
      <c r="D6035">
        <v>33198.398437999997</v>
      </c>
      <c r="E6035">
        <v>33223.03125</v>
      </c>
      <c r="F6035">
        <v>32922.5</v>
      </c>
      <c r="G6035">
        <v>32956.308594000002</v>
      </c>
      <c r="H6035">
        <v>32956.308594000002</v>
      </c>
      <c r="I6035">
        <v>0</v>
      </c>
    </row>
    <row r="6036" spans="1:9" x14ac:dyDescent="0.25">
      <c r="A6036" s="1">
        <v>32689</v>
      </c>
      <c r="B6036">
        <f t="shared" si="188"/>
        <v>6</v>
      </c>
      <c r="C6036">
        <f t="shared" si="189"/>
        <v>0</v>
      </c>
      <c r="D6036">
        <v>32919.371094000002</v>
      </c>
      <c r="E6036">
        <v>32949.859375</v>
      </c>
      <c r="F6036">
        <v>32642.199218999998</v>
      </c>
      <c r="G6036">
        <v>32948.691405999998</v>
      </c>
      <c r="H6036">
        <v>32948.691405999998</v>
      </c>
      <c r="I6036">
        <v>0</v>
      </c>
    </row>
    <row r="6037" spans="1:9" x14ac:dyDescent="0.25">
      <c r="A6037" s="1">
        <v>32692</v>
      </c>
      <c r="B6037">
        <f t="shared" si="188"/>
        <v>7</v>
      </c>
      <c r="C6037">
        <f t="shared" si="189"/>
        <v>1</v>
      </c>
      <c r="D6037">
        <v>32894.640625</v>
      </c>
      <c r="E6037">
        <v>33236.421875</v>
      </c>
      <c r="F6037">
        <v>32696.539063</v>
      </c>
      <c r="G6037">
        <v>33236.421875</v>
      </c>
      <c r="H6037">
        <v>33236.421875</v>
      </c>
      <c r="I6037">
        <v>0</v>
      </c>
    </row>
    <row r="6038" spans="1:9" x14ac:dyDescent="0.25">
      <c r="A6038" s="1">
        <v>32693</v>
      </c>
      <c r="B6038">
        <f t="shared" si="188"/>
        <v>7</v>
      </c>
      <c r="C6038">
        <f t="shared" si="189"/>
        <v>0</v>
      </c>
      <c r="D6038">
        <v>33268.46875</v>
      </c>
      <c r="E6038">
        <v>33279.519530999998</v>
      </c>
      <c r="F6038">
        <v>33181.101562999997</v>
      </c>
      <c r="G6038">
        <v>33190.378905999998</v>
      </c>
      <c r="H6038">
        <v>33190.378905999998</v>
      </c>
      <c r="I6038">
        <v>0</v>
      </c>
    </row>
    <row r="6039" spans="1:9" x14ac:dyDescent="0.25">
      <c r="A6039" s="1">
        <v>32694</v>
      </c>
      <c r="B6039">
        <f t="shared" si="188"/>
        <v>7</v>
      </c>
      <c r="C6039">
        <f t="shared" si="189"/>
        <v>0</v>
      </c>
      <c r="D6039">
        <v>33221.269530999998</v>
      </c>
      <c r="E6039">
        <v>33358.289062999997</v>
      </c>
      <c r="F6039">
        <v>33221.269530999998</v>
      </c>
      <c r="G6039">
        <v>33309.710937999997</v>
      </c>
      <c r="H6039">
        <v>33309.710937999997</v>
      </c>
      <c r="I6039">
        <v>0</v>
      </c>
    </row>
    <row r="6040" spans="1:9" x14ac:dyDescent="0.25">
      <c r="A6040" s="1">
        <v>32695</v>
      </c>
      <c r="B6040">
        <f t="shared" si="188"/>
        <v>7</v>
      </c>
      <c r="C6040">
        <f t="shared" si="189"/>
        <v>0</v>
      </c>
      <c r="D6040">
        <v>33347.828125</v>
      </c>
      <c r="E6040">
        <v>33516.03125</v>
      </c>
      <c r="F6040">
        <v>33347.828125</v>
      </c>
      <c r="G6040">
        <v>33423.480469000002</v>
      </c>
      <c r="H6040">
        <v>33423.480469000002</v>
      </c>
      <c r="I6040">
        <v>0</v>
      </c>
    </row>
    <row r="6041" spans="1:9" x14ac:dyDescent="0.25">
      <c r="A6041" s="1">
        <v>32696</v>
      </c>
      <c r="B6041">
        <f t="shared" si="188"/>
        <v>7</v>
      </c>
      <c r="C6041">
        <f t="shared" si="189"/>
        <v>0</v>
      </c>
      <c r="D6041">
        <v>33480.261719000002</v>
      </c>
      <c r="E6041">
        <v>33713.839844000002</v>
      </c>
      <c r="F6041">
        <v>33480.261719000002</v>
      </c>
      <c r="G6041">
        <v>33703.96875</v>
      </c>
      <c r="H6041">
        <v>33703.96875</v>
      </c>
      <c r="I6041">
        <v>0</v>
      </c>
    </row>
    <row r="6042" spans="1:9" x14ac:dyDescent="0.25">
      <c r="A6042" s="1">
        <v>32699</v>
      </c>
      <c r="B6042">
        <f t="shared" si="188"/>
        <v>7</v>
      </c>
      <c r="C6042">
        <f t="shared" si="189"/>
        <v>0</v>
      </c>
      <c r="D6042">
        <v>33718.53125</v>
      </c>
      <c r="E6042">
        <v>33843.328125</v>
      </c>
      <c r="F6042">
        <v>33629.011719000002</v>
      </c>
      <c r="G6042">
        <v>33676.019530999998</v>
      </c>
      <c r="H6042">
        <v>33676.019530999998</v>
      </c>
      <c r="I6042">
        <v>0</v>
      </c>
    </row>
    <row r="6043" spans="1:9" x14ac:dyDescent="0.25">
      <c r="A6043" s="1">
        <v>32700</v>
      </c>
      <c r="B6043">
        <f t="shared" si="188"/>
        <v>7</v>
      </c>
      <c r="C6043">
        <f t="shared" si="189"/>
        <v>0</v>
      </c>
      <c r="D6043">
        <v>33689.308594000002</v>
      </c>
      <c r="E6043">
        <v>33799.160155999998</v>
      </c>
      <c r="F6043">
        <v>33664.96875</v>
      </c>
      <c r="G6043">
        <v>33746.769530999998</v>
      </c>
      <c r="H6043">
        <v>33746.769530999998</v>
      </c>
      <c r="I6043">
        <v>0</v>
      </c>
    </row>
    <row r="6044" spans="1:9" x14ac:dyDescent="0.25">
      <c r="A6044" s="1">
        <v>32701</v>
      </c>
      <c r="B6044">
        <f t="shared" si="188"/>
        <v>7</v>
      </c>
      <c r="C6044">
        <f t="shared" si="189"/>
        <v>0</v>
      </c>
      <c r="D6044">
        <v>33767.199219000002</v>
      </c>
      <c r="E6044">
        <v>33816.160155999998</v>
      </c>
      <c r="F6044">
        <v>33693.019530999998</v>
      </c>
      <c r="G6044">
        <v>33701.519530999998</v>
      </c>
      <c r="H6044">
        <v>33701.519530999998</v>
      </c>
      <c r="I6044">
        <v>0</v>
      </c>
    </row>
    <row r="6045" spans="1:9" x14ac:dyDescent="0.25">
      <c r="A6045" s="1">
        <v>32702</v>
      </c>
      <c r="B6045">
        <f t="shared" si="188"/>
        <v>7</v>
      </c>
      <c r="C6045">
        <f t="shared" si="189"/>
        <v>0</v>
      </c>
      <c r="D6045">
        <v>33732.898437999997</v>
      </c>
      <c r="E6045">
        <v>33778.339844000002</v>
      </c>
      <c r="F6045">
        <v>33627.828125</v>
      </c>
      <c r="G6045">
        <v>33631.160155999998</v>
      </c>
      <c r="H6045">
        <v>33631.160155999998</v>
      </c>
      <c r="I6045">
        <v>0</v>
      </c>
    </row>
    <row r="6046" spans="1:9" x14ac:dyDescent="0.25">
      <c r="A6046" s="1">
        <v>32703</v>
      </c>
      <c r="B6046">
        <f t="shared" si="188"/>
        <v>7</v>
      </c>
      <c r="C6046">
        <f t="shared" si="189"/>
        <v>0</v>
      </c>
      <c r="D6046">
        <v>33665.660155999998</v>
      </c>
      <c r="E6046">
        <v>33699.078125</v>
      </c>
      <c r="F6046">
        <v>33538.699219000002</v>
      </c>
      <c r="G6046">
        <v>33574.769530999998</v>
      </c>
      <c r="H6046">
        <v>33574.769530999998</v>
      </c>
      <c r="I6046">
        <v>0</v>
      </c>
    </row>
    <row r="6047" spans="1:9" x14ac:dyDescent="0.25">
      <c r="A6047" s="1">
        <v>32706</v>
      </c>
      <c r="B6047">
        <f t="shared" si="188"/>
        <v>7</v>
      </c>
      <c r="C6047">
        <f t="shared" si="189"/>
        <v>0</v>
      </c>
      <c r="D6047">
        <v>33585.421875</v>
      </c>
      <c r="E6047">
        <v>33593.628905999998</v>
      </c>
      <c r="F6047">
        <v>33414.679687999997</v>
      </c>
      <c r="G6047">
        <v>33456.21875</v>
      </c>
      <c r="H6047">
        <v>33456.21875</v>
      </c>
      <c r="I6047">
        <v>0</v>
      </c>
    </row>
    <row r="6048" spans="1:9" x14ac:dyDescent="0.25">
      <c r="A6048" s="1">
        <v>32707</v>
      </c>
      <c r="B6048">
        <f t="shared" si="188"/>
        <v>7</v>
      </c>
      <c r="C6048">
        <f t="shared" si="189"/>
        <v>0</v>
      </c>
      <c r="D6048">
        <v>33458.949219000002</v>
      </c>
      <c r="E6048">
        <v>33465.300780999998</v>
      </c>
      <c r="F6048">
        <v>33308.640625</v>
      </c>
      <c r="G6048">
        <v>33343.730469000002</v>
      </c>
      <c r="H6048">
        <v>33343.730469000002</v>
      </c>
      <c r="I6048">
        <v>0</v>
      </c>
    </row>
    <row r="6049" spans="1:9" x14ac:dyDescent="0.25">
      <c r="A6049" s="1">
        <v>32708</v>
      </c>
      <c r="B6049">
        <f t="shared" si="188"/>
        <v>7</v>
      </c>
      <c r="C6049">
        <f t="shared" si="189"/>
        <v>0</v>
      </c>
      <c r="D6049">
        <v>33343.53125</v>
      </c>
      <c r="E6049">
        <v>33558.050780999998</v>
      </c>
      <c r="F6049">
        <v>33343.53125</v>
      </c>
      <c r="G6049">
        <v>33557.171875</v>
      </c>
      <c r="H6049">
        <v>33557.171875</v>
      </c>
      <c r="I6049">
        <v>0</v>
      </c>
    </row>
    <row r="6050" spans="1:9" x14ac:dyDescent="0.25">
      <c r="A6050" s="1">
        <v>32709</v>
      </c>
      <c r="B6050">
        <f t="shared" si="188"/>
        <v>7</v>
      </c>
      <c r="C6050">
        <f t="shared" si="189"/>
        <v>0</v>
      </c>
      <c r="D6050">
        <v>33597.628905999998</v>
      </c>
      <c r="E6050">
        <v>33700.941405999998</v>
      </c>
      <c r="F6050">
        <v>33584.25</v>
      </c>
      <c r="G6050">
        <v>33664.871094000002</v>
      </c>
      <c r="H6050">
        <v>33664.871094000002</v>
      </c>
      <c r="I6050">
        <v>0</v>
      </c>
    </row>
    <row r="6051" spans="1:9" x14ac:dyDescent="0.25">
      <c r="A6051" s="1">
        <v>32710</v>
      </c>
      <c r="B6051">
        <f t="shared" si="188"/>
        <v>7</v>
      </c>
      <c r="C6051">
        <f t="shared" si="189"/>
        <v>0</v>
      </c>
      <c r="D6051">
        <v>33688.71875</v>
      </c>
      <c r="E6051">
        <v>33971.460937999997</v>
      </c>
      <c r="F6051">
        <v>33619.328125</v>
      </c>
      <c r="G6051">
        <v>33899.429687999997</v>
      </c>
      <c r="H6051">
        <v>33899.429687999997</v>
      </c>
      <c r="I6051">
        <v>0</v>
      </c>
    </row>
    <row r="6052" spans="1:9" x14ac:dyDescent="0.25">
      <c r="A6052" s="1">
        <v>32713</v>
      </c>
      <c r="B6052">
        <f t="shared" si="188"/>
        <v>7</v>
      </c>
      <c r="C6052">
        <f t="shared" si="189"/>
        <v>0</v>
      </c>
      <c r="D6052">
        <v>33911.851562999997</v>
      </c>
      <c r="E6052">
        <v>34095.191405999998</v>
      </c>
      <c r="F6052">
        <v>33866.691405999998</v>
      </c>
      <c r="G6052">
        <v>34093.328125</v>
      </c>
      <c r="H6052">
        <v>34093.328125</v>
      </c>
      <c r="I6052">
        <v>0</v>
      </c>
    </row>
    <row r="6053" spans="1:9" x14ac:dyDescent="0.25">
      <c r="A6053" s="1">
        <v>32714</v>
      </c>
      <c r="B6053">
        <f t="shared" si="188"/>
        <v>7</v>
      </c>
      <c r="C6053">
        <f t="shared" si="189"/>
        <v>0</v>
      </c>
      <c r="D6053">
        <v>34155.789062999997</v>
      </c>
      <c r="E6053">
        <v>34542.511719000002</v>
      </c>
      <c r="F6053">
        <v>34155.789062999997</v>
      </c>
      <c r="G6053">
        <v>34538.898437999997</v>
      </c>
      <c r="H6053">
        <v>34538.898437999997</v>
      </c>
      <c r="I6053">
        <v>0</v>
      </c>
    </row>
    <row r="6054" spans="1:9" x14ac:dyDescent="0.25">
      <c r="A6054" s="1">
        <v>32715</v>
      </c>
      <c r="B6054">
        <f t="shared" si="188"/>
        <v>7</v>
      </c>
      <c r="C6054">
        <f t="shared" si="189"/>
        <v>0</v>
      </c>
      <c r="D6054">
        <v>34585.910155999998</v>
      </c>
      <c r="E6054">
        <v>34771.210937999997</v>
      </c>
      <c r="F6054">
        <v>34511.140625</v>
      </c>
      <c r="G6054">
        <v>34515.828125</v>
      </c>
      <c r="H6054">
        <v>34515.828125</v>
      </c>
      <c r="I6054">
        <v>0</v>
      </c>
    </row>
    <row r="6055" spans="1:9" x14ac:dyDescent="0.25">
      <c r="A6055" s="1">
        <v>32716</v>
      </c>
      <c r="B6055">
        <f t="shared" si="188"/>
        <v>7</v>
      </c>
      <c r="C6055">
        <f t="shared" si="189"/>
        <v>0</v>
      </c>
      <c r="D6055">
        <v>34538.699219000002</v>
      </c>
      <c r="E6055">
        <v>34788.019530999998</v>
      </c>
      <c r="F6055">
        <v>34538.699219000002</v>
      </c>
      <c r="G6055">
        <v>34785.28125</v>
      </c>
      <c r="H6055">
        <v>34785.28125</v>
      </c>
      <c r="I6055">
        <v>0</v>
      </c>
    </row>
    <row r="6056" spans="1:9" x14ac:dyDescent="0.25">
      <c r="A6056" s="1">
        <v>32717</v>
      </c>
      <c r="B6056">
        <f t="shared" si="188"/>
        <v>7</v>
      </c>
      <c r="C6056">
        <f t="shared" si="189"/>
        <v>0</v>
      </c>
      <c r="D6056">
        <v>34823.890625</v>
      </c>
      <c r="E6056">
        <v>34945.558594000002</v>
      </c>
      <c r="F6056">
        <v>34686.078125</v>
      </c>
      <c r="G6056">
        <v>34705.628905999998</v>
      </c>
      <c r="H6056">
        <v>34705.628905999998</v>
      </c>
      <c r="I6056">
        <v>0</v>
      </c>
    </row>
    <row r="6057" spans="1:9" x14ac:dyDescent="0.25">
      <c r="A6057" s="1">
        <v>32720</v>
      </c>
      <c r="B6057">
        <f t="shared" si="188"/>
        <v>7</v>
      </c>
      <c r="C6057">
        <f t="shared" si="189"/>
        <v>0</v>
      </c>
      <c r="D6057">
        <v>34722.929687999997</v>
      </c>
      <c r="E6057">
        <v>34954.75</v>
      </c>
      <c r="F6057">
        <v>34722.929687999997</v>
      </c>
      <c r="G6057">
        <v>34953.871094000002</v>
      </c>
      <c r="H6057">
        <v>34953.871094000002</v>
      </c>
      <c r="I6057">
        <v>0</v>
      </c>
    </row>
    <row r="6058" spans="1:9" x14ac:dyDescent="0.25">
      <c r="A6058" s="1">
        <v>32721</v>
      </c>
      <c r="B6058">
        <f t="shared" si="188"/>
        <v>8</v>
      </c>
      <c r="C6058">
        <f t="shared" si="189"/>
        <v>1</v>
      </c>
      <c r="D6058">
        <v>34949.671875</v>
      </c>
      <c r="E6058">
        <v>34963.550780999998</v>
      </c>
      <c r="F6058">
        <v>34767.101562999997</v>
      </c>
      <c r="G6058">
        <v>34898.460937999997</v>
      </c>
      <c r="H6058">
        <v>34898.460937999997</v>
      </c>
      <c r="I6058">
        <v>0</v>
      </c>
    </row>
    <row r="6059" spans="1:9" x14ac:dyDescent="0.25">
      <c r="A6059" s="1">
        <v>32722</v>
      </c>
      <c r="B6059">
        <f t="shared" si="188"/>
        <v>8</v>
      </c>
      <c r="C6059">
        <f t="shared" si="189"/>
        <v>0</v>
      </c>
      <c r="D6059">
        <v>34893.570312999997</v>
      </c>
      <c r="E6059">
        <v>35015.929687999997</v>
      </c>
      <c r="F6059">
        <v>34851.25</v>
      </c>
      <c r="G6059">
        <v>34899.339844000002</v>
      </c>
      <c r="H6059">
        <v>34899.339844000002</v>
      </c>
      <c r="I6059">
        <v>0</v>
      </c>
    </row>
    <row r="6060" spans="1:9" x14ac:dyDescent="0.25">
      <c r="A6060" s="1">
        <v>32723</v>
      </c>
      <c r="B6060">
        <f t="shared" si="188"/>
        <v>8</v>
      </c>
      <c r="C6060">
        <f t="shared" si="189"/>
        <v>0</v>
      </c>
      <c r="D6060">
        <v>34888.578125</v>
      </c>
      <c r="E6060">
        <v>34929.53125</v>
      </c>
      <c r="F6060">
        <v>34699.46875</v>
      </c>
      <c r="G6060">
        <v>34779.808594000002</v>
      </c>
      <c r="H6060">
        <v>34779.808594000002</v>
      </c>
      <c r="I6060">
        <v>0</v>
      </c>
    </row>
    <row r="6061" spans="1:9" x14ac:dyDescent="0.25">
      <c r="A6061" s="1">
        <v>32724</v>
      </c>
      <c r="B6061">
        <f t="shared" si="188"/>
        <v>8</v>
      </c>
      <c r="C6061">
        <f t="shared" si="189"/>
        <v>0</v>
      </c>
      <c r="D6061">
        <v>34746.679687999997</v>
      </c>
      <c r="E6061">
        <v>34746.679687999997</v>
      </c>
      <c r="F6061">
        <v>34660.28125</v>
      </c>
      <c r="G6061">
        <v>34741.988280999998</v>
      </c>
      <c r="H6061">
        <v>34741.988280999998</v>
      </c>
      <c r="I6061">
        <v>0</v>
      </c>
    </row>
    <row r="6062" spans="1:9" x14ac:dyDescent="0.25">
      <c r="A6062" s="1">
        <v>32727</v>
      </c>
      <c r="B6062">
        <f t="shared" si="188"/>
        <v>8</v>
      </c>
      <c r="C6062">
        <f t="shared" si="189"/>
        <v>0</v>
      </c>
      <c r="D6062">
        <v>34736.511719000002</v>
      </c>
      <c r="E6062">
        <v>34758.699219000002</v>
      </c>
      <c r="F6062">
        <v>34556</v>
      </c>
      <c r="G6062">
        <v>34630.378905999998</v>
      </c>
      <c r="H6062">
        <v>34630.378905999998</v>
      </c>
      <c r="I6062">
        <v>0</v>
      </c>
    </row>
    <row r="6063" spans="1:9" x14ac:dyDescent="0.25">
      <c r="A6063" s="1">
        <v>32728</v>
      </c>
      <c r="B6063">
        <f t="shared" si="188"/>
        <v>8</v>
      </c>
      <c r="C6063">
        <f t="shared" si="189"/>
        <v>0</v>
      </c>
      <c r="D6063">
        <v>34615.910155999998</v>
      </c>
      <c r="E6063">
        <v>34761.339844000002</v>
      </c>
      <c r="F6063">
        <v>34530.789062999997</v>
      </c>
      <c r="G6063">
        <v>34759.480469000002</v>
      </c>
      <c r="H6063">
        <v>34759.480469000002</v>
      </c>
      <c r="I6063">
        <v>0</v>
      </c>
    </row>
    <row r="6064" spans="1:9" x14ac:dyDescent="0.25">
      <c r="A6064" s="1">
        <v>32729</v>
      </c>
      <c r="B6064">
        <f t="shared" si="188"/>
        <v>8</v>
      </c>
      <c r="C6064">
        <f t="shared" si="189"/>
        <v>0</v>
      </c>
      <c r="D6064">
        <v>34763.578125</v>
      </c>
      <c r="E6064">
        <v>34861.421875</v>
      </c>
      <c r="F6064">
        <v>34737.101562999997</v>
      </c>
      <c r="G6064">
        <v>34859.269530999998</v>
      </c>
      <c r="H6064">
        <v>34859.269530999998</v>
      </c>
      <c r="I6064">
        <v>0</v>
      </c>
    </row>
    <row r="6065" spans="1:9" x14ac:dyDescent="0.25">
      <c r="A6065" s="1">
        <v>32730</v>
      </c>
      <c r="B6065">
        <f t="shared" si="188"/>
        <v>8</v>
      </c>
      <c r="C6065">
        <f t="shared" si="189"/>
        <v>0</v>
      </c>
      <c r="D6065">
        <v>34842.550780999998</v>
      </c>
      <c r="E6065">
        <v>34911.160155999998</v>
      </c>
      <c r="F6065">
        <v>34708.558594000002</v>
      </c>
      <c r="G6065">
        <v>34719.800780999998</v>
      </c>
      <c r="H6065">
        <v>34719.800780999998</v>
      </c>
      <c r="I6065">
        <v>0</v>
      </c>
    </row>
    <row r="6066" spans="1:9" x14ac:dyDescent="0.25">
      <c r="A6066" s="1">
        <v>32731</v>
      </c>
      <c r="B6066">
        <f t="shared" si="188"/>
        <v>8</v>
      </c>
      <c r="C6066">
        <f t="shared" si="189"/>
        <v>0</v>
      </c>
      <c r="D6066">
        <v>34728.691405999998</v>
      </c>
      <c r="E6066">
        <v>34831.699219000002</v>
      </c>
      <c r="F6066">
        <v>34624.511719000002</v>
      </c>
      <c r="G6066">
        <v>34712.960937999997</v>
      </c>
      <c r="H6066">
        <v>34712.960937999997</v>
      </c>
      <c r="I6066">
        <v>0</v>
      </c>
    </row>
    <row r="6067" spans="1:9" x14ac:dyDescent="0.25">
      <c r="A6067" s="1">
        <v>32734</v>
      </c>
      <c r="B6067">
        <f t="shared" si="188"/>
        <v>8</v>
      </c>
      <c r="C6067">
        <f t="shared" si="189"/>
        <v>0</v>
      </c>
      <c r="D6067">
        <v>34692.921875</v>
      </c>
      <c r="E6067">
        <v>34724.878905999998</v>
      </c>
      <c r="F6067">
        <v>34590.398437999997</v>
      </c>
      <c r="G6067">
        <v>34671.621094000002</v>
      </c>
      <c r="H6067">
        <v>34671.621094000002</v>
      </c>
      <c r="I6067">
        <v>0</v>
      </c>
    </row>
    <row r="6068" spans="1:9" x14ac:dyDescent="0.25">
      <c r="A6068" s="1">
        <v>32735</v>
      </c>
      <c r="B6068">
        <f t="shared" si="188"/>
        <v>8</v>
      </c>
      <c r="C6068">
        <f t="shared" si="189"/>
        <v>0</v>
      </c>
      <c r="D6068">
        <v>34660.28125</v>
      </c>
      <c r="E6068">
        <v>34812.941405999998</v>
      </c>
      <c r="F6068">
        <v>34631.839844000002</v>
      </c>
      <c r="G6068">
        <v>34810.691405999998</v>
      </c>
      <c r="H6068">
        <v>34810.691405999998</v>
      </c>
      <c r="I6068">
        <v>0</v>
      </c>
    </row>
    <row r="6069" spans="1:9" x14ac:dyDescent="0.25">
      <c r="A6069" s="1">
        <v>32736</v>
      </c>
      <c r="B6069">
        <f t="shared" si="188"/>
        <v>8</v>
      </c>
      <c r="C6069">
        <f t="shared" si="189"/>
        <v>0</v>
      </c>
      <c r="D6069">
        <v>34819.289062999997</v>
      </c>
      <c r="E6069">
        <v>35086.101562999997</v>
      </c>
      <c r="F6069">
        <v>34819.289062999997</v>
      </c>
      <c r="G6069">
        <v>35084.148437999997</v>
      </c>
      <c r="H6069">
        <v>35084.148437999997</v>
      </c>
      <c r="I6069">
        <v>0</v>
      </c>
    </row>
    <row r="6070" spans="1:9" x14ac:dyDescent="0.25">
      <c r="A6070" s="1">
        <v>32737</v>
      </c>
      <c r="B6070">
        <f t="shared" si="188"/>
        <v>8</v>
      </c>
      <c r="C6070">
        <f t="shared" si="189"/>
        <v>0</v>
      </c>
      <c r="D6070">
        <v>35121.578125</v>
      </c>
      <c r="E6070">
        <v>35191.558594000002</v>
      </c>
      <c r="F6070">
        <v>34985.539062999997</v>
      </c>
      <c r="G6070">
        <v>35090.109375</v>
      </c>
      <c r="H6070">
        <v>35090.109375</v>
      </c>
      <c r="I6070">
        <v>0</v>
      </c>
    </row>
    <row r="6071" spans="1:9" x14ac:dyDescent="0.25">
      <c r="A6071" s="1">
        <v>32738</v>
      </c>
      <c r="B6071">
        <f t="shared" si="188"/>
        <v>8</v>
      </c>
      <c r="C6071">
        <f t="shared" si="189"/>
        <v>0</v>
      </c>
      <c r="D6071">
        <v>35103.5</v>
      </c>
      <c r="E6071">
        <v>35126.078125</v>
      </c>
      <c r="F6071">
        <v>34951.328125</v>
      </c>
      <c r="G6071">
        <v>35063.140625</v>
      </c>
      <c r="H6071">
        <v>35063.140625</v>
      </c>
      <c r="I6071">
        <v>0</v>
      </c>
    </row>
    <row r="6072" spans="1:9" x14ac:dyDescent="0.25">
      <c r="A6072" s="1">
        <v>32741</v>
      </c>
      <c r="B6072">
        <f t="shared" si="188"/>
        <v>8</v>
      </c>
      <c r="C6072">
        <f t="shared" si="189"/>
        <v>0</v>
      </c>
      <c r="D6072">
        <v>35096.558594000002</v>
      </c>
      <c r="E6072">
        <v>35191.160155999998</v>
      </c>
      <c r="F6072">
        <v>35068.121094000002</v>
      </c>
      <c r="G6072">
        <v>35140.828125</v>
      </c>
      <c r="H6072">
        <v>35140.828125</v>
      </c>
      <c r="I6072">
        <v>0</v>
      </c>
    </row>
    <row r="6073" spans="1:9" x14ac:dyDescent="0.25">
      <c r="A6073" s="1">
        <v>32742</v>
      </c>
      <c r="B6073">
        <f t="shared" si="188"/>
        <v>8</v>
      </c>
      <c r="C6073">
        <f t="shared" si="189"/>
        <v>0</v>
      </c>
      <c r="D6073">
        <v>35114.738280999998</v>
      </c>
      <c r="E6073">
        <v>35157.738280999998</v>
      </c>
      <c r="F6073">
        <v>35011.039062999997</v>
      </c>
      <c r="G6073">
        <v>35114.351562999997</v>
      </c>
      <c r="H6073">
        <v>35114.351562999997</v>
      </c>
      <c r="I6073">
        <v>0</v>
      </c>
    </row>
    <row r="6074" spans="1:9" x14ac:dyDescent="0.25">
      <c r="A6074" s="1">
        <v>32743</v>
      </c>
      <c r="B6074">
        <f t="shared" si="188"/>
        <v>8</v>
      </c>
      <c r="C6074">
        <f t="shared" si="189"/>
        <v>0</v>
      </c>
      <c r="D6074">
        <v>35110.929687999997</v>
      </c>
      <c r="E6074">
        <v>35178.851562999997</v>
      </c>
      <c r="F6074">
        <v>34848.808594000002</v>
      </c>
      <c r="G6074">
        <v>34893.28125</v>
      </c>
      <c r="H6074">
        <v>34893.28125</v>
      </c>
      <c r="I6074">
        <v>0</v>
      </c>
    </row>
    <row r="6075" spans="1:9" x14ac:dyDescent="0.25">
      <c r="A6075" s="1">
        <v>32744</v>
      </c>
      <c r="B6075">
        <f t="shared" si="188"/>
        <v>8</v>
      </c>
      <c r="C6075">
        <f t="shared" si="189"/>
        <v>0</v>
      </c>
      <c r="D6075">
        <v>34903.148437999997</v>
      </c>
      <c r="E6075">
        <v>34957.578125</v>
      </c>
      <c r="F6075">
        <v>34662.53125</v>
      </c>
      <c r="G6075">
        <v>34786.550780999998</v>
      </c>
      <c r="H6075">
        <v>34786.550780999998</v>
      </c>
      <c r="I6075">
        <v>0</v>
      </c>
    </row>
    <row r="6076" spans="1:9" x14ac:dyDescent="0.25">
      <c r="A6076" s="1">
        <v>32745</v>
      </c>
      <c r="B6076">
        <f t="shared" si="188"/>
        <v>8</v>
      </c>
      <c r="C6076">
        <f t="shared" si="189"/>
        <v>0</v>
      </c>
      <c r="D6076">
        <v>34792.121094000002</v>
      </c>
      <c r="E6076">
        <v>34892.011719000002</v>
      </c>
      <c r="F6076">
        <v>34639.460937999997</v>
      </c>
      <c r="G6076">
        <v>34739.929687999997</v>
      </c>
      <c r="H6076">
        <v>34739.929687999997</v>
      </c>
      <c r="I6076">
        <v>0</v>
      </c>
    </row>
    <row r="6077" spans="1:9" x14ac:dyDescent="0.25">
      <c r="A6077" s="1">
        <v>32748</v>
      </c>
      <c r="B6077">
        <f t="shared" si="188"/>
        <v>8</v>
      </c>
      <c r="C6077">
        <f t="shared" si="189"/>
        <v>0</v>
      </c>
      <c r="D6077">
        <v>34740.320312999997</v>
      </c>
      <c r="E6077">
        <v>34749.320312999997</v>
      </c>
      <c r="F6077">
        <v>34492.570312999997</v>
      </c>
      <c r="G6077">
        <v>34607.410155999998</v>
      </c>
      <c r="H6077">
        <v>34607.410155999998</v>
      </c>
      <c r="I6077">
        <v>0</v>
      </c>
    </row>
    <row r="6078" spans="1:9" x14ac:dyDescent="0.25">
      <c r="A6078" s="1">
        <v>32749</v>
      </c>
      <c r="B6078">
        <f t="shared" si="188"/>
        <v>8</v>
      </c>
      <c r="C6078">
        <f t="shared" si="189"/>
        <v>0</v>
      </c>
      <c r="D6078">
        <v>34611.898437999997</v>
      </c>
      <c r="E6078">
        <v>34687.648437999997</v>
      </c>
      <c r="F6078">
        <v>34505.859375</v>
      </c>
      <c r="G6078">
        <v>34687.648437999997</v>
      </c>
      <c r="H6078">
        <v>34687.648437999997</v>
      </c>
      <c r="I6078">
        <v>0</v>
      </c>
    </row>
    <row r="6079" spans="1:9" x14ac:dyDescent="0.25">
      <c r="A6079" s="1">
        <v>32750</v>
      </c>
      <c r="B6079">
        <f t="shared" si="188"/>
        <v>8</v>
      </c>
      <c r="C6079">
        <f t="shared" si="189"/>
        <v>0</v>
      </c>
      <c r="D6079">
        <v>34699.960937999997</v>
      </c>
      <c r="E6079">
        <v>34758.988280999998</v>
      </c>
      <c r="F6079">
        <v>34423.28125</v>
      </c>
      <c r="G6079">
        <v>34471.660155999998</v>
      </c>
      <c r="H6079">
        <v>34471.660155999998</v>
      </c>
      <c r="I6079">
        <v>0</v>
      </c>
    </row>
    <row r="6080" spans="1:9" x14ac:dyDescent="0.25">
      <c r="A6080" s="1">
        <v>32751</v>
      </c>
      <c r="B6080">
        <f t="shared" si="188"/>
        <v>8</v>
      </c>
      <c r="C6080">
        <f t="shared" si="189"/>
        <v>0</v>
      </c>
      <c r="D6080">
        <v>34482.800780999998</v>
      </c>
      <c r="E6080">
        <v>34515.539062999997</v>
      </c>
      <c r="F6080">
        <v>34244.429687999997</v>
      </c>
      <c r="G6080">
        <v>34431.199219000002</v>
      </c>
      <c r="H6080">
        <v>34431.199219000002</v>
      </c>
      <c r="I6080">
        <v>0</v>
      </c>
    </row>
    <row r="6081" spans="1:9" x14ac:dyDescent="0.25">
      <c r="A6081" s="1">
        <v>32752</v>
      </c>
      <c r="B6081">
        <f t="shared" si="188"/>
        <v>9</v>
      </c>
      <c r="C6081">
        <f t="shared" si="189"/>
        <v>1</v>
      </c>
      <c r="D6081">
        <v>34439.011719000002</v>
      </c>
      <c r="E6081">
        <v>34491.109375</v>
      </c>
      <c r="F6081">
        <v>34220</v>
      </c>
      <c r="G6081">
        <v>34348.21875</v>
      </c>
      <c r="H6081">
        <v>34348.21875</v>
      </c>
      <c r="I6081">
        <v>0</v>
      </c>
    </row>
    <row r="6082" spans="1:9" x14ac:dyDescent="0.25">
      <c r="A6082" s="1">
        <v>32755</v>
      </c>
      <c r="B6082">
        <f t="shared" si="188"/>
        <v>9</v>
      </c>
      <c r="C6082">
        <f t="shared" si="189"/>
        <v>0</v>
      </c>
      <c r="D6082">
        <v>34354.671875</v>
      </c>
      <c r="E6082">
        <v>34558.640625</v>
      </c>
      <c r="F6082">
        <v>34305.511719000002</v>
      </c>
      <c r="G6082">
        <v>34483.78125</v>
      </c>
      <c r="H6082">
        <v>34483.78125</v>
      </c>
      <c r="I6082">
        <v>0</v>
      </c>
    </row>
    <row r="6083" spans="1:9" x14ac:dyDescent="0.25">
      <c r="A6083" s="1">
        <v>32756</v>
      </c>
      <c r="B6083">
        <f t="shared" ref="B6083:B6146" si="190">MONTH(A6083)</f>
        <v>9</v>
      </c>
      <c r="C6083">
        <f t="shared" si="189"/>
        <v>0</v>
      </c>
      <c r="D6083">
        <v>34513.191405999998</v>
      </c>
      <c r="E6083">
        <v>34635.070312999997</v>
      </c>
      <c r="F6083">
        <v>34338.449219000002</v>
      </c>
      <c r="G6083">
        <v>34441.949219000002</v>
      </c>
      <c r="H6083">
        <v>34441.949219000002</v>
      </c>
      <c r="I6083">
        <v>0</v>
      </c>
    </row>
    <row r="6084" spans="1:9" x14ac:dyDescent="0.25">
      <c r="A6084" s="1">
        <v>32757</v>
      </c>
      <c r="B6084">
        <f t="shared" si="190"/>
        <v>9</v>
      </c>
      <c r="C6084">
        <f t="shared" ref="C6084:C6147" si="191">IF(B6084&lt;&gt;B6083,1,0)</f>
        <v>0</v>
      </c>
      <c r="D6084">
        <v>34434.421875</v>
      </c>
      <c r="E6084">
        <v>34435.691405999998</v>
      </c>
      <c r="F6084">
        <v>34117.871094000002</v>
      </c>
      <c r="G6084">
        <v>34271.308594000002</v>
      </c>
      <c r="H6084">
        <v>34271.308594000002</v>
      </c>
      <c r="I6084">
        <v>0</v>
      </c>
    </row>
    <row r="6085" spans="1:9" x14ac:dyDescent="0.25">
      <c r="A6085" s="1">
        <v>32758</v>
      </c>
      <c r="B6085">
        <f t="shared" si="190"/>
        <v>9</v>
      </c>
      <c r="C6085">
        <f t="shared" si="191"/>
        <v>0</v>
      </c>
      <c r="D6085">
        <v>34228.011719000002</v>
      </c>
      <c r="E6085">
        <v>34299.75</v>
      </c>
      <c r="F6085">
        <v>34110.539062999997</v>
      </c>
      <c r="G6085">
        <v>34152.558594000002</v>
      </c>
      <c r="H6085">
        <v>34152.558594000002</v>
      </c>
      <c r="I6085">
        <v>0</v>
      </c>
    </row>
    <row r="6086" spans="1:9" x14ac:dyDescent="0.25">
      <c r="A6086" s="1">
        <v>32759</v>
      </c>
      <c r="B6086">
        <f t="shared" si="190"/>
        <v>9</v>
      </c>
      <c r="C6086">
        <f t="shared" si="191"/>
        <v>0</v>
      </c>
      <c r="D6086">
        <v>34158.820312999997</v>
      </c>
      <c r="E6086">
        <v>34315.679687999997</v>
      </c>
      <c r="F6086">
        <v>34106.921875</v>
      </c>
      <c r="G6086">
        <v>34115.808594000002</v>
      </c>
      <c r="H6086">
        <v>34115.808594000002</v>
      </c>
      <c r="I6086">
        <v>0</v>
      </c>
    </row>
    <row r="6087" spans="1:9" x14ac:dyDescent="0.25">
      <c r="A6087" s="1">
        <v>32762</v>
      </c>
      <c r="B6087">
        <f t="shared" si="190"/>
        <v>9</v>
      </c>
      <c r="C6087">
        <f t="shared" si="191"/>
        <v>0</v>
      </c>
      <c r="D6087">
        <v>34128.808594000002</v>
      </c>
      <c r="E6087">
        <v>34165.171875</v>
      </c>
      <c r="F6087">
        <v>33955.140625</v>
      </c>
      <c r="G6087">
        <v>34113.660155999998</v>
      </c>
      <c r="H6087">
        <v>34113.660155999998</v>
      </c>
      <c r="I6087">
        <v>0</v>
      </c>
    </row>
    <row r="6088" spans="1:9" x14ac:dyDescent="0.25">
      <c r="A6088" s="1">
        <v>32763</v>
      </c>
      <c r="B6088">
        <f t="shared" si="190"/>
        <v>9</v>
      </c>
      <c r="C6088">
        <f t="shared" si="191"/>
        <v>0</v>
      </c>
      <c r="D6088">
        <v>34105.449219000002</v>
      </c>
      <c r="E6088">
        <v>34332.878905999998</v>
      </c>
      <c r="F6088">
        <v>34091.378905999998</v>
      </c>
      <c r="G6088">
        <v>34332.878905999998</v>
      </c>
      <c r="H6088">
        <v>34332.878905999998</v>
      </c>
      <c r="I6088">
        <v>0</v>
      </c>
    </row>
    <row r="6089" spans="1:9" x14ac:dyDescent="0.25">
      <c r="A6089" s="1">
        <v>32764</v>
      </c>
      <c r="B6089">
        <f t="shared" si="190"/>
        <v>9</v>
      </c>
      <c r="C6089">
        <f t="shared" si="191"/>
        <v>0</v>
      </c>
      <c r="D6089">
        <v>34345.480469000002</v>
      </c>
      <c r="E6089">
        <v>34345.480469000002</v>
      </c>
      <c r="F6089">
        <v>34185.589844000002</v>
      </c>
      <c r="G6089">
        <v>34286.941405999998</v>
      </c>
      <c r="H6089">
        <v>34286.941405999998</v>
      </c>
      <c r="I6089">
        <v>0</v>
      </c>
    </row>
    <row r="6090" spans="1:9" x14ac:dyDescent="0.25">
      <c r="A6090" s="1">
        <v>32765</v>
      </c>
      <c r="B6090">
        <f t="shared" si="190"/>
        <v>9</v>
      </c>
      <c r="C6090">
        <f t="shared" si="191"/>
        <v>0</v>
      </c>
      <c r="D6090">
        <v>34292.121094000002</v>
      </c>
      <c r="E6090">
        <v>34410.480469000002</v>
      </c>
      <c r="F6090">
        <v>34261.921875</v>
      </c>
      <c r="G6090">
        <v>34401.878905999998</v>
      </c>
      <c r="H6090">
        <v>34401.878905999998</v>
      </c>
      <c r="I6090">
        <v>0</v>
      </c>
    </row>
    <row r="6091" spans="1:9" x14ac:dyDescent="0.25">
      <c r="A6091" s="1">
        <v>32769</v>
      </c>
      <c r="B6091">
        <f t="shared" si="190"/>
        <v>9</v>
      </c>
      <c r="C6091">
        <f t="shared" si="191"/>
        <v>0</v>
      </c>
      <c r="D6091">
        <v>34393.570312999997</v>
      </c>
      <c r="E6091">
        <v>34525.410155999998</v>
      </c>
      <c r="F6091">
        <v>34385.160155999998</v>
      </c>
      <c r="G6091">
        <v>34472.539062999997</v>
      </c>
      <c r="H6091">
        <v>34472.539062999997</v>
      </c>
      <c r="I6091">
        <v>0</v>
      </c>
    </row>
    <row r="6092" spans="1:9" x14ac:dyDescent="0.25">
      <c r="A6092" s="1">
        <v>32770</v>
      </c>
      <c r="B6092">
        <f t="shared" si="190"/>
        <v>9</v>
      </c>
      <c r="C6092">
        <f t="shared" si="191"/>
        <v>0</v>
      </c>
      <c r="D6092">
        <v>34476.839844000002</v>
      </c>
      <c r="E6092">
        <v>34581.019530999998</v>
      </c>
      <c r="F6092">
        <v>34368.160155999998</v>
      </c>
      <c r="G6092">
        <v>34471.070312999997</v>
      </c>
      <c r="H6092">
        <v>34471.070312999997</v>
      </c>
      <c r="I6092">
        <v>0</v>
      </c>
    </row>
    <row r="6093" spans="1:9" x14ac:dyDescent="0.25">
      <c r="A6093" s="1">
        <v>32771</v>
      </c>
      <c r="B6093">
        <f t="shared" si="190"/>
        <v>9</v>
      </c>
      <c r="C6093">
        <f t="shared" si="191"/>
        <v>0</v>
      </c>
      <c r="D6093">
        <v>34498.828125</v>
      </c>
      <c r="E6093">
        <v>34559.808594000002</v>
      </c>
      <c r="F6093">
        <v>34448.101562999997</v>
      </c>
      <c r="G6093">
        <v>34470.578125</v>
      </c>
      <c r="H6093">
        <v>34470.578125</v>
      </c>
      <c r="I6093">
        <v>0</v>
      </c>
    </row>
    <row r="6094" spans="1:9" x14ac:dyDescent="0.25">
      <c r="A6094" s="1">
        <v>32772</v>
      </c>
      <c r="B6094">
        <f t="shared" si="190"/>
        <v>9</v>
      </c>
      <c r="C6094">
        <f t="shared" si="191"/>
        <v>0</v>
      </c>
      <c r="D6094">
        <v>34536.648437999997</v>
      </c>
      <c r="E6094">
        <v>34758.5</v>
      </c>
      <c r="F6094">
        <v>34536.648437999997</v>
      </c>
      <c r="G6094">
        <v>34745.019530999998</v>
      </c>
      <c r="H6094">
        <v>34745.019530999998</v>
      </c>
      <c r="I6094">
        <v>0</v>
      </c>
    </row>
    <row r="6095" spans="1:9" x14ac:dyDescent="0.25">
      <c r="A6095" s="1">
        <v>32773</v>
      </c>
      <c r="B6095">
        <f t="shared" si="190"/>
        <v>9</v>
      </c>
      <c r="C6095">
        <f t="shared" si="191"/>
        <v>0</v>
      </c>
      <c r="D6095">
        <v>34783.128905999998</v>
      </c>
      <c r="E6095">
        <v>34865.230469000002</v>
      </c>
      <c r="F6095">
        <v>34732.511719000002</v>
      </c>
      <c r="G6095">
        <v>34771.789062999997</v>
      </c>
      <c r="H6095">
        <v>34771.789062999997</v>
      </c>
      <c r="I6095">
        <v>0</v>
      </c>
    </row>
    <row r="6096" spans="1:9" x14ac:dyDescent="0.25">
      <c r="A6096" s="1">
        <v>32776</v>
      </c>
      <c r="B6096">
        <f t="shared" si="190"/>
        <v>9</v>
      </c>
      <c r="C6096">
        <f t="shared" si="191"/>
        <v>0</v>
      </c>
      <c r="D6096">
        <v>34836.398437999997</v>
      </c>
      <c r="E6096">
        <v>34990.128905999998</v>
      </c>
      <c r="F6096">
        <v>34834.050780999998</v>
      </c>
      <c r="G6096">
        <v>34960.710937999997</v>
      </c>
      <c r="H6096">
        <v>34960.710937999997</v>
      </c>
      <c r="I6096">
        <v>0</v>
      </c>
    </row>
    <row r="6097" spans="1:9" x14ac:dyDescent="0.25">
      <c r="A6097" s="1">
        <v>32777</v>
      </c>
      <c r="B6097">
        <f t="shared" si="190"/>
        <v>9</v>
      </c>
      <c r="C6097">
        <f t="shared" si="191"/>
        <v>0</v>
      </c>
      <c r="D6097">
        <v>34977.699219000002</v>
      </c>
      <c r="E6097">
        <v>35444.820312999997</v>
      </c>
      <c r="F6097">
        <v>34974.960937999997</v>
      </c>
      <c r="G6097">
        <v>35444.820312999997</v>
      </c>
      <c r="H6097">
        <v>35444.820312999997</v>
      </c>
      <c r="I6097">
        <v>0</v>
      </c>
    </row>
    <row r="6098" spans="1:9" x14ac:dyDescent="0.25">
      <c r="A6098" s="1">
        <v>32778</v>
      </c>
      <c r="B6098">
        <f t="shared" si="190"/>
        <v>9</v>
      </c>
      <c r="C6098">
        <f t="shared" si="191"/>
        <v>0</v>
      </c>
      <c r="D6098">
        <v>35474.960937999997</v>
      </c>
      <c r="E6098">
        <v>35654.078125</v>
      </c>
      <c r="F6098">
        <v>35308.351562999997</v>
      </c>
      <c r="G6098">
        <v>35370.570312999997</v>
      </c>
      <c r="H6098">
        <v>35370.570312999997</v>
      </c>
      <c r="I6098">
        <v>0</v>
      </c>
    </row>
    <row r="6099" spans="1:9" x14ac:dyDescent="0.25">
      <c r="A6099" s="1">
        <v>32779</v>
      </c>
      <c r="B6099">
        <f t="shared" si="190"/>
        <v>9</v>
      </c>
      <c r="C6099">
        <f t="shared" si="191"/>
        <v>0</v>
      </c>
      <c r="D6099">
        <v>35398.359375</v>
      </c>
      <c r="E6099">
        <v>35689.980469000002</v>
      </c>
      <c r="F6099">
        <v>35398.359375</v>
      </c>
      <c r="G6099">
        <v>35689.980469000002</v>
      </c>
      <c r="H6099">
        <v>35689.980469000002</v>
      </c>
      <c r="I6099">
        <v>0</v>
      </c>
    </row>
    <row r="6100" spans="1:9" x14ac:dyDescent="0.25">
      <c r="A6100" s="1">
        <v>32780</v>
      </c>
      <c r="B6100">
        <f t="shared" si="190"/>
        <v>9</v>
      </c>
      <c r="C6100">
        <f t="shared" si="191"/>
        <v>0</v>
      </c>
      <c r="D6100">
        <v>35703.578125</v>
      </c>
      <c r="E6100">
        <v>35778.03125</v>
      </c>
      <c r="F6100">
        <v>35537.269530999998</v>
      </c>
      <c r="G6100">
        <v>35636.761719000002</v>
      </c>
      <c r="H6100">
        <v>35636.761719000002</v>
      </c>
      <c r="I6100">
        <v>0</v>
      </c>
    </row>
    <row r="6101" spans="1:9" x14ac:dyDescent="0.25">
      <c r="A6101" s="1">
        <v>32783</v>
      </c>
      <c r="B6101">
        <f t="shared" si="190"/>
        <v>10</v>
      </c>
      <c r="C6101">
        <f t="shared" si="191"/>
        <v>1</v>
      </c>
      <c r="D6101">
        <v>35671.691405999998</v>
      </c>
      <c r="E6101">
        <v>35771.179687999997</v>
      </c>
      <c r="F6101">
        <v>35612.601562999997</v>
      </c>
      <c r="G6101">
        <v>35622.96875</v>
      </c>
      <c r="H6101">
        <v>35622.96875</v>
      </c>
      <c r="I6101">
        <v>0</v>
      </c>
    </row>
    <row r="6102" spans="1:9" x14ac:dyDescent="0.25">
      <c r="A6102" s="1">
        <v>32784</v>
      </c>
      <c r="B6102">
        <f t="shared" si="190"/>
        <v>10</v>
      </c>
      <c r="C6102">
        <f t="shared" si="191"/>
        <v>0</v>
      </c>
      <c r="D6102">
        <v>35603.398437999997</v>
      </c>
      <c r="E6102">
        <v>35603.398437999997</v>
      </c>
      <c r="F6102">
        <v>35293.480469000002</v>
      </c>
      <c r="G6102">
        <v>35366.371094000002</v>
      </c>
      <c r="H6102">
        <v>35366.371094000002</v>
      </c>
      <c r="I6102">
        <v>0</v>
      </c>
    </row>
    <row r="6103" spans="1:9" x14ac:dyDescent="0.25">
      <c r="A6103" s="1">
        <v>32785</v>
      </c>
      <c r="B6103">
        <f t="shared" si="190"/>
        <v>10</v>
      </c>
      <c r="C6103">
        <f t="shared" si="191"/>
        <v>0</v>
      </c>
      <c r="D6103">
        <v>35389.75</v>
      </c>
      <c r="E6103">
        <v>35418.800780999998</v>
      </c>
      <c r="F6103">
        <v>35337.800780999998</v>
      </c>
      <c r="G6103">
        <v>35382.800780999998</v>
      </c>
      <c r="H6103">
        <v>35382.800780999998</v>
      </c>
      <c r="I6103">
        <v>0</v>
      </c>
    </row>
    <row r="6104" spans="1:9" x14ac:dyDescent="0.25">
      <c r="A6104" s="1">
        <v>32786</v>
      </c>
      <c r="B6104">
        <f t="shared" si="190"/>
        <v>10</v>
      </c>
      <c r="C6104">
        <f t="shared" si="191"/>
        <v>0</v>
      </c>
      <c r="D6104">
        <v>35381.730469000002</v>
      </c>
      <c r="E6104">
        <v>35536.878905999998</v>
      </c>
      <c r="F6104">
        <v>35381.730469000002</v>
      </c>
      <c r="G6104">
        <v>35522.988280999998</v>
      </c>
      <c r="H6104">
        <v>35522.988280999998</v>
      </c>
      <c r="I6104">
        <v>0</v>
      </c>
    </row>
    <row r="6105" spans="1:9" x14ac:dyDescent="0.25">
      <c r="A6105" s="1">
        <v>32787</v>
      </c>
      <c r="B6105">
        <f t="shared" si="190"/>
        <v>10</v>
      </c>
      <c r="C6105">
        <f t="shared" si="191"/>
        <v>0</v>
      </c>
      <c r="D6105">
        <v>35507.921875</v>
      </c>
      <c r="E6105">
        <v>35507.921875</v>
      </c>
      <c r="F6105">
        <v>35051.070312999997</v>
      </c>
      <c r="G6105">
        <v>35209.351562999997</v>
      </c>
      <c r="H6105">
        <v>35209.351562999997</v>
      </c>
      <c r="I6105">
        <v>0</v>
      </c>
    </row>
    <row r="6106" spans="1:9" x14ac:dyDescent="0.25">
      <c r="A6106" s="1">
        <v>32790</v>
      </c>
      <c r="B6106">
        <f t="shared" si="190"/>
        <v>10</v>
      </c>
      <c r="C6106">
        <f t="shared" si="191"/>
        <v>0</v>
      </c>
      <c r="D6106">
        <v>35229.109375</v>
      </c>
      <c r="E6106">
        <v>35405.199219000002</v>
      </c>
      <c r="F6106">
        <v>35229.109375</v>
      </c>
      <c r="G6106">
        <v>35376.351562999997</v>
      </c>
      <c r="H6106">
        <v>35376.351562999997</v>
      </c>
      <c r="I6106">
        <v>0</v>
      </c>
    </row>
    <row r="6107" spans="1:9" x14ac:dyDescent="0.25">
      <c r="A6107" s="1">
        <v>32792</v>
      </c>
      <c r="B6107">
        <f t="shared" si="190"/>
        <v>10</v>
      </c>
      <c r="C6107">
        <f t="shared" si="191"/>
        <v>0</v>
      </c>
      <c r="D6107">
        <v>35380.851562999997</v>
      </c>
      <c r="E6107">
        <v>35399.039062999997</v>
      </c>
      <c r="F6107">
        <v>35005.769530999998</v>
      </c>
      <c r="G6107">
        <v>35240.070312999997</v>
      </c>
      <c r="H6107">
        <v>35240.070312999997</v>
      </c>
      <c r="I6107">
        <v>0</v>
      </c>
    </row>
    <row r="6108" spans="1:9" x14ac:dyDescent="0.25">
      <c r="A6108" s="1">
        <v>32793</v>
      </c>
      <c r="B6108">
        <f t="shared" si="190"/>
        <v>10</v>
      </c>
      <c r="C6108">
        <f t="shared" si="191"/>
        <v>0</v>
      </c>
      <c r="D6108">
        <v>35219.53125</v>
      </c>
      <c r="E6108">
        <v>35219.53125</v>
      </c>
      <c r="F6108">
        <v>34795.050780999998</v>
      </c>
      <c r="G6108">
        <v>34795.050780999998</v>
      </c>
      <c r="H6108">
        <v>34795.050780999998</v>
      </c>
      <c r="I6108">
        <v>0</v>
      </c>
    </row>
    <row r="6109" spans="1:9" x14ac:dyDescent="0.25">
      <c r="A6109" s="1">
        <v>32794</v>
      </c>
      <c r="B6109">
        <f t="shared" si="190"/>
        <v>10</v>
      </c>
      <c r="C6109">
        <f t="shared" si="191"/>
        <v>0</v>
      </c>
      <c r="D6109">
        <v>34844.160155999998</v>
      </c>
      <c r="E6109">
        <v>35118.960937999997</v>
      </c>
      <c r="F6109">
        <v>34844.160155999998</v>
      </c>
      <c r="G6109">
        <v>35116.019530999998</v>
      </c>
      <c r="H6109">
        <v>35116.019530999998</v>
      </c>
      <c r="I6109">
        <v>0</v>
      </c>
    </row>
    <row r="6110" spans="1:9" x14ac:dyDescent="0.25">
      <c r="A6110" s="1">
        <v>32797</v>
      </c>
      <c r="B6110">
        <f t="shared" si="190"/>
        <v>10</v>
      </c>
      <c r="C6110">
        <f t="shared" si="191"/>
        <v>0</v>
      </c>
      <c r="D6110">
        <v>35075.621094000002</v>
      </c>
      <c r="E6110">
        <v>35075.621094000002</v>
      </c>
      <c r="F6110">
        <v>34460.871094000002</v>
      </c>
      <c r="G6110">
        <v>34468.691405999998</v>
      </c>
      <c r="H6110">
        <v>34468.691405999998</v>
      </c>
      <c r="I6110">
        <v>0</v>
      </c>
    </row>
    <row r="6111" spans="1:9" x14ac:dyDescent="0.25">
      <c r="A6111" s="1">
        <v>32798</v>
      </c>
      <c r="B6111">
        <f t="shared" si="190"/>
        <v>10</v>
      </c>
      <c r="C6111">
        <f t="shared" si="191"/>
        <v>0</v>
      </c>
      <c r="D6111">
        <v>34508.421875</v>
      </c>
      <c r="E6111">
        <v>35183.578125</v>
      </c>
      <c r="F6111">
        <v>34508.421875</v>
      </c>
      <c r="G6111">
        <v>34996.078125</v>
      </c>
      <c r="H6111">
        <v>34996.078125</v>
      </c>
      <c r="I6111">
        <v>0</v>
      </c>
    </row>
    <row r="6112" spans="1:9" x14ac:dyDescent="0.25">
      <c r="A6112" s="1">
        <v>32799</v>
      </c>
      <c r="B6112">
        <f t="shared" si="190"/>
        <v>10</v>
      </c>
      <c r="C6112">
        <f t="shared" si="191"/>
        <v>0</v>
      </c>
      <c r="D6112">
        <v>35005.488280999998</v>
      </c>
      <c r="E6112">
        <v>35152.039062999997</v>
      </c>
      <c r="F6112">
        <v>34991.671875</v>
      </c>
      <c r="G6112">
        <v>35107.558594000002</v>
      </c>
      <c r="H6112">
        <v>35107.558594000002</v>
      </c>
      <c r="I6112">
        <v>0</v>
      </c>
    </row>
    <row r="6113" spans="1:9" x14ac:dyDescent="0.25">
      <c r="A6113" s="1">
        <v>32800</v>
      </c>
      <c r="B6113">
        <f t="shared" si="190"/>
        <v>10</v>
      </c>
      <c r="C6113">
        <f t="shared" si="191"/>
        <v>0</v>
      </c>
      <c r="D6113">
        <v>35129.308594000002</v>
      </c>
      <c r="E6113">
        <v>35392.140625</v>
      </c>
      <c r="F6113">
        <v>35129.308594000002</v>
      </c>
      <c r="G6113">
        <v>35374.21875</v>
      </c>
      <c r="H6113">
        <v>35374.21875</v>
      </c>
      <c r="I6113">
        <v>0</v>
      </c>
    </row>
    <row r="6114" spans="1:9" x14ac:dyDescent="0.25">
      <c r="A6114" s="1">
        <v>32801</v>
      </c>
      <c r="B6114">
        <f t="shared" si="190"/>
        <v>10</v>
      </c>
      <c r="C6114">
        <f t="shared" si="191"/>
        <v>0</v>
      </c>
      <c r="D6114">
        <v>35418.589844000002</v>
      </c>
      <c r="E6114">
        <v>35611.378905999998</v>
      </c>
      <c r="F6114">
        <v>35418.589844000002</v>
      </c>
      <c r="G6114">
        <v>35486.378905999998</v>
      </c>
      <c r="H6114">
        <v>35486.378905999998</v>
      </c>
      <c r="I6114">
        <v>0</v>
      </c>
    </row>
    <row r="6115" spans="1:9" x14ac:dyDescent="0.25">
      <c r="A6115" s="1">
        <v>32804</v>
      </c>
      <c r="B6115">
        <f t="shared" si="190"/>
        <v>10</v>
      </c>
      <c r="C6115">
        <f t="shared" si="191"/>
        <v>0</v>
      </c>
      <c r="D6115">
        <v>35513.621094000002</v>
      </c>
      <c r="E6115">
        <v>35670.058594000002</v>
      </c>
      <c r="F6115">
        <v>35513.621094000002</v>
      </c>
      <c r="G6115">
        <v>35585.519530999998</v>
      </c>
      <c r="H6115">
        <v>35585.519530999998</v>
      </c>
      <c r="I6115">
        <v>0</v>
      </c>
    </row>
    <row r="6116" spans="1:9" x14ac:dyDescent="0.25">
      <c r="A6116" s="1">
        <v>32805</v>
      </c>
      <c r="B6116">
        <f t="shared" si="190"/>
        <v>10</v>
      </c>
      <c r="C6116">
        <f t="shared" si="191"/>
        <v>0</v>
      </c>
      <c r="D6116">
        <v>35609.421875</v>
      </c>
      <c r="E6116">
        <v>35651.160155999998</v>
      </c>
      <c r="F6116">
        <v>35449.261719000002</v>
      </c>
      <c r="G6116">
        <v>35526.550780999998</v>
      </c>
      <c r="H6116">
        <v>35526.550780999998</v>
      </c>
      <c r="I6116">
        <v>0</v>
      </c>
    </row>
    <row r="6117" spans="1:9" x14ac:dyDescent="0.25">
      <c r="A6117" s="1">
        <v>32806</v>
      </c>
      <c r="B6117">
        <f t="shared" si="190"/>
        <v>10</v>
      </c>
      <c r="C6117">
        <f t="shared" si="191"/>
        <v>0</v>
      </c>
      <c r="D6117">
        <v>35535.949219000002</v>
      </c>
      <c r="E6117">
        <v>35645.46875</v>
      </c>
      <c r="F6117">
        <v>35442.398437999997</v>
      </c>
      <c r="G6117">
        <v>35442.398437999997</v>
      </c>
      <c r="H6117">
        <v>35442.398437999997</v>
      </c>
      <c r="I6117">
        <v>0</v>
      </c>
    </row>
    <row r="6118" spans="1:9" x14ac:dyDescent="0.25">
      <c r="A6118" s="1">
        <v>32807</v>
      </c>
      <c r="B6118">
        <f t="shared" si="190"/>
        <v>10</v>
      </c>
      <c r="C6118">
        <f t="shared" si="191"/>
        <v>0</v>
      </c>
      <c r="D6118">
        <v>35451.941405999998</v>
      </c>
      <c r="E6118">
        <v>35697.109375</v>
      </c>
      <c r="F6118">
        <v>35451.941405999998</v>
      </c>
      <c r="G6118">
        <v>35678.488280999998</v>
      </c>
      <c r="H6118">
        <v>35678.488280999998</v>
      </c>
      <c r="I6118">
        <v>0</v>
      </c>
    </row>
    <row r="6119" spans="1:9" x14ac:dyDescent="0.25">
      <c r="A6119" s="1">
        <v>32808</v>
      </c>
      <c r="B6119">
        <f t="shared" si="190"/>
        <v>10</v>
      </c>
      <c r="C6119">
        <f t="shared" si="191"/>
        <v>0</v>
      </c>
      <c r="D6119">
        <v>35694.171875</v>
      </c>
      <c r="E6119">
        <v>35742.96875</v>
      </c>
      <c r="F6119">
        <v>35374.71875</v>
      </c>
      <c r="G6119">
        <v>35527.289062999997</v>
      </c>
      <c r="H6119">
        <v>35527.289062999997</v>
      </c>
      <c r="I6119">
        <v>0</v>
      </c>
    </row>
    <row r="6120" spans="1:9" x14ac:dyDescent="0.25">
      <c r="A6120" s="1">
        <v>32811</v>
      </c>
      <c r="B6120">
        <f t="shared" si="190"/>
        <v>10</v>
      </c>
      <c r="C6120">
        <f t="shared" si="191"/>
        <v>0</v>
      </c>
      <c r="D6120">
        <v>35523.171875</v>
      </c>
      <c r="E6120">
        <v>35523.171875</v>
      </c>
      <c r="F6120">
        <v>35335.820312999997</v>
      </c>
      <c r="G6120">
        <v>35417.441405999998</v>
      </c>
      <c r="H6120">
        <v>35417.441405999998</v>
      </c>
      <c r="I6120">
        <v>0</v>
      </c>
    </row>
    <row r="6121" spans="1:9" x14ac:dyDescent="0.25">
      <c r="A6121" s="1">
        <v>32812</v>
      </c>
      <c r="B6121">
        <f t="shared" si="190"/>
        <v>10</v>
      </c>
      <c r="C6121">
        <f t="shared" si="191"/>
        <v>0</v>
      </c>
      <c r="D6121">
        <v>35413.128905999998</v>
      </c>
      <c r="E6121">
        <v>35583.339844000002</v>
      </c>
      <c r="F6121">
        <v>35413.128905999998</v>
      </c>
      <c r="G6121">
        <v>35549.441405999998</v>
      </c>
      <c r="H6121">
        <v>35549.441405999998</v>
      </c>
      <c r="I6121">
        <v>0</v>
      </c>
    </row>
    <row r="6122" spans="1:9" x14ac:dyDescent="0.25">
      <c r="A6122" s="1">
        <v>32813</v>
      </c>
      <c r="B6122">
        <f t="shared" si="190"/>
        <v>11</v>
      </c>
      <c r="C6122">
        <f t="shared" si="191"/>
        <v>1</v>
      </c>
      <c r="D6122">
        <v>35545.03125</v>
      </c>
      <c r="E6122">
        <v>35640.371094000002</v>
      </c>
      <c r="F6122">
        <v>35453.210937999997</v>
      </c>
      <c r="G6122">
        <v>35564.429687999997</v>
      </c>
      <c r="H6122">
        <v>35564.429687999997</v>
      </c>
      <c r="I6122">
        <v>0</v>
      </c>
    </row>
    <row r="6123" spans="1:9" x14ac:dyDescent="0.25">
      <c r="A6123" s="1">
        <v>32814</v>
      </c>
      <c r="B6123">
        <f t="shared" si="190"/>
        <v>11</v>
      </c>
      <c r="C6123">
        <f t="shared" si="191"/>
        <v>0</v>
      </c>
      <c r="D6123">
        <v>35545.808594000002</v>
      </c>
      <c r="E6123">
        <v>35555.710937999997</v>
      </c>
      <c r="F6123">
        <v>35360.800780999998</v>
      </c>
      <c r="G6123">
        <v>35494.859375</v>
      </c>
      <c r="H6123">
        <v>35494.859375</v>
      </c>
      <c r="I6123">
        <v>0</v>
      </c>
    </row>
    <row r="6124" spans="1:9" x14ac:dyDescent="0.25">
      <c r="A6124" s="1">
        <v>32818</v>
      </c>
      <c r="B6124">
        <f t="shared" si="190"/>
        <v>11</v>
      </c>
      <c r="C6124">
        <f t="shared" si="191"/>
        <v>0</v>
      </c>
      <c r="D6124">
        <v>35494.949219000002</v>
      </c>
      <c r="E6124">
        <v>35573.25</v>
      </c>
      <c r="F6124">
        <v>35411.460937999997</v>
      </c>
      <c r="G6124">
        <v>35434</v>
      </c>
      <c r="H6124">
        <v>35434</v>
      </c>
      <c r="I6124">
        <v>0</v>
      </c>
    </row>
    <row r="6125" spans="1:9" x14ac:dyDescent="0.25">
      <c r="A6125" s="1">
        <v>32819</v>
      </c>
      <c r="B6125">
        <f t="shared" si="190"/>
        <v>11</v>
      </c>
      <c r="C6125">
        <f t="shared" si="191"/>
        <v>0</v>
      </c>
      <c r="D6125">
        <v>35371.089844000002</v>
      </c>
      <c r="E6125">
        <v>35371.089844000002</v>
      </c>
      <c r="F6125">
        <v>35098.78125</v>
      </c>
      <c r="G6125">
        <v>35270.460937999997</v>
      </c>
      <c r="H6125">
        <v>35270.460937999997</v>
      </c>
      <c r="I6125">
        <v>0</v>
      </c>
    </row>
    <row r="6126" spans="1:9" x14ac:dyDescent="0.25">
      <c r="A6126" s="1">
        <v>32820</v>
      </c>
      <c r="B6126">
        <f t="shared" si="190"/>
        <v>11</v>
      </c>
      <c r="C6126">
        <f t="shared" si="191"/>
        <v>0</v>
      </c>
      <c r="D6126">
        <v>35319.351562999997</v>
      </c>
      <c r="E6126">
        <v>35628.609375</v>
      </c>
      <c r="F6126">
        <v>35319.351562999997</v>
      </c>
      <c r="G6126">
        <v>35595.589844000002</v>
      </c>
      <c r="H6126">
        <v>35595.589844000002</v>
      </c>
      <c r="I6126">
        <v>0</v>
      </c>
    </row>
    <row r="6127" spans="1:9" x14ac:dyDescent="0.25">
      <c r="A6127" s="1">
        <v>32821</v>
      </c>
      <c r="B6127">
        <f t="shared" si="190"/>
        <v>11</v>
      </c>
      <c r="C6127">
        <f t="shared" si="191"/>
        <v>0</v>
      </c>
      <c r="D6127">
        <v>35626.460937999997</v>
      </c>
      <c r="E6127">
        <v>35690.25</v>
      </c>
      <c r="F6127">
        <v>35466.628905999998</v>
      </c>
      <c r="G6127">
        <v>35657.421875</v>
      </c>
      <c r="H6127">
        <v>35657.421875</v>
      </c>
      <c r="I6127">
        <v>0</v>
      </c>
    </row>
    <row r="6128" spans="1:9" x14ac:dyDescent="0.25">
      <c r="A6128" s="1">
        <v>32822</v>
      </c>
      <c r="B6128">
        <f t="shared" si="190"/>
        <v>11</v>
      </c>
      <c r="C6128">
        <f t="shared" si="191"/>
        <v>0</v>
      </c>
      <c r="D6128">
        <v>35679.078125</v>
      </c>
      <c r="E6128">
        <v>35741.5</v>
      </c>
      <c r="F6128">
        <v>35595.488280999998</v>
      </c>
      <c r="G6128">
        <v>35663.199219000002</v>
      </c>
      <c r="H6128">
        <v>35663.199219000002</v>
      </c>
      <c r="I6128">
        <v>0</v>
      </c>
    </row>
    <row r="6129" spans="1:9" x14ac:dyDescent="0.25">
      <c r="A6129" s="1">
        <v>32825</v>
      </c>
      <c r="B6129">
        <f t="shared" si="190"/>
        <v>11</v>
      </c>
      <c r="C6129">
        <f t="shared" si="191"/>
        <v>0</v>
      </c>
      <c r="D6129">
        <v>35713.769530999998</v>
      </c>
      <c r="E6129">
        <v>35799.710937999997</v>
      </c>
      <c r="F6129">
        <v>35677.609375</v>
      </c>
      <c r="G6129">
        <v>35750.121094000002</v>
      </c>
      <c r="H6129">
        <v>35750.121094000002</v>
      </c>
      <c r="I6129">
        <v>0</v>
      </c>
    </row>
    <row r="6130" spans="1:9" x14ac:dyDescent="0.25">
      <c r="A6130" s="1">
        <v>32826</v>
      </c>
      <c r="B6130">
        <f t="shared" si="190"/>
        <v>11</v>
      </c>
      <c r="C6130">
        <f t="shared" si="191"/>
        <v>0</v>
      </c>
      <c r="D6130">
        <v>35725.53125</v>
      </c>
      <c r="E6130">
        <v>35775.988280999998</v>
      </c>
      <c r="F6130">
        <v>35696.71875</v>
      </c>
      <c r="G6130">
        <v>35768.640625</v>
      </c>
      <c r="H6130">
        <v>35768.640625</v>
      </c>
      <c r="I6130">
        <v>0</v>
      </c>
    </row>
    <row r="6131" spans="1:9" x14ac:dyDescent="0.25">
      <c r="A6131" s="1">
        <v>32827</v>
      </c>
      <c r="B6131">
        <f t="shared" si="190"/>
        <v>11</v>
      </c>
      <c r="C6131">
        <f t="shared" si="191"/>
        <v>0</v>
      </c>
      <c r="D6131">
        <v>35806.171875</v>
      </c>
      <c r="E6131">
        <v>35976.78125</v>
      </c>
      <c r="F6131">
        <v>35805.390625</v>
      </c>
      <c r="G6131">
        <v>35852.230469000002</v>
      </c>
      <c r="H6131">
        <v>35852.230469000002</v>
      </c>
      <c r="I6131">
        <v>0</v>
      </c>
    </row>
    <row r="6132" spans="1:9" x14ac:dyDescent="0.25">
      <c r="A6132" s="1">
        <v>32828</v>
      </c>
      <c r="B6132">
        <f t="shared" si="190"/>
        <v>11</v>
      </c>
      <c r="C6132">
        <f t="shared" si="191"/>
        <v>0</v>
      </c>
      <c r="D6132">
        <v>35855.269530999998</v>
      </c>
      <c r="E6132">
        <v>35953.160155999998</v>
      </c>
      <c r="F6132">
        <v>35833.121094000002</v>
      </c>
      <c r="G6132">
        <v>35876.339844000002</v>
      </c>
      <c r="H6132">
        <v>35876.339844000002</v>
      </c>
      <c r="I6132">
        <v>0</v>
      </c>
    </row>
    <row r="6133" spans="1:9" x14ac:dyDescent="0.25">
      <c r="A6133" s="1">
        <v>32829</v>
      </c>
      <c r="B6133">
        <f t="shared" si="190"/>
        <v>11</v>
      </c>
      <c r="C6133">
        <f t="shared" si="191"/>
        <v>0</v>
      </c>
      <c r="D6133">
        <v>35903.179687999997</v>
      </c>
      <c r="E6133">
        <v>36025.480469000002</v>
      </c>
      <c r="F6133">
        <v>35900.238280999998</v>
      </c>
      <c r="G6133">
        <v>35963.738280999998</v>
      </c>
      <c r="H6133">
        <v>35963.738280999998</v>
      </c>
      <c r="I6133">
        <v>0</v>
      </c>
    </row>
    <row r="6134" spans="1:9" x14ac:dyDescent="0.25">
      <c r="A6134" s="1">
        <v>32832</v>
      </c>
      <c r="B6134">
        <f t="shared" si="190"/>
        <v>11</v>
      </c>
      <c r="C6134">
        <f t="shared" si="191"/>
        <v>0</v>
      </c>
      <c r="D6134">
        <v>35962.859375</v>
      </c>
      <c r="E6134">
        <v>35974.910155999998</v>
      </c>
      <c r="F6134">
        <v>35882.019530999998</v>
      </c>
      <c r="G6134">
        <v>35893.578125</v>
      </c>
      <c r="H6134">
        <v>35893.578125</v>
      </c>
      <c r="I6134">
        <v>0</v>
      </c>
    </row>
    <row r="6135" spans="1:9" x14ac:dyDescent="0.25">
      <c r="A6135" s="1">
        <v>32833</v>
      </c>
      <c r="B6135">
        <f t="shared" si="190"/>
        <v>11</v>
      </c>
      <c r="C6135">
        <f t="shared" si="191"/>
        <v>0</v>
      </c>
      <c r="D6135">
        <v>35920.238280999998</v>
      </c>
      <c r="E6135">
        <v>36059.871094000002</v>
      </c>
      <c r="F6135">
        <v>35920.238280999998</v>
      </c>
      <c r="G6135">
        <v>36059.871094000002</v>
      </c>
      <c r="H6135">
        <v>36059.871094000002</v>
      </c>
      <c r="I6135">
        <v>0</v>
      </c>
    </row>
    <row r="6136" spans="1:9" x14ac:dyDescent="0.25">
      <c r="A6136" s="1">
        <v>32834</v>
      </c>
      <c r="B6136">
        <f t="shared" si="190"/>
        <v>11</v>
      </c>
      <c r="C6136">
        <f t="shared" si="191"/>
        <v>0</v>
      </c>
      <c r="D6136">
        <v>36097.988280999998</v>
      </c>
      <c r="E6136">
        <v>36387.648437999997</v>
      </c>
      <c r="F6136">
        <v>36097.988280999998</v>
      </c>
      <c r="G6136">
        <v>36286.921875</v>
      </c>
      <c r="H6136">
        <v>36286.921875</v>
      </c>
      <c r="I6136">
        <v>0</v>
      </c>
    </row>
    <row r="6137" spans="1:9" x14ac:dyDescent="0.25">
      <c r="A6137" s="1">
        <v>32836</v>
      </c>
      <c r="B6137">
        <f t="shared" si="190"/>
        <v>11</v>
      </c>
      <c r="C6137">
        <f t="shared" si="191"/>
        <v>0</v>
      </c>
      <c r="D6137">
        <v>36304.75</v>
      </c>
      <c r="E6137">
        <v>36486.429687999997</v>
      </c>
      <c r="F6137">
        <v>36304.75</v>
      </c>
      <c r="G6137">
        <v>36484.46875</v>
      </c>
      <c r="H6137">
        <v>36484.46875</v>
      </c>
      <c r="I6137">
        <v>0</v>
      </c>
    </row>
    <row r="6138" spans="1:9" x14ac:dyDescent="0.25">
      <c r="A6138" s="1">
        <v>32839</v>
      </c>
      <c r="B6138">
        <f t="shared" si="190"/>
        <v>11</v>
      </c>
      <c r="C6138">
        <f t="shared" si="191"/>
        <v>0</v>
      </c>
      <c r="D6138">
        <v>36487.699219000002</v>
      </c>
      <c r="E6138">
        <v>36883.191405999998</v>
      </c>
      <c r="F6138">
        <v>36487.699219000002</v>
      </c>
      <c r="G6138">
        <v>36881.53125</v>
      </c>
      <c r="H6138">
        <v>36881.53125</v>
      </c>
      <c r="I6138">
        <v>0</v>
      </c>
    </row>
    <row r="6139" spans="1:9" x14ac:dyDescent="0.25">
      <c r="A6139" s="1">
        <v>32840</v>
      </c>
      <c r="B6139">
        <f t="shared" si="190"/>
        <v>11</v>
      </c>
      <c r="C6139">
        <f t="shared" si="191"/>
        <v>0</v>
      </c>
      <c r="D6139">
        <v>36892.800780999998</v>
      </c>
      <c r="E6139">
        <v>36987.160155999998</v>
      </c>
      <c r="F6139">
        <v>36825.578125</v>
      </c>
      <c r="G6139">
        <v>36985.300780999998</v>
      </c>
      <c r="H6139">
        <v>36985.300780999998</v>
      </c>
      <c r="I6139">
        <v>0</v>
      </c>
    </row>
    <row r="6140" spans="1:9" x14ac:dyDescent="0.25">
      <c r="A6140" s="1">
        <v>32841</v>
      </c>
      <c r="B6140">
        <f t="shared" si="190"/>
        <v>11</v>
      </c>
      <c r="C6140">
        <f t="shared" si="191"/>
        <v>0</v>
      </c>
      <c r="D6140">
        <v>36989.21875</v>
      </c>
      <c r="E6140">
        <v>37128.859375</v>
      </c>
      <c r="F6140">
        <v>36935.910155999998</v>
      </c>
      <c r="G6140">
        <v>37021.460937999997</v>
      </c>
      <c r="H6140">
        <v>37021.460937999997</v>
      </c>
      <c r="I6140">
        <v>0</v>
      </c>
    </row>
    <row r="6141" spans="1:9" x14ac:dyDescent="0.25">
      <c r="A6141" s="1">
        <v>32842</v>
      </c>
      <c r="B6141">
        <f t="shared" si="190"/>
        <v>11</v>
      </c>
      <c r="C6141">
        <f t="shared" si="191"/>
        <v>0</v>
      </c>
      <c r="D6141">
        <v>37034.390625</v>
      </c>
      <c r="E6141">
        <v>37268.789062999997</v>
      </c>
      <c r="F6141">
        <v>37019.210937999997</v>
      </c>
      <c r="G6141">
        <v>37268.789062999997</v>
      </c>
      <c r="H6141">
        <v>37268.789062999997</v>
      </c>
      <c r="I6141">
        <v>0</v>
      </c>
    </row>
    <row r="6142" spans="1:9" x14ac:dyDescent="0.25">
      <c r="A6142" s="1">
        <v>32843</v>
      </c>
      <c r="B6142">
        <f t="shared" si="190"/>
        <v>12</v>
      </c>
      <c r="C6142">
        <f t="shared" si="191"/>
        <v>1</v>
      </c>
      <c r="D6142">
        <v>37284.371094000002</v>
      </c>
      <c r="E6142">
        <v>37332.578125</v>
      </c>
      <c r="F6142">
        <v>37058.601562999997</v>
      </c>
      <c r="G6142">
        <v>37132.679687999997</v>
      </c>
      <c r="H6142">
        <v>37132.679687999997</v>
      </c>
      <c r="I6142">
        <v>0</v>
      </c>
    </row>
    <row r="6143" spans="1:9" x14ac:dyDescent="0.25">
      <c r="A6143" s="1">
        <v>32846</v>
      </c>
      <c r="B6143">
        <f t="shared" si="190"/>
        <v>12</v>
      </c>
      <c r="C6143">
        <f t="shared" si="191"/>
        <v>0</v>
      </c>
      <c r="D6143">
        <v>37134.929687999997</v>
      </c>
      <c r="E6143">
        <v>37312.589844000002</v>
      </c>
      <c r="F6143">
        <v>37124.449219000002</v>
      </c>
      <c r="G6143">
        <v>37303.871094000002</v>
      </c>
      <c r="H6143">
        <v>37303.871094000002</v>
      </c>
      <c r="I6143">
        <v>0</v>
      </c>
    </row>
    <row r="6144" spans="1:9" x14ac:dyDescent="0.25">
      <c r="A6144" s="1">
        <v>32847</v>
      </c>
      <c r="B6144">
        <f t="shared" si="190"/>
        <v>12</v>
      </c>
      <c r="C6144">
        <f t="shared" si="191"/>
        <v>0</v>
      </c>
      <c r="D6144">
        <v>37326.898437999997</v>
      </c>
      <c r="E6144">
        <v>37548.460937999997</v>
      </c>
      <c r="F6144">
        <v>37326.898437999997</v>
      </c>
      <c r="G6144">
        <v>37494.171875</v>
      </c>
      <c r="H6144">
        <v>37494.171875</v>
      </c>
      <c r="I6144">
        <v>0</v>
      </c>
    </row>
    <row r="6145" spans="1:9" x14ac:dyDescent="0.25">
      <c r="A6145" s="1">
        <v>32848</v>
      </c>
      <c r="B6145">
        <f t="shared" si="190"/>
        <v>12</v>
      </c>
      <c r="C6145">
        <f t="shared" si="191"/>
        <v>0</v>
      </c>
      <c r="D6145">
        <v>37453.011719000002</v>
      </c>
      <c r="E6145">
        <v>37654.289062999997</v>
      </c>
      <c r="F6145">
        <v>37299.359375</v>
      </c>
      <c r="G6145">
        <v>37654.289062999997</v>
      </c>
      <c r="H6145">
        <v>37654.289062999997</v>
      </c>
      <c r="I6145">
        <v>0</v>
      </c>
    </row>
    <row r="6146" spans="1:9" x14ac:dyDescent="0.25">
      <c r="A6146" s="1">
        <v>32849</v>
      </c>
      <c r="B6146">
        <f t="shared" si="190"/>
        <v>12</v>
      </c>
      <c r="C6146">
        <f t="shared" si="191"/>
        <v>0</v>
      </c>
      <c r="D6146">
        <v>37656.148437999997</v>
      </c>
      <c r="E6146">
        <v>37858.109375</v>
      </c>
      <c r="F6146">
        <v>37549.53125</v>
      </c>
      <c r="G6146">
        <v>37858.109375</v>
      </c>
      <c r="H6146">
        <v>37858.109375</v>
      </c>
      <c r="I6146">
        <v>0</v>
      </c>
    </row>
    <row r="6147" spans="1:9" x14ac:dyDescent="0.25">
      <c r="A6147" s="1">
        <v>32850</v>
      </c>
      <c r="B6147">
        <f t="shared" ref="B6147:B6210" si="192">MONTH(A6147)</f>
        <v>12</v>
      </c>
      <c r="C6147">
        <f t="shared" si="191"/>
        <v>0</v>
      </c>
      <c r="D6147">
        <v>37864.378905999998</v>
      </c>
      <c r="E6147">
        <v>37880.160155999998</v>
      </c>
      <c r="F6147">
        <v>37624.789062999997</v>
      </c>
      <c r="G6147">
        <v>37724.058594000002</v>
      </c>
      <c r="H6147">
        <v>37724.058594000002</v>
      </c>
      <c r="I6147">
        <v>0</v>
      </c>
    </row>
    <row r="6148" spans="1:9" x14ac:dyDescent="0.25">
      <c r="A6148" s="1">
        <v>32853</v>
      </c>
      <c r="B6148">
        <f t="shared" si="192"/>
        <v>12</v>
      </c>
      <c r="C6148">
        <f t="shared" ref="C6148:C6211" si="193">IF(B6148&lt;&gt;B6147,1,0)</f>
        <v>0</v>
      </c>
      <c r="D6148">
        <v>37714.160155999998</v>
      </c>
      <c r="E6148">
        <v>37840.371094000002</v>
      </c>
      <c r="F6148">
        <v>37688</v>
      </c>
      <c r="G6148">
        <v>37752.671875</v>
      </c>
      <c r="H6148">
        <v>37752.671875</v>
      </c>
      <c r="I6148">
        <v>0</v>
      </c>
    </row>
    <row r="6149" spans="1:9" x14ac:dyDescent="0.25">
      <c r="A6149" s="1">
        <v>32854</v>
      </c>
      <c r="B6149">
        <f t="shared" si="192"/>
        <v>12</v>
      </c>
      <c r="C6149">
        <f t="shared" si="193"/>
        <v>0</v>
      </c>
      <c r="D6149">
        <v>37763.941405999998</v>
      </c>
      <c r="E6149">
        <v>37899.949219000002</v>
      </c>
      <c r="F6149">
        <v>37676.039062999997</v>
      </c>
      <c r="G6149">
        <v>37803.53125</v>
      </c>
      <c r="H6149">
        <v>37803.53125</v>
      </c>
      <c r="I6149">
        <v>0</v>
      </c>
    </row>
    <row r="6150" spans="1:9" x14ac:dyDescent="0.25">
      <c r="A6150" s="1">
        <v>32855</v>
      </c>
      <c r="B6150">
        <f t="shared" si="192"/>
        <v>12</v>
      </c>
      <c r="C6150">
        <f t="shared" si="193"/>
        <v>0</v>
      </c>
      <c r="D6150">
        <v>37830.871094000002</v>
      </c>
      <c r="E6150">
        <v>38062.421875</v>
      </c>
      <c r="F6150">
        <v>37830.871094000002</v>
      </c>
      <c r="G6150">
        <v>38062.421875</v>
      </c>
      <c r="H6150">
        <v>38062.421875</v>
      </c>
      <c r="I6150">
        <v>0</v>
      </c>
    </row>
    <row r="6151" spans="1:9" x14ac:dyDescent="0.25">
      <c r="A6151" s="1">
        <v>32856</v>
      </c>
      <c r="B6151">
        <f t="shared" si="192"/>
        <v>12</v>
      </c>
      <c r="C6151">
        <f t="shared" si="193"/>
        <v>0</v>
      </c>
      <c r="D6151">
        <v>38058.011719000002</v>
      </c>
      <c r="E6151">
        <v>38201.570312999997</v>
      </c>
      <c r="F6151">
        <v>37993.730469000002</v>
      </c>
      <c r="G6151">
        <v>38180.699219000002</v>
      </c>
      <c r="H6151">
        <v>38180.699219000002</v>
      </c>
      <c r="I6151">
        <v>0</v>
      </c>
    </row>
    <row r="6152" spans="1:9" x14ac:dyDescent="0.25">
      <c r="A6152" s="1">
        <v>32857</v>
      </c>
      <c r="B6152">
        <f t="shared" si="192"/>
        <v>12</v>
      </c>
      <c r="C6152">
        <f t="shared" si="193"/>
        <v>0</v>
      </c>
      <c r="D6152">
        <v>38180.789062999997</v>
      </c>
      <c r="E6152">
        <v>38272.910155999998</v>
      </c>
      <c r="F6152">
        <v>38063.109375</v>
      </c>
      <c r="G6152">
        <v>38271.039062999997</v>
      </c>
      <c r="H6152">
        <v>38271.039062999997</v>
      </c>
      <c r="I6152">
        <v>0</v>
      </c>
    </row>
    <row r="6153" spans="1:9" x14ac:dyDescent="0.25">
      <c r="A6153" s="1">
        <v>32860</v>
      </c>
      <c r="B6153">
        <f t="shared" si="192"/>
        <v>12</v>
      </c>
      <c r="C6153">
        <f t="shared" si="193"/>
        <v>0</v>
      </c>
      <c r="D6153">
        <v>38304.460937999997</v>
      </c>
      <c r="E6153">
        <v>38586.179687999997</v>
      </c>
      <c r="F6153">
        <v>38304.460937999997</v>
      </c>
      <c r="G6153">
        <v>38586.179687999997</v>
      </c>
      <c r="H6153">
        <v>38586.179687999997</v>
      </c>
      <c r="I6153">
        <v>0</v>
      </c>
    </row>
    <row r="6154" spans="1:9" x14ac:dyDescent="0.25">
      <c r="A6154" s="1">
        <v>32861</v>
      </c>
      <c r="B6154">
        <f t="shared" si="192"/>
        <v>12</v>
      </c>
      <c r="C6154">
        <f t="shared" si="193"/>
        <v>0</v>
      </c>
      <c r="D6154">
        <v>38559.53125</v>
      </c>
      <c r="E6154">
        <v>38559.53125</v>
      </c>
      <c r="F6154">
        <v>38250.46875</v>
      </c>
      <c r="G6154">
        <v>38439.101562999997</v>
      </c>
      <c r="H6154">
        <v>38439.101562999997</v>
      </c>
      <c r="I6154">
        <v>0</v>
      </c>
    </row>
    <row r="6155" spans="1:9" x14ac:dyDescent="0.25">
      <c r="A6155" s="1">
        <v>32862</v>
      </c>
      <c r="B6155">
        <f t="shared" si="192"/>
        <v>12</v>
      </c>
      <c r="C6155">
        <f t="shared" si="193"/>
        <v>0</v>
      </c>
      <c r="D6155">
        <v>38441.648437999997</v>
      </c>
      <c r="E6155">
        <v>38571.78125</v>
      </c>
      <c r="F6155">
        <v>38310.53125</v>
      </c>
      <c r="G6155">
        <v>38512</v>
      </c>
      <c r="H6155">
        <v>38512</v>
      </c>
      <c r="I6155">
        <v>0</v>
      </c>
    </row>
    <row r="6156" spans="1:9" x14ac:dyDescent="0.25">
      <c r="A6156" s="1">
        <v>32863</v>
      </c>
      <c r="B6156">
        <f t="shared" si="192"/>
        <v>12</v>
      </c>
      <c r="C6156">
        <f t="shared" si="193"/>
        <v>0</v>
      </c>
      <c r="D6156">
        <v>38522.78125</v>
      </c>
      <c r="E6156">
        <v>38539.640625</v>
      </c>
      <c r="F6156">
        <v>38195.980469000002</v>
      </c>
      <c r="G6156">
        <v>38215.480469000002</v>
      </c>
      <c r="H6156">
        <v>38215.480469000002</v>
      </c>
      <c r="I6156">
        <v>0</v>
      </c>
    </row>
    <row r="6157" spans="1:9" x14ac:dyDescent="0.25">
      <c r="A6157" s="1">
        <v>32864</v>
      </c>
      <c r="B6157">
        <f t="shared" si="192"/>
        <v>12</v>
      </c>
      <c r="C6157">
        <f t="shared" si="193"/>
        <v>0</v>
      </c>
      <c r="D6157">
        <v>38267.808594000002</v>
      </c>
      <c r="E6157">
        <v>38428.421875</v>
      </c>
      <c r="F6157">
        <v>37862.621094000002</v>
      </c>
      <c r="G6157">
        <v>38040.371094000002</v>
      </c>
      <c r="H6157">
        <v>38040.371094000002</v>
      </c>
      <c r="I6157">
        <v>0</v>
      </c>
    </row>
    <row r="6158" spans="1:9" x14ac:dyDescent="0.25">
      <c r="A6158" s="1">
        <v>32867</v>
      </c>
      <c r="B6158">
        <f t="shared" si="192"/>
        <v>12</v>
      </c>
      <c r="C6158">
        <f t="shared" si="193"/>
        <v>0</v>
      </c>
      <c r="D6158">
        <v>38059.871094000002</v>
      </c>
      <c r="E6158">
        <v>38466.628905999998</v>
      </c>
      <c r="F6158">
        <v>37905.140625</v>
      </c>
      <c r="G6158">
        <v>38423.621094000002</v>
      </c>
      <c r="H6158">
        <v>38423.621094000002</v>
      </c>
      <c r="I6158">
        <v>0</v>
      </c>
    </row>
    <row r="6159" spans="1:9" x14ac:dyDescent="0.25">
      <c r="A6159" s="1">
        <v>32868</v>
      </c>
      <c r="B6159">
        <f t="shared" si="192"/>
        <v>12</v>
      </c>
      <c r="C6159">
        <f t="shared" si="193"/>
        <v>0</v>
      </c>
      <c r="D6159">
        <v>38470.289062999997</v>
      </c>
      <c r="E6159">
        <v>38786.128905999998</v>
      </c>
      <c r="F6159">
        <v>38470.289062999997</v>
      </c>
      <c r="G6159">
        <v>38681.308594000002</v>
      </c>
      <c r="H6159">
        <v>38681.308594000002</v>
      </c>
      <c r="I6159">
        <v>0</v>
      </c>
    </row>
    <row r="6160" spans="1:9" x14ac:dyDescent="0.25">
      <c r="A6160" s="1">
        <v>32869</v>
      </c>
      <c r="B6160">
        <f t="shared" si="192"/>
        <v>12</v>
      </c>
      <c r="C6160">
        <f t="shared" si="193"/>
        <v>0</v>
      </c>
      <c r="D6160">
        <v>38708.960937999997</v>
      </c>
      <c r="E6160">
        <v>38884.289062999997</v>
      </c>
      <c r="F6160">
        <v>38708.960937999997</v>
      </c>
      <c r="G6160">
        <v>38801.628905999998</v>
      </c>
      <c r="H6160">
        <v>38801.628905999998</v>
      </c>
      <c r="I6160">
        <v>0</v>
      </c>
    </row>
    <row r="6161" spans="1:9" x14ac:dyDescent="0.25">
      <c r="A6161" s="1">
        <v>32870</v>
      </c>
      <c r="B6161">
        <f t="shared" si="192"/>
        <v>12</v>
      </c>
      <c r="C6161">
        <f t="shared" si="193"/>
        <v>0</v>
      </c>
      <c r="D6161">
        <v>38835.460937999997</v>
      </c>
      <c r="E6161">
        <v>38920.378905999998</v>
      </c>
      <c r="F6161">
        <v>38678.171875</v>
      </c>
      <c r="G6161">
        <v>38876.941405999998</v>
      </c>
      <c r="H6161">
        <v>38876.941405999998</v>
      </c>
      <c r="I6161">
        <v>0</v>
      </c>
    </row>
    <row r="6162" spans="1:9" x14ac:dyDescent="0.25">
      <c r="A6162" s="1">
        <v>32871</v>
      </c>
      <c r="B6162">
        <f t="shared" si="192"/>
        <v>12</v>
      </c>
      <c r="C6162">
        <f t="shared" si="193"/>
        <v>0</v>
      </c>
      <c r="D6162">
        <v>38913.121094000002</v>
      </c>
      <c r="E6162">
        <v>38957.441405999998</v>
      </c>
      <c r="F6162">
        <v>38827.710937999997</v>
      </c>
      <c r="G6162">
        <v>38915.871094000002</v>
      </c>
      <c r="H6162">
        <v>38915.871094000002</v>
      </c>
      <c r="I6162">
        <v>0</v>
      </c>
    </row>
    <row r="6163" spans="1:9" x14ac:dyDescent="0.25">
      <c r="A6163" s="1">
        <v>32877</v>
      </c>
      <c r="B6163">
        <f t="shared" si="192"/>
        <v>1</v>
      </c>
      <c r="C6163">
        <f t="shared" si="193"/>
        <v>1</v>
      </c>
      <c r="D6163">
        <v>38921.648437999997</v>
      </c>
      <c r="E6163">
        <v>38950.769530999998</v>
      </c>
      <c r="F6163">
        <v>38705.140625</v>
      </c>
      <c r="G6163">
        <v>38712.878905999998</v>
      </c>
      <c r="H6163">
        <v>38712.878905999998</v>
      </c>
      <c r="I6163">
        <v>0</v>
      </c>
    </row>
    <row r="6164" spans="1:9" x14ac:dyDescent="0.25">
      <c r="A6164" s="1">
        <v>32878</v>
      </c>
      <c r="B6164">
        <f t="shared" si="192"/>
        <v>1</v>
      </c>
      <c r="C6164">
        <f t="shared" si="193"/>
        <v>0</v>
      </c>
      <c r="D6164">
        <v>38717.488280999998</v>
      </c>
      <c r="E6164">
        <v>38786.621094000002</v>
      </c>
      <c r="F6164">
        <v>38090.511719000002</v>
      </c>
      <c r="G6164">
        <v>38274.761719000002</v>
      </c>
      <c r="H6164">
        <v>38274.761719000002</v>
      </c>
      <c r="I6164">
        <v>0</v>
      </c>
    </row>
    <row r="6165" spans="1:9" x14ac:dyDescent="0.25">
      <c r="A6165" s="1">
        <v>32881</v>
      </c>
      <c r="B6165">
        <f t="shared" si="192"/>
        <v>1</v>
      </c>
      <c r="C6165">
        <f t="shared" si="193"/>
        <v>0</v>
      </c>
      <c r="D6165">
        <v>38331.628905999998</v>
      </c>
      <c r="E6165">
        <v>38564.230469000002</v>
      </c>
      <c r="F6165">
        <v>38121.101562999997</v>
      </c>
      <c r="G6165">
        <v>38294.960937999997</v>
      </c>
      <c r="H6165">
        <v>38294.960937999997</v>
      </c>
      <c r="I6165">
        <v>0</v>
      </c>
    </row>
    <row r="6166" spans="1:9" x14ac:dyDescent="0.25">
      <c r="A6166" s="1">
        <v>32882</v>
      </c>
      <c r="B6166">
        <f t="shared" si="192"/>
        <v>1</v>
      </c>
      <c r="C6166">
        <f t="shared" si="193"/>
        <v>0</v>
      </c>
      <c r="D6166">
        <v>38281.230469000002</v>
      </c>
      <c r="E6166">
        <v>38296.628905999998</v>
      </c>
      <c r="F6166">
        <v>37729.851562999997</v>
      </c>
      <c r="G6166">
        <v>37951.460937999997</v>
      </c>
      <c r="H6166">
        <v>37951.460937999997</v>
      </c>
      <c r="I6166">
        <v>0</v>
      </c>
    </row>
    <row r="6167" spans="1:9" x14ac:dyDescent="0.25">
      <c r="A6167" s="1">
        <v>32883</v>
      </c>
      <c r="B6167">
        <f t="shared" si="192"/>
        <v>1</v>
      </c>
      <c r="C6167">
        <f t="shared" si="193"/>
        <v>0</v>
      </c>
      <c r="D6167">
        <v>37927.628905999998</v>
      </c>
      <c r="E6167">
        <v>37927.628905999998</v>
      </c>
      <c r="F6167">
        <v>37460.289062999997</v>
      </c>
      <c r="G6167">
        <v>37696.511719000002</v>
      </c>
      <c r="H6167">
        <v>37696.511719000002</v>
      </c>
      <c r="I6167">
        <v>0</v>
      </c>
    </row>
    <row r="6168" spans="1:9" x14ac:dyDescent="0.25">
      <c r="A6168" s="1">
        <v>32884</v>
      </c>
      <c r="B6168">
        <f t="shared" si="192"/>
        <v>1</v>
      </c>
      <c r="C6168">
        <f t="shared" si="193"/>
        <v>0</v>
      </c>
      <c r="D6168">
        <v>37705.730469000002</v>
      </c>
      <c r="E6168">
        <v>38170.128905999998</v>
      </c>
      <c r="F6168">
        <v>37604.328125</v>
      </c>
      <c r="G6168">
        <v>38170.128905999998</v>
      </c>
      <c r="H6168">
        <v>38170.128905999998</v>
      </c>
      <c r="I6168">
        <v>0</v>
      </c>
    </row>
    <row r="6169" spans="1:9" x14ac:dyDescent="0.25">
      <c r="A6169" s="1">
        <v>32885</v>
      </c>
      <c r="B6169">
        <f t="shared" si="192"/>
        <v>1</v>
      </c>
      <c r="C6169">
        <f t="shared" si="193"/>
        <v>0</v>
      </c>
      <c r="D6169">
        <v>38129.539062999997</v>
      </c>
      <c r="E6169">
        <v>38129.539062999997</v>
      </c>
      <c r="F6169">
        <v>37516.769530999998</v>
      </c>
      <c r="G6169">
        <v>37516.769530999998</v>
      </c>
      <c r="H6169">
        <v>37516.769530999998</v>
      </c>
      <c r="I6169">
        <v>0</v>
      </c>
    </row>
    <row r="6170" spans="1:9" x14ac:dyDescent="0.25">
      <c r="A6170" s="1">
        <v>32889</v>
      </c>
      <c r="B6170">
        <f t="shared" si="192"/>
        <v>1</v>
      </c>
      <c r="C6170">
        <f t="shared" si="193"/>
        <v>0</v>
      </c>
      <c r="D6170">
        <v>37469.410155999998</v>
      </c>
      <c r="E6170">
        <v>37469.410155999998</v>
      </c>
      <c r="F6170">
        <v>36657.96875</v>
      </c>
      <c r="G6170">
        <v>36850.359375</v>
      </c>
      <c r="H6170">
        <v>36850.359375</v>
      </c>
      <c r="I6170">
        <v>0</v>
      </c>
    </row>
    <row r="6171" spans="1:9" x14ac:dyDescent="0.25">
      <c r="A6171" s="1">
        <v>32890</v>
      </c>
      <c r="B6171">
        <f t="shared" si="192"/>
        <v>1</v>
      </c>
      <c r="C6171">
        <f t="shared" si="193"/>
        <v>0</v>
      </c>
      <c r="D6171">
        <v>36894.101562999997</v>
      </c>
      <c r="E6171">
        <v>37285.449219000002</v>
      </c>
      <c r="F6171">
        <v>36821.140625</v>
      </c>
      <c r="G6171">
        <v>36821.140625</v>
      </c>
      <c r="H6171">
        <v>36821.140625</v>
      </c>
      <c r="I6171">
        <v>0</v>
      </c>
    </row>
    <row r="6172" spans="1:9" x14ac:dyDescent="0.25">
      <c r="A6172" s="1">
        <v>32891</v>
      </c>
      <c r="B6172">
        <f t="shared" si="192"/>
        <v>1</v>
      </c>
      <c r="C6172">
        <f t="shared" si="193"/>
        <v>0</v>
      </c>
      <c r="D6172">
        <v>36833.5</v>
      </c>
      <c r="E6172">
        <v>37003.429687999997</v>
      </c>
      <c r="F6172">
        <v>36521.378905999998</v>
      </c>
      <c r="G6172">
        <v>36729.460937999997</v>
      </c>
      <c r="H6172">
        <v>36729.460937999997</v>
      </c>
      <c r="I6172">
        <v>0</v>
      </c>
    </row>
    <row r="6173" spans="1:9" x14ac:dyDescent="0.25">
      <c r="A6173" s="1">
        <v>32892</v>
      </c>
      <c r="B6173">
        <f t="shared" si="192"/>
        <v>1</v>
      </c>
      <c r="C6173">
        <f t="shared" si="193"/>
        <v>0</v>
      </c>
      <c r="D6173">
        <v>36703.570312999997</v>
      </c>
      <c r="E6173">
        <v>36839.671875</v>
      </c>
      <c r="F6173">
        <v>36365.171875</v>
      </c>
      <c r="G6173">
        <v>36836.539062999997</v>
      </c>
      <c r="H6173">
        <v>36836.539062999997</v>
      </c>
      <c r="I6173">
        <v>0</v>
      </c>
    </row>
    <row r="6174" spans="1:9" x14ac:dyDescent="0.25">
      <c r="A6174" s="1">
        <v>32895</v>
      </c>
      <c r="B6174">
        <f t="shared" si="192"/>
        <v>1</v>
      </c>
      <c r="C6174">
        <f t="shared" si="193"/>
        <v>0</v>
      </c>
      <c r="D6174">
        <v>36853.109375</v>
      </c>
      <c r="E6174">
        <v>37257.011719000002</v>
      </c>
      <c r="F6174">
        <v>36851.25</v>
      </c>
      <c r="G6174">
        <v>37257.011719000002</v>
      </c>
      <c r="H6174">
        <v>37257.011719000002</v>
      </c>
      <c r="I6174">
        <v>0</v>
      </c>
    </row>
    <row r="6175" spans="1:9" x14ac:dyDescent="0.25">
      <c r="A6175" s="1">
        <v>32896</v>
      </c>
      <c r="B6175">
        <f t="shared" si="192"/>
        <v>1</v>
      </c>
      <c r="C6175">
        <f t="shared" si="193"/>
        <v>0</v>
      </c>
      <c r="D6175">
        <v>37212.878905999998</v>
      </c>
      <c r="E6175">
        <v>37379.488280999998</v>
      </c>
      <c r="F6175">
        <v>37018.039062999997</v>
      </c>
      <c r="G6175">
        <v>37378.019530999998</v>
      </c>
      <c r="H6175">
        <v>37378.019530999998</v>
      </c>
      <c r="I6175">
        <v>0</v>
      </c>
    </row>
    <row r="6176" spans="1:9" x14ac:dyDescent="0.25">
      <c r="A6176" s="1">
        <v>32897</v>
      </c>
      <c r="B6176">
        <f t="shared" si="192"/>
        <v>1</v>
      </c>
      <c r="C6176">
        <f t="shared" si="193"/>
        <v>0</v>
      </c>
      <c r="D6176">
        <v>37396.351562999997</v>
      </c>
      <c r="E6176">
        <v>37462.839844000002</v>
      </c>
      <c r="F6176">
        <v>36683.269530999998</v>
      </c>
      <c r="G6176">
        <v>36778.980469000002</v>
      </c>
      <c r="H6176">
        <v>36778.980469000002</v>
      </c>
      <c r="I6176">
        <v>0</v>
      </c>
    </row>
    <row r="6177" spans="1:9" x14ac:dyDescent="0.25">
      <c r="A6177" s="1">
        <v>32898</v>
      </c>
      <c r="B6177">
        <f t="shared" si="192"/>
        <v>1</v>
      </c>
      <c r="C6177">
        <f t="shared" si="193"/>
        <v>0</v>
      </c>
      <c r="D6177">
        <v>36822.019530999998</v>
      </c>
      <c r="E6177">
        <v>37081.78125</v>
      </c>
      <c r="F6177">
        <v>36766.128905999998</v>
      </c>
      <c r="G6177">
        <v>36969.109375</v>
      </c>
      <c r="H6177">
        <v>36969.109375</v>
      </c>
      <c r="I6177">
        <v>0</v>
      </c>
    </row>
    <row r="6178" spans="1:9" x14ac:dyDescent="0.25">
      <c r="A6178" s="1">
        <v>32899</v>
      </c>
      <c r="B6178">
        <f t="shared" si="192"/>
        <v>1</v>
      </c>
      <c r="C6178">
        <f t="shared" si="193"/>
        <v>0</v>
      </c>
      <c r="D6178">
        <v>36977.738280999998</v>
      </c>
      <c r="E6178">
        <v>37088.070312999997</v>
      </c>
      <c r="F6178">
        <v>36845.71875</v>
      </c>
      <c r="G6178">
        <v>36874.070312999997</v>
      </c>
      <c r="H6178">
        <v>36874.070312999997</v>
      </c>
      <c r="I6178">
        <v>0</v>
      </c>
    </row>
    <row r="6179" spans="1:9" x14ac:dyDescent="0.25">
      <c r="A6179" s="1">
        <v>32902</v>
      </c>
      <c r="B6179">
        <f t="shared" si="192"/>
        <v>1</v>
      </c>
      <c r="C6179">
        <f t="shared" si="193"/>
        <v>0</v>
      </c>
      <c r="D6179">
        <v>36912.511719000002</v>
      </c>
      <c r="E6179">
        <v>37224.789062999997</v>
      </c>
      <c r="F6179">
        <v>36912.511719000002</v>
      </c>
      <c r="G6179">
        <v>37173.699219000002</v>
      </c>
      <c r="H6179">
        <v>37173.699219000002</v>
      </c>
      <c r="I6179">
        <v>0</v>
      </c>
    </row>
    <row r="6180" spans="1:9" x14ac:dyDescent="0.25">
      <c r="A6180" s="1">
        <v>32903</v>
      </c>
      <c r="B6180">
        <f t="shared" si="192"/>
        <v>1</v>
      </c>
      <c r="C6180">
        <f t="shared" si="193"/>
        <v>0</v>
      </c>
      <c r="D6180">
        <v>37210.078125</v>
      </c>
      <c r="E6180">
        <v>37336.109375</v>
      </c>
      <c r="F6180">
        <v>37192.230469000002</v>
      </c>
      <c r="G6180">
        <v>37215.671875</v>
      </c>
      <c r="H6180">
        <v>37215.671875</v>
      </c>
      <c r="I6180">
        <v>0</v>
      </c>
    </row>
    <row r="6181" spans="1:9" x14ac:dyDescent="0.25">
      <c r="A6181" s="1">
        <v>32904</v>
      </c>
      <c r="B6181">
        <f t="shared" si="192"/>
        <v>1</v>
      </c>
      <c r="C6181">
        <f t="shared" si="193"/>
        <v>0</v>
      </c>
      <c r="D6181">
        <v>37200.921875</v>
      </c>
      <c r="E6181">
        <v>37208.078125</v>
      </c>
      <c r="F6181">
        <v>36957.230469000002</v>
      </c>
      <c r="G6181">
        <v>37188.949219000002</v>
      </c>
      <c r="H6181">
        <v>37188.949219000002</v>
      </c>
      <c r="I6181">
        <v>0</v>
      </c>
    </row>
    <row r="6182" spans="1:9" x14ac:dyDescent="0.25">
      <c r="A6182" s="1">
        <v>32905</v>
      </c>
      <c r="B6182">
        <f t="shared" si="192"/>
        <v>2</v>
      </c>
      <c r="C6182">
        <f t="shared" si="193"/>
        <v>1</v>
      </c>
      <c r="D6182">
        <v>37242.03125</v>
      </c>
      <c r="E6182">
        <v>37332.191405999998</v>
      </c>
      <c r="F6182">
        <v>37124.890625</v>
      </c>
      <c r="G6182">
        <v>37206.421875</v>
      </c>
      <c r="H6182">
        <v>37206.421875</v>
      </c>
      <c r="I6182">
        <v>0</v>
      </c>
    </row>
    <row r="6183" spans="1:9" x14ac:dyDescent="0.25">
      <c r="A6183" s="1">
        <v>32906</v>
      </c>
      <c r="B6183">
        <f t="shared" si="192"/>
        <v>2</v>
      </c>
      <c r="C6183">
        <f t="shared" si="193"/>
        <v>0</v>
      </c>
      <c r="D6183">
        <v>37256.058594000002</v>
      </c>
      <c r="E6183">
        <v>37665.058594000002</v>
      </c>
      <c r="F6183">
        <v>37256.058594000002</v>
      </c>
      <c r="G6183">
        <v>37650.148437999997</v>
      </c>
      <c r="H6183">
        <v>37650.148437999997</v>
      </c>
      <c r="I6183">
        <v>0</v>
      </c>
    </row>
    <row r="6184" spans="1:9" x14ac:dyDescent="0.25">
      <c r="A6184" s="1">
        <v>32909</v>
      </c>
      <c r="B6184">
        <f t="shared" si="192"/>
        <v>2</v>
      </c>
      <c r="C6184">
        <f t="shared" si="193"/>
        <v>0</v>
      </c>
      <c r="D6184">
        <v>37676.839844000002</v>
      </c>
      <c r="E6184">
        <v>37732.269530999998</v>
      </c>
      <c r="F6184">
        <v>37583.441405999998</v>
      </c>
      <c r="G6184">
        <v>37631.410155999998</v>
      </c>
      <c r="H6184">
        <v>37631.410155999998</v>
      </c>
      <c r="I6184">
        <v>0</v>
      </c>
    </row>
    <row r="6185" spans="1:9" x14ac:dyDescent="0.25">
      <c r="A6185" s="1">
        <v>32910</v>
      </c>
      <c r="B6185">
        <f t="shared" si="192"/>
        <v>2</v>
      </c>
      <c r="C6185">
        <f t="shared" si="193"/>
        <v>0</v>
      </c>
      <c r="D6185">
        <v>37679.78125</v>
      </c>
      <c r="E6185">
        <v>37886.691405999998</v>
      </c>
      <c r="F6185">
        <v>37642.890625</v>
      </c>
      <c r="G6185">
        <v>37666.828125</v>
      </c>
      <c r="H6185">
        <v>37666.828125</v>
      </c>
      <c r="I6185">
        <v>0</v>
      </c>
    </row>
    <row r="6186" spans="1:9" x14ac:dyDescent="0.25">
      <c r="A6186" s="1">
        <v>32911</v>
      </c>
      <c r="B6186">
        <f t="shared" si="192"/>
        <v>2</v>
      </c>
      <c r="C6186">
        <f t="shared" si="193"/>
        <v>0</v>
      </c>
      <c r="D6186">
        <v>37684.390625</v>
      </c>
      <c r="E6186">
        <v>37692.929687999997</v>
      </c>
      <c r="F6186">
        <v>37255.671875</v>
      </c>
      <c r="G6186">
        <v>37301.871094000002</v>
      </c>
      <c r="H6186">
        <v>37301.871094000002</v>
      </c>
      <c r="I6186">
        <v>0</v>
      </c>
    </row>
    <row r="6187" spans="1:9" x14ac:dyDescent="0.25">
      <c r="A6187" s="1">
        <v>32912</v>
      </c>
      <c r="B6187">
        <f t="shared" si="192"/>
        <v>2</v>
      </c>
      <c r="C6187">
        <f t="shared" si="193"/>
        <v>0</v>
      </c>
      <c r="D6187">
        <v>37346.121094000002</v>
      </c>
      <c r="E6187">
        <v>37516.238280999998</v>
      </c>
      <c r="F6187">
        <v>37180.808594000002</v>
      </c>
      <c r="G6187">
        <v>37516.238280999998</v>
      </c>
      <c r="H6187">
        <v>37516.238280999998</v>
      </c>
      <c r="I6187">
        <v>0</v>
      </c>
    </row>
    <row r="6188" spans="1:9" x14ac:dyDescent="0.25">
      <c r="A6188" s="1">
        <v>32913</v>
      </c>
      <c r="B6188">
        <f t="shared" si="192"/>
        <v>2</v>
      </c>
      <c r="C6188">
        <f t="shared" si="193"/>
        <v>0</v>
      </c>
      <c r="D6188">
        <v>37509.070312999997</v>
      </c>
      <c r="E6188">
        <v>37509.070312999997</v>
      </c>
      <c r="F6188">
        <v>37192.878905999998</v>
      </c>
      <c r="G6188">
        <v>37288.140625</v>
      </c>
      <c r="H6188">
        <v>37288.140625</v>
      </c>
      <c r="I6188">
        <v>0</v>
      </c>
    </row>
    <row r="6189" spans="1:9" x14ac:dyDescent="0.25">
      <c r="A6189" s="1">
        <v>32917</v>
      </c>
      <c r="B6189">
        <f t="shared" si="192"/>
        <v>2</v>
      </c>
      <c r="C6189">
        <f t="shared" si="193"/>
        <v>0</v>
      </c>
      <c r="D6189">
        <v>37319.53125</v>
      </c>
      <c r="E6189">
        <v>37350.929687999997</v>
      </c>
      <c r="F6189">
        <v>37093.988280999998</v>
      </c>
      <c r="G6189">
        <v>37107.03125</v>
      </c>
      <c r="H6189">
        <v>37107.03125</v>
      </c>
      <c r="I6189">
        <v>0</v>
      </c>
    </row>
    <row r="6190" spans="1:9" x14ac:dyDescent="0.25">
      <c r="A6190" s="1">
        <v>32918</v>
      </c>
      <c r="B6190">
        <f t="shared" si="192"/>
        <v>2</v>
      </c>
      <c r="C6190">
        <f t="shared" si="193"/>
        <v>0</v>
      </c>
      <c r="D6190">
        <v>37124.890625</v>
      </c>
      <c r="E6190">
        <v>37183.261719000002</v>
      </c>
      <c r="F6190">
        <v>37018.25</v>
      </c>
      <c r="G6190">
        <v>37155.890625</v>
      </c>
      <c r="H6190">
        <v>37155.890625</v>
      </c>
      <c r="I6190">
        <v>0</v>
      </c>
    </row>
    <row r="6191" spans="1:9" x14ac:dyDescent="0.25">
      <c r="A6191" s="1">
        <v>32919</v>
      </c>
      <c r="B6191">
        <f t="shared" si="192"/>
        <v>2</v>
      </c>
      <c r="C6191">
        <f t="shared" si="193"/>
        <v>0</v>
      </c>
      <c r="D6191">
        <v>37186.398437999997</v>
      </c>
      <c r="E6191">
        <v>37585.398437999997</v>
      </c>
      <c r="F6191">
        <v>37186.398437999997</v>
      </c>
      <c r="G6191">
        <v>37471.988280999998</v>
      </c>
      <c r="H6191">
        <v>37471.988280999998</v>
      </c>
      <c r="I6191">
        <v>0</v>
      </c>
    </row>
    <row r="6192" spans="1:9" x14ac:dyDescent="0.25">
      <c r="A6192" s="1">
        <v>32920</v>
      </c>
      <c r="B6192">
        <f t="shared" si="192"/>
        <v>2</v>
      </c>
      <c r="C6192">
        <f t="shared" si="193"/>
        <v>0</v>
      </c>
      <c r="D6192">
        <v>37522.609375</v>
      </c>
      <c r="E6192">
        <v>37673.5</v>
      </c>
      <c r="F6192">
        <v>37405.46875</v>
      </c>
      <c r="G6192">
        <v>37460.320312999997</v>
      </c>
      <c r="H6192">
        <v>37460.320312999997</v>
      </c>
      <c r="I6192">
        <v>0</v>
      </c>
    </row>
    <row r="6193" spans="1:9" x14ac:dyDescent="0.25">
      <c r="A6193" s="1">
        <v>32923</v>
      </c>
      <c r="B6193">
        <f t="shared" si="192"/>
        <v>2</v>
      </c>
      <c r="C6193">
        <f t="shared" si="193"/>
        <v>0</v>
      </c>
      <c r="D6193">
        <v>37496.03125</v>
      </c>
      <c r="E6193">
        <v>37610.519530999998</v>
      </c>
      <c r="F6193">
        <v>37097.421875</v>
      </c>
      <c r="G6193">
        <v>37222.601562999997</v>
      </c>
      <c r="H6193">
        <v>37222.601562999997</v>
      </c>
      <c r="I6193">
        <v>0</v>
      </c>
    </row>
    <row r="6194" spans="1:9" x14ac:dyDescent="0.25">
      <c r="A6194" s="1">
        <v>32924</v>
      </c>
      <c r="B6194">
        <f t="shared" si="192"/>
        <v>2</v>
      </c>
      <c r="C6194">
        <f t="shared" si="193"/>
        <v>0</v>
      </c>
      <c r="D6194">
        <v>37157.558594000002</v>
      </c>
      <c r="E6194">
        <v>37157.558594000002</v>
      </c>
      <c r="F6194">
        <v>36868.140625</v>
      </c>
      <c r="G6194">
        <v>36895.519530999998</v>
      </c>
      <c r="H6194">
        <v>36895.519530999998</v>
      </c>
      <c r="I6194">
        <v>0</v>
      </c>
    </row>
    <row r="6195" spans="1:9" x14ac:dyDescent="0.25">
      <c r="A6195" s="1">
        <v>32925</v>
      </c>
      <c r="B6195">
        <f t="shared" si="192"/>
        <v>2</v>
      </c>
      <c r="C6195">
        <f t="shared" si="193"/>
        <v>0</v>
      </c>
      <c r="D6195">
        <v>36865.988280999998</v>
      </c>
      <c r="E6195">
        <v>36865.988280999998</v>
      </c>
      <c r="F6195">
        <v>35694.890625</v>
      </c>
      <c r="G6195">
        <v>35734.328125</v>
      </c>
      <c r="H6195">
        <v>35734.328125</v>
      </c>
      <c r="I6195">
        <v>0</v>
      </c>
    </row>
    <row r="6196" spans="1:9" x14ac:dyDescent="0.25">
      <c r="A6196" s="1">
        <v>32926</v>
      </c>
      <c r="B6196">
        <f t="shared" si="192"/>
        <v>2</v>
      </c>
      <c r="C6196">
        <f t="shared" si="193"/>
        <v>0</v>
      </c>
      <c r="D6196">
        <v>35767</v>
      </c>
      <c r="E6196">
        <v>36148.339844000002</v>
      </c>
      <c r="F6196">
        <v>35087.710937999997</v>
      </c>
      <c r="G6196">
        <v>35826.839844000002</v>
      </c>
      <c r="H6196">
        <v>35826.839844000002</v>
      </c>
      <c r="I6196">
        <v>0</v>
      </c>
    </row>
    <row r="6197" spans="1:9" x14ac:dyDescent="0.25">
      <c r="A6197" s="1">
        <v>32927</v>
      </c>
      <c r="B6197">
        <f t="shared" si="192"/>
        <v>2</v>
      </c>
      <c r="C6197">
        <f t="shared" si="193"/>
        <v>0</v>
      </c>
      <c r="D6197">
        <v>35803.28125</v>
      </c>
      <c r="E6197">
        <v>35803.28125</v>
      </c>
      <c r="F6197">
        <v>34840.980469000002</v>
      </c>
      <c r="G6197">
        <v>34890.96875</v>
      </c>
      <c r="H6197">
        <v>34890.96875</v>
      </c>
      <c r="I6197">
        <v>0</v>
      </c>
    </row>
    <row r="6198" spans="1:9" x14ac:dyDescent="0.25">
      <c r="A6198" s="1">
        <v>32930</v>
      </c>
      <c r="B6198">
        <f t="shared" si="192"/>
        <v>2</v>
      </c>
      <c r="C6198">
        <f t="shared" si="193"/>
        <v>0</v>
      </c>
      <c r="D6198">
        <v>34863.078125</v>
      </c>
      <c r="E6198">
        <v>34863.078125</v>
      </c>
      <c r="F6198">
        <v>32443.179688</v>
      </c>
      <c r="G6198">
        <v>33321.871094000002</v>
      </c>
      <c r="H6198">
        <v>33321.871094000002</v>
      </c>
      <c r="I6198">
        <v>0</v>
      </c>
    </row>
    <row r="6199" spans="1:9" x14ac:dyDescent="0.25">
      <c r="A6199" s="1">
        <v>32931</v>
      </c>
      <c r="B6199">
        <f t="shared" si="192"/>
        <v>2</v>
      </c>
      <c r="C6199">
        <f t="shared" si="193"/>
        <v>0</v>
      </c>
      <c r="D6199">
        <v>33345.550780999998</v>
      </c>
      <c r="E6199">
        <v>34000.691405999998</v>
      </c>
      <c r="F6199">
        <v>32793.238280999998</v>
      </c>
      <c r="G6199">
        <v>33897.949219000002</v>
      </c>
      <c r="H6199">
        <v>33897.949219000002</v>
      </c>
      <c r="I6199">
        <v>0</v>
      </c>
    </row>
    <row r="6200" spans="1:9" x14ac:dyDescent="0.25">
      <c r="A6200" s="1">
        <v>32932</v>
      </c>
      <c r="B6200">
        <f t="shared" si="192"/>
        <v>2</v>
      </c>
      <c r="C6200">
        <f t="shared" si="193"/>
        <v>0</v>
      </c>
      <c r="D6200">
        <v>33950.199219000002</v>
      </c>
      <c r="E6200">
        <v>34755.71875</v>
      </c>
      <c r="F6200">
        <v>33950.199219000002</v>
      </c>
      <c r="G6200">
        <v>34591.988280999998</v>
      </c>
      <c r="H6200">
        <v>34591.988280999998</v>
      </c>
      <c r="I6200">
        <v>0</v>
      </c>
    </row>
    <row r="6201" spans="1:9" x14ac:dyDescent="0.25">
      <c r="A6201" s="1">
        <v>32933</v>
      </c>
      <c r="B6201">
        <f t="shared" si="192"/>
        <v>3</v>
      </c>
      <c r="C6201">
        <f t="shared" si="193"/>
        <v>1</v>
      </c>
      <c r="D6201">
        <v>34587.269530999998</v>
      </c>
      <c r="E6201">
        <v>34587.859375</v>
      </c>
      <c r="F6201">
        <v>33829.578125</v>
      </c>
      <c r="G6201">
        <v>33829.578125</v>
      </c>
      <c r="H6201">
        <v>33829.578125</v>
      </c>
      <c r="I6201">
        <v>0</v>
      </c>
    </row>
    <row r="6202" spans="1:9" x14ac:dyDescent="0.25">
      <c r="A6202" s="1">
        <v>32934</v>
      </c>
      <c r="B6202">
        <f t="shared" si="192"/>
        <v>3</v>
      </c>
      <c r="C6202">
        <f t="shared" si="193"/>
        <v>0</v>
      </c>
      <c r="D6202">
        <v>33854.628905999998</v>
      </c>
      <c r="E6202">
        <v>34092.230469000002</v>
      </c>
      <c r="F6202">
        <v>33771.140625</v>
      </c>
      <c r="G6202">
        <v>34057.558594000002</v>
      </c>
      <c r="H6202">
        <v>34057.558594000002</v>
      </c>
      <c r="I6202">
        <v>0</v>
      </c>
    </row>
    <row r="6203" spans="1:9" x14ac:dyDescent="0.25">
      <c r="A6203" s="1">
        <v>32937</v>
      </c>
      <c r="B6203">
        <f t="shared" si="192"/>
        <v>3</v>
      </c>
      <c r="C6203">
        <f t="shared" si="193"/>
        <v>0</v>
      </c>
      <c r="D6203">
        <v>34072.488280999998</v>
      </c>
      <c r="E6203">
        <v>34118.058594000002</v>
      </c>
      <c r="F6203">
        <v>33751.691405999998</v>
      </c>
      <c r="G6203">
        <v>33845.199219000002</v>
      </c>
      <c r="H6203">
        <v>33845.199219000002</v>
      </c>
      <c r="I6203">
        <v>0</v>
      </c>
    </row>
    <row r="6204" spans="1:9" x14ac:dyDescent="0.25">
      <c r="A6204" s="1">
        <v>32938</v>
      </c>
      <c r="B6204">
        <f t="shared" si="192"/>
        <v>3</v>
      </c>
      <c r="C6204">
        <f t="shared" si="193"/>
        <v>0</v>
      </c>
      <c r="D6204">
        <v>33856.890625</v>
      </c>
      <c r="E6204">
        <v>33989.390625</v>
      </c>
      <c r="F6204">
        <v>33729.890625</v>
      </c>
      <c r="G6204">
        <v>33791.078125</v>
      </c>
      <c r="H6204">
        <v>33791.078125</v>
      </c>
      <c r="I6204">
        <v>0</v>
      </c>
    </row>
    <row r="6205" spans="1:9" x14ac:dyDescent="0.25">
      <c r="A6205" s="1">
        <v>32939</v>
      </c>
      <c r="B6205">
        <f t="shared" si="192"/>
        <v>3</v>
      </c>
      <c r="C6205">
        <f t="shared" si="193"/>
        <v>0</v>
      </c>
      <c r="D6205">
        <v>33797.660155999998</v>
      </c>
      <c r="E6205">
        <v>33807.390625</v>
      </c>
      <c r="F6205">
        <v>33180.039062999997</v>
      </c>
      <c r="G6205">
        <v>33362.339844000002</v>
      </c>
      <c r="H6205">
        <v>33362.339844000002</v>
      </c>
      <c r="I6205">
        <v>0</v>
      </c>
    </row>
    <row r="6206" spans="1:9" x14ac:dyDescent="0.25">
      <c r="A6206" s="1">
        <v>32940</v>
      </c>
      <c r="B6206">
        <f t="shared" si="192"/>
        <v>3</v>
      </c>
      <c r="C6206">
        <f t="shared" si="193"/>
        <v>0</v>
      </c>
      <c r="D6206">
        <v>33272.761719000002</v>
      </c>
      <c r="E6206">
        <v>33938.609375</v>
      </c>
      <c r="F6206">
        <v>32971.421875</v>
      </c>
      <c r="G6206">
        <v>33690.890625</v>
      </c>
      <c r="H6206">
        <v>33690.890625</v>
      </c>
      <c r="I6206">
        <v>0</v>
      </c>
    </row>
    <row r="6207" spans="1:9" x14ac:dyDescent="0.25">
      <c r="A6207" s="1">
        <v>32941</v>
      </c>
      <c r="B6207">
        <f t="shared" si="192"/>
        <v>3</v>
      </c>
      <c r="C6207">
        <f t="shared" si="193"/>
        <v>0</v>
      </c>
      <c r="D6207">
        <v>33724.089844000002</v>
      </c>
      <c r="E6207">
        <v>34319.808594000002</v>
      </c>
      <c r="F6207">
        <v>33724.089844000002</v>
      </c>
      <c r="G6207">
        <v>33993.121094000002</v>
      </c>
      <c r="H6207">
        <v>33993.121094000002</v>
      </c>
      <c r="I6207">
        <v>0</v>
      </c>
    </row>
    <row r="6208" spans="1:9" x14ac:dyDescent="0.25">
      <c r="A6208" s="1">
        <v>32944</v>
      </c>
      <c r="B6208">
        <f t="shared" si="192"/>
        <v>3</v>
      </c>
      <c r="C6208">
        <f t="shared" si="193"/>
        <v>0</v>
      </c>
      <c r="D6208">
        <v>33985.460937999997</v>
      </c>
      <c r="E6208">
        <v>34005.699219000002</v>
      </c>
      <c r="F6208">
        <v>33366.269530999998</v>
      </c>
      <c r="G6208">
        <v>33368.230469000002</v>
      </c>
      <c r="H6208">
        <v>33368.230469000002</v>
      </c>
      <c r="I6208">
        <v>0</v>
      </c>
    </row>
    <row r="6209" spans="1:9" x14ac:dyDescent="0.25">
      <c r="A6209" s="1">
        <v>32945</v>
      </c>
      <c r="B6209">
        <f t="shared" si="192"/>
        <v>3</v>
      </c>
      <c r="C6209">
        <f t="shared" si="193"/>
        <v>0</v>
      </c>
      <c r="D6209">
        <v>33317.851562999997</v>
      </c>
      <c r="E6209">
        <v>33317.851562999997</v>
      </c>
      <c r="F6209">
        <v>32620.570313</v>
      </c>
      <c r="G6209">
        <v>32620.570313</v>
      </c>
      <c r="H6209">
        <v>32620.570313</v>
      </c>
      <c r="I6209">
        <v>0</v>
      </c>
    </row>
    <row r="6210" spans="1:9" x14ac:dyDescent="0.25">
      <c r="A6210" s="1">
        <v>32946</v>
      </c>
      <c r="B6210">
        <f t="shared" si="192"/>
        <v>3</v>
      </c>
      <c r="C6210">
        <f t="shared" si="193"/>
        <v>0</v>
      </c>
      <c r="D6210">
        <v>32578.330077999999</v>
      </c>
      <c r="E6210">
        <v>32761.810547000001</v>
      </c>
      <c r="F6210">
        <v>32279.539063</v>
      </c>
      <c r="G6210">
        <v>32352.130859000001</v>
      </c>
      <c r="H6210">
        <v>32352.130859000001</v>
      </c>
      <c r="I6210">
        <v>0</v>
      </c>
    </row>
    <row r="6211" spans="1:9" x14ac:dyDescent="0.25">
      <c r="A6211" s="1">
        <v>32947</v>
      </c>
      <c r="B6211">
        <f t="shared" ref="B6211:B6274" si="194">MONTH(A6211)</f>
        <v>3</v>
      </c>
      <c r="C6211">
        <f t="shared" si="193"/>
        <v>0</v>
      </c>
      <c r="D6211">
        <v>32364.599609000001</v>
      </c>
      <c r="E6211">
        <v>32720.169922000001</v>
      </c>
      <c r="F6211">
        <v>32364.599609000001</v>
      </c>
      <c r="G6211">
        <v>32671.640625</v>
      </c>
      <c r="H6211">
        <v>32671.640625</v>
      </c>
      <c r="I6211">
        <v>0</v>
      </c>
    </row>
    <row r="6212" spans="1:9" x14ac:dyDescent="0.25">
      <c r="A6212" s="1">
        <v>32948</v>
      </c>
      <c r="B6212">
        <f t="shared" si="194"/>
        <v>3</v>
      </c>
      <c r="C6212">
        <f t="shared" ref="C6212:C6275" si="195">IF(B6212&lt;&gt;B6211,1,0)</f>
        <v>0</v>
      </c>
      <c r="D6212">
        <v>32659.369140999999</v>
      </c>
      <c r="E6212">
        <v>32918.28125</v>
      </c>
      <c r="F6212">
        <v>32471.660156000002</v>
      </c>
      <c r="G6212">
        <v>32616.439452999999</v>
      </c>
      <c r="H6212">
        <v>32616.439452999999</v>
      </c>
      <c r="I6212">
        <v>0</v>
      </c>
    </row>
    <row r="6213" spans="1:9" x14ac:dyDescent="0.25">
      <c r="A6213" s="1">
        <v>32951</v>
      </c>
      <c r="B6213">
        <f t="shared" si="194"/>
        <v>3</v>
      </c>
      <c r="C6213">
        <f t="shared" si="195"/>
        <v>0</v>
      </c>
      <c r="D6213">
        <v>32609.269531000002</v>
      </c>
      <c r="E6213">
        <v>32721.439452999999</v>
      </c>
      <c r="F6213">
        <v>31198.210938</v>
      </c>
      <c r="G6213">
        <v>31263.240234000001</v>
      </c>
      <c r="H6213">
        <v>31263.240234000001</v>
      </c>
      <c r="I6213">
        <v>0</v>
      </c>
    </row>
    <row r="6214" spans="1:9" x14ac:dyDescent="0.25">
      <c r="A6214" s="1">
        <v>32952</v>
      </c>
      <c r="B6214">
        <f t="shared" si="194"/>
        <v>3</v>
      </c>
      <c r="C6214">
        <f t="shared" si="195"/>
        <v>0</v>
      </c>
      <c r="D6214">
        <v>31241.919922000001</v>
      </c>
      <c r="E6214">
        <v>31551.029297000001</v>
      </c>
      <c r="F6214">
        <v>30570.080077999999</v>
      </c>
      <c r="G6214">
        <v>30807.189452999999</v>
      </c>
      <c r="H6214">
        <v>30807.189452999999</v>
      </c>
      <c r="I6214">
        <v>0</v>
      </c>
    </row>
    <row r="6215" spans="1:9" x14ac:dyDescent="0.25">
      <c r="A6215" s="1">
        <v>32954</v>
      </c>
      <c r="B6215">
        <f t="shared" si="194"/>
        <v>3</v>
      </c>
      <c r="C6215">
        <f t="shared" si="195"/>
        <v>0</v>
      </c>
      <c r="D6215">
        <v>30775.859375</v>
      </c>
      <c r="E6215">
        <v>30775.859375</v>
      </c>
      <c r="F6215">
        <v>28830.369140999999</v>
      </c>
      <c r="G6215">
        <v>29843.339843999998</v>
      </c>
      <c r="H6215">
        <v>29843.339843999998</v>
      </c>
      <c r="I6215">
        <v>0</v>
      </c>
    </row>
    <row r="6216" spans="1:9" x14ac:dyDescent="0.25">
      <c r="A6216" s="1">
        <v>32955</v>
      </c>
      <c r="B6216">
        <f t="shared" si="194"/>
        <v>3</v>
      </c>
      <c r="C6216">
        <f t="shared" si="195"/>
        <v>0</v>
      </c>
      <c r="D6216">
        <v>29850.699218999998</v>
      </c>
      <c r="E6216">
        <v>30372.160156000002</v>
      </c>
      <c r="F6216">
        <v>29597.390625</v>
      </c>
      <c r="G6216">
        <v>30372.160156000002</v>
      </c>
      <c r="H6216">
        <v>30372.160156000002</v>
      </c>
      <c r="I6216">
        <v>0</v>
      </c>
    </row>
    <row r="6217" spans="1:9" x14ac:dyDescent="0.25">
      <c r="A6217" s="1">
        <v>32958</v>
      </c>
      <c r="B6217">
        <f t="shared" si="194"/>
        <v>3</v>
      </c>
      <c r="C6217">
        <f t="shared" si="195"/>
        <v>0</v>
      </c>
      <c r="D6217">
        <v>30378.160156000002</v>
      </c>
      <c r="E6217">
        <v>31840.490234000001</v>
      </c>
      <c r="F6217">
        <v>30378.160156000002</v>
      </c>
      <c r="G6217">
        <v>31840.490234000001</v>
      </c>
      <c r="H6217">
        <v>31840.490234000001</v>
      </c>
      <c r="I6217">
        <v>0</v>
      </c>
    </row>
    <row r="6218" spans="1:9" x14ac:dyDescent="0.25">
      <c r="A6218" s="1">
        <v>32959</v>
      </c>
      <c r="B6218">
        <f t="shared" si="194"/>
        <v>3</v>
      </c>
      <c r="C6218">
        <f t="shared" si="195"/>
        <v>0</v>
      </c>
      <c r="D6218">
        <v>31833.640625</v>
      </c>
      <c r="E6218">
        <v>32164.359375</v>
      </c>
      <c r="F6218">
        <v>31367.619140999999</v>
      </c>
      <c r="G6218">
        <v>31825.960938</v>
      </c>
      <c r="H6218">
        <v>31825.960938</v>
      </c>
      <c r="I6218">
        <v>0</v>
      </c>
    </row>
    <row r="6219" spans="1:9" x14ac:dyDescent="0.25">
      <c r="A6219" s="1">
        <v>32960</v>
      </c>
      <c r="B6219">
        <f t="shared" si="194"/>
        <v>3</v>
      </c>
      <c r="C6219">
        <f t="shared" si="195"/>
        <v>0</v>
      </c>
      <c r="D6219">
        <v>31799.609375</v>
      </c>
      <c r="E6219">
        <v>31799.609375</v>
      </c>
      <c r="F6219">
        <v>31107.210938</v>
      </c>
      <c r="G6219">
        <v>31263.570313</v>
      </c>
      <c r="H6219">
        <v>31263.570313</v>
      </c>
      <c r="I6219">
        <v>0</v>
      </c>
    </row>
    <row r="6220" spans="1:9" x14ac:dyDescent="0.25">
      <c r="A6220" s="1">
        <v>32961</v>
      </c>
      <c r="B6220">
        <f t="shared" si="194"/>
        <v>3</v>
      </c>
      <c r="C6220">
        <f t="shared" si="195"/>
        <v>0</v>
      </c>
      <c r="D6220">
        <v>31238.400390999999</v>
      </c>
      <c r="E6220">
        <v>31437.609375</v>
      </c>
      <c r="F6220">
        <v>30876.599609000001</v>
      </c>
      <c r="G6220">
        <v>31026.160156000002</v>
      </c>
      <c r="H6220">
        <v>31026.160156000002</v>
      </c>
      <c r="I6220">
        <v>0</v>
      </c>
    </row>
    <row r="6221" spans="1:9" x14ac:dyDescent="0.25">
      <c r="A6221" s="1">
        <v>32962</v>
      </c>
      <c r="B6221">
        <f t="shared" si="194"/>
        <v>3</v>
      </c>
      <c r="C6221">
        <f t="shared" si="195"/>
        <v>0</v>
      </c>
      <c r="D6221">
        <v>31002.070313</v>
      </c>
      <c r="E6221">
        <v>31002.070313</v>
      </c>
      <c r="F6221">
        <v>29827.640625</v>
      </c>
      <c r="G6221">
        <v>29980.449218999998</v>
      </c>
      <c r="H6221">
        <v>29980.449218999998</v>
      </c>
      <c r="I6221">
        <v>0</v>
      </c>
    </row>
    <row r="6222" spans="1:9" x14ac:dyDescent="0.25">
      <c r="A6222" s="1">
        <v>32965</v>
      </c>
      <c r="B6222">
        <f t="shared" si="194"/>
        <v>4</v>
      </c>
      <c r="C6222">
        <f t="shared" si="195"/>
        <v>1</v>
      </c>
      <c r="D6222">
        <v>29979.960938</v>
      </c>
      <c r="E6222">
        <v>29979.960938</v>
      </c>
      <c r="F6222">
        <v>28002.070313</v>
      </c>
      <c r="G6222">
        <v>28002.070313</v>
      </c>
      <c r="H6222">
        <v>28002.070313</v>
      </c>
      <c r="I6222">
        <v>0</v>
      </c>
    </row>
    <row r="6223" spans="1:9" x14ac:dyDescent="0.25">
      <c r="A6223" s="1">
        <v>32966</v>
      </c>
      <c r="B6223">
        <f t="shared" si="194"/>
        <v>4</v>
      </c>
      <c r="C6223">
        <f t="shared" si="195"/>
        <v>0</v>
      </c>
      <c r="D6223">
        <v>28005.230468999998</v>
      </c>
      <c r="E6223">
        <v>28791.210938</v>
      </c>
      <c r="F6223">
        <v>27678.179688</v>
      </c>
      <c r="G6223">
        <v>28759.720702999999</v>
      </c>
      <c r="H6223">
        <v>28759.720702999999</v>
      </c>
      <c r="I6223">
        <v>0</v>
      </c>
    </row>
    <row r="6224" spans="1:9" x14ac:dyDescent="0.25">
      <c r="A6224" s="1">
        <v>32967</v>
      </c>
      <c r="B6224">
        <f t="shared" si="194"/>
        <v>4</v>
      </c>
      <c r="C6224">
        <f t="shared" si="195"/>
        <v>0</v>
      </c>
      <c r="D6224">
        <v>28788.550781000002</v>
      </c>
      <c r="E6224">
        <v>29143.339843999998</v>
      </c>
      <c r="F6224">
        <v>28090.230468999998</v>
      </c>
      <c r="G6224">
        <v>28442.939452999999</v>
      </c>
      <c r="H6224">
        <v>28442.939452999999</v>
      </c>
      <c r="I6224">
        <v>0</v>
      </c>
    </row>
    <row r="6225" spans="1:9" x14ac:dyDescent="0.25">
      <c r="A6225" s="1">
        <v>32968</v>
      </c>
      <c r="B6225">
        <f t="shared" si="194"/>
        <v>4</v>
      </c>
      <c r="C6225">
        <f t="shared" si="195"/>
        <v>0</v>
      </c>
      <c r="D6225">
        <v>28423.490234000001</v>
      </c>
      <c r="E6225">
        <v>28423.490234000001</v>
      </c>
      <c r="F6225">
        <v>27251.039063</v>
      </c>
      <c r="G6225">
        <v>28249.060547000001</v>
      </c>
      <c r="H6225">
        <v>28249.060547000001</v>
      </c>
      <c r="I6225">
        <v>0</v>
      </c>
    </row>
    <row r="6226" spans="1:9" x14ac:dyDescent="0.25">
      <c r="A6226" s="1">
        <v>32969</v>
      </c>
      <c r="B6226">
        <f t="shared" si="194"/>
        <v>4</v>
      </c>
      <c r="C6226">
        <f t="shared" si="195"/>
        <v>0</v>
      </c>
      <c r="D6226">
        <v>28274.230468999998</v>
      </c>
      <c r="E6226">
        <v>29278.779297000001</v>
      </c>
      <c r="F6226">
        <v>28274.230468999998</v>
      </c>
      <c r="G6226">
        <v>29278.779297000001</v>
      </c>
      <c r="H6226">
        <v>29278.779297000001</v>
      </c>
      <c r="I6226">
        <v>0</v>
      </c>
    </row>
    <row r="6227" spans="1:9" x14ac:dyDescent="0.25">
      <c r="A6227" s="1">
        <v>32972</v>
      </c>
      <c r="B6227">
        <f t="shared" si="194"/>
        <v>4</v>
      </c>
      <c r="C6227">
        <f t="shared" si="195"/>
        <v>0</v>
      </c>
      <c r="D6227">
        <v>29297.730468999998</v>
      </c>
      <c r="E6227">
        <v>30524.189452999999</v>
      </c>
      <c r="F6227">
        <v>29297.730468999998</v>
      </c>
      <c r="G6227">
        <v>30397.929688</v>
      </c>
      <c r="H6227">
        <v>30397.929688</v>
      </c>
      <c r="I6227">
        <v>0</v>
      </c>
    </row>
    <row r="6228" spans="1:9" x14ac:dyDescent="0.25">
      <c r="A6228" s="1">
        <v>32973</v>
      </c>
      <c r="B6228">
        <f t="shared" si="194"/>
        <v>4</v>
      </c>
      <c r="C6228">
        <f t="shared" si="195"/>
        <v>0</v>
      </c>
      <c r="D6228">
        <v>30382.919922000001</v>
      </c>
      <c r="E6228">
        <v>30382.919922000001</v>
      </c>
      <c r="F6228">
        <v>29624.679688</v>
      </c>
      <c r="G6228">
        <v>29624.679688</v>
      </c>
      <c r="H6228">
        <v>29624.679688</v>
      </c>
      <c r="I6228">
        <v>0</v>
      </c>
    </row>
    <row r="6229" spans="1:9" x14ac:dyDescent="0.25">
      <c r="A6229" s="1">
        <v>32974</v>
      </c>
      <c r="B6229">
        <f t="shared" si="194"/>
        <v>4</v>
      </c>
      <c r="C6229">
        <f t="shared" si="195"/>
        <v>0</v>
      </c>
      <c r="D6229">
        <v>29654.490234000001</v>
      </c>
      <c r="E6229">
        <v>30003.060547000001</v>
      </c>
      <c r="F6229">
        <v>29340.179688</v>
      </c>
      <c r="G6229">
        <v>29440.279297000001</v>
      </c>
      <c r="H6229">
        <v>29440.279297000001</v>
      </c>
      <c r="I6229">
        <v>0</v>
      </c>
    </row>
    <row r="6230" spans="1:9" x14ac:dyDescent="0.25">
      <c r="A6230" s="1">
        <v>32975</v>
      </c>
      <c r="B6230">
        <f t="shared" si="194"/>
        <v>4</v>
      </c>
      <c r="C6230">
        <f t="shared" si="195"/>
        <v>0</v>
      </c>
      <c r="D6230">
        <v>29457.259765999999</v>
      </c>
      <c r="E6230">
        <v>29687.960938</v>
      </c>
      <c r="F6230">
        <v>29127.640625</v>
      </c>
      <c r="G6230">
        <v>29623.199218999998</v>
      </c>
      <c r="H6230">
        <v>29623.199218999998</v>
      </c>
      <c r="I6230">
        <v>0</v>
      </c>
    </row>
    <row r="6231" spans="1:9" x14ac:dyDescent="0.25">
      <c r="A6231" s="1">
        <v>32976</v>
      </c>
      <c r="B6231">
        <f t="shared" si="194"/>
        <v>4</v>
      </c>
      <c r="C6231">
        <f t="shared" si="195"/>
        <v>0</v>
      </c>
      <c r="D6231">
        <v>29586.279297000001</v>
      </c>
      <c r="E6231">
        <v>29586.279297000001</v>
      </c>
      <c r="F6231">
        <v>28953.5</v>
      </c>
      <c r="G6231">
        <v>29213.919922000001</v>
      </c>
      <c r="H6231">
        <v>29213.919922000001</v>
      </c>
      <c r="I6231">
        <v>0</v>
      </c>
    </row>
    <row r="6232" spans="1:9" x14ac:dyDescent="0.25">
      <c r="A6232" s="1">
        <v>32979</v>
      </c>
      <c r="B6232">
        <f t="shared" si="194"/>
        <v>4</v>
      </c>
      <c r="C6232">
        <f t="shared" si="195"/>
        <v>0</v>
      </c>
      <c r="D6232">
        <v>29153.009765999999</v>
      </c>
      <c r="E6232">
        <v>29153.009765999999</v>
      </c>
      <c r="F6232">
        <v>28396.349609000001</v>
      </c>
      <c r="G6232">
        <v>28463.179688</v>
      </c>
      <c r="H6232">
        <v>28463.179688</v>
      </c>
      <c r="I6232">
        <v>0</v>
      </c>
    </row>
    <row r="6233" spans="1:9" x14ac:dyDescent="0.25">
      <c r="A6233" s="1">
        <v>32980</v>
      </c>
      <c r="B6233">
        <f t="shared" si="194"/>
        <v>4</v>
      </c>
      <c r="C6233">
        <f t="shared" si="195"/>
        <v>0</v>
      </c>
      <c r="D6233">
        <v>28406.519531000002</v>
      </c>
      <c r="E6233">
        <v>28861.300781000002</v>
      </c>
      <c r="F6233">
        <v>28335.929688</v>
      </c>
      <c r="G6233">
        <v>28461.599609000001</v>
      </c>
      <c r="H6233">
        <v>28461.599609000001</v>
      </c>
      <c r="I6233">
        <v>0</v>
      </c>
    </row>
    <row r="6234" spans="1:9" x14ac:dyDescent="0.25">
      <c r="A6234" s="1">
        <v>32981</v>
      </c>
      <c r="B6234">
        <f t="shared" si="194"/>
        <v>4</v>
      </c>
      <c r="C6234">
        <f t="shared" si="195"/>
        <v>0</v>
      </c>
      <c r="D6234">
        <v>28426.550781000002</v>
      </c>
      <c r="E6234">
        <v>29250.349609000001</v>
      </c>
      <c r="F6234">
        <v>28426.550781000002</v>
      </c>
      <c r="G6234">
        <v>29249.060547000001</v>
      </c>
      <c r="H6234">
        <v>29249.060547000001</v>
      </c>
      <c r="I6234">
        <v>0</v>
      </c>
    </row>
    <row r="6235" spans="1:9" x14ac:dyDescent="0.25">
      <c r="A6235" s="1">
        <v>32982</v>
      </c>
      <c r="B6235">
        <f t="shared" si="194"/>
        <v>4</v>
      </c>
      <c r="C6235">
        <f t="shared" si="195"/>
        <v>0</v>
      </c>
      <c r="D6235">
        <v>29296.25</v>
      </c>
      <c r="E6235">
        <v>30034.449218999998</v>
      </c>
      <c r="F6235">
        <v>29296.25</v>
      </c>
      <c r="G6235">
        <v>29945.410156000002</v>
      </c>
      <c r="H6235">
        <v>29945.410156000002</v>
      </c>
      <c r="I6235">
        <v>0</v>
      </c>
    </row>
    <row r="6236" spans="1:9" x14ac:dyDescent="0.25">
      <c r="A6236" s="1">
        <v>32983</v>
      </c>
      <c r="B6236">
        <f t="shared" si="194"/>
        <v>4</v>
      </c>
      <c r="C6236">
        <f t="shared" si="195"/>
        <v>0</v>
      </c>
      <c r="D6236">
        <v>29968.310547000001</v>
      </c>
      <c r="E6236">
        <v>30200.490234000001</v>
      </c>
      <c r="F6236">
        <v>29624.679688</v>
      </c>
      <c r="G6236">
        <v>29835.439452999999</v>
      </c>
      <c r="H6236">
        <v>29835.439452999999</v>
      </c>
      <c r="I6236">
        <v>0</v>
      </c>
    </row>
    <row r="6237" spans="1:9" x14ac:dyDescent="0.25">
      <c r="A6237" s="1">
        <v>32986</v>
      </c>
      <c r="B6237">
        <f t="shared" si="194"/>
        <v>4</v>
      </c>
      <c r="C6237">
        <f t="shared" si="195"/>
        <v>0</v>
      </c>
      <c r="D6237">
        <v>29834.449218999998</v>
      </c>
      <c r="E6237">
        <v>29953.410156000002</v>
      </c>
      <c r="F6237">
        <v>29520.630859000001</v>
      </c>
      <c r="G6237">
        <v>29679.070313</v>
      </c>
      <c r="H6237">
        <v>29679.070313</v>
      </c>
      <c r="I6237">
        <v>0</v>
      </c>
    </row>
    <row r="6238" spans="1:9" x14ac:dyDescent="0.25">
      <c r="A6238" s="1">
        <v>32987</v>
      </c>
      <c r="B6238">
        <f t="shared" si="194"/>
        <v>4</v>
      </c>
      <c r="C6238">
        <f t="shared" si="195"/>
        <v>0</v>
      </c>
      <c r="D6238">
        <v>29629.910156000002</v>
      </c>
      <c r="E6238">
        <v>29629.910156000002</v>
      </c>
      <c r="F6238">
        <v>29285.089843999998</v>
      </c>
      <c r="G6238">
        <v>29501.380859000001</v>
      </c>
      <c r="H6238">
        <v>29501.380859000001</v>
      </c>
      <c r="I6238">
        <v>0</v>
      </c>
    </row>
    <row r="6239" spans="1:9" x14ac:dyDescent="0.25">
      <c r="A6239" s="1">
        <v>32988</v>
      </c>
      <c r="B6239">
        <f t="shared" si="194"/>
        <v>4</v>
      </c>
      <c r="C6239">
        <f t="shared" si="195"/>
        <v>0</v>
      </c>
      <c r="D6239">
        <v>29507.400390999999</v>
      </c>
      <c r="E6239">
        <v>29710.859375</v>
      </c>
      <c r="F6239">
        <v>29433.269531000002</v>
      </c>
      <c r="G6239">
        <v>29564.359375</v>
      </c>
      <c r="H6239">
        <v>29564.359375</v>
      </c>
      <c r="I6239">
        <v>0</v>
      </c>
    </row>
    <row r="6240" spans="1:9" x14ac:dyDescent="0.25">
      <c r="A6240" s="1">
        <v>32989</v>
      </c>
      <c r="B6240">
        <f t="shared" si="194"/>
        <v>4</v>
      </c>
      <c r="C6240">
        <f t="shared" si="195"/>
        <v>0</v>
      </c>
      <c r="D6240">
        <v>29574.230468999998</v>
      </c>
      <c r="E6240">
        <v>29679.570313</v>
      </c>
      <c r="F6240">
        <v>29424.580077999999</v>
      </c>
      <c r="G6240">
        <v>29424.580077999999</v>
      </c>
      <c r="H6240">
        <v>29424.580077999999</v>
      </c>
      <c r="I6240">
        <v>0</v>
      </c>
    </row>
    <row r="6241" spans="1:9" x14ac:dyDescent="0.25">
      <c r="A6241" s="1">
        <v>32990</v>
      </c>
      <c r="B6241">
        <f t="shared" si="194"/>
        <v>4</v>
      </c>
      <c r="C6241">
        <f t="shared" si="195"/>
        <v>0</v>
      </c>
      <c r="D6241">
        <v>29437.019531000002</v>
      </c>
      <c r="E6241">
        <v>29636.720702999999</v>
      </c>
      <c r="F6241">
        <v>29437.019531000002</v>
      </c>
      <c r="G6241">
        <v>29584.800781000002</v>
      </c>
      <c r="H6241">
        <v>29584.800781000002</v>
      </c>
      <c r="I6241">
        <v>0</v>
      </c>
    </row>
    <row r="6242" spans="1:9" x14ac:dyDescent="0.25">
      <c r="A6242" s="1">
        <v>32994</v>
      </c>
      <c r="B6242">
        <f t="shared" si="194"/>
        <v>5</v>
      </c>
      <c r="C6242">
        <f t="shared" si="195"/>
        <v>1</v>
      </c>
      <c r="D6242">
        <v>29593.580077999999</v>
      </c>
      <c r="E6242">
        <v>29691.019531000002</v>
      </c>
      <c r="F6242">
        <v>29519.25</v>
      </c>
      <c r="G6242">
        <v>29689.830077999999</v>
      </c>
      <c r="H6242">
        <v>29689.830077999999</v>
      </c>
      <c r="I6242">
        <v>0</v>
      </c>
    </row>
    <row r="6243" spans="1:9" x14ac:dyDescent="0.25">
      <c r="A6243" s="1">
        <v>32995</v>
      </c>
      <c r="B6243">
        <f t="shared" si="194"/>
        <v>5</v>
      </c>
      <c r="C6243">
        <f t="shared" si="195"/>
        <v>0</v>
      </c>
      <c r="D6243">
        <v>29736.029297000001</v>
      </c>
      <c r="E6243">
        <v>30173.640625</v>
      </c>
      <c r="F6243">
        <v>29736.029297000001</v>
      </c>
      <c r="G6243">
        <v>30173.640625</v>
      </c>
      <c r="H6243">
        <v>30173.640625</v>
      </c>
      <c r="I6243">
        <v>0</v>
      </c>
    </row>
    <row r="6244" spans="1:9" x14ac:dyDescent="0.25">
      <c r="A6244" s="1">
        <v>33000</v>
      </c>
      <c r="B6244">
        <f t="shared" si="194"/>
        <v>5</v>
      </c>
      <c r="C6244">
        <f t="shared" si="195"/>
        <v>0</v>
      </c>
      <c r="D6244">
        <v>30211.550781000002</v>
      </c>
      <c r="E6244">
        <v>30956.660156000002</v>
      </c>
      <c r="F6244">
        <v>30211.550781000002</v>
      </c>
      <c r="G6244">
        <v>30956.269531000002</v>
      </c>
      <c r="H6244">
        <v>30956.269531000002</v>
      </c>
      <c r="I6244">
        <v>0</v>
      </c>
    </row>
    <row r="6245" spans="1:9" x14ac:dyDescent="0.25">
      <c r="A6245" s="1">
        <v>33001</v>
      </c>
      <c r="B6245">
        <f t="shared" si="194"/>
        <v>5</v>
      </c>
      <c r="C6245">
        <f t="shared" si="195"/>
        <v>0</v>
      </c>
      <c r="D6245">
        <v>30949.560547000001</v>
      </c>
      <c r="E6245">
        <v>31039.880859000001</v>
      </c>
      <c r="F6245">
        <v>30729.519531000002</v>
      </c>
      <c r="G6245">
        <v>30970.580077999999</v>
      </c>
      <c r="H6245">
        <v>30970.580077999999</v>
      </c>
      <c r="I6245">
        <v>0</v>
      </c>
    </row>
    <row r="6246" spans="1:9" x14ac:dyDescent="0.25">
      <c r="A6246" s="1">
        <v>33002</v>
      </c>
      <c r="B6246">
        <f t="shared" si="194"/>
        <v>5</v>
      </c>
      <c r="C6246">
        <f t="shared" si="195"/>
        <v>0</v>
      </c>
      <c r="D6246">
        <v>30979.859375</v>
      </c>
      <c r="E6246">
        <v>31110.759765999999</v>
      </c>
      <c r="F6246">
        <v>30834.75</v>
      </c>
      <c r="G6246">
        <v>30945.609375</v>
      </c>
      <c r="H6246">
        <v>30945.609375</v>
      </c>
      <c r="I6246">
        <v>0</v>
      </c>
    </row>
    <row r="6247" spans="1:9" x14ac:dyDescent="0.25">
      <c r="A6247" s="1">
        <v>33003</v>
      </c>
      <c r="B6247">
        <f t="shared" si="194"/>
        <v>5</v>
      </c>
      <c r="C6247">
        <f t="shared" si="195"/>
        <v>0</v>
      </c>
      <c r="D6247">
        <v>30957.160156000002</v>
      </c>
      <c r="E6247">
        <v>31260.810547000001</v>
      </c>
      <c r="F6247">
        <v>30957.160156000002</v>
      </c>
      <c r="G6247">
        <v>30980.259765999999</v>
      </c>
      <c r="H6247">
        <v>30980.259765999999</v>
      </c>
      <c r="I6247">
        <v>0</v>
      </c>
    </row>
    <row r="6248" spans="1:9" x14ac:dyDescent="0.25">
      <c r="A6248" s="1">
        <v>33004</v>
      </c>
      <c r="B6248">
        <f t="shared" si="194"/>
        <v>5</v>
      </c>
      <c r="C6248">
        <f t="shared" si="195"/>
        <v>0</v>
      </c>
      <c r="D6248">
        <v>31013.230468999998</v>
      </c>
      <c r="E6248">
        <v>31513.130859000001</v>
      </c>
      <c r="F6248">
        <v>31013.230468999998</v>
      </c>
      <c r="G6248">
        <v>31512.140625</v>
      </c>
      <c r="H6248">
        <v>31512.140625</v>
      </c>
      <c r="I6248">
        <v>0</v>
      </c>
    </row>
    <row r="6249" spans="1:9" x14ac:dyDescent="0.25">
      <c r="A6249" s="1">
        <v>33007</v>
      </c>
      <c r="B6249">
        <f t="shared" si="194"/>
        <v>5</v>
      </c>
      <c r="C6249">
        <f t="shared" si="195"/>
        <v>0</v>
      </c>
      <c r="D6249">
        <v>31541.949218999998</v>
      </c>
      <c r="E6249">
        <v>32071.080077999999</v>
      </c>
      <c r="F6249">
        <v>31541.949218999998</v>
      </c>
      <c r="G6249">
        <v>32042.650390999999</v>
      </c>
      <c r="H6249">
        <v>32042.650390999999</v>
      </c>
      <c r="I6249">
        <v>0</v>
      </c>
    </row>
    <row r="6250" spans="1:9" x14ac:dyDescent="0.25">
      <c r="A6250" s="1">
        <v>33008</v>
      </c>
      <c r="B6250">
        <f t="shared" si="194"/>
        <v>5</v>
      </c>
      <c r="C6250">
        <f t="shared" si="195"/>
        <v>0</v>
      </c>
      <c r="D6250">
        <v>32046</v>
      </c>
      <c r="E6250">
        <v>32323.300781000002</v>
      </c>
      <c r="F6250">
        <v>31888.939452999999</v>
      </c>
      <c r="G6250">
        <v>31997.039063</v>
      </c>
      <c r="H6250">
        <v>31997.039063</v>
      </c>
      <c r="I6250">
        <v>0</v>
      </c>
    </row>
    <row r="6251" spans="1:9" x14ac:dyDescent="0.25">
      <c r="A6251" s="1">
        <v>33009</v>
      </c>
      <c r="B6251">
        <f t="shared" si="194"/>
        <v>5</v>
      </c>
      <c r="C6251">
        <f t="shared" si="195"/>
        <v>0</v>
      </c>
      <c r="D6251">
        <v>31982.630859000001</v>
      </c>
      <c r="E6251">
        <v>32083.119140999999</v>
      </c>
      <c r="F6251">
        <v>31905.630859000001</v>
      </c>
      <c r="G6251">
        <v>31967.619140999999</v>
      </c>
      <c r="H6251">
        <v>31967.619140999999</v>
      </c>
      <c r="I6251">
        <v>0</v>
      </c>
    </row>
    <row r="6252" spans="1:9" x14ac:dyDescent="0.25">
      <c r="A6252" s="1">
        <v>33010</v>
      </c>
      <c r="B6252">
        <f t="shared" si="194"/>
        <v>5</v>
      </c>
      <c r="C6252">
        <f t="shared" si="195"/>
        <v>0</v>
      </c>
      <c r="D6252">
        <v>31970.189452999999</v>
      </c>
      <c r="E6252">
        <v>32178.679688</v>
      </c>
      <c r="F6252">
        <v>31881.640625</v>
      </c>
      <c r="G6252">
        <v>32061.599609000001</v>
      </c>
      <c r="H6252">
        <v>32061.599609000001</v>
      </c>
      <c r="I6252">
        <v>0</v>
      </c>
    </row>
    <row r="6253" spans="1:9" x14ac:dyDescent="0.25">
      <c r="A6253" s="1">
        <v>33011</v>
      </c>
      <c r="B6253">
        <f t="shared" si="194"/>
        <v>5</v>
      </c>
      <c r="C6253">
        <f t="shared" si="195"/>
        <v>0</v>
      </c>
      <c r="D6253">
        <v>32093.390625</v>
      </c>
      <c r="E6253">
        <v>32203.160156000002</v>
      </c>
      <c r="F6253">
        <v>31870.480468999998</v>
      </c>
      <c r="G6253">
        <v>32013.720702999999</v>
      </c>
      <c r="H6253">
        <v>32013.720702999999</v>
      </c>
      <c r="I6253">
        <v>0</v>
      </c>
    </row>
    <row r="6254" spans="1:9" x14ac:dyDescent="0.25">
      <c r="A6254" s="1">
        <v>33014</v>
      </c>
      <c r="B6254">
        <f t="shared" si="194"/>
        <v>5</v>
      </c>
      <c r="C6254">
        <f t="shared" si="195"/>
        <v>0</v>
      </c>
      <c r="D6254">
        <v>31987.359375</v>
      </c>
      <c r="E6254">
        <v>31987.359375</v>
      </c>
      <c r="F6254">
        <v>31605.330077999999</v>
      </c>
      <c r="G6254">
        <v>31765.050781000002</v>
      </c>
      <c r="H6254">
        <v>31765.050781000002</v>
      </c>
      <c r="I6254">
        <v>0</v>
      </c>
    </row>
    <row r="6255" spans="1:9" x14ac:dyDescent="0.25">
      <c r="A6255" s="1">
        <v>33015</v>
      </c>
      <c r="B6255">
        <f t="shared" si="194"/>
        <v>5</v>
      </c>
      <c r="C6255">
        <f t="shared" si="195"/>
        <v>0</v>
      </c>
      <c r="D6255">
        <v>31721.320313</v>
      </c>
      <c r="E6255">
        <v>31938.300781000002</v>
      </c>
      <c r="F6255">
        <v>31599.699218999998</v>
      </c>
      <c r="G6255">
        <v>31938.300781000002</v>
      </c>
      <c r="H6255">
        <v>31938.300781000002</v>
      </c>
      <c r="I6255">
        <v>0</v>
      </c>
    </row>
    <row r="6256" spans="1:9" x14ac:dyDescent="0.25">
      <c r="A6256" s="1">
        <v>33016</v>
      </c>
      <c r="B6256">
        <f t="shared" si="194"/>
        <v>5</v>
      </c>
      <c r="C6256">
        <f t="shared" si="195"/>
        <v>0</v>
      </c>
      <c r="D6256">
        <v>31989.730468999998</v>
      </c>
      <c r="E6256">
        <v>32316.779297000001</v>
      </c>
      <c r="F6256">
        <v>31989.730468999998</v>
      </c>
      <c r="G6256">
        <v>32176.509765999999</v>
      </c>
      <c r="H6256">
        <v>32176.509765999999</v>
      </c>
      <c r="I6256">
        <v>0</v>
      </c>
    </row>
    <row r="6257" spans="1:9" x14ac:dyDescent="0.25">
      <c r="A6257" s="1">
        <v>33017</v>
      </c>
      <c r="B6257">
        <f t="shared" si="194"/>
        <v>5</v>
      </c>
      <c r="C6257">
        <f t="shared" si="195"/>
        <v>0</v>
      </c>
      <c r="D6257">
        <v>32184.400390999999</v>
      </c>
      <c r="E6257">
        <v>32328.919922000001</v>
      </c>
      <c r="F6257">
        <v>32069.5</v>
      </c>
      <c r="G6257">
        <v>32311.75</v>
      </c>
      <c r="H6257">
        <v>32311.75</v>
      </c>
      <c r="I6257">
        <v>0</v>
      </c>
    </row>
    <row r="6258" spans="1:9" x14ac:dyDescent="0.25">
      <c r="A6258" s="1">
        <v>33018</v>
      </c>
      <c r="B6258">
        <f t="shared" si="194"/>
        <v>5</v>
      </c>
      <c r="C6258">
        <f t="shared" si="195"/>
        <v>0</v>
      </c>
      <c r="D6258">
        <v>32340.380859000001</v>
      </c>
      <c r="E6258">
        <v>32838.890625</v>
      </c>
      <c r="F6258">
        <v>32340.380859000001</v>
      </c>
      <c r="G6258">
        <v>32793.878905999998</v>
      </c>
      <c r="H6258">
        <v>32793.878905999998</v>
      </c>
      <c r="I6258">
        <v>0</v>
      </c>
    </row>
    <row r="6259" spans="1:9" x14ac:dyDescent="0.25">
      <c r="A6259" s="1">
        <v>33021</v>
      </c>
      <c r="B6259">
        <f t="shared" si="194"/>
        <v>5</v>
      </c>
      <c r="C6259">
        <f t="shared" si="195"/>
        <v>0</v>
      </c>
      <c r="D6259">
        <v>32838.800780999998</v>
      </c>
      <c r="E6259">
        <v>33224.191405999998</v>
      </c>
      <c r="F6259">
        <v>32838.800780999998</v>
      </c>
      <c r="G6259">
        <v>33191.609375</v>
      </c>
      <c r="H6259">
        <v>33191.609375</v>
      </c>
      <c r="I6259">
        <v>0</v>
      </c>
    </row>
    <row r="6260" spans="1:9" x14ac:dyDescent="0.25">
      <c r="A6260" s="1">
        <v>33022</v>
      </c>
      <c r="B6260">
        <f t="shared" si="194"/>
        <v>5</v>
      </c>
      <c r="C6260">
        <f t="shared" si="195"/>
        <v>0</v>
      </c>
      <c r="D6260">
        <v>33191.121094000002</v>
      </c>
      <c r="E6260">
        <v>33203.75</v>
      </c>
      <c r="F6260">
        <v>32776.601562999997</v>
      </c>
      <c r="G6260">
        <v>32817.671875</v>
      </c>
      <c r="H6260">
        <v>32817.671875</v>
      </c>
      <c r="I6260">
        <v>0</v>
      </c>
    </row>
    <row r="6261" spans="1:9" x14ac:dyDescent="0.25">
      <c r="A6261" s="1">
        <v>33023</v>
      </c>
      <c r="B6261">
        <f t="shared" si="194"/>
        <v>5</v>
      </c>
      <c r="C6261">
        <f t="shared" si="195"/>
        <v>0</v>
      </c>
      <c r="D6261">
        <v>32804.738280999998</v>
      </c>
      <c r="E6261">
        <v>33002.371094000002</v>
      </c>
      <c r="F6261">
        <v>32465.349609000001</v>
      </c>
      <c r="G6261">
        <v>32926.261719000002</v>
      </c>
      <c r="H6261">
        <v>32926.261719000002</v>
      </c>
      <c r="I6261">
        <v>0</v>
      </c>
    </row>
    <row r="6262" spans="1:9" x14ac:dyDescent="0.25">
      <c r="A6262" s="1">
        <v>33024</v>
      </c>
      <c r="B6262">
        <f t="shared" si="194"/>
        <v>5</v>
      </c>
      <c r="C6262">
        <f t="shared" si="195"/>
        <v>0</v>
      </c>
      <c r="D6262">
        <v>32961.398437999997</v>
      </c>
      <c r="E6262">
        <v>33227.941405999998</v>
      </c>
      <c r="F6262">
        <v>32876.511719000002</v>
      </c>
      <c r="G6262">
        <v>33130.800780999998</v>
      </c>
      <c r="H6262">
        <v>33130.800780999998</v>
      </c>
      <c r="I6262">
        <v>0</v>
      </c>
    </row>
    <row r="6263" spans="1:9" x14ac:dyDescent="0.25">
      <c r="A6263" s="1">
        <v>33025</v>
      </c>
      <c r="B6263">
        <f t="shared" si="194"/>
        <v>6</v>
      </c>
      <c r="C6263">
        <f t="shared" si="195"/>
        <v>1</v>
      </c>
      <c r="D6263">
        <v>33110.371094000002</v>
      </c>
      <c r="E6263">
        <v>33110.371094000002</v>
      </c>
      <c r="F6263">
        <v>32831.390625</v>
      </c>
      <c r="G6263">
        <v>32891.121094000002</v>
      </c>
      <c r="H6263">
        <v>32891.121094000002</v>
      </c>
      <c r="I6263">
        <v>0</v>
      </c>
    </row>
    <row r="6264" spans="1:9" x14ac:dyDescent="0.25">
      <c r="A6264" s="1">
        <v>33028</v>
      </c>
      <c r="B6264">
        <f t="shared" si="194"/>
        <v>6</v>
      </c>
      <c r="C6264">
        <f t="shared" si="195"/>
        <v>0</v>
      </c>
      <c r="D6264">
        <v>32910.761719000002</v>
      </c>
      <c r="E6264">
        <v>33081.929687999997</v>
      </c>
      <c r="F6264">
        <v>32898.21875</v>
      </c>
      <c r="G6264">
        <v>32925.371094000002</v>
      </c>
      <c r="H6264">
        <v>32925.371094000002</v>
      </c>
      <c r="I6264">
        <v>0</v>
      </c>
    </row>
    <row r="6265" spans="1:9" x14ac:dyDescent="0.25">
      <c r="A6265" s="1">
        <v>33029</v>
      </c>
      <c r="B6265">
        <f t="shared" si="194"/>
        <v>6</v>
      </c>
      <c r="C6265">
        <f t="shared" si="195"/>
        <v>0</v>
      </c>
      <c r="D6265">
        <v>32944.71875</v>
      </c>
      <c r="E6265">
        <v>33054.199219000002</v>
      </c>
      <c r="F6265">
        <v>32855.679687999997</v>
      </c>
      <c r="G6265">
        <v>32921.621094000002</v>
      </c>
      <c r="H6265">
        <v>32921.621094000002</v>
      </c>
      <c r="I6265">
        <v>0</v>
      </c>
    </row>
    <row r="6266" spans="1:9" x14ac:dyDescent="0.25">
      <c r="A6266" s="1">
        <v>33030</v>
      </c>
      <c r="B6266">
        <f t="shared" si="194"/>
        <v>6</v>
      </c>
      <c r="C6266">
        <f t="shared" si="195"/>
        <v>0</v>
      </c>
      <c r="D6266">
        <v>32913.820312999997</v>
      </c>
      <c r="E6266">
        <v>33052.320312999997</v>
      </c>
      <c r="F6266">
        <v>32838.988280999998</v>
      </c>
      <c r="G6266">
        <v>32953.5</v>
      </c>
      <c r="H6266">
        <v>32953.5</v>
      </c>
      <c r="I6266">
        <v>0</v>
      </c>
    </row>
    <row r="6267" spans="1:9" x14ac:dyDescent="0.25">
      <c r="A6267" s="1">
        <v>33031</v>
      </c>
      <c r="B6267">
        <f t="shared" si="194"/>
        <v>6</v>
      </c>
      <c r="C6267">
        <f t="shared" si="195"/>
        <v>0</v>
      </c>
      <c r="D6267">
        <v>32938.699219000002</v>
      </c>
      <c r="E6267">
        <v>33217.371094000002</v>
      </c>
      <c r="F6267">
        <v>32937.019530999998</v>
      </c>
      <c r="G6267">
        <v>33192.5</v>
      </c>
      <c r="H6267">
        <v>33192.5</v>
      </c>
      <c r="I6267">
        <v>0</v>
      </c>
    </row>
    <row r="6268" spans="1:9" x14ac:dyDescent="0.25">
      <c r="A6268" s="1">
        <v>33032</v>
      </c>
      <c r="B6268">
        <f t="shared" si="194"/>
        <v>6</v>
      </c>
      <c r="C6268">
        <f t="shared" si="195"/>
        <v>0</v>
      </c>
      <c r="D6268">
        <v>33211.648437999997</v>
      </c>
      <c r="E6268">
        <v>33344.921875</v>
      </c>
      <c r="F6268">
        <v>32951.039062999997</v>
      </c>
      <c r="G6268">
        <v>32993.289062999997</v>
      </c>
      <c r="H6268">
        <v>32993.289062999997</v>
      </c>
      <c r="I6268">
        <v>0</v>
      </c>
    </row>
    <row r="6269" spans="1:9" x14ac:dyDescent="0.25">
      <c r="A6269" s="1">
        <v>33035</v>
      </c>
      <c r="B6269">
        <f t="shared" si="194"/>
        <v>6</v>
      </c>
      <c r="C6269">
        <f t="shared" si="195"/>
        <v>0</v>
      </c>
      <c r="D6269">
        <v>32963.96875</v>
      </c>
      <c r="E6269">
        <v>32963.96875</v>
      </c>
      <c r="F6269">
        <v>32487.960938</v>
      </c>
      <c r="G6269">
        <v>32540.179688</v>
      </c>
      <c r="H6269">
        <v>32540.179688</v>
      </c>
      <c r="I6269">
        <v>0</v>
      </c>
    </row>
    <row r="6270" spans="1:9" x14ac:dyDescent="0.25">
      <c r="A6270" s="1">
        <v>33036</v>
      </c>
      <c r="B6270">
        <f t="shared" si="194"/>
        <v>6</v>
      </c>
      <c r="C6270">
        <f t="shared" si="195"/>
        <v>0</v>
      </c>
      <c r="D6270">
        <v>32490.419922000001</v>
      </c>
      <c r="E6270">
        <v>32593.980468999998</v>
      </c>
      <c r="F6270">
        <v>32284.599609000001</v>
      </c>
      <c r="G6270">
        <v>32322.310547000001</v>
      </c>
      <c r="H6270">
        <v>32322.310547000001</v>
      </c>
      <c r="I6270">
        <v>0</v>
      </c>
    </row>
    <row r="6271" spans="1:9" x14ac:dyDescent="0.25">
      <c r="A6271" s="1">
        <v>33037</v>
      </c>
      <c r="B6271">
        <f t="shared" si="194"/>
        <v>6</v>
      </c>
      <c r="C6271">
        <f t="shared" si="195"/>
        <v>0</v>
      </c>
      <c r="D6271">
        <v>32349.259765999999</v>
      </c>
      <c r="E6271">
        <v>32466.039063</v>
      </c>
      <c r="F6271">
        <v>32190.519531000002</v>
      </c>
      <c r="G6271">
        <v>32371.769531000002</v>
      </c>
      <c r="H6271">
        <v>32371.769531000002</v>
      </c>
      <c r="I6271">
        <v>0</v>
      </c>
    </row>
    <row r="6272" spans="1:9" x14ac:dyDescent="0.25">
      <c r="A6272" s="1">
        <v>33038</v>
      </c>
      <c r="B6272">
        <f t="shared" si="194"/>
        <v>6</v>
      </c>
      <c r="C6272">
        <f t="shared" si="195"/>
        <v>0</v>
      </c>
      <c r="D6272">
        <v>32408.880859000001</v>
      </c>
      <c r="E6272">
        <v>32755.970702999999</v>
      </c>
      <c r="F6272">
        <v>32408.880859000001</v>
      </c>
      <c r="G6272">
        <v>32668.109375</v>
      </c>
      <c r="H6272">
        <v>32668.109375</v>
      </c>
      <c r="I6272">
        <v>0</v>
      </c>
    </row>
    <row r="6273" spans="1:9" x14ac:dyDescent="0.25">
      <c r="A6273" s="1">
        <v>33039</v>
      </c>
      <c r="B6273">
        <f t="shared" si="194"/>
        <v>6</v>
      </c>
      <c r="C6273">
        <f t="shared" si="195"/>
        <v>0</v>
      </c>
      <c r="D6273">
        <v>32659.029297000001</v>
      </c>
      <c r="E6273">
        <v>32714.310547000001</v>
      </c>
      <c r="F6273">
        <v>32536.919922000001</v>
      </c>
      <c r="G6273">
        <v>32538.400390999999</v>
      </c>
      <c r="H6273">
        <v>32538.400390999999</v>
      </c>
      <c r="I6273">
        <v>0</v>
      </c>
    </row>
    <row r="6274" spans="1:9" x14ac:dyDescent="0.25">
      <c r="A6274" s="1">
        <v>33042</v>
      </c>
      <c r="B6274">
        <f t="shared" si="194"/>
        <v>6</v>
      </c>
      <c r="C6274">
        <f t="shared" si="195"/>
        <v>0</v>
      </c>
      <c r="D6274">
        <v>32530.310547000001</v>
      </c>
      <c r="E6274">
        <v>32634.349609000001</v>
      </c>
      <c r="F6274">
        <v>32306.320313</v>
      </c>
      <c r="G6274">
        <v>32376.800781000002</v>
      </c>
      <c r="H6274">
        <v>32376.800781000002</v>
      </c>
      <c r="I6274">
        <v>0</v>
      </c>
    </row>
    <row r="6275" spans="1:9" x14ac:dyDescent="0.25">
      <c r="A6275" s="1">
        <v>33043</v>
      </c>
      <c r="B6275">
        <f t="shared" ref="B6275:B6338" si="196">MONTH(A6275)</f>
        <v>6</v>
      </c>
      <c r="C6275">
        <f t="shared" si="195"/>
        <v>0</v>
      </c>
      <c r="D6275">
        <v>32324.189452999999</v>
      </c>
      <c r="E6275">
        <v>32324.189452999999</v>
      </c>
      <c r="F6275">
        <v>31913.820313</v>
      </c>
      <c r="G6275">
        <v>32040.380859000001</v>
      </c>
      <c r="H6275">
        <v>32040.380859000001</v>
      </c>
      <c r="I6275">
        <v>0</v>
      </c>
    </row>
    <row r="6276" spans="1:9" x14ac:dyDescent="0.25">
      <c r="A6276" s="1">
        <v>33044</v>
      </c>
      <c r="B6276">
        <f t="shared" si="196"/>
        <v>6</v>
      </c>
      <c r="C6276">
        <f t="shared" ref="C6276:C6339" si="197">IF(B6276&lt;&gt;B6275,1,0)</f>
        <v>0</v>
      </c>
      <c r="D6276">
        <v>32045.009765999999</v>
      </c>
      <c r="E6276">
        <v>32182.330077999999</v>
      </c>
      <c r="F6276">
        <v>32005.630859000001</v>
      </c>
      <c r="G6276">
        <v>32087.759765999999</v>
      </c>
      <c r="H6276">
        <v>32087.759765999999</v>
      </c>
      <c r="I6276">
        <v>0</v>
      </c>
    </row>
    <row r="6277" spans="1:9" x14ac:dyDescent="0.25">
      <c r="A6277" s="1">
        <v>33045</v>
      </c>
      <c r="B6277">
        <f t="shared" si="196"/>
        <v>6</v>
      </c>
      <c r="C6277">
        <f t="shared" si="197"/>
        <v>0</v>
      </c>
      <c r="D6277">
        <v>32100.490234000001</v>
      </c>
      <c r="E6277">
        <v>32316.880859000001</v>
      </c>
      <c r="F6277">
        <v>31922.509765999999</v>
      </c>
      <c r="G6277">
        <v>32087.269531000002</v>
      </c>
      <c r="H6277">
        <v>32087.269531000002</v>
      </c>
      <c r="I6277">
        <v>0</v>
      </c>
    </row>
    <row r="6278" spans="1:9" x14ac:dyDescent="0.25">
      <c r="A6278" s="1">
        <v>33046</v>
      </c>
      <c r="B6278">
        <f t="shared" si="196"/>
        <v>6</v>
      </c>
      <c r="C6278">
        <f t="shared" si="197"/>
        <v>0</v>
      </c>
      <c r="D6278">
        <v>32040.380859000001</v>
      </c>
      <c r="E6278">
        <v>32040.380859000001</v>
      </c>
      <c r="F6278">
        <v>31644.519531000002</v>
      </c>
      <c r="G6278">
        <v>31694.570313</v>
      </c>
      <c r="H6278">
        <v>31694.570313</v>
      </c>
      <c r="I6278">
        <v>0</v>
      </c>
    </row>
    <row r="6279" spans="1:9" x14ac:dyDescent="0.25">
      <c r="A6279" s="1">
        <v>33049</v>
      </c>
      <c r="B6279">
        <f t="shared" si="196"/>
        <v>6</v>
      </c>
      <c r="C6279">
        <f t="shared" si="197"/>
        <v>0</v>
      </c>
      <c r="D6279">
        <v>31637.710938</v>
      </c>
      <c r="E6279">
        <v>31637.710938</v>
      </c>
      <c r="F6279">
        <v>31124.189452999999</v>
      </c>
      <c r="G6279">
        <v>31124.189452999999</v>
      </c>
      <c r="H6279">
        <v>31124.189452999999</v>
      </c>
      <c r="I6279">
        <v>0</v>
      </c>
    </row>
    <row r="6280" spans="1:9" x14ac:dyDescent="0.25">
      <c r="A6280" s="1">
        <v>33050</v>
      </c>
      <c r="B6280">
        <f t="shared" si="196"/>
        <v>6</v>
      </c>
      <c r="C6280">
        <f t="shared" si="197"/>
        <v>0</v>
      </c>
      <c r="D6280">
        <v>31118.839843999998</v>
      </c>
      <c r="E6280">
        <v>31572.849609000001</v>
      </c>
      <c r="F6280">
        <v>31086.339843999998</v>
      </c>
      <c r="G6280">
        <v>31571.769531000002</v>
      </c>
      <c r="H6280">
        <v>31571.769531000002</v>
      </c>
      <c r="I6280">
        <v>0</v>
      </c>
    </row>
    <row r="6281" spans="1:9" x14ac:dyDescent="0.25">
      <c r="A6281" s="1">
        <v>33051</v>
      </c>
      <c r="B6281">
        <f t="shared" si="196"/>
        <v>6</v>
      </c>
      <c r="C6281">
        <f t="shared" si="197"/>
        <v>0</v>
      </c>
      <c r="D6281">
        <v>31600.019531000002</v>
      </c>
      <c r="E6281">
        <v>32312.75</v>
      </c>
      <c r="F6281">
        <v>31600.019531000002</v>
      </c>
      <c r="G6281">
        <v>32312.75</v>
      </c>
      <c r="H6281">
        <v>32312.75</v>
      </c>
      <c r="I6281">
        <v>0</v>
      </c>
    </row>
    <row r="6282" spans="1:9" x14ac:dyDescent="0.25">
      <c r="A6282" s="1">
        <v>33052</v>
      </c>
      <c r="B6282">
        <f t="shared" si="196"/>
        <v>6</v>
      </c>
      <c r="C6282">
        <f t="shared" si="197"/>
        <v>0</v>
      </c>
      <c r="D6282">
        <v>32324.009765999999</v>
      </c>
      <c r="E6282">
        <v>32338.830077999999</v>
      </c>
      <c r="F6282">
        <v>31931.150390999999</v>
      </c>
      <c r="G6282">
        <v>32106.189452999999</v>
      </c>
      <c r="H6282">
        <v>32106.189452999999</v>
      </c>
      <c r="I6282">
        <v>0</v>
      </c>
    </row>
    <row r="6283" spans="1:9" x14ac:dyDescent="0.25">
      <c r="A6283" s="1">
        <v>33053</v>
      </c>
      <c r="B6283">
        <f t="shared" si="196"/>
        <v>6</v>
      </c>
      <c r="C6283">
        <f t="shared" si="197"/>
        <v>0</v>
      </c>
      <c r="D6283">
        <v>32144.519531000002</v>
      </c>
      <c r="E6283">
        <v>32342.980468999998</v>
      </c>
      <c r="F6283">
        <v>31934.109375</v>
      </c>
      <c r="G6283">
        <v>31940.240234000001</v>
      </c>
      <c r="H6283">
        <v>31940.240234000001</v>
      </c>
      <c r="I6283">
        <v>0</v>
      </c>
    </row>
    <row r="6284" spans="1:9" x14ac:dyDescent="0.25">
      <c r="A6284" s="1">
        <v>33056</v>
      </c>
      <c r="B6284">
        <f t="shared" si="196"/>
        <v>7</v>
      </c>
      <c r="C6284">
        <f t="shared" si="197"/>
        <v>1</v>
      </c>
      <c r="D6284">
        <v>31924.029297000001</v>
      </c>
      <c r="E6284">
        <v>32160.230468999998</v>
      </c>
      <c r="F6284">
        <v>31766.080077999999</v>
      </c>
      <c r="G6284">
        <v>32160.230468999998</v>
      </c>
      <c r="H6284">
        <v>32160.230468999998</v>
      </c>
      <c r="I6284">
        <v>0</v>
      </c>
    </row>
    <row r="6285" spans="1:9" x14ac:dyDescent="0.25">
      <c r="A6285" s="1">
        <v>33057</v>
      </c>
      <c r="B6285">
        <f t="shared" si="196"/>
        <v>7</v>
      </c>
      <c r="C6285">
        <f t="shared" si="197"/>
        <v>0</v>
      </c>
      <c r="D6285">
        <v>32179.890625</v>
      </c>
      <c r="E6285">
        <v>32414.599609000001</v>
      </c>
      <c r="F6285">
        <v>32133.949218999998</v>
      </c>
      <c r="G6285">
        <v>32414.599609000001</v>
      </c>
      <c r="H6285">
        <v>32414.599609000001</v>
      </c>
      <c r="I6285">
        <v>0</v>
      </c>
    </row>
    <row r="6286" spans="1:9" x14ac:dyDescent="0.25">
      <c r="A6286" s="1">
        <v>33058</v>
      </c>
      <c r="B6286">
        <f t="shared" si="196"/>
        <v>7</v>
      </c>
      <c r="C6286">
        <f t="shared" si="197"/>
        <v>0</v>
      </c>
      <c r="D6286">
        <v>32414.300781000002</v>
      </c>
      <c r="E6286">
        <v>32627.380859000001</v>
      </c>
      <c r="F6286">
        <v>32398.699218999998</v>
      </c>
      <c r="G6286">
        <v>32445.919922000001</v>
      </c>
      <c r="H6286">
        <v>32445.919922000001</v>
      </c>
      <c r="I6286">
        <v>0</v>
      </c>
    </row>
    <row r="6287" spans="1:9" x14ac:dyDescent="0.25">
      <c r="A6287" s="1">
        <v>33059</v>
      </c>
      <c r="B6287">
        <f t="shared" si="196"/>
        <v>7</v>
      </c>
      <c r="C6287">
        <f t="shared" si="197"/>
        <v>0</v>
      </c>
      <c r="D6287">
        <v>32449.470702999999</v>
      </c>
      <c r="E6287">
        <v>32590.640625</v>
      </c>
      <c r="F6287">
        <v>32351.669922000001</v>
      </c>
      <c r="G6287">
        <v>32351.669922000001</v>
      </c>
      <c r="H6287">
        <v>32351.669922000001</v>
      </c>
      <c r="I6287">
        <v>0</v>
      </c>
    </row>
    <row r="6288" spans="1:9" x14ac:dyDescent="0.25">
      <c r="A6288" s="1">
        <v>33060</v>
      </c>
      <c r="B6288">
        <f t="shared" si="196"/>
        <v>7</v>
      </c>
      <c r="C6288">
        <f t="shared" si="197"/>
        <v>0</v>
      </c>
      <c r="D6288">
        <v>32346.140625</v>
      </c>
      <c r="E6288">
        <v>32482.269531000002</v>
      </c>
      <c r="F6288">
        <v>32272.150390999999</v>
      </c>
      <c r="G6288">
        <v>32445.119140999999</v>
      </c>
      <c r="H6288">
        <v>32445.119140999999</v>
      </c>
      <c r="I6288">
        <v>0</v>
      </c>
    </row>
    <row r="6289" spans="1:9" x14ac:dyDescent="0.25">
      <c r="A6289" s="1">
        <v>33063</v>
      </c>
      <c r="B6289">
        <f t="shared" si="196"/>
        <v>7</v>
      </c>
      <c r="C6289">
        <f t="shared" si="197"/>
        <v>0</v>
      </c>
      <c r="D6289">
        <v>32457.570313</v>
      </c>
      <c r="E6289">
        <v>32608.710938</v>
      </c>
      <c r="F6289">
        <v>32417.960938</v>
      </c>
      <c r="G6289">
        <v>32538.279297000001</v>
      </c>
      <c r="H6289">
        <v>32538.279297000001</v>
      </c>
      <c r="I6289">
        <v>0</v>
      </c>
    </row>
    <row r="6290" spans="1:9" x14ac:dyDescent="0.25">
      <c r="A6290" s="1">
        <v>33064</v>
      </c>
      <c r="B6290">
        <f t="shared" si="196"/>
        <v>7</v>
      </c>
      <c r="C6290">
        <f t="shared" si="197"/>
        <v>0</v>
      </c>
      <c r="D6290">
        <v>32552.900390999999</v>
      </c>
      <c r="E6290">
        <v>32552.900390999999</v>
      </c>
      <c r="F6290">
        <v>32152.429688</v>
      </c>
      <c r="G6290">
        <v>32152.429688</v>
      </c>
      <c r="H6290">
        <v>32152.429688</v>
      </c>
      <c r="I6290">
        <v>0</v>
      </c>
    </row>
    <row r="6291" spans="1:9" x14ac:dyDescent="0.25">
      <c r="A6291" s="1">
        <v>33065</v>
      </c>
      <c r="B6291">
        <f t="shared" si="196"/>
        <v>7</v>
      </c>
      <c r="C6291">
        <f t="shared" si="197"/>
        <v>0</v>
      </c>
      <c r="D6291">
        <v>32151.240234000001</v>
      </c>
      <c r="E6291">
        <v>32456.779297000001</v>
      </c>
      <c r="F6291">
        <v>32144.130859000001</v>
      </c>
      <c r="G6291">
        <v>32294.179688</v>
      </c>
      <c r="H6291">
        <v>32294.179688</v>
      </c>
      <c r="I6291">
        <v>0</v>
      </c>
    </row>
    <row r="6292" spans="1:9" x14ac:dyDescent="0.25">
      <c r="A6292" s="1">
        <v>33066</v>
      </c>
      <c r="B6292">
        <f t="shared" si="196"/>
        <v>7</v>
      </c>
      <c r="C6292">
        <f t="shared" si="197"/>
        <v>0</v>
      </c>
      <c r="D6292">
        <v>32330.830077999999</v>
      </c>
      <c r="E6292">
        <v>32577.789063</v>
      </c>
      <c r="F6292">
        <v>32266.320313</v>
      </c>
      <c r="G6292">
        <v>32575.320313</v>
      </c>
      <c r="H6292">
        <v>32575.320313</v>
      </c>
      <c r="I6292">
        <v>0</v>
      </c>
    </row>
    <row r="6293" spans="1:9" x14ac:dyDescent="0.25">
      <c r="A6293" s="1">
        <v>33067</v>
      </c>
      <c r="B6293">
        <f t="shared" si="196"/>
        <v>7</v>
      </c>
      <c r="C6293">
        <f t="shared" si="197"/>
        <v>0</v>
      </c>
      <c r="D6293">
        <v>32616.910156000002</v>
      </c>
      <c r="E6293">
        <v>32767.859375</v>
      </c>
      <c r="F6293">
        <v>32524.050781000002</v>
      </c>
      <c r="G6293">
        <v>32644.369140999999</v>
      </c>
      <c r="H6293">
        <v>32644.369140999999</v>
      </c>
      <c r="I6293">
        <v>0</v>
      </c>
    </row>
    <row r="6294" spans="1:9" x14ac:dyDescent="0.25">
      <c r="A6294" s="1">
        <v>33070</v>
      </c>
      <c r="B6294">
        <f t="shared" si="196"/>
        <v>7</v>
      </c>
      <c r="C6294">
        <f t="shared" si="197"/>
        <v>0</v>
      </c>
      <c r="D6294">
        <v>32677.859375</v>
      </c>
      <c r="E6294">
        <v>33021.730469000002</v>
      </c>
      <c r="F6294">
        <v>32677.859375</v>
      </c>
      <c r="G6294">
        <v>33021.730469000002</v>
      </c>
      <c r="H6294">
        <v>33021.730469000002</v>
      </c>
      <c r="I6294">
        <v>0</v>
      </c>
    </row>
    <row r="6295" spans="1:9" x14ac:dyDescent="0.25">
      <c r="A6295" s="1">
        <v>33071</v>
      </c>
      <c r="B6295">
        <f t="shared" si="196"/>
        <v>7</v>
      </c>
      <c r="C6295">
        <f t="shared" si="197"/>
        <v>0</v>
      </c>
      <c r="D6295">
        <v>33065.101562999997</v>
      </c>
      <c r="E6295">
        <v>33177.710937999997</v>
      </c>
      <c r="F6295">
        <v>32968.78125</v>
      </c>
      <c r="G6295">
        <v>33172.28125</v>
      </c>
      <c r="H6295">
        <v>33172.28125</v>
      </c>
      <c r="I6295">
        <v>0</v>
      </c>
    </row>
    <row r="6296" spans="1:9" x14ac:dyDescent="0.25">
      <c r="A6296" s="1">
        <v>33072</v>
      </c>
      <c r="B6296">
        <f t="shared" si="196"/>
        <v>7</v>
      </c>
      <c r="C6296">
        <f t="shared" si="197"/>
        <v>0</v>
      </c>
      <c r="D6296">
        <v>33173.761719000002</v>
      </c>
      <c r="E6296">
        <v>33186.800780999998</v>
      </c>
      <c r="F6296">
        <v>32971.949219000002</v>
      </c>
      <c r="G6296">
        <v>33048.109375</v>
      </c>
      <c r="H6296">
        <v>33048.109375</v>
      </c>
      <c r="I6296">
        <v>0</v>
      </c>
    </row>
    <row r="6297" spans="1:9" x14ac:dyDescent="0.25">
      <c r="A6297" s="1">
        <v>33073</v>
      </c>
      <c r="B6297">
        <f t="shared" si="196"/>
        <v>7</v>
      </c>
      <c r="C6297">
        <f t="shared" si="197"/>
        <v>0</v>
      </c>
      <c r="D6297">
        <v>33051.171875</v>
      </c>
      <c r="E6297">
        <v>33077.550780999998</v>
      </c>
      <c r="F6297">
        <v>32847.871094000002</v>
      </c>
      <c r="G6297">
        <v>33055.621094000002</v>
      </c>
      <c r="H6297">
        <v>33055.621094000002</v>
      </c>
      <c r="I6297">
        <v>0</v>
      </c>
    </row>
    <row r="6298" spans="1:9" x14ac:dyDescent="0.25">
      <c r="A6298" s="1">
        <v>33074</v>
      </c>
      <c r="B6298">
        <f t="shared" si="196"/>
        <v>7</v>
      </c>
      <c r="C6298">
        <f t="shared" si="197"/>
        <v>0</v>
      </c>
      <c r="D6298">
        <v>33022.71875</v>
      </c>
      <c r="E6298">
        <v>33022.71875</v>
      </c>
      <c r="F6298">
        <v>32416.769531000002</v>
      </c>
      <c r="G6298">
        <v>32421.519531000002</v>
      </c>
      <c r="H6298">
        <v>32421.519531000002</v>
      </c>
      <c r="I6298">
        <v>0</v>
      </c>
    </row>
    <row r="6299" spans="1:9" x14ac:dyDescent="0.25">
      <c r="A6299" s="1">
        <v>33077</v>
      </c>
      <c r="B6299">
        <f t="shared" si="196"/>
        <v>7</v>
      </c>
      <c r="C6299">
        <f t="shared" si="197"/>
        <v>0</v>
      </c>
      <c r="D6299">
        <v>32421.119140999999</v>
      </c>
      <c r="E6299">
        <v>32421.119140999999</v>
      </c>
      <c r="F6299">
        <v>31781.589843999998</v>
      </c>
      <c r="G6299">
        <v>31894.789063</v>
      </c>
      <c r="H6299">
        <v>31894.789063</v>
      </c>
      <c r="I6299">
        <v>0</v>
      </c>
    </row>
    <row r="6300" spans="1:9" x14ac:dyDescent="0.25">
      <c r="A6300" s="1">
        <v>33078</v>
      </c>
      <c r="B6300">
        <f t="shared" si="196"/>
        <v>7</v>
      </c>
      <c r="C6300">
        <f t="shared" si="197"/>
        <v>0</v>
      </c>
      <c r="D6300">
        <v>31834.140625</v>
      </c>
      <c r="E6300">
        <v>31924.029297000001</v>
      </c>
      <c r="F6300">
        <v>31504.300781000002</v>
      </c>
      <c r="G6300">
        <v>31702.460938</v>
      </c>
      <c r="H6300">
        <v>31702.460938</v>
      </c>
      <c r="I6300">
        <v>0</v>
      </c>
    </row>
    <row r="6301" spans="1:9" x14ac:dyDescent="0.25">
      <c r="A6301" s="1">
        <v>33079</v>
      </c>
      <c r="B6301">
        <f t="shared" si="196"/>
        <v>7</v>
      </c>
      <c r="C6301">
        <f t="shared" si="197"/>
        <v>0</v>
      </c>
      <c r="D6301">
        <v>31739.009765999999</v>
      </c>
      <c r="E6301">
        <v>31845.900390999999</v>
      </c>
      <c r="F6301">
        <v>31650.699218999998</v>
      </c>
      <c r="G6301">
        <v>31701.269531000002</v>
      </c>
      <c r="H6301">
        <v>31701.269531000002</v>
      </c>
      <c r="I6301">
        <v>0</v>
      </c>
    </row>
    <row r="6302" spans="1:9" x14ac:dyDescent="0.25">
      <c r="A6302" s="1">
        <v>33080</v>
      </c>
      <c r="B6302">
        <f t="shared" si="196"/>
        <v>7</v>
      </c>
      <c r="C6302">
        <f t="shared" si="197"/>
        <v>0</v>
      </c>
      <c r="D6302">
        <v>31706.109375</v>
      </c>
      <c r="E6302">
        <v>31794.529297000001</v>
      </c>
      <c r="F6302">
        <v>31327.669922000001</v>
      </c>
      <c r="G6302">
        <v>31369.75</v>
      </c>
      <c r="H6302">
        <v>31369.75</v>
      </c>
      <c r="I6302">
        <v>0</v>
      </c>
    </row>
    <row r="6303" spans="1:9" x14ac:dyDescent="0.25">
      <c r="A6303" s="1">
        <v>33081</v>
      </c>
      <c r="B6303">
        <f t="shared" si="196"/>
        <v>7</v>
      </c>
      <c r="C6303">
        <f t="shared" si="197"/>
        <v>0</v>
      </c>
      <c r="D6303">
        <v>31341.400390999999</v>
      </c>
      <c r="E6303">
        <v>31341.400390999999</v>
      </c>
      <c r="F6303">
        <v>30377.949218999998</v>
      </c>
      <c r="G6303">
        <v>30863.480468999998</v>
      </c>
      <c r="H6303">
        <v>30863.480468999998</v>
      </c>
      <c r="I6303">
        <v>0</v>
      </c>
    </row>
    <row r="6304" spans="1:9" x14ac:dyDescent="0.25">
      <c r="A6304" s="1">
        <v>33084</v>
      </c>
      <c r="B6304">
        <f t="shared" si="196"/>
        <v>7</v>
      </c>
      <c r="C6304">
        <f t="shared" si="197"/>
        <v>0</v>
      </c>
      <c r="D6304">
        <v>30846.490234000001</v>
      </c>
      <c r="E6304">
        <v>30846.490234000001</v>
      </c>
      <c r="F6304">
        <v>30296.550781000002</v>
      </c>
      <c r="G6304">
        <v>30442.949218999998</v>
      </c>
      <c r="H6304">
        <v>30442.949218999998</v>
      </c>
      <c r="I6304">
        <v>0</v>
      </c>
    </row>
    <row r="6305" spans="1:9" x14ac:dyDescent="0.25">
      <c r="A6305" s="1">
        <v>33085</v>
      </c>
      <c r="B6305">
        <f t="shared" si="196"/>
        <v>7</v>
      </c>
      <c r="C6305">
        <f t="shared" si="197"/>
        <v>0</v>
      </c>
      <c r="D6305">
        <v>30504.490234000001</v>
      </c>
      <c r="E6305">
        <v>31040.699218999998</v>
      </c>
      <c r="F6305">
        <v>30504.490234000001</v>
      </c>
      <c r="G6305">
        <v>31035.660156000002</v>
      </c>
      <c r="H6305">
        <v>31035.660156000002</v>
      </c>
      <c r="I6305">
        <v>0</v>
      </c>
    </row>
    <row r="6306" spans="1:9" x14ac:dyDescent="0.25">
      <c r="A6306" s="1">
        <v>33086</v>
      </c>
      <c r="B6306">
        <f t="shared" si="196"/>
        <v>8</v>
      </c>
      <c r="C6306">
        <f t="shared" si="197"/>
        <v>1</v>
      </c>
      <c r="D6306">
        <v>31086.140625</v>
      </c>
      <c r="E6306">
        <v>31371.529297000001</v>
      </c>
      <c r="F6306">
        <v>30656.820313</v>
      </c>
      <c r="G6306">
        <v>30837.990234000001</v>
      </c>
      <c r="H6306">
        <v>30837.990234000001</v>
      </c>
      <c r="I6306">
        <v>0</v>
      </c>
    </row>
    <row r="6307" spans="1:9" x14ac:dyDescent="0.25">
      <c r="A6307" s="1">
        <v>33087</v>
      </c>
      <c r="B6307">
        <f t="shared" si="196"/>
        <v>8</v>
      </c>
      <c r="C6307">
        <f t="shared" si="197"/>
        <v>0</v>
      </c>
      <c r="D6307">
        <v>30799.960938</v>
      </c>
      <c r="E6307">
        <v>30799.960938</v>
      </c>
      <c r="F6307">
        <v>29929.269531000002</v>
      </c>
      <c r="G6307">
        <v>30245.179688</v>
      </c>
      <c r="H6307">
        <v>30245.179688</v>
      </c>
      <c r="I6307">
        <v>0</v>
      </c>
    </row>
    <row r="6308" spans="1:9" x14ac:dyDescent="0.25">
      <c r="A6308" s="1">
        <v>33088</v>
      </c>
      <c r="B6308">
        <f t="shared" si="196"/>
        <v>8</v>
      </c>
      <c r="C6308">
        <f t="shared" si="197"/>
        <v>0</v>
      </c>
      <c r="D6308">
        <v>30221.769531000002</v>
      </c>
      <c r="E6308">
        <v>30221.769531000002</v>
      </c>
      <c r="F6308">
        <v>29515.759765999999</v>
      </c>
      <c r="G6308">
        <v>29515.759765999999</v>
      </c>
      <c r="H6308">
        <v>29515.759765999999</v>
      </c>
      <c r="I6308">
        <v>0</v>
      </c>
    </row>
    <row r="6309" spans="1:9" x14ac:dyDescent="0.25">
      <c r="A6309" s="1">
        <v>33091</v>
      </c>
      <c r="B6309">
        <f t="shared" si="196"/>
        <v>8</v>
      </c>
      <c r="C6309">
        <f t="shared" si="197"/>
        <v>0</v>
      </c>
      <c r="D6309">
        <v>29486.119140999999</v>
      </c>
      <c r="E6309">
        <v>29486.119140999999</v>
      </c>
      <c r="F6309">
        <v>28272.650390999999</v>
      </c>
      <c r="G6309">
        <v>28599.529297000001</v>
      </c>
      <c r="H6309">
        <v>28599.529297000001</v>
      </c>
      <c r="I6309">
        <v>0</v>
      </c>
    </row>
    <row r="6310" spans="1:9" x14ac:dyDescent="0.25">
      <c r="A6310" s="1">
        <v>33092</v>
      </c>
      <c r="B6310">
        <f t="shared" si="196"/>
        <v>8</v>
      </c>
      <c r="C6310">
        <f t="shared" si="197"/>
        <v>0</v>
      </c>
      <c r="D6310">
        <v>28598.539063</v>
      </c>
      <c r="E6310">
        <v>28598.539063</v>
      </c>
      <c r="F6310">
        <v>27240.939452999999</v>
      </c>
      <c r="G6310">
        <v>27653.070313</v>
      </c>
      <c r="H6310">
        <v>27653.070313</v>
      </c>
      <c r="I6310">
        <v>0</v>
      </c>
    </row>
    <row r="6311" spans="1:9" x14ac:dyDescent="0.25">
      <c r="A6311" s="1">
        <v>33093</v>
      </c>
      <c r="B6311">
        <f t="shared" si="196"/>
        <v>8</v>
      </c>
      <c r="C6311">
        <f t="shared" si="197"/>
        <v>0</v>
      </c>
      <c r="D6311">
        <v>27657.119140999999</v>
      </c>
      <c r="E6311">
        <v>28521.580077999999</v>
      </c>
      <c r="F6311">
        <v>27572.560547000001</v>
      </c>
      <c r="G6311">
        <v>28509.140625</v>
      </c>
      <c r="H6311">
        <v>28509.140625</v>
      </c>
      <c r="I6311">
        <v>0</v>
      </c>
    </row>
    <row r="6312" spans="1:9" x14ac:dyDescent="0.25">
      <c r="A6312" s="1">
        <v>33094</v>
      </c>
      <c r="B6312">
        <f t="shared" si="196"/>
        <v>8</v>
      </c>
      <c r="C6312">
        <f t="shared" si="197"/>
        <v>0</v>
      </c>
      <c r="D6312">
        <v>28502.419922000001</v>
      </c>
      <c r="E6312">
        <v>28502.419922000001</v>
      </c>
      <c r="F6312">
        <v>27615.730468999998</v>
      </c>
      <c r="G6312">
        <v>27615.730468999998</v>
      </c>
      <c r="H6312">
        <v>27615.730468999998</v>
      </c>
      <c r="I6312">
        <v>0</v>
      </c>
    </row>
    <row r="6313" spans="1:9" x14ac:dyDescent="0.25">
      <c r="A6313" s="1">
        <v>33095</v>
      </c>
      <c r="B6313">
        <f t="shared" si="196"/>
        <v>8</v>
      </c>
      <c r="C6313">
        <f t="shared" si="197"/>
        <v>0</v>
      </c>
      <c r="D6313">
        <v>27645.560547000001</v>
      </c>
      <c r="E6313">
        <v>27919.189452999999</v>
      </c>
      <c r="F6313">
        <v>27168.230468999998</v>
      </c>
      <c r="G6313">
        <v>27329.550781000002</v>
      </c>
      <c r="H6313">
        <v>27329.550781000002</v>
      </c>
      <c r="I6313">
        <v>0</v>
      </c>
    </row>
    <row r="6314" spans="1:9" x14ac:dyDescent="0.25">
      <c r="A6314" s="1">
        <v>33098</v>
      </c>
      <c r="B6314">
        <f t="shared" si="196"/>
        <v>8</v>
      </c>
      <c r="C6314">
        <f t="shared" si="197"/>
        <v>0</v>
      </c>
      <c r="D6314">
        <v>27282.130859000001</v>
      </c>
      <c r="E6314">
        <v>27282.130859000001</v>
      </c>
      <c r="F6314">
        <v>25913.759765999999</v>
      </c>
      <c r="G6314">
        <v>26176.429688</v>
      </c>
      <c r="H6314">
        <v>26176.429688</v>
      </c>
      <c r="I6314">
        <v>0</v>
      </c>
    </row>
    <row r="6315" spans="1:9" x14ac:dyDescent="0.25">
      <c r="A6315" s="1">
        <v>33099</v>
      </c>
      <c r="B6315">
        <f t="shared" si="196"/>
        <v>8</v>
      </c>
      <c r="C6315">
        <f t="shared" si="197"/>
        <v>0</v>
      </c>
      <c r="D6315">
        <v>26193.619140999999</v>
      </c>
      <c r="E6315">
        <v>26788.800781000002</v>
      </c>
      <c r="F6315">
        <v>25949.220702999999</v>
      </c>
      <c r="G6315">
        <v>26672.529297000001</v>
      </c>
      <c r="H6315">
        <v>26672.529297000001</v>
      </c>
      <c r="I6315">
        <v>0</v>
      </c>
    </row>
    <row r="6316" spans="1:9" x14ac:dyDescent="0.25">
      <c r="A6316" s="1">
        <v>33100</v>
      </c>
      <c r="B6316">
        <f t="shared" si="196"/>
        <v>8</v>
      </c>
      <c r="C6316">
        <f t="shared" si="197"/>
        <v>0</v>
      </c>
      <c r="D6316">
        <v>26716.880859000001</v>
      </c>
      <c r="E6316">
        <v>28158.849609000001</v>
      </c>
      <c r="F6316">
        <v>26716.880859000001</v>
      </c>
      <c r="G6316">
        <v>28112.119140999999</v>
      </c>
      <c r="H6316">
        <v>28112.119140999999</v>
      </c>
      <c r="I6316">
        <v>0</v>
      </c>
    </row>
    <row r="6317" spans="1:9" x14ac:dyDescent="0.25">
      <c r="A6317" s="1">
        <v>33101</v>
      </c>
      <c r="B6317">
        <f t="shared" si="196"/>
        <v>8</v>
      </c>
      <c r="C6317">
        <f t="shared" si="197"/>
        <v>0</v>
      </c>
      <c r="D6317">
        <v>28097.109375</v>
      </c>
      <c r="E6317">
        <v>28097.109375</v>
      </c>
      <c r="F6317">
        <v>27436.330077999999</v>
      </c>
      <c r="G6317">
        <v>27549.439452999999</v>
      </c>
      <c r="H6317">
        <v>27549.439452999999</v>
      </c>
      <c r="I6317">
        <v>0</v>
      </c>
    </row>
    <row r="6318" spans="1:9" x14ac:dyDescent="0.25">
      <c r="A6318" s="1">
        <v>33102</v>
      </c>
      <c r="B6318">
        <f t="shared" si="196"/>
        <v>8</v>
      </c>
      <c r="C6318">
        <f t="shared" si="197"/>
        <v>0</v>
      </c>
      <c r="D6318">
        <v>27526.820313</v>
      </c>
      <c r="E6318">
        <v>27526.820313</v>
      </c>
      <c r="F6318">
        <v>26651.779297000001</v>
      </c>
      <c r="G6318">
        <v>26786.720702999999</v>
      </c>
      <c r="H6318">
        <v>26786.720702999999</v>
      </c>
      <c r="I6318">
        <v>0</v>
      </c>
    </row>
    <row r="6319" spans="1:9" x14ac:dyDescent="0.25">
      <c r="A6319" s="1">
        <v>33105</v>
      </c>
      <c r="B6319">
        <f t="shared" si="196"/>
        <v>8</v>
      </c>
      <c r="C6319">
        <f t="shared" si="197"/>
        <v>0</v>
      </c>
      <c r="D6319">
        <v>26759.660156000002</v>
      </c>
      <c r="E6319">
        <v>26923.539063</v>
      </c>
      <c r="F6319">
        <v>26456.089843999998</v>
      </c>
      <c r="G6319">
        <v>26490.470702999999</v>
      </c>
      <c r="H6319">
        <v>26490.470702999999</v>
      </c>
      <c r="I6319">
        <v>0</v>
      </c>
    </row>
    <row r="6320" spans="1:9" x14ac:dyDescent="0.25">
      <c r="A6320" s="1">
        <v>33106</v>
      </c>
      <c r="B6320">
        <f t="shared" si="196"/>
        <v>8</v>
      </c>
      <c r="C6320">
        <f t="shared" si="197"/>
        <v>0</v>
      </c>
      <c r="D6320">
        <v>26548.849609000001</v>
      </c>
      <c r="E6320">
        <v>26956.140625</v>
      </c>
      <c r="F6320">
        <v>26297.839843999998</v>
      </c>
      <c r="G6320">
        <v>26297.839843999998</v>
      </c>
      <c r="H6320">
        <v>26297.839843999998</v>
      </c>
      <c r="I6320">
        <v>0</v>
      </c>
    </row>
    <row r="6321" spans="1:9" x14ac:dyDescent="0.25">
      <c r="A6321" s="1">
        <v>33107</v>
      </c>
      <c r="B6321">
        <f t="shared" si="196"/>
        <v>8</v>
      </c>
      <c r="C6321">
        <f t="shared" si="197"/>
        <v>0</v>
      </c>
      <c r="D6321">
        <v>26254.369140999999</v>
      </c>
      <c r="E6321">
        <v>26254.369140999999</v>
      </c>
      <c r="F6321">
        <v>24844.509765999999</v>
      </c>
      <c r="G6321">
        <v>25210.910156000002</v>
      </c>
      <c r="H6321">
        <v>25210.910156000002</v>
      </c>
      <c r="I6321">
        <v>0</v>
      </c>
    </row>
    <row r="6322" spans="1:9" x14ac:dyDescent="0.25">
      <c r="A6322" s="1">
        <v>33108</v>
      </c>
      <c r="B6322">
        <f t="shared" si="196"/>
        <v>8</v>
      </c>
      <c r="C6322">
        <f t="shared" si="197"/>
        <v>0</v>
      </c>
      <c r="D6322">
        <v>25198.759765999999</v>
      </c>
      <c r="E6322">
        <v>25198.759765999999</v>
      </c>
      <c r="F6322">
        <v>23649.210938</v>
      </c>
      <c r="G6322">
        <v>23737.630859000001</v>
      </c>
      <c r="H6322">
        <v>23737.630859000001</v>
      </c>
      <c r="I6322">
        <v>0</v>
      </c>
    </row>
    <row r="6323" spans="1:9" x14ac:dyDescent="0.25">
      <c r="A6323" s="1">
        <v>33109</v>
      </c>
      <c r="B6323">
        <f t="shared" si="196"/>
        <v>8</v>
      </c>
      <c r="C6323">
        <f t="shared" si="197"/>
        <v>0</v>
      </c>
      <c r="D6323">
        <v>23731.009765999999</v>
      </c>
      <c r="E6323">
        <v>24484.539063</v>
      </c>
      <c r="F6323">
        <v>23547.269531000002</v>
      </c>
      <c r="G6323">
        <v>24165.759765999999</v>
      </c>
      <c r="H6323">
        <v>24165.759765999999</v>
      </c>
      <c r="I6323">
        <v>0</v>
      </c>
    </row>
    <row r="6324" spans="1:9" x14ac:dyDescent="0.25">
      <c r="A6324" s="1">
        <v>33112</v>
      </c>
      <c r="B6324">
        <f t="shared" si="196"/>
        <v>8</v>
      </c>
      <c r="C6324">
        <f t="shared" si="197"/>
        <v>0</v>
      </c>
      <c r="D6324">
        <v>24183.439452999999</v>
      </c>
      <c r="E6324">
        <v>25141.759765999999</v>
      </c>
      <c r="F6324">
        <v>24183.439452999999</v>
      </c>
      <c r="G6324">
        <v>25141.759765999999</v>
      </c>
      <c r="H6324">
        <v>25141.759765999999</v>
      </c>
      <c r="I6324">
        <v>0</v>
      </c>
    </row>
    <row r="6325" spans="1:9" x14ac:dyDescent="0.25">
      <c r="A6325" s="1">
        <v>33113</v>
      </c>
      <c r="B6325">
        <f t="shared" si="196"/>
        <v>8</v>
      </c>
      <c r="C6325">
        <f t="shared" si="197"/>
        <v>0</v>
      </c>
      <c r="D6325">
        <v>25145.710938</v>
      </c>
      <c r="E6325">
        <v>25913.660156000002</v>
      </c>
      <c r="F6325">
        <v>25145.710938</v>
      </c>
      <c r="G6325">
        <v>25710.759765999999</v>
      </c>
      <c r="H6325">
        <v>25710.759765999999</v>
      </c>
      <c r="I6325">
        <v>0</v>
      </c>
    </row>
    <row r="6326" spans="1:9" x14ac:dyDescent="0.25">
      <c r="A6326" s="1">
        <v>33114</v>
      </c>
      <c r="B6326">
        <f t="shared" si="196"/>
        <v>8</v>
      </c>
      <c r="C6326">
        <f t="shared" si="197"/>
        <v>0</v>
      </c>
      <c r="D6326">
        <v>25700.980468999998</v>
      </c>
      <c r="E6326">
        <v>25700.980468999998</v>
      </c>
      <c r="F6326">
        <v>24854.980468999998</v>
      </c>
      <c r="G6326">
        <v>24894.789063</v>
      </c>
      <c r="H6326">
        <v>24894.789063</v>
      </c>
      <c r="I6326">
        <v>0</v>
      </c>
    </row>
    <row r="6327" spans="1:9" x14ac:dyDescent="0.25">
      <c r="A6327" s="1">
        <v>33115</v>
      </c>
      <c r="B6327">
        <f t="shared" si="196"/>
        <v>8</v>
      </c>
      <c r="C6327">
        <f t="shared" si="197"/>
        <v>0</v>
      </c>
      <c r="D6327">
        <v>24915.640625</v>
      </c>
      <c r="E6327">
        <v>25673.320313</v>
      </c>
      <c r="F6327">
        <v>24750.769531000002</v>
      </c>
      <c r="G6327">
        <v>25669.960938</v>
      </c>
      <c r="H6327">
        <v>25669.960938</v>
      </c>
      <c r="I6327">
        <v>0</v>
      </c>
    </row>
    <row r="6328" spans="1:9" x14ac:dyDescent="0.25">
      <c r="A6328" s="1">
        <v>33116</v>
      </c>
      <c r="B6328">
        <f t="shared" si="196"/>
        <v>8</v>
      </c>
      <c r="C6328">
        <f t="shared" si="197"/>
        <v>0</v>
      </c>
      <c r="D6328">
        <v>25645.560547000001</v>
      </c>
      <c r="E6328">
        <v>26183.439452999999</v>
      </c>
      <c r="F6328">
        <v>25560.900390999999</v>
      </c>
      <c r="G6328">
        <v>25978.369140999999</v>
      </c>
      <c r="H6328">
        <v>25978.369140999999</v>
      </c>
      <c r="I6328">
        <v>0</v>
      </c>
    </row>
    <row r="6329" spans="1:9" x14ac:dyDescent="0.25">
      <c r="A6329" s="1">
        <v>33119</v>
      </c>
      <c r="B6329">
        <f t="shared" si="196"/>
        <v>9</v>
      </c>
      <c r="C6329">
        <f t="shared" si="197"/>
        <v>1</v>
      </c>
      <c r="D6329">
        <v>26014.130859000001</v>
      </c>
      <c r="E6329">
        <v>26163.490234000001</v>
      </c>
      <c r="F6329">
        <v>25417.859375</v>
      </c>
      <c r="G6329">
        <v>25420.429688</v>
      </c>
      <c r="H6329">
        <v>25420.429688</v>
      </c>
      <c r="I6329">
        <v>0</v>
      </c>
    </row>
    <row r="6330" spans="1:9" x14ac:dyDescent="0.25">
      <c r="A6330" s="1">
        <v>33120</v>
      </c>
      <c r="B6330">
        <f t="shared" si="196"/>
        <v>9</v>
      </c>
      <c r="C6330">
        <f t="shared" si="197"/>
        <v>0</v>
      </c>
      <c r="D6330">
        <v>25429.419922000001</v>
      </c>
      <c r="E6330">
        <v>25459.839843999998</v>
      </c>
      <c r="F6330">
        <v>24803.019531000002</v>
      </c>
      <c r="G6330">
        <v>24907.640625</v>
      </c>
      <c r="H6330">
        <v>24907.640625</v>
      </c>
      <c r="I6330">
        <v>0</v>
      </c>
    </row>
    <row r="6331" spans="1:9" x14ac:dyDescent="0.25">
      <c r="A6331" s="1">
        <v>33121</v>
      </c>
      <c r="B6331">
        <f t="shared" si="196"/>
        <v>9</v>
      </c>
      <c r="C6331">
        <f t="shared" si="197"/>
        <v>0</v>
      </c>
      <c r="D6331">
        <v>24888.269531000002</v>
      </c>
      <c r="E6331">
        <v>24888.269531000002</v>
      </c>
      <c r="F6331">
        <v>23640.519531000002</v>
      </c>
      <c r="G6331">
        <v>24078.339843999998</v>
      </c>
      <c r="H6331">
        <v>24078.339843999998</v>
      </c>
      <c r="I6331">
        <v>0</v>
      </c>
    </row>
    <row r="6332" spans="1:9" x14ac:dyDescent="0.25">
      <c r="A6332" s="1">
        <v>33122</v>
      </c>
      <c r="B6332">
        <f t="shared" si="196"/>
        <v>9</v>
      </c>
      <c r="C6332">
        <f t="shared" si="197"/>
        <v>0</v>
      </c>
      <c r="D6332">
        <v>24095.919922000001</v>
      </c>
      <c r="E6332">
        <v>24268.300781000002</v>
      </c>
      <c r="F6332">
        <v>23620.369140999999</v>
      </c>
      <c r="G6332">
        <v>23811.910156000002</v>
      </c>
      <c r="H6332">
        <v>23811.910156000002</v>
      </c>
      <c r="I6332">
        <v>0</v>
      </c>
    </row>
    <row r="6333" spans="1:9" x14ac:dyDescent="0.25">
      <c r="A6333" s="1">
        <v>33123</v>
      </c>
      <c r="B6333">
        <f t="shared" si="196"/>
        <v>9</v>
      </c>
      <c r="C6333">
        <f t="shared" si="197"/>
        <v>0</v>
      </c>
      <c r="D6333">
        <v>23786.820313</v>
      </c>
      <c r="E6333">
        <v>24045.140625</v>
      </c>
      <c r="F6333">
        <v>23405.710938</v>
      </c>
      <c r="G6333">
        <v>23962.070313</v>
      </c>
      <c r="H6333">
        <v>23962.070313</v>
      </c>
      <c r="I6333">
        <v>0</v>
      </c>
    </row>
    <row r="6334" spans="1:9" x14ac:dyDescent="0.25">
      <c r="A6334" s="1">
        <v>33126</v>
      </c>
      <c r="B6334">
        <f t="shared" si="196"/>
        <v>9</v>
      </c>
      <c r="C6334">
        <f t="shared" si="197"/>
        <v>0</v>
      </c>
      <c r="D6334">
        <v>23997.230468999998</v>
      </c>
      <c r="E6334">
        <v>25080.900390999999</v>
      </c>
      <c r="F6334">
        <v>23997.230468999998</v>
      </c>
      <c r="G6334">
        <v>25080.900390999999</v>
      </c>
      <c r="H6334">
        <v>25080.900390999999</v>
      </c>
      <c r="I6334">
        <v>0</v>
      </c>
    </row>
    <row r="6335" spans="1:9" x14ac:dyDescent="0.25">
      <c r="A6335" s="1">
        <v>33127</v>
      </c>
      <c r="B6335">
        <f t="shared" si="196"/>
        <v>9</v>
      </c>
      <c r="C6335">
        <f t="shared" si="197"/>
        <v>0</v>
      </c>
      <c r="D6335">
        <v>25064.009765999999</v>
      </c>
      <c r="E6335">
        <v>25064.009765999999</v>
      </c>
      <c r="F6335">
        <v>24470.710938</v>
      </c>
      <c r="G6335">
        <v>24604.660156000002</v>
      </c>
      <c r="H6335">
        <v>24604.660156000002</v>
      </c>
      <c r="I6335">
        <v>0</v>
      </c>
    </row>
    <row r="6336" spans="1:9" x14ac:dyDescent="0.25">
      <c r="A6336" s="1">
        <v>33128</v>
      </c>
      <c r="B6336">
        <f t="shared" si="196"/>
        <v>9</v>
      </c>
      <c r="C6336">
        <f t="shared" si="197"/>
        <v>0</v>
      </c>
      <c r="D6336">
        <v>24600.810547000001</v>
      </c>
      <c r="E6336">
        <v>25288.060547000001</v>
      </c>
      <c r="F6336">
        <v>24463.599609000001</v>
      </c>
      <c r="G6336">
        <v>25216.140625</v>
      </c>
      <c r="H6336">
        <v>25216.140625</v>
      </c>
      <c r="I6336">
        <v>0</v>
      </c>
    </row>
    <row r="6337" spans="1:9" x14ac:dyDescent="0.25">
      <c r="A6337" s="1">
        <v>33129</v>
      </c>
      <c r="B6337">
        <f t="shared" si="196"/>
        <v>9</v>
      </c>
      <c r="C6337">
        <f t="shared" si="197"/>
        <v>0</v>
      </c>
      <c r="D6337">
        <v>25253.679688</v>
      </c>
      <c r="E6337">
        <v>25487.800781000002</v>
      </c>
      <c r="F6337">
        <v>25012.349609000001</v>
      </c>
      <c r="G6337">
        <v>25075.080077999999</v>
      </c>
      <c r="H6337">
        <v>25075.080077999999</v>
      </c>
      <c r="I6337">
        <v>0</v>
      </c>
    </row>
    <row r="6338" spans="1:9" x14ac:dyDescent="0.25">
      <c r="A6338" s="1">
        <v>33130</v>
      </c>
      <c r="B6338">
        <f t="shared" si="196"/>
        <v>9</v>
      </c>
      <c r="C6338">
        <f t="shared" si="197"/>
        <v>0</v>
      </c>
      <c r="D6338">
        <v>25064.210938</v>
      </c>
      <c r="E6338">
        <v>25064.210938</v>
      </c>
      <c r="F6338">
        <v>24834.240234000001</v>
      </c>
      <c r="G6338">
        <v>24897.460938</v>
      </c>
      <c r="H6338">
        <v>24897.460938</v>
      </c>
      <c r="I6338">
        <v>0</v>
      </c>
    </row>
    <row r="6339" spans="1:9" x14ac:dyDescent="0.25">
      <c r="A6339" s="1">
        <v>33133</v>
      </c>
      <c r="B6339">
        <f t="shared" ref="B6339:B6402" si="198">MONTH(A6339)</f>
        <v>9</v>
      </c>
      <c r="C6339">
        <f t="shared" si="197"/>
        <v>0</v>
      </c>
      <c r="D6339">
        <v>24888.669922000001</v>
      </c>
      <c r="E6339">
        <v>24888.669922000001</v>
      </c>
      <c r="F6339">
        <v>24286.480468999998</v>
      </c>
      <c r="G6339">
        <v>24365.599609000001</v>
      </c>
      <c r="H6339">
        <v>24365.599609000001</v>
      </c>
      <c r="I6339">
        <v>0</v>
      </c>
    </row>
    <row r="6340" spans="1:9" x14ac:dyDescent="0.25">
      <c r="A6340" s="1">
        <v>33134</v>
      </c>
      <c r="B6340">
        <f t="shared" si="198"/>
        <v>9</v>
      </c>
      <c r="C6340">
        <f t="shared" ref="C6340:C6403" si="199">IF(B6340&lt;&gt;B6339,1,0)</f>
        <v>0</v>
      </c>
      <c r="D6340">
        <v>24331.029297000001</v>
      </c>
      <c r="E6340">
        <v>24331.029297000001</v>
      </c>
      <c r="F6340">
        <v>23308.310547000001</v>
      </c>
      <c r="G6340">
        <v>23884.820313</v>
      </c>
      <c r="H6340">
        <v>23884.820313</v>
      </c>
      <c r="I6340">
        <v>0</v>
      </c>
    </row>
    <row r="6341" spans="1:9" x14ac:dyDescent="0.25">
      <c r="A6341" s="1">
        <v>33135</v>
      </c>
      <c r="B6341">
        <f t="shared" si="198"/>
        <v>9</v>
      </c>
      <c r="C6341">
        <f t="shared" si="199"/>
        <v>0</v>
      </c>
      <c r="D6341">
        <v>23879.380859000001</v>
      </c>
      <c r="E6341">
        <v>24131.289063</v>
      </c>
      <c r="F6341">
        <v>23726.169922000001</v>
      </c>
      <c r="G6341">
        <v>23726.169922000001</v>
      </c>
      <c r="H6341">
        <v>23726.169922000001</v>
      </c>
      <c r="I6341">
        <v>0</v>
      </c>
    </row>
    <row r="6342" spans="1:9" x14ac:dyDescent="0.25">
      <c r="A6342" s="1">
        <v>33136</v>
      </c>
      <c r="B6342">
        <f t="shared" si="198"/>
        <v>9</v>
      </c>
      <c r="C6342">
        <f t="shared" si="199"/>
        <v>0</v>
      </c>
      <c r="D6342">
        <v>23734.070313</v>
      </c>
      <c r="E6342">
        <v>23836.410156000002</v>
      </c>
      <c r="F6342">
        <v>23432.179688</v>
      </c>
      <c r="G6342">
        <v>23602.980468999998</v>
      </c>
      <c r="H6342">
        <v>23602.980468999998</v>
      </c>
      <c r="I6342">
        <v>0</v>
      </c>
    </row>
    <row r="6343" spans="1:9" x14ac:dyDescent="0.25">
      <c r="A6343" s="1">
        <v>33137</v>
      </c>
      <c r="B6343">
        <f t="shared" si="198"/>
        <v>9</v>
      </c>
      <c r="C6343">
        <f t="shared" si="199"/>
        <v>0</v>
      </c>
      <c r="D6343">
        <v>23570.089843999998</v>
      </c>
      <c r="E6343">
        <v>23782.080077999999</v>
      </c>
      <c r="F6343">
        <v>23049.990234000001</v>
      </c>
      <c r="G6343">
        <v>23777.830077999999</v>
      </c>
      <c r="H6343">
        <v>23777.830077999999</v>
      </c>
      <c r="I6343">
        <v>0</v>
      </c>
    </row>
    <row r="6344" spans="1:9" x14ac:dyDescent="0.25">
      <c r="A6344" s="1">
        <v>33141</v>
      </c>
      <c r="B6344">
        <f t="shared" si="198"/>
        <v>9</v>
      </c>
      <c r="C6344">
        <f t="shared" si="199"/>
        <v>0</v>
      </c>
      <c r="D6344">
        <v>23762.029297000001</v>
      </c>
      <c r="E6344">
        <v>23762.029297000001</v>
      </c>
      <c r="F6344">
        <v>23218.5</v>
      </c>
      <c r="G6344">
        <v>23359.320313</v>
      </c>
      <c r="H6344">
        <v>23359.320313</v>
      </c>
      <c r="I6344">
        <v>0</v>
      </c>
    </row>
    <row r="6345" spans="1:9" x14ac:dyDescent="0.25">
      <c r="A6345" s="1">
        <v>33142</v>
      </c>
      <c r="B6345">
        <f t="shared" si="198"/>
        <v>9</v>
      </c>
      <c r="C6345">
        <f t="shared" si="199"/>
        <v>0</v>
      </c>
      <c r="D6345">
        <v>23371.080077999999</v>
      </c>
      <c r="E6345">
        <v>23518.429688</v>
      </c>
      <c r="F6345">
        <v>22250.619140999999</v>
      </c>
      <c r="G6345">
        <v>22250.619140999999</v>
      </c>
      <c r="H6345">
        <v>22250.619140999999</v>
      </c>
      <c r="I6345">
        <v>0</v>
      </c>
    </row>
    <row r="6346" spans="1:9" x14ac:dyDescent="0.25">
      <c r="A6346" s="1">
        <v>33143</v>
      </c>
      <c r="B6346">
        <f t="shared" si="198"/>
        <v>9</v>
      </c>
      <c r="C6346">
        <f t="shared" si="199"/>
        <v>0</v>
      </c>
      <c r="D6346">
        <v>22232.140625</v>
      </c>
      <c r="E6346">
        <v>22311.890625</v>
      </c>
      <c r="F6346">
        <v>21531.769531000002</v>
      </c>
      <c r="G6346">
        <v>21771.910156000002</v>
      </c>
      <c r="H6346">
        <v>21771.910156000002</v>
      </c>
      <c r="I6346">
        <v>0</v>
      </c>
    </row>
    <row r="6347" spans="1:9" x14ac:dyDescent="0.25">
      <c r="A6347" s="1">
        <v>33144</v>
      </c>
      <c r="B6347">
        <f t="shared" si="198"/>
        <v>9</v>
      </c>
      <c r="C6347">
        <f t="shared" si="199"/>
        <v>0</v>
      </c>
      <c r="D6347">
        <v>21756.199218999998</v>
      </c>
      <c r="E6347">
        <v>21756.199218999998</v>
      </c>
      <c r="F6347">
        <v>20671.009765999999</v>
      </c>
      <c r="G6347">
        <v>20983.5</v>
      </c>
      <c r="H6347">
        <v>20983.5</v>
      </c>
      <c r="I6347">
        <v>0</v>
      </c>
    </row>
    <row r="6348" spans="1:9" x14ac:dyDescent="0.25">
      <c r="A6348" s="1">
        <v>33147</v>
      </c>
      <c r="B6348">
        <f t="shared" si="198"/>
        <v>10</v>
      </c>
      <c r="C6348">
        <f t="shared" si="199"/>
        <v>1</v>
      </c>
      <c r="D6348">
        <v>20986.070313</v>
      </c>
      <c r="E6348">
        <v>21075.5</v>
      </c>
      <c r="F6348">
        <v>19781.699218999998</v>
      </c>
      <c r="G6348">
        <v>20221.859375</v>
      </c>
      <c r="H6348">
        <v>20221.859375</v>
      </c>
      <c r="I6348">
        <v>0</v>
      </c>
    </row>
    <row r="6349" spans="1:9" x14ac:dyDescent="0.25">
      <c r="A6349" s="1">
        <v>33148</v>
      </c>
      <c r="B6349">
        <f t="shared" si="198"/>
        <v>10</v>
      </c>
      <c r="C6349">
        <f t="shared" si="199"/>
        <v>0</v>
      </c>
      <c r="D6349">
        <v>20221.859375</v>
      </c>
      <c r="E6349">
        <v>22899.400390999999</v>
      </c>
      <c r="F6349">
        <v>20221.859375</v>
      </c>
      <c r="G6349">
        <v>22898.410156000002</v>
      </c>
      <c r="H6349">
        <v>22898.410156000002</v>
      </c>
      <c r="I6349">
        <v>0</v>
      </c>
    </row>
    <row r="6350" spans="1:9" x14ac:dyDescent="0.25">
      <c r="A6350" s="1">
        <v>33149</v>
      </c>
      <c r="B6350">
        <f t="shared" si="198"/>
        <v>10</v>
      </c>
      <c r="C6350">
        <f t="shared" si="199"/>
        <v>0</v>
      </c>
      <c r="D6350">
        <v>22898.109375</v>
      </c>
      <c r="E6350">
        <v>23462.890625</v>
      </c>
      <c r="F6350">
        <v>22578.019531000002</v>
      </c>
      <c r="G6350">
        <v>22849.390625</v>
      </c>
      <c r="H6350">
        <v>22849.390625</v>
      </c>
      <c r="I6350">
        <v>0</v>
      </c>
    </row>
    <row r="6351" spans="1:9" x14ac:dyDescent="0.25">
      <c r="A6351" s="1">
        <v>33150</v>
      </c>
      <c r="B6351">
        <f t="shared" si="198"/>
        <v>10</v>
      </c>
      <c r="C6351">
        <f t="shared" si="199"/>
        <v>0</v>
      </c>
      <c r="D6351">
        <v>22829.029297000001</v>
      </c>
      <c r="E6351">
        <v>22829.029297000001</v>
      </c>
      <c r="F6351">
        <v>22260.099609000001</v>
      </c>
      <c r="G6351">
        <v>22278.189452999999</v>
      </c>
      <c r="H6351">
        <v>22278.189452999999</v>
      </c>
      <c r="I6351">
        <v>0</v>
      </c>
    </row>
    <row r="6352" spans="1:9" x14ac:dyDescent="0.25">
      <c r="A6352" s="1">
        <v>33151</v>
      </c>
      <c r="B6352">
        <f t="shared" si="198"/>
        <v>10</v>
      </c>
      <c r="C6352">
        <f t="shared" si="199"/>
        <v>0</v>
      </c>
      <c r="D6352">
        <v>22308.429688</v>
      </c>
      <c r="E6352">
        <v>23139.740234000001</v>
      </c>
      <c r="F6352">
        <v>22308.429688</v>
      </c>
      <c r="G6352">
        <v>22827.650390999999</v>
      </c>
      <c r="H6352">
        <v>22827.650390999999</v>
      </c>
      <c r="I6352">
        <v>0</v>
      </c>
    </row>
    <row r="6353" spans="1:9" x14ac:dyDescent="0.25">
      <c r="A6353" s="1">
        <v>33154</v>
      </c>
      <c r="B6353">
        <f t="shared" si="198"/>
        <v>10</v>
      </c>
      <c r="C6353">
        <f t="shared" si="199"/>
        <v>0</v>
      </c>
      <c r="D6353">
        <v>22857.589843999998</v>
      </c>
      <c r="E6353">
        <v>23630</v>
      </c>
      <c r="F6353">
        <v>22857.589843999998</v>
      </c>
      <c r="G6353">
        <v>23630</v>
      </c>
      <c r="H6353">
        <v>23630</v>
      </c>
      <c r="I6353">
        <v>0</v>
      </c>
    </row>
    <row r="6354" spans="1:9" x14ac:dyDescent="0.25">
      <c r="A6354" s="1">
        <v>33155</v>
      </c>
      <c r="B6354">
        <f t="shared" si="198"/>
        <v>10</v>
      </c>
      <c r="C6354">
        <f t="shared" si="199"/>
        <v>0</v>
      </c>
      <c r="D6354">
        <v>23643.050781000002</v>
      </c>
      <c r="E6354">
        <v>23971.439452999999</v>
      </c>
      <c r="F6354">
        <v>23361.699218999998</v>
      </c>
      <c r="G6354">
        <v>23495.109375</v>
      </c>
      <c r="H6354">
        <v>23495.109375</v>
      </c>
      <c r="I6354">
        <v>0</v>
      </c>
    </row>
    <row r="6355" spans="1:9" x14ac:dyDescent="0.25">
      <c r="A6355" s="1">
        <v>33157</v>
      </c>
      <c r="B6355">
        <f t="shared" si="198"/>
        <v>10</v>
      </c>
      <c r="C6355">
        <f t="shared" si="199"/>
        <v>0</v>
      </c>
      <c r="D6355">
        <v>23479.689452999999</v>
      </c>
      <c r="E6355">
        <v>23479.689452999999</v>
      </c>
      <c r="F6355">
        <v>22521.199218999998</v>
      </c>
      <c r="G6355">
        <v>22585.630859000001</v>
      </c>
      <c r="H6355">
        <v>22585.630859000001</v>
      </c>
      <c r="I6355">
        <v>0</v>
      </c>
    </row>
    <row r="6356" spans="1:9" x14ac:dyDescent="0.25">
      <c r="A6356" s="1">
        <v>33158</v>
      </c>
      <c r="B6356">
        <f t="shared" si="198"/>
        <v>10</v>
      </c>
      <c r="C6356">
        <f t="shared" si="199"/>
        <v>0</v>
      </c>
      <c r="D6356">
        <v>22557.169922000001</v>
      </c>
      <c r="E6356">
        <v>22557.169922000001</v>
      </c>
      <c r="F6356">
        <v>22131.830077999999</v>
      </c>
      <c r="G6356">
        <v>22390.160156000002</v>
      </c>
      <c r="H6356">
        <v>22390.160156000002</v>
      </c>
      <c r="I6356">
        <v>0</v>
      </c>
    </row>
    <row r="6357" spans="1:9" x14ac:dyDescent="0.25">
      <c r="A6357" s="1">
        <v>33161</v>
      </c>
      <c r="B6357">
        <f t="shared" si="198"/>
        <v>10</v>
      </c>
      <c r="C6357">
        <f t="shared" si="199"/>
        <v>0</v>
      </c>
      <c r="D6357">
        <v>22404.089843999998</v>
      </c>
      <c r="E6357">
        <v>23109.199218999998</v>
      </c>
      <c r="F6357">
        <v>22404.089843999998</v>
      </c>
      <c r="G6357">
        <v>23109.199218999998</v>
      </c>
      <c r="H6357">
        <v>23109.199218999998</v>
      </c>
      <c r="I6357">
        <v>0</v>
      </c>
    </row>
    <row r="6358" spans="1:9" x14ac:dyDescent="0.25">
      <c r="A6358" s="1">
        <v>33162</v>
      </c>
      <c r="B6358">
        <f t="shared" si="198"/>
        <v>10</v>
      </c>
      <c r="C6358">
        <f t="shared" si="199"/>
        <v>0</v>
      </c>
      <c r="D6358">
        <v>23143.410156000002</v>
      </c>
      <c r="E6358">
        <v>23819.480468999998</v>
      </c>
      <c r="F6358">
        <v>23143.410156000002</v>
      </c>
      <c r="G6358">
        <v>23606.099609000001</v>
      </c>
      <c r="H6358">
        <v>23606.099609000001</v>
      </c>
      <c r="I6358">
        <v>0</v>
      </c>
    </row>
    <row r="6359" spans="1:9" x14ac:dyDescent="0.25">
      <c r="A6359" s="1">
        <v>33163</v>
      </c>
      <c r="B6359">
        <f t="shared" si="198"/>
        <v>10</v>
      </c>
      <c r="C6359">
        <f t="shared" si="199"/>
        <v>0</v>
      </c>
      <c r="D6359">
        <v>23615.400390999999</v>
      </c>
      <c r="E6359">
        <v>24053.939452999999</v>
      </c>
      <c r="F6359">
        <v>23551.460938</v>
      </c>
      <c r="G6359">
        <v>23859.359375</v>
      </c>
      <c r="H6359">
        <v>23859.359375</v>
      </c>
      <c r="I6359">
        <v>0</v>
      </c>
    </row>
    <row r="6360" spans="1:9" x14ac:dyDescent="0.25">
      <c r="A6360" s="1">
        <v>33164</v>
      </c>
      <c r="B6360">
        <f t="shared" si="198"/>
        <v>10</v>
      </c>
      <c r="C6360">
        <f t="shared" si="199"/>
        <v>0</v>
      </c>
      <c r="D6360">
        <v>23857.980468999998</v>
      </c>
      <c r="E6360">
        <v>24367.080077999999</v>
      </c>
      <c r="F6360">
        <v>23763.359375</v>
      </c>
      <c r="G6360">
        <v>24367.080077999999</v>
      </c>
      <c r="H6360">
        <v>24367.080077999999</v>
      </c>
      <c r="I6360">
        <v>0</v>
      </c>
    </row>
    <row r="6361" spans="1:9" x14ac:dyDescent="0.25">
      <c r="A6361" s="1">
        <v>33165</v>
      </c>
      <c r="B6361">
        <f t="shared" si="198"/>
        <v>10</v>
      </c>
      <c r="C6361">
        <f t="shared" si="199"/>
        <v>0</v>
      </c>
      <c r="D6361">
        <v>24363.919922000001</v>
      </c>
      <c r="E6361">
        <v>25003.169922000001</v>
      </c>
      <c r="F6361">
        <v>24363.919922000001</v>
      </c>
      <c r="G6361">
        <v>24481.490234000001</v>
      </c>
      <c r="H6361">
        <v>24481.490234000001</v>
      </c>
      <c r="I6361">
        <v>0</v>
      </c>
    </row>
    <row r="6362" spans="1:9" x14ac:dyDescent="0.25">
      <c r="A6362" s="1">
        <v>33168</v>
      </c>
      <c r="B6362">
        <f t="shared" si="198"/>
        <v>10</v>
      </c>
      <c r="C6362">
        <f t="shared" si="199"/>
        <v>0</v>
      </c>
      <c r="D6362">
        <v>24489.509765999999</v>
      </c>
      <c r="E6362">
        <v>25232.380859000001</v>
      </c>
      <c r="F6362">
        <v>24489.509765999999</v>
      </c>
      <c r="G6362">
        <v>25070.859375</v>
      </c>
      <c r="H6362">
        <v>25070.859375</v>
      </c>
      <c r="I6362">
        <v>0</v>
      </c>
    </row>
    <row r="6363" spans="1:9" x14ac:dyDescent="0.25">
      <c r="A6363" s="1">
        <v>33169</v>
      </c>
      <c r="B6363">
        <f t="shared" si="198"/>
        <v>10</v>
      </c>
      <c r="C6363">
        <f t="shared" si="199"/>
        <v>0</v>
      </c>
      <c r="D6363">
        <v>25099.070313</v>
      </c>
      <c r="E6363">
        <v>25432.900390999999</v>
      </c>
      <c r="F6363">
        <v>25083.529297000001</v>
      </c>
      <c r="G6363">
        <v>25298.300781000002</v>
      </c>
      <c r="H6363">
        <v>25298.300781000002</v>
      </c>
      <c r="I6363">
        <v>0</v>
      </c>
    </row>
    <row r="6364" spans="1:9" x14ac:dyDescent="0.25">
      <c r="A6364" s="1">
        <v>33170</v>
      </c>
      <c r="B6364">
        <f t="shared" si="198"/>
        <v>10</v>
      </c>
      <c r="C6364">
        <f t="shared" si="199"/>
        <v>0</v>
      </c>
      <c r="D6364">
        <v>25271.279297000001</v>
      </c>
      <c r="E6364">
        <v>25271.279297000001</v>
      </c>
      <c r="F6364">
        <v>24677.259765999999</v>
      </c>
      <c r="G6364">
        <v>24876.880859000001</v>
      </c>
      <c r="H6364">
        <v>24876.880859000001</v>
      </c>
      <c r="I6364">
        <v>0</v>
      </c>
    </row>
    <row r="6365" spans="1:9" x14ac:dyDescent="0.25">
      <c r="A6365" s="1">
        <v>33171</v>
      </c>
      <c r="B6365">
        <f t="shared" si="198"/>
        <v>10</v>
      </c>
      <c r="C6365">
        <f t="shared" si="199"/>
        <v>0</v>
      </c>
      <c r="D6365">
        <v>24907.560547000001</v>
      </c>
      <c r="E6365">
        <v>25485.849609000001</v>
      </c>
      <c r="F6365">
        <v>24907.560547000001</v>
      </c>
      <c r="G6365">
        <v>25352.630859000001</v>
      </c>
      <c r="H6365">
        <v>25352.630859000001</v>
      </c>
      <c r="I6365">
        <v>0</v>
      </c>
    </row>
    <row r="6366" spans="1:9" x14ac:dyDescent="0.25">
      <c r="A6366" s="1">
        <v>33172</v>
      </c>
      <c r="B6366">
        <f t="shared" si="198"/>
        <v>10</v>
      </c>
      <c r="C6366">
        <f t="shared" si="199"/>
        <v>0</v>
      </c>
      <c r="D6366">
        <v>25323.269531000002</v>
      </c>
      <c r="E6366">
        <v>25323.269531000002</v>
      </c>
      <c r="F6366">
        <v>24866.080077999999</v>
      </c>
      <c r="G6366">
        <v>25005.640625</v>
      </c>
      <c r="H6366">
        <v>25005.640625</v>
      </c>
      <c r="I6366">
        <v>0</v>
      </c>
    </row>
    <row r="6367" spans="1:9" x14ac:dyDescent="0.25">
      <c r="A6367" s="1">
        <v>33175</v>
      </c>
      <c r="B6367">
        <f t="shared" si="198"/>
        <v>10</v>
      </c>
      <c r="C6367">
        <f t="shared" si="199"/>
        <v>0</v>
      </c>
      <c r="D6367">
        <v>25004.359375</v>
      </c>
      <c r="E6367">
        <v>25393.25</v>
      </c>
      <c r="F6367">
        <v>25004.259765999999</v>
      </c>
      <c r="G6367">
        <v>25329.310547000001</v>
      </c>
      <c r="H6367">
        <v>25329.310547000001</v>
      </c>
      <c r="I6367">
        <v>0</v>
      </c>
    </row>
    <row r="6368" spans="1:9" x14ac:dyDescent="0.25">
      <c r="A6368" s="1">
        <v>33176</v>
      </c>
      <c r="B6368">
        <f t="shared" si="198"/>
        <v>10</v>
      </c>
      <c r="C6368">
        <f t="shared" si="199"/>
        <v>0</v>
      </c>
      <c r="D6368">
        <v>25328.519531000002</v>
      </c>
      <c r="E6368">
        <v>25328.519531000002</v>
      </c>
      <c r="F6368">
        <v>24885.179688</v>
      </c>
      <c r="G6368">
        <v>25242.400390999999</v>
      </c>
      <c r="H6368">
        <v>25242.400390999999</v>
      </c>
      <c r="I6368">
        <v>0</v>
      </c>
    </row>
    <row r="6369" spans="1:9" x14ac:dyDescent="0.25">
      <c r="A6369" s="1">
        <v>33177</v>
      </c>
      <c r="B6369">
        <f t="shared" si="198"/>
        <v>10</v>
      </c>
      <c r="C6369">
        <f t="shared" si="199"/>
        <v>0</v>
      </c>
      <c r="D6369">
        <v>25253.490234000001</v>
      </c>
      <c r="E6369">
        <v>25444.919922000001</v>
      </c>
      <c r="F6369">
        <v>25144.710938</v>
      </c>
      <c r="G6369">
        <v>25194.099609000001</v>
      </c>
      <c r="H6369">
        <v>25194.099609000001</v>
      </c>
      <c r="I6369">
        <v>0</v>
      </c>
    </row>
    <row r="6370" spans="1:9" x14ac:dyDescent="0.25">
      <c r="A6370" s="1">
        <v>33178</v>
      </c>
      <c r="B6370">
        <f t="shared" si="198"/>
        <v>11</v>
      </c>
      <c r="C6370">
        <f t="shared" si="199"/>
        <v>1</v>
      </c>
      <c r="D6370">
        <v>25159.949218999998</v>
      </c>
      <c r="E6370">
        <v>25159.949218999998</v>
      </c>
      <c r="F6370">
        <v>24204.689452999999</v>
      </c>
      <c r="G6370">
        <v>24295.160156000002</v>
      </c>
      <c r="H6370">
        <v>24295.160156000002</v>
      </c>
      <c r="I6370">
        <v>0</v>
      </c>
    </row>
    <row r="6371" spans="1:9" x14ac:dyDescent="0.25">
      <c r="A6371" s="1">
        <v>33179</v>
      </c>
      <c r="B6371">
        <f t="shared" si="198"/>
        <v>11</v>
      </c>
      <c r="C6371">
        <f t="shared" si="199"/>
        <v>0</v>
      </c>
      <c r="D6371">
        <v>24244.279297000001</v>
      </c>
      <c r="E6371">
        <v>24385.029297000001</v>
      </c>
      <c r="F6371">
        <v>23671.980468999998</v>
      </c>
      <c r="G6371">
        <v>24194.990234000001</v>
      </c>
      <c r="H6371">
        <v>24194.990234000001</v>
      </c>
      <c r="I6371">
        <v>0</v>
      </c>
    </row>
    <row r="6372" spans="1:9" x14ac:dyDescent="0.25">
      <c r="A6372" s="1">
        <v>33182</v>
      </c>
      <c r="B6372">
        <f t="shared" si="198"/>
        <v>11</v>
      </c>
      <c r="C6372">
        <f t="shared" si="199"/>
        <v>0</v>
      </c>
      <c r="D6372">
        <v>24232.009765999999</v>
      </c>
      <c r="E6372">
        <v>24575.369140999999</v>
      </c>
      <c r="F6372">
        <v>24232.009765999999</v>
      </c>
      <c r="G6372">
        <v>24385.330077999999</v>
      </c>
      <c r="H6372">
        <v>24385.330077999999</v>
      </c>
      <c r="I6372">
        <v>0</v>
      </c>
    </row>
    <row r="6373" spans="1:9" x14ac:dyDescent="0.25">
      <c r="A6373" s="1">
        <v>33183</v>
      </c>
      <c r="B6373">
        <f t="shared" si="198"/>
        <v>11</v>
      </c>
      <c r="C6373">
        <f t="shared" si="199"/>
        <v>0</v>
      </c>
      <c r="D6373">
        <v>24416.410156000002</v>
      </c>
      <c r="E6373">
        <v>24645.25</v>
      </c>
      <c r="F6373">
        <v>23867.660156000002</v>
      </c>
      <c r="G6373">
        <v>23965.75</v>
      </c>
      <c r="H6373">
        <v>23965.75</v>
      </c>
      <c r="I6373">
        <v>0</v>
      </c>
    </row>
    <row r="6374" spans="1:9" x14ac:dyDescent="0.25">
      <c r="A6374" s="1">
        <v>33184</v>
      </c>
      <c r="B6374">
        <f t="shared" si="198"/>
        <v>11</v>
      </c>
      <c r="C6374">
        <f t="shared" si="199"/>
        <v>0</v>
      </c>
      <c r="D6374">
        <v>23938.339843999998</v>
      </c>
      <c r="E6374">
        <v>23938.339843999998</v>
      </c>
      <c r="F6374">
        <v>23401.460938</v>
      </c>
      <c r="G6374">
        <v>23500.25</v>
      </c>
      <c r="H6374">
        <v>23500.25</v>
      </c>
      <c r="I6374">
        <v>0</v>
      </c>
    </row>
    <row r="6375" spans="1:9" x14ac:dyDescent="0.25">
      <c r="A6375" s="1">
        <v>33185</v>
      </c>
      <c r="B6375">
        <f t="shared" si="198"/>
        <v>11</v>
      </c>
      <c r="C6375">
        <f t="shared" si="199"/>
        <v>0</v>
      </c>
      <c r="D6375">
        <v>23444.029297000001</v>
      </c>
      <c r="E6375">
        <v>23444.029297000001</v>
      </c>
      <c r="F6375">
        <v>22833.710938</v>
      </c>
      <c r="G6375">
        <v>22969.810547000001</v>
      </c>
      <c r="H6375">
        <v>22969.810547000001</v>
      </c>
      <c r="I6375">
        <v>0</v>
      </c>
    </row>
    <row r="6376" spans="1:9" x14ac:dyDescent="0.25">
      <c r="A6376" s="1">
        <v>33186</v>
      </c>
      <c r="B6376">
        <f t="shared" si="198"/>
        <v>11</v>
      </c>
      <c r="C6376">
        <f t="shared" si="199"/>
        <v>0</v>
      </c>
      <c r="D6376">
        <v>22946.949218999998</v>
      </c>
      <c r="E6376">
        <v>22946.949218999998</v>
      </c>
      <c r="F6376">
        <v>22482.039063</v>
      </c>
      <c r="G6376">
        <v>22931.800781000002</v>
      </c>
      <c r="H6376">
        <v>22931.800781000002</v>
      </c>
      <c r="I6376">
        <v>0</v>
      </c>
    </row>
    <row r="6377" spans="1:9" x14ac:dyDescent="0.25">
      <c r="A6377" s="1">
        <v>33190</v>
      </c>
      <c r="B6377">
        <f t="shared" si="198"/>
        <v>11</v>
      </c>
      <c r="C6377">
        <f t="shared" si="199"/>
        <v>0</v>
      </c>
      <c r="D6377">
        <v>22938.730468999998</v>
      </c>
      <c r="E6377">
        <v>23974.070313</v>
      </c>
      <c r="F6377">
        <v>22938.730468999998</v>
      </c>
      <c r="G6377">
        <v>23973.669922000001</v>
      </c>
      <c r="H6377">
        <v>23973.669922000001</v>
      </c>
      <c r="I6377">
        <v>0</v>
      </c>
    </row>
    <row r="6378" spans="1:9" x14ac:dyDescent="0.25">
      <c r="A6378" s="1">
        <v>33191</v>
      </c>
      <c r="B6378">
        <f t="shared" si="198"/>
        <v>11</v>
      </c>
      <c r="C6378">
        <f t="shared" si="199"/>
        <v>0</v>
      </c>
      <c r="D6378">
        <v>23940.810547000001</v>
      </c>
      <c r="E6378">
        <v>24045.830077999999</v>
      </c>
      <c r="F6378">
        <v>23629.519531000002</v>
      </c>
      <c r="G6378">
        <v>23937.439452999999</v>
      </c>
      <c r="H6378">
        <v>23937.439452999999</v>
      </c>
      <c r="I6378">
        <v>0</v>
      </c>
    </row>
    <row r="6379" spans="1:9" x14ac:dyDescent="0.25">
      <c r="A6379" s="1">
        <v>33192</v>
      </c>
      <c r="B6379">
        <f t="shared" si="198"/>
        <v>11</v>
      </c>
      <c r="C6379">
        <f t="shared" si="199"/>
        <v>0</v>
      </c>
      <c r="D6379">
        <v>23931.009765999999</v>
      </c>
      <c r="E6379">
        <v>23959.710938</v>
      </c>
      <c r="F6379">
        <v>23453.230468999998</v>
      </c>
      <c r="G6379">
        <v>23487.480468999998</v>
      </c>
      <c r="H6379">
        <v>23487.480468999998</v>
      </c>
      <c r="I6379">
        <v>0</v>
      </c>
    </row>
    <row r="6380" spans="1:9" x14ac:dyDescent="0.25">
      <c r="A6380" s="1">
        <v>33193</v>
      </c>
      <c r="B6380">
        <f t="shared" si="198"/>
        <v>11</v>
      </c>
      <c r="C6380">
        <f t="shared" si="199"/>
        <v>0</v>
      </c>
      <c r="D6380">
        <v>23455.410156000002</v>
      </c>
      <c r="E6380">
        <v>23455.410156000002</v>
      </c>
      <c r="F6380">
        <v>22874.390625</v>
      </c>
      <c r="G6380">
        <v>23171.630859000001</v>
      </c>
      <c r="H6380">
        <v>23171.630859000001</v>
      </c>
      <c r="I6380">
        <v>0</v>
      </c>
    </row>
    <row r="6381" spans="1:9" x14ac:dyDescent="0.25">
      <c r="A6381" s="1">
        <v>33196</v>
      </c>
      <c r="B6381">
        <f t="shared" si="198"/>
        <v>11</v>
      </c>
      <c r="C6381">
        <f t="shared" si="199"/>
        <v>0</v>
      </c>
      <c r="D6381">
        <v>23192.619140999999</v>
      </c>
      <c r="E6381">
        <v>23518.160156000002</v>
      </c>
      <c r="F6381">
        <v>23176.679688</v>
      </c>
      <c r="G6381">
        <v>23518.160156000002</v>
      </c>
      <c r="H6381">
        <v>23518.160156000002</v>
      </c>
      <c r="I6381">
        <v>0</v>
      </c>
    </row>
    <row r="6382" spans="1:9" x14ac:dyDescent="0.25">
      <c r="A6382" s="1">
        <v>33197</v>
      </c>
      <c r="B6382">
        <f t="shared" si="198"/>
        <v>11</v>
      </c>
      <c r="C6382">
        <f t="shared" si="199"/>
        <v>0</v>
      </c>
      <c r="D6382">
        <v>23478.669922000001</v>
      </c>
      <c r="E6382">
        <v>23478.669922000001</v>
      </c>
      <c r="F6382">
        <v>23202.810547000001</v>
      </c>
      <c r="G6382">
        <v>23205.480468999998</v>
      </c>
      <c r="H6382">
        <v>23205.480468999998</v>
      </c>
      <c r="I6382">
        <v>0</v>
      </c>
    </row>
    <row r="6383" spans="1:9" x14ac:dyDescent="0.25">
      <c r="A6383" s="1">
        <v>33198</v>
      </c>
      <c r="B6383">
        <f t="shared" si="198"/>
        <v>11</v>
      </c>
      <c r="C6383">
        <f t="shared" si="199"/>
        <v>0</v>
      </c>
      <c r="D6383">
        <v>23158.169922000001</v>
      </c>
      <c r="E6383">
        <v>23158.169922000001</v>
      </c>
      <c r="F6383">
        <v>22615.259765999999</v>
      </c>
      <c r="G6383">
        <v>22816.990234000001</v>
      </c>
      <c r="H6383">
        <v>22816.990234000001</v>
      </c>
      <c r="I6383">
        <v>0</v>
      </c>
    </row>
    <row r="6384" spans="1:9" x14ac:dyDescent="0.25">
      <c r="A6384" s="1">
        <v>33199</v>
      </c>
      <c r="B6384">
        <f t="shared" si="198"/>
        <v>11</v>
      </c>
      <c r="C6384">
        <f t="shared" si="199"/>
        <v>0</v>
      </c>
      <c r="D6384">
        <v>22821.439452999999</v>
      </c>
      <c r="E6384">
        <v>23400.279297000001</v>
      </c>
      <c r="F6384">
        <v>22821.439452999999</v>
      </c>
      <c r="G6384">
        <v>23400.279297000001</v>
      </c>
      <c r="H6384">
        <v>23400.279297000001</v>
      </c>
      <c r="I6384">
        <v>0</v>
      </c>
    </row>
    <row r="6385" spans="1:9" x14ac:dyDescent="0.25">
      <c r="A6385" s="1">
        <v>33203</v>
      </c>
      <c r="B6385">
        <f t="shared" si="198"/>
        <v>11</v>
      </c>
      <c r="C6385">
        <f t="shared" si="199"/>
        <v>0</v>
      </c>
      <c r="D6385">
        <v>23416.779297000001</v>
      </c>
      <c r="E6385">
        <v>23766.089843999998</v>
      </c>
      <c r="F6385">
        <v>23416.779297000001</v>
      </c>
      <c r="G6385">
        <v>23762.859375</v>
      </c>
      <c r="H6385">
        <v>23762.859375</v>
      </c>
      <c r="I6385">
        <v>0</v>
      </c>
    </row>
    <row r="6386" spans="1:9" x14ac:dyDescent="0.25">
      <c r="A6386" s="1">
        <v>33204</v>
      </c>
      <c r="B6386">
        <f t="shared" si="198"/>
        <v>11</v>
      </c>
      <c r="C6386">
        <f t="shared" si="199"/>
        <v>0</v>
      </c>
      <c r="D6386">
        <v>23737.140625</v>
      </c>
      <c r="E6386">
        <v>23737.140625</v>
      </c>
      <c r="F6386">
        <v>23533.439452999999</v>
      </c>
      <c r="G6386">
        <v>23623.509765999999</v>
      </c>
      <c r="H6386">
        <v>23623.509765999999</v>
      </c>
      <c r="I6386">
        <v>0</v>
      </c>
    </row>
    <row r="6387" spans="1:9" x14ac:dyDescent="0.25">
      <c r="A6387" s="1">
        <v>33205</v>
      </c>
      <c r="B6387">
        <f t="shared" si="198"/>
        <v>11</v>
      </c>
      <c r="C6387">
        <f t="shared" si="199"/>
        <v>0</v>
      </c>
      <c r="D6387">
        <v>23609.519531000002</v>
      </c>
      <c r="E6387">
        <v>23767.060547000001</v>
      </c>
      <c r="F6387">
        <v>23046.25</v>
      </c>
      <c r="G6387">
        <v>23053.880859000001</v>
      </c>
      <c r="H6387">
        <v>23053.880859000001</v>
      </c>
      <c r="I6387">
        <v>0</v>
      </c>
    </row>
    <row r="6388" spans="1:9" x14ac:dyDescent="0.25">
      <c r="A6388" s="1">
        <v>33206</v>
      </c>
      <c r="B6388">
        <f t="shared" si="198"/>
        <v>11</v>
      </c>
      <c r="C6388">
        <f t="shared" si="199"/>
        <v>0</v>
      </c>
      <c r="D6388">
        <v>23030.900390999999</v>
      </c>
      <c r="E6388">
        <v>23030.900390999999</v>
      </c>
      <c r="F6388">
        <v>22265.599609000001</v>
      </c>
      <c r="G6388">
        <v>22712.599609000001</v>
      </c>
      <c r="H6388">
        <v>22712.599609000001</v>
      </c>
      <c r="I6388">
        <v>0</v>
      </c>
    </row>
    <row r="6389" spans="1:9" x14ac:dyDescent="0.25">
      <c r="A6389" s="1">
        <v>33207</v>
      </c>
      <c r="B6389">
        <f t="shared" si="198"/>
        <v>11</v>
      </c>
      <c r="C6389">
        <f t="shared" si="199"/>
        <v>0</v>
      </c>
      <c r="D6389">
        <v>22684.039063</v>
      </c>
      <c r="E6389">
        <v>22684.039063</v>
      </c>
      <c r="F6389">
        <v>21933.990234000001</v>
      </c>
      <c r="G6389">
        <v>22454.630859000001</v>
      </c>
      <c r="H6389">
        <v>22454.630859000001</v>
      </c>
      <c r="I6389">
        <v>0</v>
      </c>
    </row>
    <row r="6390" spans="1:9" x14ac:dyDescent="0.25">
      <c r="A6390" s="1">
        <v>33210</v>
      </c>
      <c r="B6390">
        <f t="shared" si="198"/>
        <v>12</v>
      </c>
      <c r="C6390">
        <f t="shared" si="199"/>
        <v>1</v>
      </c>
      <c r="D6390">
        <v>22456.869140999999</v>
      </c>
      <c r="E6390">
        <v>23033.740234000001</v>
      </c>
      <c r="F6390">
        <v>22456.869140999999</v>
      </c>
      <c r="G6390">
        <v>22725.990234000001</v>
      </c>
      <c r="H6390">
        <v>22725.990234000001</v>
      </c>
      <c r="I6390">
        <v>0</v>
      </c>
    </row>
    <row r="6391" spans="1:9" x14ac:dyDescent="0.25">
      <c r="A6391" s="1">
        <v>33211</v>
      </c>
      <c r="B6391">
        <f t="shared" si="198"/>
        <v>12</v>
      </c>
      <c r="C6391">
        <f t="shared" si="199"/>
        <v>0</v>
      </c>
      <c r="D6391">
        <v>22679.050781000002</v>
      </c>
      <c r="E6391">
        <v>22679.050781000002</v>
      </c>
      <c r="F6391">
        <v>21862.410156000002</v>
      </c>
      <c r="G6391">
        <v>21862.609375</v>
      </c>
      <c r="H6391">
        <v>21862.609375</v>
      </c>
      <c r="I6391">
        <v>0</v>
      </c>
    </row>
    <row r="6392" spans="1:9" x14ac:dyDescent="0.25">
      <c r="A6392" s="1">
        <v>33212</v>
      </c>
      <c r="B6392">
        <f t="shared" si="198"/>
        <v>12</v>
      </c>
      <c r="C6392">
        <f t="shared" si="199"/>
        <v>0</v>
      </c>
      <c r="D6392">
        <v>21901.720702999999</v>
      </c>
      <c r="E6392">
        <v>22250.640625</v>
      </c>
      <c r="F6392">
        <v>21626.640625</v>
      </c>
      <c r="G6392">
        <v>22193.720702999999</v>
      </c>
      <c r="H6392">
        <v>22193.720702999999</v>
      </c>
      <c r="I6392">
        <v>0</v>
      </c>
    </row>
    <row r="6393" spans="1:9" x14ac:dyDescent="0.25">
      <c r="A6393" s="1">
        <v>33213</v>
      </c>
      <c r="B6393">
        <f t="shared" si="198"/>
        <v>12</v>
      </c>
      <c r="C6393">
        <f t="shared" si="199"/>
        <v>0</v>
      </c>
      <c r="D6393">
        <v>22238.800781000002</v>
      </c>
      <c r="E6393">
        <v>22609.130859000001</v>
      </c>
      <c r="F6393">
        <v>22238.800781000002</v>
      </c>
      <c r="G6393">
        <v>22553.099609000001</v>
      </c>
      <c r="H6393">
        <v>22553.099609000001</v>
      </c>
      <c r="I6393">
        <v>0</v>
      </c>
    </row>
    <row r="6394" spans="1:9" x14ac:dyDescent="0.25">
      <c r="A6394" s="1">
        <v>33214</v>
      </c>
      <c r="B6394">
        <f t="shared" si="198"/>
        <v>12</v>
      </c>
      <c r="C6394">
        <f t="shared" si="199"/>
        <v>0</v>
      </c>
      <c r="D6394">
        <v>22592.310547000001</v>
      </c>
      <c r="E6394">
        <v>23538.240234000001</v>
      </c>
      <c r="F6394">
        <v>22592.310547000001</v>
      </c>
      <c r="G6394">
        <v>23522.490234000001</v>
      </c>
      <c r="H6394">
        <v>23522.490234000001</v>
      </c>
      <c r="I6394">
        <v>0</v>
      </c>
    </row>
    <row r="6395" spans="1:9" x14ac:dyDescent="0.25">
      <c r="A6395" s="1">
        <v>33217</v>
      </c>
      <c r="B6395">
        <f t="shared" si="198"/>
        <v>12</v>
      </c>
      <c r="C6395">
        <f t="shared" si="199"/>
        <v>0</v>
      </c>
      <c r="D6395">
        <v>23564.640625</v>
      </c>
      <c r="E6395">
        <v>23862.410156000002</v>
      </c>
      <c r="F6395">
        <v>23350.869140999999</v>
      </c>
      <c r="G6395">
        <v>23784.669922000001</v>
      </c>
      <c r="H6395">
        <v>23784.669922000001</v>
      </c>
      <c r="I6395">
        <v>0</v>
      </c>
    </row>
    <row r="6396" spans="1:9" x14ac:dyDescent="0.25">
      <c r="A6396" s="1">
        <v>33218</v>
      </c>
      <c r="B6396">
        <f t="shared" si="198"/>
        <v>12</v>
      </c>
      <c r="C6396">
        <f t="shared" si="199"/>
        <v>0</v>
      </c>
      <c r="D6396">
        <v>23760.019531000002</v>
      </c>
      <c r="E6396">
        <v>24006.160156000002</v>
      </c>
      <c r="F6396">
        <v>23433.5</v>
      </c>
      <c r="G6396">
        <v>23956.970702999999</v>
      </c>
      <c r="H6396">
        <v>23956.970702999999</v>
      </c>
      <c r="I6396">
        <v>0</v>
      </c>
    </row>
    <row r="6397" spans="1:9" x14ac:dyDescent="0.25">
      <c r="A6397" s="1">
        <v>33219</v>
      </c>
      <c r="B6397">
        <f t="shared" si="198"/>
        <v>12</v>
      </c>
      <c r="C6397">
        <f t="shared" si="199"/>
        <v>0</v>
      </c>
      <c r="D6397">
        <v>23956.480468999998</v>
      </c>
      <c r="E6397">
        <v>24325.839843999998</v>
      </c>
      <c r="F6397">
        <v>23893.210938</v>
      </c>
      <c r="G6397">
        <v>23999.410156000002</v>
      </c>
      <c r="H6397">
        <v>23999.410156000002</v>
      </c>
      <c r="I6397">
        <v>0</v>
      </c>
    </row>
    <row r="6398" spans="1:9" x14ac:dyDescent="0.25">
      <c r="A6398" s="1">
        <v>33220</v>
      </c>
      <c r="B6398">
        <f t="shared" si="198"/>
        <v>12</v>
      </c>
      <c r="C6398">
        <f t="shared" si="199"/>
        <v>0</v>
      </c>
      <c r="D6398">
        <v>24036.279297000001</v>
      </c>
      <c r="E6398">
        <v>24642.970702999999</v>
      </c>
      <c r="F6398">
        <v>24036.279297000001</v>
      </c>
      <c r="G6398">
        <v>24642.970702999999</v>
      </c>
      <c r="H6398">
        <v>24642.970702999999</v>
      </c>
      <c r="I6398">
        <v>0</v>
      </c>
    </row>
    <row r="6399" spans="1:9" x14ac:dyDescent="0.25">
      <c r="A6399" s="1">
        <v>33221</v>
      </c>
      <c r="B6399">
        <f t="shared" si="198"/>
        <v>12</v>
      </c>
      <c r="C6399">
        <f t="shared" si="199"/>
        <v>0</v>
      </c>
      <c r="D6399">
        <v>24637.490234000001</v>
      </c>
      <c r="E6399">
        <v>24637.490234000001</v>
      </c>
      <c r="F6399">
        <v>24173.669922000001</v>
      </c>
      <c r="G6399">
        <v>24349.5</v>
      </c>
      <c r="H6399">
        <v>24349.5</v>
      </c>
      <c r="I6399">
        <v>0</v>
      </c>
    </row>
    <row r="6400" spans="1:9" x14ac:dyDescent="0.25">
      <c r="A6400" s="1">
        <v>33224</v>
      </c>
      <c r="B6400">
        <f t="shared" si="198"/>
        <v>12</v>
      </c>
      <c r="C6400">
        <f t="shared" si="199"/>
        <v>0</v>
      </c>
      <c r="D6400">
        <v>24326.910156000002</v>
      </c>
      <c r="E6400">
        <v>24326.910156000002</v>
      </c>
      <c r="F6400">
        <v>24017.109375</v>
      </c>
      <c r="G6400">
        <v>24087.910156000002</v>
      </c>
      <c r="H6400">
        <v>24087.910156000002</v>
      </c>
      <c r="I6400">
        <v>0</v>
      </c>
    </row>
    <row r="6401" spans="1:9" x14ac:dyDescent="0.25">
      <c r="A6401" s="1">
        <v>33225</v>
      </c>
      <c r="B6401">
        <f t="shared" si="198"/>
        <v>12</v>
      </c>
      <c r="C6401">
        <f t="shared" si="199"/>
        <v>0</v>
      </c>
      <c r="D6401">
        <v>24093.880859000001</v>
      </c>
      <c r="E6401">
        <v>24424.019531000002</v>
      </c>
      <c r="F6401">
        <v>24093.880859000001</v>
      </c>
      <c r="G6401">
        <v>24424.019531000002</v>
      </c>
      <c r="H6401">
        <v>24424.019531000002</v>
      </c>
      <c r="I6401">
        <v>0</v>
      </c>
    </row>
    <row r="6402" spans="1:9" x14ac:dyDescent="0.25">
      <c r="A6402" s="1">
        <v>33226</v>
      </c>
      <c r="B6402">
        <f t="shared" si="198"/>
        <v>12</v>
      </c>
      <c r="C6402">
        <f t="shared" si="199"/>
        <v>0</v>
      </c>
      <c r="D6402">
        <v>24473.210938</v>
      </c>
      <c r="E6402">
        <v>25063.859375</v>
      </c>
      <c r="F6402">
        <v>24473.210938</v>
      </c>
      <c r="G6402">
        <v>24876.779297000001</v>
      </c>
      <c r="H6402">
        <v>24876.779297000001</v>
      </c>
      <c r="I6402">
        <v>0</v>
      </c>
    </row>
    <row r="6403" spans="1:9" x14ac:dyDescent="0.25">
      <c r="A6403" s="1">
        <v>33227</v>
      </c>
      <c r="B6403">
        <f t="shared" ref="B6403:B6466" si="200">MONTH(A6403)</f>
        <v>12</v>
      </c>
      <c r="C6403">
        <f t="shared" si="199"/>
        <v>0</v>
      </c>
      <c r="D6403">
        <v>24853.410156000002</v>
      </c>
      <c r="E6403">
        <v>24853.410156000002</v>
      </c>
      <c r="F6403">
        <v>24515.939452999999</v>
      </c>
      <c r="G6403">
        <v>24524.939452999999</v>
      </c>
      <c r="H6403">
        <v>24524.939452999999</v>
      </c>
      <c r="I6403">
        <v>0</v>
      </c>
    </row>
    <row r="6404" spans="1:9" x14ac:dyDescent="0.25">
      <c r="A6404" s="1">
        <v>33228</v>
      </c>
      <c r="B6404">
        <f t="shared" si="200"/>
        <v>12</v>
      </c>
      <c r="C6404">
        <f t="shared" ref="C6404:C6467" si="201">IF(B6404&lt;&gt;B6403,1,0)</f>
        <v>0</v>
      </c>
      <c r="D6404">
        <v>24494.619140999999</v>
      </c>
      <c r="E6404">
        <v>24494.619140999999</v>
      </c>
      <c r="F6404">
        <v>23963.919922000001</v>
      </c>
      <c r="G6404">
        <v>24119.599609000001</v>
      </c>
      <c r="H6404">
        <v>24119.599609000001</v>
      </c>
      <c r="I6404">
        <v>0</v>
      </c>
    </row>
    <row r="6405" spans="1:9" x14ac:dyDescent="0.25">
      <c r="A6405" s="1">
        <v>33232</v>
      </c>
      <c r="B6405">
        <f t="shared" si="200"/>
        <v>12</v>
      </c>
      <c r="C6405">
        <f t="shared" si="201"/>
        <v>0</v>
      </c>
      <c r="D6405">
        <v>24089.929688</v>
      </c>
      <c r="E6405">
        <v>24089.929688</v>
      </c>
      <c r="F6405">
        <v>23767.880859000001</v>
      </c>
      <c r="G6405">
        <v>23767.880859000001</v>
      </c>
      <c r="H6405">
        <v>23767.880859000001</v>
      </c>
      <c r="I6405">
        <v>0</v>
      </c>
    </row>
    <row r="6406" spans="1:9" x14ac:dyDescent="0.25">
      <c r="A6406" s="1">
        <v>33233</v>
      </c>
      <c r="B6406">
        <f t="shared" si="200"/>
        <v>12</v>
      </c>
      <c r="C6406">
        <f t="shared" si="201"/>
        <v>0</v>
      </c>
      <c r="D6406">
        <v>23784.910156000002</v>
      </c>
      <c r="E6406">
        <v>23975.630859000001</v>
      </c>
      <c r="F6406">
        <v>23695.470702999999</v>
      </c>
      <c r="G6406">
        <v>23887.560547000001</v>
      </c>
      <c r="H6406">
        <v>23887.560547000001</v>
      </c>
      <c r="I6406">
        <v>0</v>
      </c>
    </row>
    <row r="6407" spans="1:9" x14ac:dyDescent="0.25">
      <c r="A6407" s="1">
        <v>33234</v>
      </c>
      <c r="B6407">
        <f t="shared" si="200"/>
        <v>12</v>
      </c>
      <c r="C6407">
        <f t="shared" si="201"/>
        <v>0</v>
      </c>
      <c r="D6407">
        <v>23938.25</v>
      </c>
      <c r="E6407">
        <v>24263.630859000001</v>
      </c>
      <c r="F6407">
        <v>23865.839843999998</v>
      </c>
      <c r="G6407">
        <v>23940.699218999998</v>
      </c>
      <c r="H6407">
        <v>23940.699218999998</v>
      </c>
      <c r="I6407">
        <v>0</v>
      </c>
    </row>
    <row r="6408" spans="1:9" x14ac:dyDescent="0.25">
      <c r="A6408" s="1">
        <v>33235</v>
      </c>
      <c r="B6408">
        <f t="shared" si="200"/>
        <v>12</v>
      </c>
      <c r="C6408">
        <f t="shared" si="201"/>
        <v>0</v>
      </c>
      <c r="D6408">
        <v>23953.519531000002</v>
      </c>
      <c r="E6408">
        <v>24055.289063</v>
      </c>
      <c r="F6408">
        <v>23770.720702999999</v>
      </c>
      <c r="G6408">
        <v>23848.710938</v>
      </c>
      <c r="H6408">
        <v>23848.710938</v>
      </c>
      <c r="I6408">
        <v>0</v>
      </c>
    </row>
    <row r="6409" spans="1:9" x14ac:dyDescent="0.25">
      <c r="A6409" s="1">
        <v>33242</v>
      </c>
      <c r="B6409">
        <f t="shared" si="200"/>
        <v>1</v>
      </c>
      <c r="C6409">
        <f t="shared" si="201"/>
        <v>1</v>
      </c>
      <c r="D6409">
        <v>23827.480468999998</v>
      </c>
      <c r="E6409">
        <v>24109.890625</v>
      </c>
      <c r="F6409">
        <v>23796.359375</v>
      </c>
      <c r="G6409">
        <v>24069.179688</v>
      </c>
      <c r="H6409">
        <v>24069.179688</v>
      </c>
      <c r="I6409">
        <v>0</v>
      </c>
    </row>
    <row r="6410" spans="1:9" x14ac:dyDescent="0.25">
      <c r="A6410" s="1">
        <v>33245</v>
      </c>
      <c r="B6410">
        <f t="shared" si="200"/>
        <v>1</v>
      </c>
      <c r="C6410">
        <f t="shared" si="201"/>
        <v>0</v>
      </c>
      <c r="D6410">
        <v>24036.990234000001</v>
      </c>
      <c r="E6410">
        <v>24036.990234000001</v>
      </c>
      <c r="F6410">
        <v>23735.589843999998</v>
      </c>
      <c r="G6410">
        <v>23736.570313</v>
      </c>
      <c r="H6410">
        <v>23736.570313</v>
      </c>
      <c r="I6410">
        <v>0</v>
      </c>
    </row>
    <row r="6411" spans="1:9" x14ac:dyDescent="0.25">
      <c r="A6411" s="1">
        <v>33246</v>
      </c>
      <c r="B6411">
        <f t="shared" si="200"/>
        <v>1</v>
      </c>
      <c r="C6411">
        <f t="shared" si="201"/>
        <v>0</v>
      </c>
      <c r="D6411">
        <v>23707.699218999998</v>
      </c>
      <c r="E6411">
        <v>23707.699218999998</v>
      </c>
      <c r="F6411">
        <v>22859.279297000001</v>
      </c>
      <c r="G6411">
        <v>22897.839843999998</v>
      </c>
      <c r="H6411">
        <v>22897.839843999998</v>
      </c>
      <c r="I6411">
        <v>0</v>
      </c>
    </row>
    <row r="6412" spans="1:9" x14ac:dyDescent="0.25">
      <c r="A6412" s="1">
        <v>33247</v>
      </c>
      <c r="B6412">
        <f t="shared" si="200"/>
        <v>1</v>
      </c>
      <c r="C6412">
        <f t="shared" si="201"/>
        <v>0</v>
      </c>
      <c r="D6412">
        <v>22846.759765999999</v>
      </c>
      <c r="E6412">
        <v>23098.740234000001</v>
      </c>
      <c r="F6412">
        <v>22662.490234000001</v>
      </c>
      <c r="G6412">
        <v>22969.269531000002</v>
      </c>
      <c r="H6412">
        <v>22969.269531000002</v>
      </c>
      <c r="I6412">
        <v>0</v>
      </c>
    </row>
    <row r="6413" spans="1:9" x14ac:dyDescent="0.25">
      <c r="A6413" s="1">
        <v>33248</v>
      </c>
      <c r="B6413">
        <f t="shared" si="200"/>
        <v>1</v>
      </c>
      <c r="C6413">
        <f t="shared" si="201"/>
        <v>0</v>
      </c>
      <c r="D6413">
        <v>22924.75</v>
      </c>
      <c r="E6413">
        <v>23184.75</v>
      </c>
      <c r="F6413">
        <v>22711.910156000002</v>
      </c>
      <c r="G6413">
        <v>23047.359375</v>
      </c>
      <c r="H6413">
        <v>23047.359375</v>
      </c>
      <c r="I6413">
        <v>0</v>
      </c>
    </row>
    <row r="6414" spans="1:9" x14ac:dyDescent="0.25">
      <c r="A6414" s="1">
        <v>33249</v>
      </c>
      <c r="B6414">
        <f t="shared" si="200"/>
        <v>1</v>
      </c>
      <c r="C6414">
        <f t="shared" si="201"/>
        <v>0</v>
      </c>
      <c r="D6414">
        <v>23077.699218999998</v>
      </c>
      <c r="E6414">
        <v>23241.019531000002</v>
      </c>
      <c r="F6414">
        <v>22855.759765999999</v>
      </c>
      <c r="G6414">
        <v>23241.019531000002</v>
      </c>
      <c r="H6414">
        <v>23241.019531000002</v>
      </c>
      <c r="I6414">
        <v>0</v>
      </c>
    </row>
    <row r="6415" spans="1:9" x14ac:dyDescent="0.25">
      <c r="A6415" s="1">
        <v>33252</v>
      </c>
      <c r="B6415">
        <f t="shared" si="200"/>
        <v>1</v>
      </c>
      <c r="C6415">
        <f t="shared" si="201"/>
        <v>0</v>
      </c>
      <c r="D6415">
        <v>23197.960938</v>
      </c>
      <c r="E6415">
        <v>23238.869140999999</v>
      </c>
      <c r="F6415">
        <v>22911.150390999999</v>
      </c>
      <c r="G6415">
        <v>23213.230468999998</v>
      </c>
      <c r="H6415">
        <v>23213.230468999998</v>
      </c>
      <c r="I6415">
        <v>0</v>
      </c>
    </row>
    <row r="6416" spans="1:9" x14ac:dyDescent="0.25">
      <c r="A6416" s="1">
        <v>33254</v>
      </c>
      <c r="B6416">
        <f t="shared" si="200"/>
        <v>1</v>
      </c>
      <c r="C6416">
        <f t="shared" si="201"/>
        <v>0</v>
      </c>
      <c r="D6416">
        <v>23140.230468999998</v>
      </c>
      <c r="E6416">
        <v>23140.230468999998</v>
      </c>
      <c r="F6416">
        <v>22382.230468999998</v>
      </c>
      <c r="G6416">
        <v>22442.699218999998</v>
      </c>
      <c r="H6416">
        <v>22442.699218999998</v>
      </c>
      <c r="I6416">
        <v>0</v>
      </c>
    </row>
    <row r="6417" spans="1:9" x14ac:dyDescent="0.25">
      <c r="A6417" s="1">
        <v>33255</v>
      </c>
      <c r="B6417">
        <f t="shared" si="200"/>
        <v>1</v>
      </c>
      <c r="C6417">
        <f t="shared" si="201"/>
        <v>0</v>
      </c>
      <c r="D6417">
        <v>22403.070313</v>
      </c>
      <c r="E6417">
        <v>23446.810547000001</v>
      </c>
      <c r="F6417">
        <v>22099.519531000002</v>
      </c>
      <c r="G6417">
        <v>23446.810547000001</v>
      </c>
      <c r="H6417">
        <v>23446.810547000001</v>
      </c>
      <c r="I6417">
        <v>0</v>
      </c>
    </row>
    <row r="6418" spans="1:9" x14ac:dyDescent="0.25">
      <c r="A6418" s="1">
        <v>33256</v>
      </c>
      <c r="B6418">
        <f t="shared" si="200"/>
        <v>1</v>
      </c>
      <c r="C6418">
        <f t="shared" si="201"/>
        <v>0</v>
      </c>
      <c r="D6418">
        <v>23479.400390999999</v>
      </c>
      <c r="E6418">
        <v>24050.300781000002</v>
      </c>
      <c r="F6418">
        <v>23322.539063</v>
      </c>
      <c r="G6418">
        <v>23808.300781000002</v>
      </c>
      <c r="H6418">
        <v>23808.300781000002</v>
      </c>
      <c r="I6418">
        <v>0</v>
      </c>
    </row>
    <row r="6419" spans="1:9" x14ac:dyDescent="0.25">
      <c r="A6419" s="1">
        <v>33259</v>
      </c>
      <c r="B6419">
        <f t="shared" si="200"/>
        <v>1</v>
      </c>
      <c r="C6419">
        <f t="shared" si="201"/>
        <v>0</v>
      </c>
      <c r="D6419">
        <v>23755.259765999999</v>
      </c>
      <c r="E6419">
        <v>23755.259765999999</v>
      </c>
      <c r="F6419">
        <v>23352.189452999999</v>
      </c>
      <c r="G6419">
        <v>23352.189452999999</v>
      </c>
      <c r="H6419">
        <v>23352.189452999999</v>
      </c>
      <c r="I6419">
        <v>0</v>
      </c>
    </row>
    <row r="6420" spans="1:9" x14ac:dyDescent="0.25">
      <c r="A6420" s="1">
        <v>33260</v>
      </c>
      <c r="B6420">
        <f t="shared" si="200"/>
        <v>1</v>
      </c>
      <c r="C6420">
        <f t="shared" si="201"/>
        <v>0</v>
      </c>
      <c r="D6420">
        <v>23372.150390999999</v>
      </c>
      <c r="E6420">
        <v>23497.410156000002</v>
      </c>
      <c r="F6420">
        <v>23201.679688</v>
      </c>
      <c r="G6420">
        <v>23253.650390999999</v>
      </c>
      <c r="H6420">
        <v>23253.650390999999</v>
      </c>
      <c r="I6420">
        <v>0</v>
      </c>
    </row>
    <row r="6421" spans="1:9" x14ac:dyDescent="0.25">
      <c r="A6421" s="1">
        <v>33261</v>
      </c>
      <c r="B6421">
        <f t="shared" si="200"/>
        <v>1</v>
      </c>
      <c r="C6421">
        <f t="shared" si="201"/>
        <v>0</v>
      </c>
      <c r="D6421">
        <v>23173.210938</v>
      </c>
      <c r="E6421">
        <v>23173.210938</v>
      </c>
      <c r="F6421">
        <v>22951.560547000001</v>
      </c>
      <c r="G6421">
        <v>23050.099609000001</v>
      </c>
      <c r="H6421">
        <v>23050.099609000001</v>
      </c>
      <c r="I6421">
        <v>0</v>
      </c>
    </row>
    <row r="6422" spans="1:9" x14ac:dyDescent="0.25">
      <c r="A6422" s="1">
        <v>33262</v>
      </c>
      <c r="B6422">
        <f t="shared" si="200"/>
        <v>1</v>
      </c>
      <c r="C6422">
        <f t="shared" si="201"/>
        <v>0</v>
      </c>
      <c r="D6422">
        <v>23114.390625</v>
      </c>
      <c r="E6422">
        <v>23394.560547000001</v>
      </c>
      <c r="F6422">
        <v>23114.390625</v>
      </c>
      <c r="G6422">
        <v>23269.009765999999</v>
      </c>
      <c r="H6422">
        <v>23269.009765999999</v>
      </c>
      <c r="I6422">
        <v>0</v>
      </c>
    </row>
    <row r="6423" spans="1:9" x14ac:dyDescent="0.25">
      <c r="A6423" s="1">
        <v>33263</v>
      </c>
      <c r="B6423">
        <f t="shared" si="200"/>
        <v>1</v>
      </c>
      <c r="C6423">
        <f t="shared" si="201"/>
        <v>0</v>
      </c>
      <c r="D6423">
        <v>23342.990234000001</v>
      </c>
      <c r="E6423">
        <v>23607.990234000001</v>
      </c>
      <c r="F6423">
        <v>23342.990234000001</v>
      </c>
      <c r="G6423">
        <v>23573.25</v>
      </c>
      <c r="H6423">
        <v>23573.25</v>
      </c>
      <c r="I6423">
        <v>0</v>
      </c>
    </row>
    <row r="6424" spans="1:9" x14ac:dyDescent="0.25">
      <c r="A6424" s="1">
        <v>33266</v>
      </c>
      <c r="B6424">
        <f t="shared" si="200"/>
        <v>1</v>
      </c>
      <c r="C6424">
        <f t="shared" si="201"/>
        <v>0</v>
      </c>
      <c r="D6424">
        <v>23574.919922000001</v>
      </c>
      <c r="E6424">
        <v>23574.919922000001</v>
      </c>
      <c r="F6424">
        <v>23463.150390999999</v>
      </c>
      <c r="G6424">
        <v>23569.439452999999</v>
      </c>
      <c r="H6424">
        <v>23569.439452999999</v>
      </c>
      <c r="I6424">
        <v>0</v>
      </c>
    </row>
    <row r="6425" spans="1:9" x14ac:dyDescent="0.25">
      <c r="A6425" s="1">
        <v>33267</v>
      </c>
      <c r="B6425">
        <f t="shared" si="200"/>
        <v>1</v>
      </c>
      <c r="C6425">
        <f t="shared" si="201"/>
        <v>0</v>
      </c>
      <c r="D6425">
        <v>23562.689452999999</v>
      </c>
      <c r="E6425">
        <v>23608.5</v>
      </c>
      <c r="F6425">
        <v>23422.240234000001</v>
      </c>
      <c r="G6425">
        <v>23460.119140999999</v>
      </c>
      <c r="H6425">
        <v>23460.119140999999</v>
      </c>
      <c r="I6425">
        <v>0</v>
      </c>
    </row>
    <row r="6426" spans="1:9" x14ac:dyDescent="0.25">
      <c r="A6426" s="1">
        <v>33268</v>
      </c>
      <c r="B6426">
        <f t="shared" si="200"/>
        <v>1</v>
      </c>
      <c r="C6426">
        <f t="shared" si="201"/>
        <v>0</v>
      </c>
      <c r="D6426">
        <v>23444.160156000002</v>
      </c>
      <c r="E6426">
        <v>23554.759765999999</v>
      </c>
      <c r="F6426">
        <v>23405.400390999999</v>
      </c>
      <c r="G6426">
        <v>23409.609375</v>
      </c>
      <c r="H6426">
        <v>23409.609375</v>
      </c>
      <c r="I6426">
        <v>0</v>
      </c>
    </row>
    <row r="6427" spans="1:9" x14ac:dyDescent="0.25">
      <c r="A6427" s="1">
        <v>33269</v>
      </c>
      <c r="B6427">
        <f t="shared" si="200"/>
        <v>1</v>
      </c>
      <c r="C6427">
        <f t="shared" si="201"/>
        <v>0</v>
      </c>
      <c r="D6427">
        <v>23477.439452999999</v>
      </c>
      <c r="E6427">
        <v>23654.689452999999</v>
      </c>
      <c r="F6427">
        <v>23222.369140999999</v>
      </c>
      <c r="G6427">
        <v>23293.140625</v>
      </c>
      <c r="H6427">
        <v>23293.140625</v>
      </c>
      <c r="I6427">
        <v>0</v>
      </c>
    </row>
    <row r="6428" spans="1:9" x14ac:dyDescent="0.25">
      <c r="A6428" s="1">
        <v>33270</v>
      </c>
      <c r="B6428">
        <f t="shared" si="200"/>
        <v>2</v>
      </c>
      <c r="C6428">
        <f t="shared" si="201"/>
        <v>1</v>
      </c>
      <c r="D6428">
        <v>23270.630859000001</v>
      </c>
      <c r="E6428">
        <v>23270.630859000001</v>
      </c>
      <c r="F6428">
        <v>22859.650390999999</v>
      </c>
      <c r="G6428">
        <v>23156.699218999998</v>
      </c>
      <c r="H6428">
        <v>23156.699218999998</v>
      </c>
      <c r="I6428">
        <v>0</v>
      </c>
    </row>
    <row r="6429" spans="1:9" x14ac:dyDescent="0.25">
      <c r="A6429" s="1">
        <v>33273</v>
      </c>
      <c r="B6429">
        <f t="shared" si="200"/>
        <v>2</v>
      </c>
      <c r="C6429">
        <f t="shared" si="201"/>
        <v>0</v>
      </c>
      <c r="D6429">
        <v>23178.820313</v>
      </c>
      <c r="E6429">
        <v>23294.019531000002</v>
      </c>
      <c r="F6429">
        <v>23134.679688</v>
      </c>
      <c r="G6429">
        <v>23287.359375</v>
      </c>
      <c r="H6429">
        <v>23287.359375</v>
      </c>
      <c r="I6429">
        <v>0</v>
      </c>
    </row>
    <row r="6430" spans="1:9" x14ac:dyDescent="0.25">
      <c r="A6430" s="1">
        <v>33274</v>
      </c>
      <c r="B6430">
        <f t="shared" si="200"/>
        <v>2</v>
      </c>
      <c r="C6430">
        <f t="shared" si="201"/>
        <v>0</v>
      </c>
      <c r="D6430">
        <v>23367.039063</v>
      </c>
      <c r="E6430">
        <v>23821.869140999999</v>
      </c>
      <c r="F6430">
        <v>23367.039063</v>
      </c>
      <c r="G6430">
        <v>23821.570313</v>
      </c>
      <c r="H6430">
        <v>23821.570313</v>
      </c>
      <c r="I6430">
        <v>0</v>
      </c>
    </row>
    <row r="6431" spans="1:9" x14ac:dyDescent="0.25">
      <c r="A6431" s="1">
        <v>33275</v>
      </c>
      <c r="B6431">
        <f t="shared" si="200"/>
        <v>2</v>
      </c>
      <c r="C6431">
        <f t="shared" si="201"/>
        <v>0</v>
      </c>
      <c r="D6431">
        <v>23877.070313</v>
      </c>
      <c r="E6431">
        <v>24310.849609000001</v>
      </c>
      <c r="F6431">
        <v>23877.070313</v>
      </c>
      <c r="G6431">
        <v>23952.039063</v>
      </c>
      <c r="H6431">
        <v>23952.039063</v>
      </c>
      <c r="I6431">
        <v>0</v>
      </c>
    </row>
    <row r="6432" spans="1:9" x14ac:dyDescent="0.25">
      <c r="A6432" s="1">
        <v>33276</v>
      </c>
      <c r="B6432">
        <f t="shared" si="200"/>
        <v>2</v>
      </c>
      <c r="C6432">
        <f t="shared" si="201"/>
        <v>0</v>
      </c>
      <c r="D6432">
        <v>24001.169922000001</v>
      </c>
      <c r="E6432">
        <v>24162.279297000001</v>
      </c>
      <c r="F6432">
        <v>23926.300781000002</v>
      </c>
      <c r="G6432">
        <v>24104.429688</v>
      </c>
      <c r="H6432">
        <v>24104.429688</v>
      </c>
      <c r="I6432">
        <v>0</v>
      </c>
    </row>
    <row r="6433" spans="1:9" x14ac:dyDescent="0.25">
      <c r="A6433" s="1">
        <v>33277</v>
      </c>
      <c r="B6433">
        <f t="shared" si="200"/>
        <v>2</v>
      </c>
      <c r="C6433">
        <f t="shared" si="201"/>
        <v>0</v>
      </c>
      <c r="D6433">
        <v>24114.419922000001</v>
      </c>
      <c r="E6433">
        <v>24384.070313</v>
      </c>
      <c r="F6433">
        <v>24091.609375</v>
      </c>
      <c r="G6433">
        <v>24296.080077999999</v>
      </c>
      <c r="H6433">
        <v>24296.080077999999</v>
      </c>
      <c r="I6433">
        <v>0</v>
      </c>
    </row>
    <row r="6434" spans="1:9" x14ac:dyDescent="0.25">
      <c r="A6434" s="1">
        <v>33281</v>
      </c>
      <c r="B6434">
        <f t="shared" si="200"/>
        <v>2</v>
      </c>
      <c r="C6434">
        <f t="shared" si="201"/>
        <v>0</v>
      </c>
      <c r="D6434">
        <v>24333.070313</v>
      </c>
      <c r="E6434">
        <v>25074.289063</v>
      </c>
      <c r="F6434">
        <v>24333.070313</v>
      </c>
      <c r="G6434">
        <v>24935.009765999999</v>
      </c>
      <c r="H6434">
        <v>24935.009765999999</v>
      </c>
      <c r="I6434">
        <v>0</v>
      </c>
    </row>
    <row r="6435" spans="1:9" x14ac:dyDescent="0.25">
      <c r="A6435" s="1">
        <v>33282</v>
      </c>
      <c r="B6435">
        <f t="shared" si="200"/>
        <v>2</v>
      </c>
      <c r="C6435">
        <f t="shared" si="201"/>
        <v>0</v>
      </c>
      <c r="D6435">
        <v>24932.949218999998</v>
      </c>
      <c r="E6435">
        <v>25225.800781000002</v>
      </c>
      <c r="F6435">
        <v>24881.470702999999</v>
      </c>
      <c r="G6435">
        <v>25139.470702999999</v>
      </c>
      <c r="H6435">
        <v>25139.470702999999</v>
      </c>
      <c r="I6435">
        <v>0</v>
      </c>
    </row>
    <row r="6436" spans="1:9" x14ac:dyDescent="0.25">
      <c r="A6436" s="1">
        <v>33283</v>
      </c>
      <c r="B6436">
        <f t="shared" si="200"/>
        <v>2</v>
      </c>
      <c r="C6436">
        <f t="shared" si="201"/>
        <v>0</v>
      </c>
      <c r="D6436">
        <v>25184.990234000001</v>
      </c>
      <c r="E6436">
        <v>25406.279297000001</v>
      </c>
      <c r="F6436">
        <v>25184.990234000001</v>
      </c>
      <c r="G6436">
        <v>25356.369140999999</v>
      </c>
      <c r="H6436">
        <v>25356.369140999999</v>
      </c>
      <c r="I6436">
        <v>0</v>
      </c>
    </row>
    <row r="6437" spans="1:9" x14ac:dyDescent="0.25">
      <c r="A6437" s="1">
        <v>33284</v>
      </c>
      <c r="B6437">
        <f t="shared" si="200"/>
        <v>2</v>
      </c>
      <c r="C6437">
        <f t="shared" si="201"/>
        <v>0</v>
      </c>
      <c r="D6437">
        <v>25321.910156000002</v>
      </c>
      <c r="E6437">
        <v>25344.519531000002</v>
      </c>
      <c r="F6437">
        <v>25010.470702999999</v>
      </c>
      <c r="G6437">
        <v>25343.740234000001</v>
      </c>
      <c r="H6437">
        <v>25343.740234000001</v>
      </c>
      <c r="I6437">
        <v>0</v>
      </c>
    </row>
    <row r="6438" spans="1:9" x14ac:dyDescent="0.25">
      <c r="A6438" s="1">
        <v>33287</v>
      </c>
      <c r="B6438">
        <f t="shared" si="200"/>
        <v>2</v>
      </c>
      <c r="C6438">
        <f t="shared" si="201"/>
        <v>0</v>
      </c>
      <c r="D6438">
        <v>25378.390625</v>
      </c>
      <c r="E6438">
        <v>26230.009765999999</v>
      </c>
      <c r="F6438">
        <v>25378.390625</v>
      </c>
      <c r="G6438">
        <v>26230.009765999999</v>
      </c>
      <c r="H6438">
        <v>26230.009765999999</v>
      </c>
      <c r="I6438">
        <v>0</v>
      </c>
    </row>
    <row r="6439" spans="1:9" x14ac:dyDescent="0.25">
      <c r="A6439" s="1">
        <v>33288</v>
      </c>
      <c r="B6439">
        <f t="shared" si="200"/>
        <v>2</v>
      </c>
      <c r="C6439">
        <f t="shared" si="201"/>
        <v>0</v>
      </c>
      <c r="D6439">
        <v>26243.910156000002</v>
      </c>
      <c r="E6439">
        <v>26481.75</v>
      </c>
      <c r="F6439">
        <v>26051.779297000001</v>
      </c>
      <c r="G6439">
        <v>26166.980468999998</v>
      </c>
      <c r="H6439">
        <v>26166.980468999998</v>
      </c>
      <c r="I6439">
        <v>0</v>
      </c>
    </row>
    <row r="6440" spans="1:9" x14ac:dyDescent="0.25">
      <c r="A6440" s="1">
        <v>33289</v>
      </c>
      <c r="B6440">
        <f t="shared" si="200"/>
        <v>2</v>
      </c>
      <c r="C6440">
        <f t="shared" si="201"/>
        <v>0</v>
      </c>
      <c r="D6440">
        <v>26153.470702999999</v>
      </c>
      <c r="E6440">
        <v>26340.320313</v>
      </c>
      <c r="F6440">
        <v>25836.060547000001</v>
      </c>
      <c r="G6440">
        <v>26198.789063</v>
      </c>
      <c r="H6440">
        <v>26198.789063</v>
      </c>
      <c r="I6440">
        <v>0</v>
      </c>
    </row>
    <row r="6441" spans="1:9" x14ac:dyDescent="0.25">
      <c r="A6441" s="1">
        <v>33290</v>
      </c>
      <c r="B6441">
        <f t="shared" si="200"/>
        <v>2</v>
      </c>
      <c r="C6441">
        <f t="shared" si="201"/>
        <v>0</v>
      </c>
      <c r="D6441">
        <v>26137.029297000001</v>
      </c>
      <c r="E6441">
        <v>26217.189452999999</v>
      </c>
      <c r="F6441">
        <v>25954.289063</v>
      </c>
      <c r="G6441">
        <v>26024.369140999999</v>
      </c>
      <c r="H6441">
        <v>26024.369140999999</v>
      </c>
      <c r="I6441">
        <v>0</v>
      </c>
    </row>
    <row r="6442" spans="1:9" x14ac:dyDescent="0.25">
      <c r="A6442" s="1">
        <v>33291</v>
      </c>
      <c r="B6442">
        <f t="shared" si="200"/>
        <v>2</v>
      </c>
      <c r="C6442">
        <f t="shared" si="201"/>
        <v>0</v>
      </c>
      <c r="D6442">
        <v>26059.220702999999</v>
      </c>
      <c r="E6442">
        <v>26264.560547000001</v>
      </c>
      <c r="F6442">
        <v>25902.810547000001</v>
      </c>
      <c r="G6442">
        <v>25902.810547000001</v>
      </c>
      <c r="H6442">
        <v>25902.810547000001</v>
      </c>
      <c r="I6442">
        <v>0</v>
      </c>
    </row>
    <row r="6443" spans="1:9" x14ac:dyDescent="0.25">
      <c r="A6443" s="1">
        <v>33294</v>
      </c>
      <c r="B6443">
        <f t="shared" si="200"/>
        <v>2</v>
      </c>
      <c r="C6443">
        <f t="shared" si="201"/>
        <v>0</v>
      </c>
      <c r="D6443">
        <v>25908.189452999999</v>
      </c>
      <c r="E6443">
        <v>26466.769531000002</v>
      </c>
      <c r="F6443">
        <v>25852.109375</v>
      </c>
      <c r="G6443">
        <v>26462.759765999999</v>
      </c>
      <c r="H6443">
        <v>26462.759765999999</v>
      </c>
      <c r="I6443">
        <v>0</v>
      </c>
    </row>
    <row r="6444" spans="1:9" x14ac:dyDescent="0.25">
      <c r="A6444" s="1">
        <v>33295</v>
      </c>
      <c r="B6444">
        <f t="shared" si="200"/>
        <v>2</v>
      </c>
      <c r="C6444">
        <f t="shared" si="201"/>
        <v>0</v>
      </c>
      <c r="D6444">
        <v>26499.759765999999</v>
      </c>
      <c r="E6444">
        <v>26709.800781000002</v>
      </c>
      <c r="F6444">
        <v>26255.460938</v>
      </c>
      <c r="G6444">
        <v>26282.960938</v>
      </c>
      <c r="H6444">
        <v>26282.960938</v>
      </c>
      <c r="I6444">
        <v>0</v>
      </c>
    </row>
    <row r="6445" spans="1:9" x14ac:dyDescent="0.25">
      <c r="A6445" s="1">
        <v>33296</v>
      </c>
      <c r="B6445">
        <f t="shared" si="200"/>
        <v>2</v>
      </c>
      <c r="C6445">
        <f t="shared" si="201"/>
        <v>0</v>
      </c>
      <c r="D6445">
        <v>26229.130859000001</v>
      </c>
      <c r="E6445">
        <v>26229.130859000001</v>
      </c>
      <c r="F6445">
        <v>25986.689452999999</v>
      </c>
      <c r="G6445">
        <v>26094.25</v>
      </c>
      <c r="H6445">
        <v>26094.25</v>
      </c>
      <c r="I6445">
        <v>0</v>
      </c>
    </row>
    <row r="6446" spans="1:9" x14ac:dyDescent="0.25">
      <c r="A6446" s="1">
        <v>33297</v>
      </c>
      <c r="B6446">
        <f t="shared" si="200"/>
        <v>2</v>
      </c>
      <c r="C6446">
        <f t="shared" si="201"/>
        <v>0</v>
      </c>
      <c r="D6446">
        <v>26176.759765999999</v>
      </c>
      <c r="E6446">
        <v>26623.669922000001</v>
      </c>
      <c r="F6446">
        <v>26176.759765999999</v>
      </c>
      <c r="G6446">
        <v>26409.220702999999</v>
      </c>
      <c r="H6446">
        <v>26409.220702999999</v>
      </c>
      <c r="I6446">
        <v>0</v>
      </c>
    </row>
    <row r="6447" spans="1:9" x14ac:dyDescent="0.25">
      <c r="A6447" s="1">
        <v>33298</v>
      </c>
      <c r="B6447">
        <f t="shared" si="200"/>
        <v>3</v>
      </c>
      <c r="C6447">
        <f t="shared" si="201"/>
        <v>1</v>
      </c>
      <c r="D6447">
        <v>26389.25</v>
      </c>
      <c r="E6447">
        <v>26389.25</v>
      </c>
      <c r="F6447">
        <v>25856.710938</v>
      </c>
      <c r="G6447">
        <v>25881.570313</v>
      </c>
      <c r="H6447">
        <v>25881.570313</v>
      </c>
      <c r="I6447">
        <v>0</v>
      </c>
    </row>
    <row r="6448" spans="1:9" x14ac:dyDescent="0.25">
      <c r="A6448" s="1">
        <v>33301</v>
      </c>
      <c r="B6448">
        <f t="shared" si="200"/>
        <v>3</v>
      </c>
      <c r="C6448">
        <f t="shared" si="201"/>
        <v>0</v>
      </c>
      <c r="D6448">
        <v>25851.910156000002</v>
      </c>
      <c r="E6448">
        <v>26028.970702999999</v>
      </c>
      <c r="F6448">
        <v>25812.570313</v>
      </c>
      <c r="G6448">
        <v>25976.019531000002</v>
      </c>
      <c r="H6448">
        <v>25976.019531000002</v>
      </c>
      <c r="I6448">
        <v>0</v>
      </c>
    </row>
    <row r="6449" spans="1:9" x14ac:dyDescent="0.25">
      <c r="A6449" s="1">
        <v>33302</v>
      </c>
      <c r="B6449">
        <f t="shared" si="200"/>
        <v>3</v>
      </c>
      <c r="C6449">
        <f t="shared" si="201"/>
        <v>0</v>
      </c>
      <c r="D6449">
        <v>25980.519531000002</v>
      </c>
      <c r="E6449">
        <v>26148.869140999999</v>
      </c>
      <c r="F6449">
        <v>25896.740234000001</v>
      </c>
      <c r="G6449">
        <v>25913.480468999998</v>
      </c>
      <c r="H6449">
        <v>25913.480468999998</v>
      </c>
      <c r="I6449">
        <v>0</v>
      </c>
    </row>
    <row r="6450" spans="1:9" x14ac:dyDescent="0.25">
      <c r="A6450" s="1">
        <v>33303</v>
      </c>
      <c r="B6450">
        <f t="shared" si="200"/>
        <v>3</v>
      </c>
      <c r="C6450">
        <f t="shared" si="201"/>
        <v>0</v>
      </c>
      <c r="D6450">
        <v>25981.699218999998</v>
      </c>
      <c r="E6450">
        <v>26389.939452999999</v>
      </c>
      <c r="F6450">
        <v>25981.699218999998</v>
      </c>
      <c r="G6450">
        <v>26382.990234000001</v>
      </c>
      <c r="H6450">
        <v>26382.990234000001</v>
      </c>
      <c r="I6450">
        <v>0</v>
      </c>
    </row>
    <row r="6451" spans="1:9" x14ac:dyDescent="0.25">
      <c r="A6451" s="1">
        <v>33304</v>
      </c>
      <c r="B6451">
        <f t="shared" si="200"/>
        <v>3</v>
      </c>
      <c r="C6451">
        <f t="shared" si="201"/>
        <v>0</v>
      </c>
      <c r="D6451">
        <v>26364.689452999999</v>
      </c>
      <c r="E6451">
        <v>26478.119140999999</v>
      </c>
      <c r="F6451">
        <v>26244.300781000002</v>
      </c>
      <c r="G6451">
        <v>26397.960938</v>
      </c>
      <c r="H6451">
        <v>26397.960938</v>
      </c>
      <c r="I6451">
        <v>0</v>
      </c>
    </row>
    <row r="6452" spans="1:9" x14ac:dyDescent="0.25">
      <c r="A6452" s="1">
        <v>33305</v>
      </c>
      <c r="B6452">
        <f t="shared" si="200"/>
        <v>3</v>
      </c>
      <c r="C6452">
        <f t="shared" si="201"/>
        <v>0</v>
      </c>
      <c r="D6452">
        <v>26432.320313</v>
      </c>
      <c r="E6452">
        <v>26607.519531000002</v>
      </c>
      <c r="F6452">
        <v>26379.470702999999</v>
      </c>
      <c r="G6452">
        <v>26607.519531000002</v>
      </c>
      <c r="H6452">
        <v>26607.519531000002</v>
      </c>
      <c r="I6452">
        <v>0</v>
      </c>
    </row>
    <row r="6453" spans="1:9" x14ac:dyDescent="0.25">
      <c r="A6453" s="1">
        <v>33308</v>
      </c>
      <c r="B6453">
        <f t="shared" si="200"/>
        <v>3</v>
      </c>
      <c r="C6453">
        <f t="shared" si="201"/>
        <v>0</v>
      </c>
      <c r="D6453">
        <v>26630.029297000001</v>
      </c>
      <c r="E6453">
        <v>26753.839843999998</v>
      </c>
      <c r="F6453">
        <v>26610.160156000002</v>
      </c>
      <c r="G6453">
        <v>26669.369140999999</v>
      </c>
      <c r="H6453">
        <v>26669.369140999999</v>
      </c>
      <c r="I6453">
        <v>0</v>
      </c>
    </row>
    <row r="6454" spans="1:9" x14ac:dyDescent="0.25">
      <c r="A6454" s="1">
        <v>33309</v>
      </c>
      <c r="B6454">
        <f t="shared" si="200"/>
        <v>3</v>
      </c>
      <c r="C6454">
        <f t="shared" si="201"/>
        <v>0</v>
      </c>
      <c r="D6454">
        <v>26643.929688</v>
      </c>
      <c r="E6454">
        <v>26744.539063</v>
      </c>
      <c r="F6454">
        <v>26605.660156000002</v>
      </c>
      <c r="G6454">
        <v>26727.419922000001</v>
      </c>
      <c r="H6454">
        <v>26727.419922000001</v>
      </c>
      <c r="I6454">
        <v>0</v>
      </c>
    </row>
    <row r="6455" spans="1:9" x14ac:dyDescent="0.25">
      <c r="A6455" s="1">
        <v>33310</v>
      </c>
      <c r="B6455">
        <f t="shared" si="200"/>
        <v>3</v>
      </c>
      <c r="C6455">
        <f t="shared" si="201"/>
        <v>0</v>
      </c>
      <c r="D6455">
        <v>26692.080077999999</v>
      </c>
      <c r="E6455">
        <v>26692.080077999999</v>
      </c>
      <c r="F6455">
        <v>26389.060547000001</v>
      </c>
      <c r="G6455">
        <v>26418.320313</v>
      </c>
      <c r="H6455">
        <v>26418.320313</v>
      </c>
      <c r="I6455">
        <v>0</v>
      </c>
    </row>
    <row r="6456" spans="1:9" x14ac:dyDescent="0.25">
      <c r="A6456" s="1">
        <v>33311</v>
      </c>
      <c r="B6456">
        <f t="shared" si="200"/>
        <v>3</v>
      </c>
      <c r="C6456">
        <f t="shared" si="201"/>
        <v>0</v>
      </c>
      <c r="D6456">
        <v>26478.320313</v>
      </c>
      <c r="E6456">
        <v>26591.470702999999</v>
      </c>
      <c r="F6456">
        <v>26366.449218999998</v>
      </c>
      <c r="G6456">
        <v>26542.330077999999</v>
      </c>
      <c r="H6456">
        <v>26542.330077999999</v>
      </c>
      <c r="I6456">
        <v>0</v>
      </c>
    </row>
    <row r="6457" spans="1:9" x14ac:dyDescent="0.25">
      <c r="A6457" s="1">
        <v>33312</v>
      </c>
      <c r="B6457">
        <f t="shared" si="200"/>
        <v>3</v>
      </c>
      <c r="C6457">
        <f t="shared" si="201"/>
        <v>0</v>
      </c>
      <c r="D6457">
        <v>26560.630859000001</v>
      </c>
      <c r="E6457">
        <v>27003.429688</v>
      </c>
      <c r="F6457">
        <v>26521.880859000001</v>
      </c>
      <c r="G6457">
        <v>26843.099609000001</v>
      </c>
      <c r="H6457">
        <v>26843.099609000001</v>
      </c>
      <c r="I6457">
        <v>0</v>
      </c>
    </row>
    <row r="6458" spans="1:9" x14ac:dyDescent="0.25">
      <c r="A6458" s="1">
        <v>33315</v>
      </c>
      <c r="B6458">
        <f t="shared" si="200"/>
        <v>3</v>
      </c>
      <c r="C6458">
        <f t="shared" si="201"/>
        <v>0</v>
      </c>
      <c r="D6458">
        <v>26916.220702999999</v>
      </c>
      <c r="E6458">
        <v>27270.330077999999</v>
      </c>
      <c r="F6458">
        <v>26916.220702999999</v>
      </c>
      <c r="G6458">
        <v>27146.910156000002</v>
      </c>
      <c r="H6458">
        <v>27146.910156000002</v>
      </c>
      <c r="I6458">
        <v>0</v>
      </c>
    </row>
    <row r="6459" spans="1:9" x14ac:dyDescent="0.25">
      <c r="A6459" s="1">
        <v>33316</v>
      </c>
      <c r="B6459">
        <f t="shared" si="200"/>
        <v>3</v>
      </c>
      <c r="C6459">
        <f t="shared" si="201"/>
        <v>0</v>
      </c>
      <c r="D6459">
        <v>27065.970702999999</v>
      </c>
      <c r="E6459">
        <v>27193.310547000001</v>
      </c>
      <c r="F6459">
        <v>26926.890625</v>
      </c>
      <c r="G6459">
        <v>27006.660156000002</v>
      </c>
      <c r="H6459">
        <v>27006.660156000002</v>
      </c>
      <c r="I6459">
        <v>0</v>
      </c>
    </row>
    <row r="6460" spans="1:9" x14ac:dyDescent="0.25">
      <c r="A6460" s="1">
        <v>33317</v>
      </c>
      <c r="B6460">
        <f t="shared" si="200"/>
        <v>3</v>
      </c>
      <c r="C6460">
        <f t="shared" si="201"/>
        <v>0</v>
      </c>
      <c r="D6460">
        <v>26903.099609000001</v>
      </c>
      <c r="E6460">
        <v>26903.099609000001</v>
      </c>
      <c r="F6460">
        <v>26448.570313</v>
      </c>
      <c r="G6460">
        <v>26449.349609000001</v>
      </c>
      <c r="H6460">
        <v>26449.349609000001</v>
      </c>
      <c r="I6460">
        <v>0</v>
      </c>
    </row>
    <row r="6461" spans="1:9" x14ac:dyDescent="0.25">
      <c r="A6461" s="1">
        <v>33319</v>
      </c>
      <c r="B6461">
        <f t="shared" si="200"/>
        <v>3</v>
      </c>
      <c r="C6461">
        <f t="shared" si="201"/>
        <v>0</v>
      </c>
      <c r="D6461">
        <v>26513.75</v>
      </c>
      <c r="E6461">
        <v>26782.720702999999</v>
      </c>
      <c r="F6461">
        <v>26513.75</v>
      </c>
      <c r="G6461">
        <v>26613.189452999999</v>
      </c>
      <c r="H6461">
        <v>26613.189452999999</v>
      </c>
      <c r="I6461">
        <v>0</v>
      </c>
    </row>
    <row r="6462" spans="1:9" x14ac:dyDescent="0.25">
      <c r="A6462" s="1">
        <v>33322</v>
      </c>
      <c r="B6462">
        <f t="shared" si="200"/>
        <v>3</v>
      </c>
      <c r="C6462">
        <f t="shared" si="201"/>
        <v>0</v>
      </c>
      <c r="D6462">
        <v>26602.619140999999</v>
      </c>
      <c r="E6462">
        <v>26802.779297000001</v>
      </c>
      <c r="F6462">
        <v>26602.619140999999</v>
      </c>
      <c r="G6462">
        <v>26645.789063</v>
      </c>
      <c r="H6462">
        <v>26645.789063</v>
      </c>
      <c r="I6462">
        <v>0</v>
      </c>
    </row>
    <row r="6463" spans="1:9" x14ac:dyDescent="0.25">
      <c r="A6463" s="1">
        <v>33323</v>
      </c>
      <c r="B6463">
        <f t="shared" si="200"/>
        <v>3</v>
      </c>
      <c r="C6463">
        <f t="shared" si="201"/>
        <v>0</v>
      </c>
      <c r="D6463">
        <v>26673.640625</v>
      </c>
      <c r="E6463">
        <v>26708.060547000001</v>
      </c>
      <c r="F6463">
        <v>26323.400390999999</v>
      </c>
      <c r="G6463">
        <v>26339.380859000001</v>
      </c>
      <c r="H6463">
        <v>26339.380859000001</v>
      </c>
      <c r="I6463">
        <v>0</v>
      </c>
    </row>
    <row r="6464" spans="1:9" x14ac:dyDescent="0.25">
      <c r="A6464" s="1">
        <v>33324</v>
      </c>
      <c r="B6464">
        <f t="shared" si="200"/>
        <v>3</v>
      </c>
      <c r="C6464">
        <f t="shared" si="201"/>
        <v>0</v>
      </c>
      <c r="D6464">
        <v>26431.800781000002</v>
      </c>
      <c r="E6464">
        <v>26609.429688</v>
      </c>
      <c r="F6464">
        <v>26104.650390999999</v>
      </c>
      <c r="G6464">
        <v>26104.650390999999</v>
      </c>
      <c r="H6464">
        <v>26104.650390999999</v>
      </c>
      <c r="I6464">
        <v>0</v>
      </c>
    </row>
    <row r="6465" spans="1:9" x14ac:dyDescent="0.25">
      <c r="A6465" s="1">
        <v>33325</v>
      </c>
      <c r="B6465">
        <f t="shared" si="200"/>
        <v>3</v>
      </c>
      <c r="C6465">
        <f t="shared" si="201"/>
        <v>0</v>
      </c>
      <c r="D6465">
        <v>26026.929688</v>
      </c>
      <c r="E6465">
        <v>26316.300781000002</v>
      </c>
      <c r="F6465">
        <v>25785.970702999999</v>
      </c>
      <c r="G6465">
        <v>26206.919922000001</v>
      </c>
      <c r="H6465">
        <v>26206.919922000001</v>
      </c>
      <c r="I6465">
        <v>0</v>
      </c>
    </row>
    <row r="6466" spans="1:9" x14ac:dyDescent="0.25">
      <c r="A6466" s="1">
        <v>33326</v>
      </c>
      <c r="B6466">
        <f t="shared" si="200"/>
        <v>3</v>
      </c>
      <c r="C6466">
        <f t="shared" si="201"/>
        <v>0</v>
      </c>
      <c r="D6466">
        <v>26211.759765999999</v>
      </c>
      <c r="E6466">
        <v>26339.779297000001</v>
      </c>
      <c r="F6466">
        <v>26085.410156000002</v>
      </c>
      <c r="G6466">
        <v>26292.039063</v>
      </c>
      <c r="H6466">
        <v>26292.039063</v>
      </c>
      <c r="I6466">
        <v>0</v>
      </c>
    </row>
    <row r="6467" spans="1:9" x14ac:dyDescent="0.25">
      <c r="A6467" s="1">
        <v>33329</v>
      </c>
      <c r="B6467">
        <f t="shared" ref="B6467:B6530" si="202">MONTH(A6467)</f>
        <v>4</v>
      </c>
      <c r="C6467">
        <f t="shared" si="201"/>
        <v>1</v>
      </c>
      <c r="D6467">
        <v>26237.789063</v>
      </c>
      <c r="E6467">
        <v>26237.789063</v>
      </c>
      <c r="F6467">
        <v>25914.289063</v>
      </c>
      <c r="G6467">
        <v>26007.400390999999</v>
      </c>
      <c r="H6467">
        <v>26007.400390999999</v>
      </c>
      <c r="I6467">
        <v>0</v>
      </c>
    </row>
    <row r="6468" spans="1:9" x14ac:dyDescent="0.25">
      <c r="A6468" s="1">
        <v>33330</v>
      </c>
      <c r="B6468">
        <f t="shared" si="202"/>
        <v>4</v>
      </c>
      <c r="C6468">
        <f t="shared" ref="C6468:C6531" si="203">IF(B6468&lt;&gt;B6467,1,0)</f>
        <v>0</v>
      </c>
      <c r="D6468">
        <v>25955.619140999999</v>
      </c>
      <c r="E6468">
        <v>26274.580077999999</v>
      </c>
      <c r="F6468">
        <v>25913.599609000001</v>
      </c>
      <c r="G6468">
        <v>26252</v>
      </c>
      <c r="H6468">
        <v>26252</v>
      </c>
      <c r="I6468">
        <v>0</v>
      </c>
    </row>
    <row r="6469" spans="1:9" x14ac:dyDescent="0.25">
      <c r="A6469" s="1">
        <v>33331</v>
      </c>
      <c r="B6469">
        <f t="shared" si="202"/>
        <v>4</v>
      </c>
      <c r="C6469">
        <f t="shared" si="203"/>
        <v>0</v>
      </c>
      <c r="D6469">
        <v>26322.710938</v>
      </c>
      <c r="E6469">
        <v>26803.429688</v>
      </c>
      <c r="F6469">
        <v>26322.710938</v>
      </c>
      <c r="G6469">
        <v>26780.060547000001</v>
      </c>
      <c r="H6469">
        <v>26780.060547000001</v>
      </c>
      <c r="I6469">
        <v>0</v>
      </c>
    </row>
    <row r="6470" spans="1:9" x14ac:dyDescent="0.25">
      <c r="A6470" s="1">
        <v>33332</v>
      </c>
      <c r="B6470">
        <f t="shared" si="202"/>
        <v>4</v>
      </c>
      <c r="C6470">
        <f t="shared" si="203"/>
        <v>0</v>
      </c>
      <c r="D6470">
        <v>26752.640625</v>
      </c>
      <c r="E6470">
        <v>26792.679688</v>
      </c>
      <c r="F6470">
        <v>26608.439452999999</v>
      </c>
      <c r="G6470">
        <v>26689.810547000001</v>
      </c>
      <c r="H6470">
        <v>26689.810547000001</v>
      </c>
      <c r="I6470">
        <v>0</v>
      </c>
    </row>
    <row r="6471" spans="1:9" x14ac:dyDescent="0.25">
      <c r="A6471" s="1">
        <v>33333</v>
      </c>
      <c r="B6471">
        <f t="shared" si="202"/>
        <v>4</v>
      </c>
      <c r="C6471">
        <f t="shared" si="203"/>
        <v>0</v>
      </c>
      <c r="D6471">
        <v>26708.060547000001</v>
      </c>
      <c r="E6471">
        <v>26787.259765999999</v>
      </c>
      <c r="F6471">
        <v>26598.189452999999</v>
      </c>
      <c r="G6471">
        <v>26767.330077999999</v>
      </c>
      <c r="H6471">
        <v>26767.330077999999</v>
      </c>
      <c r="I6471">
        <v>0</v>
      </c>
    </row>
    <row r="6472" spans="1:9" x14ac:dyDescent="0.25">
      <c r="A6472" s="1">
        <v>33336</v>
      </c>
      <c r="B6472">
        <f t="shared" si="202"/>
        <v>4</v>
      </c>
      <c r="C6472">
        <f t="shared" si="203"/>
        <v>0</v>
      </c>
      <c r="D6472">
        <v>26765.259765999999</v>
      </c>
      <c r="E6472">
        <v>26825.330077999999</v>
      </c>
      <c r="F6472">
        <v>26591.480468999998</v>
      </c>
      <c r="G6472">
        <v>26607.650390999999</v>
      </c>
      <c r="H6472">
        <v>26607.650390999999</v>
      </c>
      <c r="I6472">
        <v>0</v>
      </c>
    </row>
    <row r="6473" spans="1:9" x14ac:dyDescent="0.25">
      <c r="A6473" s="1">
        <v>33337</v>
      </c>
      <c r="B6473">
        <f t="shared" si="202"/>
        <v>4</v>
      </c>
      <c r="C6473">
        <f t="shared" si="203"/>
        <v>0</v>
      </c>
      <c r="D6473">
        <v>26559.619140999999</v>
      </c>
      <c r="E6473">
        <v>26586.740234000001</v>
      </c>
      <c r="F6473">
        <v>26317.390625</v>
      </c>
      <c r="G6473">
        <v>26317.390625</v>
      </c>
      <c r="H6473">
        <v>26317.390625</v>
      </c>
      <c r="I6473">
        <v>0</v>
      </c>
    </row>
    <row r="6474" spans="1:9" x14ac:dyDescent="0.25">
      <c r="A6474" s="1">
        <v>33338</v>
      </c>
      <c r="B6474">
        <f t="shared" si="202"/>
        <v>4</v>
      </c>
      <c r="C6474">
        <f t="shared" si="203"/>
        <v>0</v>
      </c>
      <c r="D6474">
        <v>26270.539063</v>
      </c>
      <c r="E6474">
        <v>26369.759765999999</v>
      </c>
      <c r="F6474">
        <v>26190.550781000002</v>
      </c>
      <c r="G6474">
        <v>26268.859375</v>
      </c>
      <c r="H6474">
        <v>26268.859375</v>
      </c>
      <c r="I6474">
        <v>0</v>
      </c>
    </row>
    <row r="6475" spans="1:9" x14ac:dyDescent="0.25">
      <c r="A6475" s="1">
        <v>33339</v>
      </c>
      <c r="B6475">
        <f t="shared" si="202"/>
        <v>4</v>
      </c>
      <c r="C6475">
        <f t="shared" si="203"/>
        <v>0</v>
      </c>
      <c r="D6475">
        <v>26308.410156000002</v>
      </c>
      <c r="E6475">
        <v>26444.130859000001</v>
      </c>
      <c r="F6475">
        <v>26211.070313</v>
      </c>
      <c r="G6475">
        <v>26425.189452999999</v>
      </c>
      <c r="H6475">
        <v>26425.189452999999</v>
      </c>
      <c r="I6475">
        <v>0</v>
      </c>
    </row>
    <row r="6476" spans="1:9" x14ac:dyDescent="0.25">
      <c r="A6476" s="1">
        <v>33340</v>
      </c>
      <c r="B6476">
        <f t="shared" si="202"/>
        <v>4</v>
      </c>
      <c r="C6476">
        <f t="shared" si="203"/>
        <v>0</v>
      </c>
      <c r="D6476">
        <v>26429.140625</v>
      </c>
      <c r="E6476">
        <v>26606.669922000001</v>
      </c>
      <c r="F6476">
        <v>26392.539063</v>
      </c>
      <c r="G6476">
        <v>26582.5</v>
      </c>
      <c r="H6476">
        <v>26582.5</v>
      </c>
      <c r="I6476">
        <v>0</v>
      </c>
    </row>
    <row r="6477" spans="1:9" x14ac:dyDescent="0.25">
      <c r="A6477" s="1">
        <v>33343</v>
      </c>
      <c r="B6477">
        <f t="shared" si="202"/>
        <v>4</v>
      </c>
      <c r="C6477">
        <f t="shared" si="203"/>
        <v>0</v>
      </c>
      <c r="D6477">
        <v>26620.080077999999</v>
      </c>
      <c r="E6477">
        <v>26896.140625</v>
      </c>
      <c r="F6477">
        <v>26620.080077999999</v>
      </c>
      <c r="G6477">
        <v>26695.529297000001</v>
      </c>
      <c r="H6477">
        <v>26695.529297000001</v>
      </c>
      <c r="I6477">
        <v>0</v>
      </c>
    </row>
    <row r="6478" spans="1:9" x14ac:dyDescent="0.25">
      <c r="A6478" s="1">
        <v>33344</v>
      </c>
      <c r="B6478">
        <f t="shared" si="202"/>
        <v>4</v>
      </c>
      <c r="C6478">
        <f t="shared" si="203"/>
        <v>0</v>
      </c>
      <c r="D6478">
        <v>26745.830077999999</v>
      </c>
      <c r="E6478">
        <v>26894.269531000002</v>
      </c>
      <c r="F6478">
        <v>26615.349609000001</v>
      </c>
      <c r="G6478">
        <v>26813.300781000002</v>
      </c>
      <c r="H6478">
        <v>26813.300781000002</v>
      </c>
      <c r="I6478">
        <v>0</v>
      </c>
    </row>
    <row r="6479" spans="1:9" x14ac:dyDescent="0.25">
      <c r="A6479" s="1">
        <v>33345</v>
      </c>
      <c r="B6479">
        <f t="shared" si="202"/>
        <v>4</v>
      </c>
      <c r="C6479">
        <f t="shared" si="203"/>
        <v>0</v>
      </c>
      <c r="D6479">
        <v>26859.349609000001</v>
      </c>
      <c r="E6479">
        <v>27092.019531000002</v>
      </c>
      <c r="F6479">
        <v>26859.349609000001</v>
      </c>
      <c r="G6479">
        <v>26980.369140999999</v>
      </c>
      <c r="H6479">
        <v>26980.369140999999</v>
      </c>
      <c r="I6479">
        <v>0</v>
      </c>
    </row>
    <row r="6480" spans="1:9" x14ac:dyDescent="0.25">
      <c r="A6480" s="1">
        <v>33346</v>
      </c>
      <c r="B6480">
        <f t="shared" si="202"/>
        <v>4</v>
      </c>
      <c r="C6480">
        <f t="shared" si="203"/>
        <v>0</v>
      </c>
      <c r="D6480">
        <v>26994.769531000002</v>
      </c>
      <c r="E6480">
        <v>27042.900390999999</v>
      </c>
      <c r="F6480">
        <v>26699.669922000001</v>
      </c>
      <c r="G6480">
        <v>26798.900390999999</v>
      </c>
      <c r="H6480">
        <v>26798.900390999999</v>
      </c>
      <c r="I6480">
        <v>0</v>
      </c>
    </row>
    <row r="6481" spans="1:9" x14ac:dyDescent="0.25">
      <c r="A6481" s="1">
        <v>33347</v>
      </c>
      <c r="B6481">
        <f t="shared" si="202"/>
        <v>4</v>
      </c>
      <c r="C6481">
        <f t="shared" si="203"/>
        <v>0</v>
      </c>
      <c r="D6481">
        <v>26753.130859000001</v>
      </c>
      <c r="E6481">
        <v>26753.130859000001</v>
      </c>
      <c r="F6481">
        <v>26516.820313</v>
      </c>
      <c r="G6481">
        <v>26541.970702999999</v>
      </c>
      <c r="H6481">
        <v>26541.970702999999</v>
      </c>
      <c r="I6481">
        <v>0</v>
      </c>
    </row>
    <row r="6482" spans="1:9" x14ac:dyDescent="0.25">
      <c r="A6482" s="1">
        <v>33350</v>
      </c>
      <c r="B6482">
        <f t="shared" si="202"/>
        <v>4</v>
      </c>
      <c r="C6482">
        <f t="shared" si="203"/>
        <v>0</v>
      </c>
      <c r="D6482">
        <v>26492.449218999998</v>
      </c>
      <c r="E6482">
        <v>26492.449218999998</v>
      </c>
      <c r="F6482">
        <v>26237.009765999999</v>
      </c>
      <c r="G6482">
        <v>26237.009765999999</v>
      </c>
      <c r="H6482">
        <v>26237.009765999999</v>
      </c>
      <c r="I6482">
        <v>0</v>
      </c>
    </row>
    <row r="6483" spans="1:9" x14ac:dyDescent="0.25">
      <c r="A6483" s="1">
        <v>33351</v>
      </c>
      <c r="B6483">
        <f t="shared" si="202"/>
        <v>4</v>
      </c>
      <c r="C6483">
        <f t="shared" si="203"/>
        <v>0</v>
      </c>
      <c r="D6483">
        <v>26188.970702999999</v>
      </c>
      <c r="E6483">
        <v>26568.890625</v>
      </c>
      <c r="F6483">
        <v>26078.310547000001</v>
      </c>
      <c r="G6483">
        <v>26491.570313</v>
      </c>
      <c r="H6483">
        <v>26491.570313</v>
      </c>
      <c r="I6483">
        <v>0</v>
      </c>
    </row>
    <row r="6484" spans="1:9" x14ac:dyDescent="0.25">
      <c r="A6484" s="1">
        <v>33352</v>
      </c>
      <c r="B6484">
        <f t="shared" si="202"/>
        <v>4</v>
      </c>
      <c r="C6484">
        <f t="shared" si="203"/>
        <v>0</v>
      </c>
      <c r="D6484">
        <v>26516.130859000001</v>
      </c>
      <c r="E6484">
        <v>26585.660156000002</v>
      </c>
      <c r="F6484">
        <v>26329.220702999999</v>
      </c>
      <c r="G6484">
        <v>26330.210938</v>
      </c>
      <c r="H6484">
        <v>26330.210938</v>
      </c>
      <c r="I6484">
        <v>0</v>
      </c>
    </row>
    <row r="6485" spans="1:9" x14ac:dyDescent="0.25">
      <c r="A6485" s="1">
        <v>33353</v>
      </c>
      <c r="B6485">
        <f t="shared" si="202"/>
        <v>4</v>
      </c>
      <c r="C6485">
        <f t="shared" si="203"/>
        <v>0</v>
      </c>
      <c r="D6485">
        <v>26316.109375</v>
      </c>
      <c r="E6485">
        <v>26341.849609000001</v>
      </c>
      <c r="F6485">
        <v>26037.869140999999</v>
      </c>
      <c r="G6485">
        <v>26038.859375</v>
      </c>
      <c r="H6485">
        <v>26038.859375</v>
      </c>
      <c r="I6485">
        <v>0</v>
      </c>
    </row>
    <row r="6486" spans="1:9" x14ac:dyDescent="0.25">
      <c r="A6486" s="1">
        <v>33354</v>
      </c>
      <c r="B6486">
        <f t="shared" si="202"/>
        <v>4</v>
      </c>
      <c r="C6486">
        <f t="shared" si="203"/>
        <v>0</v>
      </c>
      <c r="D6486">
        <v>26100.210938</v>
      </c>
      <c r="E6486">
        <v>26256.039063</v>
      </c>
      <c r="F6486">
        <v>25994.279297000001</v>
      </c>
      <c r="G6486">
        <v>26123.679688</v>
      </c>
      <c r="H6486">
        <v>26123.679688</v>
      </c>
      <c r="I6486">
        <v>0</v>
      </c>
    </row>
    <row r="6487" spans="1:9" x14ac:dyDescent="0.25">
      <c r="A6487" s="1">
        <v>33358</v>
      </c>
      <c r="B6487">
        <f t="shared" si="202"/>
        <v>4</v>
      </c>
      <c r="C6487">
        <f t="shared" si="203"/>
        <v>0</v>
      </c>
      <c r="D6487">
        <v>26147.349609000001</v>
      </c>
      <c r="E6487">
        <v>26258.609375</v>
      </c>
      <c r="F6487">
        <v>26094.089843999998</v>
      </c>
      <c r="G6487">
        <v>26111.25</v>
      </c>
      <c r="H6487">
        <v>26111.25</v>
      </c>
      <c r="I6487">
        <v>0</v>
      </c>
    </row>
    <row r="6488" spans="1:9" x14ac:dyDescent="0.25">
      <c r="A6488" s="1">
        <v>33359</v>
      </c>
      <c r="B6488">
        <f t="shared" si="202"/>
        <v>5</v>
      </c>
      <c r="C6488">
        <f t="shared" si="203"/>
        <v>1</v>
      </c>
      <c r="D6488">
        <v>26193.609375</v>
      </c>
      <c r="E6488">
        <v>26529.839843999998</v>
      </c>
      <c r="F6488">
        <v>26193.609375</v>
      </c>
      <c r="G6488">
        <v>26489</v>
      </c>
      <c r="H6488">
        <v>26489</v>
      </c>
      <c r="I6488">
        <v>0</v>
      </c>
    </row>
    <row r="6489" spans="1:9" x14ac:dyDescent="0.25">
      <c r="A6489" s="1">
        <v>33360</v>
      </c>
      <c r="B6489">
        <f t="shared" si="202"/>
        <v>5</v>
      </c>
      <c r="C6489">
        <f t="shared" si="203"/>
        <v>0</v>
      </c>
      <c r="D6489">
        <v>26518.490234000001</v>
      </c>
      <c r="E6489">
        <v>26648.580077999999</v>
      </c>
      <c r="F6489">
        <v>26414.439452999999</v>
      </c>
      <c r="G6489">
        <v>26477.859375</v>
      </c>
      <c r="H6489">
        <v>26477.859375</v>
      </c>
      <c r="I6489">
        <v>0</v>
      </c>
    </row>
    <row r="6490" spans="1:9" x14ac:dyDescent="0.25">
      <c r="A6490" s="1">
        <v>33365</v>
      </c>
      <c r="B6490">
        <f t="shared" si="202"/>
        <v>5</v>
      </c>
      <c r="C6490">
        <f t="shared" si="203"/>
        <v>0</v>
      </c>
      <c r="D6490">
        <v>26500.150390999999</v>
      </c>
      <c r="E6490">
        <v>26523.619140999999</v>
      </c>
      <c r="F6490">
        <v>26326.359375</v>
      </c>
      <c r="G6490">
        <v>26342.140625</v>
      </c>
      <c r="H6490">
        <v>26342.140625</v>
      </c>
      <c r="I6490">
        <v>0</v>
      </c>
    </row>
    <row r="6491" spans="1:9" x14ac:dyDescent="0.25">
      <c r="A6491" s="1">
        <v>33366</v>
      </c>
      <c r="B6491">
        <f t="shared" si="202"/>
        <v>5</v>
      </c>
      <c r="C6491">
        <f t="shared" si="203"/>
        <v>0</v>
      </c>
      <c r="D6491">
        <v>26312.650390999999</v>
      </c>
      <c r="E6491">
        <v>26367.990234000001</v>
      </c>
      <c r="F6491">
        <v>26178.220702999999</v>
      </c>
      <c r="G6491">
        <v>26309.789063</v>
      </c>
      <c r="H6491">
        <v>26309.789063</v>
      </c>
      <c r="I6491">
        <v>0</v>
      </c>
    </row>
    <row r="6492" spans="1:9" x14ac:dyDescent="0.25">
      <c r="A6492" s="1">
        <v>33367</v>
      </c>
      <c r="B6492">
        <f t="shared" si="202"/>
        <v>5</v>
      </c>
      <c r="C6492">
        <f t="shared" si="203"/>
        <v>0</v>
      </c>
      <c r="D6492">
        <v>26301.310547000001</v>
      </c>
      <c r="E6492">
        <v>26470.359375</v>
      </c>
      <c r="F6492">
        <v>26290.359375</v>
      </c>
      <c r="G6492">
        <v>26438.5</v>
      </c>
      <c r="H6492">
        <v>26438.5</v>
      </c>
      <c r="I6492">
        <v>0</v>
      </c>
    </row>
    <row r="6493" spans="1:9" x14ac:dyDescent="0.25">
      <c r="A6493" s="1">
        <v>33368</v>
      </c>
      <c r="B6493">
        <f t="shared" si="202"/>
        <v>5</v>
      </c>
      <c r="C6493">
        <f t="shared" si="203"/>
        <v>0</v>
      </c>
      <c r="D6493">
        <v>26440.480468999998</v>
      </c>
      <c r="E6493">
        <v>26449.060547000001</v>
      </c>
      <c r="F6493">
        <v>26212.640625</v>
      </c>
      <c r="G6493">
        <v>26274.289063</v>
      </c>
      <c r="H6493">
        <v>26274.289063</v>
      </c>
      <c r="I6493">
        <v>0</v>
      </c>
    </row>
    <row r="6494" spans="1:9" x14ac:dyDescent="0.25">
      <c r="A6494" s="1">
        <v>33371</v>
      </c>
      <c r="B6494">
        <f t="shared" si="202"/>
        <v>5</v>
      </c>
      <c r="C6494">
        <f t="shared" si="203"/>
        <v>0</v>
      </c>
      <c r="D6494">
        <v>26215.009765999999</v>
      </c>
      <c r="E6494">
        <v>26338.490234000001</v>
      </c>
      <c r="F6494">
        <v>26092.220702999999</v>
      </c>
      <c r="G6494">
        <v>26093.199218999998</v>
      </c>
      <c r="H6494">
        <v>26093.199218999998</v>
      </c>
      <c r="I6494">
        <v>0</v>
      </c>
    </row>
    <row r="6495" spans="1:9" x14ac:dyDescent="0.25">
      <c r="A6495" s="1">
        <v>33372</v>
      </c>
      <c r="B6495">
        <f t="shared" si="202"/>
        <v>5</v>
      </c>
      <c r="C6495">
        <f t="shared" si="203"/>
        <v>0</v>
      </c>
      <c r="D6495">
        <v>26083.539063</v>
      </c>
      <c r="E6495">
        <v>26283.460938</v>
      </c>
      <c r="F6495">
        <v>26030.080077999999</v>
      </c>
      <c r="G6495">
        <v>26030.080077999999</v>
      </c>
      <c r="H6495">
        <v>26030.080077999999</v>
      </c>
      <c r="I6495">
        <v>0</v>
      </c>
    </row>
    <row r="6496" spans="1:9" x14ac:dyDescent="0.25">
      <c r="A6496" s="1">
        <v>33373</v>
      </c>
      <c r="B6496">
        <f t="shared" si="202"/>
        <v>5</v>
      </c>
      <c r="C6496">
        <f t="shared" si="203"/>
        <v>0</v>
      </c>
      <c r="D6496">
        <v>26001.679688</v>
      </c>
      <c r="E6496">
        <v>26001.679688</v>
      </c>
      <c r="F6496">
        <v>25741.689452999999</v>
      </c>
      <c r="G6496">
        <v>25822.470702999999</v>
      </c>
      <c r="H6496">
        <v>25822.470702999999</v>
      </c>
      <c r="I6496">
        <v>0</v>
      </c>
    </row>
    <row r="6497" spans="1:9" x14ac:dyDescent="0.25">
      <c r="A6497" s="1">
        <v>33374</v>
      </c>
      <c r="B6497">
        <f t="shared" si="202"/>
        <v>5</v>
      </c>
      <c r="C6497">
        <f t="shared" si="203"/>
        <v>0</v>
      </c>
      <c r="D6497">
        <v>25762.300781000002</v>
      </c>
      <c r="E6497">
        <v>25771.380859000001</v>
      </c>
      <c r="F6497">
        <v>25497.480468999998</v>
      </c>
      <c r="G6497">
        <v>25520.269531000002</v>
      </c>
      <c r="H6497">
        <v>25520.269531000002</v>
      </c>
      <c r="I6497">
        <v>0</v>
      </c>
    </row>
    <row r="6498" spans="1:9" x14ac:dyDescent="0.25">
      <c r="A6498" s="1">
        <v>33375</v>
      </c>
      <c r="B6498">
        <f t="shared" si="202"/>
        <v>5</v>
      </c>
      <c r="C6498">
        <f t="shared" si="203"/>
        <v>0</v>
      </c>
      <c r="D6498">
        <v>25582.900390999999</v>
      </c>
      <c r="E6498">
        <v>25789.130859000001</v>
      </c>
      <c r="F6498">
        <v>25582.900390999999</v>
      </c>
      <c r="G6498">
        <v>25701.939452999999</v>
      </c>
      <c r="H6498">
        <v>25701.939452999999</v>
      </c>
      <c r="I6498">
        <v>0</v>
      </c>
    </row>
    <row r="6499" spans="1:9" x14ac:dyDescent="0.25">
      <c r="A6499" s="1">
        <v>33378</v>
      </c>
      <c r="B6499">
        <f t="shared" si="202"/>
        <v>5</v>
      </c>
      <c r="C6499">
        <f t="shared" si="203"/>
        <v>0</v>
      </c>
      <c r="D6499">
        <v>25731.039063</v>
      </c>
      <c r="E6499">
        <v>25738.730468999998</v>
      </c>
      <c r="F6499">
        <v>25330.699218999998</v>
      </c>
      <c r="G6499">
        <v>25523.029297000001</v>
      </c>
      <c r="H6499">
        <v>25523.029297000001</v>
      </c>
      <c r="I6499">
        <v>0</v>
      </c>
    </row>
    <row r="6500" spans="1:9" x14ac:dyDescent="0.25">
      <c r="A6500" s="1">
        <v>33379</v>
      </c>
      <c r="B6500">
        <f t="shared" si="202"/>
        <v>5</v>
      </c>
      <c r="C6500">
        <f t="shared" si="203"/>
        <v>0</v>
      </c>
      <c r="D6500">
        <v>25461.189452999999</v>
      </c>
      <c r="E6500">
        <v>25556.470702999999</v>
      </c>
      <c r="F6500">
        <v>25227.640625</v>
      </c>
      <c r="G6500">
        <v>25481.210938</v>
      </c>
      <c r="H6500">
        <v>25481.210938</v>
      </c>
      <c r="I6500">
        <v>0</v>
      </c>
    </row>
    <row r="6501" spans="1:9" x14ac:dyDescent="0.25">
      <c r="A6501" s="1">
        <v>33380</v>
      </c>
      <c r="B6501">
        <f t="shared" si="202"/>
        <v>5</v>
      </c>
      <c r="C6501">
        <f t="shared" si="203"/>
        <v>0</v>
      </c>
      <c r="D6501">
        <v>25515.039063</v>
      </c>
      <c r="E6501">
        <v>25768.519531000002</v>
      </c>
      <c r="F6501">
        <v>25398.660156000002</v>
      </c>
      <c r="G6501">
        <v>25398.660156000002</v>
      </c>
      <c r="H6501">
        <v>25398.660156000002</v>
      </c>
      <c r="I6501">
        <v>0</v>
      </c>
    </row>
    <row r="6502" spans="1:9" x14ac:dyDescent="0.25">
      <c r="A6502" s="1">
        <v>33381</v>
      </c>
      <c r="B6502">
        <f t="shared" si="202"/>
        <v>5</v>
      </c>
      <c r="C6502">
        <f t="shared" si="203"/>
        <v>0</v>
      </c>
      <c r="D6502">
        <v>25466.320313</v>
      </c>
      <c r="E6502">
        <v>25721.269531000002</v>
      </c>
      <c r="F6502">
        <v>25350.820313</v>
      </c>
      <c r="G6502">
        <v>25643.650390999999</v>
      </c>
      <c r="H6502">
        <v>25643.650390999999</v>
      </c>
      <c r="I6502">
        <v>0</v>
      </c>
    </row>
    <row r="6503" spans="1:9" x14ac:dyDescent="0.25">
      <c r="A6503" s="1">
        <v>33382</v>
      </c>
      <c r="B6503">
        <f t="shared" si="202"/>
        <v>5</v>
      </c>
      <c r="C6503">
        <f t="shared" si="203"/>
        <v>0</v>
      </c>
      <c r="D6503">
        <v>25677.880859000001</v>
      </c>
      <c r="E6503">
        <v>25741.099609000001</v>
      </c>
      <c r="F6503">
        <v>25451.330077999999</v>
      </c>
      <c r="G6503">
        <v>25529.140625</v>
      </c>
      <c r="H6503">
        <v>25529.140625</v>
      </c>
      <c r="I6503">
        <v>0</v>
      </c>
    </row>
    <row r="6504" spans="1:9" x14ac:dyDescent="0.25">
      <c r="A6504" s="1">
        <v>33385</v>
      </c>
      <c r="B6504">
        <f t="shared" si="202"/>
        <v>5</v>
      </c>
      <c r="C6504">
        <f t="shared" si="203"/>
        <v>0</v>
      </c>
      <c r="D6504">
        <v>25543.740234000001</v>
      </c>
      <c r="E6504">
        <v>25638.130859000001</v>
      </c>
      <c r="F6504">
        <v>25353.490234000001</v>
      </c>
      <c r="G6504">
        <v>25425.880859000001</v>
      </c>
      <c r="H6504">
        <v>25425.880859000001</v>
      </c>
      <c r="I6504">
        <v>0</v>
      </c>
    </row>
    <row r="6505" spans="1:9" x14ac:dyDescent="0.25">
      <c r="A6505" s="1">
        <v>33386</v>
      </c>
      <c r="B6505">
        <f t="shared" si="202"/>
        <v>5</v>
      </c>
      <c r="C6505">
        <f t="shared" si="203"/>
        <v>0</v>
      </c>
      <c r="D6505">
        <v>25406.25</v>
      </c>
      <c r="E6505">
        <v>25517.410156000002</v>
      </c>
      <c r="F6505">
        <v>25340.960938</v>
      </c>
      <c r="G6505">
        <v>25390.669922000001</v>
      </c>
      <c r="H6505">
        <v>25390.669922000001</v>
      </c>
      <c r="I6505">
        <v>0</v>
      </c>
    </row>
    <row r="6506" spans="1:9" x14ac:dyDescent="0.25">
      <c r="A6506" s="1">
        <v>33387</v>
      </c>
      <c r="B6506">
        <f t="shared" si="202"/>
        <v>5</v>
      </c>
      <c r="C6506">
        <f t="shared" si="203"/>
        <v>0</v>
      </c>
      <c r="D6506">
        <v>25456.75</v>
      </c>
      <c r="E6506">
        <v>25649.769531000002</v>
      </c>
      <c r="F6506">
        <v>25456.75</v>
      </c>
      <c r="G6506">
        <v>25495.410156000002</v>
      </c>
      <c r="H6506">
        <v>25495.410156000002</v>
      </c>
      <c r="I6506">
        <v>0</v>
      </c>
    </row>
    <row r="6507" spans="1:9" x14ac:dyDescent="0.25">
      <c r="A6507" s="1">
        <v>33388</v>
      </c>
      <c r="B6507">
        <f t="shared" si="202"/>
        <v>5</v>
      </c>
      <c r="C6507">
        <f t="shared" si="203"/>
        <v>0</v>
      </c>
      <c r="D6507">
        <v>25555.769531000002</v>
      </c>
      <c r="E6507">
        <v>25719.990234000001</v>
      </c>
      <c r="F6507">
        <v>25555.769531000002</v>
      </c>
      <c r="G6507">
        <v>25647.400390999999</v>
      </c>
      <c r="H6507">
        <v>25647.400390999999</v>
      </c>
      <c r="I6507">
        <v>0</v>
      </c>
    </row>
    <row r="6508" spans="1:9" x14ac:dyDescent="0.25">
      <c r="A6508" s="1">
        <v>33389</v>
      </c>
      <c r="B6508">
        <f t="shared" si="202"/>
        <v>5</v>
      </c>
      <c r="C6508">
        <f t="shared" si="203"/>
        <v>0</v>
      </c>
      <c r="D6508">
        <v>25716.740234000001</v>
      </c>
      <c r="E6508">
        <v>25901.470702999999</v>
      </c>
      <c r="F6508">
        <v>25716.740234000001</v>
      </c>
      <c r="G6508">
        <v>25789.619140999999</v>
      </c>
      <c r="H6508">
        <v>25789.619140999999</v>
      </c>
      <c r="I6508">
        <v>0</v>
      </c>
    </row>
    <row r="6509" spans="1:9" x14ac:dyDescent="0.25">
      <c r="A6509" s="1">
        <v>33392</v>
      </c>
      <c r="B6509">
        <f t="shared" si="202"/>
        <v>6</v>
      </c>
      <c r="C6509">
        <f t="shared" si="203"/>
        <v>1</v>
      </c>
      <c r="D6509">
        <v>25840.910156000002</v>
      </c>
      <c r="E6509">
        <v>26017.160156000002</v>
      </c>
      <c r="F6509">
        <v>25745.339843999998</v>
      </c>
      <c r="G6509">
        <v>25912.609375</v>
      </c>
      <c r="H6509">
        <v>25912.609375</v>
      </c>
      <c r="I6509">
        <v>0</v>
      </c>
    </row>
    <row r="6510" spans="1:9" x14ac:dyDescent="0.25">
      <c r="A6510" s="1">
        <v>33393</v>
      </c>
      <c r="B6510">
        <f t="shared" si="202"/>
        <v>6</v>
      </c>
      <c r="C6510">
        <f t="shared" si="203"/>
        <v>0</v>
      </c>
      <c r="D6510">
        <v>25817.630859000001</v>
      </c>
      <c r="E6510">
        <v>25817.630859000001</v>
      </c>
      <c r="F6510">
        <v>25539.5</v>
      </c>
      <c r="G6510">
        <v>25556.859375</v>
      </c>
      <c r="H6510">
        <v>25556.859375</v>
      </c>
      <c r="I6510">
        <v>0</v>
      </c>
    </row>
    <row r="6511" spans="1:9" x14ac:dyDescent="0.25">
      <c r="A6511" s="1">
        <v>33394</v>
      </c>
      <c r="B6511">
        <f t="shared" si="202"/>
        <v>6</v>
      </c>
      <c r="C6511">
        <f t="shared" si="203"/>
        <v>0</v>
      </c>
      <c r="D6511">
        <v>25544.830077999999</v>
      </c>
      <c r="E6511">
        <v>25625.410156000002</v>
      </c>
      <c r="F6511">
        <v>25271.429688</v>
      </c>
      <c r="G6511">
        <v>25289.570313</v>
      </c>
      <c r="H6511">
        <v>25289.570313</v>
      </c>
      <c r="I6511">
        <v>0</v>
      </c>
    </row>
    <row r="6512" spans="1:9" x14ac:dyDescent="0.25">
      <c r="A6512" s="1">
        <v>33395</v>
      </c>
      <c r="B6512">
        <f t="shared" si="202"/>
        <v>6</v>
      </c>
      <c r="C6512">
        <f t="shared" si="203"/>
        <v>0</v>
      </c>
      <c r="D6512">
        <v>25299.240234000001</v>
      </c>
      <c r="E6512">
        <v>25299.240234000001</v>
      </c>
      <c r="F6512">
        <v>24912.119140999999</v>
      </c>
      <c r="G6512">
        <v>24984.119140999999</v>
      </c>
      <c r="H6512">
        <v>24984.119140999999</v>
      </c>
      <c r="I6512">
        <v>0</v>
      </c>
    </row>
    <row r="6513" spans="1:9" x14ac:dyDescent="0.25">
      <c r="A6513" s="1">
        <v>33396</v>
      </c>
      <c r="B6513">
        <f t="shared" si="202"/>
        <v>6</v>
      </c>
      <c r="C6513">
        <f t="shared" si="203"/>
        <v>0</v>
      </c>
      <c r="D6513">
        <v>25031.070313</v>
      </c>
      <c r="E6513">
        <v>25212.550781000002</v>
      </c>
      <c r="F6513">
        <v>25027.320313</v>
      </c>
      <c r="G6513">
        <v>25035.109375</v>
      </c>
      <c r="H6513">
        <v>25035.109375</v>
      </c>
      <c r="I6513">
        <v>0</v>
      </c>
    </row>
    <row r="6514" spans="1:9" x14ac:dyDescent="0.25">
      <c r="A6514" s="1">
        <v>33399</v>
      </c>
      <c r="B6514">
        <f t="shared" si="202"/>
        <v>6</v>
      </c>
      <c r="C6514">
        <f t="shared" si="203"/>
        <v>0</v>
      </c>
      <c r="D6514">
        <v>25001.080077999999</v>
      </c>
      <c r="E6514">
        <v>25001.080077999999</v>
      </c>
      <c r="F6514">
        <v>24598.380859000001</v>
      </c>
      <c r="G6514">
        <v>24598.380859000001</v>
      </c>
      <c r="H6514">
        <v>24598.380859000001</v>
      </c>
      <c r="I6514">
        <v>0</v>
      </c>
    </row>
    <row r="6515" spans="1:9" x14ac:dyDescent="0.25">
      <c r="A6515" s="1">
        <v>33400</v>
      </c>
      <c r="B6515">
        <f t="shared" si="202"/>
        <v>6</v>
      </c>
      <c r="C6515">
        <f t="shared" si="203"/>
        <v>0</v>
      </c>
      <c r="D6515">
        <v>24571.949218999998</v>
      </c>
      <c r="E6515">
        <v>24721.269531000002</v>
      </c>
      <c r="F6515">
        <v>24460.300781000002</v>
      </c>
      <c r="G6515">
        <v>24662.589843999998</v>
      </c>
      <c r="H6515">
        <v>24662.589843999998</v>
      </c>
      <c r="I6515">
        <v>0</v>
      </c>
    </row>
    <row r="6516" spans="1:9" x14ac:dyDescent="0.25">
      <c r="A6516" s="1">
        <v>33401</v>
      </c>
      <c r="B6516">
        <f t="shared" si="202"/>
        <v>6</v>
      </c>
      <c r="C6516">
        <f t="shared" si="203"/>
        <v>0</v>
      </c>
      <c r="D6516">
        <v>24719.400390999999</v>
      </c>
      <c r="E6516">
        <v>24876.320313</v>
      </c>
      <c r="F6516">
        <v>24482.689452999999</v>
      </c>
      <c r="G6516">
        <v>24482.689452999999</v>
      </c>
      <c r="H6516">
        <v>24482.689452999999</v>
      </c>
      <c r="I6516">
        <v>0</v>
      </c>
    </row>
    <row r="6517" spans="1:9" x14ac:dyDescent="0.25">
      <c r="A6517" s="1">
        <v>33402</v>
      </c>
      <c r="B6517">
        <f t="shared" si="202"/>
        <v>6</v>
      </c>
      <c r="C6517">
        <f t="shared" si="203"/>
        <v>0</v>
      </c>
      <c r="D6517">
        <v>24454.679688</v>
      </c>
      <c r="E6517">
        <v>24808.169922000001</v>
      </c>
      <c r="F6517">
        <v>24334.349609000001</v>
      </c>
      <c r="G6517">
        <v>24808.169922000001</v>
      </c>
      <c r="H6517">
        <v>24808.169922000001</v>
      </c>
      <c r="I6517">
        <v>0</v>
      </c>
    </row>
    <row r="6518" spans="1:9" x14ac:dyDescent="0.25">
      <c r="A6518" s="1">
        <v>33403</v>
      </c>
      <c r="B6518">
        <f t="shared" si="202"/>
        <v>6</v>
      </c>
      <c r="C6518">
        <f t="shared" si="203"/>
        <v>0</v>
      </c>
      <c r="D6518">
        <v>24824.539063</v>
      </c>
      <c r="E6518">
        <v>25135.810547000001</v>
      </c>
      <c r="F6518">
        <v>24824.539063</v>
      </c>
      <c r="G6518">
        <v>25093.890625</v>
      </c>
      <c r="H6518">
        <v>25093.890625</v>
      </c>
      <c r="I6518">
        <v>0</v>
      </c>
    </row>
    <row r="6519" spans="1:9" x14ac:dyDescent="0.25">
      <c r="A6519" s="1">
        <v>33406</v>
      </c>
      <c r="B6519">
        <f t="shared" si="202"/>
        <v>6</v>
      </c>
      <c r="C6519">
        <f t="shared" si="203"/>
        <v>0</v>
      </c>
      <c r="D6519">
        <v>25089.75</v>
      </c>
      <c r="E6519">
        <v>25100.310547000001</v>
      </c>
      <c r="F6519">
        <v>24892.400390999999</v>
      </c>
      <c r="G6519">
        <v>24943.089843999998</v>
      </c>
      <c r="H6519">
        <v>24943.089843999998</v>
      </c>
      <c r="I6519">
        <v>0</v>
      </c>
    </row>
    <row r="6520" spans="1:9" x14ac:dyDescent="0.25">
      <c r="A6520" s="1">
        <v>33407</v>
      </c>
      <c r="B6520">
        <f t="shared" si="202"/>
        <v>6</v>
      </c>
      <c r="C6520">
        <f t="shared" si="203"/>
        <v>0</v>
      </c>
      <c r="D6520">
        <v>24885.390625</v>
      </c>
      <c r="E6520">
        <v>24885.390625</v>
      </c>
      <c r="F6520">
        <v>24649.369140999999</v>
      </c>
      <c r="G6520">
        <v>24685.470702999999</v>
      </c>
      <c r="H6520">
        <v>24685.470702999999</v>
      </c>
      <c r="I6520">
        <v>0</v>
      </c>
    </row>
    <row r="6521" spans="1:9" x14ac:dyDescent="0.25">
      <c r="A6521" s="1">
        <v>33408</v>
      </c>
      <c r="B6521">
        <f t="shared" si="202"/>
        <v>6</v>
      </c>
      <c r="C6521">
        <f t="shared" si="203"/>
        <v>0</v>
      </c>
      <c r="D6521">
        <v>24657.460938</v>
      </c>
      <c r="E6521">
        <v>24657.460938</v>
      </c>
      <c r="F6521">
        <v>23894.960938</v>
      </c>
      <c r="G6521">
        <v>23996.75</v>
      </c>
      <c r="H6521">
        <v>23996.75</v>
      </c>
      <c r="I6521">
        <v>0</v>
      </c>
    </row>
    <row r="6522" spans="1:9" x14ac:dyDescent="0.25">
      <c r="A6522" s="1">
        <v>33409</v>
      </c>
      <c r="B6522">
        <f t="shared" si="202"/>
        <v>6</v>
      </c>
      <c r="C6522">
        <f t="shared" si="203"/>
        <v>0</v>
      </c>
      <c r="D6522">
        <v>23990.240234000001</v>
      </c>
      <c r="E6522">
        <v>24218.269531000002</v>
      </c>
      <c r="F6522">
        <v>23885.289063</v>
      </c>
      <c r="G6522">
        <v>24082.259765999999</v>
      </c>
      <c r="H6522">
        <v>24082.259765999999</v>
      </c>
      <c r="I6522">
        <v>0</v>
      </c>
    </row>
    <row r="6523" spans="1:9" x14ac:dyDescent="0.25">
      <c r="A6523" s="1">
        <v>33410</v>
      </c>
      <c r="B6523">
        <f t="shared" si="202"/>
        <v>6</v>
      </c>
      <c r="C6523">
        <f t="shared" si="203"/>
        <v>0</v>
      </c>
      <c r="D6523">
        <v>24095.179688</v>
      </c>
      <c r="E6523">
        <v>24427.75</v>
      </c>
      <c r="F6523">
        <v>24048.429688</v>
      </c>
      <c r="G6523">
        <v>24275.080077999999</v>
      </c>
      <c r="H6523">
        <v>24275.080077999999</v>
      </c>
      <c r="I6523">
        <v>0</v>
      </c>
    </row>
    <row r="6524" spans="1:9" x14ac:dyDescent="0.25">
      <c r="A6524" s="1">
        <v>33413</v>
      </c>
      <c r="B6524">
        <f t="shared" si="202"/>
        <v>6</v>
      </c>
      <c r="C6524">
        <f t="shared" si="203"/>
        <v>0</v>
      </c>
      <c r="D6524">
        <v>24263.039063</v>
      </c>
      <c r="E6524">
        <v>24263.039063</v>
      </c>
      <c r="F6524">
        <v>23763.390625</v>
      </c>
      <c r="G6524">
        <v>23765.460938</v>
      </c>
      <c r="H6524">
        <v>23765.460938</v>
      </c>
      <c r="I6524">
        <v>0</v>
      </c>
    </row>
    <row r="6525" spans="1:9" x14ac:dyDescent="0.25">
      <c r="A6525" s="1">
        <v>33414</v>
      </c>
      <c r="B6525">
        <f t="shared" si="202"/>
        <v>6</v>
      </c>
      <c r="C6525">
        <f t="shared" si="203"/>
        <v>0</v>
      </c>
      <c r="D6525">
        <v>23695.220702999999</v>
      </c>
      <c r="E6525">
        <v>23907.419922000001</v>
      </c>
      <c r="F6525">
        <v>23435.550781000002</v>
      </c>
      <c r="G6525">
        <v>23907.419922000001</v>
      </c>
      <c r="H6525">
        <v>23907.419922000001</v>
      </c>
      <c r="I6525">
        <v>0</v>
      </c>
    </row>
    <row r="6526" spans="1:9" x14ac:dyDescent="0.25">
      <c r="A6526" s="1">
        <v>33415</v>
      </c>
      <c r="B6526">
        <f t="shared" si="202"/>
        <v>6</v>
      </c>
      <c r="C6526">
        <f t="shared" si="203"/>
        <v>0</v>
      </c>
      <c r="D6526">
        <v>23932.390625</v>
      </c>
      <c r="E6526">
        <v>24122.580077999999</v>
      </c>
      <c r="F6526">
        <v>23743.580077999999</v>
      </c>
      <c r="G6526">
        <v>23766.380859000001</v>
      </c>
      <c r="H6526">
        <v>23766.380859000001</v>
      </c>
      <c r="I6526">
        <v>0</v>
      </c>
    </row>
    <row r="6527" spans="1:9" x14ac:dyDescent="0.25">
      <c r="A6527" s="1">
        <v>33416</v>
      </c>
      <c r="B6527">
        <f t="shared" si="202"/>
        <v>6</v>
      </c>
      <c r="C6527">
        <f t="shared" si="203"/>
        <v>0</v>
      </c>
      <c r="D6527">
        <v>23700.060547000001</v>
      </c>
      <c r="E6527">
        <v>23834.779297000001</v>
      </c>
      <c r="F6527">
        <v>23391.140625</v>
      </c>
      <c r="G6527">
        <v>23543.029297000001</v>
      </c>
      <c r="H6527">
        <v>23543.029297000001</v>
      </c>
      <c r="I6527">
        <v>0</v>
      </c>
    </row>
    <row r="6528" spans="1:9" x14ac:dyDescent="0.25">
      <c r="A6528" s="1">
        <v>33417</v>
      </c>
      <c r="B6528">
        <f t="shared" si="202"/>
        <v>6</v>
      </c>
      <c r="C6528">
        <f t="shared" si="203"/>
        <v>0</v>
      </c>
      <c r="D6528">
        <v>23575.210938</v>
      </c>
      <c r="E6528">
        <v>23716.25</v>
      </c>
      <c r="F6528">
        <v>23214.570313</v>
      </c>
      <c r="G6528">
        <v>23290.960938</v>
      </c>
      <c r="H6528">
        <v>23290.960938</v>
      </c>
      <c r="I6528">
        <v>0</v>
      </c>
    </row>
    <row r="6529" spans="1:9" x14ac:dyDescent="0.25">
      <c r="A6529" s="1">
        <v>33420</v>
      </c>
      <c r="B6529">
        <f t="shared" si="202"/>
        <v>7</v>
      </c>
      <c r="C6529">
        <f t="shared" si="203"/>
        <v>1</v>
      </c>
      <c r="D6529">
        <v>23376.529297000001</v>
      </c>
      <c r="E6529">
        <v>24180.419922000001</v>
      </c>
      <c r="F6529">
        <v>23376.529297000001</v>
      </c>
      <c r="G6529">
        <v>24108.759765999999</v>
      </c>
      <c r="H6529">
        <v>24108.759765999999</v>
      </c>
      <c r="I6529">
        <v>0</v>
      </c>
    </row>
    <row r="6530" spans="1:9" x14ac:dyDescent="0.25">
      <c r="A6530" s="1">
        <v>33421</v>
      </c>
      <c r="B6530">
        <f t="shared" si="202"/>
        <v>7</v>
      </c>
      <c r="C6530">
        <f t="shared" si="203"/>
        <v>0</v>
      </c>
      <c r="D6530">
        <v>24136.5</v>
      </c>
      <c r="E6530">
        <v>24322.439452999999</v>
      </c>
      <c r="F6530">
        <v>23995.759765999999</v>
      </c>
      <c r="G6530">
        <v>23995.759765999999</v>
      </c>
      <c r="H6530">
        <v>23995.759765999999</v>
      </c>
      <c r="I6530">
        <v>0</v>
      </c>
    </row>
    <row r="6531" spans="1:9" x14ac:dyDescent="0.25">
      <c r="A6531" s="1">
        <v>33422</v>
      </c>
      <c r="B6531">
        <f t="shared" ref="B6531:B6594" si="204">MONTH(A6531)</f>
        <v>7</v>
      </c>
      <c r="C6531">
        <f t="shared" si="203"/>
        <v>0</v>
      </c>
      <c r="D6531">
        <v>23924.300781000002</v>
      </c>
      <c r="E6531">
        <v>23924.300781000002</v>
      </c>
      <c r="F6531">
        <v>23343.560547000001</v>
      </c>
      <c r="G6531">
        <v>23373.470702999999</v>
      </c>
      <c r="H6531">
        <v>23373.470702999999</v>
      </c>
      <c r="I6531">
        <v>0</v>
      </c>
    </row>
    <row r="6532" spans="1:9" x14ac:dyDescent="0.25">
      <c r="A6532" s="1">
        <v>33423</v>
      </c>
      <c r="B6532">
        <f t="shared" si="204"/>
        <v>7</v>
      </c>
      <c r="C6532">
        <f t="shared" ref="C6532:C6595" si="205">IF(B6532&lt;&gt;B6531,1,0)</f>
        <v>0</v>
      </c>
      <c r="D6532">
        <v>23292.240234000001</v>
      </c>
      <c r="E6532">
        <v>23315.039063</v>
      </c>
      <c r="F6532">
        <v>22901.5</v>
      </c>
      <c r="G6532">
        <v>23135.609375</v>
      </c>
      <c r="H6532">
        <v>23135.609375</v>
      </c>
      <c r="I6532">
        <v>0</v>
      </c>
    </row>
    <row r="6533" spans="1:9" x14ac:dyDescent="0.25">
      <c r="A6533" s="1">
        <v>33424</v>
      </c>
      <c r="B6533">
        <f t="shared" si="204"/>
        <v>7</v>
      </c>
      <c r="C6533">
        <f t="shared" si="205"/>
        <v>0</v>
      </c>
      <c r="D6533">
        <v>23191.080077999999</v>
      </c>
      <c r="E6533">
        <v>23364</v>
      </c>
      <c r="F6533">
        <v>22898.339843999998</v>
      </c>
      <c r="G6533">
        <v>22898.339843999998</v>
      </c>
      <c r="H6533">
        <v>22898.339843999998</v>
      </c>
      <c r="I6533">
        <v>0</v>
      </c>
    </row>
    <row r="6534" spans="1:9" x14ac:dyDescent="0.25">
      <c r="A6534" s="1">
        <v>33427</v>
      </c>
      <c r="B6534">
        <f t="shared" si="204"/>
        <v>7</v>
      </c>
      <c r="C6534">
        <f t="shared" si="205"/>
        <v>0</v>
      </c>
      <c r="D6534">
        <v>22884.820313</v>
      </c>
      <c r="E6534">
        <v>22970.490234000001</v>
      </c>
      <c r="F6534">
        <v>22175.289063</v>
      </c>
      <c r="G6534">
        <v>22176.169922000001</v>
      </c>
      <c r="H6534">
        <v>22176.169922000001</v>
      </c>
      <c r="I6534">
        <v>0</v>
      </c>
    </row>
    <row r="6535" spans="1:9" x14ac:dyDescent="0.25">
      <c r="A6535" s="1">
        <v>33428</v>
      </c>
      <c r="B6535">
        <f t="shared" si="204"/>
        <v>7</v>
      </c>
      <c r="C6535">
        <f t="shared" si="205"/>
        <v>0</v>
      </c>
      <c r="D6535">
        <v>22213.580077999999</v>
      </c>
      <c r="E6535">
        <v>22668.480468999998</v>
      </c>
      <c r="F6535">
        <v>21731.150390999999</v>
      </c>
      <c r="G6535">
        <v>22608.960938</v>
      </c>
      <c r="H6535">
        <v>22608.960938</v>
      </c>
      <c r="I6535">
        <v>0</v>
      </c>
    </row>
    <row r="6536" spans="1:9" x14ac:dyDescent="0.25">
      <c r="A6536" s="1">
        <v>33429</v>
      </c>
      <c r="B6536">
        <f t="shared" si="204"/>
        <v>7</v>
      </c>
      <c r="C6536">
        <f t="shared" si="205"/>
        <v>0</v>
      </c>
      <c r="D6536">
        <v>22651.109375</v>
      </c>
      <c r="E6536">
        <v>23179.230468999998</v>
      </c>
      <c r="F6536">
        <v>22519.740234000001</v>
      </c>
      <c r="G6536">
        <v>23121.300781000002</v>
      </c>
      <c r="H6536">
        <v>23121.300781000002</v>
      </c>
      <c r="I6536">
        <v>0</v>
      </c>
    </row>
    <row r="6537" spans="1:9" x14ac:dyDescent="0.25">
      <c r="A6537" s="1">
        <v>33430</v>
      </c>
      <c r="B6537">
        <f t="shared" si="204"/>
        <v>7</v>
      </c>
      <c r="C6537">
        <f t="shared" si="205"/>
        <v>0</v>
      </c>
      <c r="D6537">
        <v>23089.810547000001</v>
      </c>
      <c r="E6537">
        <v>23089.810547000001</v>
      </c>
      <c r="F6537">
        <v>22877.710938</v>
      </c>
      <c r="G6537">
        <v>22937.919922000001</v>
      </c>
      <c r="H6537">
        <v>22937.919922000001</v>
      </c>
      <c r="I6537">
        <v>0</v>
      </c>
    </row>
    <row r="6538" spans="1:9" x14ac:dyDescent="0.25">
      <c r="A6538" s="1">
        <v>33431</v>
      </c>
      <c r="B6538">
        <f t="shared" si="204"/>
        <v>7</v>
      </c>
      <c r="C6538">
        <f t="shared" si="205"/>
        <v>0</v>
      </c>
      <c r="D6538">
        <v>22963.580077999999</v>
      </c>
      <c r="E6538">
        <v>23153.279297000001</v>
      </c>
      <c r="F6538">
        <v>22963.580077999999</v>
      </c>
      <c r="G6538">
        <v>23137.779297000001</v>
      </c>
      <c r="H6538">
        <v>23137.779297000001</v>
      </c>
      <c r="I6538">
        <v>0</v>
      </c>
    </row>
    <row r="6539" spans="1:9" x14ac:dyDescent="0.25">
      <c r="A6539" s="1">
        <v>33434</v>
      </c>
      <c r="B6539">
        <f t="shared" si="204"/>
        <v>7</v>
      </c>
      <c r="C6539">
        <f t="shared" si="205"/>
        <v>0</v>
      </c>
      <c r="D6539">
        <v>23193.939452999999</v>
      </c>
      <c r="E6539">
        <v>23522.800781000002</v>
      </c>
      <c r="F6539">
        <v>23193.939452999999</v>
      </c>
      <c r="G6539">
        <v>23459.039063</v>
      </c>
      <c r="H6539">
        <v>23459.039063</v>
      </c>
      <c r="I6539">
        <v>0</v>
      </c>
    </row>
    <row r="6540" spans="1:9" x14ac:dyDescent="0.25">
      <c r="A6540" s="1">
        <v>33435</v>
      </c>
      <c r="B6540">
        <f t="shared" si="204"/>
        <v>7</v>
      </c>
      <c r="C6540">
        <f t="shared" si="205"/>
        <v>0</v>
      </c>
      <c r="D6540">
        <v>23483.119140999999</v>
      </c>
      <c r="E6540">
        <v>23598.300781000002</v>
      </c>
      <c r="F6540">
        <v>23374.160156000002</v>
      </c>
      <c r="G6540">
        <v>23375.150390999999</v>
      </c>
      <c r="H6540">
        <v>23375.150390999999</v>
      </c>
      <c r="I6540">
        <v>0</v>
      </c>
    </row>
    <row r="6541" spans="1:9" x14ac:dyDescent="0.25">
      <c r="A6541" s="1">
        <v>33436</v>
      </c>
      <c r="B6541">
        <f t="shared" si="204"/>
        <v>7</v>
      </c>
      <c r="C6541">
        <f t="shared" si="205"/>
        <v>0</v>
      </c>
      <c r="D6541">
        <v>23307.640625</v>
      </c>
      <c r="E6541">
        <v>23307.640625</v>
      </c>
      <c r="F6541">
        <v>23047.369140999999</v>
      </c>
      <c r="G6541">
        <v>23060.699218999998</v>
      </c>
      <c r="H6541">
        <v>23060.699218999998</v>
      </c>
      <c r="I6541">
        <v>0</v>
      </c>
    </row>
    <row r="6542" spans="1:9" x14ac:dyDescent="0.25">
      <c r="A6542" s="1">
        <v>33437</v>
      </c>
      <c r="B6542">
        <f t="shared" si="204"/>
        <v>7</v>
      </c>
      <c r="C6542">
        <f t="shared" si="205"/>
        <v>0</v>
      </c>
      <c r="D6542">
        <v>23045.099609000001</v>
      </c>
      <c r="E6542">
        <v>23045.099609000001</v>
      </c>
      <c r="F6542">
        <v>22659.890625</v>
      </c>
      <c r="G6542">
        <v>22908.710938</v>
      </c>
      <c r="H6542">
        <v>22908.710938</v>
      </c>
      <c r="I6542">
        <v>0</v>
      </c>
    </row>
    <row r="6543" spans="1:9" x14ac:dyDescent="0.25">
      <c r="A6543" s="1">
        <v>33438</v>
      </c>
      <c r="B6543">
        <f t="shared" si="204"/>
        <v>7</v>
      </c>
      <c r="C6543">
        <f t="shared" si="205"/>
        <v>0</v>
      </c>
      <c r="D6543">
        <v>22922.619140999999</v>
      </c>
      <c r="E6543">
        <v>23063.759765999999</v>
      </c>
      <c r="F6543">
        <v>22840.599609000001</v>
      </c>
      <c r="G6543">
        <v>22866.359375</v>
      </c>
      <c r="H6543">
        <v>22866.359375</v>
      </c>
      <c r="I6543">
        <v>0</v>
      </c>
    </row>
    <row r="6544" spans="1:9" x14ac:dyDescent="0.25">
      <c r="A6544" s="1">
        <v>33441</v>
      </c>
      <c r="B6544">
        <f t="shared" si="204"/>
        <v>7</v>
      </c>
      <c r="C6544">
        <f t="shared" si="205"/>
        <v>0</v>
      </c>
      <c r="D6544">
        <v>22873.960938</v>
      </c>
      <c r="E6544">
        <v>23005.630859000001</v>
      </c>
      <c r="F6544">
        <v>22705.289063</v>
      </c>
      <c r="G6544">
        <v>22705.289063</v>
      </c>
      <c r="H6544">
        <v>22705.289063</v>
      </c>
      <c r="I6544">
        <v>0</v>
      </c>
    </row>
    <row r="6545" spans="1:9" x14ac:dyDescent="0.25">
      <c r="A6545" s="1">
        <v>33442</v>
      </c>
      <c r="B6545">
        <f t="shared" si="204"/>
        <v>7</v>
      </c>
      <c r="C6545">
        <f t="shared" si="205"/>
        <v>0</v>
      </c>
      <c r="D6545">
        <v>22688.810547000001</v>
      </c>
      <c r="E6545">
        <v>22841.789063</v>
      </c>
      <c r="F6545">
        <v>22540.560547000001</v>
      </c>
      <c r="G6545">
        <v>22758.980468999998</v>
      </c>
      <c r="H6545">
        <v>22758.980468999998</v>
      </c>
      <c r="I6545">
        <v>0</v>
      </c>
    </row>
    <row r="6546" spans="1:9" x14ac:dyDescent="0.25">
      <c r="A6546" s="1">
        <v>33443</v>
      </c>
      <c r="B6546">
        <f t="shared" si="204"/>
        <v>7</v>
      </c>
      <c r="C6546">
        <f t="shared" si="205"/>
        <v>0</v>
      </c>
      <c r="D6546">
        <v>22779.019531000002</v>
      </c>
      <c r="E6546">
        <v>23297.470702999999</v>
      </c>
      <c r="F6546">
        <v>22779.019531000002</v>
      </c>
      <c r="G6546">
        <v>23297.470702999999</v>
      </c>
      <c r="H6546">
        <v>23297.470702999999</v>
      </c>
      <c r="I6546">
        <v>0</v>
      </c>
    </row>
    <row r="6547" spans="1:9" x14ac:dyDescent="0.25">
      <c r="A6547" s="1">
        <v>33444</v>
      </c>
      <c r="B6547">
        <f t="shared" si="204"/>
        <v>7</v>
      </c>
      <c r="C6547">
        <f t="shared" si="205"/>
        <v>0</v>
      </c>
      <c r="D6547">
        <v>23305.269531000002</v>
      </c>
      <c r="E6547">
        <v>23441.179688</v>
      </c>
      <c r="F6547">
        <v>23211.710938</v>
      </c>
      <c r="G6547">
        <v>23332.710938</v>
      </c>
      <c r="H6547">
        <v>23332.710938</v>
      </c>
      <c r="I6547">
        <v>0</v>
      </c>
    </row>
    <row r="6548" spans="1:9" x14ac:dyDescent="0.25">
      <c r="A6548" s="1">
        <v>33445</v>
      </c>
      <c r="B6548">
        <f t="shared" si="204"/>
        <v>7</v>
      </c>
      <c r="C6548">
        <f t="shared" si="205"/>
        <v>0</v>
      </c>
      <c r="D6548">
        <v>23287.849609000001</v>
      </c>
      <c r="E6548">
        <v>23675.400390999999</v>
      </c>
      <c r="F6548">
        <v>23101.279297000001</v>
      </c>
      <c r="G6548">
        <v>23519.070313</v>
      </c>
      <c r="H6548">
        <v>23519.070313</v>
      </c>
      <c r="I6548">
        <v>0</v>
      </c>
    </row>
    <row r="6549" spans="1:9" x14ac:dyDescent="0.25">
      <c r="A6549" s="1">
        <v>33448</v>
      </c>
      <c r="B6549">
        <f t="shared" si="204"/>
        <v>7</v>
      </c>
      <c r="C6549">
        <f t="shared" si="205"/>
        <v>0</v>
      </c>
      <c r="D6549">
        <v>23545.75</v>
      </c>
      <c r="E6549">
        <v>23664.919922000001</v>
      </c>
      <c r="F6549">
        <v>23418.080077999999</v>
      </c>
      <c r="G6549">
        <v>23443.580077999999</v>
      </c>
      <c r="H6549">
        <v>23443.580077999999</v>
      </c>
      <c r="I6549">
        <v>0</v>
      </c>
    </row>
    <row r="6550" spans="1:9" x14ac:dyDescent="0.25">
      <c r="A6550" s="1">
        <v>33449</v>
      </c>
      <c r="B6550">
        <f t="shared" si="204"/>
        <v>7</v>
      </c>
      <c r="C6550">
        <f t="shared" si="205"/>
        <v>0</v>
      </c>
      <c r="D6550">
        <v>23466.900390999999</v>
      </c>
      <c r="E6550">
        <v>23956.130859000001</v>
      </c>
      <c r="F6550">
        <v>23466.900390999999</v>
      </c>
      <c r="G6550">
        <v>23872.630859000001</v>
      </c>
      <c r="H6550">
        <v>23872.630859000001</v>
      </c>
      <c r="I6550">
        <v>0</v>
      </c>
    </row>
    <row r="6551" spans="1:9" x14ac:dyDescent="0.25">
      <c r="A6551" s="1">
        <v>33450</v>
      </c>
      <c r="B6551">
        <f t="shared" si="204"/>
        <v>7</v>
      </c>
      <c r="C6551">
        <f t="shared" si="205"/>
        <v>0</v>
      </c>
      <c r="D6551">
        <v>23905.429688</v>
      </c>
      <c r="E6551">
        <v>24156.519531000002</v>
      </c>
      <c r="F6551">
        <v>23905.429688</v>
      </c>
      <c r="G6551">
        <v>24120.75</v>
      </c>
      <c r="H6551">
        <v>24120.75</v>
      </c>
      <c r="I6551">
        <v>0</v>
      </c>
    </row>
    <row r="6552" spans="1:9" x14ac:dyDescent="0.25">
      <c r="A6552" s="1">
        <v>33451</v>
      </c>
      <c r="B6552">
        <f t="shared" si="204"/>
        <v>8</v>
      </c>
      <c r="C6552">
        <f t="shared" si="205"/>
        <v>1</v>
      </c>
      <c r="D6552">
        <v>24074.310547000001</v>
      </c>
      <c r="E6552">
        <v>24074.310547000001</v>
      </c>
      <c r="F6552">
        <v>23855.830077999999</v>
      </c>
      <c r="G6552">
        <v>24072.730468999998</v>
      </c>
      <c r="H6552">
        <v>24072.730468999998</v>
      </c>
      <c r="I6552">
        <v>0</v>
      </c>
    </row>
    <row r="6553" spans="1:9" x14ac:dyDescent="0.25">
      <c r="A6553" s="1">
        <v>33452</v>
      </c>
      <c r="B6553">
        <f t="shared" si="204"/>
        <v>8</v>
      </c>
      <c r="C6553">
        <f t="shared" si="205"/>
        <v>0</v>
      </c>
      <c r="D6553">
        <v>23971.339843999998</v>
      </c>
      <c r="E6553">
        <v>24047.839843999998</v>
      </c>
      <c r="F6553">
        <v>23821.980468999998</v>
      </c>
      <c r="G6553">
        <v>24027.970702999999</v>
      </c>
      <c r="H6553">
        <v>24027.970702999999</v>
      </c>
      <c r="I6553">
        <v>0</v>
      </c>
    </row>
    <row r="6554" spans="1:9" x14ac:dyDescent="0.25">
      <c r="A6554" s="1">
        <v>33455</v>
      </c>
      <c r="B6554">
        <f t="shared" si="204"/>
        <v>8</v>
      </c>
      <c r="C6554">
        <f t="shared" si="205"/>
        <v>0</v>
      </c>
      <c r="D6554">
        <v>24040.529297000001</v>
      </c>
      <c r="E6554">
        <v>24084.310547000001</v>
      </c>
      <c r="F6554">
        <v>23830.189452999999</v>
      </c>
      <c r="G6554">
        <v>23833.25</v>
      </c>
      <c r="H6554">
        <v>23833.25</v>
      </c>
      <c r="I6554">
        <v>0</v>
      </c>
    </row>
    <row r="6555" spans="1:9" x14ac:dyDescent="0.25">
      <c r="A6555" s="1">
        <v>33456</v>
      </c>
      <c r="B6555">
        <f t="shared" si="204"/>
        <v>8</v>
      </c>
      <c r="C6555">
        <f t="shared" si="205"/>
        <v>0</v>
      </c>
      <c r="D6555">
        <v>23789.269531000002</v>
      </c>
      <c r="E6555">
        <v>23789.269531000002</v>
      </c>
      <c r="F6555">
        <v>23463.380859000001</v>
      </c>
      <c r="G6555">
        <v>23464.960938</v>
      </c>
      <c r="H6555">
        <v>23464.960938</v>
      </c>
      <c r="I6555">
        <v>0</v>
      </c>
    </row>
    <row r="6556" spans="1:9" x14ac:dyDescent="0.25">
      <c r="A6556" s="1">
        <v>33457</v>
      </c>
      <c r="B6556">
        <f t="shared" si="204"/>
        <v>8</v>
      </c>
      <c r="C6556">
        <f t="shared" si="205"/>
        <v>0</v>
      </c>
      <c r="D6556">
        <v>23559.75</v>
      </c>
      <c r="E6556">
        <v>23703.570313</v>
      </c>
      <c r="F6556">
        <v>23430.960938</v>
      </c>
      <c r="G6556">
        <v>23691.019531000002</v>
      </c>
      <c r="H6556">
        <v>23691.019531000002</v>
      </c>
      <c r="I6556">
        <v>0</v>
      </c>
    </row>
    <row r="6557" spans="1:9" x14ac:dyDescent="0.25">
      <c r="A6557" s="1">
        <v>33458</v>
      </c>
      <c r="B6557">
        <f t="shared" si="204"/>
        <v>8</v>
      </c>
      <c r="C6557">
        <f t="shared" si="205"/>
        <v>0</v>
      </c>
      <c r="D6557">
        <v>23717.310547000001</v>
      </c>
      <c r="E6557">
        <v>23839.179688</v>
      </c>
      <c r="F6557">
        <v>23475.039063</v>
      </c>
      <c r="G6557">
        <v>23482.460938</v>
      </c>
      <c r="H6557">
        <v>23482.460938</v>
      </c>
      <c r="I6557">
        <v>0</v>
      </c>
    </row>
    <row r="6558" spans="1:9" x14ac:dyDescent="0.25">
      <c r="A6558" s="1">
        <v>33459</v>
      </c>
      <c r="B6558">
        <f t="shared" si="204"/>
        <v>8</v>
      </c>
      <c r="C6558">
        <f t="shared" si="205"/>
        <v>0</v>
      </c>
      <c r="D6558">
        <v>23482.359375</v>
      </c>
      <c r="E6558">
        <v>23539.089843999998</v>
      </c>
      <c r="F6558">
        <v>23372.740234000001</v>
      </c>
      <c r="G6558">
        <v>23434.619140999999</v>
      </c>
      <c r="H6558">
        <v>23434.619140999999</v>
      </c>
      <c r="I6558">
        <v>0</v>
      </c>
    </row>
    <row r="6559" spans="1:9" x14ac:dyDescent="0.25">
      <c r="A6559" s="1">
        <v>33462</v>
      </c>
      <c r="B6559">
        <f t="shared" si="204"/>
        <v>8</v>
      </c>
      <c r="C6559">
        <f t="shared" si="205"/>
        <v>0</v>
      </c>
      <c r="D6559">
        <v>23414.550781000002</v>
      </c>
      <c r="E6559">
        <v>23414.550781000002</v>
      </c>
      <c r="F6559">
        <v>22985.669922000001</v>
      </c>
      <c r="G6559">
        <v>22985.669922000001</v>
      </c>
      <c r="H6559">
        <v>22985.669922000001</v>
      </c>
      <c r="I6559">
        <v>0</v>
      </c>
    </row>
    <row r="6560" spans="1:9" x14ac:dyDescent="0.25">
      <c r="A6560" s="1">
        <v>33463</v>
      </c>
      <c r="B6560">
        <f t="shared" si="204"/>
        <v>8</v>
      </c>
      <c r="C6560">
        <f t="shared" si="205"/>
        <v>0</v>
      </c>
      <c r="D6560">
        <v>22927.550781000002</v>
      </c>
      <c r="E6560">
        <v>23113.970702999999</v>
      </c>
      <c r="F6560">
        <v>22843.730468999998</v>
      </c>
      <c r="G6560">
        <v>22872</v>
      </c>
      <c r="H6560">
        <v>22872</v>
      </c>
      <c r="I6560">
        <v>0</v>
      </c>
    </row>
    <row r="6561" spans="1:9" x14ac:dyDescent="0.25">
      <c r="A6561" s="1">
        <v>33464</v>
      </c>
      <c r="B6561">
        <f t="shared" si="204"/>
        <v>8</v>
      </c>
      <c r="C6561">
        <f t="shared" si="205"/>
        <v>0</v>
      </c>
      <c r="D6561">
        <v>22903.630859000001</v>
      </c>
      <c r="E6561">
        <v>23393.300781000002</v>
      </c>
      <c r="F6561">
        <v>22903.630859000001</v>
      </c>
      <c r="G6561">
        <v>23393.300781000002</v>
      </c>
      <c r="H6561">
        <v>23393.300781000002</v>
      </c>
      <c r="I6561">
        <v>0</v>
      </c>
    </row>
    <row r="6562" spans="1:9" x14ac:dyDescent="0.25">
      <c r="A6562" s="1">
        <v>33465</v>
      </c>
      <c r="B6562">
        <f t="shared" si="204"/>
        <v>8</v>
      </c>
      <c r="C6562">
        <f t="shared" si="205"/>
        <v>0</v>
      </c>
      <c r="D6562">
        <v>23330.730468999998</v>
      </c>
      <c r="E6562">
        <v>23365.029297000001</v>
      </c>
      <c r="F6562">
        <v>23018.679688</v>
      </c>
      <c r="G6562">
        <v>23018.679688</v>
      </c>
      <c r="H6562">
        <v>23018.679688</v>
      </c>
      <c r="I6562">
        <v>0</v>
      </c>
    </row>
    <row r="6563" spans="1:9" x14ac:dyDescent="0.25">
      <c r="A6563" s="1">
        <v>33466</v>
      </c>
      <c r="B6563">
        <f t="shared" si="204"/>
        <v>8</v>
      </c>
      <c r="C6563">
        <f t="shared" si="205"/>
        <v>0</v>
      </c>
      <c r="D6563">
        <v>23020.949218999998</v>
      </c>
      <c r="E6563">
        <v>23138.880859000001</v>
      </c>
      <c r="F6563">
        <v>22797.570313</v>
      </c>
      <c r="G6563">
        <v>22814.369140999999</v>
      </c>
      <c r="H6563">
        <v>22814.369140999999</v>
      </c>
      <c r="I6563">
        <v>0</v>
      </c>
    </row>
    <row r="6564" spans="1:9" x14ac:dyDescent="0.25">
      <c r="A6564" s="1">
        <v>33469</v>
      </c>
      <c r="B6564">
        <f t="shared" si="204"/>
        <v>8</v>
      </c>
      <c r="C6564">
        <f t="shared" si="205"/>
        <v>0</v>
      </c>
      <c r="D6564">
        <v>22778.589843999998</v>
      </c>
      <c r="E6564">
        <v>22778.589843999998</v>
      </c>
      <c r="F6564">
        <v>21454.779297000001</v>
      </c>
      <c r="G6564">
        <v>21456.759765999999</v>
      </c>
      <c r="H6564">
        <v>21456.759765999999</v>
      </c>
      <c r="I6564">
        <v>0</v>
      </c>
    </row>
    <row r="6565" spans="1:9" x14ac:dyDescent="0.25">
      <c r="A6565" s="1">
        <v>33470</v>
      </c>
      <c r="B6565">
        <f t="shared" si="204"/>
        <v>8</v>
      </c>
      <c r="C6565">
        <f t="shared" si="205"/>
        <v>0</v>
      </c>
      <c r="D6565">
        <v>21485.619140999999</v>
      </c>
      <c r="E6565">
        <v>21872</v>
      </c>
      <c r="F6565">
        <v>21309.480468999998</v>
      </c>
      <c r="G6565">
        <v>21687.060547000001</v>
      </c>
      <c r="H6565">
        <v>21687.060547000001</v>
      </c>
      <c r="I6565">
        <v>0</v>
      </c>
    </row>
    <row r="6566" spans="1:9" x14ac:dyDescent="0.25">
      <c r="A6566" s="1">
        <v>33471</v>
      </c>
      <c r="B6566">
        <f t="shared" si="204"/>
        <v>8</v>
      </c>
      <c r="C6566">
        <f t="shared" si="205"/>
        <v>0</v>
      </c>
      <c r="D6566">
        <v>21746.369140999999</v>
      </c>
      <c r="E6566">
        <v>22441.339843999998</v>
      </c>
      <c r="F6566">
        <v>21746.369140999999</v>
      </c>
      <c r="G6566">
        <v>22051.599609000001</v>
      </c>
      <c r="H6566">
        <v>22051.599609000001</v>
      </c>
      <c r="I6566">
        <v>0</v>
      </c>
    </row>
    <row r="6567" spans="1:9" x14ac:dyDescent="0.25">
      <c r="A6567" s="1">
        <v>33472</v>
      </c>
      <c r="B6567">
        <f t="shared" si="204"/>
        <v>8</v>
      </c>
      <c r="C6567">
        <f t="shared" si="205"/>
        <v>0</v>
      </c>
      <c r="D6567">
        <v>22110.800781000002</v>
      </c>
      <c r="E6567">
        <v>22683.400390999999</v>
      </c>
      <c r="F6567">
        <v>22110.800781000002</v>
      </c>
      <c r="G6567">
        <v>22515.769531000002</v>
      </c>
      <c r="H6567">
        <v>22515.769531000002</v>
      </c>
      <c r="I6567">
        <v>0</v>
      </c>
    </row>
    <row r="6568" spans="1:9" x14ac:dyDescent="0.25">
      <c r="A6568" s="1">
        <v>33473</v>
      </c>
      <c r="B6568">
        <f t="shared" si="204"/>
        <v>8</v>
      </c>
      <c r="C6568">
        <f t="shared" si="205"/>
        <v>0</v>
      </c>
      <c r="D6568">
        <v>22481.960938</v>
      </c>
      <c r="E6568">
        <v>22481.960938</v>
      </c>
      <c r="F6568">
        <v>22024.609375</v>
      </c>
      <c r="G6568">
        <v>22065.339843999998</v>
      </c>
      <c r="H6568">
        <v>22065.339843999998</v>
      </c>
      <c r="I6568">
        <v>0</v>
      </c>
    </row>
    <row r="6569" spans="1:9" x14ac:dyDescent="0.25">
      <c r="A6569" s="1">
        <v>33476</v>
      </c>
      <c r="B6569">
        <f t="shared" si="204"/>
        <v>8</v>
      </c>
      <c r="C6569">
        <f t="shared" si="205"/>
        <v>0</v>
      </c>
      <c r="D6569">
        <v>22064.449218999998</v>
      </c>
      <c r="E6569">
        <v>22064.539063</v>
      </c>
      <c r="F6569">
        <v>21533.560547000001</v>
      </c>
      <c r="G6569">
        <v>21592.269531000002</v>
      </c>
      <c r="H6569">
        <v>21592.269531000002</v>
      </c>
      <c r="I6569">
        <v>0</v>
      </c>
    </row>
    <row r="6570" spans="1:9" x14ac:dyDescent="0.25">
      <c r="A6570" s="1">
        <v>33477</v>
      </c>
      <c r="B6570">
        <f t="shared" si="204"/>
        <v>8</v>
      </c>
      <c r="C6570">
        <f t="shared" si="205"/>
        <v>0</v>
      </c>
      <c r="D6570">
        <v>21553.230468999998</v>
      </c>
      <c r="E6570">
        <v>21872.390625</v>
      </c>
      <c r="F6570">
        <v>21459.230468999998</v>
      </c>
      <c r="G6570">
        <v>21641.300781000002</v>
      </c>
      <c r="H6570">
        <v>21641.300781000002</v>
      </c>
      <c r="I6570">
        <v>0</v>
      </c>
    </row>
    <row r="6571" spans="1:9" x14ac:dyDescent="0.25">
      <c r="A6571" s="1">
        <v>33478</v>
      </c>
      <c r="B6571">
        <f t="shared" si="204"/>
        <v>8</v>
      </c>
      <c r="C6571">
        <f t="shared" si="205"/>
        <v>0</v>
      </c>
      <c r="D6571">
        <v>21665.410156000002</v>
      </c>
      <c r="E6571">
        <v>21802.310547000001</v>
      </c>
      <c r="F6571">
        <v>21572.210938</v>
      </c>
      <c r="G6571">
        <v>21621.630859000001</v>
      </c>
      <c r="H6571">
        <v>21621.630859000001</v>
      </c>
      <c r="I6571">
        <v>0</v>
      </c>
    </row>
    <row r="6572" spans="1:9" x14ac:dyDescent="0.25">
      <c r="A6572" s="1">
        <v>33479</v>
      </c>
      <c r="B6572">
        <f t="shared" si="204"/>
        <v>8</v>
      </c>
      <c r="C6572">
        <f t="shared" si="205"/>
        <v>0</v>
      </c>
      <c r="D6572">
        <v>21708.019531000002</v>
      </c>
      <c r="E6572">
        <v>22057.429688</v>
      </c>
      <c r="F6572">
        <v>21708.019531000002</v>
      </c>
      <c r="G6572">
        <v>22002.169922000001</v>
      </c>
      <c r="H6572">
        <v>22002.169922000001</v>
      </c>
      <c r="I6572">
        <v>0</v>
      </c>
    </row>
    <row r="6573" spans="1:9" x14ac:dyDescent="0.25">
      <c r="A6573" s="1">
        <v>33480</v>
      </c>
      <c r="B6573">
        <f t="shared" si="204"/>
        <v>8</v>
      </c>
      <c r="C6573">
        <f t="shared" si="205"/>
        <v>0</v>
      </c>
      <c r="D6573">
        <v>22059.109375</v>
      </c>
      <c r="E6573">
        <v>22350</v>
      </c>
      <c r="F6573">
        <v>22059.109375</v>
      </c>
      <c r="G6573">
        <v>22335.869140999999</v>
      </c>
      <c r="H6573">
        <v>22335.869140999999</v>
      </c>
      <c r="I6573">
        <v>0</v>
      </c>
    </row>
    <row r="6574" spans="1:9" x14ac:dyDescent="0.25">
      <c r="A6574" s="1">
        <v>33483</v>
      </c>
      <c r="B6574">
        <f t="shared" si="204"/>
        <v>9</v>
      </c>
      <c r="C6574">
        <f t="shared" si="205"/>
        <v>1</v>
      </c>
      <c r="D6574">
        <v>22328.849609000001</v>
      </c>
      <c r="E6574">
        <v>22594.439452999999</v>
      </c>
      <c r="F6574">
        <v>22175.050781000002</v>
      </c>
      <c r="G6574">
        <v>22469.009765999999</v>
      </c>
      <c r="H6574">
        <v>22469.009765999999</v>
      </c>
      <c r="I6574">
        <v>0</v>
      </c>
    </row>
    <row r="6575" spans="1:9" x14ac:dyDescent="0.25">
      <c r="A6575" s="1">
        <v>33484</v>
      </c>
      <c r="B6575">
        <f t="shared" si="204"/>
        <v>9</v>
      </c>
      <c r="C6575">
        <f t="shared" si="205"/>
        <v>0</v>
      </c>
      <c r="D6575">
        <v>22516.849609000001</v>
      </c>
      <c r="E6575">
        <v>22597.210938</v>
      </c>
      <c r="F6575">
        <v>22419</v>
      </c>
      <c r="G6575">
        <v>22469.800781000002</v>
      </c>
      <c r="H6575">
        <v>22469.800781000002</v>
      </c>
      <c r="I6575">
        <v>0</v>
      </c>
    </row>
    <row r="6576" spans="1:9" x14ac:dyDescent="0.25">
      <c r="A6576" s="1">
        <v>33485</v>
      </c>
      <c r="B6576">
        <f t="shared" si="204"/>
        <v>9</v>
      </c>
      <c r="C6576">
        <f t="shared" si="205"/>
        <v>0</v>
      </c>
      <c r="D6576">
        <v>22452.109375</v>
      </c>
      <c r="E6576">
        <v>22462.490234000001</v>
      </c>
      <c r="F6576">
        <v>22311.849609000001</v>
      </c>
      <c r="G6576">
        <v>22402.689452999999</v>
      </c>
      <c r="H6576">
        <v>22402.689452999999</v>
      </c>
      <c r="I6576">
        <v>0</v>
      </c>
    </row>
    <row r="6577" spans="1:9" x14ac:dyDescent="0.25">
      <c r="A6577" s="1">
        <v>33486</v>
      </c>
      <c r="B6577">
        <f t="shared" si="204"/>
        <v>9</v>
      </c>
      <c r="C6577">
        <f t="shared" si="205"/>
        <v>0</v>
      </c>
      <c r="D6577">
        <v>22391.029297000001</v>
      </c>
      <c r="E6577">
        <v>22620.640625</v>
      </c>
      <c r="F6577">
        <v>22369.669922000001</v>
      </c>
      <c r="G6577">
        <v>22499.650390999999</v>
      </c>
      <c r="H6577">
        <v>22499.650390999999</v>
      </c>
      <c r="I6577">
        <v>0</v>
      </c>
    </row>
    <row r="6578" spans="1:9" x14ac:dyDescent="0.25">
      <c r="A6578" s="1">
        <v>33487</v>
      </c>
      <c r="B6578">
        <f t="shared" si="204"/>
        <v>9</v>
      </c>
      <c r="C6578">
        <f t="shared" si="205"/>
        <v>0</v>
      </c>
      <c r="D6578">
        <v>22492.929688</v>
      </c>
      <c r="E6578">
        <v>22998.910156000002</v>
      </c>
      <c r="F6578">
        <v>22489.470702999999</v>
      </c>
      <c r="G6578">
        <v>22692.599609000001</v>
      </c>
      <c r="H6578">
        <v>22692.599609000001</v>
      </c>
      <c r="I6578">
        <v>0</v>
      </c>
    </row>
    <row r="6579" spans="1:9" x14ac:dyDescent="0.25">
      <c r="A6579" s="1">
        <v>33490</v>
      </c>
      <c r="B6579">
        <f t="shared" si="204"/>
        <v>9</v>
      </c>
      <c r="C6579">
        <f t="shared" si="205"/>
        <v>0</v>
      </c>
      <c r="D6579">
        <v>22726.5</v>
      </c>
      <c r="E6579">
        <v>22954.240234000001</v>
      </c>
      <c r="F6579">
        <v>22573.980468999998</v>
      </c>
      <c r="G6579">
        <v>22573.980468999998</v>
      </c>
      <c r="H6579">
        <v>22573.980468999998</v>
      </c>
      <c r="I6579">
        <v>0</v>
      </c>
    </row>
    <row r="6580" spans="1:9" x14ac:dyDescent="0.25">
      <c r="A6580" s="1">
        <v>33491</v>
      </c>
      <c r="B6580">
        <f t="shared" si="204"/>
        <v>9</v>
      </c>
      <c r="C6580">
        <f t="shared" si="205"/>
        <v>0</v>
      </c>
      <c r="D6580">
        <v>22594.740234000001</v>
      </c>
      <c r="E6580">
        <v>22612.429688</v>
      </c>
      <c r="F6580">
        <v>22355.539063</v>
      </c>
      <c r="G6580">
        <v>22411.580077999999</v>
      </c>
      <c r="H6580">
        <v>22411.580077999999</v>
      </c>
      <c r="I6580">
        <v>0</v>
      </c>
    </row>
    <row r="6581" spans="1:9" x14ac:dyDescent="0.25">
      <c r="A6581" s="1">
        <v>33492</v>
      </c>
      <c r="B6581">
        <f t="shared" si="204"/>
        <v>9</v>
      </c>
      <c r="C6581">
        <f t="shared" si="205"/>
        <v>0</v>
      </c>
      <c r="D6581">
        <v>22354.849609000001</v>
      </c>
      <c r="E6581">
        <v>22573.890625</v>
      </c>
      <c r="F6581">
        <v>22270.140625</v>
      </c>
      <c r="G6581">
        <v>22504.789063</v>
      </c>
      <c r="H6581">
        <v>22504.789063</v>
      </c>
      <c r="I6581">
        <v>0</v>
      </c>
    </row>
    <row r="6582" spans="1:9" x14ac:dyDescent="0.25">
      <c r="A6582" s="1">
        <v>33493</v>
      </c>
      <c r="B6582">
        <f t="shared" si="204"/>
        <v>9</v>
      </c>
      <c r="C6582">
        <f t="shared" si="205"/>
        <v>0</v>
      </c>
      <c r="D6582">
        <v>22515.669922000001</v>
      </c>
      <c r="E6582">
        <v>22722.550781000002</v>
      </c>
      <c r="F6582">
        <v>22504.890625</v>
      </c>
      <c r="G6582">
        <v>22530.199218999998</v>
      </c>
      <c r="H6582">
        <v>22530.199218999998</v>
      </c>
      <c r="I6582">
        <v>0</v>
      </c>
    </row>
    <row r="6583" spans="1:9" x14ac:dyDescent="0.25">
      <c r="A6583" s="1">
        <v>33494</v>
      </c>
      <c r="B6583">
        <f t="shared" si="204"/>
        <v>9</v>
      </c>
      <c r="C6583">
        <f t="shared" si="205"/>
        <v>0</v>
      </c>
      <c r="D6583">
        <v>22557.769531000002</v>
      </c>
      <c r="E6583">
        <v>23134.429688</v>
      </c>
      <c r="F6583">
        <v>22557.769531000002</v>
      </c>
      <c r="G6583">
        <v>23134.429688</v>
      </c>
      <c r="H6583">
        <v>23134.429688</v>
      </c>
      <c r="I6583">
        <v>0</v>
      </c>
    </row>
    <row r="6584" spans="1:9" x14ac:dyDescent="0.25">
      <c r="A6584" s="1">
        <v>33498</v>
      </c>
      <c r="B6584">
        <f t="shared" si="204"/>
        <v>9</v>
      </c>
      <c r="C6584">
        <f t="shared" si="205"/>
        <v>0</v>
      </c>
      <c r="D6584">
        <v>23182.169922000001</v>
      </c>
      <c r="E6584">
        <v>23559.650390999999</v>
      </c>
      <c r="F6584">
        <v>23182.169922000001</v>
      </c>
      <c r="G6584">
        <v>23443.609375</v>
      </c>
      <c r="H6584">
        <v>23443.609375</v>
      </c>
      <c r="I6584">
        <v>0</v>
      </c>
    </row>
    <row r="6585" spans="1:9" x14ac:dyDescent="0.25">
      <c r="A6585" s="1">
        <v>33499</v>
      </c>
      <c r="B6585">
        <f t="shared" si="204"/>
        <v>9</v>
      </c>
      <c r="C6585">
        <f t="shared" si="205"/>
        <v>0</v>
      </c>
      <c r="D6585">
        <v>23439.949218999998</v>
      </c>
      <c r="E6585">
        <v>23499.060547000001</v>
      </c>
      <c r="F6585">
        <v>23258.570313</v>
      </c>
      <c r="G6585">
        <v>23317.779297000001</v>
      </c>
      <c r="H6585">
        <v>23317.779297000001</v>
      </c>
      <c r="I6585">
        <v>0</v>
      </c>
    </row>
    <row r="6586" spans="1:9" x14ac:dyDescent="0.25">
      <c r="A6586" s="1">
        <v>33500</v>
      </c>
      <c r="B6586">
        <f t="shared" si="204"/>
        <v>9</v>
      </c>
      <c r="C6586">
        <f t="shared" si="205"/>
        <v>0</v>
      </c>
      <c r="D6586">
        <v>23326.880859000001</v>
      </c>
      <c r="E6586">
        <v>23581.599609000001</v>
      </c>
      <c r="F6586">
        <v>23219.830077999999</v>
      </c>
      <c r="G6586">
        <v>23332.310547000001</v>
      </c>
      <c r="H6586">
        <v>23332.310547000001</v>
      </c>
      <c r="I6586">
        <v>0</v>
      </c>
    </row>
    <row r="6587" spans="1:9" x14ac:dyDescent="0.25">
      <c r="A6587" s="1">
        <v>33501</v>
      </c>
      <c r="B6587">
        <f t="shared" si="204"/>
        <v>9</v>
      </c>
      <c r="C6587">
        <f t="shared" si="205"/>
        <v>0</v>
      </c>
      <c r="D6587">
        <v>23381.830077999999</v>
      </c>
      <c r="E6587">
        <v>23554.910156000002</v>
      </c>
      <c r="F6587">
        <v>23179.400390999999</v>
      </c>
      <c r="G6587">
        <v>23192.740234000001</v>
      </c>
      <c r="H6587">
        <v>23192.740234000001</v>
      </c>
      <c r="I6587">
        <v>0</v>
      </c>
    </row>
    <row r="6588" spans="1:9" x14ac:dyDescent="0.25">
      <c r="A6588" s="1">
        <v>33505</v>
      </c>
      <c r="B6588">
        <f t="shared" si="204"/>
        <v>9</v>
      </c>
      <c r="C6588">
        <f t="shared" si="205"/>
        <v>0</v>
      </c>
      <c r="D6588">
        <v>23190.869140999999</v>
      </c>
      <c r="E6588">
        <v>23462.289063</v>
      </c>
      <c r="F6588">
        <v>23182.859375</v>
      </c>
      <c r="G6588">
        <v>23333.699218999998</v>
      </c>
      <c r="H6588">
        <v>23333.699218999998</v>
      </c>
      <c r="I6588">
        <v>0</v>
      </c>
    </row>
    <row r="6589" spans="1:9" x14ac:dyDescent="0.25">
      <c r="A6589" s="1">
        <v>33506</v>
      </c>
      <c r="B6589">
        <f t="shared" si="204"/>
        <v>9</v>
      </c>
      <c r="C6589">
        <f t="shared" si="205"/>
        <v>0</v>
      </c>
      <c r="D6589">
        <v>23403.650390999999</v>
      </c>
      <c r="E6589">
        <v>23623.910156000002</v>
      </c>
      <c r="F6589">
        <v>23403.650390999999</v>
      </c>
      <c r="G6589">
        <v>23577.419922000001</v>
      </c>
      <c r="H6589">
        <v>23577.419922000001</v>
      </c>
      <c r="I6589">
        <v>0</v>
      </c>
    </row>
    <row r="6590" spans="1:9" x14ac:dyDescent="0.25">
      <c r="A6590" s="1">
        <v>33507</v>
      </c>
      <c r="B6590">
        <f t="shared" si="204"/>
        <v>9</v>
      </c>
      <c r="C6590">
        <f t="shared" si="205"/>
        <v>0</v>
      </c>
      <c r="D6590">
        <v>23616.769531000002</v>
      </c>
      <c r="E6590">
        <v>23973.730468999998</v>
      </c>
      <c r="F6590">
        <v>23536.580077999999</v>
      </c>
      <c r="G6590">
        <v>23968.080077999999</v>
      </c>
      <c r="H6590">
        <v>23968.080077999999</v>
      </c>
      <c r="I6590">
        <v>0</v>
      </c>
    </row>
    <row r="6591" spans="1:9" x14ac:dyDescent="0.25">
      <c r="A6591" s="1">
        <v>33508</v>
      </c>
      <c r="B6591">
        <f t="shared" si="204"/>
        <v>9</v>
      </c>
      <c r="C6591">
        <f t="shared" si="205"/>
        <v>0</v>
      </c>
      <c r="D6591">
        <v>23982.259765999999</v>
      </c>
      <c r="E6591">
        <v>24157.609375</v>
      </c>
      <c r="F6591">
        <v>23927.339843999998</v>
      </c>
      <c r="G6591">
        <v>23969.470702999999</v>
      </c>
      <c r="H6591">
        <v>23969.470702999999</v>
      </c>
      <c r="I6591">
        <v>0</v>
      </c>
    </row>
    <row r="6592" spans="1:9" x14ac:dyDescent="0.25">
      <c r="A6592" s="1">
        <v>33511</v>
      </c>
      <c r="B6592">
        <f t="shared" si="204"/>
        <v>9</v>
      </c>
      <c r="C6592">
        <f t="shared" si="205"/>
        <v>0</v>
      </c>
      <c r="D6592">
        <v>23958.859375</v>
      </c>
      <c r="E6592">
        <v>24045.900390999999</v>
      </c>
      <c r="F6592">
        <v>23862.410156000002</v>
      </c>
      <c r="G6592">
        <v>23916.439452999999</v>
      </c>
      <c r="H6592">
        <v>23916.439452999999</v>
      </c>
      <c r="I6592">
        <v>0</v>
      </c>
    </row>
    <row r="6593" spans="1:9" x14ac:dyDescent="0.25">
      <c r="A6593" s="1">
        <v>33512</v>
      </c>
      <c r="B6593">
        <f t="shared" si="204"/>
        <v>10</v>
      </c>
      <c r="C6593">
        <f t="shared" si="205"/>
        <v>1</v>
      </c>
      <c r="D6593">
        <v>23909.75</v>
      </c>
      <c r="E6593">
        <v>24441.679688</v>
      </c>
      <c r="F6593">
        <v>23861.669922000001</v>
      </c>
      <c r="G6593">
        <v>24377.009765999999</v>
      </c>
      <c r="H6593">
        <v>24377.009765999999</v>
      </c>
      <c r="I6593">
        <v>0</v>
      </c>
    </row>
    <row r="6594" spans="1:9" x14ac:dyDescent="0.25">
      <c r="A6594" s="1">
        <v>33513</v>
      </c>
      <c r="B6594">
        <f t="shared" si="204"/>
        <v>10</v>
      </c>
      <c r="C6594">
        <f t="shared" si="205"/>
        <v>0</v>
      </c>
      <c r="D6594">
        <v>24404.900390999999</v>
      </c>
      <c r="E6594">
        <v>24476.560547000001</v>
      </c>
      <c r="F6594">
        <v>24323.339843999998</v>
      </c>
      <c r="G6594">
        <v>24375.109375</v>
      </c>
      <c r="H6594">
        <v>24375.109375</v>
      </c>
      <c r="I6594">
        <v>0</v>
      </c>
    </row>
    <row r="6595" spans="1:9" x14ac:dyDescent="0.25">
      <c r="A6595" s="1">
        <v>33514</v>
      </c>
      <c r="B6595">
        <f t="shared" ref="B6595:B6658" si="206">MONTH(A6595)</f>
        <v>10</v>
      </c>
      <c r="C6595">
        <f t="shared" si="205"/>
        <v>0</v>
      </c>
      <c r="D6595">
        <v>24371.810547000001</v>
      </c>
      <c r="E6595">
        <v>24746.230468999998</v>
      </c>
      <c r="F6595">
        <v>24261.769531000002</v>
      </c>
      <c r="G6595">
        <v>24711.439452999999</v>
      </c>
      <c r="H6595">
        <v>24711.439452999999</v>
      </c>
      <c r="I6595">
        <v>0</v>
      </c>
    </row>
    <row r="6596" spans="1:9" x14ac:dyDescent="0.25">
      <c r="A6596" s="1">
        <v>33515</v>
      </c>
      <c r="B6596">
        <f t="shared" si="206"/>
        <v>10</v>
      </c>
      <c r="C6596">
        <f t="shared" ref="C6596:C6659" si="207">IF(B6596&lt;&gt;B6595,1,0)</f>
        <v>0</v>
      </c>
      <c r="D6596">
        <v>24699.550781000002</v>
      </c>
      <c r="E6596">
        <v>24702.550781000002</v>
      </c>
      <c r="F6596">
        <v>24439.980468999998</v>
      </c>
      <c r="G6596">
        <v>24596.900390999999</v>
      </c>
      <c r="H6596">
        <v>24596.900390999999</v>
      </c>
      <c r="I6596">
        <v>0</v>
      </c>
    </row>
    <row r="6597" spans="1:9" x14ac:dyDescent="0.25">
      <c r="A6597" s="1">
        <v>33518</v>
      </c>
      <c r="B6597">
        <f t="shared" si="206"/>
        <v>10</v>
      </c>
      <c r="C6597">
        <f t="shared" si="207"/>
        <v>0</v>
      </c>
      <c r="D6597">
        <v>24559.519531000002</v>
      </c>
      <c r="E6597">
        <v>24559.519531000002</v>
      </c>
      <c r="F6597">
        <v>24311.740234000001</v>
      </c>
      <c r="G6597">
        <v>24330.830077999999</v>
      </c>
      <c r="H6597">
        <v>24330.830077999999</v>
      </c>
      <c r="I6597">
        <v>0</v>
      </c>
    </row>
    <row r="6598" spans="1:9" x14ac:dyDescent="0.25">
      <c r="A6598" s="1">
        <v>33519</v>
      </c>
      <c r="B6598">
        <f t="shared" si="206"/>
        <v>10</v>
      </c>
      <c r="C6598">
        <f t="shared" si="207"/>
        <v>0</v>
      </c>
      <c r="D6598">
        <v>24270.859375</v>
      </c>
      <c r="E6598">
        <v>24387.109375</v>
      </c>
      <c r="F6598">
        <v>24155.619140999999</v>
      </c>
      <c r="G6598">
        <v>24155.619140999999</v>
      </c>
      <c r="H6598">
        <v>24155.619140999999</v>
      </c>
      <c r="I6598">
        <v>0</v>
      </c>
    </row>
    <row r="6599" spans="1:9" x14ac:dyDescent="0.25">
      <c r="A6599" s="1">
        <v>33520</v>
      </c>
      <c r="B6599">
        <f t="shared" si="206"/>
        <v>10</v>
      </c>
      <c r="C6599">
        <f t="shared" si="207"/>
        <v>0</v>
      </c>
      <c r="D6599">
        <v>24139.929688</v>
      </c>
      <c r="E6599">
        <v>24485.259765999999</v>
      </c>
      <c r="F6599">
        <v>24114.640625</v>
      </c>
      <c r="G6599">
        <v>24485.259765999999</v>
      </c>
      <c r="H6599">
        <v>24485.259765999999</v>
      </c>
      <c r="I6599">
        <v>0</v>
      </c>
    </row>
    <row r="6600" spans="1:9" x14ac:dyDescent="0.25">
      <c r="A6600" s="1">
        <v>33522</v>
      </c>
      <c r="B6600">
        <f t="shared" si="206"/>
        <v>10</v>
      </c>
      <c r="C6600">
        <f t="shared" si="207"/>
        <v>0</v>
      </c>
      <c r="D6600">
        <v>24466.269531000002</v>
      </c>
      <c r="E6600">
        <v>24466.769531000002</v>
      </c>
      <c r="F6600">
        <v>24139.330077999999</v>
      </c>
      <c r="G6600">
        <v>24157.720702999999</v>
      </c>
      <c r="H6600">
        <v>24157.720702999999</v>
      </c>
      <c r="I6600">
        <v>0</v>
      </c>
    </row>
    <row r="6601" spans="1:9" x14ac:dyDescent="0.25">
      <c r="A6601" s="1">
        <v>33525</v>
      </c>
      <c r="B6601">
        <f t="shared" si="206"/>
        <v>10</v>
      </c>
      <c r="C6601">
        <f t="shared" si="207"/>
        <v>0</v>
      </c>
      <c r="D6601">
        <v>24126.240234000001</v>
      </c>
      <c r="E6601">
        <v>24234.779297000001</v>
      </c>
      <c r="F6601">
        <v>23860.669922000001</v>
      </c>
      <c r="G6601">
        <v>23860.669922000001</v>
      </c>
      <c r="H6601">
        <v>23860.669922000001</v>
      </c>
      <c r="I6601">
        <v>0</v>
      </c>
    </row>
    <row r="6602" spans="1:9" x14ac:dyDescent="0.25">
      <c r="A6602" s="1">
        <v>33526</v>
      </c>
      <c r="B6602">
        <f t="shared" si="206"/>
        <v>10</v>
      </c>
      <c r="C6602">
        <f t="shared" si="207"/>
        <v>0</v>
      </c>
      <c r="D6602">
        <v>23916.029297000001</v>
      </c>
      <c r="E6602">
        <v>24307.650390999999</v>
      </c>
      <c r="F6602">
        <v>23916.029297000001</v>
      </c>
      <c r="G6602">
        <v>24307.650390999999</v>
      </c>
      <c r="H6602">
        <v>24307.650390999999</v>
      </c>
      <c r="I6602">
        <v>0</v>
      </c>
    </row>
    <row r="6603" spans="1:9" x14ac:dyDescent="0.25">
      <c r="A6603" s="1">
        <v>33527</v>
      </c>
      <c r="B6603">
        <f t="shared" si="206"/>
        <v>10</v>
      </c>
      <c r="C6603">
        <f t="shared" si="207"/>
        <v>0</v>
      </c>
      <c r="D6603">
        <v>24317.849609000001</v>
      </c>
      <c r="E6603">
        <v>24423.539063</v>
      </c>
      <c r="F6603">
        <v>24221.380859000001</v>
      </c>
      <c r="G6603">
        <v>24334.669922000001</v>
      </c>
      <c r="H6603">
        <v>24334.669922000001</v>
      </c>
      <c r="I6603">
        <v>0</v>
      </c>
    </row>
    <row r="6604" spans="1:9" x14ac:dyDescent="0.25">
      <c r="A6604" s="1">
        <v>33528</v>
      </c>
      <c r="B6604">
        <f t="shared" si="206"/>
        <v>10</v>
      </c>
      <c r="C6604">
        <f t="shared" si="207"/>
        <v>0</v>
      </c>
      <c r="D6604">
        <v>24344.679688</v>
      </c>
      <c r="E6604">
        <v>24643.109375</v>
      </c>
      <c r="F6604">
        <v>24344.679688</v>
      </c>
      <c r="G6604">
        <v>24439.849609000001</v>
      </c>
      <c r="H6604">
        <v>24439.849609000001</v>
      </c>
      <c r="I6604">
        <v>0</v>
      </c>
    </row>
    <row r="6605" spans="1:9" x14ac:dyDescent="0.25">
      <c r="A6605" s="1">
        <v>33529</v>
      </c>
      <c r="B6605">
        <f t="shared" si="206"/>
        <v>10</v>
      </c>
      <c r="C6605">
        <f t="shared" si="207"/>
        <v>0</v>
      </c>
      <c r="D6605">
        <v>24486.390625</v>
      </c>
      <c r="E6605">
        <v>24897.919922000001</v>
      </c>
      <c r="F6605">
        <v>24486.390625</v>
      </c>
      <c r="G6605">
        <v>24894.820313</v>
      </c>
      <c r="H6605">
        <v>24894.820313</v>
      </c>
      <c r="I6605">
        <v>0</v>
      </c>
    </row>
    <row r="6606" spans="1:9" x14ac:dyDescent="0.25">
      <c r="A6606" s="1">
        <v>33532</v>
      </c>
      <c r="B6606">
        <f t="shared" si="206"/>
        <v>10</v>
      </c>
      <c r="C6606">
        <f t="shared" si="207"/>
        <v>0</v>
      </c>
      <c r="D6606">
        <v>24945.660156000002</v>
      </c>
      <c r="E6606">
        <v>25101.480468999998</v>
      </c>
      <c r="F6606">
        <v>24918.330077999999</v>
      </c>
      <c r="G6606">
        <v>25016.810547000001</v>
      </c>
      <c r="H6606">
        <v>25016.810547000001</v>
      </c>
      <c r="I6606">
        <v>0</v>
      </c>
    </row>
    <row r="6607" spans="1:9" x14ac:dyDescent="0.25">
      <c r="A6607" s="1">
        <v>33533</v>
      </c>
      <c r="B6607">
        <f t="shared" si="206"/>
        <v>10</v>
      </c>
      <c r="C6607">
        <f t="shared" si="207"/>
        <v>0</v>
      </c>
      <c r="D6607">
        <v>24943.050781000002</v>
      </c>
      <c r="E6607">
        <v>24994</v>
      </c>
      <c r="F6607">
        <v>24755.099609000001</v>
      </c>
      <c r="G6607">
        <v>24954.660156000002</v>
      </c>
      <c r="H6607">
        <v>24954.660156000002</v>
      </c>
      <c r="I6607">
        <v>0</v>
      </c>
    </row>
    <row r="6608" spans="1:9" x14ac:dyDescent="0.25">
      <c r="A6608" s="1">
        <v>33534</v>
      </c>
      <c r="B6608">
        <f t="shared" si="206"/>
        <v>10</v>
      </c>
      <c r="C6608">
        <f t="shared" si="207"/>
        <v>0</v>
      </c>
      <c r="D6608">
        <v>24891.109375</v>
      </c>
      <c r="E6608">
        <v>24891.109375</v>
      </c>
      <c r="F6608">
        <v>24716.369140999999</v>
      </c>
      <c r="G6608">
        <v>24799.939452999999</v>
      </c>
      <c r="H6608">
        <v>24799.939452999999</v>
      </c>
      <c r="I6608">
        <v>0</v>
      </c>
    </row>
    <row r="6609" spans="1:9" x14ac:dyDescent="0.25">
      <c r="A6609" s="1">
        <v>33535</v>
      </c>
      <c r="B6609">
        <f t="shared" si="206"/>
        <v>10</v>
      </c>
      <c r="C6609">
        <f t="shared" si="207"/>
        <v>0</v>
      </c>
      <c r="D6609">
        <v>24837.570313</v>
      </c>
      <c r="E6609">
        <v>25087.869140999999</v>
      </c>
      <c r="F6609">
        <v>24837.570313</v>
      </c>
      <c r="G6609">
        <v>24949.259765999999</v>
      </c>
      <c r="H6609">
        <v>24949.259765999999</v>
      </c>
      <c r="I6609">
        <v>0</v>
      </c>
    </row>
    <row r="6610" spans="1:9" x14ac:dyDescent="0.25">
      <c r="A6610" s="1">
        <v>33536</v>
      </c>
      <c r="B6610">
        <f t="shared" si="206"/>
        <v>10</v>
      </c>
      <c r="C6610">
        <f t="shared" si="207"/>
        <v>0</v>
      </c>
      <c r="D6610">
        <v>24912.130859000001</v>
      </c>
      <c r="E6610">
        <v>24973.580077999999</v>
      </c>
      <c r="F6610">
        <v>24819.859375</v>
      </c>
      <c r="G6610">
        <v>24906.429688</v>
      </c>
      <c r="H6610">
        <v>24906.429688</v>
      </c>
      <c r="I6610">
        <v>0</v>
      </c>
    </row>
    <row r="6611" spans="1:9" x14ac:dyDescent="0.25">
      <c r="A6611" s="1">
        <v>33539</v>
      </c>
      <c r="B6611">
        <f t="shared" si="206"/>
        <v>10</v>
      </c>
      <c r="C6611">
        <f t="shared" si="207"/>
        <v>0</v>
      </c>
      <c r="D6611">
        <v>24911.630859000001</v>
      </c>
      <c r="E6611">
        <v>25023.519531000002</v>
      </c>
      <c r="F6611">
        <v>24864.089843999998</v>
      </c>
      <c r="G6611">
        <v>24901.720702999999</v>
      </c>
      <c r="H6611">
        <v>24901.720702999999</v>
      </c>
      <c r="I6611">
        <v>0</v>
      </c>
    </row>
    <row r="6612" spans="1:9" x14ac:dyDescent="0.25">
      <c r="A6612" s="1">
        <v>33540</v>
      </c>
      <c r="B6612">
        <f t="shared" si="206"/>
        <v>10</v>
      </c>
      <c r="C6612">
        <f t="shared" si="207"/>
        <v>0</v>
      </c>
      <c r="D6612">
        <v>25000.099609000001</v>
      </c>
      <c r="E6612">
        <v>25254.5</v>
      </c>
      <c r="F6612">
        <v>25000.099609000001</v>
      </c>
      <c r="G6612">
        <v>25140.609375</v>
      </c>
      <c r="H6612">
        <v>25140.609375</v>
      </c>
      <c r="I6612">
        <v>0</v>
      </c>
    </row>
    <row r="6613" spans="1:9" x14ac:dyDescent="0.25">
      <c r="A6613" s="1">
        <v>33541</v>
      </c>
      <c r="B6613">
        <f t="shared" si="206"/>
        <v>10</v>
      </c>
      <c r="C6613">
        <f t="shared" si="207"/>
        <v>0</v>
      </c>
      <c r="D6613">
        <v>25156.929688</v>
      </c>
      <c r="E6613">
        <v>25254.800781000002</v>
      </c>
      <c r="F6613">
        <v>24981.179688</v>
      </c>
      <c r="G6613">
        <v>24981.179688</v>
      </c>
      <c r="H6613">
        <v>24981.179688</v>
      </c>
      <c r="I6613">
        <v>0</v>
      </c>
    </row>
    <row r="6614" spans="1:9" x14ac:dyDescent="0.25">
      <c r="A6614" s="1">
        <v>33542</v>
      </c>
      <c r="B6614">
        <f t="shared" si="206"/>
        <v>10</v>
      </c>
      <c r="C6614">
        <f t="shared" si="207"/>
        <v>0</v>
      </c>
      <c r="D6614">
        <v>24984.990234000001</v>
      </c>
      <c r="E6614">
        <v>25222.779297000001</v>
      </c>
      <c r="F6614">
        <v>24957.269531000002</v>
      </c>
      <c r="G6614">
        <v>25222.279297000001</v>
      </c>
      <c r="H6614">
        <v>25222.279297000001</v>
      </c>
      <c r="I6614">
        <v>0</v>
      </c>
    </row>
    <row r="6615" spans="1:9" x14ac:dyDescent="0.25">
      <c r="A6615" s="1">
        <v>33543</v>
      </c>
      <c r="B6615">
        <f t="shared" si="206"/>
        <v>11</v>
      </c>
      <c r="C6615">
        <f t="shared" si="207"/>
        <v>1</v>
      </c>
      <c r="D6615">
        <v>25167.130859000001</v>
      </c>
      <c r="E6615">
        <v>25167.130859000001</v>
      </c>
      <c r="F6615">
        <v>24948.259765999999</v>
      </c>
      <c r="G6615">
        <v>25044.240234000001</v>
      </c>
      <c r="H6615">
        <v>25044.240234000001</v>
      </c>
      <c r="I6615">
        <v>0</v>
      </c>
    </row>
    <row r="6616" spans="1:9" x14ac:dyDescent="0.25">
      <c r="A6616" s="1">
        <v>33547</v>
      </c>
      <c r="B6616">
        <f t="shared" si="206"/>
        <v>11</v>
      </c>
      <c r="C6616">
        <f t="shared" si="207"/>
        <v>0</v>
      </c>
      <c r="D6616">
        <v>25059.75</v>
      </c>
      <c r="E6616">
        <v>25100.679688</v>
      </c>
      <c r="F6616">
        <v>24886.810547000001</v>
      </c>
      <c r="G6616">
        <v>24950.859375</v>
      </c>
      <c r="H6616">
        <v>24950.859375</v>
      </c>
      <c r="I6616">
        <v>0</v>
      </c>
    </row>
    <row r="6617" spans="1:9" x14ac:dyDescent="0.25">
      <c r="A6617" s="1">
        <v>33548</v>
      </c>
      <c r="B6617">
        <f t="shared" si="206"/>
        <v>11</v>
      </c>
      <c r="C6617">
        <f t="shared" si="207"/>
        <v>0</v>
      </c>
      <c r="D6617">
        <v>24910.529297000001</v>
      </c>
      <c r="E6617">
        <v>24910.529297000001</v>
      </c>
      <c r="F6617">
        <v>24721.679688</v>
      </c>
      <c r="G6617">
        <v>24750.199218999998</v>
      </c>
      <c r="H6617">
        <v>24750.199218999998</v>
      </c>
      <c r="I6617">
        <v>0</v>
      </c>
    </row>
    <row r="6618" spans="1:9" x14ac:dyDescent="0.25">
      <c r="A6618" s="1">
        <v>33549</v>
      </c>
      <c r="B6618">
        <f t="shared" si="206"/>
        <v>11</v>
      </c>
      <c r="C6618">
        <f t="shared" si="207"/>
        <v>0</v>
      </c>
      <c r="D6618">
        <v>24731.390625</v>
      </c>
      <c r="E6618">
        <v>24844.980468999998</v>
      </c>
      <c r="F6618">
        <v>24446.759765999999</v>
      </c>
      <c r="G6618">
        <v>24446.759765999999</v>
      </c>
      <c r="H6618">
        <v>24446.759765999999</v>
      </c>
      <c r="I6618">
        <v>0</v>
      </c>
    </row>
    <row r="6619" spans="1:9" x14ac:dyDescent="0.25">
      <c r="A6619" s="1">
        <v>33550</v>
      </c>
      <c r="B6619">
        <f t="shared" si="206"/>
        <v>11</v>
      </c>
      <c r="C6619">
        <f t="shared" si="207"/>
        <v>0</v>
      </c>
      <c r="D6619">
        <v>24544.439452999999</v>
      </c>
      <c r="E6619">
        <v>24678.339843999998</v>
      </c>
      <c r="F6619">
        <v>24389.109375</v>
      </c>
      <c r="G6619">
        <v>24486.490234000001</v>
      </c>
      <c r="H6619">
        <v>24486.490234000001</v>
      </c>
      <c r="I6619">
        <v>0</v>
      </c>
    </row>
    <row r="6620" spans="1:9" x14ac:dyDescent="0.25">
      <c r="A6620" s="1">
        <v>33553</v>
      </c>
      <c r="B6620">
        <f t="shared" si="206"/>
        <v>11</v>
      </c>
      <c r="C6620">
        <f t="shared" si="207"/>
        <v>0</v>
      </c>
      <c r="D6620">
        <v>24437.849609000001</v>
      </c>
      <c r="E6620">
        <v>24437.849609000001</v>
      </c>
      <c r="F6620">
        <v>24232.990234000001</v>
      </c>
      <c r="G6620">
        <v>24232.990234000001</v>
      </c>
      <c r="H6620">
        <v>24232.990234000001</v>
      </c>
      <c r="I6620">
        <v>0</v>
      </c>
    </row>
    <row r="6621" spans="1:9" x14ac:dyDescent="0.25">
      <c r="A6621" s="1">
        <v>33554</v>
      </c>
      <c r="B6621">
        <f t="shared" si="206"/>
        <v>11</v>
      </c>
      <c r="C6621">
        <f t="shared" si="207"/>
        <v>0</v>
      </c>
      <c r="D6621">
        <v>24259.109375</v>
      </c>
      <c r="E6621">
        <v>24689.150390999999</v>
      </c>
      <c r="F6621">
        <v>24259.109375</v>
      </c>
      <c r="G6621">
        <v>24667.730468999998</v>
      </c>
      <c r="H6621">
        <v>24667.730468999998</v>
      </c>
      <c r="I6621">
        <v>0</v>
      </c>
    </row>
    <row r="6622" spans="1:9" x14ac:dyDescent="0.25">
      <c r="A6622" s="1">
        <v>33555</v>
      </c>
      <c r="B6622">
        <f t="shared" si="206"/>
        <v>11</v>
      </c>
      <c r="C6622">
        <f t="shared" si="207"/>
        <v>0</v>
      </c>
      <c r="D6622">
        <v>24725.880859000001</v>
      </c>
      <c r="E6622">
        <v>24814.349609000001</v>
      </c>
      <c r="F6622">
        <v>24416.230468999998</v>
      </c>
      <c r="G6622">
        <v>24416.230468999998</v>
      </c>
      <c r="H6622">
        <v>24416.230468999998</v>
      </c>
      <c r="I6622">
        <v>0</v>
      </c>
    </row>
    <row r="6623" spans="1:9" x14ac:dyDescent="0.25">
      <c r="A6623" s="1">
        <v>33556</v>
      </c>
      <c r="B6623">
        <f t="shared" si="206"/>
        <v>11</v>
      </c>
      <c r="C6623">
        <f t="shared" si="207"/>
        <v>0</v>
      </c>
      <c r="D6623">
        <v>24413.230468999998</v>
      </c>
      <c r="E6623">
        <v>24549.640625</v>
      </c>
      <c r="F6623">
        <v>24089.169922000001</v>
      </c>
      <c r="G6623">
        <v>24176.539063</v>
      </c>
      <c r="H6623">
        <v>24176.539063</v>
      </c>
      <c r="I6623">
        <v>0</v>
      </c>
    </row>
    <row r="6624" spans="1:9" x14ac:dyDescent="0.25">
      <c r="A6624" s="1">
        <v>33557</v>
      </c>
      <c r="B6624">
        <f t="shared" si="206"/>
        <v>11</v>
      </c>
      <c r="C6624">
        <f t="shared" si="207"/>
        <v>0</v>
      </c>
      <c r="D6624">
        <v>24198.060547000001</v>
      </c>
      <c r="E6624">
        <v>24244.5</v>
      </c>
      <c r="F6624">
        <v>23993.289063</v>
      </c>
      <c r="G6624">
        <v>24099.179688</v>
      </c>
      <c r="H6624">
        <v>24099.179688</v>
      </c>
      <c r="I6624">
        <v>0</v>
      </c>
    </row>
    <row r="6625" spans="1:9" x14ac:dyDescent="0.25">
      <c r="A6625" s="1">
        <v>33560</v>
      </c>
      <c r="B6625">
        <f t="shared" si="206"/>
        <v>11</v>
      </c>
      <c r="C6625">
        <f t="shared" si="207"/>
        <v>0</v>
      </c>
      <c r="D6625">
        <v>24010.910156000002</v>
      </c>
      <c r="E6625">
        <v>24010.910156000002</v>
      </c>
      <c r="F6625">
        <v>23309.949218999998</v>
      </c>
      <c r="G6625">
        <v>23400.119140999999</v>
      </c>
      <c r="H6625">
        <v>23400.119140999999</v>
      </c>
      <c r="I6625">
        <v>0</v>
      </c>
    </row>
    <row r="6626" spans="1:9" x14ac:dyDescent="0.25">
      <c r="A6626" s="1">
        <v>33561</v>
      </c>
      <c r="B6626">
        <f t="shared" si="206"/>
        <v>11</v>
      </c>
      <c r="C6626">
        <f t="shared" si="207"/>
        <v>0</v>
      </c>
      <c r="D6626">
        <v>23477.380859000001</v>
      </c>
      <c r="E6626">
        <v>23673.240234000001</v>
      </c>
      <c r="F6626">
        <v>23325.859375</v>
      </c>
      <c r="G6626">
        <v>23326.859375</v>
      </c>
      <c r="H6626">
        <v>23326.859375</v>
      </c>
      <c r="I6626">
        <v>0</v>
      </c>
    </row>
    <row r="6627" spans="1:9" x14ac:dyDescent="0.25">
      <c r="A6627" s="1">
        <v>33562</v>
      </c>
      <c r="B6627">
        <f t="shared" si="206"/>
        <v>11</v>
      </c>
      <c r="C6627">
        <f t="shared" si="207"/>
        <v>0</v>
      </c>
      <c r="D6627">
        <v>23271.720702999999</v>
      </c>
      <c r="E6627">
        <v>23334.869140999999</v>
      </c>
      <c r="F6627">
        <v>23018.310547000001</v>
      </c>
      <c r="G6627">
        <v>23199.859375</v>
      </c>
      <c r="H6627">
        <v>23199.859375</v>
      </c>
      <c r="I6627">
        <v>0</v>
      </c>
    </row>
    <row r="6628" spans="1:9" x14ac:dyDescent="0.25">
      <c r="A6628" s="1">
        <v>33563</v>
      </c>
      <c r="B6628">
        <f t="shared" si="206"/>
        <v>11</v>
      </c>
      <c r="C6628">
        <f t="shared" si="207"/>
        <v>0</v>
      </c>
      <c r="D6628">
        <v>23244.199218999998</v>
      </c>
      <c r="E6628">
        <v>23378.5</v>
      </c>
      <c r="F6628">
        <v>22997.800781000002</v>
      </c>
      <c r="G6628">
        <v>23177.839843999998</v>
      </c>
      <c r="H6628">
        <v>23177.839843999998</v>
      </c>
      <c r="I6628">
        <v>0</v>
      </c>
    </row>
    <row r="6629" spans="1:9" x14ac:dyDescent="0.25">
      <c r="A6629" s="1">
        <v>33564</v>
      </c>
      <c r="B6629">
        <f t="shared" si="206"/>
        <v>11</v>
      </c>
      <c r="C6629">
        <f t="shared" si="207"/>
        <v>0</v>
      </c>
      <c r="D6629">
        <v>23193.759765999999</v>
      </c>
      <c r="E6629">
        <v>23209.769531000002</v>
      </c>
      <c r="F6629">
        <v>22925.039063</v>
      </c>
      <c r="G6629">
        <v>23117.390625</v>
      </c>
      <c r="H6629">
        <v>23117.390625</v>
      </c>
      <c r="I6629">
        <v>0</v>
      </c>
    </row>
    <row r="6630" spans="1:9" x14ac:dyDescent="0.25">
      <c r="A6630" s="1">
        <v>33567</v>
      </c>
      <c r="B6630">
        <f t="shared" si="206"/>
        <v>11</v>
      </c>
      <c r="C6630">
        <f t="shared" si="207"/>
        <v>0</v>
      </c>
      <c r="D6630">
        <v>23077.960938</v>
      </c>
      <c r="E6630">
        <v>23077.960938</v>
      </c>
      <c r="F6630">
        <v>22762.810547000001</v>
      </c>
      <c r="G6630">
        <v>22868.689452999999</v>
      </c>
      <c r="H6630">
        <v>22868.689452999999</v>
      </c>
      <c r="I6630">
        <v>0</v>
      </c>
    </row>
    <row r="6631" spans="1:9" x14ac:dyDescent="0.25">
      <c r="A6631" s="1">
        <v>33568</v>
      </c>
      <c r="B6631">
        <f t="shared" si="206"/>
        <v>11</v>
      </c>
      <c r="C6631">
        <f t="shared" si="207"/>
        <v>0</v>
      </c>
      <c r="D6631">
        <v>22895.019531000002</v>
      </c>
      <c r="E6631">
        <v>23162.929688</v>
      </c>
      <c r="F6631">
        <v>22895.019531000002</v>
      </c>
      <c r="G6631">
        <v>23112.089843999998</v>
      </c>
      <c r="H6631">
        <v>23112.089843999998</v>
      </c>
      <c r="I6631">
        <v>0</v>
      </c>
    </row>
    <row r="6632" spans="1:9" x14ac:dyDescent="0.25">
      <c r="A6632" s="1">
        <v>33569</v>
      </c>
      <c r="B6632">
        <f t="shared" si="206"/>
        <v>11</v>
      </c>
      <c r="C6632">
        <f t="shared" si="207"/>
        <v>0</v>
      </c>
      <c r="D6632">
        <v>23207.769531000002</v>
      </c>
      <c r="E6632">
        <v>23307.849609000001</v>
      </c>
      <c r="F6632">
        <v>22973.279297000001</v>
      </c>
      <c r="G6632">
        <v>22973.279297000001</v>
      </c>
      <c r="H6632">
        <v>22973.279297000001</v>
      </c>
      <c r="I6632">
        <v>0</v>
      </c>
    </row>
    <row r="6633" spans="1:9" x14ac:dyDescent="0.25">
      <c r="A6633" s="1">
        <v>33570</v>
      </c>
      <c r="B6633">
        <f t="shared" si="206"/>
        <v>11</v>
      </c>
      <c r="C6633">
        <f t="shared" si="207"/>
        <v>0</v>
      </c>
      <c r="D6633">
        <v>22938.650390999999</v>
      </c>
      <c r="E6633">
        <v>22938.650390999999</v>
      </c>
      <c r="F6633">
        <v>22634.910156000002</v>
      </c>
      <c r="G6633">
        <v>22780.419922000001</v>
      </c>
      <c r="H6633">
        <v>22780.419922000001</v>
      </c>
      <c r="I6633">
        <v>0</v>
      </c>
    </row>
    <row r="6634" spans="1:9" x14ac:dyDescent="0.25">
      <c r="A6634" s="1">
        <v>33571</v>
      </c>
      <c r="B6634">
        <f t="shared" si="206"/>
        <v>11</v>
      </c>
      <c r="C6634">
        <f t="shared" si="207"/>
        <v>0</v>
      </c>
      <c r="D6634">
        <v>22792.029297000001</v>
      </c>
      <c r="E6634">
        <v>22965.070313</v>
      </c>
      <c r="F6634">
        <v>22538.330077999999</v>
      </c>
      <c r="G6634">
        <v>22687.349609000001</v>
      </c>
      <c r="H6634">
        <v>22687.349609000001</v>
      </c>
      <c r="I6634">
        <v>0</v>
      </c>
    </row>
    <row r="6635" spans="1:9" x14ac:dyDescent="0.25">
      <c r="A6635" s="1">
        <v>33574</v>
      </c>
      <c r="B6635">
        <f t="shared" si="206"/>
        <v>12</v>
      </c>
      <c r="C6635">
        <f t="shared" si="207"/>
        <v>1</v>
      </c>
      <c r="D6635">
        <v>22645.519531000002</v>
      </c>
      <c r="E6635">
        <v>22645.519531000002</v>
      </c>
      <c r="F6635">
        <v>21992.289063</v>
      </c>
      <c r="G6635">
        <v>21992.289063</v>
      </c>
      <c r="H6635">
        <v>21992.289063</v>
      </c>
      <c r="I6635">
        <v>0</v>
      </c>
    </row>
    <row r="6636" spans="1:9" x14ac:dyDescent="0.25">
      <c r="A6636" s="1">
        <v>33575</v>
      </c>
      <c r="B6636">
        <f t="shared" si="206"/>
        <v>12</v>
      </c>
      <c r="C6636">
        <f t="shared" si="207"/>
        <v>0</v>
      </c>
      <c r="D6636">
        <v>22037.130859000001</v>
      </c>
      <c r="E6636">
        <v>22364.589843999998</v>
      </c>
      <c r="F6636">
        <v>21923.240234000001</v>
      </c>
      <c r="G6636">
        <v>22166.830077999999</v>
      </c>
      <c r="H6636">
        <v>22166.830077999999</v>
      </c>
      <c r="I6636">
        <v>0</v>
      </c>
    </row>
    <row r="6637" spans="1:9" x14ac:dyDescent="0.25">
      <c r="A6637" s="1">
        <v>33576</v>
      </c>
      <c r="B6637">
        <f t="shared" si="206"/>
        <v>12</v>
      </c>
      <c r="C6637">
        <f t="shared" si="207"/>
        <v>0</v>
      </c>
      <c r="D6637">
        <v>22181.550781000002</v>
      </c>
      <c r="E6637">
        <v>22737.390625</v>
      </c>
      <c r="F6637">
        <v>22181.550781000002</v>
      </c>
      <c r="G6637">
        <v>22669.439452999999</v>
      </c>
      <c r="H6637">
        <v>22669.439452999999</v>
      </c>
      <c r="I6637">
        <v>0</v>
      </c>
    </row>
    <row r="6638" spans="1:9" x14ac:dyDescent="0.25">
      <c r="A6638" s="1">
        <v>33577</v>
      </c>
      <c r="B6638">
        <f t="shared" si="206"/>
        <v>12</v>
      </c>
      <c r="C6638">
        <f t="shared" si="207"/>
        <v>0</v>
      </c>
      <c r="D6638">
        <v>22650.220702999999</v>
      </c>
      <c r="E6638">
        <v>22650.220702999999</v>
      </c>
      <c r="F6638">
        <v>22403.119140999999</v>
      </c>
      <c r="G6638">
        <v>22459.169922000001</v>
      </c>
      <c r="H6638">
        <v>22459.169922000001</v>
      </c>
      <c r="I6638">
        <v>0</v>
      </c>
    </row>
    <row r="6639" spans="1:9" x14ac:dyDescent="0.25">
      <c r="A6639" s="1">
        <v>33578</v>
      </c>
      <c r="B6639">
        <f t="shared" si="206"/>
        <v>12</v>
      </c>
      <c r="C6639">
        <f t="shared" si="207"/>
        <v>0</v>
      </c>
      <c r="D6639">
        <v>22472.980468999998</v>
      </c>
      <c r="E6639">
        <v>22494.900390999999</v>
      </c>
      <c r="F6639">
        <v>22336.169922000001</v>
      </c>
      <c r="G6639">
        <v>22445.060547000001</v>
      </c>
      <c r="H6639">
        <v>22445.060547000001</v>
      </c>
      <c r="I6639">
        <v>0</v>
      </c>
    </row>
    <row r="6640" spans="1:9" x14ac:dyDescent="0.25">
      <c r="A6640" s="1">
        <v>33581</v>
      </c>
      <c r="B6640">
        <f t="shared" si="206"/>
        <v>12</v>
      </c>
      <c r="C6640">
        <f t="shared" si="207"/>
        <v>0</v>
      </c>
      <c r="D6640">
        <v>22435.050781000002</v>
      </c>
      <c r="E6640">
        <v>22435.050781000002</v>
      </c>
      <c r="F6640">
        <v>22251.300781000002</v>
      </c>
      <c r="G6640">
        <v>22352.880859000001</v>
      </c>
      <c r="H6640">
        <v>22352.880859000001</v>
      </c>
      <c r="I6640">
        <v>0</v>
      </c>
    </row>
    <row r="6641" spans="1:9" x14ac:dyDescent="0.25">
      <c r="A6641" s="1">
        <v>33582</v>
      </c>
      <c r="B6641">
        <f t="shared" si="206"/>
        <v>12</v>
      </c>
      <c r="C6641">
        <f t="shared" si="207"/>
        <v>0</v>
      </c>
      <c r="D6641">
        <v>22344.880859000001</v>
      </c>
      <c r="E6641">
        <v>22349.580077999999</v>
      </c>
      <c r="F6641">
        <v>21832.769531000002</v>
      </c>
      <c r="G6641">
        <v>21953.060547000001</v>
      </c>
      <c r="H6641">
        <v>21953.060547000001</v>
      </c>
      <c r="I6641">
        <v>0</v>
      </c>
    </row>
    <row r="6642" spans="1:9" x14ac:dyDescent="0.25">
      <c r="A6642" s="1">
        <v>33583</v>
      </c>
      <c r="B6642">
        <f t="shared" si="206"/>
        <v>12</v>
      </c>
      <c r="C6642">
        <f t="shared" si="207"/>
        <v>0</v>
      </c>
      <c r="D6642">
        <v>21900.720702999999</v>
      </c>
      <c r="E6642">
        <v>21900.720702999999</v>
      </c>
      <c r="F6642">
        <v>21123.900390999999</v>
      </c>
      <c r="G6642">
        <v>21502.900390999999</v>
      </c>
      <c r="H6642">
        <v>21502.900390999999</v>
      </c>
      <c r="I6642">
        <v>0</v>
      </c>
    </row>
    <row r="6643" spans="1:9" x14ac:dyDescent="0.25">
      <c r="A6643" s="1">
        <v>33584</v>
      </c>
      <c r="B6643">
        <f t="shared" si="206"/>
        <v>12</v>
      </c>
      <c r="C6643">
        <f t="shared" si="207"/>
        <v>0</v>
      </c>
      <c r="D6643">
        <v>21552.439452999999</v>
      </c>
      <c r="E6643">
        <v>22034.529297000001</v>
      </c>
      <c r="F6643">
        <v>21552.439452999999</v>
      </c>
      <c r="G6643">
        <v>21712.570313</v>
      </c>
      <c r="H6643">
        <v>21712.570313</v>
      </c>
      <c r="I6643">
        <v>0</v>
      </c>
    </row>
    <row r="6644" spans="1:9" x14ac:dyDescent="0.25">
      <c r="A6644" s="1">
        <v>33585</v>
      </c>
      <c r="B6644">
        <f t="shared" si="206"/>
        <v>12</v>
      </c>
      <c r="C6644">
        <f t="shared" si="207"/>
        <v>0</v>
      </c>
      <c r="D6644">
        <v>21716.070313</v>
      </c>
      <c r="E6644">
        <v>22758.609375</v>
      </c>
      <c r="F6644">
        <v>21716.070313</v>
      </c>
      <c r="G6644">
        <v>22754.900390999999</v>
      </c>
      <c r="H6644">
        <v>22754.900390999999</v>
      </c>
      <c r="I6644">
        <v>0</v>
      </c>
    </row>
    <row r="6645" spans="1:9" x14ac:dyDescent="0.25">
      <c r="A6645" s="1">
        <v>33588</v>
      </c>
      <c r="B6645">
        <f t="shared" si="206"/>
        <v>12</v>
      </c>
      <c r="C6645">
        <f t="shared" si="207"/>
        <v>0</v>
      </c>
      <c r="D6645">
        <v>22767.410156000002</v>
      </c>
      <c r="E6645">
        <v>22893.820313</v>
      </c>
      <c r="F6645">
        <v>22546.839843999998</v>
      </c>
      <c r="G6645">
        <v>22836.669922000001</v>
      </c>
      <c r="H6645">
        <v>22836.669922000001</v>
      </c>
      <c r="I6645">
        <v>0</v>
      </c>
    </row>
    <row r="6646" spans="1:9" x14ac:dyDescent="0.25">
      <c r="A6646" s="1">
        <v>33589</v>
      </c>
      <c r="B6646">
        <f t="shared" si="206"/>
        <v>12</v>
      </c>
      <c r="C6646">
        <f t="shared" si="207"/>
        <v>0</v>
      </c>
      <c r="D6646">
        <v>22827.160156000002</v>
      </c>
      <c r="E6646">
        <v>22996.099609000001</v>
      </c>
      <c r="F6646">
        <v>22735.789063</v>
      </c>
      <c r="G6646">
        <v>22736.289063</v>
      </c>
      <c r="H6646">
        <v>22736.289063</v>
      </c>
      <c r="I6646">
        <v>0</v>
      </c>
    </row>
    <row r="6647" spans="1:9" x14ac:dyDescent="0.25">
      <c r="A6647" s="1">
        <v>33590</v>
      </c>
      <c r="B6647">
        <f t="shared" si="206"/>
        <v>12</v>
      </c>
      <c r="C6647">
        <f t="shared" si="207"/>
        <v>0</v>
      </c>
      <c r="D6647">
        <v>22670.140625</v>
      </c>
      <c r="E6647">
        <v>22670.140625</v>
      </c>
      <c r="F6647">
        <v>22402.320313</v>
      </c>
      <c r="G6647">
        <v>22629.900390999999</v>
      </c>
      <c r="H6647">
        <v>22629.900390999999</v>
      </c>
      <c r="I6647">
        <v>0</v>
      </c>
    </row>
    <row r="6648" spans="1:9" x14ac:dyDescent="0.25">
      <c r="A6648" s="1">
        <v>33591</v>
      </c>
      <c r="B6648">
        <f t="shared" si="206"/>
        <v>12</v>
      </c>
      <c r="C6648">
        <f t="shared" si="207"/>
        <v>0</v>
      </c>
      <c r="D6648">
        <v>22551.939452999999</v>
      </c>
      <c r="E6648">
        <v>22551.939452999999</v>
      </c>
      <c r="F6648">
        <v>21973.880859000001</v>
      </c>
      <c r="G6648">
        <v>21991.189452999999</v>
      </c>
      <c r="H6648">
        <v>21991.189452999999</v>
      </c>
      <c r="I6648">
        <v>0</v>
      </c>
    </row>
    <row r="6649" spans="1:9" x14ac:dyDescent="0.25">
      <c r="A6649" s="1">
        <v>33592</v>
      </c>
      <c r="B6649">
        <f t="shared" si="206"/>
        <v>12</v>
      </c>
      <c r="C6649">
        <f t="shared" si="207"/>
        <v>0</v>
      </c>
      <c r="D6649">
        <v>22009.410156000002</v>
      </c>
      <c r="E6649">
        <v>22200.960938</v>
      </c>
      <c r="F6649">
        <v>21768.009765999999</v>
      </c>
      <c r="G6649">
        <v>21777.119140999999</v>
      </c>
      <c r="H6649">
        <v>21777.119140999999</v>
      </c>
      <c r="I6649">
        <v>0</v>
      </c>
    </row>
    <row r="6650" spans="1:9" x14ac:dyDescent="0.25">
      <c r="A6650" s="1">
        <v>33596</v>
      </c>
      <c r="B6650">
        <f t="shared" si="206"/>
        <v>12</v>
      </c>
      <c r="C6650">
        <f t="shared" si="207"/>
        <v>0</v>
      </c>
      <c r="D6650">
        <v>21819.759765999999</v>
      </c>
      <c r="E6650">
        <v>22244.099609000001</v>
      </c>
      <c r="F6650">
        <v>21452.259765999999</v>
      </c>
      <c r="G6650">
        <v>21664.529297000001</v>
      </c>
      <c r="H6650">
        <v>21664.529297000001</v>
      </c>
      <c r="I6650">
        <v>0</v>
      </c>
    </row>
    <row r="6651" spans="1:9" x14ac:dyDescent="0.25">
      <c r="A6651" s="1">
        <v>33597</v>
      </c>
      <c r="B6651">
        <f t="shared" si="206"/>
        <v>12</v>
      </c>
      <c r="C6651">
        <f t="shared" si="207"/>
        <v>0</v>
      </c>
      <c r="D6651">
        <v>21705.679688</v>
      </c>
      <c r="E6651">
        <v>22464.480468999998</v>
      </c>
      <c r="F6651">
        <v>21705.679688</v>
      </c>
      <c r="G6651">
        <v>22461.169922000001</v>
      </c>
      <c r="H6651">
        <v>22461.169922000001</v>
      </c>
      <c r="I6651">
        <v>0</v>
      </c>
    </row>
    <row r="6652" spans="1:9" x14ac:dyDescent="0.25">
      <c r="A6652" s="1">
        <v>33598</v>
      </c>
      <c r="B6652">
        <f t="shared" si="206"/>
        <v>12</v>
      </c>
      <c r="C6652">
        <f t="shared" si="207"/>
        <v>0</v>
      </c>
      <c r="D6652">
        <v>22498.349609000001</v>
      </c>
      <c r="E6652">
        <v>22813.310547000001</v>
      </c>
      <c r="F6652">
        <v>22356.150390999999</v>
      </c>
      <c r="G6652">
        <v>22555.070313</v>
      </c>
      <c r="H6652">
        <v>22555.070313</v>
      </c>
      <c r="I6652">
        <v>0</v>
      </c>
    </row>
    <row r="6653" spans="1:9" x14ac:dyDescent="0.25">
      <c r="A6653" s="1">
        <v>33599</v>
      </c>
      <c r="B6653">
        <f t="shared" si="206"/>
        <v>12</v>
      </c>
      <c r="C6653">
        <f t="shared" si="207"/>
        <v>0</v>
      </c>
      <c r="D6653">
        <v>22625.509765999999</v>
      </c>
      <c r="E6653">
        <v>22809.699218999998</v>
      </c>
      <c r="F6653">
        <v>22388.619140999999</v>
      </c>
      <c r="G6653">
        <v>22437.320313</v>
      </c>
      <c r="H6653">
        <v>22437.320313</v>
      </c>
      <c r="I6653">
        <v>0</v>
      </c>
    </row>
    <row r="6654" spans="1:9" x14ac:dyDescent="0.25">
      <c r="A6654" s="1">
        <v>33602</v>
      </c>
      <c r="B6654">
        <f t="shared" si="206"/>
        <v>12</v>
      </c>
      <c r="C6654">
        <f t="shared" si="207"/>
        <v>0</v>
      </c>
      <c r="D6654">
        <v>22507.970702999999</v>
      </c>
      <c r="E6654">
        <v>23022.349609000001</v>
      </c>
      <c r="F6654">
        <v>22507.970702999999</v>
      </c>
      <c r="G6654">
        <v>22983.769531000002</v>
      </c>
      <c r="H6654">
        <v>22983.769531000002</v>
      </c>
      <c r="I6654">
        <v>0</v>
      </c>
    </row>
    <row r="6655" spans="1:9" x14ac:dyDescent="0.25">
      <c r="A6655" s="1">
        <v>33609</v>
      </c>
      <c r="B6655">
        <f t="shared" si="206"/>
        <v>1</v>
      </c>
      <c r="C6655">
        <f t="shared" si="207"/>
        <v>1</v>
      </c>
      <c r="D6655">
        <v>23030.660156000002</v>
      </c>
      <c r="E6655">
        <v>23801.779297000001</v>
      </c>
      <c r="F6655">
        <v>23030.660156000002</v>
      </c>
      <c r="G6655">
        <v>23801.179688</v>
      </c>
      <c r="H6655">
        <v>23801.179688</v>
      </c>
      <c r="I6655">
        <v>0</v>
      </c>
    </row>
    <row r="6656" spans="1:9" x14ac:dyDescent="0.25">
      <c r="A6656" s="1">
        <v>33610</v>
      </c>
      <c r="B6656">
        <f t="shared" si="206"/>
        <v>1</v>
      </c>
      <c r="C6656">
        <f t="shared" si="207"/>
        <v>0</v>
      </c>
      <c r="D6656">
        <v>23781.240234000001</v>
      </c>
      <c r="E6656">
        <v>23901.890625</v>
      </c>
      <c r="F6656">
        <v>23514.279297000001</v>
      </c>
      <c r="G6656">
        <v>23566.390625</v>
      </c>
      <c r="H6656">
        <v>23566.390625</v>
      </c>
      <c r="I6656">
        <v>0</v>
      </c>
    </row>
    <row r="6657" spans="1:9" x14ac:dyDescent="0.25">
      <c r="A6657" s="1">
        <v>33611</v>
      </c>
      <c r="B6657">
        <f t="shared" si="206"/>
        <v>1</v>
      </c>
      <c r="C6657">
        <f t="shared" si="207"/>
        <v>0</v>
      </c>
      <c r="D6657">
        <v>23539.529297000001</v>
      </c>
      <c r="E6657">
        <v>23539.529297000001</v>
      </c>
      <c r="F6657">
        <v>22704.679688</v>
      </c>
      <c r="G6657">
        <v>22715</v>
      </c>
      <c r="H6657">
        <v>22715</v>
      </c>
      <c r="I6657">
        <v>0</v>
      </c>
    </row>
    <row r="6658" spans="1:9" x14ac:dyDescent="0.25">
      <c r="A6658" s="1">
        <v>33612</v>
      </c>
      <c r="B6658">
        <f t="shared" si="206"/>
        <v>1</v>
      </c>
      <c r="C6658">
        <f t="shared" si="207"/>
        <v>0</v>
      </c>
      <c r="D6658">
        <v>22736.849609000001</v>
      </c>
      <c r="E6658">
        <v>23114.539063</v>
      </c>
      <c r="F6658">
        <v>22544.339843999998</v>
      </c>
      <c r="G6658">
        <v>23113.640625</v>
      </c>
      <c r="H6658">
        <v>23113.640625</v>
      </c>
      <c r="I6658">
        <v>0</v>
      </c>
    </row>
    <row r="6659" spans="1:9" x14ac:dyDescent="0.25">
      <c r="A6659" s="1">
        <v>33613</v>
      </c>
      <c r="B6659">
        <f t="shared" ref="B6659:B6722" si="208">MONTH(A6659)</f>
        <v>1</v>
      </c>
      <c r="C6659">
        <f t="shared" si="207"/>
        <v>0</v>
      </c>
      <c r="D6659">
        <v>23018.240234000001</v>
      </c>
      <c r="E6659">
        <v>23018.240234000001</v>
      </c>
      <c r="F6659">
        <v>22203.029297000001</v>
      </c>
      <c r="G6659">
        <v>22381.900390999999</v>
      </c>
      <c r="H6659">
        <v>22381.900390999999</v>
      </c>
      <c r="I6659">
        <v>0</v>
      </c>
    </row>
    <row r="6660" spans="1:9" x14ac:dyDescent="0.25">
      <c r="A6660" s="1">
        <v>33616</v>
      </c>
      <c r="B6660">
        <f t="shared" si="208"/>
        <v>1</v>
      </c>
      <c r="C6660">
        <f t="shared" ref="C6660:C6723" si="209">IF(B6660&lt;&gt;B6659,1,0)</f>
        <v>0</v>
      </c>
      <c r="D6660">
        <v>22299.630859000001</v>
      </c>
      <c r="E6660">
        <v>22299.630859000001</v>
      </c>
      <c r="F6660">
        <v>21596.949218999998</v>
      </c>
      <c r="G6660">
        <v>21696.859375</v>
      </c>
      <c r="H6660">
        <v>21696.859375</v>
      </c>
      <c r="I6660">
        <v>0</v>
      </c>
    </row>
    <row r="6661" spans="1:9" x14ac:dyDescent="0.25">
      <c r="A6661" s="1">
        <v>33617</v>
      </c>
      <c r="B6661">
        <f t="shared" si="208"/>
        <v>1</v>
      </c>
      <c r="C6661">
        <f t="shared" si="209"/>
        <v>0</v>
      </c>
      <c r="D6661">
        <v>21668.400390999999</v>
      </c>
      <c r="E6661">
        <v>22019.939452999999</v>
      </c>
      <c r="F6661">
        <v>21662.990234000001</v>
      </c>
      <c r="G6661">
        <v>21775.130859000001</v>
      </c>
      <c r="H6661">
        <v>21775.130859000001</v>
      </c>
      <c r="I6661">
        <v>0</v>
      </c>
    </row>
    <row r="6662" spans="1:9" x14ac:dyDescent="0.25">
      <c r="A6662" s="1">
        <v>33619</v>
      </c>
      <c r="B6662">
        <f t="shared" si="208"/>
        <v>1</v>
      </c>
      <c r="C6662">
        <f t="shared" si="209"/>
        <v>0</v>
      </c>
      <c r="D6662">
        <v>21875.339843999998</v>
      </c>
      <c r="E6662">
        <v>22134.880859000001</v>
      </c>
      <c r="F6662">
        <v>21500.550781000002</v>
      </c>
      <c r="G6662">
        <v>21612.189452999999</v>
      </c>
      <c r="H6662">
        <v>21612.189452999999</v>
      </c>
      <c r="I6662">
        <v>0</v>
      </c>
    </row>
    <row r="6663" spans="1:9" x14ac:dyDescent="0.25">
      <c r="A6663" s="1">
        <v>33620</v>
      </c>
      <c r="B6663">
        <f t="shared" si="208"/>
        <v>1</v>
      </c>
      <c r="C6663">
        <f t="shared" si="209"/>
        <v>0</v>
      </c>
      <c r="D6663">
        <v>21543.539063</v>
      </c>
      <c r="E6663">
        <v>21660.289063</v>
      </c>
      <c r="F6663">
        <v>21145.710938</v>
      </c>
      <c r="G6663">
        <v>21321.369140999999</v>
      </c>
      <c r="H6663">
        <v>21321.369140999999</v>
      </c>
      <c r="I6663">
        <v>0</v>
      </c>
    </row>
    <row r="6664" spans="1:9" x14ac:dyDescent="0.25">
      <c r="A6664" s="1">
        <v>33623</v>
      </c>
      <c r="B6664">
        <f t="shared" si="208"/>
        <v>1</v>
      </c>
      <c r="C6664">
        <f t="shared" si="209"/>
        <v>0</v>
      </c>
      <c r="D6664">
        <v>21348.929688</v>
      </c>
      <c r="E6664">
        <v>21381</v>
      </c>
      <c r="F6664">
        <v>20684.740234000001</v>
      </c>
      <c r="G6664">
        <v>20913.820313</v>
      </c>
      <c r="H6664">
        <v>20913.820313</v>
      </c>
      <c r="I6664">
        <v>0</v>
      </c>
    </row>
    <row r="6665" spans="1:9" x14ac:dyDescent="0.25">
      <c r="A6665" s="1">
        <v>33624</v>
      </c>
      <c r="B6665">
        <f t="shared" si="208"/>
        <v>1</v>
      </c>
      <c r="C6665">
        <f t="shared" si="209"/>
        <v>0</v>
      </c>
      <c r="D6665">
        <v>20967.429688</v>
      </c>
      <c r="E6665">
        <v>21241.310547000001</v>
      </c>
      <c r="F6665">
        <v>20638.039063</v>
      </c>
      <c r="G6665">
        <v>20858.300781000002</v>
      </c>
      <c r="H6665">
        <v>20858.300781000002</v>
      </c>
      <c r="I6665">
        <v>0</v>
      </c>
    </row>
    <row r="6666" spans="1:9" x14ac:dyDescent="0.25">
      <c r="A6666" s="1">
        <v>33625</v>
      </c>
      <c r="B6666">
        <f t="shared" si="208"/>
        <v>1</v>
      </c>
      <c r="C6666">
        <f t="shared" si="209"/>
        <v>0</v>
      </c>
      <c r="D6666">
        <v>20851.289063</v>
      </c>
      <c r="E6666">
        <v>21534.119140999999</v>
      </c>
      <c r="F6666">
        <v>20702.980468999998</v>
      </c>
      <c r="G6666">
        <v>21534.119140999999</v>
      </c>
      <c r="H6666">
        <v>21534.119140999999</v>
      </c>
      <c r="I6666">
        <v>0</v>
      </c>
    </row>
    <row r="6667" spans="1:9" x14ac:dyDescent="0.25">
      <c r="A6667" s="1">
        <v>33626</v>
      </c>
      <c r="B6667">
        <f t="shared" si="208"/>
        <v>1</v>
      </c>
      <c r="C6667">
        <f t="shared" si="209"/>
        <v>0</v>
      </c>
      <c r="D6667">
        <v>21588.839843999998</v>
      </c>
      <c r="E6667">
        <v>21794.169922000001</v>
      </c>
      <c r="F6667">
        <v>21440.529297000001</v>
      </c>
      <c r="G6667">
        <v>21580.720702999999</v>
      </c>
      <c r="H6667">
        <v>21580.720702999999</v>
      </c>
      <c r="I6667">
        <v>0</v>
      </c>
    </row>
    <row r="6668" spans="1:9" x14ac:dyDescent="0.25">
      <c r="A6668" s="1">
        <v>33627</v>
      </c>
      <c r="B6668">
        <f t="shared" si="208"/>
        <v>1</v>
      </c>
      <c r="C6668">
        <f t="shared" si="209"/>
        <v>0</v>
      </c>
      <c r="D6668">
        <v>21527.810547000001</v>
      </c>
      <c r="E6668">
        <v>21527.810547000001</v>
      </c>
      <c r="F6668">
        <v>21008.919922000001</v>
      </c>
      <c r="G6668">
        <v>21072.150390999999</v>
      </c>
      <c r="H6668">
        <v>21072.150390999999</v>
      </c>
      <c r="I6668">
        <v>0</v>
      </c>
    </row>
    <row r="6669" spans="1:9" x14ac:dyDescent="0.25">
      <c r="A6669" s="1">
        <v>33630</v>
      </c>
      <c r="B6669">
        <f t="shared" si="208"/>
        <v>1</v>
      </c>
      <c r="C6669">
        <f t="shared" si="209"/>
        <v>0</v>
      </c>
      <c r="D6669">
        <v>21061.429688</v>
      </c>
      <c r="E6669">
        <v>21078.869140999999</v>
      </c>
      <c r="F6669">
        <v>20859.609375</v>
      </c>
      <c r="G6669">
        <v>21007.109375</v>
      </c>
      <c r="H6669">
        <v>21007.109375</v>
      </c>
      <c r="I6669">
        <v>0</v>
      </c>
    </row>
    <row r="6670" spans="1:9" x14ac:dyDescent="0.25">
      <c r="A6670" s="1">
        <v>33631</v>
      </c>
      <c r="B6670">
        <f t="shared" si="208"/>
        <v>1</v>
      </c>
      <c r="C6670">
        <f t="shared" si="209"/>
        <v>0</v>
      </c>
      <c r="D6670">
        <v>21027.660156000002</v>
      </c>
      <c r="E6670">
        <v>21420.779297000001</v>
      </c>
      <c r="F6670">
        <v>21027.660156000002</v>
      </c>
      <c r="G6670">
        <v>21390.519531000002</v>
      </c>
      <c r="H6670">
        <v>21390.519531000002</v>
      </c>
      <c r="I6670">
        <v>0</v>
      </c>
    </row>
    <row r="6671" spans="1:9" x14ac:dyDescent="0.25">
      <c r="A6671" s="1">
        <v>33632</v>
      </c>
      <c r="B6671">
        <f t="shared" si="208"/>
        <v>1</v>
      </c>
      <c r="C6671">
        <f t="shared" si="209"/>
        <v>0</v>
      </c>
      <c r="D6671">
        <v>21449.640625</v>
      </c>
      <c r="E6671">
        <v>21581.019531000002</v>
      </c>
      <c r="F6671">
        <v>21218.060547000001</v>
      </c>
      <c r="G6671">
        <v>21362.259765999999</v>
      </c>
      <c r="H6671">
        <v>21362.259765999999</v>
      </c>
      <c r="I6671">
        <v>0</v>
      </c>
    </row>
    <row r="6672" spans="1:9" x14ac:dyDescent="0.25">
      <c r="A6672" s="1">
        <v>33633</v>
      </c>
      <c r="B6672">
        <f t="shared" si="208"/>
        <v>1</v>
      </c>
      <c r="C6672">
        <f t="shared" si="209"/>
        <v>0</v>
      </c>
      <c r="D6672">
        <v>21372.480468999998</v>
      </c>
      <c r="E6672">
        <v>21779.140625</v>
      </c>
      <c r="F6672">
        <v>21334.300781000002</v>
      </c>
      <c r="G6672">
        <v>21557.669922000001</v>
      </c>
      <c r="H6672">
        <v>21557.669922000001</v>
      </c>
      <c r="I6672">
        <v>0</v>
      </c>
    </row>
    <row r="6673" spans="1:9" x14ac:dyDescent="0.25">
      <c r="A6673" s="1">
        <v>33634</v>
      </c>
      <c r="B6673">
        <f t="shared" si="208"/>
        <v>1</v>
      </c>
      <c r="C6673">
        <f t="shared" si="209"/>
        <v>0</v>
      </c>
      <c r="D6673">
        <v>21620.400390999999</v>
      </c>
      <c r="E6673">
        <v>22343.220702999999</v>
      </c>
      <c r="F6673">
        <v>21620.400390999999</v>
      </c>
      <c r="G6673">
        <v>22023.050781000002</v>
      </c>
      <c r="H6673">
        <v>22023.050781000002</v>
      </c>
      <c r="I6673">
        <v>0</v>
      </c>
    </row>
    <row r="6674" spans="1:9" x14ac:dyDescent="0.25">
      <c r="A6674" s="1">
        <v>33637</v>
      </c>
      <c r="B6674">
        <f t="shared" si="208"/>
        <v>2</v>
      </c>
      <c r="C6674">
        <f t="shared" si="209"/>
        <v>1</v>
      </c>
      <c r="D6674">
        <v>22075.859375</v>
      </c>
      <c r="E6674">
        <v>22340.919922000001</v>
      </c>
      <c r="F6674">
        <v>21973.949218999998</v>
      </c>
      <c r="G6674">
        <v>22139.589843999998</v>
      </c>
      <c r="H6674">
        <v>22139.589843999998</v>
      </c>
      <c r="I6674">
        <v>0</v>
      </c>
    </row>
    <row r="6675" spans="1:9" x14ac:dyDescent="0.25">
      <c r="A6675" s="1">
        <v>33638</v>
      </c>
      <c r="B6675">
        <f t="shared" si="208"/>
        <v>2</v>
      </c>
      <c r="C6675">
        <f t="shared" si="209"/>
        <v>0</v>
      </c>
      <c r="D6675">
        <v>22098.609375</v>
      </c>
      <c r="E6675">
        <v>22116.539063</v>
      </c>
      <c r="F6675">
        <v>21836.160156000002</v>
      </c>
      <c r="G6675">
        <v>21999.599609000001</v>
      </c>
      <c r="H6675">
        <v>21999.599609000001</v>
      </c>
      <c r="I6675">
        <v>0</v>
      </c>
    </row>
    <row r="6676" spans="1:9" x14ac:dyDescent="0.25">
      <c r="A6676" s="1">
        <v>33639</v>
      </c>
      <c r="B6676">
        <f t="shared" si="208"/>
        <v>2</v>
      </c>
      <c r="C6676">
        <f t="shared" si="209"/>
        <v>0</v>
      </c>
      <c r="D6676">
        <v>21970.439452999999</v>
      </c>
      <c r="E6676">
        <v>22135.580077999999</v>
      </c>
      <c r="F6676">
        <v>21844.669922000001</v>
      </c>
      <c r="G6676">
        <v>21936.369140999999</v>
      </c>
      <c r="H6676">
        <v>21936.369140999999</v>
      </c>
      <c r="I6676">
        <v>0</v>
      </c>
    </row>
    <row r="6677" spans="1:9" x14ac:dyDescent="0.25">
      <c r="A6677" s="1">
        <v>33640</v>
      </c>
      <c r="B6677">
        <f t="shared" si="208"/>
        <v>2</v>
      </c>
      <c r="C6677">
        <f t="shared" si="209"/>
        <v>0</v>
      </c>
      <c r="D6677">
        <v>21975.050781000002</v>
      </c>
      <c r="E6677">
        <v>22284.800781000002</v>
      </c>
      <c r="F6677">
        <v>21975.050781000002</v>
      </c>
      <c r="G6677">
        <v>22104.919922000001</v>
      </c>
      <c r="H6677">
        <v>22104.919922000001</v>
      </c>
      <c r="I6677">
        <v>0</v>
      </c>
    </row>
    <row r="6678" spans="1:9" x14ac:dyDescent="0.25">
      <c r="A6678" s="1">
        <v>33641</v>
      </c>
      <c r="B6678">
        <f t="shared" si="208"/>
        <v>2</v>
      </c>
      <c r="C6678">
        <f t="shared" si="209"/>
        <v>0</v>
      </c>
      <c r="D6678">
        <v>22169.359375</v>
      </c>
      <c r="E6678">
        <v>22373.080077999999</v>
      </c>
      <c r="F6678">
        <v>22103.419922000001</v>
      </c>
      <c r="G6678">
        <v>22107.119140999999</v>
      </c>
      <c r="H6678">
        <v>22107.119140999999</v>
      </c>
      <c r="I6678">
        <v>0</v>
      </c>
    </row>
    <row r="6679" spans="1:9" x14ac:dyDescent="0.25">
      <c r="A6679" s="1">
        <v>33644</v>
      </c>
      <c r="B6679">
        <f t="shared" si="208"/>
        <v>2</v>
      </c>
      <c r="C6679">
        <f t="shared" si="209"/>
        <v>0</v>
      </c>
      <c r="D6679">
        <v>22054.109375</v>
      </c>
      <c r="E6679">
        <v>22054.109375</v>
      </c>
      <c r="F6679">
        <v>21819.519531000002</v>
      </c>
      <c r="G6679">
        <v>21819.519531000002</v>
      </c>
      <c r="H6679">
        <v>21819.519531000002</v>
      </c>
      <c r="I6679">
        <v>0</v>
      </c>
    </row>
    <row r="6680" spans="1:9" x14ac:dyDescent="0.25">
      <c r="A6680" s="1">
        <v>33646</v>
      </c>
      <c r="B6680">
        <f t="shared" si="208"/>
        <v>2</v>
      </c>
      <c r="C6680">
        <f t="shared" si="209"/>
        <v>0</v>
      </c>
      <c r="D6680">
        <v>21781.439452999999</v>
      </c>
      <c r="E6680">
        <v>21781.439452999999</v>
      </c>
      <c r="F6680">
        <v>21475.599609000001</v>
      </c>
      <c r="G6680">
        <v>21541.640625</v>
      </c>
      <c r="H6680">
        <v>21541.640625</v>
      </c>
      <c r="I6680">
        <v>0</v>
      </c>
    </row>
    <row r="6681" spans="1:9" x14ac:dyDescent="0.25">
      <c r="A6681" s="1">
        <v>33647</v>
      </c>
      <c r="B6681">
        <f t="shared" si="208"/>
        <v>2</v>
      </c>
      <c r="C6681">
        <f t="shared" si="209"/>
        <v>0</v>
      </c>
      <c r="D6681">
        <v>21496.539063</v>
      </c>
      <c r="E6681">
        <v>21596.650390999999</v>
      </c>
      <c r="F6681">
        <v>21349.330077999999</v>
      </c>
      <c r="G6681">
        <v>21391.019531000002</v>
      </c>
      <c r="H6681">
        <v>21391.019531000002</v>
      </c>
      <c r="I6681">
        <v>0</v>
      </c>
    </row>
    <row r="6682" spans="1:9" x14ac:dyDescent="0.25">
      <c r="A6682" s="1">
        <v>33648</v>
      </c>
      <c r="B6682">
        <f t="shared" si="208"/>
        <v>2</v>
      </c>
      <c r="C6682">
        <f t="shared" si="209"/>
        <v>0</v>
      </c>
      <c r="D6682">
        <v>21392.820313</v>
      </c>
      <c r="E6682">
        <v>21405.849609000001</v>
      </c>
      <c r="F6682">
        <v>20883.859375</v>
      </c>
      <c r="G6682">
        <v>20883.859375</v>
      </c>
      <c r="H6682">
        <v>20883.859375</v>
      </c>
      <c r="I6682">
        <v>0</v>
      </c>
    </row>
    <row r="6683" spans="1:9" x14ac:dyDescent="0.25">
      <c r="A6683" s="1">
        <v>33651</v>
      </c>
      <c r="B6683">
        <f t="shared" si="208"/>
        <v>2</v>
      </c>
      <c r="C6683">
        <f t="shared" si="209"/>
        <v>0</v>
      </c>
      <c r="D6683">
        <v>20850.890625</v>
      </c>
      <c r="E6683">
        <v>21325.679688</v>
      </c>
      <c r="F6683">
        <v>20574.009765999999</v>
      </c>
      <c r="G6683">
        <v>21324.980468999998</v>
      </c>
      <c r="H6683">
        <v>21324.980468999998</v>
      </c>
      <c r="I6683">
        <v>0</v>
      </c>
    </row>
    <row r="6684" spans="1:9" x14ac:dyDescent="0.25">
      <c r="A6684" s="1">
        <v>33652</v>
      </c>
      <c r="B6684">
        <f t="shared" si="208"/>
        <v>2</v>
      </c>
      <c r="C6684">
        <f t="shared" si="209"/>
        <v>0</v>
      </c>
      <c r="D6684">
        <v>21263.849609000001</v>
      </c>
      <c r="E6684">
        <v>21294.019531000002</v>
      </c>
      <c r="F6684">
        <v>20807.400390999999</v>
      </c>
      <c r="G6684">
        <v>20872.029297000001</v>
      </c>
      <c r="H6684">
        <v>20872.029297000001</v>
      </c>
      <c r="I6684">
        <v>0</v>
      </c>
    </row>
    <row r="6685" spans="1:9" x14ac:dyDescent="0.25">
      <c r="A6685" s="1">
        <v>33653</v>
      </c>
      <c r="B6685">
        <f t="shared" si="208"/>
        <v>2</v>
      </c>
      <c r="C6685">
        <f t="shared" si="209"/>
        <v>0</v>
      </c>
      <c r="D6685">
        <v>20793.769531000002</v>
      </c>
      <c r="E6685">
        <v>20793.769531000002</v>
      </c>
      <c r="F6685">
        <v>20485.720702999999</v>
      </c>
      <c r="G6685">
        <v>20618.300781000002</v>
      </c>
      <c r="H6685">
        <v>20618.300781000002</v>
      </c>
      <c r="I6685">
        <v>0</v>
      </c>
    </row>
    <row r="6686" spans="1:9" x14ac:dyDescent="0.25">
      <c r="A6686" s="1">
        <v>33654</v>
      </c>
      <c r="B6686">
        <f t="shared" si="208"/>
        <v>2</v>
      </c>
      <c r="C6686">
        <f t="shared" si="209"/>
        <v>0</v>
      </c>
      <c r="D6686">
        <v>20632.330077999999</v>
      </c>
      <c r="E6686">
        <v>20837.359375</v>
      </c>
      <c r="F6686">
        <v>20621</v>
      </c>
      <c r="G6686">
        <v>20771.919922000001</v>
      </c>
      <c r="H6686">
        <v>20771.919922000001</v>
      </c>
      <c r="I6686">
        <v>0</v>
      </c>
    </row>
    <row r="6687" spans="1:9" x14ac:dyDescent="0.25">
      <c r="A6687" s="1">
        <v>33655</v>
      </c>
      <c r="B6687">
        <f t="shared" si="208"/>
        <v>2</v>
      </c>
      <c r="C6687">
        <f t="shared" si="209"/>
        <v>0</v>
      </c>
      <c r="D6687">
        <v>20849.980468999998</v>
      </c>
      <c r="E6687">
        <v>21291.810547000001</v>
      </c>
      <c r="F6687">
        <v>20849.980468999998</v>
      </c>
      <c r="G6687">
        <v>21291.810547000001</v>
      </c>
      <c r="H6687">
        <v>21291.810547000001</v>
      </c>
      <c r="I6687">
        <v>0</v>
      </c>
    </row>
    <row r="6688" spans="1:9" x14ac:dyDescent="0.25">
      <c r="A6688" s="1">
        <v>33658</v>
      </c>
      <c r="B6688">
        <f t="shared" si="208"/>
        <v>2</v>
      </c>
      <c r="C6688">
        <f t="shared" si="209"/>
        <v>0</v>
      </c>
      <c r="D6688">
        <v>21286.699218999998</v>
      </c>
      <c r="E6688">
        <v>21286.699218999998</v>
      </c>
      <c r="F6688">
        <v>20890.369140999999</v>
      </c>
      <c r="G6688">
        <v>20973.240234000001</v>
      </c>
      <c r="H6688">
        <v>20973.240234000001</v>
      </c>
      <c r="I6688">
        <v>0</v>
      </c>
    </row>
    <row r="6689" spans="1:9" x14ac:dyDescent="0.25">
      <c r="A6689" s="1">
        <v>33659</v>
      </c>
      <c r="B6689">
        <f t="shared" si="208"/>
        <v>2</v>
      </c>
      <c r="C6689">
        <f t="shared" si="209"/>
        <v>0</v>
      </c>
      <c r="D6689">
        <v>20921.740234000001</v>
      </c>
      <c r="E6689">
        <v>21093.900390999999</v>
      </c>
      <c r="F6689">
        <v>20743.560547000001</v>
      </c>
      <c r="G6689">
        <v>21025.550781000002</v>
      </c>
      <c r="H6689">
        <v>21025.550781000002</v>
      </c>
      <c r="I6689">
        <v>0</v>
      </c>
    </row>
    <row r="6690" spans="1:9" x14ac:dyDescent="0.25">
      <c r="A6690" s="1">
        <v>33660</v>
      </c>
      <c r="B6690">
        <f t="shared" si="208"/>
        <v>2</v>
      </c>
      <c r="C6690">
        <f t="shared" si="209"/>
        <v>0</v>
      </c>
      <c r="D6690">
        <v>21016.429688</v>
      </c>
      <c r="E6690">
        <v>21376.689452999999</v>
      </c>
      <c r="F6690">
        <v>20940.070313</v>
      </c>
      <c r="G6690">
        <v>21364.769531000002</v>
      </c>
      <c r="H6690">
        <v>21364.769531000002</v>
      </c>
      <c r="I6690">
        <v>0</v>
      </c>
    </row>
    <row r="6691" spans="1:9" x14ac:dyDescent="0.25">
      <c r="A6691" s="1">
        <v>33661</v>
      </c>
      <c r="B6691">
        <f t="shared" si="208"/>
        <v>2</v>
      </c>
      <c r="C6691">
        <f t="shared" si="209"/>
        <v>0</v>
      </c>
      <c r="D6691">
        <v>21398.140625</v>
      </c>
      <c r="E6691">
        <v>21547.650390999999</v>
      </c>
      <c r="F6691">
        <v>21302.740234000001</v>
      </c>
      <c r="G6691">
        <v>21333.699218999998</v>
      </c>
      <c r="H6691">
        <v>21333.699218999998</v>
      </c>
      <c r="I6691">
        <v>0</v>
      </c>
    </row>
    <row r="6692" spans="1:9" x14ac:dyDescent="0.25">
      <c r="A6692" s="1">
        <v>33662</v>
      </c>
      <c r="B6692">
        <f t="shared" si="208"/>
        <v>2</v>
      </c>
      <c r="C6692">
        <f t="shared" si="209"/>
        <v>0</v>
      </c>
      <c r="D6692">
        <v>21353.740234000001</v>
      </c>
      <c r="E6692">
        <v>21375.189452999999</v>
      </c>
      <c r="F6692">
        <v>21241.109375</v>
      </c>
      <c r="G6692">
        <v>21338.810547000001</v>
      </c>
      <c r="H6692">
        <v>21338.810547000001</v>
      </c>
      <c r="I6692">
        <v>0</v>
      </c>
    </row>
    <row r="6693" spans="1:9" x14ac:dyDescent="0.25">
      <c r="A6693" s="1">
        <v>33665</v>
      </c>
      <c r="B6693">
        <f t="shared" si="208"/>
        <v>3</v>
      </c>
      <c r="C6693">
        <f t="shared" si="209"/>
        <v>1</v>
      </c>
      <c r="D6693">
        <v>21348.130859000001</v>
      </c>
      <c r="E6693">
        <v>21550.859375</v>
      </c>
      <c r="F6693">
        <v>21342.619140999999</v>
      </c>
      <c r="G6693">
        <v>21487.820313</v>
      </c>
      <c r="H6693">
        <v>21487.820313</v>
      </c>
      <c r="I6693">
        <v>0</v>
      </c>
    </row>
    <row r="6694" spans="1:9" x14ac:dyDescent="0.25">
      <c r="A6694" s="1">
        <v>33666</v>
      </c>
      <c r="B6694">
        <f t="shared" si="208"/>
        <v>3</v>
      </c>
      <c r="C6694">
        <f t="shared" si="209"/>
        <v>0</v>
      </c>
      <c r="D6694">
        <v>21503.060547000001</v>
      </c>
      <c r="E6694">
        <v>21529.609375</v>
      </c>
      <c r="F6694">
        <v>21051.710938</v>
      </c>
      <c r="G6694">
        <v>21051.710938</v>
      </c>
      <c r="H6694">
        <v>21051.710938</v>
      </c>
      <c r="I6694">
        <v>0</v>
      </c>
    </row>
    <row r="6695" spans="1:9" x14ac:dyDescent="0.25">
      <c r="A6695" s="1">
        <v>33667</v>
      </c>
      <c r="B6695">
        <f t="shared" si="208"/>
        <v>3</v>
      </c>
      <c r="C6695">
        <f t="shared" si="209"/>
        <v>0</v>
      </c>
      <c r="D6695">
        <v>21014.830077999999</v>
      </c>
      <c r="E6695">
        <v>21112.240234000001</v>
      </c>
      <c r="F6695">
        <v>20862.710938</v>
      </c>
      <c r="G6695">
        <v>21105.419922000001</v>
      </c>
      <c r="H6695">
        <v>21105.419922000001</v>
      </c>
      <c r="I6695">
        <v>0</v>
      </c>
    </row>
    <row r="6696" spans="1:9" x14ac:dyDescent="0.25">
      <c r="A6696" s="1">
        <v>33668</v>
      </c>
      <c r="B6696">
        <f t="shared" si="208"/>
        <v>3</v>
      </c>
      <c r="C6696">
        <f t="shared" si="209"/>
        <v>0</v>
      </c>
      <c r="D6696">
        <v>21095.900390999999</v>
      </c>
      <c r="E6696">
        <v>21112.439452999999</v>
      </c>
      <c r="F6696">
        <v>20864.419922000001</v>
      </c>
      <c r="G6696">
        <v>20864.419922000001</v>
      </c>
      <c r="H6696">
        <v>20864.419922000001</v>
      </c>
      <c r="I6696">
        <v>0</v>
      </c>
    </row>
    <row r="6697" spans="1:9" x14ac:dyDescent="0.25">
      <c r="A6697" s="1">
        <v>33669</v>
      </c>
      <c r="B6697">
        <f t="shared" si="208"/>
        <v>3</v>
      </c>
      <c r="C6697">
        <f t="shared" si="209"/>
        <v>0</v>
      </c>
      <c r="D6697">
        <v>20847.580077999999</v>
      </c>
      <c r="E6697">
        <v>21113.539063</v>
      </c>
      <c r="F6697">
        <v>20841.470702999999</v>
      </c>
      <c r="G6697">
        <v>20992.990234000001</v>
      </c>
      <c r="H6697">
        <v>20992.990234000001</v>
      </c>
      <c r="I6697">
        <v>0</v>
      </c>
    </row>
    <row r="6698" spans="1:9" x14ac:dyDescent="0.25">
      <c r="A6698" s="1">
        <v>33672</v>
      </c>
      <c r="B6698">
        <f t="shared" si="208"/>
        <v>3</v>
      </c>
      <c r="C6698">
        <f t="shared" si="209"/>
        <v>0</v>
      </c>
      <c r="D6698">
        <v>20989.779297000001</v>
      </c>
      <c r="E6698">
        <v>20989.779297000001</v>
      </c>
      <c r="F6698">
        <v>20696.060547000001</v>
      </c>
      <c r="G6698">
        <v>20797.679688</v>
      </c>
      <c r="H6698">
        <v>20797.679688</v>
      </c>
      <c r="I6698">
        <v>0</v>
      </c>
    </row>
    <row r="6699" spans="1:9" x14ac:dyDescent="0.25">
      <c r="A6699" s="1">
        <v>33673</v>
      </c>
      <c r="B6699">
        <f t="shared" si="208"/>
        <v>3</v>
      </c>
      <c r="C6699">
        <f t="shared" si="209"/>
        <v>0</v>
      </c>
      <c r="D6699">
        <v>20770.119140999999</v>
      </c>
      <c r="E6699">
        <v>20854.589843999998</v>
      </c>
      <c r="F6699">
        <v>20627.019531000002</v>
      </c>
      <c r="G6699">
        <v>20854.589843999998</v>
      </c>
      <c r="H6699">
        <v>20854.589843999998</v>
      </c>
      <c r="I6699">
        <v>0</v>
      </c>
    </row>
    <row r="6700" spans="1:9" x14ac:dyDescent="0.25">
      <c r="A6700" s="1">
        <v>33674</v>
      </c>
      <c r="B6700">
        <f t="shared" si="208"/>
        <v>3</v>
      </c>
      <c r="C6700">
        <f t="shared" si="209"/>
        <v>0</v>
      </c>
      <c r="D6700">
        <v>20811.300781000002</v>
      </c>
      <c r="E6700">
        <v>20811.300781000002</v>
      </c>
      <c r="F6700">
        <v>20567.589843999998</v>
      </c>
      <c r="G6700">
        <v>20592.140625</v>
      </c>
      <c r="H6700">
        <v>20592.140625</v>
      </c>
      <c r="I6700">
        <v>0</v>
      </c>
    </row>
    <row r="6701" spans="1:9" x14ac:dyDescent="0.25">
      <c r="A6701" s="1">
        <v>33675</v>
      </c>
      <c r="B6701">
        <f t="shared" si="208"/>
        <v>3</v>
      </c>
      <c r="C6701">
        <f t="shared" si="209"/>
        <v>0</v>
      </c>
      <c r="D6701">
        <v>20535.220702999999</v>
      </c>
      <c r="E6701">
        <v>20713.900390999999</v>
      </c>
      <c r="F6701">
        <v>20331.599609000001</v>
      </c>
      <c r="G6701">
        <v>20561.880859000001</v>
      </c>
      <c r="H6701">
        <v>20561.880859000001</v>
      </c>
      <c r="I6701">
        <v>0</v>
      </c>
    </row>
    <row r="6702" spans="1:9" x14ac:dyDescent="0.25">
      <c r="A6702" s="1">
        <v>33676</v>
      </c>
      <c r="B6702">
        <f t="shared" si="208"/>
        <v>3</v>
      </c>
      <c r="C6702">
        <f t="shared" si="209"/>
        <v>0</v>
      </c>
      <c r="D6702">
        <v>20555.269531000002</v>
      </c>
      <c r="E6702">
        <v>20590.740234000001</v>
      </c>
      <c r="F6702">
        <v>20168.150390999999</v>
      </c>
      <c r="G6702">
        <v>20456.060547000001</v>
      </c>
      <c r="H6702">
        <v>20456.060547000001</v>
      </c>
      <c r="I6702">
        <v>0</v>
      </c>
    </row>
    <row r="6703" spans="1:9" x14ac:dyDescent="0.25">
      <c r="A6703" s="1">
        <v>33679</v>
      </c>
      <c r="B6703">
        <f t="shared" si="208"/>
        <v>3</v>
      </c>
      <c r="C6703">
        <f t="shared" si="209"/>
        <v>0</v>
      </c>
      <c r="D6703">
        <v>20442.529297000001</v>
      </c>
      <c r="E6703">
        <v>20442.529297000001</v>
      </c>
      <c r="F6703">
        <v>19790.160156000002</v>
      </c>
      <c r="G6703">
        <v>19837.160156000002</v>
      </c>
      <c r="H6703">
        <v>19837.160156000002</v>
      </c>
      <c r="I6703">
        <v>0</v>
      </c>
    </row>
    <row r="6704" spans="1:9" x14ac:dyDescent="0.25">
      <c r="A6704" s="1">
        <v>33680</v>
      </c>
      <c r="B6704">
        <f t="shared" si="208"/>
        <v>3</v>
      </c>
      <c r="C6704">
        <f t="shared" si="209"/>
        <v>0</v>
      </c>
      <c r="D6704">
        <v>19829.939452999999</v>
      </c>
      <c r="E6704">
        <v>19990.679688</v>
      </c>
      <c r="F6704">
        <v>19687.939452999999</v>
      </c>
      <c r="G6704">
        <v>19917.630859000001</v>
      </c>
      <c r="H6704">
        <v>19917.630859000001</v>
      </c>
      <c r="I6704">
        <v>0</v>
      </c>
    </row>
    <row r="6705" spans="1:9" x14ac:dyDescent="0.25">
      <c r="A6705" s="1">
        <v>33681</v>
      </c>
      <c r="B6705">
        <f t="shared" si="208"/>
        <v>3</v>
      </c>
      <c r="C6705">
        <f t="shared" si="209"/>
        <v>0</v>
      </c>
      <c r="D6705">
        <v>19878.140625</v>
      </c>
      <c r="E6705">
        <v>19878.140625</v>
      </c>
      <c r="F6705">
        <v>19490.529297000001</v>
      </c>
      <c r="G6705">
        <v>19764.310547000001</v>
      </c>
      <c r="H6705">
        <v>19764.310547000001</v>
      </c>
      <c r="I6705">
        <v>0</v>
      </c>
    </row>
    <row r="6706" spans="1:9" x14ac:dyDescent="0.25">
      <c r="A6706" s="1">
        <v>33682</v>
      </c>
      <c r="B6706">
        <f t="shared" si="208"/>
        <v>3</v>
      </c>
      <c r="C6706">
        <f t="shared" si="209"/>
        <v>0</v>
      </c>
      <c r="D6706">
        <v>19789.359375</v>
      </c>
      <c r="E6706">
        <v>20213.949218999998</v>
      </c>
      <c r="F6706">
        <v>19732.839843999998</v>
      </c>
      <c r="G6706">
        <v>20185.089843999998</v>
      </c>
      <c r="H6706">
        <v>20185.089843999998</v>
      </c>
      <c r="I6706">
        <v>0</v>
      </c>
    </row>
    <row r="6707" spans="1:9" x14ac:dyDescent="0.25">
      <c r="A6707" s="1">
        <v>33686</v>
      </c>
      <c r="B6707">
        <f t="shared" si="208"/>
        <v>3</v>
      </c>
      <c r="C6707">
        <f t="shared" si="209"/>
        <v>0</v>
      </c>
      <c r="D6707">
        <v>20235.089843999998</v>
      </c>
      <c r="E6707">
        <v>20434.710938</v>
      </c>
      <c r="F6707">
        <v>20160.240234000001</v>
      </c>
      <c r="G6707">
        <v>20239.599609000001</v>
      </c>
      <c r="H6707">
        <v>20239.599609000001</v>
      </c>
      <c r="I6707">
        <v>0</v>
      </c>
    </row>
    <row r="6708" spans="1:9" x14ac:dyDescent="0.25">
      <c r="A6708" s="1">
        <v>33687</v>
      </c>
      <c r="B6708">
        <f t="shared" si="208"/>
        <v>3</v>
      </c>
      <c r="C6708">
        <f t="shared" si="209"/>
        <v>0</v>
      </c>
      <c r="D6708">
        <v>20199.519531000002</v>
      </c>
      <c r="E6708">
        <v>20199.519531000002</v>
      </c>
      <c r="F6708">
        <v>19866.320313</v>
      </c>
      <c r="G6708">
        <v>19891.570313</v>
      </c>
      <c r="H6708">
        <v>19891.570313</v>
      </c>
      <c r="I6708">
        <v>0</v>
      </c>
    </row>
    <row r="6709" spans="1:9" x14ac:dyDescent="0.25">
      <c r="A6709" s="1">
        <v>33688</v>
      </c>
      <c r="B6709">
        <f t="shared" si="208"/>
        <v>3</v>
      </c>
      <c r="C6709">
        <f t="shared" si="209"/>
        <v>0</v>
      </c>
      <c r="D6709">
        <v>19883.660156000002</v>
      </c>
      <c r="E6709">
        <v>20230.179688</v>
      </c>
      <c r="F6709">
        <v>19813.810547000001</v>
      </c>
      <c r="G6709">
        <v>20226.779297000001</v>
      </c>
      <c r="H6709">
        <v>20226.779297000001</v>
      </c>
      <c r="I6709">
        <v>0</v>
      </c>
    </row>
    <row r="6710" spans="1:9" x14ac:dyDescent="0.25">
      <c r="A6710" s="1">
        <v>33689</v>
      </c>
      <c r="B6710">
        <f t="shared" si="208"/>
        <v>3</v>
      </c>
      <c r="C6710">
        <f t="shared" si="209"/>
        <v>0</v>
      </c>
      <c r="D6710">
        <v>20256.820313</v>
      </c>
      <c r="E6710">
        <v>20350.660156000002</v>
      </c>
      <c r="F6710">
        <v>19885.289063</v>
      </c>
      <c r="G6710">
        <v>19885.490234000001</v>
      </c>
      <c r="H6710">
        <v>19885.490234000001</v>
      </c>
      <c r="I6710">
        <v>0</v>
      </c>
    </row>
    <row r="6711" spans="1:9" x14ac:dyDescent="0.25">
      <c r="A6711" s="1">
        <v>33690</v>
      </c>
      <c r="B6711">
        <f t="shared" si="208"/>
        <v>3</v>
      </c>
      <c r="C6711">
        <f t="shared" si="209"/>
        <v>0</v>
      </c>
      <c r="D6711">
        <v>19886.189452999999</v>
      </c>
      <c r="E6711">
        <v>19942.789063</v>
      </c>
      <c r="F6711">
        <v>19587.109375</v>
      </c>
      <c r="G6711">
        <v>19636.990234000001</v>
      </c>
      <c r="H6711">
        <v>19636.990234000001</v>
      </c>
      <c r="I6711">
        <v>0</v>
      </c>
    </row>
    <row r="6712" spans="1:9" x14ac:dyDescent="0.25">
      <c r="A6712" s="1">
        <v>33693</v>
      </c>
      <c r="B6712">
        <f t="shared" si="208"/>
        <v>3</v>
      </c>
      <c r="C6712">
        <f t="shared" si="209"/>
        <v>0</v>
      </c>
      <c r="D6712">
        <v>19615.109375</v>
      </c>
      <c r="E6712">
        <v>19807.310547000001</v>
      </c>
      <c r="F6712">
        <v>19445.910156000002</v>
      </c>
      <c r="G6712">
        <v>19669.310547000001</v>
      </c>
      <c r="H6712">
        <v>19669.310547000001</v>
      </c>
      <c r="I6712">
        <v>0</v>
      </c>
    </row>
    <row r="6713" spans="1:9" x14ac:dyDescent="0.25">
      <c r="A6713" s="1">
        <v>33694</v>
      </c>
      <c r="B6713">
        <f t="shared" si="208"/>
        <v>3</v>
      </c>
      <c r="C6713">
        <f t="shared" si="209"/>
        <v>0</v>
      </c>
      <c r="D6713">
        <v>19741.769531000002</v>
      </c>
      <c r="E6713">
        <v>19914.689452999999</v>
      </c>
      <c r="F6713">
        <v>19343.339843999998</v>
      </c>
      <c r="G6713">
        <v>19345.949218999998</v>
      </c>
      <c r="H6713">
        <v>19345.949218999998</v>
      </c>
      <c r="I6713">
        <v>0</v>
      </c>
    </row>
    <row r="6714" spans="1:9" x14ac:dyDescent="0.25">
      <c r="A6714" s="1">
        <v>33695</v>
      </c>
      <c r="B6714">
        <f t="shared" si="208"/>
        <v>4</v>
      </c>
      <c r="C6714">
        <f t="shared" si="209"/>
        <v>1</v>
      </c>
      <c r="D6714">
        <v>19325.470702999999</v>
      </c>
      <c r="E6714">
        <v>19325.470702999999</v>
      </c>
      <c r="F6714">
        <v>18562.630859000001</v>
      </c>
      <c r="G6714">
        <v>18581.789063</v>
      </c>
      <c r="H6714">
        <v>18581.789063</v>
      </c>
      <c r="I6714">
        <v>0</v>
      </c>
    </row>
    <row r="6715" spans="1:9" x14ac:dyDescent="0.25">
      <c r="A6715" s="1">
        <v>33696</v>
      </c>
      <c r="B6715">
        <f t="shared" si="208"/>
        <v>4</v>
      </c>
      <c r="C6715">
        <f t="shared" si="209"/>
        <v>0</v>
      </c>
      <c r="D6715">
        <v>18595.439452999999</v>
      </c>
      <c r="E6715">
        <v>18804.400390999999</v>
      </c>
      <c r="F6715">
        <v>18023.580077999999</v>
      </c>
      <c r="G6715">
        <v>18286.029297000001</v>
      </c>
      <c r="H6715">
        <v>18286.029297000001</v>
      </c>
      <c r="I6715">
        <v>0</v>
      </c>
    </row>
    <row r="6716" spans="1:9" x14ac:dyDescent="0.25">
      <c r="A6716" s="1">
        <v>33697</v>
      </c>
      <c r="B6716">
        <f t="shared" si="208"/>
        <v>4</v>
      </c>
      <c r="C6716">
        <f t="shared" si="209"/>
        <v>0</v>
      </c>
      <c r="D6716">
        <v>18344.640625</v>
      </c>
      <c r="E6716">
        <v>18559.710938</v>
      </c>
      <c r="F6716">
        <v>17846.550781000002</v>
      </c>
      <c r="G6716">
        <v>18559.710938</v>
      </c>
      <c r="H6716">
        <v>18559.710938</v>
      </c>
      <c r="I6716">
        <v>0</v>
      </c>
    </row>
    <row r="6717" spans="1:9" x14ac:dyDescent="0.25">
      <c r="A6717" s="1">
        <v>33700</v>
      </c>
      <c r="B6717">
        <f t="shared" si="208"/>
        <v>4</v>
      </c>
      <c r="C6717">
        <f t="shared" si="209"/>
        <v>0</v>
      </c>
      <c r="D6717">
        <v>18597.050781000002</v>
      </c>
      <c r="E6717">
        <v>18670.810547000001</v>
      </c>
      <c r="F6717">
        <v>18376.859375</v>
      </c>
      <c r="G6717">
        <v>18436.369140999999</v>
      </c>
      <c r="H6717">
        <v>18436.369140999999</v>
      </c>
      <c r="I6717">
        <v>0</v>
      </c>
    </row>
    <row r="6718" spans="1:9" x14ac:dyDescent="0.25">
      <c r="A6718" s="1">
        <v>33701</v>
      </c>
      <c r="B6718">
        <f t="shared" si="208"/>
        <v>4</v>
      </c>
      <c r="C6718">
        <f t="shared" si="209"/>
        <v>0</v>
      </c>
      <c r="D6718">
        <v>18437.779297000001</v>
      </c>
      <c r="E6718">
        <v>18449.820313</v>
      </c>
      <c r="F6718">
        <v>17775.390625</v>
      </c>
      <c r="G6718">
        <v>17791.550781000002</v>
      </c>
      <c r="H6718">
        <v>17791.550781000002</v>
      </c>
      <c r="I6718">
        <v>0</v>
      </c>
    </row>
    <row r="6719" spans="1:9" x14ac:dyDescent="0.25">
      <c r="A6719" s="1">
        <v>33702</v>
      </c>
      <c r="B6719">
        <f t="shared" si="208"/>
        <v>4</v>
      </c>
      <c r="C6719">
        <f t="shared" si="209"/>
        <v>0</v>
      </c>
      <c r="D6719">
        <v>17742.669922000001</v>
      </c>
      <c r="E6719">
        <v>17742.669922000001</v>
      </c>
      <c r="F6719">
        <v>16892.310547000001</v>
      </c>
      <c r="G6719">
        <v>17175.529297000001</v>
      </c>
      <c r="H6719">
        <v>17175.529297000001</v>
      </c>
      <c r="I6719">
        <v>0</v>
      </c>
    </row>
    <row r="6720" spans="1:9" x14ac:dyDescent="0.25">
      <c r="A6720" s="1">
        <v>33703</v>
      </c>
      <c r="B6720">
        <f t="shared" si="208"/>
        <v>4</v>
      </c>
      <c r="C6720">
        <f t="shared" si="209"/>
        <v>0</v>
      </c>
      <c r="D6720">
        <v>17137.390625</v>
      </c>
      <c r="E6720">
        <v>17585.509765999999</v>
      </c>
      <c r="F6720">
        <v>16598.150390999999</v>
      </c>
      <c r="G6720">
        <v>16598.150390999999</v>
      </c>
      <c r="H6720">
        <v>16598.150390999999</v>
      </c>
      <c r="I6720">
        <v>0</v>
      </c>
    </row>
    <row r="6721" spans="1:9" x14ac:dyDescent="0.25">
      <c r="A6721" s="1">
        <v>33704</v>
      </c>
      <c r="B6721">
        <f t="shared" si="208"/>
        <v>4</v>
      </c>
      <c r="C6721">
        <f t="shared" si="209"/>
        <v>0</v>
      </c>
      <c r="D6721">
        <v>16622.240234000001</v>
      </c>
      <c r="E6721">
        <v>17850.660156000002</v>
      </c>
      <c r="F6721">
        <v>16622.240234000001</v>
      </c>
      <c r="G6721">
        <v>17850.660156000002</v>
      </c>
      <c r="H6721">
        <v>17850.660156000002</v>
      </c>
      <c r="I6721">
        <v>0</v>
      </c>
    </row>
    <row r="6722" spans="1:9" x14ac:dyDescent="0.25">
      <c r="A6722" s="1">
        <v>33707</v>
      </c>
      <c r="B6722">
        <f t="shared" si="208"/>
        <v>4</v>
      </c>
      <c r="C6722">
        <f t="shared" si="209"/>
        <v>0</v>
      </c>
      <c r="D6722">
        <v>17880.369140999999</v>
      </c>
      <c r="E6722">
        <v>17938.380859000001</v>
      </c>
      <c r="F6722">
        <v>17153.25</v>
      </c>
      <c r="G6722">
        <v>17236.650390999999</v>
      </c>
      <c r="H6722">
        <v>17236.650390999999</v>
      </c>
      <c r="I6722">
        <v>0</v>
      </c>
    </row>
    <row r="6723" spans="1:9" x14ac:dyDescent="0.25">
      <c r="A6723" s="1">
        <v>33708</v>
      </c>
      <c r="B6723">
        <f t="shared" ref="B6723:B6786" si="210">MONTH(A6723)</f>
        <v>4</v>
      </c>
      <c r="C6723">
        <f t="shared" si="209"/>
        <v>0</v>
      </c>
      <c r="D6723">
        <v>17237.960938</v>
      </c>
      <c r="E6723">
        <v>17607.689452999999</v>
      </c>
      <c r="F6723">
        <v>16879.970702999999</v>
      </c>
      <c r="G6723">
        <v>17439.580077999999</v>
      </c>
      <c r="H6723">
        <v>17439.580077999999</v>
      </c>
      <c r="I6723">
        <v>0</v>
      </c>
    </row>
    <row r="6724" spans="1:9" x14ac:dyDescent="0.25">
      <c r="A6724" s="1">
        <v>33709</v>
      </c>
      <c r="B6724">
        <f t="shared" si="210"/>
        <v>4</v>
      </c>
      <c r="C6724">
        <f t="shared" ref="C6724:C6787" si="211">IF(B6724&lt;&gt;B6723,1,0)</f>
        <v>0</v>
      </c>
      <c r="D6724">
        <v>17492.470702999999</v>
      </c>
      <c r="E6724">
        <v>18041.449218999998</v>
      </c>
      <c r="F6724">
        <v>17492.470702999999</v>
      </c>
      <c r="G6724">
        <v>17948.009765999999</v>
      </c>
      <c r="H6724">
        <v>17948.009765999999</v>
      </c>
      <c r="I6724">
        <v>0</v>
      </c>
    </row>
    <row r="6725" spans="1:9" x14ac:dyDescent="0.25">
      <c r="A6725" s="1">
        <v>33710</v>
      </c>
      <c r="B6725">
        <f t="shared" si="210"/>
        <v>4</v>
      </c>
      <c r="C6725">
        <f t="shared" si="211"/>
        <v>0</v>
      </c>
      <c r="D6725">
        <v>17999.699218999998</v>
      </c>
      <c r="E6725">
        <v>18192.890625</v>
      </c>
      <c r="F6725">
        <v>17769.269531000002</v>
      </c>
      <c r="G6725">
        <v>17959.759765999999</v>
      </c>
      <c r="H6725">
        <v>17959.759765999999</v>
      </c>
      <c r="I6725">
        <v>0</v>
      </c>
    </row>
    <row r="6726" spans="1:9" x14ac:dyDescent="0.25">
      <c r="A6726" s="1">
        <v>33711</v>
      </c>
      <c r="B6726">
        <f t="shared" si="210"/>
        <v>4</v>
      </c>
      <c r="C6726">
        <f t="shared" si="211"/>
        <v>0</v>
      </c>
      <c r="D6726">
        <v>17916.900390999999</v>
      </c>
      <c r="E6726">
        <v>17916.900390999999</v>
      </c>
      <c r="F6726">
        <v>17490.060547000001</v>
      </c>
      <c r="G6726">
        <v>17580.689452999999</v>
      </c>
      <c r="H6726">
        <v>17580.689452999999</v>
      </c>
      <c r="I6726">
        <v>0</v>
      </c>
    </row>
    <row r="6727" spans="1:9" x14ac:dyDescent="0.25">
      <c r="A6727" s="1">
        <v>33714</v>
      </c>
      <c r="B6727">
        <f t="shared" si="210"/>
        <v>4</v>
      </c>
      <c r="C6727">
        <f t="shared" si="211"/>
        <v>0</v>
      </c>
      <c r="D6727">
        <v>17548.070313</v>
      </c>
      <c r="E6727">
        <v>17548.070313</v>
      </c>
      <c r="F6727">
        <v>16935.669922000001</v>
      </c>
      <c r="G6727">
        <v>17071.359375</v>
      </c>
      <c r="H6727">
        <v>17071.359375</v>
      </c>
      <c r="I6727">
        <v>0</v>
      </c>
    </row>
    <row r="6728" spans="1:9" x14ac:dyDescent="0.25">
      <c r="A6728" s="1">
        <v>33715</v>
      </c>
      <c r="B6728">
        <f t="shared" si="210"/>
        <v>4</v>
      </c>
      <c r="C6728">
        <f t="shared" si="211"/>
        <v>0</v>
      </c>
      <c r="D6728">
        <v>17013.949218999998</v>
      </c>
      <c r="E6728">
        <v>17124.550781000002</v>
      </c>
      <c r="F6728">
        <v>16682.859375</v>
      </c>
      <c r="G6728">
        <v>16787.330077999999</v>
      </c>
      <c r="H6728">
        <v>16787.330077999999</v>
      </c>
      <c r="I6728">
        <v>0</v>
      </c>
    </row>
    <row r="6729" spans="1:9" x14ac:dyDescent="0.25">
      <c r="A6729" s="1">
        <v>33716</v>
      </c>
      <c r="B6729">
        <f t="shared" si="210"/>
        <v>4</v>
      </c>
      <c r="C6729">
        <f t="shared" si="211"/>
        <v>0</v>
      </c>
      <c r="D6729">
        <v>16824.070313</v>
      </c>
      <c r="E6729">
        <v>16930.75</v>
      </c>
      <c r="F6729">
        <v>16572.460938</v>
      </c>
      <c r="G6729">
        <v>16839.119140999999</v>
      </c>
      <c r="H6729">
        <v>16839.119140999999</v>
      </c>
      <c r="I6729">
        <v>0</v>
      </c>
    </row>
    <row r="6730" spans="1:9" x14ac:dyDescent="0.25">
      <c r="A6730" s="1">
        <v>33717</v>
      </c>
      <c r="B6730">
        <f t="shared" si="210"/>
        <v>4</v>
      </c>
      <c r="C6730">
        <f t="shared" si="211"/>
        <v>0</v>
      </c>
      <c r="D6730">
        <v>16863.509765999999</v>
      </c>
      <c r="E6730">
        <v>17431.050781000002</v>
      </c>
      <c r="F6730">
        <v>16832.5</v>
      </c>
      <c r="G6730">
        <v>17402.050781000002</v>
      </c>
      <c r="H6730">
        <v>17402.050781000002</v>
      </c>
      <c r="I6730">
        <v>0</v>
      </c>
    </row>
    <row r="6731" spans="1:9" x14ac:dyDescent="0.25">
      <c r="A6731" s="1">
        <v>33718</v>
      </c>
      <c r="B6731">
        <f t="shared" si="210"/>
        <v>4</v>
      </c>
      <c r="C6731">
        <f t="shared" si="211"/>
        <v>0</v>
      </c>
      <c r="D6731">
        <v>17441.289063</v>
      </c>
      <c r="E6731">
        <v>17563.029297000001</v>
      </c>
      <c r="F6731">
        <v>17120.630859000001</v>
      </c>
      <c r="G6731">
        <v>17542.449218999998</v>
      </c>
      <c r="H6731">
        <v>17542.449218999998</v>
      </c>
      <c r="I6731">
        <v>0</v>
      </c>
    </row>
    <row r="6732" spans="1:9" x14ac:dyDescent="0.25">
      <c r="A6732" s="1">
        <v>33721</v>
      </c>
      <c r="B6732">
        <f t="shared" si="210"/>
        <v>4</v>
      </c>
      <c r="C6732">
        <f t="shared" si="211"/>
        <v>0</v>
      </c>
      <c r="D6732">
        <v>17524.890625</v>
      </c>
      <c r="E6732">
        <v>17615.720702999999</v>
      </c>
      <c r="F6732">
        <v>17301.080077999999</v>
      </c>
      <c r="G6732">
        <v>17450.519531000002</v>
      </c>
      <c r="H6732">
        <v>17450.519531000002</v>
      </c>
      <c r="I6732">
        <v>0</v>
      </c>
    </row>
    <row r="6733" spans="1:9" x14ac:dyDescent="0.25">
      <c r="A6733" s="1">
        <v>33722</v>
      </c>
      <c r="B6733">
        <f t="shared" si="210"/>
        <v>4</v>
      </c>
      <c r="C6733">
        <f t="shared" si="211"/>
        <v>0</v>
      </c>
      <c r="D6733">
        <v>17473.5</v>
      </c>
      <c r="E6733">
        <v>17606.779297000001</v>
      </c>
      <c r="F6733">
        <v>17379.160156000002</v>
      </c>
      <c r="G6733">
        <v>17527.400390999999</v>
      </c>
      <c r="H6733">
        <v>17527.400390999999</v>
      </c>
      <c r="I6733">
        <v>0</v>
      </c>
    </row>
    <row r="6734" spans="1:9" x14ac:dyDescent="0.25">
      <c r="A6734" s="1">
        <v>33724</v>
      </c>
      <c r="B6734">
        <f t="shared" si="210"/>
        <v>4</v>
      </c>
      <c r="C6734">
        <f t="shared" si="211"/>
        <v>0</v>
      </c>
      <c r="D6734">
        <v>17559.310547000001</v>
      </c>
      <c r="E6734">
        <v>17581.789063</v>
      </c>
      <c r="F6734">
        <v>17363.810547000001</v>
      </c>
      <c r="G6734">
        <v>17390.710938</v>
      </c>
      <c r="H6734">
        <v>17390.710938</v>
      </c>
      <c r="I6734">
        <v>0</v>
      </c>
    </row>
    <row r="6735" spans="1:9" x14ac:dyDescent="0.25">
      <c r="A6735" s="1">
        <v>33725</v>
      </c>
      <c r="B6735">
        <f t="shared" si="210"/>
        <v>5</v>
      </c>
      <c r="C6735">
        <f t="shared" si="211"/>
        <v>1</v>
      </c>
      <c r="D6735">
        <v>17374.949218999998</v>
      </c>
      <c r="E6735">
        <v>17453.730468999998</v>
      </c>
      <c r="F6735">
        <v>17273.380859000001</v>
      </c>
      <c r="G6735">
        <v>17303.390625</v>
      </c>
      <c r="H6735">
        <v>17303.390625</v>
      </c>
      <c r="I6735">
        <v>0</v>
      </c>
    </row>
    <row r="6736" spans="1:9" x14ac:dyDescent="0.25">
      <c r="A6736" s="1">
        <v>33730</v>
      </c>
      <c r="B6736">
        <f t="shared" si="210"/>
        <v>5</v>
      </c>
      <c r="C6736">
        <f t="shared" si="211"/>
        <v>0</v>
      </c>
      <c r="D6736">
        <v>17325.769531000002</v>
      </c>
      <c r="E6736">
        <v>17929.650390999999</v>
      </c>
      <c r="F6736">
        <v>17325.769531000002</v>
      </c>
      <c r="G6736">
        <v>17878.660156000002</v>
      </c>
      <c r="H6736">
        <v>17878.660156000002</v>
      </c>
      <c r="I6736">
        <v>0</v>
      </c>
    </row>
    <row r="6737" spans="1:9" x14ac:dyDescent="0.25">
      <c r="A6737" s="1">
        <v>33731</v>
      </c>
      <c r="B6737">
        <f t="shared" si="210"/>
        <v>5</v>
      </c>
      <c r="C6737">
        <f t="shared" si="211"/>
        <v>0</v>
      </c>
      <c r="D6737">
        <v>17875.349609000001</v>
      </c>
      <c r="E6737">
        <v>18410.880859000001</v>
      </c>
      <c r="F6737">
        <v>17653.75</v>
      </c>
      <c r="G6737">
        <v>18410.880859000001</v>
      </c>
      <c r="H6737">
        <v>18410.880859000001</v>
      </c>
      <c r="I6737">
        <v>0</v>
      </c>
    </row>
    <row r="6738" spans="1:9" x14ac:dyDescent="0.25">
      <c r="A6738" s="1">
        <v>33732</v>
      </c>
      <c r="B6738">
        <f t="shared" si="210"/>
        <v>5</v>
      </c>
      <c r="C6738">
        <f t="shared" si="211"/>
        <v>0</v>
      </c>
      <c r="D6738">
        <v>18378.160156000002</v>
      </c>
      <c r="E6738">
        <v>18500</v>
      </c>
      <c r="F6738">
        <v>18172.419922000001</v>
      </c>
      <c r="G6738">
        <v>18375.949218999998</v>
      </c>
      <c r="H6738">
        <v>18375.949218999998</v>
      </c>
      <c r="I6738">
        <v>0</v>
      </c>
    </row>
    <row r="6739" spans="1:9" x14ac:dyDescent="0.25">
      <c r="A6739" s="1">
        <v>33735</v>
      </c>
      <c r="B6739">
        <f t="shared" si="210"/>
        <v>5</v>
      </c>
      <c r="C6739">
        <f t="shared" si="211"/>
        <v>0</v>
      </c>
      <c r="D6739">
        <v>18407.869140999999</v>
      </c>
      <c r="E6739">
        <v>18666.699218999998</v>
      </c>
      <c r="F6739">
        <v>18407.869140999999</v>
      </c>
      <c r="G6739">
        <v>18608.089843999998</v>
      </c>
      <c r="H6739">
        <v>18608.089843999998</v>
      </c>
      <c r="I6739">
        <v>0</v>
      </c>
    </row>
    <row r="6740" spans="1:9" x14ac:dyDescent="0.25">
      <c r="A6740" s="1">
        <v>33736</v>
      </c>
      <c r="B6740">
        <f t="shared" si="210"/>
        <v>5</v>
      </c>
      <c r="C6740">
        <f t="shared" si="211"/>
        <v>0</v>
      </c>
      <c r="D6740">
        <v>18635.089843999998</v>
      </c>
      <c r="E6740">
        <v>18716.580077999999</v>
      </c>
      <c r="F6740">
        <v>18468.890625</v>
      </c>
      <c r="G6740">
        <v>18508.529297000001</v>
      </c>
      <c r="H6740">
        <v>18508.529297000001</v>
      </c>
      <c r="I6740">
        <v>0</v>
      </c>
    </row>
    <row r="6741" spans="1:9" x14ac:dyDescent="0.25">
      <c r="A6741" s="1">
        <v>33737</v>
      </c>
      <c r="B6741">
        <f t="shared" si="210"/>
        <v>5</v>
      </c>
      <c r="C6741">
        <f t="shared" si="211"/>
        <v>0</v>
      </c>
      <c r="D6741">
        <v>18514.449218999998</v>
      </c>
      <c r="E6741">
        <v>18803.789063</v>
      </c>
      <c r="F6741">
        <v>18425.830077999999</v>
      </c>
      <c r="G6741">
        <v>18768.570313</v>
      </c>
      <c r="H6741">
        <v>18768.570313</v>
      </c>
      <c r="I6741">
        <v>0</v>
      </c>
    </row>
    <row r="6742" spans="1:9" x14ac:dyDescent="0.25">
      <c r="A6742" s="1">
        <v>33738</v>
      </c>
      <c r="B6742">
        <f t="shared" si="210"/>
        <v>5</v>
      </c>
      <c r="C6742">
        <f t="shared" si="211"/>
        <v>0</v>
      </c>
      <c r="D6742">
        <v>18804.5</v>
      </c>
      <c r="E6742">
        <v>19003.609375</v>
      </c>
      <c r="F6742">
        <v>18804.089843999998</v>
      </c>
      <c r="G6742">
        <v>18804.599609000001</v>
      </c>
      <c r="H6742">
        <v>18804.599609000001</v>
      </c>
      <c r="I6742">
        <v>0</v>
      </c>
    </row>
    <row r="6743" spans="1:9" x14ac:dyDescent="0.25">
      <c r="A6743" s="1">
        <v>33739</v>
      </c>
      <c r="B6743">
        <f t="shared" si="210"/>
        <v>5</v>
      </c>
      <c r="C6743">
        <f t="shared" si="211"/>
        <v>0</v>
      </c>
      <c r="D6743">
        <v>18762.75</v>
      </c>
      <c r="E6743">
        <v>18762.75</v>
      </c>
      <c r="F6743">
        <v>18034.019531000002</v>
      </c>
      <c r="G6743">
        <v>18074.269531000002</v>
      </c>
      <c r="H6743">
        <v>18074.269531000002</v>
      </c>
      <c r="I6743">
        <v>0</v>
      </c>
    </row>
    <row r="6744" spans="1:9" x14ac:dyDescent="0.25">
      <c r="A6744" s="1">
        <v>33742</v>
      </c>
      <c r="B6744">
        <f t="shared" si="210"/>
        <v>5</v>
      </c>
      <c r="C6744">
        <f t="shared" si="211"/>
        <v>0</v>
      </c>
      <c r="D6744">
        <v>18128.160156000002</v>
      </c>
      <c r="E6744">
        <v>18458.050781000002</v>
      </c>
      <c r="F6744">
        <v>18128.160156000002</v>
      </c>
      <c r="G6744">
        <v>18443.099609000001</v>
      </c>
      <c r="H6744">
        <v>18443.099609000001</v>
      </c>
      <c r="I6744">
        <v>0</v>
      </c>
    </row>
    <row r="6745" spans="1:9" x14ac:dyDescent="0.25">
      <c r="A6745" s="1">
        <v>33743</v>
      </c>
      <c r="B6745">
        <f t="shared" si="210"/>
        <v>5</v>
      </c>
      <c r="C6745">
        <f t="shared" si="211"/>
        <v>0</v>
      </c>
      <c r="D6745">
        <v>18479.529297000001</v>
      </c>
      <c r="E6745">
        <v>18775.789063</v>
      </c>
      <c r="F6745">
        <v>18479.529297000001</v>
      </c>
      <c r="G6745">
        <v>18754.109375</v>
      </c>
      <c r="H6745">
        <v>18754.109375</v>
      </c>
      <c r="I6745">
        <v>0</v>
      </c>
    </row>
    <row r="6746" spans="1:9" x14ac:dyDescent="0.25">
      <c r="A6746" s="1">
        <v>33744</v>
      </c>
      <c r="B6746">
        <f t="shared" si="210"/>
        <v>5</v>
      </c>
      <c r="C6746">
        <f t="shared" si="211"/>
        <v>0</v>
      </c>
      <c r="D6746">
        <v>18773.890625</v>
      </c>
      <c r="E6746">
        <v>18927.640625</v>
      </c>
      <c r="F6746">
        <v>18635.890625</v>
      </c>
      <c r="G6746">
        <v>18674.929688</v>
      </c>
      <c r="H6746">
        <v>18674.929688</v>
      </c>
      <c r="I6746">
        <v>0</v>
      </c>
    </row>
    <row r="6747" spans="1:9" x14ac:dyDescent="0.25">
      <c r="A6747" s="1">
        <v>33745</v>
      </c>
      <c r="B6747">
        <f t="shared" si="210"/>
        <v>5</v>
      </c>
      <c r="C6747">
        <f t="shared" si="211"/>
        <v>0</v>
      </c>
      <c r="D6747">
        <v>18638.699218999998</v>
      </c>
      <c r="E6747">
        <v>18760.740234000001</v>
      </c>
      <c r="F6747">
        <v>18552.990234000001</v>
      </c>
      <c r="G6747">
        <v>18691.289063</v>
      </c>
      <c r="H6747">
        <v>18691.289063</v>
      </c>
      <c r="I6747">
        <v>0</v>
      </c>
    </row>
    <row r="6748" spans="1:9" x14ac:dyDescent="0.25">
      <c r="A6748" s="1">
        <v>33746</v>
      </c>
      <c r="B6748">
        <f t="shared" si="210"/>
        <v>5</v>
      </c>
      <c r="C6748">
        <f t="shared" si="211"/>
        <v>0</v>
      </c>
      <c r="D6748">
        <v>18621.539063</v>
      </c>
      <c r="E6748">
        <v>18621.539063</v>
      </c>
      <c r="F6748">
        <v>18191.390625</v>
      </c>
      <c r="G6748">
        <v>18221</v>
      </c>
      <c r="H6748">
        <v>18221</v>
      </c>
      <c r="I6748">
        <v>0</v>
      </c>
    </row>
    <row r="6749" spans="1:9" x14ac:dyDescent="0.25">
      <c r="A6749" s="1">
        <v>33749</v>
      </c>
      <c r="B6749">
        <f t="shared" si="210"/>
        <v>5</v>
      </c>
      <c r="C6749">
        <f t="shared" si="211"/>
        <v>0</v>
      </c>
      <c r="D6749">
        <v>18221.699218999998</v>
      </c>
      <c r="E6749">
        <v>18555</v>
      </c>
      <c r="F6749">
        <v>18221.699218999998</v>
      </c>
      <c r="G6749">
        <v>18555</v>
      </c>
      <c r="H6749">
        <v>18555</v>
      </c>
      <c r="I6749">
        <v>0</v>
      </c>
    </row>
    <row r="6750" spans="1:9" x14ac:dyDescent="0.25">
      <c r="A6750" s="1">
        <v>33750</v>
      </c>
      <c r="B6750">
        <f t="shared" si="210"/>
        <v>5</v>
      </c>
      <c r="C6750">
        <f t="shared" si="211"/>
        <v>0</v>
      </c>
      <c r="D6750">
        <v>18519.669922000001</v>
      </c>
      <c r="E6750">
        <v>18519.669922000001</v>
      </c>
      <c r="F6750">
        <v>18203.529297000001</v>
      </c>
      <c r="G6750">
        <v>18204.640625</v>
      </c>
      <c r="H6750">
        <v>18204.640625</v>
      </c>
      <c r="I6750">
        <v>0</v>
      </c>
    </row>
    <row r="6751" spans="1:9" x14ac:dyDescent="0.25">
      <c r="A6751" s="1">
        <v>33751</v>
      </c>
      <c r="B6751">
        <f t="shared" si="210"/>
        <v>5</v>
      </c>
      <c r="C6751">
        <f t="shared" si="211"/>
        <v>0</v>
      </c>
      <c r="D6751">
        <v>18167.099609000001</v>
      </c>
      <c r="E6751">
        <v>18167.099609000001</v>
      </c>
      <c r="F6751">
        <v>17648.029297000001</v>
      </c>
      <c r="G6751">
        <v>17822.560547000001</v>
      </c>
      <c r="H6751">
        <v>17822.560547000001</v>
      </c>
      <c r="I6751">
        <v>0</v>
      </c>
    </row>
    <row r="6752" spans="1:9" x14ac:dyDescent="0.25">
      <c r="A6752" s="1">
        <v>33752</v>
      </c>
      <c r="B6752">
        <f t="shared" si="210"/>
        <v>5</v>
      </c>
      <c r="C6752">
        <f t="shared" si="211"/>
        <v>0</v>
      </c>
      <c r="D6752">
        <v>17816.939452999999</v>
      </c>
      <c r="E6752">
        <v>17944.199218999998</v>
      </c>
      <c r="F6752">
        <v>17686.070313</v>
      </c>
      <c r="G6752">
        <v>17931.25</v>
      </c>
      <c r="H6752">
        <v>17931.25</v>
      </c>
      <c r="I6752">
        <v>0</v>
      </c>
    </row>
    <row r="6753" spans="1:9" x14ac:dyDescent="0.25">
      <c r="A6753" s="1">
        <v>33753</v>
      </c>
      <c r="B6753">
        <f t="shared" si="210"/>
        <v>5</v>
      </c>
      <c r="C6753">
        <f t="shared" si="211"/>
        <v>0</v>
      </c>
      <c r="D6753">
        <v>17968.089843999998</v>
      </c>
      <c r="E6753">
        <v>18363.509765999999</v>
      </c>
      <c r="F6753">
        <v>17968.089843999998</v>
      </c>
      <c r="G6753">
        <v>18347.75</v>
      </c>
      <c r="H6753">
        <v>18347.75</v>
      </c>
      <c r="I6753">
        <v>0</v>
      </c>
    </row>
    <row r="6754" spans="1:9" x14ac:dyDescent="0.25">
      <c r="A6754" s="1">
        <v>33756</v>
      </c>
      <c r="B6754">
        <f t="shared" si="210"/>
        <v>6</v>
      </c>
      <c r="C6754">
        <f t="shared" si="211"/>
        <v>1</v>
      </c>
      <c r="D6754">
        <v>18327.679688</v>
      </c>
      <c r="E6754">
        <v>18502.609375</v>
      </c>
      <c r="F6754">
        <v>18003.310547000001</v>
      </c>
      <c r="G6754">
        <v>18004.109375</v>
      </c>
      <c r="H6754">
        <v>18004.109375</v>
      </c>
      <c r="I6754">
        <v>0</v>
      </c>
    </row>
    <row r="6755" spans="1:9" x14ac:dyDescent="0.25">
      <c r="A6755" s="1">
        <v>33757</v>
      </c>
      <c r="B6755">
        <f t="shared" si="210"/>
        <v>6</v>
      </c>
      <c r="C6755">
        <f t="shared" si="211"/>
        <v>0</v>
      </c>
      <c r="D6755">
        <v>18057.310547000001</v>
      </c>
      <c r="E6755">
        <v>18308.109375</v>
      </c>
      <c r="F6755">
        <v>17953.330077999999</v>
      </c>
      <c r="G6755">
        <v>18125.550781000002</v>
      </c>
      <c r="H6755">
        <v>18125.550781000002</v>
      </c>
      <c r="I6755">
        <v>0</v>
      </c>
    </row>
    <row r="6756" spans="1:9" x14ac:dyDescent="0.25">
      <c r="A6756" s="1">
        <v>33758</v>
      </c>
      <c r="B6756">
        <f t="shared" si="210"/>
        <v>6</v>
      </c>
      <c r="C6756">
        <f t="shared" si="211"/>
        <v>0</v>
      </c>
      <c r="D6756">
        <v>18142.410156000002</v>
      </c>
      <c r="E6756">
        <v>18316.939452999999</v>
      </c>
      <c r="F6756">
        <v>18118.429688</v>
      </c>
      <c r="G6756">
        <v>18188.679688</v>
      </c>
      <c r="H6756">
        <v>18188.679688</v>
      </c>
      <c r="I6756">
        <v>0</v>
      </c>
    </row>
    <row r="6757" spans="1:9" x14ac:dyDescent="0.25">
      <c r="A6757" s="1">
        <v>33759</v>
      </c>
      <c r="B6757">
        <f t="shared" si="210"/>
        <v>6</v>
      </c>
      <c r="C6757">
        <f t="shared" si="211"/>
        <v>0</v>
      </c>
      <c r="D6757">
        <v>18182.259765999999</v>
      </c>
      <c r="E6757">
        <v>18182.259765999999</v>
      </c>
      <c r="F6757">
        <v>17892.609375</v>
      </c>
      <c r="G6757">
        <v>17964.070313</v>
      </c>
      <c r="H6757">
        <v>17964.070313</v>
      </c>
      <c r="I6757">
        <v>0</v>
      </c>
    </row>
    <row r="6758" spans="1:9" x14ac:dyDescent="0.25">
      <c r="A6758" s="1">
        <v>33760</v>
      </c>
      <c r="B6758">
        <f t="shared" si="210"/>
        <v>6</v>
      </c>
      <c r="C6758">
        <f t="shared" si="211"/>
        <v>0</v>
      </c>
      <c r="D6758">
        <v>17900.039063</v>
      </c>
      <c r="E6758">
        <v>17900.039063</v>
      </c>
      <c r="F6758">
        <v>17724.310547000001</v>
      </c>
      <c r="G6758">
        <v>17790.039063</v>
      </c>
      <c r="H6758">
        <v>17790.039063</v>
      </c>
      <c r="I6758">
        <v>0</v>
      </c>
    </row>
    <row r="6759" spans="1:9" x14ac:dyDescent="0.25">
      <c r="A6759" s="1">
        <v>33763</v>
      </c>
      <c r="B6759">
        <f t="shared" si="210"/>
        <v>6</v>
      </c>
      <c r="C6759">
        <f t="shared" si="211"/>
        <v>0</v>
      </c>
      <c r="D6759">
        <v>17795.560547000001</v>
      </c>
      <c r="E6759">
        <v>17795.560547000001</v>
      </c>
      <c r="F6759">
        <v>17390.310547000001</v>
      </c>
      <c r="G6759">
        <v>17655.060547000001</v>
      </c>
      <c r="H6759">
        <v>17655.060547000001</v>
      </c>
      <c r="I6759">
        <v>0</v>
      </c>
    </row>
    <row r="6760" spans="1:9" x14ac:dyDescent="0.25">
      <c r="A6760" s="1">
        <v>33764</v>
      </c>
      <c r="B6760">
        <f t="shared" si="210"/>
        <v>6</v>
      </c>
      <c r="C6760">
        <f t="shared" si="211"/>
        <v>0</v>
      </c>
      <c r="D6760">
        <v>17642.210938</v>
      </c>
      <c r="E6760">
        <v>17861.5</v>
      </c>
      <c r="F6760">
        <v>17550.279297000001</v>
      </c>
      <c r="G6760">
        <v>17845.039063</v>
      </c>
      <c r="H6760">
        <v>17845.039063</v>
      </c>
      <c r="I6760">
        <v>0</v>
      </c>
    </row>
    <row r="6761" spans="1:9" x14ac:dyDescent="0.25">
      <c r="A6761" s="1">
        <v>33765</v>
      </c>
      <c r="B6761">
        <f t="shared" si="210"/>
        <v>6</v>
      </c>
      <c r="C6761">
        <f t="shared" si="211"/>
        <v>0</v>
      </c>
      <c r="D6761">
        <v>17827.080077999999</v>
      </c>
      <c r="E6761">
        <v>17972.199218999998</v>
      </c>
      <c r="F6761">
        <v>17576.070313</v>
      </c>
      <c r="G6761">
        <v>17742.869140999999</v>
      </c>
      <c r="H6761">
        <v>17742.869140999999</v>
      </c>
      <c r="I6761">
        <v>0</v>
      </c>
    </row>
    <row r="6762" spans="1:9" x14ac:dyDescent="0.25">
      <c r="A6762" s="1">
        <v>33766</v>
      </c>
      <c r="B6762">
        <f t="shared" si="210"/>
        <v>6</v>
      </c>
      <c r="C6762">
        <f t="shared" si="211"/>
        <v>0</v>
      </c>
      <c r="D6762">
        <v>17713.269531000002</v>
      </c>
      <c r="E6762">
        <v>17885.689452999999</v>
      </c>
      <c r="F6762">
        <v>17648.939452999999</v>
      </c>
      <c r="G6762">
        <v>17709.050781000002</v>
      </c>
      <c r="H6762">
        <v>17709.050781000002</v>
      </c>
      <c r="I6762">
        <v>0</v>
      </c>
    </row>
    <row r="6763" spans="1:9" x14ac:dyDescent="0.25">
      <c r="A6763" s="1">
        <v>33767</v>
      </c>
      <c r="B6763">
        <f t="shared" si="210"/>
        <v>6</v>
      </c>
      <c r="C6763">
        <f t="shared" si="211"/>
        <v>0</v>
      </c>
      <c r="D6763">
        <v>17722.199218999998</v>
      </c>
      <c r="E6763">
        <v>17784.929688</v>
      </c>
      <c r="F6763">
        <v>17331.490234000001</v>
      </c>
      <c r="G6763">
        <v>17383.679688</v>
      </c>
      <c r="H6763">
        <v>17383.679688</v>
      </c>
      <c r="I6763">
        <v>0</v>
      </c>
    </row>
    <row r="6764" spans="1:9" x14ac:dyDescent="0.25">
      <c r="A6764" s="1">
        <v>33770</v>
      </c>
      <c r="B6764">
        <f t="shared" si="210"/>
        <v>6</v>
      </c>
      <c r="C6764">
        <f t="shared" si="211"/>
        <v>0</v>
      </c>
      <c r="D6764">
        <v>17339.419922000001</v>
      </c>
      <c r="E6764">
        <v>17339.419922000001</v>
      </c>
      <c r="F6764">
        <v>16926.230468999998</v>
      </c>
      <c r="G6764">
        <v>16953.230468999998</v>
      </c>
      <c r="H6764">
        <v>16953.230468999998</v>
      </c>
      <c r="I6764">
        <v>0</v>
      </c>
    </row>
    <row r="6765" spans="1:9" x14ac:dyDescent="0.25">
      <c r="A6765" s="1">
        <v>33771</v>
      </c>
      <c r="B6765">
        <f t="shared" si="210"/>
        <v>6</v>
      </c>
      <c r="C6765">
        <f t="shared" si="211"/>
        <v>0</v>
      </c>
      <c r="D6765">
        <v>16986.849609000001</v>
      </c>
      <c r="E6765">
        <v>17132.580077999999</v>
      </c>
      <c r="F6765">
        <v>16864.910156000002</v>
      </c>
      <c r="G6765">
        <v>16953.529297000001</v>
      </c>
      <c r="H6765">
        <v>16953.529297000001</v>
      </c>
      <c r="I6765">
        <v>0</v>
      </c>
    </row>
    <row r="6766" spans="1:9" x14ac:dyDescent="0.25">
      <c r="A6766" s="1">
        <v>33772</v>
      </c>
      <c r="B6766">
        <f t="shared" si="210"/>
        <v>6</v>
      </c>
      <c r="C6766">
        <f t="shared" si="211"/>
        <v>0</v>
      </c>
      <c r="D6766">
        <v>16923.320313</v>
      </c>
      <c r="E6766">
        <v>16923.320313</v>
      </c>
      <c r="F6766">
        <v>16444.699218999998</v>
      </c>
      <c r="G6766">
        <v>16445.800781000002</v>
      </c>
      <c r="H6766">
        <v>16445.800781000002</v>
      </c>
      <c r="I6766">
        <v>0</v>
      </c>
    </row>
    <row r="6767" spans="1:9" x14ac:dyDescent="0.25">
      <c r="A6767" s="1">
        <v>33773</v>
      </c>
      <c r="B6767">
        <f t="shared" si="210"/>
        <v>6</v>
      </c>
      <c r="C6767">
        <f t="shared" si="211"/>
        <v>0</v>
      </c>
      <c r="D6767">
        <v>16392.609375</v>
      </c>
      <c r="E6767">
        <v>16403.650390999999</v>
      </c>
      <c r="F6767">
        <v>16030.910156</v>
      </c>
      <c r="G6767">
        <v>16045.559569999999</v>
      </c>
      <c r="H6767">
        <v>16045.559569999999</v>
      </c>
      <c r="I6767">
        <v>0</v>
      </c>
    </row>
    <row r="6768" spans="1:9" x14ac:dyDescent="0.25">
      <c r="A6768" s="1">
        <v>33774</v>
      </c>
      <c r="B6768">
        <f t="shared" si="210"/>
        <v>6</v>
      </c>
      <c r="C6768">
        <f t="shared" si="211"/>
        <v>0</v>
      </c>
      <c r="D6768">
        <v>16088.519531</v>
      </c>
      <c r="E6768">
        <v>16544.660156000002</v>
      </c>
      <c r="F6768">
        <v>16088.519531</v>
      </c>
      <c r="G6768">
        <v>16519.869140999999</v>
      </c>
      <c r="H6768">
        <v>16519.869140999999</v>
      </c>
      <c r="I6768">
        <v>0</v>
      </c>
    </row>
    <row r="6769" spans="1:9" x14ac:dyDescent="0.25">
      <c r="A6769" s="1">
        <v>33777</v>
      </c>
      <c r="B6769">
        <f t="shared" si="210"/>
        <v>6</v>
      </c>
      <c r="C6769">
        <f t="shared" si="211"/>
        <v>0</v>
      </c>
      <c r="D6769">
        <v>16569.550781000002</v>
      </c>
      <c r="E6769">
        <v>16649.640625</v>
      </c>
      <c r="F6769">
        <v>15885.790039</v>
      </c>
      <c r="G6769">
        <v>15921.219727</v>
      </c>
      <c r="H6769">
        <v>15921.219727</v>
      </c>
      <c r="I6769">
        <v>0</v>
      </c>
    </row>
    <row r="6770" spans="1:9" x14ac:dyDescent="0.25">
      <c r="A6770" s="1">
        <v>33778</v>
      </c>
      <c r="B6770">
        <f t="shared" si="210"/>
        <v>6</v>
      </c>
      <c r="C6770">
        <f t="shared" si="211"/>
        <v>0</v>
      </c>
      <c r="D6770">
        <v>15917.200194999999</v>
      </c>
      <c r="E6770">
        <v>16215.379883</v>
      </c>
      <c r="F6770">
        <v>15860.900390999999</v>
      </c>
      <c r="G6770">
        <v>16106.990234000001</v>
      </c>
      <c r="H6770">
        <v>16106.990234000001</v>
      </c>
      <c r="I6770">
        <v>0</v>
      </c>
    </row>
    <row r="6771" spans="1:9" x14ac:dyDescent="0.25">
      <c r="A6771" s="1">
        <v>33779</v>
      </c>
      <c r="B6771">
        <f t="shared" si="210"/>
        <v>6</v>
      </c>
      <c r="C6771">
        <f t="shared" si="211"/>
        <v>0</v>
      </c>
      <c r="D6771">
        <v>16147.929688</v>
      </c>
      <c r="E6771">
        <v>16313.330078000001</v>
      </c>
      <c r="F6771">
        <v>15816.040039</v>
      </c>
      <c r="G6771">
        <v>15853.669921999999</v>
      </c>
      <c r="H6771">
        <v>15853.669921999999</v>
      </c>
      <c r="I6771">
        <v>0</v>
      </c>
    </row>
    <row r="6772" spans="1:9" x14ac:dyDescent="0.25">
      <c r="A6772" s="1">
        <v>33780</v>
      </c>
      <c r="B6772">
        <f t="shared" si="210"/>
        <v>6</v>
      </c>
      <c r="C6772">
        <f t="shared" si="211"/>
        <v>0</v>
      </c>
      <c r="D6772">
        <v>15868.429688</v>
      </c>
      <c r="E6772">
        <v>16217.879883</v>
      </c>
      <c r="F6772">
        <v>15733.139648</v>
      </c>
      <c r="G6772">
        <v>16143.719727</v>
      </c>
      <c r="H6772">
        <v>16143.719727</v>
      </c>
      <c r="I6772">
        <v>0</v>
      </c>
    </row>
    <row r="6773" spans="1:9" x14ac:dyDescent="0.25">
      <c r="A6773" s="1">
        <v>33781</v>
      </c>
      <c r="B6773">
        <f t="shared" si="210"/>
        <v>6</v>
      </c>
      <c r="C6773">
        <f t="shared" si="211"/>
        <v>0</v>
      </c>
      <c r="D6773">
        <v>16192.290039</v>
      </c>
      <c r="E6773">
        <v>16227.219727</v>
      </c>
      <c r="F6773">
        <v>15759.740234000001</v>
      </c>
      <c r="G6773">
        <v>15812.730469</v>
      </c>
      <c r="H6773">
        <v>15812.730469</v>
      </c>
      <c r="I6773">
        <v>0</v>
      </c>
    </row>
    <row r="6774" spans="1:9" x14ac:dyDescent="0.25">
      <c r="A6774" s="1">
        <v>33784</v>
      </c>
      <c r="B6774">
        <f t="shared" si="210"/>
        <v>6</v>
      </c>
      <c r="C6774">
        <f t="shared" si="211"/>
        <v>0</v>
      </c>
      <c r="D6774">
        <v>15835.410156</v>
      </c>
      <c r="E6774">
        <v>15881.769531</v>
      </c>
      <c r="F6774">
        <v>15641.610352</v>
      </c>
      <c r="G6774">
        <v>15741.269531</v>
      </c>
      <c r="H6774">
        <v>15741.269531</v>
      </c>
      <c r="I6774">
        <v>0</v>
      </c>
    </row>
    <row r="6775" spans="1:9" x14ac:dyDescent="0.25">
      <c r="A6775" s="1">
        <v>33785</v>
      </c>
      <c r="B6775">
        <f t="shared" si="210"/>
        <v>6</v>
      </c>
      <c r="C6775">
        <f t="shared" si="211"/>
        <v>0</v>
      </c>
      <c r="D6775">
        <v>15785.129883</v>
      </c>
      <c r="E6775">
        <v>16060.919921999999</v>
      </c>
      <c r="F6775">
        <v>15785.129883</v>
      </c>
      <c r="G6775">
        <v>15951.730469</v>
      </c>
      <c r="H6775">
        <v>15951.730469</v>
      </c>
      <c r="I6775">
        <v>0</v>
      </c>
    </row>
    <row r="6776" spans="1:9" x14ac:dyDescent="0.25">
      <c r="A6776" s="1">
        <v>33786</v>
      </c>
      <c r="B6776">
        <f t="shared" si="210"/>
        <v>7</v>
      </c>
      <c r="C6776">
        <f t="shared" si="211"/>
        <v>1</v>
      </c>
      <c r="D6776">
        <v>15960.559569999999</v>
      </c>
      <c r="E6776">
        <v>16326.070313</v>
      </c>
      <c r="F6776">
        <v>15731.830078000001</v>
      </c>
      <c r="G6776">
        <v>16325.070313</v>
      </c>
      <c r="H6776">
        <v>16325.070313</v>
      </c>
      <c r="I6776">
        <v>0</v>
      </c>
    </row>
    <row r="6777" spans="1:9" x14ac:dyDescent="0.25">
      <c r="A6777" s="1">
        <v>33787</v>
      </c>
      <c r="B6777">
        <f t="shared" si="210"/>
        <v>7</v>
      </c>
      <c r="C6777">
        <f t="shared" si="211"/>
        <v>0</v>
      </c>
      <c r="D6777">
        <v>16328.379883</v>
      </c>
      <c r="E6777">
        <v>16802.789063</v>
      </c>
      <c r="F6777">
        <v>16239.759765999999</v>
      </c>
      <c r="G6777">
        <v>16757.630859000001</v>
      </c>
      <c r="H6777">
        <v>16757.630859000001</v>
      </c>
      <c r="I6777">
        <v>0</v>
      </c>
    </row>
    <row r="6778" spans="1:9" x14ac:dyDescent="0.25">
      <c r="A6778" s="1">
        <v>33788</v>
      </c>
      <c r="B6778">
        <f t="shared" si="210"/>
        <v>7</v>
      </c>
      <c r="C6778">
        <f t="shared" si="211"/>
        <v>0</v>
      </c>
      <c r="D6778">
        <v>16738.759765999999</v>
      </c>
      <c r="E6778">
        <v>16956.039063</v>
      </c>
      <c r="F6778">
        <v>16617.720702999999</v>
      </c>
      <c r="G6778">
        <v>16717.779297000001</v>
      </c>
      <c r="H6778">
        <v>16717.779297000001</v>
      </c>
      <c r="I6778">
        <v>0</v>
      </c>
    </row>
    <row r="6779" spans="1:9" x14ac:dyDescent="0.25">
      <c r="A6779" s="1">
        <v>33791</v>
      </c>
      <c r="B6779">
        <f t="shared" si="210"/>
        <v>7</v>
      </c>
      <c r="C6779">
        <f t="shared" si="211"/>
        <v>0</v>
      </c>
      <c r="D6779">
        <v>16716.080077999999</v>
      </c>
      <c r="E6779">
        <v>16852.169922000001</v>
      </c>
      <c r="F6779">
        <v>16624.75</v>
      </c>
      <c r="G6779">
        <v>16657.070313</v>
      </c>
      <c r="H6779">
        <v>16657.070313</v>
      </c>
      <c r="I6779">
        <v>0</v>
      </c>
    </row>
    <row r="6780" spans="1:9" x14ac:dyDescent="0.25">
      <c r="A6780" s="1">
        <v>33792</v>
      </c>
      <c r="B6780">
        <f t="shared" si="210"/>
        <v>7</v>
      </c>
      <c r="C6780">
        <f t="shared" si="211"/>
        <v>0</v>
      </c>
      <c r="D6780">
        <v>16677.839843999998</v>
      </c>
      <c r="E6780">
        <v>16709.859375</v>
      </c>
      <c r="F6780">
        <v>16420.810547000001</v>
      </c>
      <c r="G6780">
        <v>16459.550781000002</v>
      </c>
      <c r="H6780">
        <v>16459.550781000002</v>
      </c>
      <c r="I6780">
        <v>0</v>
      </c>
    </row>
    <row r="6781" spans="1:9" x14ac:dyDescent="0.25">
      <c r="A6781" s="1">
        <v>33793</v>
      </c>
      <c r="B6781">
        <f t="shared" si="210"/>
        <v>7</v>
      </c>
      <c r="C6781">
        <f t="shared" si="211"/>
        <v>0</v>
      </c>
      <c r="D6781">
        <v>16435.169922000001</v>
      </c>
      <c r="E6781">
        <v>16600.259765999999</v>
      </c>
      <c r="F6781">
        <v>16271.679688</v>
      </c>
      <c r="G6781">
        <v>16600.259765999999</v>
      </c>
      <c r="H6781">
        <v>16600.259765999999</v>
      </c>
      <c r="I6781">
        <v>0</v>
      </c>
    </row>
    <row r="6782" spans="1:9" x14ac:dyDescent="0.25">
      <c r="A6782" s="1">
        <v>33794</v>
      </c>
      <c r="B6782">
        <f t="shared" si="210"/>
        <v>7</v>
      </c>
      <c r="C6782">
        <f t="shared" si="211"/>
        <v>0</v>
      </c>
      <c r="D6782">
        <v>16602.169922000001</v>
      </c>
      <c r="E6782">
        <v>16927.240234000001</v>
      </c>
      <c r="F6782">
        <v>16571.759765999999</v>
      </c>
      <c r="G6782">
        <v>16848.660156000002</v>
      </c>
      <c r="H6782">
        <v>16848.660156000002</v>
      </c>
      <c r="I6782">
        <v>0</v>
      </c>
    </row>
    <row r="6783" spans="1:9" x14ac:dyDescent="0.25">
      <c r="A6783" s="1">
        <v>33795</v>
      </c>
      <c r="B6783">
        <f t="shared" si="210"/>
        <v>7</v>
      </c>
      <c r="C6783">
        <f t="shared" si="211"/>
        <v>0</v>
      </c>
      <c r="D6783">
        <v>16877.660156000002</v>
      </c>
      <c r="E6783">
        <v>17023.890625</v>
      </c>
      <c r="F6783">
        <v>16715.580077999999</v>
      </c>
      <c r="G6783">
        <v>16783.720702999999</v>
      </c>
      <c r="H6783">
        <v>16783.720702999999</v>
      </c>
      <c r="I6783">
        <v>0</v>
      </c>
    </row>
    <row r="6784" spans="1:9" x14ac:dyDescent="0.25">
      <c r="A6784" s="1">
        <v>33798</v>
      </c>
      <c r="B6784">
        <f t="shared" si="210"/>
        <v>7</v>
      </c>
      <c r="C6784">
        <f t="shared" si="211"/>
        <v>0</v>
      </c>
      <c r="D6784">
        <v>16796.470702999999</v>
      </c>
      <c r="E6784">
        <v>17201.730468999998</v>
      </c>
      <c r="F6784">
        <v>16742.269531000002</v>
      </c>
      <c r="G6784">
        <v>17201.730468999998</v>
      </c>
      <c r="H6784">
        <v>17201.730468999998</v>
      </c>
      <c r="I6784">
        <v>0</v>
      </c>
    </row>
    <row r="6785" spans="1:9" x14ac:dyDescent="0.25">
      <c r="A6785" s="1">
        <v>33799</v>
      </c>
      <c r="B6785">
        <f t="shared" si="210"/>
        <v>7</v>
      </c>
      <c r="C6785">
        <f t="shared" si="211"/>
        <v>0</v>
      </c>
      <c r="D6785">
        <v>17165.599609000001</v>
      </c>
      <c r="E6785">
        <v>17258.730468999998</v>
      </c>
      <c r="F6785">
        <v>16961.759765999999</v>
      </c>
      <c r="G6785">
        <v>17064.630859000001</v>
      </c>
      <c r="H6785">
        <v>17064.630859000001</v>
      </c>
      <c r="I6785">
        <v>0</v>
      </c>
    </row>
    <row r="6786" spans="1:9" x14ac:dyDescent="0.25">
      <c r="A6786" s="1">
        <v>33800</v>
      </c>
      <c r="B6786">
        <f t="shared" si="210"/>
        <v>7</v>
      </c>
      <c r="C6786">
        <f t="shared" si="211"/>
        <v>0</v>
      </c>
      <c r="D6786">
        <v>17092.130859000001</v>
      </c>
      <c r="E6786">
        <v>17274.490234000001</v>
      </c>
      <c r="F6786">
        <v>17092.130859000001</v>
      </c>
      <c r="G6786">
        <v>17116.919922000001</v>
      </c>
      <c r="H6786">
        <v>17116.919922000001</v>
      </c>
      <c r="I6786">
        <v>0</v>
      </c>
    </row>
    <row r="6787" spans="1:9" x14ac:dyDescent="0.25">
      <c r="A6787" s="1">
        <v>33801</v>
      </c>
      <c r="B6787">
        <f t="shared" ref="B6787:B6850" si="212">MONTH(A6787)</f>
        <v>7</v>
      </c>
      <c r="C6787">
        <f t="shared" si="211"/>
        <v>0</v>
      </c>
      <c r="D6787">
        <v>17097.650390999999</v>
      </c>
      <c r="E6787">
        <v>17097.650390999999</v>
      </c>
      <c r="F6787">
        <v>16917.699218999998</v>
      </c>
      <c r="G6787">
        <v>16987.660156000002</v>
      </c>
      <c r="H6787">
        <v>16987.660156000002</v>
      </c>
      <c r="I6787">
        <v>0</v>
      </c>
    </row>
    <row r="6788" spans="1:9" x14ac:dyDescent="0.25">
      <c r="A6788" s="1">
        <v>33802</v>
      </c>
      <c r="B6788">
        <f t="shared" si="212"/>
        <v>7</v>
      </c>
      <c r="C6788">
        <f t="shared" ref="C6788:C6851" si="213">IF(B6788&lt;&gt;B6787,1,0)</f>
        <v>0</v>
      </c>
      <c r="D6788">
        <v>16969.289063</v>
      </c>
      <c r="E6788">
        <v>16969.289063</v>
      </c>
      <c r="F6788">
        <v>16548.070313</v>
      </c>
      <c r="G6788">
        <v>16548.070313</v>
      </c>
      <c r="H6788">
        <v>16548.070313</v>
      </c>
      <c r="I6788">
        <v>0</v>
      </c>
    </row>
    <row r="6789" spans="1:9" x14ac:dyDescent="0.25">
      <c r="A6789" s="1">
        <v>33805</v>
      </c>
      <c r="B6789">
        <f t="shared" si="212"/>
        <v>7</v>
      </c>
      <c r="C6789">
        <f t="shared" si="213"/>
        <v>0</v>
      </c>
      <c r="D6789">
        <v>16489.859375</v>
      </c>
      <c r="E6789">
        <v>16489.859375</v>
      </c>
      <c r="F6789">
        <v>15854.379883</v>
      </c>
      <c r="G6789">
        <v>15884.480469</v>
      </c>
      <c r="H6789">
        <v>15884.480469</v>
      </c>
      <c r="I6789">
        <v>0</v>
      </c>
    </row>
    <row r="6790" spans="1:9" x14ac:dyDescent="0.25">
      <c r="A6790" s="1">
        <v>33806</v>
      </c>
      <c r="B6790">
        <f t="shared" si="212"/>
        <v>7</v>
      </c>
      <c r="C6790">
        <f t="shared" si="213"/>
        <v>0</v>
      </c>
      <c r="D6790">
        <v>15863.410156</v>
      </c>
      <c r="E6790">
        <v>16055.299805000001</v>
      </c>
      <c r="F6790">
        <v>15770.669921999999</v>
      </c>
      <c r="G6790">
        <v>16002.410156</v>
      </c>
      <c r="H6790">
        <v>16002.410156</v>
      </c>
      <c r="I6790">
        <v>0</v>
      </c>
    </row>
    <row r="6791" spans="1:9" x14ac:dyDescent="0.25">
      <c r="A6791" s="1">
        <v>33807</v>
      </c>
      <c r="B6791">
        <f t="shared" si="212"/>
        <v>7</v>
      </c>
      <c r="C6791">
        <f t="shared" si="213"/>
        <v>0</v>
      </c>
      <c r="D6791">
        <v>16033.719727</v>
      </c>
      <c r="E6791">
        <v>16059.610352</v>
      </c>
      <c r="F6791">
        <v>15432.360352</v>
      </c>
      <c r="G6791">
        <v>15541.950194999999</v>
      </c>
      <c r="H6791">
        <v>15541.950194999999</v>
      </c>
      <c r="I6791">
        <v>0</v>
      </c>
    </row>
    <row r="6792" spans="1:9" x14ac:dyDescent="0.25">
      <c r="A6792" s="1">
        <v>33808</v>
      </c>
      <c r="B6792">
        <f t="shared" si="212"/>
        <v>7</v>
      </c>
      <c r="C6792">
        <f t="shared" si="213"/>
        <v>0</v>
      </c>
      <c r="D6792">
        <v>15504.219727</v>
      </c>
      <c r="E6792">
        <v>16084.299805000001</v>
      </c>
      <c r="F6792">
        <v>15333</v>
      </c>
      <c r="G6792">
        <v>16039.940430000001</v>
      </c>
      <c r="H6792">
        <v>16039.940430000001</v>
      </c>
      <c r="I6792">
        <v>0</v>
      </c>
    </row>
    <row r="6793" spans="1:9" x14ac:dyDescent="0.25">
      <c r="A6793" s="1">
        <v>33809</v>
      </c>
      <c r="B6793">
        <f t="shared" si="212"/>
        <v>7</v>
      </c>
      <c r="C6793">
        <f t="shared" si="213"/>
        <v>0</v>
      </c>
      <c r="D6793">
        <v>16014.549805000001</v>
      </c>
      <c r="E6793">
        <v>16014.549805000001</v>
      </c>
      <c r="F6793">
        <v>15490.570313</v>
      </c>
      <c r="G6793">
        <v>15497.790039</v>
      </c>
      <c r="H6793">
        <v>15497.790039</v>
      </c>
      <c r="I6793">
        <v>0</v>
      </c>
    </row>
    <row r="6794" spans="1:9" x14ac:dyDescent="0.25">
      <c r="A6794" s="1">
        <v>33812</v>
      </c>
      <c r="B6794">
        <f t="shared" si="212"/>
        <v>7</v>
      </c>
      <c r="C6794">
        <f t="shared" si="213"/>
        <v>0</v>
      </c>
      <c r="D6794">
        <v>15533.019531</v>
      </c>
      <c r="E6794">
        <v>15974.309569999999</v>
      </c>
      <c r="F6794">
        <v>15288.339844</v>
      </c>
      <c r="G6794">
        <v>15373.339844</v>
      </c>
      <c r="H6794">
        <v>15373.339844</v>
      </c>
      <c r="I6794">
        <v>0</v>
      </c>
    </row>
    <row r="6795" spans="1:9" x14ac:dyDescent="0.25">
      <c r="A6795" s="1">
        <v>33813</v>
      </c>
      <c r="B6795">
        <f t="shared" si="212"/>
        <v>7</v>
      </c>
      <c r="C6795">
        <f t="shared" si="213"/>
        <v>0</v>
      </c>
      <c r="D6795">
        <v>15344.839844</v>
      </c>
      <c r="E6795">
        <v>15510.540039</v>
      </c>
      <c r="F6795">
        <v>15200.820313</v>
      </c>
      <c r="G6795">
        <v>15426.639648</v>
      </c>
      <c r="H6795">
        <v>15426.639648</v>
      </c>
      <c r="I6795">
        <v>0</v>
      </c>
    </row>
    <row r="6796" spans="1:9" x14ac:dyDescent="0.25">
      <c r="A6796" s="1">
        <v>33814</v>
      </c>
      <c r="B6796">
        <f t="shared" si="212"/>
        <v>7</v>
      </c>
      <c r="C6796">
        <f t="shared" si="213"/>
        <v>0</v>
      </c>
      <c r="D6796">
        <v>15477.120117</v>
      </c>
      <c r="E6796">
        <v>15605.980469</v>
      </c>
      <c r="F6796">
        <v>15024.589844</v>
      </c>
      <c r="G6796">
        <v>15095.950194999999</v>
      </c>
      <c r="H6796">
        <v>15095.950194999999</v>
      </c>
      <c r="I6796">
        <v>0</v>
      </c>
    </row>
    <row r="6797" spans="1:9" x14ac:dyDescent="0.25">
      <c r="A6797" s="1">
        <v>33815</v>
      </c>
      <c r="B6797">
        <f t="shared" si="212"/>
        <v>7</v>
      </c>
      <c r="C6797">
        <f t="shared" si="213"/>
        <v>0</v>
      </c>
      <c r="D6797">
        <v>15152.349609000001</v>
      </c>
      <c r="E6797">
        <v>15586.309569999999</v>
      </c>
      <c r="F6797">
        <v>15152.349609000001</v>
      </c>
      <c r="G6797">
        <v>15555.599609000001</v>
      </c>
      <c r="H6797">
        <v>15555.599609000001</v>
      </c>
      <c r="I6797">
        <v>0</v>
      </c>
    </row>
    <row r="6798" spans="1:9" x14ac:dyDescent="0.25">
      <c r="A6798" s="1">
        <v>33816</v>
      </c>
      <c r="B6798">
        <f t="shared" si="212"/>
        <v>7</v>
      </c>
      <c r="C6798">
        <f t="shared" si="213"/>
        <v>0</v>
      </c>
      <c r="D6798">
        <v>15557.009765999999</v>
      </c>
      <c r="E6798">
        <v>15967.179688</v>
      </c>
      <c r="F6798">
        <v>15469.089844</v>
      </c>
      <c r="G6798">
        <v>15910.280273</v>
      </c>
      <c r="H6798">
        <v>15910.280273</v>
      </c>
      <c r="I6798">
        <v>0</v>
      </c>
    </row>
    <row r="6799" spans="1:9" x14ac:dyDescent="0.25">
      <c r="A6799" s="1">
        <v>33819</v>
      </c>
      <c r="B6799">
        <f t="shared" si="212"/>
        <v>8</v>
      </c>
      <c r="C6799">
        <f t="shared" si="213"/>
        <v>1</v>
      </c>
      <c r="D6799">
        <v>15902.75</v>
      </c>
      <c r="E6799">
        <v>15954.440430000001</v>
      </c>
      <c r="F6799">
        <v>15665.400390999999</v>
      </c>
      <c r="G6799">
        <v>15709.450194999999</v>
      </c>
      <c r="H6799">
        <v>15709.450194999999</v>
      </c>
      <c r="I6799">
        <v>0</v>
      </c>
    </row>
    <row r="6800" spans="1:9" x14ac:dyDescent="0.25">
      <c r="A6800" s="1">
        <v>33820</v>
      </c>
      <c r="B6800">
        <f t="shared" si="212"/>
        <v>8</v>
      </c>
      <c r="C6800">
        <f t="shared" si="213"/>
        <v>0</v>
      </c>
      <c r="D6800">
        <v>15669.009765999999</v>
      </c>
      <c r="E6800">
        <v>15957.450194999999</v>
      </c>
      <c r="F6800">
        <v>15600.759765999999</v>
      </c>
      <c r="G6800">
        <v>15692.589844</v>
      </c>
      <c r="H6800">
        <v>15692.589844</v>
      </c>
      <c r="I6800">
        <v>0</v>
      </c>
    </row>
    <row r="6801" spans="1:9" x14ac:dyDescent="0.25">
      <c r="A6801" s="1">
        <v>33821</v>
      </c>
      <c r="B6801">
        <f t="shared" si="212"/>
        <v>8</v>
      </c>
      <c r="C6801">
        <f t="shared" si="213"/>
        <v>0</v>
      </c>
      <c r="D6801">
        <v>15718.089844</v>
      </c>
      <c r="E6801">
        <v>16074.469727</v>
      </c>
      <c r="F6801">
        <v>15718.089844</v>
      </c>
      <c r="G6801">
        <v>15983.639648</v>
      </c>
      <c r="H6801">
        <v>15983.639648</v>
      </c>
      <c r="I6801">
        <v>0</v>
      </c>
    </row>
    <row r="6802" spans="1:9" x14ac:dyDescent="0.25">
      <c r="A6802" s="1">
        <v>33822</v>
      </c>
      <c r="B6802">
        <f t="shared" si="212"/>
        <v>8</v>
      </c>
      <c r="C6802">
        <f t="shared" si="213"/>
        <v>0</v>
      </c>
      <c r="D6802">
        <v>15997.490234000001</v>
      </c>
      <c r="E6802">
        <v>16138.5</v>
      </c>
      <c r="F6802">
        <v>15808.610352</v>
      </c>
      <c r="G6802">
        <v>15926.440430000001</v>
      </c>
      <c r="H6802">
        <v>15926.440430000001</v>
      </c>
      <c r="I6802">
        <v>0</v>
      </c>
    </row>
    <row r="6803" spans="1:9" x14ac:dyDescent="0.25">
      <c r="A6803" s="1">
        <v>33823</v>
      </c>
      <c r="B6803">
        <f t="shared" si="212"/>
        <v>8</v>
      </c>
      <c r="C6803">
        <f t="shared" si="213"/>
        <v>0</v>
      </c>
      <c r="D6803">
        <v>15882.080078000001</v>
      </c>
      <c r="E6803">
        <v>15882.080078000001</v>
      </c>
      <c r="F6803">
        <v>15451.320313</v>
      </c>
      <c r="G6803">
        <v>15518.269531</v>
      </c>
      <c r="H6803">
        <v>15518.269531</v>
      </c>
      <c r="I6803">
        <v>0</v>
      </c>
    </row>
    <row r="6804" spans="1:9" x14ac:dyDescent="0.25">
      <c r="A6804" s="1">
        <v>33826</v>
      </c>
      <c r="B6804">
        <f t="shared" si="212"/>
        <v>8</v>
      </c>
      <c r="C6804">
        <f t="shared" si="213"/>
        <v>0</v>
      </c>
      <c r="D6804">
        <v>15470.790039</v>
      </c>
      <c r="E6804">
        <v>15470.790039</v>
      </c>
      <c r="F6804">
        <v>14929.549805000001</v>
      </c>
      <c r="G6804">
        <v>15066.339844</v>
      </c>
      <c r="H6804">
        <v>15066.339844</v>
      </c>
      <c r="I6804">
        <v>0</v>
      </c>
    </row>
    <row r="6805" spans="1:9" x14ac:dyDescent="0.25">
      <c r="A6805" s="1">
        <v>33827</v>
      </c>
      <c r="B6805">
        <f t="shared" si="212"/>
        <v>8</v>
      </c>
      <c r="C6805">
        <f t="shared" si="213"/>
        <v>0</v>
      </c>
      <c r="D6805">
        <v>15098.860352</v>
      </c>
      <c r="E6805">
        <v>15172.719727</v>
      </c>
      <c r="F6805">
        <v>14777.900390999999</v>
      </c>
      <c r="G6805">
        <v>14822.559569999999</v>
      </c>
      <c r="H6805">
        <v>14822.559569999999</v>
      </c>
      <c r="I6805">
        <v>0</v>
      </c>
    </row>
    <row r="6806" spans="1:9" x14ac:dyDescent="0.25">
      <c r="A6806" s="1">
        <v>33828</v>
      </c>
      <c r="B6806">
        <f t="shared" si="212"/>
        <v>8</v>
      </c>
      <c r="C6806">
        <f t="shared" si="213"/>
        <v>0</v>
      </c>
      <c r="D6806">
        <v>14792.950194999999</v>
      </c>
      <c r="E6806">
        <v>14906.160156</v>
      </c>
      <c r="F6806">
        <v>14658.570313</v>
      </c>
      <c r="G6806">
        <v>14773.790039</v>
      </c>
      <c r="H6806">
        <v>14773.790039</v>
      </c>
      <c r="I6806">
        <v>0</v>
      </c>
    </row>
    <row r="6807" spans="1:9" x14ac:dyDescent="0.25">
      <c r="A6807" s="1">
        <v>33829</v>
      </c>
      <c r="B6807">
        <f t="shared" si="212"/>
        <v>8</v>
      </c>
      <c r="C6807">
        <f t="shared" si="213"/>
        <v>0</v>
      </c>
      <c r="D6807">
        <v>14802.490234000001</v>
      </c>
      <c r="E6807">
        <v>15018.070313</v>
      </c>
      <c r="F6807">
        <v>14717.379883</v>
      </c>
      <c r="G6807">
        <v>14768.169921999999</v>
      </c>
      <c r="H6807">
        <v>14768.169921999999</v>
      </c>
      <c r="I6807">
        <v>0</v>
      </c>
    </row>
    <row r="6808" spans="1:9" x14ac:dyDescent="0.25">
      <c r="A6808" s="1">
        <v>33830</v>
      </c>
      <c r="B6808">
        <f t="shared" si="212"/>
        <v>8</v>
      </c>
      <c r="C6808">
        <f t="shared" si="213"/>
        <v>0</v>
      </c>
      <c r="D6808">
        <v>14745.780273</v>
      </c>
      <c r="E6808">
        <v>14928.540039</v>
      </c>
      <c r="F6808">
        <v>14657.269531</v>
      </c>
      <c r="G6808">
        <v>14820.25</v>
      </c>
      <c r="H6808">
        <v>14820.25</v>
      </c>
      <c r="I6808">
        <v>0</v>
      </c>
    </row>
    <row r="6809" spans="1:9" x14ac:dyDescent="0.25">
      <c r="A6809" s="1">
        <v>33833</v>
      </c>
      <c r="B6809">
        <f t="shared" si="212"/>
        <v>8</v>
      </c>
      <c r="C6809">
        <f t="shared" si="213"/>
        <v>0</v>
      </c>
      <c r="D6809">
        <v>14854.580078000001</v>
      </c>
      <c r="E6809">
        <v>15122.839844</v>
      </c>
      <c r="F6809">
        <v>14854.580078000001</v>
      </c>
      <c r="G6809">
        <v>14929.549805000001</v>
      </c>
      <c r="H6809">
        <v>14929.549805000001</v>
      </c>
      <c r="I6809">
        <v>0</v>
      </c>
    </row>
    <row r="6810" spans="1:9" x14ac:dyDescent="0.25">
      <c r="A6810" s="1">
        <v>33834</v>
      </c>
      <c r="B6810">
        <f t="shared" si="212"/>
        <v>8</v>
      </c>
      <c r="C6810">
        <f t="shared" si="213"/>
        <v>0</v>
      </c>
      <c r="D6810">
        <v>14909.570313</v>
      </c>
      <c r="E6810">
        <v>14909.570313</v>
      </c>
      <c r="F6810">
        <v>14309.410156</v>
      </c>
      <c r="G6810">
        <v>14309.410156</v>
      </c>
      <c r="H6810">
        <v>14309.410156</v>
      </c>
      <c r="I6810">
        <v>0</v>
      </c>
    </row>
    <row r="6811" spans="1:9" x14ac:dyDescent="0.25">
      <c r="A6811" s="1">
        <v>33835</v>
      </c>
      <c r="B6811">
        <f t="shared" si="212"/>
        <v>8</v>
      </c>
      <c r="C6811">
        <f t="shared" si="213"/>
        <v>0</v>
      </c>
      <c r="D6811">
        <v>14337.519531</v>
      </c>
      <c r="E6811">
        <v>14807.009765999999</v>
      </c>
      <c r="F6811">
        <v>14194.400390999999</v>
      </c>
      <c r="G6811">
        <v>14650.740234000001</v>
      </c>
      <c r="H6811">
        <v>14650.740234000001</v>
      </c>
      <c r="I6811">
        <v>0</v>
      </c>
    </row>
    <row r="6812" spans="1:9" x14ac:dyDescent="0.25">
      <c r="A6812" s="1">
        <v>33836</v>
      </c>
      <c r="B6812">
        <f t="shared" si="212"/>
        <v>8</v>
      </c>
      <c r="C6812">
        <f t="shared" si="213"/>
        <v>0</v>
      </c>
      <c r="D6812">
        <v>14677.639648</v>
      </c>
      <c r="E6812">
        <v>15546.469727</v>
      </c>
      <c r="F6812">
        <v>14677.639648</v>
      </c>
      <c r="G6812">
        <v>15267.759765999999</v>
      </c>
      <c r="H6812">
        <v>15267.759765999999</v>
      </c>
      <c r="I6812">
        <v>0</v>
      </c>
    </row>
    <row r="6813" spans="1:9" x14ac:dyDescent="0.25">
      <c r="A6813" s="1">
        <v>33837</v>
      </c>
      <c r="B6813">
        <f t="shared" si="212"/>
        <v>8</v>
      </c>
      <c r="C6813">
        <f t="shared" si="213"/>
        <v>0</v>
      </c>
      <c r="D6813">
        <v>15294.559569999999</v>
      </c>
      <c r="E6813">
        <v>16216.879883</v>
      </c>
      <c r="F6813">
        <v>15294.559569999999</v>
      </c>
      <c r="G6813">
        <v>16216.879883</v>
      </c>
      <c r="H6813">
        <v>16216.879883</v>
      </c>
      <c r="I6813">
        <v>0</v>
      </c>
    </row>
    <row r="6814" spans="1:9" x14ac:dyDescent="0.25">
      <c r="A6814" s="1">
        <v>33840</v>
      </c>
      <c r="B6814">
        <f t="shared" si="212"/>
        <v>8</v>
      </c>
      <c r="C6814">
        <f t="shared" si="213"/>
        <v>0</v>
      </c>
      <c r="D6814">
        <v>16252.610352</v>
      </c>
      <c r="E6814">
        <v>17182.960938</v>
      </c>
      <c r="F6814">
        <v>16166.400390999999</v>
      </c>
      <c r="G6814">
        <v>16627.960938</v>
      </c>
      <c r="H6814">
        <v>16627.960938</v>
      </c>
      <c r="I6814">
        <v>0</v>
      </c>
    </row>
    <row r="6815" spans="1:9" x14ac:dyDescent="0.25">
      <c r="A6815" s="1">
        <v>33841</v>
      </c>
      <c r="B6815">
        <f t="shared" si="212"/>
        <v>8</v>
      </c>
      <c r="C6815">
        <f t="shared" si="213"/>
        <v>0</v>
      </c>
      <c r="D6815">
        <v>16609.800781000002</v>
      </c>
      <c r="E6815">
        <v>16823.669922000001</v>
      </c>
      <c r="F6815">
        <v>16322.259765999999</v>
      </c>
      <c r="G6815">
        <v>16380.769531</v>
      </c>
      <c r="H6815">
        <v>16380.769531</v>
      </c>
      <c r="I6815">
        <v>0</v>
      </c>
    </row>
    <row r="6816" spans="1:9" x14ac:dyDescent="0.25">
      <c r="A6816" s="1">
        <v>33842</v>
      </c>
      <c r="B6816">
        <f t="shared" si="212"/>
        <v>8</v>
      </c>
      <c r="C6816">
        <f t="shared" si="213"/>
        <v>0</v>
      </c>
      <c r="D6816">
        <v>16364.009765999999</v>
      </c>
      <c r="E6816">
        <v>16663.189452999999</v>
      </c>
      <c r="F6816">
        <v>16332.400390999999</v>
      </c>
      <c r="G6816">
        <v>16541.650390999999</v>
      </c>
      <c r="H6816">
        <v>16541.650390999999</v>
      </c>
      <c r="I6816">
        <v>0</v>
      </c>
    </row>
    <row r="6817" spans="1:9" x14ac:dyDescent="0.25">
      <c r="A6817" s="1">
        <v>33843</v>
      </c>
      <c r="B6817">
        <f t="shared" si="212"/>
        <v>8</v>
      </c>
      <c r="C6817">
        <f t="shared" si="213"/>
        <v>0</v>
      </c>
      <c r="D6817">
        <v>16617.320313</v>
      </c>
      <c r="E6817">
        <v>17596.449218999998</v>
      </c>
      <c r="F6817">
        <v>16617.320313</v>
      </c>
      <c r="G6817">
        <v>17555</v>
      </c>
      <c r="H6817">
        <v>17555</v>
      </c>
      <c r="I6817">
        <v>0</v>
      </c>
    </row>
    <row r="6818" spans="1:9" x14ac:dyDescent="0.25">
      <c r="A6818" s="1">
        <v>33844</v>
      </c>
      <c r="B6818">
        <f t="shared" si="212"/>
        <v>8</v>
      </c>
      <c r="C6818">
        <f t="shared" si="213"/>
        <v>0</v>
      </c>
      <c r="D6818">
        <v>17521.380859000001</v>
      </c>
      <c r="E6818">
        <v>18168.810547000001</v>
      </c>
      <c r="F6818">
        <v>17241.769531000002</v>
      </c>
      <c r="G6818">
        <v>17970.789063</v>
      </c>
      <c r="H6818">
        <v>17970.789063</v>
      </c>
      <c r="I6818">
        <v>0</v>
      </c>
    </row>
    <row r="6819" spans="1:9" x14ac:dyDescent="0.25">
      <c r="A6819" s="1">
        <v>33847</v>
      </c>
      <c r="B6819">
        <f t="shared" si="212"/>
        <v>8</v>
      </c>
      <c r="C6819">
        <f t="shared" si="213"/>
        <v>0</v>
      </c>
      <c r="D6819">
        <v>17935.369140999999</v>
      </c>
      <c r="E6819">
        <v>18119.630859000001</v>
      </c>
      <c r="F6819">
        <v>17711.160156000002</v>
      </c>
      <c r="G6819">
        <v>18061.119140999999</v>
      </c>
      <c r="H6819">
        <v>18061.119140999999</v>
      </c>
      <c r="I6819">
        <v>0</v>
      </c>
    </row>
    <row r="6820" spans="1:9" x14ac:dyDescent="0.25">
      <c r="A6820" s="1">
        <v>33848</v>
      </c>
      <c r="B6820">
        <f t="shared" si="212"/>
        <v>9</v>
      </c>
      <c r="C6820">
        <f t="shared" si="213"/>
        <v>1</v>
      </c>
      <c r="D6820">
        <v>18058.109375</v>
      </c>
      <c r="E6820">
        <v>18059.210938</v>
      </c>
      <c r="F6820">
        <v>17699.720702999999</v>
      </c>
      <c r="G6820">
        <v>17740.060547000001</v>
      </c>
      <c r="H6820">
        <v>17740.060547000001</v>
      </c>
      <c r="I6820">
        <v>0</v>
      </c>
    </row>
    <row r="6821" spans="1:9" x14ac:dyDescent="0.25">
      <c r="A6821" s="1">
        <v>33849</v>
      </c>
      <c r="B6821">
        <f t="shared" si="212"/>
        <v>9</v>
      </c>
      <c r="C6821">
        <f t="shared" si="213"/>
        <v>0</v>
      </c>
      <c r="D6821">
        <v>17674.029297000001</v>
      </c>
      <c r="E6821">
        <v>17688.380859000001</v>
      </c>
      <c r="F6821">
        <v>17477.919922000001</v>
      </c>
      <c r="G6821">
        <v>17587.720702999999</v>
      </c>
      <c r="H6821">
        <v>17587.720702999999</v>
      </c>
      <c r="I6821">
        <v>0</v>
      </c>
    </row>
    <row r="6822" spans="1:9" x14ac:dyDescent="0.25">
      <c r="A6822" s="1">
        <v>33850</v>
      </c>
      <c r="B6822">
        <f t="shared" si="212"/>
        <v>9</v>
      </c>
      <c r="C6822">
        <f t="shared" si="213"/>
        <v>0</v>
      </c>
      <c r="D6822">
        <v>17620.230468999998</v>
      </c>
      <c r="E6822">
        <v>18461.660156000002</v>
      </c>
      <c r="F6822">
        <v>17396.429688</v>
      </c>
      <c r="G6822">
        <v>18386.490234000001</v>
      </c>
      <c r="H6822">
        <v>18386.490234000001</v>
      </c>
      <c r="I6822">
        <v>0</v>
      </c>
    </row>
    <row r="6823" spans="1:9" x14ac:dyDescent="0.25">
      <c r="A6823" s="1">
        <v>33851</v>
      </c>
      <c r="B6823">
        <f t="shared" si="212"/>
        <v>9</v>
      </c>
      <c r="C6823">
        <f t="shared" si="213"/>
        <v>0</v>
      </c>
      <c r="D6823">
        <v>18450.619140999999</v>
      </c>
      <c r="E6823">
        <v>18833.5</v>
      </c>
      <c r="F6823">
        <v>18425.730468999998</v>
      </c>
      <c r="G6823">
        <v>18555.300781000002</v>
      </c>
      <c r="H6823">
        <v>18555.300781000002</v>
      </c>
      <c r="I6823">
        <v>0</v>
      </c>
    </row>
    <row r="6824" spans="1:9" x14ac:dyDescent="0.25">
      <c r="A6824" s="1">
        <v>33854</v>
      </c>
      <c r="B6824">
        <f t="shared" si="212"/>
        <v>9</v>
      </c>
      <c r="C6824">
        <f t="shared" si="213"/>
        <v>0</v>
      </c>
      <c r="D6824">
        <v>18576.679688</v>
      </c>
      <c r="E6824">
        <v>18916.699218999998</v>
      </c>
      <c r="F6824">
        <v>18440.179688</v>
      </c>
      <c r="G6824">
        <v>18440.179688</v>
      </c>
      <c r="H6824">
        <v>18440.179688</v>
      </c>
      <c r="I6824">
        <v>0</v>
      </c>
    </row>
    <row r="6825" spans="1:9" x14ac:dyDescent="0.25">
      <c r="A6825" s="1">
        <v>33855</v>
      </c>
      <c r="B6825">
        <f t="shared" si="212"/>
        <v>9</v>
      </c>
      <c r="C6825">
        <f t="shared" si="213"/>
        <v>0</v>
      </c>
      <c r="D6825">
        <v>18415.699218999998</v>
      </c>
      <c r="E6825">
        <v>18756.320313</v>
      </c>
      <c r="F6825">
        <v>18279.410156000002</v>
      </c>
      <c r="G6825">
        <v>18282.419922000001</v>
      </c>
      <c r="H6825">
        <v>18282.419922000001</v>
      </c>
      <c r="I6825">
        <v>0</v>
      </c>
    </row>
    <row r="6826" spans="1:9" x14ac:dyDescent="0.25">
      <c r="A6826" s="1">
        <v>33856</v>
      </c>
      <c r="B6826">
        <f t="shared" si="212"/>
        <v>9</v>
      </c>
      <c r="C6826">
        <f t="shared" si="213"/>
        <v>0</v>
      </c>
      <c r="D6826">
        <v>18260.039063</v>
      </c>
      <c r="E6826">
        <v>18897.630859000001</v>
      </c>
      <c r="F6826">
        <v>18208.25</v>
      </c>
      <c r="G6826">
        <v>18875.550781000002</v>
      </c>
      <c r="H6826">
        <v>18875.550781000002</v>
      </c>
      <c r="I6826">
        <v>0</v>
      </c>
    </row>
    <row r="6827" spans="1:9" x14ac:dyDescent="0.25">
      <c r="A6827" s="1">
        <v>33857</v>
      </c>
      <c r="B6827">
        <f t="shared" si="212"/>
        <v>9</v>
      </c>
      <c r="C6827">
        <f t="shared" si="213"/>
        <v>0</v>
      </c>
      <c r="D6827">
        <v>18894.220702999999</v>
      </c>
      <c r="E6827">
        <v>19284.119140999999</v>
      </c>
      <c r="F6827">
        <v>18894.220702999999</v>
      </c>
      <c r="G6827">
        <v>18908.470702999999</v>
      </c>
      <c r="H6827">
        <v>18908.470702999999</v>
      </c>
      <c r="I6827">
        <v>0</v>
      </c>
    </row>
    <row r="6828" spans="1:9" x14ac:dyDescent="0.25">
      <c r="A6828" s="1">
        <v>33858</v>
      </c>
      <c r="B6828">
        <f t="shared" si="212"/>
        <v>9</v>
      </c>
      <c r="C6828">
        <f t="shared" si="213"/>
        <v>0</v>
      </c>
      <c r="D6828">
        <v>18902.849609000001</v>
      </c>
      <c r="E6828">
        <v>18902.849609000001</v>
      </c>
      <c r="F6828">
        <v>18097.550781000002</v>
      </c>
      <c r="G6828">
        <v>18107.689452999999</v>
      </c>
      <c r="H6828">
        <v>18107.689452999999</v>
      </c>
      <c r="I6828">
        <v>0</v>
      </c>
    </row>
    <row r="6829" spans="1:9" x14ac:dyDescent="0.25">
      <c r="A6829" s="1">
        <v>33861</v>
      </c>
      <c r="B6829">
        <f t="shared" si="212"/>
        <v>9</v>
      </c>
      <c r="C6829">
        <f t="shared" si="213"/>
        <v>0</v>
      </c>
      <c r="D6829">
        <v>18149.339843999998</v>
      </c>
      <c r="E6829">
        <v>18552.789063</v>
      </c>
      <c r="F6829">
        <v>18149.339843999998</v>
      </c>
      <c r="G6829">
        <v>18471.400390999999</v>
      </c>
      <c r="H6829">
        <v>18471.400390999999</v>
      </c>
      <c r="I6829">
        <v>0</v>
      </c>
    </row>
    <row r="6830" spans="1:9" x14ac:dyDescent="0.25">
      <c r="A6830" s="1">
        <v>33863</v>
      </c>
      <c r="B6830">
        <f t="shared" si="212"/>
        <v>9</v>
      </c>
      <c r="C6830">
        <f t="shared" si="213"/>
        <v>0</v>
      </c>
      <c r="D6830">
        <v>18422.820313</v>
      </c>
      <c r="E6830">
        <v>18422.820313</v>
      </c>
      <c r="F6830">
        <v>17853.570313</v>
      </c>
      <c r="G6830">
        <v>17944.699218999998</v>
      </c>
      <c r="H6830">
        <v>17944.699218999998</v>
      </c>
      <c r="I6830">
        <v>0</v>
      </c>
    </row>
    <row r="6831" spans="1:9" x14ac:dyDescent="0.25">
      <c r="A6831" s="1">
        <v>33864</v>
      </c>
      <c r="B6831">
        <f t="shared" si="212"/>
        <v>9</v>
      </c>
      <c r="C6831">
        <f t="shared" si="213"/>
        <v>0</v>
      </c>
      <c r="D6831">
        <v>17921.619140999999</v>
      </c>
      <c r="E6831">
        <v>18204.740234000001</v>
      </c>
      <c r="F6831">
        <v>17804.599609000001</v>
      </c>
      <c r="G6831">
        <v>18116.519531000002</v>
      </c>
      <c r="H6831">
        <v>18116.519531000002</v>
      </c>
      <c r="I6831">
        <v>0</v>
      </c>
    </row>
    <row r="6832" spans="1:9" x14ac:dyDescent="0.25">
      <c r="A6832" s="1">
        <v>33865</v>
      </c>
      <c r="B6832">
        <f t="shared" si="212"/>
        <v>9</v>
      </c>
      <c r="C6832">
        <f t="shared" si="213"/>
        <v>0</v>
      </c>
      <c r="D6832">
        <v>18090.019531000002</v>
      </c>
      <c r="E6832">
        <v>18273.580077999999</v>
      </c>
      <c r="F6832">
        <v>17758.130859000001</v>
      </c>
      <c r="G6832">
        <v>18166.800781000002</v>
      </c>
      <c r="H6832">
        <v>18166.800781000002</v>
      </c>
      <c r="I6832">
        <v>0</v>
      </c>
    </row>
    <row r="6833" spans="1:9" x14ac:dyDescent="0.25">
      <c r="A6833" s="1">
        <v>33868</v>
      </c>
      <c r="B6833">
        <f t="shared" si="212"/>
        <v>9</v>
      </c>
      <c r="C6833">
        <f t="shared" si="213"/>
        <v>0</v>
      </c>
      <c r="D6833">
        <v>18215.679688</v>
      </c>
      <c r="E6833">
        <v>18414.089843999998</v>
      </c>
      <c r="F6833">
        <v>18050.480468999998</v>
      </c>
      <c r="G6833">
        <v>18066.240234000001</v>
      </c>
      <c r="H6833">
        <v>18066.240234000001</v>
      </c>
      <c r="I6833">
        <v>0</v>
      </c>
    </row>
    <row r="6834" spans="1:9" x14ac:dyDescent="0.25">
      <c r="A6834" s="1">
        <v>33869</v>
      </c>
      <c r="B6834">
        <f t="shared" si="212"/>
        <v>9</v>
      </c>
      <c r="C6834">
        <f t="shared" si="213"/>
        <v>0</v>
      </c>
      <c r="D6834">
        <v>18061.119140999999</v>
      </c>
      <c r="E6834">
        <v>18450.619140999999</v>
      </c>
      <c r="F6834">
        <v>17993.980468999998</v>
      </c>
      <c r="G6834">
        <v>18282.720702999999</v>
      </c>
      <c r="H6834">
        <v>18282.720702999999</v>
      </c>
      <c r="I6834">
        <v>0</v>
      </c>
    </row>
    <row r="6835" spans="1:9" x14ac:dyDescent="0.25">
      <c r="A6835" s="1">
        <v>33871</v>
      </c>
      <c r="B6835">
        <f t="shared" si="212"/>
        <v>9</v>
      </c>
      <c r="C6835">
        <f t="shared" si="213"/>
        <v>0</v>
      </c>
      <c r="D6835">
        <v>18325.640625</v>
      </c>
      <c r="E6835">
        <v>18701.949218999998</v>
      </c>
      <c r="F6835">
        <v>18325.640625</v>
      </c>
      <c r="G6835">
        <v>18609.949218999998</v>
      </c>
      <c r="H6835">
        <v>18609.949218999998</v>
      </c>
      <c r="I6835">
        <v>0</v>
      </c>
    </row>
    <row r="6836" spans="1:9" x14ac:dyDescent="0.25">
      <c r="A6836" s="1">
        <v>33872</v>
      </c>
      <c r="B6836">
        <f t="shared" si="212"/>
        <v>9</v>
      </c>
      <c r="C6836">
        <f t="shared" si="213"/>
        <v>0</v>
      </c>
      <c r="D6836">
        <v>18596.009765999999</v>
      </c>
      <c r="E6836">
        <v>18610.849609000001</v>
      </c>
      <c r="F6836">
        <v>18393.960938</v>
      </c>
      <c r="G6836">
        <v>18394.759765999999</v>
      </c>
      <c r="H6836">
        <v>18394.759765999999</v>
      </c>
      <c r="I6836">
        <v>0</v>
      </c>
    </row>
    <row r="6837" spans="1:9" x14ac:dyDescent="0.25">
      <c r="A6837" s="1">
        <v>33875</v>
      </c>
      <c r="B6837">
        <f t="shared" si="212"/>
        <v>9</v>
      </c>
      <c r="C6837">
        <f t="shared" si="213"/>
        <v>0</v>
      </c>
      <c r="D6837">
        <v>18383.830077999999</v>
      </c>
      <c r="E6837">
        <v>18397.470702999999</v>
      </c>
      <c r="F6837">
        <v>17972.609375</v>
      </c>
      <c r="G6837">
        <v>17972.609375</v>
      </c>
      <c r="H6837">
        <v>17972.609375</v>
      </c>
      <c r="I6837">
        <v>0</v>
      </c>
    </row>
    <row r="6838" spans="1:9" x14ac:dyDescent="0.25">
      <c r="A6838" s="1">
        <v>33876</v>
      </c>
      <c r="B6838">
        <f t="shared" si="212"/>
        <v>9</v>
      </c>
      <c r="C6838">
        <f t="shared" si="213"/>
        <v>0</v>
      </c>
      <c r="D6838">
        <v>17983.949218999998</v>
      </c>
      <c r="E6838">
        <v>18066.210938</v>
      </c>
      <c r="F6838">
        <v>17565.210938</v>
      </c>
      <c r="G6838">
        <v>17748.089843999998</v>
      </c>
      <c r="H6838">
        <v>17748.089843999998</v>
      </c>
      <c r="I6838">
        <v>0</v>
      </c>
    </row>
    <row r="6839" spans="1:9" x14ac:dyDescent="0.25">
      <c r="A6839" s="1">
        <v>33877</v>
      </c>
      <c r="B6839">
        <f t="shared" si="212"/>
        <v>9</v>
      </c>
      <c r="C6839">
        <f t="shared" si="213"/>
        <v>0</v>
      </c>
      <c r="D6839">
        <v>17759.730468999998</v>
      </c>
      <c r="E6839">
        <v>17909.710938</v>
      </c>
      <c r="F6839">
        <v>17398.980468999998</v>
      </c>
      <c r="G6839">
        <v>17399.080077999999</v>
      </c>
      <c r="H6839">
        <v>17399.080077999999</v>
      </c>
      <c r="I6839">
        <v>0</v>
      </c>
    </row>
    <row r="6840" spans="1:9" x14ac:dyDescent="0.25">
      <c r="A6840" s="1">
        <v>33878</v>
      </c>
      <c r="B6840">
        <f t="shared" si="212"/>
        <v>10</v>
      </c>
      <c r="C6840">
        <f t="shared" si="213"/>
        <v>1</v>
      </c>
      <c r="D6840">
        <v>17422.470702999999</v>
      </c>
      <c r="E6840">
        <v>17554.560547000001</v>
      </c>
      <c r="F6840">
        <v>17104.210938</v>
      </c>
      <c r="G6840">
        <v>17369.910156000002</v>
      </c>
      <c r="H6840">
        <v>17369.910156000002</v>
      </c>
      <c r="I6840">
        <v>0</v>
      </c>
    </row>
    <row r="6841" spans="1:9" x14ac:dyDescent="0.25">
      <c r="A6841" s="1">
        <v>33879</v>
      </c>
      <c r="B6841">
        <f t="shared" si="212"/>
        <v>10</v>
      </c>
      <c r="C6841">
        <f t="shared" si="213"/>
        <v>0</v>
      </c>
      <c r="D6841">
        <v>17402.910156000002</v>
      </c>
      <c r="E6841">
        <v>17573.919922000001</v>
      </c>
      <c r="F6841">
        <v>17324.070313</v>
      </c>
      <c r="G6841">
        <v>17324.070313</v>
      </c>
      <c r="H6841">
        <v>17324.070313</v>
      </c>
      <c r="I6841">
        <v>0</v>
      </c>
    </row>
    <row r="6842" spans="1:9" x14ac:dyDescent="0.25">
      <c r="A6842" s="1">
        <v>33882</v>
      </c>
      <c r="B6842">
        <f t="shared" si="212"/>
        <v>10</v>
      </c>
      <c r="C6842">
        <f t="shared" si="213"/>
        <v>0</v>
      </c>
      <c r="D6842">
        <v>17265.199218999998</v>
      </c>
      <c r="E6842">
        <v>17265.199218999998</v>
      </c>
      <c r="F6842">
        <v>16962.289063</v>
      </c>
      <c r="G6842">
        <v>17101.5</v>
      </c>
      <c r="H6842">
        <v>17101.5</v>
      </c>
      <c r="I6842">
        <v>0</v>
      </c>
    </row>
    <row r="6843" spans="1:9" x14ac:dyDescent="0.25">
      <c r="A6843" s="1">
        <v>33883</v>
      </c>
      <c r="B6843">
        <f t="shared" si="212"/>
        <v>10</v>
      </c>
      <c r="C6843">
        <f t="shared" si="213"/>
        <v>0</v>
      </c>
      <c r="D6843">
        <v>17071.109375</v>
      </c>
      <c r="E6843">
        <v>17318.660156000002</v>
      </c>
      <c r="F6843">
        <v>16901.599609000001</v>
      </c>
      <c r="G6843">
        <v>17268.099609000001</v>
      </c>
      <c r="H6843">
        <v>17268.099609000001</v>
      </c>
      <c r="I6843">
        <v>0</v>
      </c>
    </row>
    <row r="6844" spans="1:9" x14ac:dyDescent="0.25">
      <c r="A6844" s="1">
        <v>33884</v>
      </c>
      <c r="B6844">
        <f t="shared" si="212"/>
        <v>10</v>
      </c>
      <c r="C6844">
        <f t="shared" si="213"/>
        <v>0</v>
      </c>
      <c r="D6844">
        <v>17287.660156000002</v>
      </c>
      <c r="E6844">
        <v>17531.089843999998</v>
      </c>
      <c r="F6844">
        <v>17111.740234000001</v>
      </c>
      <c r="G6844">
        <v>17111.740234000001</v>
      </c>
      <c r="H6844">
        <v>17111.740234000001</v>
      </c>
      <c r="I6844">
        <v>0</v>
      </c>
    </row>
    <row r="6845" spans="1:9" x14ac:dyDescent="0.25">
      <c r="A6845" s="1">
        <v>33885</v>
      </c>
      <c r="B6845">
        <f t="shared" si="212"/>
        <v>10</v>
      </c>
      <c r="C6845">
        <f t="shared" si="213"/>
        <v>0</v>
      </c>
      <c r="D6845">
        <v>17106.320313</v>
      </c>
      <c r="E6845">
        <v>17335.509765999999</v>
      </c>
      <c r="F6845">
        <v>17049.75</v>
      </c>
      <c r="G6845">
        <v>17335.509765999999</v>
      </c>
      <c r="H6845">
        <v>17335.509765999999</v>
      </c>
      <c r="I6845">
        <v>0</v>
      </c>
    </row>
    <row r="6846" spans="1:9" x14ac:dyDescent="0.25">
      <c r="A6846" s="1">
        <v>33886</v>
      </c>
      <c r="B6846">
        <f t="shared" si="212"/>
        <v>10</v>
      </c>
      <c r="C6846">
        <f t="shared" si="213"/>
        <v>0</v>
      </c>
      <c r="D6846">
        <v>17275.130859000001</v>
      </c>
      <c r="E6846">
        <v>17275.130859000001</v>
      </c>
      <c r="F6846">
        <v>16973.820313</v>
      </c>
      <c r="G6846">
        <v>17059.779297000001</v>
      </c>
      <c r="H6846">
        <v>17059.779297000001</v>
      </c>
      <c r="I6846">
        <v>0</v>
      </c>
    </row>
    <row r="6847" spans="1:9" x14ac:dyDescent="0.25">
      <c r="A6847" s="1">
        <v>33889</v>
      </c>
      <c r="B6847">
        <f t="shared" si="212"/>
        <v>10</v>
      </c>
      <c r="C6847">
        <f t="shared" si="213"/>
        <v>0</v>
      </c>
      <c r="D6847">
        <v>17094.380859000001</v>
      </c>
      <c r="E6847">
        <v>17307.019531000002</v>
      </c>
      <c r="F6847">
        <v>17086.660156000002</v>
      </c>
      <c r="G6847">
        <v>17302.009765999999</v>
      </c>
      <c r="H6847">
        <v>17302.009765999999</v>
      </c>
      <c r="I6847">
        <v>0</v>
      </c>
    </row>
    <row r="6848" spans="1:9" x14ac:dyDescent="0.25">
      <c r="A6848" s="1">
        <v>33890</v>
      </c>
      <c r="B6848">
        <f t="shared" si="212"/>
        <v>10</v>
      </c>
      <c r="C6848">
        <f t="shared" si="213"/>
        <v>0</v>
      </c>
      <c r="D6848">
        <v>17341.320313</v>
      </c>
      <c r="E6848">
        <v>17577.630859000001</v>
      </c>
      <c r="F6848">
        <v>17341.320313</v>
      </c>
      <c r="G6848">
        <v>17490.669922000001</v>
      </c>
      <c r="H6848">
        <v>17490.669922000001</v>
      </c>
      <c r="I6848">
        <v>0</v>
      </c>
    </row>
    <row r="6849" spans="1:9" x14ac:dyDescent="0.25">
      <c r="A6849" s="1">
        <v>33891</v>
      </c>
      <c r="B6849">
        <f t="shared" si="212"/>
        <v>10</v>
      </c>
      <c r="C6849">
        <f t="shared" si="213"/>
        <v>0</v>
      </c>
      <c r="D6849">
        <v>17572.119140999999</v>
      </c>
      <c r="E6849">
        <v>17714.039063</v>
      </c>
      <c r="F6849">
        <v>17344.029297000001</v>
      </c>
      <c r="G6849">
        <v>17344.029297000001</v>
      </c>
      <c r="H6849">
        <v>17344.029297000001</v>
      </c>
      <c r="I6849">
        <v>0</v>
      </c>
    </row>
    <row r="6850" spans="1:9" x14ac:dyDescent="0.25">
      <c r="A6850" s="1">
        <v>33892</v>
      </c>
      <c r="B6850">
        <f t="shared" si="212"/>
        <v>10</v>
      </c>
      <c r="C6850">
        <f t="shared" si="213"/>
        <v>0</v>
      </c>
      <c r="D6850">
        <v>17351.150390999999</v>
      </c>
      <c r="E6850">
        <v>17628.490234000001</v>
      </c>
      <c r="F6850">
        <v>17309.830077999999</v>
      </c>
      <c r="G6850">
        <v>17628.490234000001</v>
      </c>
      <c r="H6850">
        <v>17628.490234000001</v>
      </c>
      <c r="I6850">
        <v>0</v>
      </c>
    </row>
    <row r="6851" spans="1:9" x14ac:dyDescent="0.25">
      <c r="A6851" s="1">
        <v>33893</v>
      </c>
      <c r="B6851">
        <f t="shared" ref="B6851:B6914" si="214">MONTH(A6851)</f>
        <v>10</v>
      </c>
      <c r="C6851">
        <f t="shared" si="213"/>
        <v>0</v>
      </c>
      <c r="D6851">
        <v>17600.900390999999</v>
      </c>
      <c r="E6851">
        <v>17617.150390999999</v>
      </c>
      <c r="F6851">
        <v>17300.5</v>
      </c>
      <c r="G6851">
        <v>17369.810547000001</v>
      </c>
      <c r="H6851">
        <v>17369.810547000001</v>
      </c>
      <c r="I6851">
        <v>0</v>
      </c>
    </row>
    <row r="6852" spans="1:9" x14ac:dyDescent="0.25">
      <c r="A6852" s="1">
        <v>33896</v>
      </c>
      <c r="B6852">
        <f t="shared" si="214"/>
        <v>10</v>
      </c>
      <c r="C6852">
        <f t="shared" ref="C6852:C6915" si="215">IF(B6852&lt;&gt;B6851,1,0)</f>
        <v>0</v>
      </c>
      <c r="D6852">
        <v>17331.589843999998</v>
      </c>
      <c r="E6852">
        <v>17331.589843999998</v>
      </c>
      <c r="F6852">
        <v>16833.699218999998</v>
      </c>
      <c r="G6852">
        <v>16903.810547000001</v>
      </c>
      <c r="H6852">
        <v>16903.810547000001</v>
      </c>
      <c r="I6852">
        <v>0</v>
      </c>
    </row>
    <row r="6853" spans="1:9" x14ac:dyDescent="0.25">
      <c r="A6853" s="1">
        <v>33897</v>
      </c>
      <c r="B6853">
        <f t="shared" si="214"/>
        <v>10</v>
      </c>
      <c r="C6853">
        <f t="shared" si="215"/>
        <v>0</v>
      </c>
      <c r="D6853">
        <v>16933</v>
      </c>
      <c r="E6853">
        <v>17050.25</v>
      </c>
      <c r="F6853">
        <v>16821.359375</v>
      </c>
      <c r="G6853">
        <v>16987.660156000002</v>
      </c>
      <c r="H6853">
        <v>16987.660156000002</v>
      </c>
      <c r="I6853">
        <v>0</v>
      </c>
    </row>
    <row r="6854" spans="1:9" x14ac:dyDescent="0.25">
      <c r="A6854" s="1">
        <v>33898</v>
      </c>
      <c r="B6854">
        <f t="shared" si="214"/>
        <v>10</v>
      </c>
      <c r="C6854">
        <f t="shared" si="215"/>
        <v>0</v>
      </c>
      <c r="D6854">
        <v>17010.529297000001</v>
      </c>
      <c r="E6854">
        <v>17141.519531000002</v>
      </c>
      <c r="F6854">
        <v>16863.689452999999</v>
      </c>
      <c r="G6854">
        <v>17141.519531000002</v>
      </c>
      <c r="H6854">
        <v>17141.519531000002</v>
      </c>
      <c r="I6854">
        <v>0</v>
      </c>
    </row>
    <row r="6855" spans="1:9" x14ac:dyDescent="0.25">
      <c r="A6855" s="1">
        <v>33899</v>
      </c>
      <c r="B6855">
        <f t="shared" si="214"/>
        <v>10</v>
      </c>
      <c r="C6855">
        <f t="shared" si="215"/>
        <v>0</v>
      </c>
      <c r="D6855">
        <v>17092.279297000001</v>
      </c>
      <c r="E6855">
        <v>17178.539063</v>
      </c>
      <c r="F6855">
        <v>17013.039063</v>
      </c>
      <c r="G6855">
        <v>17013.039063</v>
      </c>
      <c r="H6855">
        <v>17013.039063</v>
      </c>
      <c r="I6855">
        <v>0</v>
      </c>
    </row>
    <row r="6856" spans="1:9" x14ac:dyDescent="0.25">
      <c r="A6856" s="1">
        <v>33900</v>
      </c>
      <c r="B6856">
        <f t="shared" si="214"/>
        <v>10</v>
      </c>
      <c r="C6856">
        <f t="shared" si="215"/>
        <v>0</v>
      </c>
      <c r="D6856">
        <v>17024.769531000002</v>
      </c>
      <c r="E6856">
        <v>17117.650390999999</v>
      </c>
      <c r="F6856">
        <v>16944.429688</v>
      </c>
      <c r="G6856">
        <v>17117.650390999999</v>
      </c>
      <c r="H6856">
        <v>17117.650390999999</v>
      </c>
      <c r="I6856">
        <v>0</v>
      </c>
    </row>
    <row r="6857" spans="1:9" x14ac:dyDescent="0.25">
      <c r="A6857" s="1">
        <v>33903</v>
      </c>
      <c r="B6857">
        <f t="shared" si="214"/>
        <v>10</v>
      </c>
      <c r="C6857">
        <f t="shared" si="215"/>
        <v>0</v>
      </c>
      <c r="D6857">
        <v>17124.570313</v>
      </c>
      <c r="E6857">
        <v>17153.759765999999</v>
      </c>
      <c r="F6857">
        <v>17011.330077999999</v>
      </c>
      <c r="G6857">
        <v>17011.330077999999</v>
      </c>
      <c r="H6857">
        <v>17011.330077999999</v>
      </c>
      <c r="I6857">
        <v>0</v>
      </c>
    </row>
    <row r="6858" spans="1:9" x14ac:dyDescent="0.25">
      <c r="A6858" s="1">
        <v>33904</v>
      </c>
      <c r="B6858">
        <f t="shared" si="214"/>
        <v>10</v>
      </c>
      <c r="C6858">
        <f t="shared" si="215"/>
        <v>0</v>
      </c>
      <c r="D6858">
        <v>17023.470702999999</v>
      </c>
      <c r="E6858">
        <v>17215.650390999999</v>
      </c>
      <c r="F6858">
        <v>16997.890625</v>
      </c>
      <c r="G6858">
        <v>17185.259765999999</v>
      </c>
      <c r="H6858">
        <v>17185.259765999999</v>
      </c>
      <c r="I6858">
        <v>0</v>
      </c>
    </row>
    <row r="6859" spans="1:9" x14ac:dyDescent="0.25">
      <c r="A6859" s="1">
        <v>33905</v>
      </c>
      <c r="B6859">
        <f t="shared" si="214"/>
        <v>10</v>
      </c>
      <c r="C6859">
        <f t="shared" si="215"/>
        <v>0</v>
      </c>
      <c r="D6859">
        <v>17211.230468999998</v>
      </c>
      <c r="E6859">
        <v>17306.019531000002</v>
      </c>
      <c r="F6859">
        <v>17068.300781000002</v>
      </c>
      <c r="G6859">
        <v>17068.410156000002</v>
      </c>
      <c r="H6859">
        <v>17068.410156000002</v>
      </c>
      <c r="I6859">
        <v>0</v>
      </c>
    </row>
    <row r="6860" spans="1:9" x14ac:dyDescent="0.25">
      <c r="A6860" s="1">
        <v>33906</v>
      </c>
      <c r="B6860">
        <f t="shared" si="214"/>
        <v>10</v>
      </c>
      <c r="C6860">
        <f t="shared" si="215"/>
        <v>0</v>
      </c>
      <c r="D6860">
        <v>17069.210938</v>
      </c>
      <c r="E6860">
        <v>17069.210938</v>
      </c>
      <c r="F6860">
        <v>16927.380859000001</v>
      </c>
      <c r="G6860">
        <v>16937.710938</v>
      </c>
      <c r="H6860">
        <v>16937.710938</v>
      </c>
      <c r="I6860">
        <v>0</v>
      </c>
    </row>
    <row r="6861" spans="1:9" x14ac:dyDescent="0.25">
      <c r="A6861" s="1">
        <v>33907</v>
      </c>
      <c r="B6861">
        <f t="shared" si="214"/>
        <v>10</v>
      </c>
      <c r="C6861">
        <f t="shared" si="215"/>
        <v>0</v>
      </c>
      <c r="D6861">
        <v>16926.480468999998</v>
      </c>
      <c r="E6861">
        <v>16926.480468999998</v>
      </c>
      <c r="F6861">
        <v>16675.230468999998</v>
      </c>
      <c r="G6861">
        <v>16767.400390999999</v>
      </c>
      <c r="H6861">
        <v>16767.400390999999</v>
      </c>
      <c r="I6861">
        <v>0</v>
      </c>
    </row>
    <row r="6862" spans="1:9" x14ac:dyDescent="0.25">
      <c r="A6862" s="1">
        <v>33910</v>
      </c>
      <c r="B6862">
        <f t="shared" si="214"/>
        <v>11</v>
      </c>
      <c r="C6862">
        <f t="shared" si="215"/>
        <v>1</v>
      </c>
      <c r="D6862">
        <v>16732.5</v>
      </c>
      <c r="E6862">
        <v>16853.359375</v>
      </c>
      <c r="F6862">
        <v>16616.75</v>
      </c>
      <c r="G6862">
        <v>16853.359375</v>
      </c>
      <c r="H6862">
        <v>16853.359375</v>
      </c>
      <c r="I6862">
        <v>0</v>
      </c>
    </row>
    <row r="6863" spans="1:9" x14ac:dyDescent="0.25">
      <c r="A6863" s="1">
        <v>33912</v>
      </c>
      <c r="B6863">
        <f t="shared" si="214"/>
        <v>11</v>
      </c>
      <c r="C6863">
        <f t="shared" si="215"/>
        <v>0</v>
      </c>
      <c r="D6863">
        <v>16827.080077999999</v>
      </c>
      <c r="E6863">
        <v>17065.199218999998</v>
      </c>
      <c r="F6863">
        <v>16771.720702999999</v>
      </c>
      <c r="G6863">
        <v>17065.199218999998</v>
      </c>
      <c r="H6863">
        <v>17065.199218999998</v>
      </c>
      <c r="I6863">
        <v>0</v>
      </c>
    </row>
    <row r="6864" spans="1:9" x14ac:dyDescent="0.25">
      <c r="A6864" s="1">
        <v>33913</v>
      </c>
      <c r="B6864">
        <f t="shared" si="214"/>
        <v>11</v>
      </c>
      <c r="C6864">
        <f t="shared" si="215"/>
        <v>0</v>
      </c>
      <c r="D6864">
        <v>16985.560547000001</v>
      </c>
      <c r="E6864">
        <v>17122.669922000001</v>
      </c>
      <c r="F6864">
        <v>16903.009765999999</v>
      </c>
      <c r="G6864">
        <v>17031.589843999998</v>
      </c>
      <c r="H6864">
        <v>17031.589843999998</v>
      </c>
      <c r="I6864">
        <v>0</v>
      </c>
    </row>
    <row r="6865" spans="1:9" x14ac:dyDescent="0.25">
      <c r="A6865" s="1">
        <v>33914</v>
      </c>
      <c r="B6865">
        <f t="shared" si="214"/>
        <v>11</v>
      </c>
      <c r="C6865">
        <f t="shared" si="215"/>
        <v>0</v>
      </c>
      <c r="D6865">
        <v>17006.419922000001</v>
      </c>
      <c r="E6865">
        <v>17022.570313</v>
      </c>
      <c r="F6865">
        <v>16818.460938</v>
      </c>
      <c r="G6865">
        <v>16869.810547000001</v>
      </c>
      <c r="H6865">
        <v>16869.810547000001</v>
      </c>
      <c r="I6865">
        <v>0</v>
      </c>
    </row>
    <row r="6866" spans="1:9" x14ac:dyDescent="0.25">
      <c r="A6866" s="1">
        <v>33917</v>
      </c>
      <c r="B6866">
        <f t="shared" si="214"/>
        <v>11</v>
      </c>
      <c r="C6866">
        <f t="shared" si="215"/>
        <v>0</v>
      </c>
      <c r="D6866">
        <v>16825.480468999998</v>
      </c>
      <c r="E6866">
        <v>16825.480468999998</v>
      </c>
      <c r="F6866">
        <v>16416.449218999998</v>
      </c>
      <c r="G6866">
        <v>16417.050781000002</v>
      </c>
      <c r="H6866">
        <v>16417.050781000002</v>
      </c>
      <c r="I6866">
        <v>0</v>
      </c>
    </row>
    <row r="6867" spans="1:9" x14ac:dyDescent="0.25">
      <c r="A6867" s="1">
        <v>33918</v>
      </c>
      <c r="B6867">
        <f t="shared" si="214"/>
        <v>11</v>
      </c>
      <c r="C6867">
        <f t="shared" si="215"/>
        <v>0</v>
      </c>
      <c r="D6867">
        <v>16423.369140999999</v>
      </c>
      <c r="E6867">
        <v>16518.460938</v>
      </c>
      <c r="F6867">
        <v>16347.339844</v>
      </c>
      <c r="G6867">
        <v>16437.109375</v>
      </c>
      <c r="H6867">
        <v>16437.109375</v>
      </c>
      <c r="I6867">
        <v>0</v>
      </c>
    </row>
    <row r="6868" spans="1:9" x14ac:dyDescent="0.25">
      <c r="A6868" s="1">
        <v>33919</v>
      </c>
      <c r="B6868">
        <f t="shared" si="214"/>
        <v>11</v>
      </c>
      <c r="C6868">
        <f t="shared" si="215"/>
        <v>0</v>
      </c>
      <c r="D6868">
        <v>16440.519531000002</v>
      </c>
      <c r="E6868">
        <v>16481.949218999998</v>
      </c>
      <c r="F6868">
        <v>16279.740234000001</v>
      </c>
      <c r="G6868">
        <v>16318.150390999999</v>
      </c>
      <c r="H6868">
        <v>16318.150390999999</v>
      </c>
      <c r="I6868">
        <v>0</v>
      </c>
    </row>
    <row r="6869" spans="1:9" x14ac:dyDescent="0.25">
      <c r="A6869" s="1">
        <v>33920</v>
      </c>
      <c r="B6869">
        <f t="shared" si="214"/>
        <v>11</v>
      </c>
      <c r="C6869">
        <f t="shared" si="215"/>
        <v>0</v>
      </c>
      <c r="D6869">
        <v>16306.519531</v>
      </c>
      <c r="E6869">
        <v>16449.449218999998</v>
      </c>
      <c r="F6869">
        <v>16089.370117</v>
      </c>
      <c r="G6869">
        <v>16376.929688</v>
      </c>
      <c r="H6869">
        <v>16376.929688</v>
      </c>
      <c r="I6869">
        <v>0</v>
      </c>
    </row>
    <row r="6870" spans="1:9" x14ac:dyDescent="0.25">
      <c r="A6870" s="1">
        <v>33921</v>
      </c>
      <c r="B6870">
        <f t="shared" si="214"/>
        <v>11</v>
      </c>
      <c r="C6870">
        <f t="shared" si="215"/>
        <v>0</v>
      </c>
      <c r="D6870">
        <v>16362.990234000001</v>
      </c>
      <c r="E6870">
        <v>16457.169922000001</v>
      </c>
      <c r="F6870">
        <v>16174.719727</v>
      </c>
      <c r="G6870">
        <v>16330.790039</v>
      </c>
      <c r="H6870">
        <v>16330.790039</v>
      </c>
      <c r="I6870">
        <v>0</v>
      </c>
    </row>
    <row r="6871" spans="1:9" x14ac:dyDescent="0.25">
      <c r="A6871" s="1">
        <v>33924</v>
      </c>
      <c r="B6871">
        <f t="shared" si="214"/>
        <v>11</v>
      </c>
      <c r="C6871">
        <f t="shared" si="215"/>
        <v>0</v>
      </c>
      <c r="D6871">
        <v>16314.940430000001</v>
      </c>
      <c r="E6871">
        <v>16314.940430000001</v>
      </c>
      <c r="F6871">
        <v>16122.969727</v>
      </c>
      <c r="G6871">
        <v>16162.990234000001</v>
      </c>
      <c r="H6871">
        <v>16162.990234000001</v>
      </c>
      <c r="I6871">
        <v>0</v>
      </c>
    </row>
    <row r="6872" spans="1:9" x14ac:dyDescent="0.25">
      <c r="A6872" s="1">
        <v>33925</v>
      </c>
      <c r="B6872">
        <f t="shared" si="214"/>
        <v>11</v>
      </c>
      <c r="C6872">
        <f t="shared" si="215"/>
        <v>0</v>
      </c>
      <c r="D6872">
        <v>16096.389648</v>
      </c>
      <c r="E6872">
        <v>16100.900390999999</v>
      </c>
      <c r="F6872">
        <v>15941.929688</v>
      </c>
      <c r="G6872">
        <v>15993.480469</v>
      </c>
      <c r="H6872">
        <v>15993.480469</v>
      </c>
      <c r="I6872">
        <v>0</v>
      </c>
    </row>
    <row r="6873" spans="1:9" x14ac:dyDescent="0.25">
      <c r="A6873" s="1">
        <v>33926</v>
      </c>
      <c r="B6873">
        <f t="shared" si="214"/>
        <v>11</v>
      </c>
      <c r="C6873">
        <f t="shared" si="215"/>
        <v>0</v>
      </c>
      <c r="D6873">
        <v>16011.330078000001</v>
      </c>
      <c r="E6873">
        <v>16851.449218999998</v>
      </c>
      <c r="F6873">
        <v>16011.330078000001</v>
      </c>
      <c r="G6873">
        <v>16778.839843999998</v>
      </c>
      <c r="H6873">
        <v>16778.839843999998</v>
      </c>
      <c r="I6873">
        <v>0</v>
      </c>
    </row>
    <row r="6874" spans="1:9" x14ac:dyDescent="0.25">
      <c r="A6874" s="1">
        <v>33927</v>
      </c>
      <c r="B6874">
        <f t="shared" si="214"/>
        <v>11</v>
      </c>
      <c r="C6874">
        <f t="shared" si="215"/>
        <v>0</v>
      </c>
      <c r="D6874">
        <v>16843.230468999998</v>
      </c>
      <c r="E6874">
        <v>17007.820313</v>
      </c>
      <c r="F6874">
        <v>16801.810547000001</v>
      </c>
      <c r="G6874">
        <v>16871.310547000001</v>
      </c>
      <c r="H6874">
        <v>16871.310547000001</v>
      </c>
      <c r="I6874">
        <v>0</v>
      </c>
    </row>
    <row r="6875" spans="1:9" x14ac:dyDescent="0.25">
      <c r="A6875" s="1">
        <v>33928</v>
      </c>
      <c r="B6875">
        <f t="shared" si="214"/>
        <v>11</v>
      </c>
      <c r="C6875">
        <f t="shared" si="215"/>
        <v>0</v>
      </c>
      <c r="D6875">
        <v>16810.529297000001</v>
      </c>
      <c r="E6875">
        <v>17188.369140999999</v>
      </c>
      <c r="F6875">
        <v>16679.640625</v>
      </c>
      <c r="G6875">
        <v>17033.599609000001</v>
      </c>
      <c r="H6875">
        <v>17033.599609000001</v>
      </c>
      <c r="I6875">
        <v>0</v>
      </c>
    </row>
    <row r="6876" spans="1:9" x14ac:dyDescent="0.25">
      <c r="A6876" s="1">
        <v>33932</v>
      </c>
      <c r="B6876">
        <f t="shared" si="214"/>
        <v>11</v>
      </c>
      <c r="C6876">
        <f t="shared" si="215"/>
        <v>0</v>
      </c>
      <c r="D6876">
        <v>17094.980468999998</v>
      </c>
      <c r="E6876">
        <v>17246.839843999998</v>
      </c>
      <c r="F6876">
        <v>17080.039063</v>
      </c>
      <c r="G6876">
        <v>17096.089843999998</v>
      </c>
      <c r="H6876">
        <v>17096.089843999998</v>
      </c>
      <c r="I6876">
        <v>0</v>
      </c>
    </row>
    <row r="6877" spans="1:9" x14ac:dyDescent="0.25">
      <c r="A6877" s="1">
        <v>33933</v>
      </c>
      <c r="B6877">
        <f t="shared" si="214"/>
        <v>11</v>
      </c>
      <c r="C6877">
        <f t="shared" si="215"/>
        <v>0</v>
      </c>
      <c r="D6877">
        <v>17130.189452999999</v>
      </c>
      <c r="E6877">
        <v>17303.009765999999</v>
      </c>
      <c r="F6877">
        <v>17025.980468999998</v>
      </c>
      <c r="G6877">
        <v>17302.009765999999</v>
      </c>
      <c r="H6877">
        <v>17302.009765999999</v>
      </c>
      <c r="I6877">
        <v>0</v>
      </c>
    </row>
    <row r="6878" spans="1:9" x14ac:dyDescent="0.25">
      <c r="A6878" s="1">
        <v>33934</v>
      </c>
      <c r="B6878">
        <f t="shared" si="214"/>
        <v>11</v>
      </c>
      <c r="C6878">
        <f t="shared" si="215"/>
        <v>0</v>
      </c>
      <c r="D6878">
        <v>17309.630859000001</v>
      </c>
      <c r="E6878">
        <v>17601.910156000002</v>
      </c>
      <c r="F6878">
        <v>17226.980468999998</v>
      </c>
      <c r="G6878">
        <v>17479.039063</v>
      </c>
      <c r="H6878">
        <v>17479.039063</v>
      </c>
      <c r="I6878">
        <v>0</v>
      </c>
    </row>
    <row r="6879" spans="1:9" x14ac:dyDescent="0.25">
      <c r="A6879" s="1">
        <v>33935</v>
      </c>
      <c r="B6879">
        <f t="shared" si="214"/>
        <v>11</v>
      </c>
      <c r="C6879">
        <f t="shared" si="215"/>
        <v>0</v>
      </c>
      <c r="D6879">
        <v>17448.550781000002</v>
      </c>
      <c r="E6879">
        <v>17569.210938</v>
      </c>
      <c r="F6879">
        <v>17368.609375</v>
      </c>
      <c r="G6879">
        <v>17470.609375</v>
      </c>
      <c r="H6879">
        <v>17470.609375</v>
      </c>
      <c r="I6879">
        <v>0</v>
      </c>
    </row>
    <row r="6880" spans="1:9" x14ac:dyDescent="0.25">
      <c r="A6880" s="1">
        <v>33938</v>
      </c>
      <c r="B6880">
        <f t="shared" si="214"/>
        <v>11</v>
      </c>
      <c r="C6880">
        <f t="shared" si="215"/>
        <v>0</v>
      </c>
      <c r="D6880">
        <v>17505.320313</v>
      </c>
      <c r="E6880">
        <v>17683.650390999999</v>
      </c>
      <c r="F6880">
        <v>17457.570313</v>
      </c>
      <c r="G6880">
        <v>17683.650390999999</v>
      </c>
      <c r="H6880">
        <v>17683.650390999999</v>
      </c>
      <c r="I6880">
        <v>0</v>
      </c>
    </row>
    <row r="6881" spans="1:9" x14ac:dyDescent="0.25">
      <c r="A6881" s="1">
        <v>33939</v>
      </c>
      <c r="B6881">
        <f t="shared" si="214"/>
        <v>12</v>
      </c>
      <c r="C6881">
        <f t="shared" si="215"/>
        <v>1</v>
      </c>
      <c r="D6881">
        <v>17675.029297000001</v>
      </c>
      <c r="E6881">
        <v>17704.009765999999</v>
      </c>
      <c r="F6881">
        <v>17307.720702999999</v>
      </c>
      <c r="G6881">
        <v>17313.039063</v>
      </c>
      <c r="H6881">
        <v>17313.039063</v>
      </c>
      <c r="I6881">
        <v>0</v>
      </c>
    </row>
    <row r="6882" spans="1:9" x14ac:dyDescent="0.25">
      <c r="A6882" s="1">
        <v>33940</v>
      </c>
      <c r="B6882">
        <f t="shared" si="214"/>
        <v>12</v>
      </c>
      <c r="C6882">
        <f t="shared" si="215"/>
        <v>0</v>
      </c>
      <c r="D6882">
        <v>17351.150390999999</v>
      </c>
      <c r="E6882">
        <v>17408.830077999999</v>
      </c>
      <c r="F6882">
        <v>17254.759765999999</v>
      </c>
      <c r="G6882">
        <v>17393.679688</v>
      </c>
      <c r="H6882">
        <v>17393.679688</v>
      </c>
      <c r="I6882">
        <v>0</v>
      </c>
    </row>
    <row r="6883" spans="1:9" x14ac:dyDescent="0.25">
      <c r="A6883" s="1">
        <v>33941</v>
      </c>
      <c r="B6883">
        <f t="shared" si="214"/>
        <v>12</v>
      </c>
      <c r="C6883">
        <f t="shared" si="215"/>
        <v>0</v>
      </c>
      <c r="D6883">
        <v>17391.570313</v>
      </c>
      <c r="E6883">
        <v>17508.320313</v>
      </c>
      <c r="F6883">
        <v>17205.320313</v>
      </c>
      <c r="G6883">
        <v>17260.080077999999</v>
      </c>
      <c r="H6883">
        <v>17260.080077999999</v>
      </c>
      <c r="I6883">
        <v>0</v>
      </c>
    </row>
    <row r="6884" spans="1:9" x14ac:dyDescent="0.25">
      <c r="A6884" s="1">
        <v>33942</v>
      </c>
      <c r="B6884">
        <f t="shared" si="214"/>
        <v>12</v>
      </c>
      <c r="C6884">
        <f t="shared" si="215"/>
        <v>0</v>
      </c>
      <c r="D6884">
        <v>17254.859375</v>
      </c>
      <c r="E6884">
        <v>17301.099609000001</v>
      </c>
      <c r="F6884">
        <v>17186.859375</v>
      </c>
      <c r="G6884">
        <v>17295.689452999999</v>
      </c>
      <c r="H6884">
        <v>17295.689452999999</v>
      </c>
      <c r="I6884">
        <v>0</v>
      </c>
    </row>
    <row r="6885" spans="1:9" x14ac:dyDescent="0.25">
      <c r="A6885" s="1">
        <v>33945</v>
      </c>
      <c r="B6885">
        <f t="shared" si="214"/>
        <v>12</v>
      </c>
      <c r="C6885">
        <f t="shared" si="215"/>
        <v>0</v>
      </c>
      <c r="D6885">
        <v>17304.910156000002</v>
      </c>
      <c r="E6885">
        <v>17326.380859000001</v>
      </c>
      <c r="F6885">
        <v>17175.130859000001</v>
      </c>
      <c r="G6885">
        <v>17207.119140999999</v>
      </c>
      <c r="H6885">
        <v>17207.119140999999</v>
      </c>
      <c r="I6885">
        <v>0</v>
      </c>
    </row>
    <row r="6886" spans="1:9" x14ac:dyDescent="0.25">
      <c r="A6886" s="1">
        <v>33946</v>
      </c>
      <c r="B6886">
        <f t="shared" si="214"/>
        <v>12</v>
      </c>
      <c r="C6886">
        <f t="shared" si="215"/>
        <v>0</v>
      </c>
      <c r="D6886">
        <v>17206.919922000001</v>
      </c>
      <c r="E6886">
        <v>17332.699218999998</v>
      </c>
      <c r="F6886">
        <v>17135.810547000001</v>
      </c>
      <c r="G6886">
        <v>17281.849609000001</v>
      </c>
      <c r="H6886">
        <v>17281.849609000001</v>
      </c>
      <c r="I6886">
        <v>0</v>
      </c>
    </row>
    <row r="6887" spans="1:9" x14ac:dyDescent="0.25">
      <c r="A6887" s="1">
        <v>33947</v>
      </c>
      <c r="B6887">
        <f t="shared" si="214"/>
        <v>12</v>
      </c>
      <c r="C6887">
        <f t="shared" si="215"/>
        <v>0</v>
      </c>
      <c r="D6887">
        <v>17325.880859000001</v>
      </c>
      <c r="E6887">
        <v>17498.400390999999</v>
      </c>
      <c r="F6887">
        <v>17325.880859000001</v>
      </c>
      <c r="G6887">
        <v>17406.220702999999</v>
      </c>
      <c r="H6887">
        <v>17406.220702999999</v>
      </c>
      <c r="I6887">
        <v>0</v>
      </c>
    </row>
    <row r="6888" spans="1:9" x14ac:dyDescent="0.25">
      <c r="A6888" s="1">
        <v>33948</v>
      </c>
      <c r="B6888">
        <f t="shared" si="214"/>
        <v>12</v>
      </c>
      <c r="C6888">
        <f t="shared" si="215"/>
        <v>0</v>
      </c>
      <c r="D6888">
        <v>17466.800781000002</v>
      </c>
      <c r="E6888">
        <v>17704.710938</v>
      </c>
      <c r="F6888">
        <v>17466.800781000002</v>
      </c>
      <c r="G6888">
        <v>17501.300781000002</v>
      </c>
      <c r="H6888">
        <v>17501.300781000002</v>
      </c>
      <c r="I6888">
        <v>0</v>
      </c>
    </row>
    <row r="6889" spans="1:9" x14ac:dyDescent="0.25">
      <c r="A6889" s="1">
        <v>33949</v>
      </c>
      <c r="B6889">
        <f t="shared" si="214"/>
        <v>12</v>
      </c>
      <c r="C6889">
        <f t="shared" si="215"/>
        <v>0</v>
      </c>
      <c r="D6889">
        <v>17538.919922000001</v>
      </c>
      <c r="E6889">
        <v>17635.310547000001</v>
      </c>
      <c r="F6889">
        <v>17424.669922000001</v>
      </c>
      <c r="G6889">
        <v>17441.019531000002</v>
      </c>
      <c r="H6889">
        <v>17441.019531000002</v>
      </c>
      <c r="I6889">
        <v>0</v>
      </c>
    </row>
    <row r="6890" spans="1:9" x14ac:dyDescent="0.25">
      <c r="A6890" s="1">
        <v>33952</v>
      </c>
      <c r="B6890">
        <f t="shared" si="214"/>
        <v>12</v>
      </c>
      <c r="C6890">
        <f t="shared" si="215"/>
        <v>0</v>
      </c>
      <c r="D6890">
        <v>17421.970702999999</v>
      </c>
      <c r="E6890">
        <v>17421.970702999999</v>
      </c>
      <c r="F6890">
        <v>17255.470702999999</v>
      </c>
      <c r="G6890">
        <v>17289.970702999999</v>
      </c>
      <c r="H6890">
        <v>17289.970702999999</v>
      </c>
      <c r="I6890">
        <v>0</v>
      </c>
    </row>
    <row r="6891" spans="1:9" x14ac:dyDescent="0.25">
      <c r="A6891" s="1">
        <v>33953</v>
      </c>
      <c r="B6891">
        <f t="shared" si="214"/>
        <v>12</v>
      </c>
      <c r="C6891">
        <f t="shared" si="215"/>
        <v>0</v>
      </c>
      <c r="D6891">
        <v>17274.320313</v>
      </c>
      <c r="E6891">
        <v>17554.859375</v>
      </c>
      <c r="F6891">
        <v>17220.560547000001</v>
      </c>
      <c r="G6891">
        <v>17480.740234000001</v>
      </c>
      <c r="H6891">
        <v>17480.740234000001</v>
      </c>
      <c r="I6891">
        <v>0</v>
      </c>
    </row>
    <row r="6892" spans="1:9" x14ac:dyDescent="0.25">
      <c r="A6892" s="1">
        <v>33954</v>
      </c>
      <c r="B6892">
        <f t="shared" si="214"/>
        <v>12</v>
      </c>
      <c r="C6892">
        <f t="shared" si="215"/>
        <v>0</v>
      </c>
      <c r="D6892">
        <v>17489.269531000002</v>
      </c>
      <c r="E6892">
        <v>17601.199218999998</v>
      </c>
      <c r="F6892">
        <v>17266.400390999999</v>
      </c>
      <c r="G6892">
        <v>17268.710938</v>
      </c>
      <c r="H6892">
        <v>17268.710938</v>
      </c>
      <c r="I6892">
        <v>0</v>
      </c>
    </row>
    <row r="6893" spans="1:9" x14ac:dyDescent="0.25">
      <c r="A6893" s="1">
        <v>33955</v>
      </c>
      <c r="B6893">
        <f t="shared" si="214"/>
        <v>12</v>
      </c>
      <c r="C6893">
        <f t="shared" si="215"/>
        <v>0</v>
      </c>
      <c r="D6893">
        <v>17243.330077999999</v>
      </c>
      <c r="E6893">
        <v>17544.130859000001</v>
      </c>
      <c r="F6893">
        <v>17209.529297000001</v>
      </c>
      <c r="G6893">
        <v>17437.910156000002</v>
      </c>
      <c r="H6893">
        <v>17437.910156000002</v>
      </c>
      <c r="I6893">
        <v>0</v>
      </c>
    </row>
    <row r="6894" spans="1:9" x14ac:dyDescent="0.25">
      <c r="A6894" s="1">
        <v>33956</v>
      </c>
      <c r="B6894">
        <f t="shared" si="214"/>
        <v>12</v>
      </c>
      <c r="C6894">
        <f t="shared" si="215"/>
        <v>0</v>
      </c>
      <c r="D6894">
        <v>17508.019531000002</v>
      </c>
      <c r="E6894">
        <v>17712.039063</v>
      </c>
      <c r="F6894">
        <v>17508.019531000002</v>
      </c>
      <c r="G6894">
        <v>17680.740234000001</v>
      </c>
      <c r="H6894">
        <v>17680.740234000001</v>
      </c>
      <c r="I6894">
        <v>0</v>
      </c>
    </row>
    <row r="6895" spans="1:9" x14ac:dyDescent="0.25">
      <c r="A6895" s="1">
        <v>33959</v>
      </c>
      <c r="B6895">
        <f t="shared" si="214"/>
        <v>12</v>
      </c>
      <c r="C6895">
        <f t="shared" si="215"/>
        <v>0</v>
      </c>
      <c r="D6895">
        <v>17718.359375</v>
      </c>
      <c r="E6895">
        <v>17787.560547000001</v>
      </c>
      <c r="F6895">
        <v>17597.589843999998</v>
      </c>
      <c r="G6895">
        <v>17645.439452999999</v>
      </c>
      <c r="H6895">
        <v>17645.439452999999</v>
      </c>
      <c r="I6895">
        <v>0</v>
      </c>
    </row>
    <row r="6896" spans="1:9" x14ac:dyDescent="0.25">
      <c r="A6896" s="1">
        <v>33960</v>
      </c>
      <c r="B6896">
        <f t="shared" si="214"/>
        <v>12</v>
      </c>
      <c r="C6896">
        <f t="shared" si="215"/>
        <v>0</v>
      </c>
      <c r="D6896">
        <v>17620.859375</v>
      </c>
      <c r="E6896">
        <v>17690.669922000001</v>
      </c>
      <c r="F6896">
        <v>17563.589843999998</v>
      </c>
      <c r="G6896">
        <v>17690.669922000001</v>
      </c>
      <c r="H6896">
        <v>17690.669922000001</v>
      </c>
      <c r="I6896">
        <v>0</v>
      </c>
    </row>
    <row r="6897" spans="1:9" x14ac:dyDescent="0.25">
      <c r="A6897" s="1">
        <v>33962</v>
      </c>
      <c r="B6897">
        <f t="shared" si="214"/>
        <v>12</v>
      </c>
      <c r="C6897">
        <f t="shared" si="215"/>
        <v>0</v>
      </c>
      <c r="D6897">
        <v>17690.970702999999</v>
      </c>
      <c r="E6897">
        <v>17734.900390999999</v>
      </c>
      <c r="F6897">
        <v>17587.759765999999</v>
      </c>
      <c r="G6897">
        <v>17648.849609000001</v>
      </c>
      <c r="H6897">
        <v>17648.849609000001</v>
      </c>
      <c r="I6897">
        <v>0</v>
      </c>
    </row>
    <row r="6898" spans="1:9" x14ac:dyDescent="0.25">
      <c r="A6898" s="1">
        <v>33963</v>
      </c>
      <c r="B6898">
        <f t="shared" si="214"/>
        <v>12</v>
      </c>
      <c r="C6898">
        <f t="shared" si="215"/>
        <v>0</v>
      </c>
      <c r="D6898">
        <v>17633.189452999999</v>
      </c>
      <c r="E6898">
        <v>17670.310547000001</v>
      </c>
      <c r="F6898">
        <v>17528.140625</v>
      </c>
      <c r="G6898">
        <v>17557.039063</v>
      </c>
      <c r="H6898">
        <v>17557.039063</v>
      </c>
      <c r="I6898">
        <v>0</v>
      </c>
    </row>
    <row r="6899" spans="1:9" x14ac:dyDescent="0.25">
      <c r="A6899" s="1">
        <v>33966</v>
      </c>
      <c r="B6899">
        <f t="shared" si="214"/>
        <v>12</v>
      </c>
      <c r="C6899">
        <f t="shared" si="215"/>
        <v>0</v>
      </c>
      <c r="D6899">
        <v>17538.880859000001</v>
      </c>
      <c r="E6899">
        <v>17538.880859000001</v>
      </c>
      <c r="F6899">
        <v>17162.740234000001</v>
      </c>
      <c r="G6899">
        <v>17188.619140999999</v>
      </c>
      <c r="H6899">
        <v>17188.619140999999</v>
      </c>
      <c r="I6899">
        <v>0</v>
      </c>
    </row>
    <row r="6900" spans="1:9" x14ac:dyDescent="0.25">
      <c r="A6900" s="1">
        <v>33967</v>
      </c>
      <c r="B6900">
        <f t="shared" si="214"/>
        <v>12</v>
      </c>
      <c r="C6900">
        <f t="shared" si="215"/>
        <v>0</v>
      </c>
      <c r="D6900">
        <v>17186.619140999999</v>
      </c>
      <c r="E6900">
        <v>17312.130859000001</v>
      </c>
      <c r="F6900">
        <v>17146.480468999998</v>
      </c>
      <c r="G6900">
        <v>17285.640625</v>
      </c>
      <c r="H6900">
        <v>17285.640625</v>
      </c>
      <c r="I6900">
        <v>0</v>
      </c>
    </row>
    <row r="6901" spans="1:9" x14ac:dyDescent="0.25">
      <c r="A6901" s="1">
        <v>33968</v>
      </c>
      <c r="B6901">
        <f t="shared" si="214"/>
        <v>12</v>
      </c>
      <c r="C6901">
        <f t="shared" si="215"/>
        <v>0</v>
      </c>
      <c r="D6901">
        <v>17254.039063</v>
      </c>
      <c r="E6901">
        <v>17254.039063</v>
      </c>
      <c r="F6901">
        <v>16891.939452999999</v>
      </c>
      <c r="G6901">
        <v>16924.949218999998</v>
      </c>
      <c r="H6901">
        <v>16924.949218999998</v>
      </c>
      <c r="I6901">
        <v>0</v>
      </c>
    </row>
    <row r="6902" spans="1:9" x14ac:dyDescent="0.25">
      <c r="A6902" s="1">
        <v>33973</v>
      </c>
      <c r="B6902">
        <f t="shared" si="214"/>
        <v>1</v>
      </c>
      <c r="C6902">
        <f t="shared" si="215"/>
        <v>1</v>
      </c>
      <c r="D6902">
        <v>16980.230468999998</v>
      </c>
      <c r="E6902">
        <v>17034.009765999999</v>
      </c>
      <c r="F6902">
        <v>16875.089843999998</v>
      </c>
      <c r="G6902">
        <v>16994.080077999999</v>
      </c>
      <c r="H6902">
        <v>16994.080077999999</v>
      </c>
      <c r="I6902">
        <v>0</v>
      </c>
    </row>
    <row r="6903" spans="1:9" x14ac:dyDescent="0.25">
      <c r="A6903" s="1">
        <v>33974</v>
      </c>
      <c r="B6903">
        <f t="shared" si="214"/>
        <v>1</v>
      </c>
      <c r="C6903">
        <f t="shared" si="215"/>
        <v>0</v>
      </c>
      <c r="D6903">
        <v>16980.439452999999</v>
      </c>
      <c r="E6903">
        <v>17013.339843999998</v>
      </c>
      <c r="F6903">
        <v>16688.470702999999</v>
      </c>
      <c r="G6903">
        <v>16842.580077999999</v>
      </c>
      <c r="H6903">
        <v>16842.580077999999</v>
      </c>
      <c r="I6903">
        <v>0</v>
      </c>
    </row>
    <row r="6904" spans="1:9" x14ac:dyDescent="0.25">
      <c r="A6904" s="1">
        <v>33975</v>
      </c>
      <c r="B6904">
        <f t="shared" si="214"/>
        <v>1</v>
      </c>
      <c r="C6904">
        <f t="shared" si="215"/>
        <v>0</v>
      </c>
      <c r="D6904">
        <v>16844.189452999999</v>
      </c>
      <c r="E6904">
        <v>16862.449218999998</v>
      </c>
      <c r="F6904">
        <v>16650.349609000001</v>
      </c>
      <c r="G6904">
        <v>16782.880859000001</v>
      </c>
      <c r="H6904">
        <v>16782.880859000001</v>
      </c>
      <c r="I6904">
        <v>0</v>
      </c>
    </row>
    <row r="6905" spans="1:9" x14ac:dyDescent="0.25">
      <c r="A6905" s="1">
        <v>33976</v>
      </c>
      <c r="B6905">
        <f t="shared" si="214"/>
        <v>1</v>
      </c>
      <c r="C6905">
        <f t="shared" si="215"/>
        <v>0</v>
      </c>
      <c r="D6905">
        <v>16806.660156000002</v>
      </c>
      <c r="E6905">
        <v>17058.189452999999</v>
      </c>
      <c r="F6905">
        <v>16724.189452999999</v>
      </c>
      <c r="G6905">
        <v>16780.980468999998</v>
      </c>
      <c r="H6905">
        <v>16780.980468999998</v>
      </c>
      <c r="I6905">
        <v>0</v>
      </c>
    </row>
    <row r="6906" spans="1:9" x14ac:dyDescent="0.25">
      <c r="A6906" s="1">
        <v>33977</v>
      </c>
      <c r="B6906">
        <f t="shared" si="214"/>
        <v>1</v>
      </c>
      <c r="C6906">
        <f t="shared" si="215"/>
        <v>0</v>
      </c>
      <c r="D6906">
        <v>16727.900390999999</v>
      </c>
      <c r="E6906">
        <v>16805.660156000002</v>
      </c>
      <c r="F6906">
        <v>16634.490234000001</v>
      </c>
      <c r="G6906">
        <v>16634.689452999999</v>
      </c>
      <c r="H6906">
        <v>16634.689452999999</v>
      </c>
      <c r="I6906">
        <v>0</v>
      </c>
    </row>
    <row r="6907" spans="1:9" x14ac:dyDescent="0.25">
      <c r="A6907" s="1">
        <v>33980</v>
      </c>
      <c r="B6907">
        <f t="shared" si="214"/>
        <v>1</v>
      </c>
      <c r="C6907">
        <f t="shared" si="215"/>
        <v>0</v>
      </c>
      <c r="D6907">
        <v>16644.830077999999</v>
      </c>
      <c r="E6907">
        <v>16698.300781000002</v>
      </c>
      <c r="F6907">
        <v>16532.060547000001</v>
      </c>
      <c r="G6907">
        <v>16589.550781000002</v>
      </c>
      <c r="H6907">
        <v>16589.550781000002</v>
      </c>
      <c r="I6907">
        <v>0</v>
      </c>
    </row>
    <row r="6908" spans="1:9" x14ac:dyDescent="0.25">
      <c r="A6908" s="1">
        <v>33981</v>
      </c>
      <c r="B6908">
        <f t="shared" si="214"/>
        <v>1</v>
      </c>
      <c r="C6908">
        <f t="shared" si="215"/>
        <v>0</v>
      </c>
      <c r="D6908">
        <v>16585.529297000001</v>
      </c>
      <c r="E6908">
        <v>16734.019531000002</v>
      </c>
      <c r="F6908">
        <v>16585.529297000001</v>
      </c>
      <c r="G6908">
        <v>16681.050781000002</v>
      </c>
      <c r="H6908">
        <v>16681.050781000002</v>
      </c>
      <c r="I6908">
        <v>0</v>
      </c>
    </row>
    <row r="6909" spans="1:9" x14ac:dyDescent="0.25">
      <c r="A6909" s="1">
        <v>33982</v>
      </c>
      <c r="B6909">
        <f t="shared" si="214"/>
        <v>1</v>
      </c>
      <c r="C6909">
        <f t="shared" si="215"/>
        <v>0</v>
      </c>
      <c r="D6909">
        <v>16688.970702999999</v>
      </c>
      <c r="E6909">
        <v>16688.970702999999</v>
      </c>
      <c r="F6909">
        <v>16440.050781000002</v>
      </c>
      <c r="G6909">
        <v>16517.910156000002</v>
      </c>
      <c r="H6909">
        <v>16517.910156000002</v>
      </c>
      <c r="I6909">
        <v>0</v>
      </c>
    </row>
    <row r="6910" spans="1:9" x14ac:dyDescent="0.25">
      <c r="A6910" s="1">
        <v>33983</v>
      </c>
      <c r="B6910">
        <f t="shared" si="214"/>
        <v>1</v>
      </c>
      <c r="C6910">
        <f t="shared" si="215"/>
        <v>0</v>
      </c>
      <c r="D6910">
        <v>16508.080077999999</v>
      </c>
      <c r="E6910">
        <v>16568.980468999998</v>
      </c>
      <c r="F6910">
        <v>16437.839843999998</v>
      </c>
      <c r="G6910">
        <v>16515.599609000001</v>
      </c>
      <c r="H6910">
        <v>16515.599609000001</v>
      </c>
      <c r="I6910">
        <v>0</v>
      </c>
    </row>
    <row r="6911" spans="1:9" x14ac:dyDescent="0.25">
      <c r="A6911" s="1">
        <v>33987</v>
      </c>
      <c r="B6911">
        <f t="shared" si="214"/>
        <v>1</v>
      </c>
      <c r="C6911">
        <f t="shared" si="215"/>
        <v>0</v>
      </c>
      <c r="D6911">
        <v>16525.630859000001</v>
      </c>
      <c r="E6911">
        <v>16625.259765999999</v>
      </c>
      <c r="F6911">
        <v>16502.259765999999</v>
      </c>
      <c r="G6911">
        <v>16617.240234000001</v>
      </c>
      <c r="H6911">
        <v>16617.240234000001</v>
      </c>
      <c r="I6911">
        <v>0</v>
      </c>
    </row>
    <row r="6912" spans="1:9" x14ac:dyDescent="0.25">
      <c r="A6912" s="1">
        <v>33988</v>
      </c>
      <c r="B6912">
        <f t="shared" si="214"/>
        <v>1</v>
      </c>
      <c r="C6912">
        <f t="shared" si="215"/>
        <v>0</v>
      </c>
      <c r="D6912">
        <v>16658.669922000001</v>
      </c>
      <c r="E6912">
        <v>16798.740234000001</v>
      </c>
      <c r="F6912">
        <v>16645.230468999998</v>
      </c>
      <c r="G6912">
        <v>16798.640625</v>
      </c>
      <c r="H6912">
        <v>16798.640625</v>
      </c>
      <c r="I6912">
        <v>0</v>
      </c>
    </row>
    <row r="6913" spans="1:9" x14ac:dyDescent="0.25">
      <c r="A6913" s="1">
        <v>33989</v>
      </c>
      <c r="B6913">
        <f t="shared" si="214"/>
        <v>1</v>
      </c>
      <c r="C6913">
        <f t="shared" si="215"/>
        <v>0</v>
      </c>
      <c r="D6913">
        <v>16821.009765999999</v>
      </c>
      <c r="E6913">
        <v>16841.779297000001</v>
      </c>
      <c r="F6913">
        <v>16507.369140999999</v>
      </c>
      <c r="G6913">
        <v>16510.179688</v>
      </c>
      <c r="H6913">
        <v>16510.179688</v>
      </c>
      <c r="I6913">
        <v>0</v>
      </c>
    </row>
    <row r="6914" spans="1:9" x14ac:dyDescent="0.25">
      <c r="A6914" s="1">
        <v>33990</v>
      </c>
      <c r="B6914">
        <f t="shared" si="214"/>
        <v>1</v>
      </c>
      <c r="C6914">
        <f t="shared" si="215"/>
        <v>0</v>
      </c>
      <c r="D6914">
        <v>16507.980468999998</v>
      </c>
      <c r="E6914">
        <v>16585.529297000001</v>
      </c>
      <c r="F6914">
        <v>16374.129883</v>
      </c>
      <c r="G6914">
        <v>16538.679688</v>
      </c>
      <c r="H6914">
        <v>16538.679688</v>
      </c>
      <c r="I6914">
        <v>0</v>
      </c>
    </row>
    <row r="6915" spans="1:9" x14ac:dyDescent="0.25">
      <c r="A6915" s="1">
        <v>33991</v>
      </c>
      <c r="B6915">
        <f t="shared" ref="B6915:B6978" si="216">MONTH(A6915)</f>
        <v>1</v>
      </c>
      <c r="C6915">
        <f t="shared" si="215"/>
        <v>0</v>
      </c>
      <c r="D6915">
        <v>16539.779297000001</v>
      </c>
      <c r="E6915">
        <v>16540.880859000001</v>
      </c>
      <c r="F6915">
        <v>16335.809569999999</v>
      </c>
      <c r="G6915">
        <v>16336.809569999999</v>
      </c>
      <c r="H6915">
        <v>16336.809569999999</v>
      </c>
      <c r="I6915">
        <v>0</v>
      </c>
    </row>
    <row r="6916" spans="1:9" x14ac:dyDescent="0.25">
      <c r="A6916" s="1">
        <v>33994</v>
      </c>
      <c r="B6916">
        <f t="shared" si="216"/>
        <v>1</v>
      </c>
      <c r="C6916">
        <f t="shared" ref="C6916:C6979" si="217">IF(B6916&lt;&gt;B6915,1,0)</f>
        <v>0</v>
      </c>
      <c r="D6916">
        <v>16355.469727</v>
      </c>
      <c r="E6916">
        <v>16374.940430000001</v>
      </c>
      <c r="F6916">
        <v>16266.780273</v>
      </c>
      <c r="G6916">
        <v>16287.450194999999</v>
      </c>
      <c r="H6916">
        <v>16287.450194999999</v>
      </c>
      <c r="I6916">
        <v>0</v>
      </c>
    </row>
    <row r="6917" spans="1:9" x14ac:dyDescent="0.25">
      <c r="A6917" s="1">
        <v>33995</v>
      </c>
      <c r="B6917">
        <f t="shared" si="216"/>
        <v>1</v>
      </c>
      <c r="C6917">
        <f t="shared" si="217"/>
        <v>0</v>
      </c>
      <c r="D6917">
        <v>16291.360352</v>
      </c>
      <c r="E6917">
        <v>16535.470702999999</v>
      </c>
      <c r="F6917">
        <v>16216.110352</v>
      </c>
      <c r="G6917">
        <v>16492.630859000001</v>
      </c>
      <c r="H6917">
        <v>16492.630859000001</v>
      </c>
      <c r="I6917">
        <v>0</v>
      </c>
    </row>
    <row r="6918" spans="1:9" x14ac:dyDescent="0.25">
      <c r="A6918" s="1">
        <v>33996</v>
      </c>
      <c r="B6918">
        <f t="shared" si="216"/>
        <v>1</v>
      </c>
      <c r="C6918">
        <f t="shared" si="217"/>
        <v>0</v>
      </c>
      <c r="D6918">
        <v>16511.689452999999</v>
      </c>
      <c r="E6918">
        <v>16645.929688</v>
      </c>
      <c r="F6918">
        <v>16398.210938</v>
      </c>
      <c r="G6918">
        <v>16509.679688</v>
      </c>
      <c r="H6918">
        <v>16509.679688</v>
      </c>
      <c r="I6918">
        <v>0</v>
      </c>
    </row>
    <row r="6919" spans="1:9" x14ac:dyDescent="0.25">
      <c r="A6919" s="1">
        <v>33997</v>
      </c>
      <c r="B6919">
        <f t="shared" si="216"/>
        <v>1</v>
      </c>
      <c r="C6919">
        <f t="shared" si="217"/>
        <v>0</v>
      </c>
      <c r="D6919">
        <v>16525.029297000001</v>
      </c>
      <c r="E6919">
        <v>17086.789063</v>
      </c>
      <c r="F6919">
        <v>16471.759765999999</v>
      </c>
      <c r="G6919">
        <v>17063.410156000002</v>
      </c>
      <c r="H6919">
        <v>17063.410156000002</v>
      </c>
      <c r="I6919">
        <v>0</v>
      </c>
    </row>
    <row r="6920" spans="1:9" x14ac:dyDescent="0.25">
      <c r="A6920" s="1">
        <v>33998</v>
      </c>
      <c r="B6920">
        <f t="shared" si="216"/>
        <v>1</v>
      </c>
      <c r="C6920">
        <f t="shared" si="217"/>
        <v>0</v>
      </c>
      <c r="D6920">
        <v>17076.349609000001</v>
      </c>
      <c r="E6920">
        <v>17177.689452999999</v>
      </c>
      <c r="F6920">
        <v>16950.439452999999</v>
      </c>
      <c r="G6920">
        <v>17023.779297000001</v>
      </c>
      <c r="H6920">
        <v>17023.779297000001</v>
      </c>
      <c r="I6920">
        <v>0</v>
      </c>
    </row>
    <row r="6921" spans="1:9" x14ac:dyDescent="0.25">
      <c r="A6921" s="1">
        <v>34001</v>
      </c>
      <c r="B6921">
        <f t="shared" si="216"/>
        <v>2</v>
      </c>
      <c r="C6921">
        <f t="shared" si="217"/>
        <v>1</v>
      </c>
      <c r="D6921">
        <v>17037.519531000002</v>
      </c>
      <c r="E6921">
        <v>17133.640625</v>
      </c>
      <c r="F6921">
        <v>16957.560547000001</v>
      </c>
      <c r="G6921">
        <v>17133.640625</v>
      </c>
      <c r="H6921">
        <v>17133.640625</v>
      </c>
      <c r="I6921">
        <v>0</v>
      </c>
    </row>
    <row r="6922" spans="1:9" x14ac:dyDescent="0.25">
      <c r="A6922" s="1">
        <v>34002</v>
      </c>
      <c r="B6922">
        <f t="shared" si="216"/>
        <v>2</v>
      </c>
      <c r="C6922">
        <f t="shared" si="217"/>
        <v>0</v>
      </c>
      <c r="D6922">
        <v>17146.679688</v>
      </c>
      <c r="E6922">
        <v>17241.599609000001</v>
      </c>
      <c r="F6922">
        <v>17145.779297000001</v>
      </c>
      <c r="G6922">
        <v>17186.310547000001</v>
      </c>
      <c r="H6922">
        <v>17186.310547000001</v>
      </c>
      <c r="I6922">
        <v>0</v>
      </c>
    </row>
    <row r="6923" spans="1:9" x14ac:dyDescent="0.25">
      <c r="A6923" s="1">
        <v>34003</v>
      </c>
      <c r="B6923">
        <f t="shared" si="216"/>
        <v>2</v>
      </c>
      <c r="C6923">
        <f t="shared" si="217"/>
        <v>0</v>
      </c>
      <c r="D6923">
        <v>17226.550781000002</v>
      </c>
      <c r="E6923">
        <v>17419.179688</v>
      </c>
      <c r="F6923">
        <v>17214.210938</v>
      </c>
      <c r="G6923">
        <v>17222.029297000001</v>
      </c>
      <c r="H6923">
        <v>17222.029297000001</v>
      </c>
      <c r="I6923">
        <v>0</v>
      </c>
    </row>
    <row r="6924" spans="1:9" x14ac:dyDescent="0.25">
      <c r="A6924" s="1">
        <v>34004</v>
      </c>
      <c r="B6924">
        <f t="shared" si="216"/>
        <v>2</v>
      </c>
      <c r="C6924">
        <f t="shared" si="217"/>
        <v>0</v>
      </c>
      <c r="D6924">
        <v>17273.400390999999</v>
      </c>
      <c r="E6924">
        <v>17390.789063</v>
      </c>
      <c r="F6924">
        <v>17171.869140999999</v>
      </c>
      <c r="G6924">
        <v>17190.630859000001</v>
      </c>
      <c r="H6924">
        <v>17190.630859000001</v>
      </c>
      <c r="I6924">
        <v>0</v>
      </c>
    </row>
    <row r="6925" spans="1:9" x14ac:dyDescent="0.25">
      <c r="A6925" s="1">
        <v>34005</v>
      </c>
      <c r="B6925">
        <f t="shared" si="216"/>
        <v>2</v>
      </c>
      <c r="C6925">
        <f t="shared" si="217"/>
        <v>0</v>
      </c>
      <c r="D6925">
        <v>17223.640625</v>
      </c>
      <c r="E6925">
        <v>17413.669922000001</v>
      </c>
      <c r="F6925">
        <v>17223.640625</v>
      </c>
      <c r="G6925">
        <v>17332.900390999999</v>
      </c>
      <c r="H6925">
        <v>17332.900390999999</v>
      </c>
      <c r="I6925">
        <v>0</v>
      </c>
    </row>
    <row r="6926" spans="1:9" x14ac:dyDescent="0.25">
      <c r="A6926" s="1">
        <v>34008</v>
      </c>
      <c r="B6926">
        <f t="shared" si="216"/>
        <v>2</v>
      </c>
      <c r="C6926">
        <f t="shared" si="217"/>
        <v>0</v>
      </c>
      <c r="D6926">
        <v>17357.480468999998</v>
      </c>
      <c r="E6926">
        <v>17393.199218999998</v>
      </c>
      <c r="F6926">
        <v>17247.820313</v>
      </c>
      <c r="G6926">
        <v>17281.730468999998</v>
      </c>
      <c r="H6926">
        <v>17281.730468999998</v>
      </c>
      <c r="I6926">
        <v>0</v>
      </c>
    </row>
    <row r="6927" spans="1:9" x14ac:dyDescent="0.25">
      <c r="A6927" s="1">
        <v>34009</v>
      </c>
      <c r="B6927">
        <f t="shared" si="216"/>
        <v>2</v>
      </c>
      <c r="C6927">
        <f t="shared" si="217"/>
        <v>0</v>
      </c>
      <c r="D6927">
        <v>17261.560547000001</v>
      </c>
      <c r="E6927">
        <v>17261.560547000001</v>
      </c>
      <c r="F6927">
        <v>16976.720702999999</v>
      </c>
      <c r="G6927">
        <v>17022.269531000002</v>
      </c>
      <c r="H6927">
        <v>17022.269531000002</v>
      </c>
      <c r="I6927">
        <v>0</v>
      </c>
    </row>
    <row r="6928" spans="1:9" x14ac:dyDescent="0.25">
      <c r="A6928" s="1">
        <v>34010</v>
      </c>
      <c r="B6928">
        <f t="shared" si="216"/>
        <v>2</v>
      </c>
      <c r="C6928">
        <f t="shared" si="217"/>
        <v>0</v>
      </c>
      <c r="D6928">
        <v>16991.869140999999</v>
      </c>
      <c r="E6928">
        <v>17092</v>
      </c>
      <c r="F6928">
        <v>16897.859375</v>
      </c>
      <c r="G6928">
        <v>17089.900390999999</v>
      </c>
      <c r="H6928">
        <v>17089.900390999999</v>
      </c>
      <c r="I6928">
        <v>0</v>
      </c>
    </row>
    <row r="6929" spans="1:9" x14ac:dyDescent="0.25">
      <c r="A6929" s="1">
        <v>34012</v>
      </c>
      <c r="B6929">
        <f t="shared" si="216"/>
        <v>2</v>
      </c>
      <c r="C6929">
        <f t="shared" si="217"/>
        <v>0</v>
      </c>
      <c r="D6929">
        <v>17118.689452999999</v>
      </c>
      <c r="E6929">
        <v>17120.400390999999</v>
      </c>
      <c r="F6929">
        <v>16851.509765999999</v>
      </c>
      <c r="G6929">
        <v>16851.509765999999</v>
      </c>
      <c r="H6929">
        <v>16851.509765999999</v>
      </c>
      <c r="I6929">
        <v>0</v>
      </c>
    </row>
    <row r="6930" spans="1:9" x14ac:dyDescent="0.25">
      <c r="A6930" s="1">
        <v>34015</v>
      </c>
      <c r="B6930">
        <f t="shared" si="216"/>
        <v>2</v>
      </c>
      <c r="C6930">
        <f t="shared" si="217"/>
        <v>0</v>
      </c>
      <c r="D6930">
        <v>16883.619140999999</v>
      </c>
      <c r="E6930">
        <v>17117.990234000001</v>
      </c>
      <c r="F6930">
        <v>16829.039063</v>
      </c>
      <c r="G6930">
        <v>17117.990234000001</v>
      </c>
      <c r="H6930">
        <v>17117.990234000001</v>
      </c>
      <c r="I6930">
        <v>0</v>
      </c>
    </row>
    <row r="6931" spans="1:9" x14ac:dyDescent="0.25">
      <c r="A6931" s="1">
        <v>34016</v>
      </c>
      <c r="B6931">
        <f t="shared" si="216"/>
        <v>2</v>
      </c>
      <c r="C6931">
        <f t="shared" si="217"/>
        <v>0</v>
      </c>
      <c r="D6931">
        <v>17100.730468999998</v>
      </c>
      <c r="E6931">
        <v>17172.369140999999</v>
      </c>
      <c r="F6931">
        <v>16916.320313</v>
      </c>
      <c r="G6931">
        <v>16916.320313</v>
      </c>
      <c r="H6931">
        <v>16916.320313</v>
      </c>
      <c r="I6931">
        <v>0</v>
      </c>
    </row>
    <row r="6932" spans="1:9" x14ac:dyDescent="0.25">
      <c r="A6932" s="1">
        <v>34017</v>
      </c>
      <c r="B6932">
        <f t="shared" si="216"/>
        <v>2</v>
      </c>
      <c r="C6932">
        <f t="shared" si="217"/>
        <v>0</v>
      </c>
      <c r="D6932">
        <v>16867.960938</v>
      </c>
      <c r="E6932">
        <v>17014.849609000001</v>
      </c>
      <c r="F6932">
        <v>16760.810547000001</v>
      </c>
      <c r="G6932">
        <v>17009.630859000001</v>
      </c>
      <c r="H6932">
        <v>17009.630859000001</v>
      </c>
      <c r="I6932">
        <v>0</v>
      </c>
    </row>
    <row r="6933" spans="1:9" x14ac:dyDescent="0.25">
      <c r="A6933" s="1">
        <v>34018</v>
      </c>
      <c r="B6933">
        <f t="shared" si="216"/>
        <v>2</v>
      </c>
      <c r="C6933">
        <f t="shared" si="217"/>
        <v>0</v>
      </c>
      <c r="D6933">
        <v>17000.5</v>
      </c>
      <c r="E6933">
        <v>17156.720702999999</v>
      </c>
      <c r="F6933">
        <v>16974.619140999999</v>
      </c>
      <c r="G6933">
        <v>16982.140625</v>
      </c>
      <c r="H6933">
        <v>16982.140625</v>
      </c>
      <c r="I6933">
        <v>0</v>
      </c>
    </row>
    <row r="6934" spans="1:9" x14ac:dyDescent="0.25">
      <c r="A6934" s="1">
        <v>34019</v>
      </c>
      <c r="B6934">
        <f t="shared" si="216"/>
        <v>2</v>
      </c>
      <c r="C6934">
        <f t="shared" si="217"/>
        <v>0</v>
      </c>
      <c r="D6934">
        <v>17002.509765999999</v>
      </c>
      <c r="E6934">
        <v>17023.580077999999</v>
      </c>
      <c r="F6934">
        <v>16887.529297000001</v>
      </c>
      <c r="G6934">
        <v>17010.029297000001</v>
      </c>
      <c r="H6934">
        <v>17010.029297000001</v>
      </c>
      <c r="I6934">
        <v>0</v>
      </c>
    </row>
    <row r="6935" spans="1:9" x14ac:dyDescent="0.25">
      <c r="A6935" s="1">
        <v>34022</v>
      </c>
      <c r="B6935">
        <f t="shared" si="216"/>
        <v>2</v>
      </c>
      <c r="C6935">
        <f t="shared" si="217"/>
        <v>0</v>
      </c>
      <c r="D6935">
        <v>17006.619140999999</v>
      </c>
      <c r="E6935">
        <v>17058.589843999998</v>
      </c>
      <c r="F6935">
        <v>16820.609375</v>
      </c>
      <c r="G6935">
        <v>16820.609375</v>
      </c>
      <c r="H6935">
        <v>16820.609375</v>
      </c>
      <c r="I6935">
        <v>0</v>
      </c>
    </row>
    <row r="6936" spans="1:9" x14ac:dyDescent="0.25">
      <c r="A6936" s="1">
        <v>34023</v>
      </c>
      <c r="B6936">
        <f t="shared" si="216"/>
        <v>2</v>
      </c>
      <c r="C6936">
        <f t="shared" si="217"/>
        <v>0</v>
      </c>
      <c r="D6936">
        <v>16812.779297000001</v>
      </c>
      <c r="E6936">
        <v>16925.150390999999</v>
      </c>
      <c r="F6936">
        <v>16794.119140999999</v>
      </c>
      <c r="G6936">
        <v>16863.150390999999</v>
      </c>
      <c r="H6936">
        <v>16863.150390999999</v>
      </c>
      <c r="I6936">
        <v>0</v>
      </c>
    </row>
    <row r="6937" spans="1:9" x14ac:dyDescent="0.25">
      <c r="A6937" s="1">
        <v>34024</v>
      </c>
      <c r="B6937">
        <f t="shared" si="216"/>
        <v>2</v>
      </c>
      <c r="C6937">
        <f t="shared" si="217"/>
        <v>0</v>
      </c>
      <c r="D6937">
        <v>16849.800781000002</v>
      </c>
      <c r="E6937">
        <v>16930.269531000002</v>
      </c>
      <c r="F6937">
        <v>16750.880859000001</v>
      </c>
      <c r="G6937">
        <v>16798.939452999999</v>
      </c>
      <c r="H6937">
        <v>16798.939452999999</v>
      </c>
      <c r="I6937">
        <v>0</v>
      </c>
    </row>
    <row r="6938" spans="1:9" x14ac:dyDescent="0.25">
      <c r="A6938" s="1">
        <v>34025</v>
      </c>
      <c r="B6938">
        <f t="shared" si="216"/>
        <v>2</v>
      </c>
      <c r="C6938">
        <f t="shared" si="217"/>
        <v>0</v>
      </c>
      <c r="D6938">
        <v>16855.019531000002</v>
      </c>
      <c r="E6938">
        <v>16926.060547000001</v>
      </c>
      <c r="F6938">
        <v>16779.470702999999</v>
      </c>
      <c r="G6938">
        <v>16907.390625</v>
      </c>
      <c r="H6938">
        <v>16907.390625</v>
      </c>
      <c r="I6938">
        <v>0</v>
      </c>
    </row>
    <row r="6939" spans="1:9" x14ac:dyDescent="0.25">
      <c r="A6939" s="1">
        <v>34026</v>
      </c>
      <c r="B6939">
        <f t="shared" si="216"/>
        <v>2</v>
      </c>
      <c r="C6939">
        <f t="shared" si="217"/>
        <v>0</v>
      </c>
      <c r="D6939">
        <v>16920.740234000001</v>
      </c>
      <c r="E6939">
        <v>16985.550781000002</v>
      </c>
      <c r="F6939">
        <v>16884.820313</v>
      </c>
      <c r="G6939">
        <v>16953.349609000001</v>
      </c>
      <c r="H6939">
        <v>16953.349609000001</v>
      </c>
      <c r="I6939">
        <v>0</v>
      </c>
    </row>
    <row r="6940" spans="1:9" x14ac:dyDescent="0.25">
      <c r="A6940" s="1">
        <v>34029</v>
      </c>
      <c r="B6940">
        <f t="shared" si="216"/>
        <v>3</v>
      </c>
      <c r="C6940">
        <f t="shared" si="217"/>
        <v>1</v>
      </c>
      <c r="D6940">
        <v>16956.460938</v>
      </c>
      <c r="E6940">
        <v>16971</v>
      </c>
      <c r="F6940">
        <v>16821.310547000001</v>
      </c>
      <c r="G6940">
        <v>16879.599609000001</v>
      </c>
      <c r="H6940">
        <v>16879.599609000001</v>
      </c>
      <c r="I6940">
        <v>0</v>
      </c>
    </row>
    <row r="6941" spans="1:9" x14ac:dyDescent="0.25">
      <c r="A6941" s="1">
        <v>34030</v>
      </c>
      <c r="B6941">
        <f t="shared" si="216"/>
        <v>3</v>
      </c>
      <c r="C6941">
        <f t="shared" si="217"/>
        <v>0</v>
      </c>
      <c r="D6941">
        <v>16848</v>
      </c>
      <c r="E6941">
        <v>16922.75</v>
      </c>
      <c r="F6941">
        <v>16796.529297000001</v>
      </c>
      <c r="G6941">
        <v>16864.25</v>
      </c>
      <c r="H6941">
        <v>16864.25</v>
      </c>
      <c r="I6941">
        <v>0</v>
      </c>
    </row>
    <row r="6942" spans="1:9" x14ac:dyDescent="0.25">
      <c r="A6942" s="1">
        <v>34031</v>
      </c>
      <c r="B6942">
        <f t="shared" si="216"/>
        <v>3</v>
      </c>
      <c r="C6942">
        <f t="shared" si="217"/>
        <v>0</v>
      </c>
      <c r="D6942">
        <v>16882.109375</v>
      </c>
      <c r="E6942">
        <v>16949.330077999999</v>
      </c>
      <c r="F6942">
        <v>16811.980468999998</v>
      </c>
      <c r="G6942">
        <v>16853.919922000001</v>
      </c>
      <c r="H6942">
        <v>16853.919922000001</v>
      </c>
      <c r="I6942">
        <v>0</v>
      </c>
    </row>
    <row r="6943" spans="1:9" x14ac:dyDescent="0.25">
      <c r="A6943" s="1">
        <v>34032</v>
      </c>
      <c r="B6943">
        <f t="shared" si="216"/>
        <v>3</v>
      </c>
      <c r="C6943">
        <f t="shared" si="217"/>
        <v>0</v>
      </c>
      <c r="D6943">
        <v>16820.910156000002</v>
      </c>
      <c r="E6943">
        <v>16840.669922000001</v>
      </c>
      <c r="F6943">
        <v>16721.480468999998</v>
      </c>
      <c r="G6943">
        <v>16759.609375</v>
      </c>
      <c r="H6943">
        <v>16759.609375</v>
      </c>
      <c r="I6943">
        <v>0</v>
      </c>
    </row>
    <row r="6944" spans="1:9" x14ac:dyDescent="0.25">
      <c r="A6944" s="1">
        <v>34033</v>
      </c>
      <c r="B6944">
        <f t="shared" si="216"/>
        <v>3</v>
      </c>
      <c r="C6944">
        <f t="shared" si="217"/>
        <v>0</v>
      </c>
      <c r="D6944">
        <v>16778.769531000002</v>
      </c>
      <c r="E6944">
        <v>16885.119140999999</v>
      </c>
      <c r="F6944">
        <v>16746.460938</v>
      </c>
      <c r="G6944">
        <v>16817.699218999998</v>
      </c>
      <c r="H6944">
        <v>16817.699218999998</v>
      </c>
      <c r="I6944">
        <v>0</v>
      </c>
    </row>
    <row r="6945" spans="1:9" x14ac:dyDescent="0.25">
      <c r="A6945" s="1">
        <v>34036</v>
      </c>
      <c r="B6945">
        <f t="shared" si="216"/>
        <v>3</v>
      </c>
      <c r="C6945">
        <f t="shared" si="217"/>
        <v>0</v>
      </c>
      <c r="D6945">
        <v>16855.619140999999</v>
      </c>
      <c r="E6945">
        <v>17727.300781000002</v>
      </c>
      <c r="F6945">
        <v>16855.619140999999</v>
      </c>
      <c r="G6945">
        <v>17686.470702999999</v>
      </c>
      <c r="H6945">
        <v>17686.470702999999</v>
      </c>
      <c r="I6945">
        <v>0</v>
      </c>
    </row>
    <row r="6946" spans="1:9" x14ac:dyDescent="0.25">
      <c r="A6946" s="1">
        <v>34037</v>
      </c>
      <c r="B6946">
        <f t="shared" si="216"/>
        <v>3</v>
      </c>
      <c r="C6946">
        <f t="shared" si="217"/>
        <v>0</v>
      </c>
      <c r="D6946">
        <v>17724.890625</v>
      </c>
      <c r="E6946">
        <v>18047.160156000002</v>
      </c>
      <c r="F6946">
        <v>17724.890625</v>
      </c>
      <c r="G6946">
        <v>17848.300781000002</v>
      </c>
      <c r="H6946">
        <v>17848.300781000002</v>
      </c>
      <c r="I6946">
        <v>0</v>
      </c>
    </row>
    <row r="6947" spans="1:9" x14ac:dyDescent="0.25">
      <c r="A6947" s="1">
        <v>34038</v>
      </c>
      <c r="B6947">
        <f t="shared" si="216"/>
        <v>3</v>
      </c>
      <c r="C6947">
        <f t="shared" si="217"/>
        <v>0</v>
      </c>
      <c r="D6947">
        <v>17868.369140999999</v>
      </c>
      <c r="E6947">
        <v>18036.720702999999</v>
      </c>
      <c r="F6947">
        <v>17824.119140999999</v>
      </c>
      <c r="G6947">
        <v>17858.630859000001</v>
      </c>
      <c r="H6947">
        <v>17858.630859000001</v>
      </c>
      <c r="I6947">
        <v>0</v>
      </c>
    </row>
    <row r="6948" spans="1:9" x14ac:dyDescent="0.25">
      <c r="A6948" s="1">
        <v>34039</v>
      </c>
      <c r="B6948">
        <f t="shared" si="216"/>
        <v>3</v>
      </c>
      <c r="C6948">
        <f t="shared" si="217"/>
        <v>0</v>
      </c>
      <c r="D6948">
        <v>17903.080077999999</v>
      </c>
      <c r="E6948">
        <v>18104.650390999999</v>
      </c>
      <c r="F6948">
        <v>17735.429688</v>
      </c>
      <c r="G6948">
        <v>17904.789063</v>
      </c>
      <c r="H6948">
        <v>17904.789063</v>
      </c>
      <c r="I6948">
        <v>0</v>
      </c>
    </row>
    <row r="6949" spans="1:9" x14ac:dyDescent="0.25">
      <c r="A6949" s="1">
        <v>34040</v>
      </c>
      <c r="B6949">
        <f t="shared" si="216"/>
        <v>3</v>
      </c>
      <c r="C6949">
        <f t="shared" si="217"/>
        <v>0</v>
      </c>
      <c r="D6949">
        <v>17905.390625</v>
      </c>
      <c r="E6949">
        <v>18043.949218999998</v>
      </c>
      <c r="F6949">
        <v>17823.519531000002</v>
      </c>
      <c r="G6949">
        <v>18037.519531000002</v>
      </c>
      <c r="H6949">
        <v>18037.519531000002</v>
      </c>
      <c r="I6949">
        <v>0</v>
      </c>
    </row>
    <row r="6950" spans="1:9" x14ac:dyDescent="0.25">
      <c r="A6950" s="1">
        <v>34043</v>
      </c>
      <c r="B6950">
        <f t="shared" si="216"/>
        <v>3</v>
      </c>
      <c r="C6950">
        <f t="shared" si="217"/>
        <v>0</v>
      </c>
      <c r="D6950">
        <v>18028.900390999999</v>
      </c>
      <c r="E6950">
        <v>18169.160156000002</v>
      </c>
      <c r="F6950">
        <v>17957.160156000002</v>
      </c>
      <c r="G6950">
        <v>18086.179688</v>
      </c>
      <c r="H6950">
        <v>18086.179688</v>
      </c>
      <c r="I6950">
        <v>0</v>
      </c>
    </row>
    <row r="6951" spans="1:9" x14ac:dyDescent="0.25">
      <c r="A6951" s="1">
        <v>34044</v>
      </c>
      <c r="B6951">
        <f t="shared" si="216"/>
        <v>3</v>
      </c>
      <c r="C6951">
        <f t="shared" si="217"/>
        <v>0</v>
      </c>
      <c r="D6951">
        <v>18104.339843999998</v>
      </c>
      <c r="E6951">
        <v>18117.089843999998</v>
      </c>
      <c r="F6951">
        <v>17945.220702999999</v>
      </c>
      <c r="G6951">
        <v>17968.300781000002</v>
      </c>
      <c r="H6951">
        <v>17968.300781000002</v>
      </c>
      <c r="I6951">
        <v>0</v>
      </c>
    </row>
    <row r="6952" spans="1:9" x14ac:dyDescent="0.25">
      <c r="A6952" s="1">
        <v>34045</v>
      </c>
      <c r="B6952">
        <f t="shared" si="216"/>
        <v>3</v>
      </c>
      <c r="C6952">
        <f t="shared" si="217"/>
        <v>0</v>
      </c>
      <c r="D6952">
        <v>17994.679688</v>
      </c>
      <c r="E6952">
        <v>18242.699218999998</v>
      </c>
      <c r="F6952">
        <v>17953.449218999998</v>
      </c>
      <c r="G6952">
        <v>18173.369140999999</v>
      </c>
      <c r="H6952">
        <v>18173.369140999999</v>
      </c>
      <c r="I6952">
        <v>0</v>
      </c>
    </row>
    <row r="6953" spans="1:9" x14ac:dyDescent="0.25">
      <c r="A6953" s="1">
        <v>34046</v>
      </c>
      <c r="B6953">
        <f t="shared" si="216"/>
        <v>3</v>
      </c>
      <c r="C6953">
        <f t="shared" si="217"/>
        <v>0</v>
      </c>
      <c r="D6953">
        <v>18234.369140999999</v>
      </c>
      <c r="E6953">
        <v>18788.300781000002</v>
      </c>
      <c r="F6953">
        <v>18234.369140999999</v>
      </c>
      <c r="G6953">
        <v>18727.900390999999</v>
      </c>
      <c r="H6953">
        <v>18727.900390999999</v>
      </c>
      <c r="I6953">
        <v>0</v>
      </c>
    </row>
    <row r="6954" spans="1:9" x14ac:dyDescent="0.25">
      <c r="A6954" s="1">
        <v>34047</v>
      </c>
      <c r="B6954">
        <f t="shared" si="216"/>
        <v>3</v>
      </c>
      <c r="C6954">
        <f t="shared" si="217"/>
        <v>0</v>
      </c>
      <c r="D6954">
        <v>18738.640625</v>
      </c>
      <c r="E6954">
        <v>18835.960938</v>
      </c>
      <c r="F6954">
        <v>18503.160156000002</v>
      </c>
      <c r="G6954">
        <v>18537.169922000001</v>
      </c>
      <c r="H6954">
        <v>18537.169922000001</v>
      </c>
      <c r="I6954">
        <v>0</v>
      </c>
    </row>
    <row r="6955" spans="1:9" x14ac:dyDescent="0.25">
      <c r="A6955" s="1">
        <v>34050</v>
      </c>
      <c r="B6955">
        <f t="shared" si="216"/>
        <v>3</v>
      </c>
      <c r="C6955">
        <f t="shared" si="217"/>
        <v>0</v>
      </c>
      <c r="D6955">
        <v>18559.849609000001</v>
      </c>
      <c r="E6955">
        <v>18784.390625</v>
      </c>
      <c r="F6955">
        <v>18559.849609000001</v>
      </c>
      <c r="G6955">
        <v>18784.390625</v>
      </c>
      <c r="H6955">
        <v>18784.390625</v>
      </c>
      <c r="I6955">
        <v>0</v>
      </c>
    </row>
    <row r="6956" spans="1:9" x14ac:dyDescent="0.25">
      <c r="A6956" s="1">
        <v>34051</v>
      </c>
      <c r="B6956">
        <f t="shared" si="216"/>
        <v>3</v>
      </c>
      <c r="C6956">
        <f t="shared" si="217"/>
        <v>0</v>
      </c>
      <c r="D6956">
        <v>18734.720702999999</v>
      </c>
      <c r="E6956">
        <v>18734.720702999999</v>
      </c>
      <c r="F6956">
        <v>18489.519531000002</v>
      </c>
      <c r="G6956">
        <v>18491.619140999999</v>
      </c>
      <c r="H6956">
        <v>18491.619140999999</v>
      </c>
      <c r="I6956">
        <v>0</v>
      </c>
    </row>
    <row r="6957" spans="1:9" x14ac:dyDescent="0.25">
      <c r="A6957" s="1">
        <v>34052</v>
      </c>
      <c r="B6957">
        <f t="shared" si="216"/>
        <v>3</v>
      </c>
      <c r="C6957">
        <f t="shared" si="217"/>
        <v>0</v>
      </c>
      <c r="D6957">
        <v>18468.949218999998</v>
      </c>
      <c r="E6957">
        <v>18643.619140999999</v>
      </c>
      <c r="F6957">
        <v>18423.400390999999</v>
      </c>
      <c r="G6957">
        <v>18450.689452999999</v>
      </c>
      <c r="H6957">
        <v>18450.689452999999</v>
      </c>
      <c r="I6957">
        <v>0</v>
      </c>
    </row>
    <row r="6958" spans="1:9" x14ac:dyDescent="0.25">
      <c r="A6958" s="1">
        <v>34053</v>
      </c>
      <c r="B6958">
        <f t="shared" si="216"/>
        <v>3</v>
      </c>
      <c r="C6958">
        <f t="shared" si="217"/>
        <v>0</v>
      </c>
      <c r="D6958">
        <v>18471.960938</v>
      </c>
      <c r="E6958">
        <v>18877.5</v>
      </c>
      <c r="F6958">
        <v>18471.960938</v>
      </c>
      <c r="G6958">
        <v>18764.919922000001</v>
      </c>
      <c r="H6958">
        <v>18764.919922000001</v>
      </c>
      <c r="I6958">
        <v>0</v>
      </c>
    </row>
    <row r="6959" spans="1:9" x14ac:dyDescent="0.25">
      <c r="A6959" s="1">
        <v>34054</v>
      </c>
      <c r="B6959">
        <f t="shared" si="216"/>
        <v>3</v>
      </c>
      <c r="C6959">
        <f t="shared" si="217"/>
        <v>0</v>
      </c>
      <c r="D6959">
        <v>18785.380859000001</v>
      </c>
      <c r="E6959">
        <v>18897.609375</v>
      </c>
      <c r="F6959">
        <v>18676.669922000001</v>
      </c>
      <c r="G6959">
        <v>18788.699218999998</v>
      </c>
      <c r="H6959">
        <v>18788.699218999998</v>
      </c>
      <c r="I6959">
        <v>0</v>
      </c>
    </row>
    <row r="6960" spans="1:9" x14ac:dyDescent="0.25">
      <c r="A6960" s="1">
        <v>34057</v>
      </c>
      <c r="B6960">
        <f t="shared" si="216"/>
        <v>3</v>
      </c>
      <c r="C6960">
        <f t="shared" si="217"/>
        <v>0</v>
      </c>
      <c r="D6960">
        <v>18829.550781000002</v>
      </c>
      <c r="E6960">
        <v>19126.380859000001</v>
      </c>
      <c r="F6960">
        <v>18829.550781000002</v>
      </c>
      <c r="G6960">
        <v>19048.380859000001</v>
      </c>
      <c r="H6960">
        <v>19048.380859000001</v>
      </c>
      <c r="I6960">
        <v>0</v>
      </c>
    </row>
    <row r="6961" spans="1:9" x14ac:dyDescent="0.25">
      <c r="A6961" s="1">
        <v>34058</v>
      </c>
      <c r="B6961">
        <f t="shared" si="216"/>
        <v>3</v>
      </c>
      <c r="C6961">
        <f t="shared" si="217"/>
        <v>0</v>
      </c>
      <c r="D6961">
        <v>19054.210938</v>
      </c>
      <c r="E6961">
        <v>19089.140625</v>
      </c>
      <c r="F6961">
        <v>18853.240234000001</v>
      </c>
      <c r="G6961">
        <v>18963.160156000002</v>
      </c>
      <c r="H6961">
        <v>18963.160156000002</v>
      </c>
      <c r="I6961">
        <v>0</v>
      </c>
    </row>
    <row r="6962" spans="1:9" x14ac:dyDescent="0.25">
      <c r="A6962" s="1">
        <v>34059</v>
      </c>
      <c r="B6962">
        <f t="shared" si="216"/>
        <v>3</v>
      </c>
      <c r="C6962">
        <f t="shared" si="217"/>
        <v>0</v>
      </c>
      <c r="D6962">
        <v>18942.179688</v>
      </c>
      <c r="E6962">
        <v>19059.529297000001</v>
      </c>
      <c r="F6962">
        <v>18550.890625</v>
      </c>
      <c r="G6962">
        <v>18591.449218999998</v>
      </c>
      <c r="H6962">
        <v>18591.449218999998</v>
      </c>
      <c r="I6962">
        <v>0</v>
      </c>
    </row>
    <row r="6963" spans="1:9" x14ac:dyDescent="0.25">
      <c r="A6963" s="1">
        <v>34060</v>
      </c>
      <c r="B6963">
        <f t="shared" si="216"/>
        <v>4</v>
      </c>
      <c r="C6963">
        <f t="shared" si="217"/>
        <v>1</v>
      </c>
      <c r="D6963">
        <v>18595.519531000002</v>
      </c>
      <c r="E6963">
        <v>19135.830077999999</v>
      </c>
      <c r="F6963">
        <v>18526.650390999999</v>
      </c>
      <c r="G6963">
        <v>19099.089843999998</v>
      </c>
      <c r="H6963">
        <v>19099.089843999998</v>
      </c>
      <c r="I6963">
        <v>0</v>
      </c>
    </row>
    <row r="6964" spans="1:9" x14ac:dyDescent="0.25">
      <c r="A6964" s="1">
        <v>34061</v>
      </c>
      <c r="B6964">
        <f t="shared" si="216"/>
        <v>4</v>
      </c>
      <c r="C6964">
        <f t="shared" si="217"/>
        <v>0</v>
      </c>
      <c r="D6964">
        <v>19136.029297000001</v>
      </c>
      <c r="E6964">
        <v>19750.929688</v>
      </c>
      <c r="F6964">
        <v>19136.029297000001</v>
      </c>
      <c r="G6964">
        <v>19446.939452999999</v>
      </c>
      <c r="H6964">
        <v>19446.939452999999</v>
      </c>
      <c r="I6964">
        <v>0</v>
      </c>
    </row>
    <row r="6965" spans="1:9" x14ac:dyDescent="0.25">
      <c r="A6965" s="1">
        <v>34064</v>
      </c>
      <c r="B6965">
        <f t="shared" si="216"/>
        <v>4</v>
      </c>
      <c r="C6965">
        <f t="shared" si="217"/>
        <v>0</v>
      </c>
      <c r="D6965">
        <v>19457.679688</v>
      </c>
      <c r="E6965">
        <v>19820.599609000001</v>
      </c>
      <c r="F6965">
        <v>19357.900390999999</v>
      </c>
      <c r="G6965">
        <v>19759.460938</v>
      </c>
      <c r="H6965">
        <v>19759.460938</v>
      </c>
      <c r="I6965">
        <v>0</v>
      </c>
    </row>
    <row r="6966" spans="1:9" x14ac:dyDescent="0.25">
      <c r="A6966" s="1">
        <v>34065</v>
      </c>
      <c r="B6966">
        <f t="shared" si="216"/>
        <v>4</v>
      </c>
      <c r="C6966">
        <f t="shared" si="217"/>
        <v>0</v>
      </c>
      <c r="D6966">
        <v>19748.919922000001</v>
      </c>
      <c r="E6966">
        <v>19748.919922000001</v>
      </c>
      <c r="F6966">
        <v>19386.710938</v>
      </c>
      <c r="G6966">
        <v>19486.800781000002</v>
      </c>
      <c r="H6966">
        <v>19486.800781000002</v>
      </c>
      <c r="I6966">
        <v>0</v>
      </c>
    </row>
    <row r="6967" spans="1:9" x14ac:dyDescent="0.25">
      <c r="A6967" s="1">
        <v>34066</v>
      </c>
      <c r="B6967">
        <f t="shared" si="216"/>
        <v>4</v>
      </c>
      <c r="C6967">
        <f t="shared" si="217"/>
        <v>0</v>
      </c>
      <c r="D6967">
        <v>19506.580077999999</v>
      </c>
      <c r="E6967">
        <v>20054.509765999999</v>
      </c>
      <c r="F6967">
        <v>19506.580077999999</v>
      </c>
      <c r="G6967">
        <v>19829.230468999998</v>
      </c>
      <c r="H6967">
        <v>19829.230468999998</v>
      </c>
      <c r="I6967">
        <v>0</v>
      </c>
    </row>
    <row r="6968" spans="1:9" x14ac:dyDescent="0.25">
      <c r="A6968" s="1">
        <v>34067</v>
      </c>
      <c r="B6968">
        <f t="shared" si="216"/>
        <v>4</v>
      </c>
      <c r="C6968">
        <f t="shared" si="217"/>
        <v>0</v>
      </c>
      <c r="D6968">
        <v>19866.980468999998</v>
      </c>
      <c r="E6968">
        <v>20041.160156000002</v>
      </c>
      <c r="F6968">
        <v>19721.009765999999</v>
      </c>
      <c r="G6968">
        <v>19967.269531000002</v>
      </c>
      <c r="H6968">
        <v>19967.269531000002</v>
      </c>
      <c r="I6968">
        <v>0</v>
      </c>
    </row>
    <row r="6969" spans="1:9" x14ac:dyDescent="0.25">
      <c r="A6969" s="1">
        <v>34068</v>
      </c>
      <c r="B6969">
        <f t="shared" si="216"/>
        <v>4</v>
      </c>
      <c r="C6969">
        <f t="shared" si="217"/>
        <v>0</v>
      </c>
      <c r="D6969">
        <v>19951.509765999999</v>
      </c>
      <c r="E6969">
        <v>20126.089843999998</v>
      </c>
      <c r="F6969">
        <v>19728.339843999998</v>
      </c>
      <c r="G6969">
        <v>19892.179688</v>
      </c>
      <c r="H6969">
        <v>19892.179688</v>
      </c>
      <c r="I6969">
        <v>0</v>
      </c>
    </row>
    <row r="6970" spans="1:9" x14ac:dyDescent="0.25">
      <c r="A6970" s="1">
        <v>34071</v>
      </c>
      <c r="B6970">
        <f t="shared" si="216"/>
        <v>4</v>
      </c>
      <c r="C6970">
        <f t="shared" si="217"/>
        <v>0</v>
      </c>
      <c r="D6970">
        <v>19908.839843999998</v>
      </c>
      <c r="E6970">
        <v>19940.369140999999</v>
      </c>
      <c r="F6970">
        <v>19724.529297000001</v>
      </c>
      <c r="G6970">
        <v>19882.140625</v>
      </c>
      <c r="H6970">
        <v>19882.140625</v>
      </c>
      <c r="I6970">
        <v>0</v>
      </c>
    </row>
    <row r="6971" spans="1:9" x14ac:dyDescent="0.25">
      <c r="A6971" s="1">
        <v>34072</v>
      </c>
      <c r="B6971">
        <f t="shared" si="216"/>
        <v>4</v>
      </c>
      <c r="C6971">
        <f t="shared" si="217"/>
        <v>0</v>
      </c>
      <c r="D6971">
        <v>19902.419922000001</v>
      </c>
      <c r="E6971">
        <v>20753.740234000001</v>
      </c>
      <c r="F6971">
        <v>19902.419922000001</v>
      </c>
      <c r="G6971">
        <v>20740.289063</v>
      </c>
      <c r="H6971">
        <v>20740.289063</v>
      </c>
      <c r="I6971">
        <v>0</v>
      </c>
    </row>
    <row r="6972" spans="1:9" x14ac:dyDescent="0.25">
      <c r="A6972" s="1">
        <v>34073</v>
      </c>
      <c r="B6972">
        <f t="shared" si="216"/>
        <v>4</v>
      </c>
      <c r="C6972">
        <f t="shared" si="217"/>
        <v>0</v>
      </c>
      <c r="D6972">
        <v>20743.699218999998</v>
      </c>
      <c r="E6972">
        <v>20874.710938</v>
      </c>
      <c r="F6972">
        <v>20470.330077999999</v>
      </c>
      <c r="G6972">
        <v>20533.380859000001</v>
      </c>
      <c r="H6972">
        <v>20533.380859000001</v>
      </c>
      <c r="I6972">
        <v>0</v>
      </c>
    </row>
    <row r="6973" spans="1:9" x14ac:dyDescent="0.25">
      <c r="A6973" s="1">
        <v>34074</v>
      </c>
      <c r="B6973">
        <f t="shared" si="216"/>
        <v>4</v>
      </c>
      <c r="C6973">
        <f t="shared" si="217"/>
        <v>0</v>
      </c>
      <c r="D6973">
        <v>20545.830077999999</v>
      </c>
      <c r="E6973">
        <v>20675.839843999998</v>
      </c>
      <c r="F6973">
        <v>20394.140625</v>
      </c>
      <c r="G6973">
        <v>20675.839843999998</v>
      </c>
      <c r="H6973">
        <v>20675.839843999998</v>
      </c>
      <c r="I6973">
        <v>0</v>
      </c>
    </row>
    <row r="6974" spans="1:9" x14ac:dyDescent="0.25">
      <c r="A6974" s="1">
        <v>34075</v>
      </c>
      <c r="B6974">
        <f t="shared" si="216"/>
        <v>4</v>
      </c>
      <c r="C6974">
        <f t="shared" si="217"/>
        <v>0</v>
      </c>
      <c r="D6974">
        <v>20698.019531000002</v>
      </c>
      <c r="E6974">
        <v>20743.199218999998</v>
      </c>
      <c r="F6974">
        <v>20225.779297000001</v>
      </c>
      <c r="G6974">
        <v>20297.859375</v>
      </c>
      <c r="H6974">
        <v>20297.859375</v>
      </c>
      <c r="I6974">
        <v>0</v>
      </c>
    </row>
    <row r="6975" spans="1:9" x14ac:dyDescent="0.25">
      <c r="A6975" s="1">
        <v>34078</v>
      </c>
      <c r="B6975">
        <f t="shared" si="216"/>
        <v>4</v>
      </c>
      <c r="C6975">
        <f t="shared" si="217"/>
        <v>0</v>
      </c>
      <c r="D6975">
        <v>20254.089843999998</v>
      </c>
      <c r="E6975">
        <v>20254.089843999998</v>
      </c>
      <c r="F6975">
        <v>19890.470702999999</v>
      </c>
      <c r="G6975">
        <v>20112.339843999998</v>
      </c>
      <c r="H6975">
        <v>20112.339843999998</v>
      </c>
      <c r="I6975">
        <v>0</v>
      </c>
    </row>
    <row r="6976" spans="1:9" x14ac:dyDescent="0.25">
      <c r="A6976" s="1">
        <v>34079</v>
      </c>
      <c r="B6976">
        <f t="shared" si="216"/>
        <v>4</v>
      </c>
      <c r="C6976">
        <f t="shared" si="217"/>
        <v>0</v>
      </c>
      <c r="D6976">
        <v>20084.130859000001</v>
      </c>
      <c r="E6976">
        <v>20332.199218999998</v>
      </c>
      <c r="F6976">
        <v>19806.650390999999</v>
      </c>
      <c r="G6976">
        <v>19828.429688</v>
      </c>
      <c r="H6976">
        <v>19828.429688</v>
      </c>
      <c r="I6976">
        <v>0</v>
      </c>
    </row>
    <row r="6977" spans="1:9" x14ac:dyDescent="0.25">
      <c r="A6977" s="1">
        <v>34080</v>
      </c>
      <c r="B6977">
        <f t="shared" si="216"/>
        <v>4</v>
      </c>
      <c r="C6977">
        <f t="shared" si="217"/>
        <v>0</v>
      </c>
      <c r="D6977">
        <v>19854.630859000001</v>
      </c>
      <c r="E6977">
        <v>20008.130859000001</v>
      </c>
      <c r="F6977">
        <v>19672.019531000002</v>
      </c>
      <c r="G6977">
        <v>19773.009765999999</v>
      </c>
      <c r="H6977">
        <v>19773.009765999999</v>
      </c>
      <c r="I6977">
        <v>0</v>
      </c>
    </row>
    <row r="6978" spans="1:9" x14ac:dyDescent="0.25">
      <c r="A6978" s="1">
        <v>34081</v>
      </c>
      <c r="B6978">
        <f t="shared" si="216"/>
        <v>4</v>
      </c>
      <c r="C6978">
        <f t="shared" si="217"/>
        <v>0</v>
      </c>
      <c r="D6978">
        <v>19829.640625</v>
      </c>
      <c r="E6978">
        <v>20116.859375</v>
      </c>
      <c r="F6978">
        <v>19557.779297000001</v>
      </c>
      <c r="G6978">
        <v>19591.310547000001</v>
      </c>
      <c r="H6978">
        <v>19591.310547000001</v>
      </c>
      <c r="I6978">
        <v>0</v>
      </c>
    </row>
    <row r="6979" spans="1:9" x14ac:dyDescent="0.25">
      <c r="A6979" s="1">
        <v>34082</v>
      </c>
      <c r="B6979">
        <f t="shared" ref="B6979:B7042" si="218">MONTH(A6979)</f>
        <v>4</v>
      </c>
      <c r="C6979">
        <f t="shared" si="217"/>
        <v>0</v>
      </c>
      <c r="D6979">
        <v>19591.109375</v>
      </c>
      <c r="E6979">
        <v>19785.060547000001</v>
      </c>
      <c r="F6979">
        <v>19554.859375</v>
      </c>
      <c r="G6979">
        <v>19704.150390999999</v>
      </c>
      <c r="H6979">
        <v>19704.150390999999</v>
      </c>
      <c r="I6979">
        <v>0</v>
      </c>
    </row>
    <row r="6980" spans="1:9" x14ac:dyDescent="0.25">
      <c r="A6980" s="1">
        <v>34085</v>
      </c>
      <c r="B6980">
        <f t="shared" si="218"/>
        <v>4</v>
      </c>
      <c r="C6980">
        <f t="shared" ref="C6980:C7043" si="219">IF(B6980&lt;&gt;B6979,1,0)</f>
        <v>0</v>
      </c>
      <c r="D6980">
        <v>19703.539063</v>
      </c>
      <c r="E6980">
        <v>19845.599609000001</v>
      </c>
      <c r="F6980">
        <v>19562.900390999999</v>
      </c>
      <c r="G6980">
        <v>19623.630859000001</v>
      </c>
      <c r="H6980">
        <v>19623.630859000001</v>
      </c>
      <c r="I6980">
        <v>0</v>
      </c>
    </row>
    <row r="6981" spans="1:9" x14ac:dyDescent="0.25">
      <c r="A6981" s="1">
        <v>34086</v>
      </c>
      <c r="B6981">
        <f t="shared" si="218"/>
        <v>4</v>
      </c>
      <c r="C6981">
        <f t="shared" si="219"/>
        <v>0</v>
      </c>
      <c r="D6981">
        <v>19642.609375</v>
      </c>
      <c r="E6981">
        <v>20267.839843999998</v>
      </c>
      <c r="F6981">
        <v>19642.609375</v>
      </c>
      <c r="G6981">
        <v>20206.710938</v>
      </c>
      <c r="H6981">
        <v>20206.710938</v>
      </c>
      <c r="I6981">
        <v>0</v>
      </c>
    </row>
    <row r="6982" spans="1:9" x14ac:dyDescent="0.25">
      <c r="A6982" s="1">
        <v>34087</v>
      </c>
      <c r="B6982">
        <f t="shared" si="218"/>
        <v>4</v>
      </c>
      <c r="C6982">
        <f t="shared" si="219"/>
        <v>0</v>
      </c>
      <c r="D6982">
        <v>20268.650390999999</v>
      </c>
      <c r="E6982">
        <v>20716.390625</v>
      </c>
      <c r="F6982">
        <v>20268.650390999999</v>
      </c>
      <c r="G6982">
        <v>20454.570313</v>
      </c>
      <c r="H6982">
        <v>20454.570313</v>
      </c>
      <c r="I6982">
        <v>0</v>
      </c>
    </row>
    <row r="6983" spans="1:9" x14ac:dyDescent="0.25">
      <c r="A6983" s="1">
        <v>34089</v>
      </c>
      <c r="B6983">
        <f t="shared" si="218"/>
        <v>4</v>
      </c>
      <c r="C6983">
        <f t="shared" si="219"/>
        <v>0</v>
      </c>
      <c r="D6983">
        <v>20502.060547000001</v>
      </c>
      <c r="E6983">
        <v>20919.179688</v>
      </c>
      <c r="F6983">
        <v>20502.060547000001</v>
      </c>
      <c r="G6983">
        <v>20919.179688</v>
      </c>
      <c r="H6983">
        <v>20919.179688</v>
      </c>
      <c r="I6983">
        <v>0</v>
      </c>
    </row>
    <row r="6984" spans="1:9" x14ac:dyDescent="0.25">
      <c r="A6984" s="1">
        <v>34095</v>
      </c>
      <c r="B6984">
        <f t="shared" si="218"/>
        <v>5</v>
      </c>
      <c r="C6984">
        <f t="shared" si="219"/>
        <v>1</v>
      </c>
      <c r="D6984">
        <v>20939.460938</v>
      </c>
      <c r="E6984">
        <v>20941.970702999999</v>
      </c>
      <c r="F6984">
        <v>20611.480468999998</v>
      </c>
      <c r="G6984">
        <v>20622.029297000001</v>
      </c>
      <c r="H6984">
        <v>20622.029297000001</v>
      </c>
      <c r="I6984">
        <v>0</v>
      </c>
    </row>
    <row r="6985" spans="1:9" x14ac:dyDescent="0.25">
      <c r="A6985" s="1">
        <v>34096</v>
      </c>
      <c r="B6985">
        <f t="shared" si="218"/>
        <v>5</v>
      </c>
      <c r="C6985">
        <f t="shared" si="219"/>
        <v>0</v>
      </c>
      <c r="D6985">
        <v>20626.039063</v>
      </c>
      <c r="E6985">
        <v>20811.359375</v>
      </c>
      <c r="F6985">
        <v>20491.919922000001</v>
      </c>
      <c r="G6985">
        <v>20811.359375</v>
      </c>
      <c r="H6985">
        <v>20811.359375</v>
      </c>
      <c r="I6985">
        <v>0</v>
      </c>
    </row>
    <row r="6986" spans="1:9" x14ac:dyDescent="0.25">
      <c r="A6986" s="1">
        <v>34099</v>
      </c>
      <c r="B6986">
        <f t="shared" si="218"/>
        <v>5</v>
      </c>
      <c r="C6986">
        <f t="shared" si="219"/>
        <v>0</v>
      </c>
      <c r="D6986">
        <v>20816.480468999998</v>
      </c>
      <c r="E6986">
        <v>21062.640625</v>
      </c>
      <c r="F6986">
        <v>20668.310547000001</v>
      </c>
      <c r="G6986">
        <v>21054.710938</v>
      </c>
      <c r="H6986">
        <v>21054.710938</v>
      </c>
      <c r="I6986">
        <v>0</v>
      </c>
    </row>
    <row r="6987" spans="1:9" x14ac:dyDescent="0.25">
      <c r="A6987" s="1">
        <v>34100</v>
      </c>
      <c r="B6987">
        <f t="shared" si="218"/>
        <v>5</v>
      </c>
      <c r="C6987">
        <f t="shared" si="219"/>
        <v>0</v>
      </c>
      <c r="D6987">
        <v>21116.550781000002</v>
      </c>
      <c r="E6987">
        <v>21224.779297000001</v>
      </c>
      <c r="F6987">
        <v>20932.339843999998</v>
      </c>
      <c r="G6987">
        <v>20940.369140999999</v>
      </c>
      <c r="H6987">
        <v>20940.369140999999</v>
      </c>
      <c r="I6987">
        <v>0</v>
      </c>
    </row>
    <row r="6988" spans="1:9" x14ac:dyDescent="0.25">
      <c r="A6988" s="1">
        <v>34101</v>
      </c>
      <c r="B6988">
        <f t="shared" si="218"/>
        <v>5</v>
      </c>
      <c r="C6988">
        <f t="shared" si="219"/>
        <v>0</v>
      </c>
      <c r="D6988">
        <v>20919.289063</v>
      </c>
      <c r="E6988">
        <v>20939.869140999999</v>
      </c>
      <c r="F6988">
        <v>20416.119140999999</v>
      </c>
      <c r="G6988">
        <v>20615.199218999998</v>
      </c>
      <c r="H6988">
        <v>20615.199218999998</v>
      </c>
      <c r="I6988">
        <v>0</v>
      </c>
    </row>
    <row r="6989" spans="1:9" x14ac:dyDescent="0.25">
      <c r="A6989" s="1">
        <v>34102</v>
      </c>
      <c r="B6989">
        <f t="shared" si="218"/>
        <v>5</v>
      </c>
      <c r="C6989">
        <f t="shared" si="219"/>
        <v>0</v>
      </c>
      <c r="D6989">
        <v>20626.339843999998</v>
      </c>
      <c r="E6989">
        <v>20780.140625</v>
      </c>
      <c r="F6989">
        <v>20457.380859000001</v>
      </c>
      <c r="G6989">
        <v>20532.779297000001</v>
      </c>
      <c r="H6989">
        <v>20532.779297000001</v>
      </c>
      <c r="I6989">
        <v>0</v>
      </c>
    </row>
    <row r="6990" spans="1:9" x14ac:dyDescent="0.25">
      <c r="A6990" s="1">
        <v>34103</v>
      </c>
      <c r="B6990">
        <f t="shared" si="218"/>
        <v>5</v>
      </c>
      <c r="C6990">
        <f t="shared" si="219"/>
        <v>0</v>
      </c>
      <c r="D6990">
        <v>20522.939452999999</v>
      </c>
      <c r="E6990">
        <v>20670.519531000002</v>
      </c>
      <c r="F6990">
        <v>20401.669922000001</v>
      </c>
      <c r="G6990">
        <v>20474.150390999999</v>
      </c>
      <c r="H6990">
        <v>20474.150390999999</v>
      </c>
      <c r="I6990">
        <v>0</v>
      </c>
    </row>
    <row r="6991" spans="1:9" x14ac:dyDescent="0.25">
      <c r="A6991" s="1">
        <v>34106</v>
      </c>
      <c r="B6991">
        <f t="shared" si="218"/>
        <v>5</v>
      </c>
      <c r="C6991">
        <f t="shared" si="219"/>
        <v>0</v>
      </c>
      <c r="D6991">
        <v>20528.060547000001</v>
      </c>
      <c r="E6991">
        <v>20689.490234000001</v>
      </c>
      <c r="F6991">
        <v>20520.029297000001</v>
      </c>
      <c r="G6991">
        <v>20565.509765999999</v>
      </c>
      <c r="H6991">
        <v>20565.509765999999</v>
      </c>
      <c r="I6991">
        <v>0</v>
      </c>
    </row>
    <row r="6992" spans="1:9" x14ac:dyDescent="0.25">
      <c r="A6992" s="1">
        <v>34107</v>
      </c>
      <c r="B6992">
        <f t="shared" si="218"/>
        <v>5</v>
      </c>
      <c r="C6992">
        <f t="shared" si="219"/>
        <v>0</v>
      </c>
      <c r="D6992">
        <v>20502.460938</v>
      </c>
      <c r="E6992">
        <v>20502.460938</v>
      </c>
      <c r="F6992">
        <v>20155.099609000001</v>
      </c>
      <c r="G6992">
        <v>20229.390625</v>
      </c>
      <c r="H6992">
        <v>20229.390625</v>
      </c>
      <c r="I6992">
        <v>0</v>
      </c>
    </row>
    <row r="6993" spans="1:9" x14ac:dyDescent="0.25">
      <c r="A6993" s="1">
        <v>34108</v>
      </c>
      <c r="B6993">
        <f t="shared" si="218"/>
        <v>5</v>
      </c>
      <c r="C6993">
        <f t="shared" si="219"/>
        <v>0</v>
      </c>
      <c r="D6993">
        <v>20209.919922000001</v>
      </c>
      <c r="E6993">
        <v>20380.789063</v>
      </c>
      <c r="F6993">
        <v>20128.699218999998</v>
      </c>
      <c r="G6993">
        <v>20380.789063</v>
      </c>
      <c r="H6993">
        <v>20380.789063</v>
      </c>
      <c r="I6993">
        <v>0</v>
      </c>
    </row>
    <row r="6994" spans="1:9" x14ac:dyDescent="0.25">
      <c r="A6994" s="1">
        <v>34109</v>
      </c>
      <c r="B6994">
        <f t="shared" si="218"/>
        <v>5</v>
      </c>
      <c r="C6994">
        <f t="shared" si="219"/>
        <v>0</v>
      </c>
      <c r="D6994">
        <v>20408.189452999999</v>
      </c>
      <c r="E6994">
        <v>20535.789063</v>
      </c>
      <c r="F6994">
        <v>20122.779297000001</v>
      </c>
      <c r="G6994">
        <v>20330.390625</v>
      </c>
      <c r="H6994">
        <v>20330.390625</v>
      </c>
      <c r="I6994">
        <v>0</v>
      </c>
    </row>
    <row r="6995" spans="1:9" x14ac:dyDescent="0.25">
      <c r="A6995" s="1">
        <v>34110</v>
      </c>
      <c r="B6995">
        <f t="shared" si="218"/>
        <v>5</v>
      </c>
      <c r="C6995">
        <f t="shared" si="219"/>
        <v>0</v>
      </c>
      <c r="D6995">
        <v>20312.119140999999</v>
      </c>
      <c r="E6995">
        <v>20653.849609000001</v>
      </c>
      <c r="F6995">
        <v>20297.759765999999</v>
      </c>
      <c r="G6995">
        <v>20557.470702999999</v>
      </c>
      <c r="H6995">
        <v>20557.470702999999</v>
      </c>
      <c r="I6995">
        <v>0</v>
      </c>
    </row>
    <row r="6996" spans="1:9" x14ac:dyDescent="0.25">
      <c r="A6996" s="1">
        <v>34113</v>
      </c>
      <c r="B6996">
        <f t="shared" si="218"/>
        <v>5</v>
      </c>
      <c r="C6996">
        <f t="shared" si="219"/>
        <v>0</v>
      </c>
      <c r="D6996">
        <v>20633.669922000001</v>
      </c>
      <c r="E6996">
        <v>20691.199218999998</v>
      </c>
      <c r="F6996">
        <v>20453.570313</v>
      </c>
      <c r="G6996">
        <v>20476.160156000002</v>
      </c>
      <c r="H6996">
        <v>20476.160156000002</v>
      </c>
      <c r="I6996">
        <v>0</v>
      </c>
    </row>
    <row r="6997" spans="1:9" x14ac:dyDescent="0.25">
      <c r="A6997" s="1">
        <v>34114</v>
      </c>
      <c r="B6997">
        <f t="shared" si="218"/>
        <v>5</v>
      </c>
      <c r="C6997">
        <f t="shared" si="219"/>
        <v>0</v>
      </c>
      <c r="D6997">
        <v>20497.939452999999</v>
      </c>
      <c r="E6997">
        <v>20730.75</v>
      </c>
      <c r="F6997">
        <v>20482.580077999999</v>
      </c>
      <c r="G6997">
        <v>20631.759765999999</v>
      </c>
      <c r="H6997">
        <v>20631.759765999999</v>
      </c>
      <c r="I6997">
        <v>0</v>
      </c>
    </row>
    <row r="6998" spans="1:9" x14ac:dyDescent="0.25">
      <c r="A6998" s="1">
        <v>34115</v>
      </c>
      <c r="B6998">
        <f t="shared" si="218"/>
        <v>5</v>
      </c>
      <c r="C6998">
        <f t="shared" si="219"/>
        <v>0</v>
      </c>
      <c r="D6998">
        <v>20599.839843999998</v>
      </c>
      <c r="E6998">
        <v>20895.990234000001</v>
      </c>
      <c r="F6998">
        <v>20527.960938</v>
      </c>
      <c r="G6998">
        <v>20895.990234000001</v>
      </c>
      <c r="H6998">
        <v>20895.990234000001</v>
      </c>
      <c r="I6998">
        <v>0</v>
      </c>
    </row>
    <row r="6999" spans="1:9" x14ac:dyDescent="0.25">
      <c r="A6999" s="1">
        <v>34116</v>
      </c>
      <c r="B6999">
        <f t="shared" si="218"/>
        <v>5</v>
      </c>
      <c r="C6999">
        <f t="shared" si="219"/>
        <v>0</v>
      </c>
      <c r="D6999">
        <v>20944.279297000001</v>
      </c>
      <c r="E6999">
        <v>21105.910156000002</v>
      </c>
      <c r="F6999">
        <v>20786.470702999999</v>
      </c>
      <c r="G6999">
        <v>20852.630859000001</v>
      </c>
      <c r="H6999">
        <v>20852.630859000001</v>
      </c>
      <c r="I6999">
        <v>0</v>
      </c>
    </row>
    <row r="7000" spans="1:9" x14ac:dyDescent="0.25">
      <c r="A7000" s="1">
        <v>34117</v>
      </c>
      <c r="B7000">
        <f t="shared" si="218"/>
        <v>5</v>
      </c>
      <c r="C7000">
        <f t="shared" si="219"/>
        <v>0</v>
      </c>
      <c r="D7000">
        <v>20869.189452999999</v>
      </c>
      <c r="E7000">
        <v>20939.660156000002</v>
      </c>
      <c r="F7000">
        <v>20746.609375</v>
      </c>
      <c r="G7000">
        <v>20843.689452999999</v>
      </c>
      <c r="H7000">
        <v>20843.689452999999</v>
      </c>
      <c r="I7000">
        <v>0</v>
      </c>
    </row>
    <row r="7001" spans="1:9" x14ac:dyDescent="0.25">
      <c r="A7001" s="1">
        <v>34120</v>
      </c>
      <c r="B7001">
        <f t="shared" si="218"/>
        <v>5</v>
      </c>
      <c r="C7001">
        <f t="shared" si="219"/>
        <v>0</v>
      </c>
      <c r="D7001">
        <v>20829.539063</v>
      </c>
      <c r="E7001">
        <v>20829.539063</v>
      </c>
      <c r="F7001">
        <v>20516.820313</v>
      </c>
      <c r="G7001">
        <v>20552.349609000001</v>
      </c>
      <c r="H7001">
        <v>20552.349609000001</v>
      </c>
      <c r="I7001">
        <v>0</v>
      </c>
    </row>
    <row r="7002" spans="1:9" x14ac:dyDescent="0.25">
      <c r="A7002" s="1">
        <v>34121</v>
      </c>
      <c r="B7002">
        <f t="shared" si="218"/>
        <v>6</v>
      </c>
      <c r="C7002">
        <f t="shared" si="219"/>
        <v>1</v>
      </c>
      <c r="D7002">
        <v>20531.869140999999</v>
      </c>
      <c r="E7002">
        <v>20687.980468999998</v>
      </c>
      <c r="F7002">
        <v>20469.830077999999</v>
      </c>
      <c r="G7002">
        <v>20591.410156000002</v>
      </c>
      <c r="H7002">
        <v>20591.410156000002</v>
      </c>
      <c r="I7002">
        <v>0</v>
      </c>
    </row>
    <row r="7003" spans="1:9" x14ac:dyDescent="0.25">
      <c r="A7003" s="1">
        <v>34122</v>
      </c>
      <c r="B7003">
        <f t="shared" si="218"/>
        <v>6</v>
      </c>
      <c r="C7003">
        <f t="shared" si="219"/>
        <v>0</v>
      </c>
      <c r="D7003">
        <v>20590.5</v>
      </c>
      <c r="E7003">
        <v>20823.910156000002</v>
      </c>
      <c r="F7003">
        <v>20561.589843999998</v>
      </c>
      <c r="G7003">
        <v>20691.699218999998</v>
      </c>
      <c r="H7003">
        <v>20691.699218999998</v>
      </c>
      <c r="I7003">
        <v>0</v>
      </c>
    </row>
    <row r="7004" spans="1:9" x14ac:dyDescent="0.25">
      <c r="A7004" s="1">
        <v>34123</v>
      </c>
      <c r="B7004">
        <f t="shared" si="218"/>
        <v>6</v>
      </c>
      <c r="C7004">
        <f t="shared" si="219"/>
        <v>0</v>
      </c>
      <c r="D7004">
        <v>20712.580077999999</v>
      </c>
      <c r="E7004">
        <v>21186.330077999999</v>
      </c>
      <c r="F7004">
        <v>20692.800781000002</v>
      </c>
      <c r="G7004">
        <v>21076</v>
      </c>
      <c r="H7004">
        <v>21076</v>
      </c>
      <c r="I7004">
        <v>0</v>
      </c>
    </row>
    <row r="7005" spans="1:9" x14ac:dyDescent="0.25">
      <c r="A7005" s="1">
        <v>34124</v>
      </c>
      <c r="B7005">
        <f t="shared" si="218"/>
        <v>6</v>
      </c>
      <c r="C7005">
        <f t="shared" si="219"/>
        <v>0</v>
      </c>
      <c r="D7005">
        <v>21052.099609000001</v>
      </c>
      <c r="E7005">
        <v>21222.769531000002</v>
      </c>
      <c r="F7005">
        <v>20841.679688</v>
      </c>
      <c r="G7005">
        <v>20882.240234000001</v>
      </c>
      <c r="H7005">
        <v>20882.240234000001</v>
      </c>
      <c r="I7005">
        <v>0</v>
      </c>
    </row>
    <row r="7006" spans="1:9" x14ac:dyDescent="0.25">
      <c r="A7006" s="1">
        <v>34127</v>
      </c>
      <c r="B7006">
        <f t="shared" si="218"/>
        <v>6</v>
      </c>
      <c r="C7006">
        <f t="shared" si="219"/>
        <v>0</v>
      </c>
      <c r="D7006">
        <v>20900.910156000002</v>
      </c>
      <c r="E7006">
        <v>21101.800781000002</v>
      </c>
      <c r="F7006">
        <v>20829.539063</v>
      </c>
      <c r="G7006">
        <v>20844.189452999999</v>
      </c>
      <c r="H7006">
        <v>20844.189452999999</v>
      </c>
      <c r="I7006">
        <v>0</v>
      </c>
    </row>
    <row r="7007" spans="1:9" x14ac:dyDescent="0.25">
      <c r="A7007" s="1">
        <v>34128</v>
      </c>
      <c r="B7007">
        <f t="shared" si="218"/>
        <v>6</v>
      </c>
      <c r="C7007">
        <f t="shared" si="219"/>
        <v>0</v>
      </c>
      <c r="D7007">
        <v>20842.490234000001</v>
      </c>
      <c r="E7007">
        <v>20842.490234000001</v>
      </c>
      <c r="F7007">
        <v>20575.240234000001</v>
      </c>
      <c r="G7007">
        <v>20575.240234000001</v>
      </c>
      <c r="H7007">
        <v>20575.240234000001</v>
      </c>
      <c r="I7007">
        <v>0</v>
      </c>
    </row>
    <row r="7008" spans="1:9" x14ac:dyDescent="0.25">
      <c r="A7008" s="1">
        <v>34130</v>
      </c>
      <c r="B7008">
        <f t="shared" si="218"/>
        <v>6</v>
      </c>
      <c r="C7008">
        <f t="shared" si="219"/>
        <v>0</v>
      </c>
      <c r="D7008">
        <v>20589.900390999999</v>
      </c>
      <c r="E7008">
        <v>20618.310547000001</v>
      </c>
      <c r="F7008">
        <v>20399.560547000001</v>
      </c>
      <c r="G7008">
        <v>20493.320313</v>
      </c>
      <c r="H7008">
        <v>20493.320313</v>
      </c>
      <c r="I7008">
        <v>0</v>
      </c>
    </row>
    <row r="7009" spans="1:9" x14ac:dyDescent="0.25">
      <c r="A7009" s="1">
        <v>34131</v>
      </c>
      <c r="B7009">
        <f t="shared" si="218"/>
        <v>6</v>
      </c>
      <c r="C7009">
        <f t="shared" si="219"/>
        <v>0</v>
      </c>
      <c r="D7009">
        <v>20532.880859000001</v>
      </c>
      <c r="E7009">
        <v>20760.060547000001</v>
      </c>
      <c r="F7009">
        <v>20451.560547000001</v>
      </c>
      <c r="G7009">
        <v>20500.949218999998</v>
      </c>
      <c r="H7009">
        <v>20500.949218999998</v>
      </c>
      <c r="I7009">
        <v>0</v>
      </c>
    </row>
    <row r="7010" spans="1:9" x14ac:dyDescent="0.25">
      <c r="A7010" s="1">
        <v>34134</v>
      </c>
      <c r="B7010">
        <f t="shared" si="218"/>
        <v>6</v>
      </c>
      <c r="C7010">
        <f t="shared" si="219"/>
        <v>0</v>
      </c>
      <c r="D7010">
        <v>20529.160156000002</v>
      </c>
      <c r="E7010">
        <v>20560.080077999999</v>
      </c>
      <c r="F7010">
        <v>20351.470702999999</v>
      </c>
      <c r="G7010">
        <v>20397.349609000001</v>
      </c>
      <c r="H7010">
        <v>20397.349609000001</v>
      </c>
      <c r="I7010">
        <v>0</v>
      </c>
    </row>
    <row r="7011" spans="1:9" x14ac:dyDescent="0.25">
      <c r="A7011" s="1">
        <v>34135</v>
      </c>
      <c r="B7011">
        <f t="shared" si="218"/>
        <v>6</v>
      </c>
      <c r="C7011">
        <f t="shared" si="219"/>
        <v>0</v>
      </c>
      <c r="D7011">
        <v>20340.130859000001</v>
      </c>
      <c r="E7011">
        <v>20393.230468999998</v>
      </c>
      <c r="F7011">
        <v>20045.880859000001</v>
      </c>
      <c r="G7011">
        <v>20045.880859000001</v>
      </c>
      <c r="H7011">
        <v>20045.880859000001</v>
      </c>
      <c r="I7011">
        <v>0</v>
      </c>
    </row>
    <row r="7012" spans="1:9" x14ac:dyDescent="0.25">
      <c r="A7012" s="1">
        <v>34136</v>
      </c>
      <c r="B7012">
        <f t="shared" si="218"/>
        <v>6</v>
      </c>
      <c r="C7012">
        <f t="shared" si="219"/>
        <v>0</v>
      </c>
      <c r="D7012">
        <v>20041.560547000001</v>
      </c>
      <c r="E7012">
        <v>20103</v>
      </c>
      <c r="F7012">
        <v>19820.900390999999</v>
      </c>
      <c r="G7012">
        <v>19902.419922000001</v>
      </c>
      <c r="H7012">
        <v>19902.419922000001</v>
      </c>
      <c r="I7012">
        <v>0</v>
      </c>
    </row>
    <row r="7013" spans="1:9" x14ac:dyDescent="0.25">
      <c r="A7013" s="1">
        <v>34137</v>
      </c>
      <c r="B7013">
        <f t="shared" si="218"/>
        <v>6</v>
      </c>
      <c r="C7013">
        <f t="shared" si="219"/>
        <v>0</v>
      </c>
      <c r="D7013">
        <v>19904.029297000001</v>
      </c>
      <c r="E7013">
        <v>19950.009765999999</v>
      </c>
      <c r="F7013">
        <v>19647.419922000001</v>
      </c>
      <c r="G7013">
        <v>19925.509765999999</v>
      </c>
      <c r="H7013">
        <v>19925.509765999999</v>
      </c>
      <c r="I7013">
        <v>0</v>
      </c>
    </row>
    <row r="7014" spans="1:9" x14ac:dyDescent="0.25">
      <c r="A7014" s="1">
        <v>34138</v>
      </c>
      <c r="B7014">
        <f t="shared" si="218"/>
        <v>6</v>
      </c>
      <c r="C7014">
        <f t="shared" si="219"/>
        <v>0</v>
      </c>
      <c r="D7014">
        <v>19913.960938</v>
      </c>
      <c r="E7014">
        <v>19913.960938</v>
      </c>
      <c r="F7014">
        <v>19678.140625</v>
      </c>
      <c r="G7014">
        <v>19804.539063</v>
      </c>
      <c r="H7014">
        <v>19804.539063</v>
      </c>
      <c r="I7014">
        <v>0</v>
      </c>
    </row>
    <row r="7015" spans="1:9" x14ac:dyDescent="0.25">
      <c r="A7015" s="1">
        <v>34141</v>
      </c>
      <c r="B7015">
        <f t="shared" si="218"/>
        <v>6</v>
      </c>
      <c r="C7015">
        <f t="shared" si="219"/>
        <v>0</v>
      </c>
      <c r="D7015">
        <v>19742.400390999999</v>
      </c>
      <c r="E7015">
        <v>19742.400390999999</v>
      </c>
      <c r="F7015">
        <v>19039.550781000002</v>
      </c>
      <c r="G7015">
        <v>19212.429688</v>
      </c>
      <c r="H7015">
        <v>19212.429688</v>
      </c>
      <c r="I7015">
        <v>0</v>
      </c>
    </row>
    <row r="7016" spans="1:9" x14ac:dyDescent="0.25">
      <c r="A7016" s="1">
        <v>34142</v>
      </c>
      <c r="B7016">
        <f t="shared" si="218"/>
        <v>6</v>
      </c>
      <c r="C7016">
        <f t="shared" si="219"/>
        <v>0</v>
      </c>
      <c r="D7016">
        <v>19244.960938</v>
      </c>
      <c r="E7016">
        <v>19619.519531000002</v>
      </c>
      <c r="F7016">
        <v>19141.050781000002</v>
      </c>
      <c r="G7016">
        <v>19538.300781000002</v>
      </c>
      <c r="H7016">
        <v>19538.300781000002</v>
      </c>
      <c r="I7016">
        <v>0</v>
      </c>
    </row>
    <row r="7017" spans="1:9" x14ac:dyDescent="0.25">
      <c r="A7017" s="1">
        <v>34143</v>
      </c>
      <c r="B7017">
        <f t="shared" si="218"/>
        <v>6</v>
      </c>
      <c r="C7017">
        <f t="shared" si="219"/>
        <v>0</v>
      </c>
      <c r="D7017">
        <v>19553.560547000001</v>
      </c>
      <c r="E7017">
        <v>19617.509765999999</v>
      </c>
      <c r="F7017">
        <v>19368.140625</v>
      </c>
      <c r="G7017">
        <v>19492.519531000002</v>
      </c>
      <c r="H7017">
        <v>19492.519531000002</v>
      </c>
      <c r="I7017">
        <v>0</v>
      </c>
    </row>
    <row r="7018" spans="1:9" x14ac:dyDescent="0.25">
      <c r="A7018" s="1">
        <v>34144</v>
      </c>
      <c r="B7018">
        <f t="shared" si="218"/>
        <v>6</v>
      </c>
      <c r="C7018">
        <f t="shared" si="219"/>
        <v>0</v>
      </c>
      <c r="D7018">
        <v>19501.460938</v>
      </c>
      <c r="E7018">
        <v>19729.650390999999</v>
      </c>
      <c r="F7018">
        <v>19501.460938</v>
      </c>
      <c r="G7018">
        <v>19685.070313</v>
      </c>
      <c r="H7018">
        <v>19685.070313</v>
      </c>
      <c r="I7018">
        <v>0</v>
      </c>
    </row>
    <row r="7019" spans="1:9" x14ac:dyDescent="0.25">
      <c r="A7019" s="1">
        <v>34145</v>
      </c>
      <c r="B7019">
        <f t="shared" si="218"/>
        <v>6</v>
      </c>
      <c r="C7019">
        <f t="shared" si="219"/>
        <v>0</v>
      </c>
      <c r="D7019">
        <v>19755.449218999998</v>
      </c>
      <c r="E7019">
        <v>19845</v>
      </c>
      <c r="F7019">
        <v>19485.789063</v>
      </c>
      <c r="G7019">
        <v>19659.570313</v>
      </c>
      <c r="H7019">
        <v>19659.570313</v>
      </c>
      <c r="I7019">
        <v>0</v>
      </c>
    </row>
    <row r="7020" spans="1:9" x14ac:dyDescent="0.25">
      <c r="A7020" s="1">
        <v>34148</v>
      </c>
      <c r="B7020">
        <f t="shared" si="218"/>
        <v>6</v>
      </c>
      <c r="C7020">
        <f t="shared" si="219"/>
        <v>0</v>
      </c>
      <c r="D7020">
        <v>19675.130859000001</v>
      </c>
      <c r="E7020">
        <v>19976.609375</v>
      </c>
      <c r="F7020">
        <v>19675.130859000001</v>
      </c>
      <c r="G7020">
        <v>19886.759765999999</v>
      </c>
      <c r="H7020">
        <v>19886.759765999999</v>
      </c>
      <c r="I7020">
        <v>0</v>
      </c>
    </row>
    <row r="7021" spans="1:9" x14ac:dyDescent="0.25">
      <c r="A7021" s="1">
        <v>34149</v>
      </c>
      <c r="B7021">
        <f t="shared" si="218"/>
        <v>6</v>
      </c>
      <c r="C7021">
        <f t="shared" si="219"/>
        <v>0</v>
      </c>
      <c r="D7021">
        <v>19854.929688</v>
      </c>
      <c r="E7021">
        <v>19854.929688</v>
      </c>
      <c r="F7021">
        <v>19543.419922000001</v>
      </c>
      <c r="G7021">
        <v>19543.419922000001</v>
      </c>
      <c r="H7021">
        <v>19543.419922000001</v>
      </c>
      <c r="I7021">
        <v>0</v>
      </c>
    </row>
    <row r="7022" spans="1:9" x14ac:dyDescent="0.25">
      <c r="A7022" s="1">
        <v>34150</v>
      </c>
      <c r="B7022">
        <f t="shared" si="218"/>
        <v>6</v>
      </c>
      <c r="C7022">
        <f t="shared" si="219"/>
        <v>0</v>
      </c>
      <c r="D7022">
        <v>19537.400390999999</v>
      </c>
      <c r="E7022">
        <v>19616.810547000001</v>
      </c>
      <c r="F7022">
        <v>19433.990234000001</v>
      </c>
      <c r="G7022">
        <v>19590</v>
      </c>
      <c r="H7022">
        <v>19590</v>
      </c>
      <c r="I7022">
        <v>0</v>
      </c>
    </row>
    <row r="7023" spans="1:9" x14ac:dyDescent="0.25">
      <c r="A7023" s="1">
        <v>34151</v>
      </c>
      <c r="B7023">
        <f t="shared" si="218"/>
        <v>7</v>
      </c>
      <c r="C7023">
        <f t="shared" si="219"/>
        <v>1</v>
      </c>
      <c r="D7023">
        <v>19638.789063</v>
      </c>
      <c r="E7023">
        <v>19924.609375</v>
      </c>
      <c r="F7023">
        <v>19638.789063</v>
      </c>
      <c r="G7023">
        <v>19924.609375</v>
      </c>
      <c r="H7023">
        <v>19924.609375</v>
      </c>
      <c r="I7023">
        <v>0</v>
      </c>
    </row>
    <row r="7024" spans="1:9" x14ac:dyDescent="0.25">
      <c r="A7024" s="1">
        <v>34152</v>
      </c>
      <c r="B7024">
        <f t="shared" si="218"/>
        <v>7</v>
      </c>
      <c r="C7024">
        <f t="shared" si="219"/>
        <v>0</v>
      </c>
      <c r="D7024">
        <v>19931.990234000001</v>
      </c>
      <c r="E7024">
        <v>19932.189452999999</v>
      </c>
      <c r="F7024">
        <v>19561.060547000001</v>
      </c>
      <c r="G7024">
        <v>19621.460938</v>
      </c>
      <c r="H7024">
        <v>19621.460938</v>
      </c>
      <c r="I7024">
        <v>0</v>
      </c>
    </row>
    <row r="7025" spans="1:9" x14ac:dyDescent="0.25">
      <c r="A7025" s="1">
        <v>34155</v>
      </c>
      <c r="B7025">
        <f t="shared" si="218"/>
        <v>7</v>
      </c>
      <c r="C7025">
        <f t="shared" si="219"/>
        <v>0</v>
      </c>
      <c r="D7025">
        <v>19651.869140999999</v>
      </c>
      <c r="E7025">
        <v>19676.070313</v>
      </c>
      <c r="F7025">
        <v>19545.449218999998</v>
      </c>
      <c r="G7025">
        <v>19623.060547000001</v>
      </c>
      <c r="H7025">
        <v>19623.060547000001</v>
      </c>
      <c r="I7025">
        <v>0</v>
      </c>
    </row>
    <row r="7026" spans="1:9" x14ac:dyDescent="0.25">
      <c r="A7026" s="1">
        <v>34156</v>
      </c>
      <c r="B7026">
        <f t="shared" si="218"/>
        <v>7</v>
      </c>
      <c r="C7026">
        <f t="shared" si="219"/>
        <v>0</v>
      </c>
      <c r="D7026">
        <v>19593.259765999999</v>
      </c>
      <c r="E7026">
        <v>19833.380859000001</v>
      </c>
      <c r="F7026">
        <v>19589.660156000002</v>
      </c>
      <c r="G7026">
        <v>19829.779297000001</v>
      </c>
      <c r="H7026">
        <v>19829.779297000001</v>
      </c>
      <c r="I7026">
        <v>0</v>
      </c>
    </row>
    <row r="7027" spans="1:9" x14ac:dyDescent="0.25">
      <c r="A7027" s="1">
        <v>34157</v>
      </c>
      <c r="B7027">
        <f t="shared" si="218"/>
        <v>7</v>
      </c>
      <c r="C7027">
        <f t="shared" si="219"/>
        <v>0</v>
      </c>
      <c r="D7027">
        <v>19828.880859000001</v>
      </c>
      <c r="E7027">
        <v>19828.880859000001</v>
      </c>
      <c r="F7027">
        <v>19634.259765999999</v>
      </c>
      <c r="G7027">
        <v>19720.669922000001</v>
      </c>
      <c r="H7027">
        <v>19720.669922000001</v>
      </c>
      <c r="I7027">
        <v>0</v>
      </c>
    </row>
    <row r="7028" spans="1:9" x14ac:dyDescent="0.25">
      <c r="A7028" s="1">
        <v>34158</v>
      </c>
      <c r="B7028">
        <f t="shared" si="218"/>
        <v>7</v>
      </c>
      <c r="C7028">
        <f t="shared" si="219"/>
        <v>0</v>
      </c>
      <c r="D7028">
        <v>19723.470702999999</v>
      </c>
      <c r="E7028">
        <v>19784.679688</v>
      </c>
      <c r="F7028">
        <v>19675.769531000002</v>
      </c>
      <c r="G7028">
        <v>19688.669922000001</v>
      </c>
      <c r="H7028">
        <v>19688.669922000001</v>
      </c>
      <c r="I7028">
        <v>0</v>
      </c>
    </row>
    <row r="7029" spans="1:9" x14ac:dyDescent="0.25">
      <c r="A7029" s="1">
        <v>34159</v>
      </c>
      <c r="B7029">
        <f t="shared" si="218"/>
        <v>7</v>
      </c>
      <c r="C7029">
        <f t="shared" si="219"/>
        <v>0</v>
      </c>
      <c r="D7029">
        <v>19699.970702999999</v>
      </c>
      <c r="E7029">
        <v>19946.789063</v>
      </c>
      <c r="F7029">
        <v>19699.970702999999</v>
      </c>
      <c r="G7029">
        <v>19877.390625</v>
      </c>
      <c r="H7029">
        <v>19877.390625</v>
      </c>
      <c r="I7029">
        <v>0</v>
      </c>
    </row>
    <row r="7030" spans="1:9" x14ac:dyDescent="0.25">
      <c r="A7030" s="1">
        <v>34162</v>
      </c>
      <c r="B7030">
        <f t="shared" si="218"/>
        <v>7</v>
      </c>
      <c r="C7030">
        <f t="shared" si="219"/>
        <v>0</v>
      </c>
      <c r="D7030">
        <v>19934.990234000001</v>
      </c>
      <c r="E7030">
        <v>20011.699218999998</v>
      </c>
      <c r="F7030">
        <v>19889.890625</v>
      </c>
      <c r="G7030">
        <v>19980</v>
      </c>
      <c r="H7030">
        <v>19980</v>
      </c>
      <c r="I7030">
        <v>0</v>
      </c>
    </row>
    <row r="7031" spans="1:9" x14ac:dyDescent="0.25">
      <c r="A7031" s="1">
        <v>34163</v>
      </c>
      <c r="B7031">
        <f t="shared" si="218"/>
        <v>7</v>
      </c>
      <c r="C7031">
        <f t="shared" si="219"/>
        <v>0</v>
      </c>
      <c r="D7031">
        <v>19983.900390999999</v>
      </c>
      <c r="E7031">
        <v>20243.019531000002</v>
      </c>
      <c r="F7031">
        <v>19967.599609000001</v>
      </c>
      <c r="G7031">
        <v>20180.419922000001</v>
      </c>
      <c r="H7031">
        <v>20180.419922000001</v>
      </c>
      <c r="I7031">
        <v>0</v>
      </c>
    </row>
    <row r="7032" spans="1:9" x14ac:dyDescent="0.25">
      <c r="A7032" s="1">
        <v>34164</v>
      </c>
      <c r="B7032">
        <f t="shared" si="218"/>
        <v>7</v>
      </c>
      <c r="C7032">
        <f t="shared" si="219"/>
        <v>0</v>
      </c>
      <c r="D7032">
        <v>20207.519531000002</v>
      </c>
      <c r="E7032">
        <v>20233.320313</v>
      </c>
      <c r="F7032">
        <v>20030.300781000002</v>
      </c>
      <c r="G7032">
        <v>20139.109375</v>
      </c>
      <c r="H7032">
        <v>20139.109375</v>
      </c>
      <c r="I7032">
        <v>0</v>
      </c>
    </row>
    <row r="7033" spans="1:9" x14ac:dyDescent="0.25">
      <c r="A7033" s="1">
        <v>34165</v>
      </c>
      <c r="B7033">
        <f t="shared" si="218"/>
        <v>7</v>
      </c>
      <c r="C7033">
        <f t="shared" si="219"/>
        <v>0</v>
      </c>
      <c r="D7033">
        <v>20191.619140999999</v>
      </c>
      <c r="E7033">
        <v>20394.640625</v>
      </c>
      <c r="F7033">
        <v>20144.210938</v>
      </c>
      <c r="G7033">
        <v>20158.019531000002</v>
      </c>
      <c r="H7033">
        <v>20158.019531000002</v>
      </c>
      <c r="I7033">
        <v>0</v>
      </c>
    </row>
    <row r="7034" spans="1:9" x14ac:dyDescent="0.25">
      <c r="A7034" s="1">
        <v>34166</v>
      </c>
      <c r="B7034">
        <f t="shared" si="218"/>
        <v>7</v>
      </c>
      <c r="C7034">
        <f t="shared" si="219"/>
        <v>0</v>
      </c>
      <c r="D7034">
        <v>20164.720702999999</v>
      </c>
      <c r="E7034">
        <v>20352.539063</v>
      </c>
      <c r="F7034">
        <v>20106.310547000001</v>
      </c>
      <c r="G7034">
        <v>20331.529297000001</v>
      </c>
      <c r="H7034">
        <v>20331.529297000001</v>
      </c>
      <c r="I7034">
        <v>0</v>
      </c>
    </row>
    <row r="7035" spans="1:9" x14ac:dyDescent="0.25">
      <c r="A7035" s="1">
        <v>34169</v>
      </c>
      <c r="B7035">
        <f t="shared" si="218"/>
        <v>7</v>
      </c>
      <c r="C7035">
        <f t="shared" si="219"/>
        <v>0</v>
      </c>
      <c r="D7035">
        <v>20347.330077999999</v>
      </c>
      <c r="E7035">
        <v>20350.339843999998</v>
      </c>
      <c r="F7035">
        <v>20089.710938</v>
      </c>
      <c r="G7035">
        <v>20150.919922000001</v>
      </c>
      <c r="H7035">
        <v>20150.919922000001</v>
      </c>
      <c r="I7035">
        <v>0</v>
      </c>
    </row>
    <row r="7036" spans="1:9" x14ac:dyDescent="0.25">
      <c r="A7036" s="1">
        <v>34170</v>
      </c>
      <c r="B7036">
        <f t="shared" si="218"/>
        <v>7</v>
      </c>
      <c r="C7036">
        <f t="shared" si="219"/>
        <v>0</v>
      </c>
      <c r="D7036">
        <v>20123.109375</v>
      </c>
      <c r="E7036">
        <v>20123.109375</v>
      </c>
      <c r="F7036">
        <v>19977.400390999999</v>
      </c>
      <c r="G7036">
        <v>20038</v>
      </c>
      <c r="H7036">
        <v>20038</v>
      </c>
      <c r="I7036">
        <v>0</v>
      </c>
    </row>
    <row r="7037" spans="1:9" x14ac:dyDescent="0.25">
      <c r="A7037" s="1">
        <v>34171</v>
      </c>
      <c r="B7037">
        <f t="shared" si="218"/>
        <v>7</v>
      </c>
      <c r="C7037">
        <f t="shared" si="219"/>
        <v>0</v>
      </c>
      <c r="D7037">
        <v>20037.5</v>
      </c>
      <c r="E7037">
        <v>20117.710938</v>
      </c>
      <c r="F7037">
        <v>19972.599609000001</v>
      </c>
      <c r="G7037">
        <v>20080.910156000002</v>
      </c>
      <c r="H7037">
        <v>20080.910156000002</v>
      </c>
      <c r="I7037">
        <v>0</v>
      </c>
    </row>
    <row r="7038" spans="1:9" x14ac:dyDescent="0.25">
      <c r="A7038" s="1">
        <v>34172</v>
      </c>
      <c r="B7038">
        <f t="shared" si="218"/>
        <v>7</v>
      </c>
      <c r="C7038">
        <f t="shared" si="219"/>
        <v>0</v>
      </c>
      <c r="D7038">
        <v>20075.710938</v>
      </c>
      <c r="E7038">
        <v>20152.820313</v>
      </c>
      <c r="F7038">
        <v>20049.599609000001</v>
      </c>
      <c r="G7038">
        <v>20115.810547000001</v>
      </c>
      <c r="H7038">
        <v>20115.810547000001</v>
      </c>
      <c r="I7038">
        <v>0</v>
      </c>
    </row>
    <row r="7039" spans="1:9" x14ac:dyDescent="0.25">
      <c r="A7039" s="1">
        <v>34173</v>
      </c>
      <c r="B7039">
        <f t="shared" si="218"/>
        <v>7</v>
      </c>
      <c r="C7039">
        <f t="shared" si="219"/>
        <v>0</v>
      </c>
      <c r="D7039">
        <v>20049.800781000002</v>
      </c>
      <c r="E7039">
        <v>20049.800781000002</v>
      </c>
      <c r="F7039">
        <v>19733.769531000002</v>
      </c>
      <c r="G7039">
        <v>19734.570313</v>
      </c>
      <c r="H7039">
        <v>19734.570313</v>
      </c>
      <c r="I7039">
        <v>0</v>
      </c>
    </row>
    <row r="7040" spans="1:9" x14ac:dyDescent="0.25">
      <c r="A7040" s="1">
        <v>34176</v>
      </c>
      <c r="B7040">
        <f t="shared" si="218"/>
        <v>7</v>
      </c>
      <c r="C7040">
        <f t="shared" si="219"/>
        <v>0</v>
      </c>
      <c r="D7040">
        <v>19770.380859000001</v>
      </c>
      <c r="E7040">
        <v>19836.679688</v>
      </c>
      <c r="F7040">
        <v>19707.970702999999</v>
      </c>
      <c r="G7040">
        <v>19822.080077999999</v>
      </c>
      <c r="H7040">
        <v>19822.080077999999</v>
      </c>
      <c r="I7040">
        <v>0</v>
      </c>
    </row>
    <row r="7041" spans="1:9" x14ac:dyDescent="0.25">
      <c r="A7041" s="1">
        <v>34177</v>
      </c>
      <c r="B7041">
        <f t="shared" si="218"/>
        <v>7</v>
      </c>
      <c r="C7041">
        <f t="shared" si="219"/>
        <v>0</v>
      </c>
      <c r="D7041">
        <v>19845.480468999998</v>
      </c>
      <c r="E7041">
        <v>19952</v>
      </c>
      <c r="F7041">
        <v>19777.480468999998</v>
      </c>
      <c r="G7041">
        <v>19891.390625</v>
      </c>
      <c r="H7041">
        <v>19891.390625</v>
      </c>
      <c r="I7041">
        <v>0</v>
      </c>
    </row>
    <row r="7042" spans="1:9" x14ac:dyDescent="0.25">
      <c r="A7042" s="1">
        <v>34178</v>
      </c>
      <c r="B7042">
        <f t="shared" si="218"/>
        <v>7</v>
      </c>
      <c r="C7042">
        <f t="shared" si="219"/>
        <v>0</v>
      </c>
      <c r="D7042">
        <v>19895.490234000001</v>
      </c>
      <c r="E7042">
        <v>19958</v>
      </c>
      <c r="F7042">
        <v>19792.679688</v>
      </c>
      <c r="G7042">
        <v>19829.580077999999</v>
      </c>
      <c r="H7042">
        <v>19829.580077999999</v>
      </c>
      <c r="I7042">
        <v>0</v>
      </c>
    </row>
    <row r="7043" spans="1:9" x14ac:dyDescent="0.25">
      <c r="A7043" s="1">
        <v>34179</v>
      </c>
      <c r="B7043">
        <f t="shared" ref="B7043:B7106" si="220">MONTH(A7043)</f>
        <v>7</v>
      </c>
      <c r="C7043">
        <f t="shared" si="219"/>
        <v>0</v>
      </c>
      <c r="D7043">
        <v>19842.679688</v>
      </c>
      <c r="E7043">
        <v>20473.75</v>
      </c>
      <c r="F7043">
        <v>19842.679688</v>
      </c>
      <c r="G7043">
        <v>20456.849609000001</v>
      </c>
      <c r="H7043">
        <v>20456.849609000001</v>
      </c>
      <c r="I7043">
        <v>0</v>
      </c>
    </row>
    <row r="7044" spans="1:9" x14ac:dyDescent="0.25">
      <c r="A7044" s="1">
        <v>34180</v>
      </c>
      <c r="B7044">
        <f t="shared" si="220"/>
        <v>7</v>
      </c>
      <c r="C7044">
        <f t="shared" ref="C7044:C7107" si="221">IF(B7044&lt;&gt;B7043,1,0)</f>
        <v>0</v>
      </c>
      <c r="D7044">
        <v>20453.150390999999</v>
      </c>
      <c r="E7044">
        <v>20545.75</v>
      </c>
      <c r="F7044">
        <v>20361.339843999998</v>
      </c>
      <c r="G7044">
        <v>20380.140625</v>
      </c>
      <c r="H7044">
        <v>20380.140625</v>
      </c>
      <c r="I7044">
        <v>0</v>
      </c>
    </row>
    <row r="7045" spans="1:9" x14ac:dyDescent="0.25">
      <c r="A7045" s="1">
        <v>34183</v>
      </c>
      <c r="B7045">
        <f t="shared" si="220"/>
        <v>8</v>
      </c>
      <c r="C7045">
        <f t="shared" si="221"/>
        <v>1</v>
      </c>
      <c r="D7045">
        <v>20392.740234000001</v>
      </c>
      <c r="E7045">
        <v>20412.640625</v>
      </c>
      <c r="F7045">
        <v>20231.320313</v>
      </c>
      <c r="G7045">
        <v>20343.529297000001</v>
      </c>
      <c r="H7045">
        <v>20343.529297000001</v>
      </c>
      <c r="I7045">
        <v>0</v>
      </c>
    </row>
    <row r="7046" spans="1:9" x14ac:dyDescent="0.25">
      <c r="A7046" s="1">
        <v>34184</v>
      </c>
      <c r="B7046">
        <f t="shared" si="220"/>
        <v>8</v>
      </c>
      <c r="C7046">
        <f t="shared" si="221"/>
        <v>0</v>
      </c>
      <c r="D7046">
        <v>20382.439452999999</v>
      </c>
      <c r="E7046">
        <v>20599.359375</v>
      </c>
      <c r="F7046">
        <v>20357.640625</v>
      </c>
      <c r="G7046">
        <v>20357.640625</v>
      </c>
      <c r="H7046">
        <v>20357.640625</v>
      </c>
      <c r="I7046">
        <v>0</v>
      </c>
    </row>
    <row r="7047" spans="1:9" x14ac:dyDescent="0.25">
      <c r="A7047" s="1">
        <v>34185</v>
      </c>
      <c r="B7047">
        <f t="shared" si="220"/>
        <v>8</v>
      </c>
      <c r="C7047">
        <f t="shared" si="221"/>
        <v>0</v>
      </c>
      <c r="D7047">
        <v>20380.039063</v>
      </c>
      <c r="E7047">
        <v>20667.869140999999</v>
      </c>
      <c r="F7047">
        <v>20298.929688</v>
      </c>
      <c r="G7047">
        <v>20497.550781000002</v>
      </c>
      <c r="H7047">
        <v>20497.550781000002</v>
      </c>
      <c r="I7047">
        <v>0</v>
      </c>
    </row>
    <row r="7048" spans="1:9" x14ac:dyDescent="0.25">
      <c r="A7048" s="1">
        <v>34186</v>
      </c>
      <c r="B7048">
        <f t="shared" si="220"/>
        <v>8</v>
      </c>
      <c r="C7048">
        <f t="shared" si="221"/>
        <v>0</v>
      </c>
      <c r="D7048">
        <v>20521.949218999998</v>
      </c>
      <c r="E7048">
        <v>20557.460938</v>
      </c>
      <c r="F7048">
        <v>20376.240234000001</v>
      </c>
      <c r="G7048">
        <v>20425.640625</v>
      </c>
      <c r="H7048">
        <v>20425.640625</v>
      </c>
      <c r="I7048">
        <v>0</v>
      </c>
    </row>
    <row r="7049" spans="1:9" x14ac:dyDescent="0.25">
      <c r="A7049" s="1">
        <v>34187</v>
      </c>
      <c r="B7049">
        <f t="shared" si="220"/>
        <v>8</v>
      </c>
      <c r="C7049">
        <f t="shared" si="221"/>
        <v>0</v>
      </c>
      <c r="D7049">
        <v>20379.740234000001</v>
      </c>
      <c r="E7049">
        <v>20379.740234000001</v>
      </c>
      <c r="F7049">
        <v>20244.820313</v>
      </c>
      <c r="G7049">
        <v>20357.939452999999</v>
      </c>
      <c r="H7049">
        <v>20357.939452999999</v>
      </c>
      <c r="I7049">
        <v>0</v>
      </c>
    </row>
    <row r="7050" spans="1:9" x14ac:dyDescent="0.25">
      <c r="A7050" s="1">
        <v>34190</v>
      </c>
      <c r="B7050">
        <f t="shared" si="220"/>
        <v>8</v>
      </c>
      <c r="C7050">
        <f t="shared" si="221"/>
        <v>0</v>
      </c>
      <c r="D7050">
        <v>20339.830077999999</v>
      </c>
      <c r="E7050">
        <v>20553.060547000001</v>
      </c>
      <c r="F7050">
        <v>20339.830077999999</v>
      </c>
      <c r="G7050">
        <v>20493.050781000002</v>
      </c>
      <c r="H7050">
        <v>20493.050781000002</v>
      </c>
      <c r="I7050">
        <v>0</v>
      </c>
    </row>
    <row r="7051" spans="1:9" x14ac:dyDescent="0.25">
      <c r="A7051" s="1">
        <v>34191</v>
      </c>
      <c r="B7051">
        <f t="shared" si="220"/>
        <v>8</v>
      </c>
      <c r="C7051">
        <f t="shared" si="221"/>
        <v>0</v>
      </c>
      <c r="D7051">
        <v>20525.050781000002</v>
      </c>
      <c r="E7051">
        <v>20655.269531000002</v>
      </c>
      <c r="F7051">
        <v>20476.349609000001</v>
      </c>
      <c r="G7051">
        <v>20493.75</v>
      </c>
      <c r="H7051">
        <v>20493.75</v>
      </c>
      <c r="I7051">
        <v>0</v>
      </c>
    </row>
    <row r="7052" spans="1:9" x14ac:dyDescent="0.25">
      <c r="A7052" s="1">
        <v>34192</v>
      </c>
      <c r="B7052">
        <f t="shared" si="220"/>
        <v>8</v>
      </c>
      <c r="C7052">
        <f t="shared" si="221"/>
        <v>0</v>
      </c>
      <c r="D7052">
        <v>20500.849609000001</v>
      </c>
      <c r="E7052">
        <v>20756.080077999999</v>
      </c>
      <c r="F7052">
        <v>20489.050781000002</v>
      </c>
      <c r="G7052">
        <v>20732.570313</v>
      </c>
      <c r="H7052">
        <v>20732.570313</v>
      </c>
      <c r="I7052">
        <v>0</v>
      </c>
    </row>
    <row r="7053" spans="1:9" x14ac:dyDescent="0.25">
      <c r="A7053" s="1">
        <v>34193</v>
      </c>
      <c r="B7053">
        <f t="shared" si="220"/>
        <v>8</v>
      </c>
      <c r="C7053">
        <f t="shared" si="221"/>
        <v>0</v>
      </c>
      <c r="D7053">
        <v>20820.779297000001</v>
      </c>
      <c r="E7053">
        <v>20939.390625</v>
      </c>
      <c r="F7053">
        <v>20708.470702999999</v>
      </c>
      <c r="G7053">
        <v>20765.279297000001</v>
      </c>
      <c r="H7053">
        <v>20765.279297000001</v>
      </c>
      <c r="I7053">
        <v>0</v>
      </c>
    </row>
    <row r="7054" spans="1:9" x14ac:dyDescent="0.25">
      <c r="A7054" s="1">
        <v>34194</v>
      </c>
      <c r="B7054">
        <f t="shared" si="220"/>
        <v>8</v>
      </c>
      <c r="C7054">
        <f t="shared" si="221"/>
        <v>0</v>
      </c>
      <c r="D7054">
        <v>20772.380859000001</v>
      </c>
      <c r="E7054">
        <v>20921.890625</v>
      </c>
      <c r="F7054">
        <v>20686.769531000002</v>
      </c>
      <c r="G7054">
        <v>20745.169922000001</v>
      </c>
      <c r="H7054">
        <v>20745.169922000001</v>
      </c>
      <c r="I7054">
        <v>0</v>
      </c>
    </row>
    <row r="7055" spans="1:9" x14ac:dyDescent="0.25">
      <c r="A7055" s="1">
        <v>34197</v>
      </c>
      <c r="B7055">
        <f t="shared" si="220"/>
        <v>8</v>
      </c>
      <c r="C7055">
        <f t="shared" si="221"/>
        <v>0</v>
      </c>
      <c r="D7055">
        <v>20692.769531000002</v>
      </c>
      <c r="E7055">
        <v>20904.689452999999</v>
      </c>
      <c r="F7055">
        <v>20548.849609000001</v>
      </c>
      <c r="G7055">
        <v>20901.490234000001</v>
      </c>
      <c r="H7055">
        <v>20901.490234000001</v>
      </c>
      <c r="I7055">
        <v>0</v>
      </c>
    </row>
    <row r="7056" spans="1:9" x14ac:dyDescent="0.25">
      <c r="A7056" s="1">
        <v>34198</v>
      </c>
      <c r="B7056">
        <f t="shared" si="220"/>
        <v>8</v>
      </c>
      <c r="C7056">
        <f t="shared" si="221"/>
        <v>0</v>
      </c>
      <c r="D7056">
        <v>20924.589843999998</v>
      </c>
      <c r="E7056">
        <v>21025.599609000001</v>
      </c>
      <c r="F7056">
        <v>20749.470702999999</v>
      </c>
      <c r="G7056">
        <v>20841.980468999998</v>
      </c>
      <c r="H7056">
        <v>20841.980468999998</v>
      </c>
      <c r="I7056">
        <v>0</v>
      </c>
    </row>
    <row r="7057" spans="1:9" x14ac:dyDescent="0.25">
      <c r="A7057" s="1">
        <v>34199</v>
      </c>
      <c r="B7057">
        <f t="shared" si="220"/>
        <v>8</v>
      </c>
      <c r="C7057">
        <f t="shared" si="221"/>
        <v>0</v>
      </c>
      <c r="D7057">
        <v>20805.980468999998</v>
      </c>
      <c r="E7057">
        <v>20964.199218999998</v>
      </c>
      <c r="F7057">
        <v>20732.669922000001</v>
      </c>
      <c r="G7057">
        <v>20773.179688</v>
      </c>
      <c r="H7057">
        <v>20773.179688</v>
      </c>
      <c r="I7057">
        <v>0</v>
      </c>
    </row>
    <row r="7058" spans="1:9" x14ac:dyDescent="0.25">
      <c r="A7058" s="1">
        <v>34200</v>
      </c>
      <c r="B7058">
        <f t="shared" si="220"/>
        <v>8</v>
      </c>
      <c r="C7058">
        <f t="shared" si="221"/>
        <v>0</v>
      </c>
      <c r="D7058">
        <v>20797.980468999998</v>
      </c>
      <c r="E7058">
        <v>20903.089843999998</v>
      </c>
      <c r="F7058">
        <v>20603.560547000001</v>
      </c>
      <c r="G7058">
        <v>20687.470702999999</v>
      </c>
      <c r="H7058">
        <v>20687.470702999999</v>
      </c>
      <c r="I7058">
        <v>0</v>
      </c>
    </row>
    <row r="7059" spans="1:9" x14ac:dyDescent="0.25">
      <c r="A7059" s="1">
        <v>34201</v>
      </c>
      <c r="B7059">
        <f t="shared" si="220"/>
        <v>8</v>
      </c>
      <c r="C7059">
        <f t="shared" si="221"/>
        <v>0</v>
      </c>
      <c r="D7059">
        <v>20751.380859000001</v>
      </c>
      <c r="E7059">
        <v>20859.490234000001</v>
      </c>
      <c r="F7059">
        <v>20586.560547000001</v>
      </c>
      <c r="G7059">
        <v>20607.259765999999</v>
      </c>
      <c r="H7059">
        <v>20607.259765999999</v>
      </c>
      <c r="I7059">
        <v>0</v>
      </c>
    </row>
    <row r="7060" spans="1:9" x14ac:dyDescent="0.25">
      <c r="A7060" s="1">
        <v>34204</v>
      </c>
      <c r="B7060">
        <f t="shared" si="220"/>
        <v>8</v>
      </c>
      <c r="C7060">
        <f t="shared" si="221"/>
        <v>0</v>
      </c>
      <c r="D7060">
        <v>20595.259765999999</v>
      </c>
      <c r="E7060">
        <v>20595.259765999999</v>
      </c>
      <c r="F7060">
        <v>20384.439452999999</v>
      </c>
      <c r="G7060">
        <v>20414.140625</v>
      </c>
      <c r="H7060">
        <v>20414.140625</v>
      </c>
      <c r="I7060">
        <v>0</v>
      </c>
    </row>
    <row r="7061" spans="1:9" x14ac:dyDescent="0.25">
      <c r="A7061" s="1">
        <v>34205</v>
      </c>
      <c r="B7061">
        <f t="shared" si="220"/>
        <v>8</v>
      </c>
      <c r="C7061">
        <f t="shared" si="221"/>
        <v>0</v>
      </c>
      <c r="D7061">
        <v>20380.939452999999</v>
      </c>
      <c r="E7061">
        <v>20469.849609000001</v>
      </c>
      <c r="F7061">
        <v>20344.830077999999</v>
      </c>
      <c r="G7061">
        <v>20431.839843999998</v>
      </c>
      <c r="H7061">
        <v>20431.839843999998</v>
      </c>
      <c r="I7061">
        <v>0</v>
      </c>
    </row>
    <row r="7062" spans="1:9" x14ac:dyDescent="0.25">
      <c r="A7062" s="1">
        <v>34206</v>
      </c>
      <c r="B7062">
        <f t="shared" si="220"/>
        <v>8</v>
      </c>
      <c r="C7062">
        <f t="shared" si="221"/>
        <v>0</v>
      </c>
      <c r="D7062">
        <v>20493.150390999999</v>
      </c>
      <c r="E7062">
        <v>20542.349609000001</v>
      </c>
      <c r="F7062">
        <v>20412.240234000001</v>
      </c>
      <c r="G7062">
        <v>20521.449218999998</v>
      </c>
      <c r="H7062">
        <v>20521.449218999998</v>
      </c>
      <c r="I7062">
        <v>0</v>
      </c>
    </row>
    <row r="7063" spans="1:9" x14ac:dyDescent="0.25">
      <c r="A7063" s="1">
        <v>34207</v>
      </c>
      <c r="B7063">
        <f t="shared" si="220"/>
        <v>8</v>
      </c>
      <c r="C7063">
        <f t="shared" si="221"/>
        <v>0</v>
      </c>
      <c r="D7063">
        <v>20529.849609000001</v>
      </c>
      <c r="E7063">
        <v>20594.560547000001</v>
      </c>
      <c r="F7063">
        <v>20482.949218999998</v>
      </c>
      <c r="G7063">
        <v>20591.759765999999</v>
      </c>
      <c r="H7063">
        <v>20591.759765999999</v>
      </c>
      <c r="I7063">
        <v>0</v>
      </c>
    </row>
    <row r="7064" spans="1:9" x14ac:dyDescent="0.25">
      <c r="A7064" s="1">
        <v>34208</v>
      </c>
      <c r="B7064">
        <f t="shared" si="220"/>
        <v>8</v>
      </c>
      <c r="C7064">
        <f t="shared" si="221"/>
        <v>0</v>
      </c>
      <c r="D7064">
        <v>20596.859375</v>
      </c>
      <c r="E7064">
        <v>20863.390625</v>
      </c>
      <c r="F7064">
        <v>20579.560547000001</v>
      </c>
      <c r="G7064">
        <v>20791.679688</v>
      </c>
      <c r="H7064">
        <v>20791.679688</v>
      </c>
      <c r="I7064">
        <v>0</v>
      </c>
    </row>
    <row r="7065" spans="1:9" x14ac:dyDescent="0.25">
      <c r="A7065" s="1">
        <v>34211</v>
      </c>
      <c r="B7065">
        <f t="shared" si="220"/>
        <v>8</v>
      </c>
      <c r="C7065">
        <f t="shared" si="221"/>
        <v>0</v>
      </c>
      <c r="D7065">
        <v>20816.779297000001</v>
      </c>
      <c r="E7065">
        <v>20924.089843999998</v>
      </c>
      <c r="F7065">
        <v>20747.669922000001</v>
      </c>
      <c r="G7065">
        <v>20912.689452999999</v>
      </c>
      <c r="H7065">
        <v>20912.689452999999</v>
      </c>
      <c r="I7065">
        <v>0</v>
      </c>
    </row>
    <row r="7066" spans="1:9" x14ac:dyDescent="0.25">
      <c r="A7066" s="1">
        <v>34212</v>
      </c>
      <c r="B7066">
        <f t="shared" si="220"/>
        <v>8</v>
      </c>
      <c r="C7066">
        <f t="shared" si="221"/>
        <v>0</v>
      </c>
      <c r="D7066">
        <v>20924.589843999998</v>
      </c>
      <c r="E7066">
        <v>21029.699218999998</v>
      </c>
      <c r="F7066">
        <v>20831.080077999999</v>
      </c>
      <c r="G7066">
        <v>21026.599609000001</v>
      </c>
      <c r="H7066">
        <v>21026.599609000001</v>
      </c>
      <c r="I7066">
        <v>0</v>
      </c>
    </row>
    <row r="7067" spans="1:9" x14ac:dyDescent="0.25">
      <c r="A7067" s="1">
        <v>34213</v>
      </c>
      <c r="B7067">
        <f t="shared" si="220"/>
        <v>9</v>
      </c>
      <c r="C7067">
        <f t="shared" si="221"/>
        <v>1</v>
      </c>
      <c r="D7067">
        <v>20964.099609000001</v>
      </c>
      <c r="E7067">
        <v>20968</v>
      </c>
      <c r="F7067">
        <v>20837.480468999998</v>
      </c>
      <c r="G7067">
        <v>20953.300781000002</v>
      </c>
      <c r="H7067">
        <v>20953.300781000002</v>
      </c>
      <c r="I7067">
        <v>0</v>
      </c>
    </row>
    <row r="7068" spans="1:9" x14ac:dyDescent="0.25">
      <c r="A7068" s="1">
        <v>34214</v>
      </c>
      <c r="B7068">
        <f t="shared" si="220"/>
        <v>9</v>
      </c>
      <c r="C7068">
        <f t="shared" si="221"/>
        <v>0</v>
      </c>
      <c r="D7068">
        <v>20943.289063</v>
      </c>
      <c r="E7068">
        <v>21045.900390999999</v>
      </c>
      <c r="F7068">
        <v>20921.289063</v>
      </c>
      <c r="G7068">
        <v>20983.199218999998</v>
      </c>
      <c r="H7068">
        <v>20983.199218999998</v>
      </c>
      <c r="I7068">
        <v>0</v>
      </c>
    </row>
    <row r="7069" spans="1:9" x14ac:dyDescent="0.25">
      <c r="A7069" s="1">
        <v>34215</v>
      </c>
      <c r="B7069">
        <f t="shared" si="220"/>
        <v>9</v>
      </c>
      <c r="C7069">
        <f t="shared" si="221"/>
        <v>0</v>
      </c>
      <c r="D7069">
        <v>20984.5</v>
      </c>
      <c r="E7069">
        <v>21281.029297000001</v>
      </c>
      <c r="F7069">
        <v>20984.5</v>
      </c>
      <c r="G7069">
        <v>21116.210938</v>
      </c>
      <c r="H7069">
        <v>21116.210938</v>
      </c>
      <c r="I7069">
        <v>0</v>
      </c>
    </row>
    <row r="7070" spans="1:9" x14ac:dyDescent="0.25">
      <c r="A7070" s="1">
        <v>34218</v>
      </c>
      <c r="B7070">
        <f t="shared" si="220"/>
        <v>9</v>
      </c>
      <c r="C7070">
        <f t="shared" si="221"/>
        <v>0</v>
      </c>
      <c r="D7070">
        <v>21163.820313</v>
      </c>
      <c r="E7070">
        <v>21249.919922000001</v>
      </c>
      <c r="F7070">
        <v>21055.910156000002</v>
      </c>
      <c r="G7070">
        <v>21060.810547000001</v>
      </c>
      <c r="H7070">
        <v>21060.810547000001</v>
      </c>
      <c r="I7070">
        <v>0</v>
      </c>
    </row>
    <row r="7071" spans="1:9" x14ac:dyDescent="0.25">
      <c r="A7071" s="1">
        <v>34219</v>
      </c>
      <c r="B7071">
        <f t="shared" si="220"/>
        <v>9</v>
      </c>
      <c r="C7071">
        <f t="shared" si="221"/>
        <v>0</v>
      </c>
      <c r="D7071">
        <v>21065.810547000001</v>
      </c>
      <c r="E7071">
        <v>21065.810547000001</v>
      </c>
      <c r="F7071">
        <v>20880.189452999999</v>
      </c>
      <c r="G7071">
        <v>20962.099609000001</v>
      </c>
      <c r="H7071">
        <v>20962.099609000001</v>
      </c>
      <c r="I7071">
        <v>0</v>
      </c>
    </row>
    <row r="7072" spans="1:9" x14ac:dyDescent="0.25">
      <c r="A7072" s="1">
        <v>34220</v>
      </c>
      <c r="B7072">
        <f t="shared" si="220"/>
        <v>9</v>
      </c>
      <c r="C7072">
        <f t="shared" si="221"/>
        <v>0</v>
      </c>
      <c r="D7072">
        <v>20923.689452999999</v>
      </c>
      <c r="E7072">
        <v>20996.5</v>
      </c>
      <c r="F7072">
        <v>20816.779297000001</v>
      </c>
      <c r="G7072">
        <v>20918.189452999999</v>
      </c>
      <c r="H7072">
        <v>20918.189452999999</v>
      </c>
      <c r="I7072">
        <v>0</v>
      </c>
    </row>
    <row r="7073" spans="1:9" x14ac:dyDescent="0.25">
      <c r="A7073" s="1">
        <v>34221</v>
      </c>
      <c r="B7073">
        <f t="shared" si="220"/>
        <v>9</v>
      </c>
      <c r="C7073">
        <f t="shared" si="221"/>
        <v>0</v>
      </c>
      <c r="D7073">
        <v>20905.189452999999</v>
      </c>
      <c r="E7073">
        <v>20943.789063</v>
      </c>
      <c r="F7073">
        <v>20756.279297000001</v>
      </c>
      <c r="G7073">
        <v>20825.580077999999</v>
      </c>
      <c r="H7073">
        <v>20825.580077999999</v>
      </c>
      <c r="I7073">
        <v>0</v>
      </c>
    </row>
    <row r="7074" spans="1:9" x14ac:dyDescent="0.25">
      <c r="A7074" s="1">
        <v>34222</v>
      </c>
      <c r="B7074">
        <f t="shared" si="220"/>
        <v>9</v>
      </c>
      <c r="C7074">
        <f t="shared" si="221"/>
        <v>0</v>
      </c>
      <c r="D7074">
        <v>20811.679688</v>
      </c>
      <c r="E7074">
        <v>20846.580077999999</v>
      </c>
      <c r="F7074">
        <v>20686.470702999999</v>
      </c>
      <c r="G7074">
        <v>20817.980468999998</v>
      </c>
      <c r="H7074">
        <v>20817.980468999998</v>
      </c>
      <c r="I7074">
        <v>0</v>
      </c>
    </row>
    <row r="7075" spans="1:9" x14ac:dyDescent="0.25">
      <c r="A7075" s="1">
        <v>34225</v>
      </c>
      <c r="B7075">
        <f t="shared" si="220"/>
        <v>9</v>
      </c>
      <c r="C7075">
        <f t="shared" si="221"/>
        <v>0</v>
      </c>
      <c r="D7075">
        <v>20850.089843999998</v>
      </c>
      <c r="E7075">
        <v>21164.119140999999</v>
      </c>
      <c r="F7075">
        <v>20850.089843999998</v>
      </c>
      <c r="G7075">
        <v>21148.109375</v>
      </c>
      <c r="H7075">
        <v>21148.109375</v>
      </c>
      <c r="I7075">
        <v>0</v>
      </c>
    </row>
    <row r="7076" spans="1:9" x14ac:dyDescent="0.25">
      <c r="A7076" s="1">
        <v>34226</v>
      </c>
      <c r="B7076">
        <f t="shared" si="220"/>
        <v>9</v>
      </c>
      <c r="C7076">
        <f t="shared" si="221"/>
        <v>0</v>
      </c>
      <c r="D7076">
        <v>21136.410156000002</v>
      </c>
      <c r="E7076">
        <v>21171.720702999999</v>
      </c>
      <c r="F7076">
        <v>20924.689452999999</v>
      </c>
      <c r="G7076">
        <v>20947.789063</v>
      </c>
      <c r="H7076">
        <v>20947.789063</v>
      </c>
      <c r="I7076">
        <v>0</v>
      </c>
    </row>
    <row r="7077" spans="1:9" x14ac:dyDescent="0.25">
      <c r="A7077" s="1">
        <v>34228</v>
      </c>
      <c r="B7077">
        <f t="shared" si="220"/>
        <v>9</v>
      </c>
      <c r="C7077">
        <f t="shared" si="221"/>
        <v>0</v>
      </c>
      <c r="D7077">
        <v>20938.689452999999</v>
      </c>
      <c r="E7077">
        <v>20938.689452999999</v>
      </c>
      <c r="F7077">
        <v>20501.949218999998</v>
      </c>
      <c r="G7077">
        <v>20502.150390999999</v>
      </c>
      <c r="H7077">
        <v>20502.150390999999</v>
      </c>
      <c r="I7077">
        <v>0</v>
      </c>
    </row>
    <row r="7078" spans="1:9" x14ac:dyDescent="0.25">
      <c r="A7078" s="1">
        <v>34229</v>
      </c>
      <c r="B7078">
        <f t="shared" si="220"/>
        <v>9</v>
      </c>
      <c r="C7078">
        <f t="shared" si="221"/>
        <v>0</v>
      </c>
      <c r="D7078">
        <v>20513.150390999999</v>
      </c>
      <c r="E7078">
        <v>20532.650390999999</v>
      </c>
      <c r="F7078">
        <v>20305.330077999999</v>
      </c>
      <c r="G7078">
        <v>20391.039063</v>
      </c>
      <c r="H7078">
        <v>20391.039063</v>
      </c>
      <c r="I7078">
        <v>0</v>
      </c>
    </row>
    <row r="7079" spans="1:9" x14ac:dyDescent="0.25">
      <c r="A7079" s="1">
        <v>34232</v>
      </c>
      <c r="B7079">
        <f t="shared" si="220"/>
        <v>9</v>
      </c>
      <c r="C7079">
        <f t="shared" si="221"/>
        <v>0</v>
      </c>
      <c r="D7079">
        <v>20395.640625</v>
      </c>
      <c r="E7079">
        <v>20407.539063</v>
      </c>
      <c r="F7079">
        <v>20211.519531000002</v>
      </c>
      <c r="G7079">
        <v>20266.029297000001</v>
      </c>
      <c r="H7079">
        <v>20266.029297000001</v>
      </c>
      <c r="I7079">
        <v>0</v>
      </c>
    </row>
    <row r="7080" spans="1:9" x14ac:dyDescent="0.25">
      <c r="A7080" s="1">
        <v>34233</v>
      </c>
      <c r="B7080">
        <f t="shared" si="220"/>
        <v>9</v>
      </c>
      <c r="C7080">
        <f t="shared" si="221"/>
        <v>0</v>
      </c>
      <c r="D7080">
        <v>20347.429688</v>
      </c>
      <c r="E7080">
        <v>20564.859375</v>
      </c>
      <c r="F7080">
        <v>20347.429688</v>
      </c>
      <c r="G7080">
        <v>20466.650390999999</v>
      </c>
      <c r="H7080">
        <v>20466.650390999999</v>
      </c>
      <c r="I7080">
        <v>0</v>
      </c>
    </row>
    <row r="7081" spans="1:9" x14ac:dyDescent="0.25">
      <c r="A7081" s="1">
        <v>34234</v>
      </c>
      <c r="B7081">
        <f t="shared" si="220"/>
        <v>9</v>
      </c>
      <c r="C7081">
        <f t="shared" si="221"/>
        <v>0</v>
      </c>
      <c r="D7081">
        <v>20380.740234000001</v>
      </c>
      <c r="E7081">
        <v>20380.740234000001</v>
      </c>
      <c r="F7081">
        <v>20112.109375</v>
      </c>
      <c r="G7081">
        <v>20174.619140999999</v>
      </c>
      <c r="H7081">
        <v>20174.619140999999</v>
      </c>
      <c r="I7081">
        <v>0</v>
      </c>
    </row>
    <row r="7082" spans="1:9" x14ac:dyDescent="0.25">
      <c r="A7082" s="1">
        <v>34236</v>
      </c>
      <c r="B7082">
        <f t="shared" si="220"/>
        <v>9</v>
      </c>
      <c r="C7082">
        <f t="shared" si="221"/>
        <v>0</v>
      </c>
      <c r="D7082">
        <v>20225.820313</v>
      </c>
      <c r="E7082">
        <v>20324.630859000001</v>
      </c>
      <c r="F7082">
        <v>20225.820313</v>
      </c>
      <c r="G7082">
        <v>20307.529297000001</v>
      </c>
      <c r="H7082">
        <v>20307.529297000001</v>
      </c>
      <c r="I7082">
        <v>0</v>
      </c>
    </row>
    <row r="7083" spans="1:9" x14ac:dyDescent="0.25">
      <c r="A7083" s="1">
        <v>34239</v>
      </c>
      <c r="B7083">
        <f t="shared" si="220"/>
        <v>9</v>
      </c>
      <c r="C7083">
        <f t="shared" si="221"/>
        <v>0</v>
      </c>
      <c r="D7083">
        <v>20315.630859000001</v>
      </c>
      <c r="E7083">
        <v>20384.439452999999</v>
      </c>
      <c r="F7083">
        <v>20000</v>
      </c>
      <c r="G7083">
        <v>20094.109375</v>
      </c>
      <c r="H7083">
        <v>20094.109375</v>
      </c>
      <c r="I7083">
        <v>0</v>
      </c>
    </row>
    <row r="7084" spans="1:9" x14ac:dyDescent="0.25">
      <c r="A7084" s="1">
        <v>34240</v>
      </c>
      <c r="B7084">
        <f t="shared" si="220"/>
        <v>9</v>
      </c>
      <c r="C7084">
        <f t="shared" si="221"/>
        <v>0</v>
      </c>
      <c r="D7084">
        <v>20128.910156000002</v>
      </c>
      <c r="E7084">
        <v>20299.230468999998</v>
      </c>
      <c r="F7084">
        <v>20128.910156000002</v>
      </c>
      <c r="G7084">
        <v>20172.720702999999</v>
      </c>
      <c r="H7084">
        <v>20172.720702999999</v>
      </c>
      <c r="I7084">
        <v>0</v>
      </c>
    </row>
    <row r="7085" spans="1:9" x14ac:dyDescent="0.25">
      <c r="A7085" s="1">
        <v>34241</v>
      </c>
      <c r="B7085">
        <f t="shared" si="220"/>
        <v>9</v>
      </c>
      <c r="C7085">
        <f t="shared" si="221"/>
        <v>0</v>
      </c>
      <c r="D7085">
        <v>20156.720702999999</v>
      </c>
      <c r="E7085">
        <v>20156.720702999999</v>
      </c>
      <c r="F7085">
        <v>19927.689452999999</v>
      </c>
      <c r="G7085">
        <v>20077.410156000002</v>
      </c>
      <c r="H7085">
        <v>20077.410156000002</v>
      </c>
      <c r="I7085">
        <v>0</v>
      </c>
    </row>
    <row r="7086" spans="1:9" x14ac:dyDescent="0.25">
      <c r="A7086" s="1">
        <v>34242</v>
      </c>
      <c r="B7086">
        <f t="shared" si="220"/>
        <v>9</v>
      </c>
      <c r="C7086">
        <f t="shared" si="221"/>
        <v>0</v>
      </c>
      <c r="D7086">
        <v>20097.609375</v>
      </c>
      <c r="E7086">
        <v>20158.320313</v>
      </c>
      <c r="F7086">
        <v>20032.199218999998</v>
      </c>
      <c r="G7086">
        <v>20105.710938</v>
      </c>
      <c r="H7086">
        <v>20105.710938</v>
      </c>
      <c r="I7086">
        <v>0</v>
      </c>
    </row>
    <row r="7087" spans="1:9" x14ac:dyDescent="0.25">
      <c r="A7087" s="1">
        <v>34243</v>
      </c>
      <c r="B7087">
        <f t="shared" si="220"/>
        <v>10</v>
      </c>
      <c r="C7087">
        <f t="shared" si="221"/>
        <v>1</v>
      </c>
      <c r="D7087">
        <v>20096.609375</v>
      </c>
      <c r="E7087">
        <v>20328.130859000001</v>
      </c>
      <c r="F7087">
        <v>20056.310547000001</v>
      </c>
      <c r="G7087">
        <v>20283.130859000001</v>
      </c>
      <c r="H7087">
        <v>20283.130859000001</v>
      </c>
      <c r="I7087">
        <v>0</v>
      </c>
    </row>
    <row r="7088" spans="1:9" x14ac:dyDescent="0.25">
      <c r="A7088" s="1">
        <v>34246</v>
      </c>
      <c r="B7088">
        <f t="shared" si="220"/>
        <v>10</v>
      </c>
      <c r="C7088">
        <f t="shared" si="221"/>
        <v>0</v>
      </c>
      <c r="D7088">
        <v>20262.029297000001</v>
      </c>
      <c r="E7088">
        <v>20283.929688</v>
      </c>
      <c r="F7088">
        <v>20151.320313</v>
      </c>
      <c r="G7088">
        <v>20264.429688</v>
      </c>
      <c r="H7088">
        <v>20264.429688</v>
      </c>
      <c r="I7088">
        <v>0</v>
      </c>
    </row>
    <row r="7089" spans="1:9" x14ac:dyDescent="0.25">
      <c r="A7089" s="1">
        <v>34247</v>
      </c>
      <c r="B7089">
        <f t="shared" si="220"/>
        <v>10</v>
      </c>
      <c r="C7089">
        <f t="shared" si="221"/>
        <v>0</v>
      </c>
      <c r="D7089">
        <v>20311.929688</v>
      </c>
      <c r="E7089">
        <v>20410.039063</v>
      </c>
      <c r="F7089">
        <v>20237.820313</v>
      </c>
      <c r="G7089">
        <v>20321.929688</v>
      </c>
      <c r="H7089">
        <v>20321.929688</v>
      </c>
      <c r="I7089">
        <v>0</v>
      </c>
    </row>
    <row r="7090" spans="1:9" x14ac:dyDescent="0.25">
      <c r="A7090" s="1">
        <v>34248</v>
      </c>
      <c r="B7090">
        <f t="shared" si="220"/>
        <v>10</v>
      </c>
      <c r="C7090">
        <f t="shared" si="221"/>
        <v>0</v>
      </c>
      <c r="D7090">
        <v>20332.730468999998</v>
      </c>
      <c r="E7090">
        <v>20529.550781000002</v>
      </c>
      <c r="F7090">
        <v>20312.929688</v>
      </c>
      <c r="G7090">
        <v>20500.25</v>
      </c>
      <c r="H7090">
        <v>20500.25</v>
      </c>
      <c r="I7090">
        <v>0</v>
      </c>
    </row>
    <row r="7091" spans="1:9" x14ac:dyDescent="0.25">
      <c r="A7091" s="1">
        <v>34249</v>
      </c>
      <c r="B7091">
        <f t="shared" si="220"/>
        <v>10</v>
      </c>
      <c r="C7091">
        <f t="shared" si="221"/>
        <v>0</v>
      </c>
      <c r="D7091">
        <v>20489.650390999999</v>
      </c>
      <c r="E7091">
        <v>20494.449218999998</v>
      </c>
      <c r="F7091">
        <v>20262.830077999999</v>
      </c>
      <c r="G7091">
        <v>20265.630859000001</v>
      </c>
      <c r="H7091">
        <v>20265.630859000001</v>
      </c>
      <c r="I7091">
        <v>0</v>
      </c>
    </row>
    <row r="7092" spans="1:9" x14ac:dyDescent="0.25">
      <c r="A7092" s="1">
        <v>34250</v>
      </c>
      <c r="B7092">
        <f t="shared" si="220"/>
        <v>10</v>
      </c>
      <c r="C7092">
        <f t="shared" si="221"/>
        <v>0</v>
      </c>
      <c r="D7092">
        <v>20241.820313</v>
      </c>
      <c r="E7092">
        <v>20405.039063</v>
      </c>
      <c r="F7092">
        <v>20180.019531000002</v>
      </c>
      <c r="G7092">
        <v>20378.640625</v>
      </c>
      <c r="H7092">
        <v>20378.640625</v>
      </c>
      <c r="I7092">
        <v>0</v>
      </c>
    </row>
    <row r="7093" spans="1:9" x14ac:dyDescent="0.25">
      <c r="A7093" s="1">
        <v>34254</v>
      </c>
      <c r="B7093">
        <f t="shared" si="220"/>
        <v>10</v>
      </c>
      <c r="C7093">
        <f t="shared" si="221"/>
        <v>0</v>
      </c>
      <c r="D7093">
        <v>20376.339843999998</v>
      </c>
      <c r="E7093">
        <v>20376.339843999998</v>
      </c>
      <c r="F7093">
        <v>20116.710938</v>
      </c>
      <c r="G7093">
        <v>20137.310547000001</v>
      </c>
      <c r="H7093">
        <v>20137.310547000001</v>
      </c>
      <c r="I7093">
        <v>0</v>
      </c>
    </row>
    <row r="7094" spans="1:9" x14ac:dyDescent="0.25">
      <c r="A7094" s="1">
        <v>34255</v>
      </c>
      <c r="B7094">
        <f t="shared" si="220"/>
        <v>10</v>
      </c>
      <c r="C7094">
        <f t="shared" si="221"/>
        <v>0</v>
      </c>
      <c r="D7094">
        <v>20135.009765999999</v>
      </c>
      <c r="E7094">
        <v>20167.220702999999</v>
      </c>
      <c r="F7094">
        <v>19997.900390999999</v>
      </c>
      <c r="G7094">
        <v>20038.400390999999</v>
      </c>
      <c r="H7094">
        <v>20038.400390999999</v>
      </c>
      <c r="I7094">
        <v>0</v>
      </c>
    </row>
    <row r="7095" spans="1:9" x14ac:dyDescent="0.25">
      <c r="A7095" s="1">
        <v>34256</v>
      </c>
      <c r="B7095">
        <f t="shared" si="220"/>
        <v>10</v>
      </c>
      <c r="C7095">
        <f t="shared" si="221"/>
        <v>0</v>
      </c>
      <c r="D7095">
        <v>20016.300781000002</v>
      </c>
      <c r="E7095">
        <v>20096.910156000002</v>
      </c>
      <c r="F7095">
        <v>19911.890625</v>
      </c>
      <c r="G7095">
        <v>20082.810547000001</v>
      </c>
      <c r="H7095">
        <v>20082.810547000001</v>
      </c>
      <c r="I7095">
        <v>0</v>
      </c>
    </row>
    <row r="7096" spans="1:9" x14ac:dyDescent="0.25">
      <c r="A7096" s="1">
        <v>34257</v>
      </c>
      <c r="B7096">
        <f t="shared" si="220"/>
        <v>10</v>
      </c>
      <c r="C7096">
        <f t="shared" si="221"/>
        <v>0</v>
      </c>
      <c r="D7096">
        <v>20107.109375</v>
      </c>
      <c r="E7096">
        <v>20338.830077999999</v>
      </c>
      <c r="F7096">
        <v>20097.009765999999</v>
      </c>
      <c r="G7096">
        <v>20174.419922000001</v>
      </c>
      <c r="H7096">
        <v>20174.419922000001</v>
      </c>
      <c r="I7096">
        <v>0</v>
      </c>
    </row>
    <row r="7097" spans="1:9" x14ac:dyDescent="0.25">
      <c r="A7097" s="1">
        <v>34260</v>
      </c>
      <c r="B7097">
        <f t="shared" si="220"/>
        <v>10</v>
      </c>
      <c r="C7097">
        <f t="shared" si="221"/>
        <v>0</v>
      </c>
      <c r="D7097">
        <v>20208.619140999999</v>
      </c>
      <c r="E7097">
        <v>20265.529297000001</v>
      </c>
      <c r="F7097">
        <v>20071.509765999999</v>
      </c>
      <c r="G7097">
        <v>20072.210938</v>
      </c>
      <c r="H7097">
        <v>20072.210938</v>
      </c>
      <c r="I7097">
        <v>0</v>
      </c>
    </row>
    <row r="7098" spans="1:9" x14ac:dyDescent="0.25">
      <c r="A7098" s="1">
        <v>34261</v>
      </c>
      <c r="B7098">
        <f t="shared" si="220"/>
        <v>10</v>
      </c>
      <c r="C7098">
        <f t="shared" si="221"/>
        <v>0</v>
      </c>
      <c r="D7098">
        <v>20089.009765999999</v>
      </c>
      <c r="E7098">
        <v>20204.019531000002</v>
      </c>
      <c r="F7098">
        <v>20042.400390999999</v>
      </c>
      <c r="G7098">
        <v>20069.910156000002</v>
      </c>
      <c r="H7098">
        <v>20069.910156000002</v>
      </c>
      <c r="I7098">
        <v>0</v>
      </c>
    </row>
    <row r="7099" spans="1:9" x14ac:dyDescent="0.25">
      <c r="A7099" s="1">
        <v>34262</v>
      </c>
      <c r="B7099">
        <f t="shared" si="220"/>
        <v>10</v>
      </c>
      <c r="C7099">
        <f t="shared" si="221"/>
        <v>0</v>
      </c>
      <c r="D7099">
        <v>20054.210938</v>
      </c>
      <c r="E7099">
        <v>20221.720702999999</v>
      </c>
      <c r="F7099">
        <v>20054.210938</v>
      </c>
      <c r="G7099">
        <v>20173.419922000001</v>
      </c>
      <c r="H7099">
        <v>20173.419922000001</v>
      </c>
      <c r="I7099">
        <v>0</v>
      </c>
    </row>
    <row r="7100" spans="1:9" x14ac:dyDescent="0.25">
      <c r="A7100" s="1">
        <v>34263</v>
      </c>
      <c r="B7100">
        <f t="shared" si="220"/>
        <v>10</v>
      </c>
      <c r="C7100">
        <f t="shared" si="221"/>
        <v>0</v>
      </c>
      <c r="D7100">
        <v>20201.820313</v>
      </c>
      <c r="E7100">
        <v>20219.720702999999</v>
      </c>
      <c r="F7100">
        <v>20108.810547000001</v>
      </c>
      <c r="G7100">
        <v>20179.419922000001</v>
      </c>
      <c r="H7100">
        <v>20179.419922000001</v>
      </c>
      <c r="I7100">
        <v>0</v>
      </c>
    </row>
    <row r="7101" spans="1:9" x14ac:dyDescent="0.25">
      <c r="A7101" s="1">
        <v>34264</v>
      </c>
      <c r="B7101">
        <f t="shared" si="220"/>
        <v>10</v>
      </c>
      <c r="C7101">
        <f t="shared" si="221"/>
        <v>0</v>
      </c>
      <c r="D7101">
        <v>20223.820313</v>
      </c>
      <c r="E7101">
        <v>20377.839843999998</v>
      </c>
      <c r="F7101">
        <v>20223.820313</v>
      </c>
      <c r="G7101">
        <v>20264.830077999999</v>
      </c>
      <c r="H7101">
        <v>20264.830077999999</v>
      </c>
      <c r="I7101">
        <v>0</v>
      </c>
    </row>
    <row r="7102" spans="1:9" x14ac:dyDescent="0.25">
      <c r="A7102" s="1">
        <v>34267</v>
      </c>
      <c r="B7102">
        <f t="shared" si="220"/>
        <v>10</v>
      </c>
      <c r="C7102">
        <f t="shared" si="221"/>
        <v>0</v>
      </c>
      <c r="D7102">
        <v>20342.429688</v>
      </c>
      <c r="E7102">
        <v>20473.849609000001</v>
      </c>
      <c r="F7102">
        <v>20271.830077999999</v>
      </c>
      <c r="G7102">
        <v>20309.330077999999</v>
      </c>
      <c r="H7102">
        <v>20309.330077999999</v>
      </c>
      <c r="I7102">
        <v>0</v>
      </c>
    </row>
    <row r="7103" spans="1:9" x14ac:dyDescent="0.25">
      <c r="A7103" s="1">
        <v>34268</v>
      </c>
      <c r="B7103">
        <f t="shared" si="220"/>
        <v>10</v>
      </c>
      <c r="C7103">
        <f t="shared" si="221"/>
        <v>0</v>
      </c>
      <c r="D7103">
        <v>20300.429688</v>
      </c>
      <c r="E7103">
        <v>20344.529297000001</v>
      </c>
      <c r="F7103">
        <v>20019.900390999999</v>
      </c>
      <c r="G7103">
        <v>20023.599609000001</v>
      </c>
      <c r="H7103">
        <v>20023.599609000001</v>
      </c>
      <c r="I7103">
        <v>0</v>
      </c>
    </row>
    <row r="7104" spans="1:9" x14ac:dyDescent="0.25">
      <c r="A7104" s="1">
        <v>34269</v>
      </c>
      <c r="B7104">
        <f t="shared" si="220"/>
        <v>10</v>
      </c>
      <c r="C7104">
        <f t="shared" si="221"/>
        <v>0</v>
      </c>
      <c r="D7104">
        <v>20012.800781000002</v>
      </c>
      <c r="E7104">
        <v>20012.800781000002</v>
      </c>
      <c r="F7104">
        <v>19686.970702999999</v>
      </c>
      <c r="G7104">
        <v>19838.779297000001</v>
      </c>
      <c r="H7104">
        <v>19838.779297000001</v>
      </c>
      <c r="I7104">
        <v>0</v>
      </c>
    </row>
    <row r="7105" spans="1:9" x14ac:dyDescent="0.25">
      <c r="A7105" s="1">
        <v>34270</v>
      </c>
      <c r="B7105">
        <f t="shared" si="220"/>
        <v>10</v>
      </c>
      <c r="C7105">
        <f t="shared" si="221"/>
        <v>0</v>
      </c>
      <c r="D7105">
        <v>19837.380859000001</v>
      </c>
      <c r="E7105">
        <v>19863.089843999998</v>
      </c>
      <c r="F7105">
        <v>19443.539063</v>
      </c>
      <c r="G7105">
        <v>19479.449218999998</v>
      </c>
      <c r="H7105">
        <v>19479.449218999998</v>
      </c>
      <c r="I7105">
        <v>0</v>
      </c>
    </row>
    <row r="7106" spans="1:9" x14ac:dyDescent="0.25">
      <c r="A7106" s="1">
        <v>34271</v>
      </c>
      <c r="B7106">
        <f t="shared" si="220"/>
        <v>10</v>
      </c>
      <c r="C7106">
        <f t="shared" si="221"/>
        <v>0</v>
      </c>
      <c r="D7106">
        <v>19556.460938</v>
      </c>
      <c r="E7106">
        <v>19744.269531000002</v>
      </c>
      <c r="F7106">
        <v>19500.949218999998</v>
      </c>
      <c r="G7106">
        <v>19702.970702999999</v>
      </c>
      <c r="H7106">
        <v>19702.970702999999</v>
      </c>
      <c r="I7106">
        <v>0</v>
      </c>
    </row>
    <row r="7107" spans="1:9" x14ac:dyDescent="0.25">
      <c r="A7107" s="1">
        <v>34274</v>
      </c>
      <c r="B7107">
        <f t="shared" ref="B7107:B7170" si="222">MONTH(A7107)</f>
        <v>11</v>
      </c>
      <c r="C7107">
        <f t="shared" si="221"/>
        <v>1</v>
      </c>
      <c r="D7107">
        <v>19656.970702999999</v>
      </c>
      <c r="E7107">
        <v>19656.970702999999</v>
      </c>
      <c r="F7107">
        <v>19375.240234000001</v>
      </c>
      <c r="G7107">
        <v>19438.240234000001</v>
      </c>
      <c r="H7107">
        <v>19438.240234000001</v>
      </c>
      <c r="I7107">
        <v>0</v>
      </c>
    </row>
    <row r="7108" spans="1:9" x14ac:dyDescent="0.25">
      <c r="A7108" s="1">
        <v>34275</v>
      </c>
      <c r="B7108">
        <f t="shared" si="222"/>
        <v>11</v>
      </c>
      <c r="C7108">
        <f t="shared" ref="C7108:C7171" si="223">IF(B7108&lt;&gt;B7107,1,0)</f>
        <v>0</v>
      </c>
      <c r="D7108">
        <v>19437.039063</v>
      </c>
      <c r="E7108">
        <v>19549.150390999999</v>
      </c>
      <c r="F7108">
        <v>19342.029297000001</v>
      </c>
      <c r="G7108">
        <v>19381.240234000001</v>
      </c>
      <c r="H7108">
        <v>19381.240234000001</v>
      </c>
      <c r="I7108">
        <v>0</v>
      </c>
    </row>
    <row r="7109" spans="1:9" x14ac:dyDescent="0.25">
      <c r="A7109" s="1">
        <v>34277</v>
      </c>
      <c r="B7109">
        <f t="shared" si="222"/>
        <v>11</v>
      </c>
      <c r="C7109">
        <f t="shared" si="223"/>
        <v>0</v>
      </c>
      <c r="D7109">
        <v>19373.640625</v>
      </c>
      <c r="E7109">
        <v>19433.240234000001</v>
      </c>
      <c r="F7109">
        <v>18949.789063</v>
      </c>
      <c r="G7109">
        <v>18949.789063</v>
      </c>
      <c r="H7109">
        <v>18949.789063</v>
      </c>
      <c r="I7109">
        <v>0</v>
      </c>
    </row>
    <row r="7110" spans="1:9" x14ac:dyDescent="0.25">
      <c r="A7110" s="1">
        <v>34278</v>
      </c>
      <c r="B7110">
        <f t="shared" si="222"/>
        <v>11</v>
      </c>
      <c r="C7110">
        <f t="shared" si="223"/>
        <v>0</v>
      </c>
      <c r="D7110">
        <v>18941.689452999999</v>
      </c>
      <c r="E7110">
        <v>18941.689452999999</v>
      </c>
      <c r="F7110">
        <v>18470.349609000001</v>
      </c>
      <c r="G7110">
        <v>18590.460938</v>
      </c>
      <c r="H7110">
        <v>18590.460938</v>
      </c>
      <c r="I7110">
        <v>0</v>
      </c>
    </row>
    <row r="7111" spans="1:9" x14ac:dyDescent="0.25">
      <c r="A7111" s="1">
        <v>34281</v>
      </c>
      <c r="B7111">
        <f t="shared" si="222"/>
        <v>11</v>
      </c>
      <c r="C7111">
        <f t="shared" si="223"/>
        <v>0</v>
      </c>
      <c r="D7111">
        <v>18603.560547000001</v>
      </c>
      <c r="E7111">
        <v>18671.669922000001</v>
      </c>
      <c r="F7111">
        <v>18380.839843999998</v>
      </c>
      <c r="G7111">
        <v>18625.160156000002</v>
      </c>
      <c r="H7111">
        <v>18625.160156000002</v>
      </c>
      <c r="I7111">
        <v>0</v>
      </c>
    </row>
    <row r="7112" spans="1:9" x14ac:dyDescent="0.25">
      <c r="A7112" s="1">
        <v>34282</v>
      </c>
      <c r="B7112">
        <f t="shared" si="222"/>
        <v>11</v>
      </c>
      <c r="C7112">
        <f t="shared" si="223"/>
        <v>0</v>
      </c>
      <c r="D7112">
        <v>18637.660156000002</v>
      </c>
      <c r="E7112">
        <v>18661.669922000001</v>
      </c>
      <c r="F7112">
        <v>18048.5</v>
      </c>
      <c r="G7112">
        <v>18125.710938</v>
      </c>
      <c r="H7112">
        <v>18125.710938</v>
      </c>
      <c r="I7112">
        <v>0</v>
      </c>
    </row>
    <row r="7113" spans="1:9" x14ac:dyDescent="0.25">
      <c r="A7113" s="1">
        <v>34283</v>
      </c>
      <c r="B7113">
        <f t="shared" si="222"/>
        <v>11</v>
      </c>
      <c r="C7113">
        <f t="shared" si="223"/>
        <v>0</v>
      </c>
      <c r="D7113">
        <v>18149.009765999999</v>
      </c>
      <c r="E7113">
        <v>18227.919922000001</v>
      </c>
      <c r="F7113">
        <v>17818.279297000001</v>
      </c>
      <c r="G7113">
        <v>18121.710938</v>
      </c>
      <c r="H7113">
        <v>18121.710938</v>
      </c>
      <c r="I7113">
        <v>0</v>
      </c>
    </row>
    <row r="7114" spans="1:9" x14ac:dyDescent="0.25">
      <c r="A7114" s="1">
        <v>34284</v>
      </c>
      <c r="B7114">
        <f t="shared" si="222"/>
        <v>11</v>
      </c>
      <c r="C7114">
        <f t="shared" si="223"/>
        <v>0</v>
      </c>
      <c r="D7114">
        <v>18157.419922000001</v>
      </c>
      <c r="E7114">
        <v>18328.630859000001</v>
      </c>
      <c r="F7114">
        <v>18076.410156000002</v>
      </c>
      <c r="G7114">
        <v>18158.519531000002</v>
      </c>
      <c r="H7114">
        <v>18158.519531000002</v>
      </c>
      <c r="I7114">
        <v>0</v>
      </c>
    </row>
    <row r="7115" spans="1:9" x14ac:dyDescent="0.25">
      <c r="A7115" s="1">
        <v>34285</v>
      </c>
      <c r="B7115">
        <f t="shared" si="222"/>
        <v>11</v>
      </c>
      <c r="C7115">
        <f t="shared" si="223"/>
        <v>0</v>
      </c>
      <c r="D7115">
        <v>18135.910156000002</v>
      </c>
      <c r="E7115">
        <v>18592.259765999999</v>
      </c>
      <c r="F7115">
        <v>18104.210938</v>
      </c>
      <c r="G7115">
        <v>18493.550781000002</v>
      </c>
      <c r="H7115">
        <v>18493.550781000002</v>
      </c>
      <c r="I7115">
        <v>0</v>
      </c>
    </row>
    <row r="7116" spans="1:9" x14ac:dyDescent="0.25">
      <c r="A7116" s="1">
        <v>34288</v>
      </c>
      <c r="B7116">
        <f t="shared" si="222"/>
        <v>11</v>
      </c>
      <c r="C7116">
        <f t="shared" si="223"/>
        <v>0</v>
      </c>
      <c r="D7116">
        <v>18489.050781000002</v>
      </c>
      <c r="E7116">
        <v>18506.949218999998</v>
      </c>
      <c r="F7116">
        <v>17952.199218999998</v>
      </c>
      <c r="G7116">
        <v>18074.609375</v>
      </c>
      <c r="H7116">
        <v>18074.609375</v>
      </c>
      <c r="I7116">
        <v>0</v>
      </c>
    </row>
    <row r="7117" spans="1:9" x14ac:dyDescent="0.25">
      <c r="A7117" s="1">
        <v>34289</v>
      </c>
      <c r="B7117">
        <f t="shared" si="222"/>
        <v>11</v>
      </c>
      <c r="C7117">
        <f t="shared" si="223"/>
        <v>0</v>
      </c>
      <c r="D7117">
        <v>18031.199218999998</v>
      </c>
      <c r="E7117">
        <v>18467.25</v>
      </c>
      <c r="F7117">
        <v>17877.689452999999</v>
      </c>
      <c r="G7117">
        <v>18246.119140999999</v>
      </c>
      <c r="H7117">
        <v>18246.119140999999</v>
      </c>
      <c r="I7117">
        <v>0</v>
      </c>
    </row>
    <row r="7118" spans="1:9" x14ac:dyDescent="0.25">
      <c r="A7118" s="1">
        <v>34290</v>
      </c>
      <c r="B7118">
        <f t="shared" si="222"/>
        <v>11</v>
      </c>
      <c r="C7118">
        <f t="shared" si="223"/>
        <v>0</v>
      </c>
      <c r="D7118">
        <v>18232.419922000001</v>
      </c>
      <c r="E7118">
        <v>18344.230468999998</v>
      </c>
      <c r="F7118">
        <v>18030.800781000002</v>
      </c>
      <c r="G7118">
        <v>18108.710938</v>
      </c>
      <c r="H7118">
        <v>18108.710938</v>
      </c>
      <c r="I7118">
        <v>0</v>
      </c>
    </row>
    <row r="7119" spans="1:9" x14ac:dyDescent="0.25">
      <c r="A7119" s="1">
        <v>34291</v>
      </c>
      <c r="B7119">
        <f t="shared" si="222"/>
        <v>11</v>
      </c>
      <c r="C7119">
        <f t="shared" si="223"/>
        <v>0</v>
      </c>
      <c r="D7119">
        <v>18154.919922000001</v>
      </c>
      <c r="E7119">
        <v>18336.630859000001</v>
      </c>
      <c r="F7119">
        <v>18117.710938</v>
      </c>
      <c r="G7119">
        <v>18166.320313</v>
      </c>
      <c r="H7119">
        <v>18166.320313</v>
      </c>
      <c r="I7119">
        <v>0</v>
      </c>
    </row>
    <row r="7120" spans="1:9" x14ac:dyDescent="0.25">
      <c r="A7120" s="1">
        <v>34292</v>
      </c>
      <c r="B7120">
        <f t="shared" si="222"/>
        <v>11</v>
      </c>
      <c r="C7120">
        <f t="shared" si="223"/>
        <v>0</v>
      </c>
      <c r="D7120">
        <v>18167.519531000002</v>
      </c>
      <c r="E7120">
        <v>18337.730468999998</v>
      </c>
      <c r="F7120">
        <v>17941.189452999999</v>
      </c>
      <c r="G7120">
        <v>17941.189452999999</v>
      </c>
      <c r="H7120">
        <v>17941.189452999999</v>
      </c>
      <c r="I7120">
        <v>0</v>
      </c>
    </row>
    <row r="7121" spans="1:9" x14ac:dyDescent="0.25">
      <c r="A7121" s="1">
        <v>34295</v>
      </c>
      <c r="B7121">
        <f t="shared" si="222"/>
        <v>11</v>
      </c>
      <c r="C7121">
        <f t="shared" si="223"/>
        <v>0</v>
      </c>
      <c r="D7121">
        <v>17905.589843999998</v>
      </c>
      <c r="E7121">
        <v>17905.589843999998</v>
      </c>
      <c r="F7121">
        <v>17254.529297000001</v>
      </c>
      <c r="G7121">
        <v>17384.839843999998</v>
      </c>
      <c r="H7121">
        <v>17384.839843999998</v>
      </c>
      <c r="I7121">
        <v>0</v>
      </c>
    </row>
    <row r="7122" spans="1:9" x14ac:dyDescent="0.25">
      <c r="A7122" s="1">
        <v>34297</v>
      </c>
      <c r="B7122">
        <f t="shared" si="222"/>
        <v>11</v>
      </c>
      <c r="C7122">
        <f t="shared" si="223"/>
        <v>0</v>
      </c>
      <c r="D7122">
        <v>17350.839843999998</v>
      </c>
      <c r="E7122">
        <v>17544.849609000001</v>
      </c>
      <c r="F7122">
        <v>16993.900390999999</v>
      </c>
      <c r="G7122">
        <v>17067.109375</v>
      </c>
      <c r="H7122">
        <v>17067.109375</v>
      </c>
      <c r="I7122">
        <v>0</v>
      </c>
    </row>
    <row r="7123" spans="1:9" x14ac:dyDescent="0.25">
      <c r="A7123" s="1">
        <v>34298</v>
      </c>
      <c r="B7123">
        <f t="shared" si="222"/>
        <v>11</v>
      </c>
      <c r="C7123">
        <f t="shared" si="223"/>
        <v>0</v>
      </c>
      <c r="D7123">
        <v>17119.710938</v>
      </c>
      <c r="E7123">
        <v>17410.039063</v>
      </c>
      <c r="F7123">
        <v>17003.300781000002</v>
      </c>
      <c r="G7123">
        <v>17222.919922000001</v>
      </c>
      <c r="H7123">
        <v>17222.919922000001</v>
      </c>
      <c r="I7123">
        <v>0</v>
      </c>
    </row>
    <row r="7124" spans="1:9" x14ac:dyDescent="0.25">
      <c r="A7124" s="1">
        <v>34299</v>
      </c>
      <c r="B7124">
        <f t="shared" si="222"/>
        <v>11</v>
      </c>
      <c r="C7124">
        <f t="shared" si="223"/>
        <v>0</v>
      </c>
      <c r="D7124">
        <v>17252.130859000001</v>
      </c>
      <c r="E7124">
        <v>17351.740234000001</v>
      </c>
      <c r="F7124">
        <v>16675.769531000002</v>
      </c>
      <c r="G7124">
        <v>16726.369140999999</v>
      </c>
      <c r="H7124">
        <v>16726.369140999999</v>
      </c>
      <c r="I7124">
        <v>0</v>
      </c>
    </row>
    <row r="7125" spans="1:9" x14ac:dyDescent="0.25">
      <c r="A7125" s="1">
        <v>34302</v>
      </c>
      <c r="B7125">
        <f t="shared" si="222"/>
        <v>11</v>
      </c>
      <c r="C7125">
        <f t="shared" si="223"/>
        <v>0</v>
      </c>
      <c r="D7125">
        <v>16688.570313</v>
      </c>
      <c r="E7125">
        <v>16688.570313</v>
      </c>
      <c r="F7125">
        <v>15671.969727</v>
      </c>
      <c r="G7125">
        <v>16078.709961</v>
      </c>
      <c r="H7125">
        <v>16078.709961</v>
      </c>
      <c r="I7125">
        <v>0</v>
      </c>
    </row>
    <row r="7126" spans="1:9" x14ac:dyDescent="0.25">
      <c r="A7126" s="1">
        <v>34303</v>
      </c>
      <c r="B7126">
        <f t="shared" si="222"/>
        <v>11</v>
      </c>
      <c r="C7126">
        <f t="shared" si="223"/>
        <v>0</v>
      </c>
      <c r="D7126">
        <v>16113.410156</v>
      </c>
      <c r="E7126">
        <v>16505.150390999999</v>
      </c>
      <c r="F7126">
        <v>16004</v>
      </c>
      <c r="G7126">
        <v>16406.539063</v>
      </c>
      <c r="H7126">
        <v>16406.539063</v>
      </c>
      <c r="I7126">
        <v>0</v>
      </c>
    </row>
    <row r="7127" spans="1:9" x14ac:dyDescent="0.25">
      <c r="A7127" s="1">
        <v>34304</v>
      </c>
      <c r="B7127">
        <f t="shared" si="222"/>
        <v>12</v>
      </c>
      <c r="C7127">
        <f t="shared" si="223"/>
        <v>1</v>
      </c>
      <c r="D7127">
        <v>16449.939452999999</v>
      </c>
      <c r="E7127">
        <v>17168.220702999999</v>
      </c>
      <c r="F7127">
        <v>16429.939452999999</v>
      </c>
      <c r="G7127">
        <v>17125.310547000001</v>
      </c>
      <c r="H7127">
        <v>17125.310547000001</v>
      </c>
      <c r="I7127">
        <v>0</v>
      </c>
    </row>
    <row r="7128" spans="1:9" x14ac:dyDescent="0.25">
      <c r="A7128" s="1">
        <v>34305</v>
      </c>
      <c r="B7128">
        <f t="shared" si="222"/>
        <v>12</v>
      </c>
      <c r="C7128">
        <f t="shared" si="223"/>
        <v>0</v>
      </c>
      <c r="D7128">
        <v>17162.519531000002</v>
      </c>
      <c r="E7128">
        <v>17887.289063</v>
      </c>
      <c r="F7128">
        <v>17073.810547000001</v>
      </c>
      <c r="G7128">
        <v>17458.75</v>
      </c>
      <c r="H7128">
        <v>17458.75</v>
      </c>
      <c r="I7128">
        <v>0</v>
      </c>
    </row>
    <row r="7129" spans="1:9" x14ac:dyDescent="0.25">
      <c r="A7129" s="1">
        <v>34306</v>
      </c>
      <c r="B7129">
        <f t="shared" si="222"/>
        <v>12</v>
      </c>
      <c r="C7129">
        <f t="shared" si="223"/>
        <v>0</v>
      </c>
      <c r="D7129">
        <v>17408.539063</v>
      </c>
      <c r="E7129">
        <v>17468.849609000001</v>
      </c>
      <c r="F7129">
        <v>17177.320313</v>
      </c>
      <c r="G7129">
        <v>17459.349609000001</v>
      </c>
      <c r="H7129">
        <v>17459.349609000001</v>
      </c>
      <c r="I7129">
        <v>0</v>
      </c>
    </row>
    <row r="7130" spans="1:9" x14ac:dyDescent="0.25">
      <c r="A7130" s="1">
        <v>34309</v>
      </c>
      <c r="B7130">
        <f t="shared" si="222"/>
        <v>12</v>
      </c>
      <c r="C7130">
        <f t="shared" si="223"/>
        <v>0</v>
      </c>
      <c r="D7130">
        <v>17425.140625</v>
      </c>
      <c r="E7130">
        <v>17425.140625</v>
      </c>
      <c r="F7130">
        <v>16783.480468999998</v>
      </c>
      <c r="G7130">
        <v>16840.380859000001</v>
      </c>
      <c r="H7130">
        <v>16840.380859000001</v>
      </c>
      <c r="I7130">
        <v>0</v>
      </c>
    </row>
    <row r="7131" spans="1:9" x14ac:dyDescent="0.25">
      <c r="A7131" s="1">
        <v>34310</v>
      </c>
      <c r="B7131">
        <f t="shared" si="222"/>
        <v>12</v>
      </c>
      <c r="C7131">
        <f t="shared" si="223"/>
        <v>0</v>
      </c>
      <c r="D7131">
        <v>16829.980468999998</v>
      </c>
      <c r="E7131">
        <v>17128.810547000001</v>
      </c>
      <c r="F7131">
        <v>16791.279297000001</v>
      </c>
      <c r="G7131">
        <v>16903.490234000001</v>
      </c>
      <c r="H7131">
        <v>16903.490234000001</v>
      </c>
      <c r="I7131">
        <v>0</v>
      </c>
    </row>
    <row r="7132" spans="1:9" x14ac:dyDescent="0.25">
      <c r="A7132" s="1">
        <v>34311</v>
      </c>
      <c r="B7132">
        <f t="shared" si="222"/>
        <v>12</v>
      </c>
      <c r="C7132">
        <f t="shared" si="223"/>
        <v>0</v>
      </c>
      <c r="D7132">
        <v>16889.189452999999</v>
      </c>
      <c r="E7132">
        <v>16892.589843999998</v>
      </c>
      <c r="F7132">
        <v>16216.820313</v>
      </c>
      <c r="G7132">
        <v>16507.949218999998</v>
      </c>
      <c r="H7132">
        <v>16507.949218999998</v>
      </c>
      <c r="I7132">
        <v>0</v>
      </c>
    </row>
    <row r="7133" spans="1:9" x14ac:dyDescent="0.25">
      <c r="A7133" s="1">
        <v>34312</v>
      </c>
      <c r="B7133">
        <f t="shared" si="222"/>
        <v>12</v>
      </c>
      <c r="C7133">
        <f t="shared" si="223"/>
        <v>0</v>
      </c>
      <c r="D7133">
        <v>16545.150390999999</v>
      </c>
      <c r="E7133">
        <v>17089.009765999999</v>
      </c>
      <c r="F7133">
        <v>16545.150390999999</v>
      </c>
      <c r="G7133">
        <v>17061.910156000002</v>
      </c>
      <c r="H7133">
        <v>17061.910156000002</v>
      </c>
      <c r="I7133">
        <v>0</v>
      </c>
    </row>
    <row r="7134" spans="1:9" x14ac:dyDescent="0.25">
      <c r="A7134" s="1">
        <v>34313</v>
      </c>
      <c r="B7134">
        <f t="shared" si="222"/>
        <v>12</v>
      </c>
      <c r="C7134">
        <f t="shared" si="223"/>
        <v>0</v>
      </c>
      <c r="D7134">
        <v>17054.109375</v>
      </c>
      <c r="E7134">
        <v>17534.849609000001</v>
      </c>
      <c r="F7134">
        <v>16786.679688</v>
      </c>
      <c r="G7134">
        <v>17257.429688</v>
      </c>
      <c r="H7134">
        <v>17257.429688</v>
      </c>
      <c r="I7134">
        <v>0</v>
      </c>
    </row>
    <row r="7135" spans="1:9" x14ac:dyDescent="0.25">
      <c r="A7135" s="1">
        <v>34316</v>
      </c>
      <c r="B7135">
        <f t="shared" si="222"/>
        <v>12</v>
      </c>
      <c r="C7135">
        <f t="shared" si="223"/>
        <v>0</v>
      </c>
      <c r="D7135">
        <v>17246.919922000001</v>
      </c>
      <c r="E7135">
        <v>17563.359375</v>
      </c>
      <c r="F7135">
        <v>17123.810547000001</v>
      </c>
      <c r="G7135">
        <v>17327.330077999999</v>
      </c>
      <c r="H7135">
        <v>17327.330077999999</v>
      </c>
      <c r="I7135">
        <v>0</v>
      </c>
    </row>
    <row r="7136" spans="1:9" x14ac:dyDescent="0.25">
      <c r="A7136" s="1">
        <v>34317</v>
      </c>
      <c r="B7136">
        <f t="shared" si="222"/>
        <v>12</v>
      </c>
      <c r="C7136">
        <f t="shared" si="223"/>
        <v>0</v>
      </c>
      <c r="D7136">
        <v>17346.630859000001</v>
      </c>
      <c r="E7136">
        <v>17415.740234000001</v>
      </c>
      <c r="F7136">
        <v>17263.429688</v>
      </c>
      <c r="G7136">
        <v>17308.730468999998</v>
      </c>
      <c r="H7136">
        <v>17308.730468999998</v>
      </c>
      <c r="I7136">
        <v>0</v>
      </c>
    </row>
    <row r="7137" spans="1:9" x14ac:dyDescent="0.25">
      <c r="A7137" s="1">
        <v>34318</v>
      </c>
      <c r="B7137">
        <f t="shared" si="222"/>
        <v>12</v>
      </c>
      <c r="C7137">
        <f t="shared" si="223"/>
        <v>0</v>
      </c>
      <c r="D7137">
        <v>17250.330077999999</v>
      </c>
      <c r="E7137">
        <v>17536.150390999999</v>
      </c>
      <c r="F7137">
        <v>17169.519531000002</v>
      </c>
      <c r="G7137">
        <v>17489.150390999999</v>
      </c>
      <c r="H7137">
        <v>17489.150390999999</v>
      </c>
      <c r="I7137">
        <v>0</v>
      </c>
    </row>
    <row r="7138" spans="1:9" x14ac:dyDescent="0.25">
      <c r="A7138" s="1">
        <v>34319</v>
      </c>
      <c r="B7138">
        <f t="shared" si="222"/>
        <v>12</v>
      </c>
      <c r="C7138">
        <f t="shared" si="223"/>
        <v>0</v>
      </c>
      <c r="D7138">
        <v>17514.349609000001</v>
      </c>
      <c r="E7138">
        <v>17911.990234000001</v>
      </c>
      <c r="F7138">
        <v>17514.349609000001</v>
      </c>
      <c r="G7138">
        <v>17789.279297000001</v>
      </c>
      <c r="H7138">
        <v>17789.279297000001</v>
      </c>
      <c r="I7138">
        <v>0</v>
      </c>
    </row>
    <row r="7139" spans="1:9" x14ac:dyDescent="0.25">
      <c r="A7139" s="1">
        <v>34320</v>
      </c>
      <c r="B7139">
        <f t="shared" si="222"/>
        <v>12</v>
      </c>
      <c r="C7139">
        <f t="shared" si="223"/>
        <v>0</v>
      </c>
      <c r="D7139">
        <v>17843.080077999999</v>
      </c>
      <c r="E7139">
        <v>18052.210938</v>
      </c>
      <c r="F7139">
        <v>17724.070313</v>
      </c>
      <c r="G7139">
        <v>18051.910156000002</v>
      </c>
      <c r="H7139">
        <v>18051.910156000002</v>
      </c>
      <c r="I7139">
        <v>0</v>
      </c>
    </row>
    <row r="7140" spans="1:9" x14ac:dyDescent="0.25">
      <c r="A7140" s="1">
        <v>34323</v>
      </c>
      <c r="B7140">
        <f t="shared" si="222"/>
        <v>12</v>
      </c>
      <c r="C7140">
        <f t="shared" si="223"/>
        <v>0</v>
      </c>
      <c r="D7140">
        <v>18025.800781000002</v>
      </c>
      <c r="E7140">
        <v>18025.800781000002</v>
      </c>
      <c r="F7140">
        <v>17383.439452999999</v>
      </c>
      <c r="G7140">
        <v>17404.240234000001</v>
      </c>
      <c r="H7140">
        <v>17404.240234000001</v>
      </c>
      <c r="I7140">
        <v>0</v>
      </c>
    </row>
    <row r="7141" spans="1:9" x14ac:dyDescent="0.25">
      <c r="A7141" s="1">
        <v>34324</v>
      </c>
      <c r="B7141">
        <f t="shared" si="222"/>
        <v>12</v>
      </c>
      <c r="C7141">
        <f t="shared" si="223"/>
        <v>0</v>
      </c>
      <c r="D7141">
        <v>17418.539063</v>
      </c>
      <c r="E7141">
        <v>17484.349609000001</v>
      </c>
      <c r="F7141">
        <v>17158.320313</v>
      </c>
      <c r="G7141">
        <v>17315.429688</v>
      </c>
      <c r="H7141">
        <v>17315.429688</v>
      </c>
      <c r="I7141">
        <v>0</v>
      </c>
    </row>
    <row r="7142" spans="1:9" x14ac:dyDescent="0.25">
      <c r="A7142" s="1">
        <v>34325</v>
      </c>
      <c r="B7142">
        <f t="shared" si="222"/>
        <v>12</v>
      </c>
      <c r="C7142">
        <f t="shared" si="223"/>
        <v>0</v>
      </c>
      <c r="D7142">
        <v>17352.439452999999</v>
      </c>
      <c r="E7142">
        <v>17453.150390999999</v>
      </c>
      <c r="F7142">
        <v>17296.330077999999</v>
      </c>
      <c r="G7142">
        <v>17445.740234000001</v>
      </c>
      <c r="H7142">
        <v>17445.740234000001</v>
      </c>
      <c r="I7142">
        <v>0</v>
      </c>
    </row>
    <row r="7143" spans="1:9" x14ac:dyDescent="0.25">
      <c r="A7143" s="1">
        <v>34327</v>
      </c>
      <c r="B7143">
        <f t="shared" si="222"/>
        <v>12</v>
      </c>
      <c r="C7143">
        <f t="shared" si="223"/>
        <v>0</v>
      </c>
      <c r="D7143">
        <v>17430.039063</v>
      </c>
      <c r="E7143">
        <v>17434.539063</v>
      </c>
      <c r="F7143">
        <v>17037.099609000001</v>
      </c>
      <c r="G7143">
        <v>17141.109375</v>
      </c>
      <c r="H7143">
        <v>17141.109375</v>
      </c>
      <c r="I7143">
        <v>0</v>
      </c>
    </row>
    <row r="7144" spans="1:9" x14ac:dyDescent="0.25">
      <c r="A7144" s="1">
        <v>34330</v>
      </c>
      <c r="B7144">
        <f t="shared" si="222"/>
        <v>12</v>
      </c>
      <c r="C7144">
        <f t="shared" si="223"/>
        <v>0</v>
      </c>
      <c r="D7144">
        <v>17081.509765999999</v>
      </c>
      <c r="E7144">
        <v>17081.509765999999</v>
      </c>
      <c r="F7144">
        <v>16633.660156000002</v>
      </c>
      <c r="G7144">
        <v>16819.880859000001</v>
      </c>
      <c r="H7144">
        <v>16819.880859000001</v>
      </c>
      <c r="I7144">
        <v>0</v>
      </c>
    </row>
    <row r="7145" spans="1:9" x14ac:dyDescent="0.25">
      <c r="A7145" s="1">
        <v>34331</v>
      </c>
      <c r="B7145">
        <f t="shared" si="222"/>
        <v>12</v>
      </c>
      <c r="C7145">
        <f t="shared" si="223"/>
        <v>0</v>
      </c>
      <c r="D7145">
        <v>16853.990234000001</v>
      </c>
      <c r="E7145">
        <v>17147.609375</v>
      </c>
      <c r="F7145">
        <v>16853.990234000001</v>
      </c>
      <c r="G7145">
        <v>17131.210938</v>
      </c>
      <c r="H7145">
        <v>17131.210938</v>
      </c>
      <c r="I7145">
        <v>0</v>
      </c>
    </row>
    <row r="7146" spans="1:9" x14ac:dyDescent="0.25">
      <c r="A7146" s="1">
        <v>34332</v>
      </c>
      <c r="B7146">
        <f t="shared" si="222"/>
        <v>12</v>
      </c>
      <c r="C7146">
        <f t="shared" si="223"/>
        <v>0</v>
      </c>
      <c r="D7146">
        <v>17149.910156000002</v>
      </c>
      <c r="E7146">
        <v>17342.130859000001</v>
      </c>
      <c r="F7146">
        <v>17036.300781000002</v>
      </c>
      <c r="G7146">
        <v>17272.029297000001</v>
      </c>
      <c r="H7146">
        <v>17272.029297000001</v>
      </c>
      <c r="I7146">
        <v>0</v>
      </c>
    </row>
    <row r="7147" spans="1:9" x14ac:dyDescent="0.25">
      <c r="A7147" s="1">
        <v>34333</v>
      </c>
      <c r="B7147">
        <f t="shared" si="222"/>
        <v>12</v>
      </c>
      <c r="C7147">
        <f t="shared" si="223"/>
        <v>0</v>
      </c>
      <c r="D7147">
        <v>17309.230468999998</v>
      </c>
      <c r="E7147">
        <v>17417.240234000001</v>
      </c>
      <c r="F7147">
        <v>17309.230468999998</v>
      </c>
      <c r="G7147">
        <v>17417.240234000001</v>
      </c>
      <c r="H7147">
        <v>17417.240234000001</v>
      </c>
      <c r="I7147">
        <v>0</v>
      </c>
    </row>
    <row r="7148" spans="1:9" x14ac:dyDescent="0.25">
      <c r="A7148" s="1">
        <v>34338</v>
      </c>
      <c r="B7148">
        <f t="shared" si="222"/>
        <v>1</v>
      </c>
      <c r="C7148">
        <f t="shared" si="223"/>
        <v>1</v>
      </c>
      <c r="D7148">
        <v>17421.640625</v>
      </c>
      <c r="E7148">
        <v>17424.839843999998</v>
      </c>
      <c r="F7148">
        <v>17242.320313</v>
      </c>
      <c r="G7148">
        <v>17369.740234000001</v>
      </c>
      <c r="H7148">
        <v>17369.740234000001</v>
      </c>
      <c r="I7148">
        <v>0</v>
      </c>
    </row>
    <row r="7149" spans="1:9" x14ac:dyDescent="0.25">
      <c r="A7149" s="1">
        <v>34339</v>
      </c>
      <c r="B7149">
        <f t="shared" si="222"/>
        <v>1</v>
      </c>
      <c r="C7149">
        <f t="shared" si="223"/>
        <v>0</v>
      </c>
      <c r="D7149">
        <v>17376.539063</v>
      </c>
      <c r="E7149">
        <v>17793.179688</v>
      </c>
      <c r="F7149">
        <v>17376.539063</v>
      </c>
      <c r="G7149">
        <v>17783.480468999998</v>
      </c>
      <c r="H7149">
        <v>17783.480468999998</v>
      </c>
      <c r="I7149">
        <v>0</v>
      </c>
    </row>
    <row r="7150" spans="1:9" x14ac:dyDescent="0.25">
      <c r="A7150" s="1">
        <v>34340</v>
      </c>
      <c r="B7150">
        <f t="shared" si="222"/>
        <v>1</v>
      </c>
      <c r="C7150">
        <f t="shared" si="223"/>
        <v>0</v>
      </c>
      <c r="D7150">
        <v>17865.390625</v>
      </c>
      <c r="E7150">
        <v>18027.699218999998</v>
      </c>
      <c r="F7150">
        <v>17792.580077999999</v>
      </c>
      <c r="G7150">
        <v>17881.990234000001</v>
      </c>
      <c r="H7150">
        <v>17881.990234000001</v>
      </c>
      <c r="I7150">
        <v>0</v>
      </c>
    </row>
    <row r="7151" spans="1:9" x14ac:dyDescent="0.25">
      <c r="A7151" s="1">
        <v>34341</v>
      </c>
      <c r="B7151">
        <f t="shared" si="222"/>
        <v>1</v>
      </c>
      <c r="C7151">
        <f t="shared" si="223"/>
        <v>0</v>
      </c>
      <c r="D7151">
        <v>17842.980468999998</v>
      </c>
      <c r="E7151">
        <v>18131.410156000002</v>
      </c>
      <c r="F7151">
        <v>17787.480468999998</v>
      </c>
      <c r="G7151">
        <v>18124.009765999999</v>
      </c>
      <c r="H7151">
        <v>18124.009765999999</v>
      </c>
      <c r="I7151">
        <v>0</v>
      </c>
    </row>
    <row r="7152" spans="1:9" x14ac:dyDescent="0.25">
      <c r="A7152" s="1">
        <v>34344</v>
      </c>
      <c r="B7152">
        <f t="shared" si="222"/>
        <v>1</v>
      </c>
      <c r="C7152">
        <f t="shared" si="223"/>
        <v>0</v>
      </c>
      <c r="D7152">
        <v>18186.519531000002</v>
      </c>
      <c r="E7152">
        <v>18567.060547000001</v>
      </c>
      <c r="F7152">
        <v>18186.519531000002</v>
      </c>
      <c r="G7152">
        <v>18443.439452999999</v>
      </c>
      <c r="H7152">
        <v>18443.439452999999</v>
      </c>
      <c r="I7152">
        <v>0</v>
      </c>
    </row>
    <row r="7153" spans="1:9" x14ac:dyDescent="0.25">
      <c r="A7153" s="1">
        <v>34345</v>
      </c>
      <c r="B7153">
        <f t="shared" si="222"/>
        <v>1</v>
      </c>
      <c r="C7153">
        <f t="shared" si="223"/>
        <v>0</v>
      </c>
      <c r="D7153">
        <v>18481.849609000001</v>
      </c>
      <c r="E7153">
        <v>18671.669922000001</v>
      </c>
      <c r="F7153">
        <v>18373.039063</v>
      </c>
      <c r="G7153">
        <v>18485.25</v>
      </c>
      <c r="H7153">
        <v>18485.25</v>
      </c>
      <c r="I7153">
        <v>0</v>
      </c>
    </row>
    <row r="7154" spans="1:9" x14ac:dyDescent="0.25">
      <c r="A7154" s="1">
        <v>34346</v>
      </c>
      <c r="B7154">
        <f t="shared" si="222"/>
        <v>1</v>
      </c>
      <c r="C7154">
        <f t="shared" si="223"/>
        <v>0</v>
      </c>
      <c r="D7154">
        <v>18447.339843999998</v>
      </c>
      <c r="E7154">
        <v>18807.080077999999</v>
      </c>
      <c r="F7154">
        <v>18301.929688</v>
      </c>
      <c r="G7154">
        <v>18793.880859000001</v>
      </c>
      <c r="H7154">
        <v>18793.880859000001</v>
      </c>
      <c r="I7154">
        <v>0</v>
      </c>
    </row>
    <row r="7155" spans="1:9" x14ac:dyDescent="0.25">
      <c r="A7155" s="1">
        <v>34347</v>
      </c>
      <c r="B7155">
        <f t="shared" si="222"/>
        <v>1</v>
      </c>
      <c r="C7155">
        <f t="shared" si="223"/>
        <v>0</v>
      </c>
      <c r="D7155">
        <v>18770.380859000001</v>
      </c>
      <c r="E7155">
        <v>18823.380859000001</v>
      </c>
      <c r="F7155">
        <v>18548.75</v>
      </c>
      <c r="G7155">
        <v>18577.259765999999</v>
      </c>
      <c r="H7155">
        <v>18577.259765999999</v>
      </c>
      <c r="I7155">
        <v>0</v>
      </c>
    </row>
    <row r="7156" spans="1:9" x14ac:dyDescent="0.25">
      <c r="A7156" s="1">
        <v>34348</v>
      </c>
      <c r="B7156">
        <f t="shared" si="222"/>
        <v>1</v>
      </c>
      <c r="C7156">
        <f t="shared" si="223"/>
        <v>0</v>
      </c>
      <c r="D7156">
        <v>18623.460938</v>
      </c>
      <c r="E7156">
        <v>19043.800781000002</v>
      </c>
      <c r="F7156">
        <v>18473.349609000001</v>
      </c>
      <c r="G7156">
        <v>18973.699218999998</v>
      </c>
      <c r="H7156">
        <v>18973.699218999998</v>
      </c>
      <c r="I7156">
        <v>0</v>
      </c>
    </row>
    <row r="7157" spans="1:9" x14ac:dyDescent="0.25">
      <c r="A7157" s="1">
        <v>34351</v>
      </c>
      <c r="B7157">
        <f t="shared" si="222"/>
        <v>1</v>
      </c>
      <c r="C7157">
        <f t="shared" si="223"/>
        <v>0</v>
      </c>
      <c r="D7157">
        <v>18911.890625</v>
      </c>
      <c r="E7157">
        <v>18911.890625</v>
      </c>
      <c r="F7157">
        <v>18646.060547000001</v>
      </c>
      <c r="G7157">
        <v>18725.369140999999</v>
      </c>
      <c r="H7157">
        <v>18725.369140999999</v>
      </c>
      <c r="I7157">
        <v>0</v>
      </c>
    </row>
    <row r="7158" spans="1:9" x14ac:dyDescent="0.25">
      <c r="A7158" s="1">
        <v>34352</v>
      </c>
      <c r="B7158">
        <f t="shared" si="222"/>
        <v>1</v>
      </c>
      <c r="C7158">
        <f t="shared" si="223"/>
        <v>0</v>
      </c>
      <c r="D7158">
        <v>18703.669922000001</v>
      </c>
      <c r="E7158">
        <v>18810.279297000001</v>
      </c>
      <c r="F7158">
        <v>18514.550781000002</v>
      </c>
      <c r="G7158">
        <v>18514.550781000002</v>
      </c>
      <c r="H7158">
        <v>18514.550781000002</v>
      </c>
      <c r="I7158">
        <v>0</v>
      </c>
    </row>
    <row r="7159" spans="1:9" x14ac:dyDescent="0.25">
      <c r="A7159" s="1">
        <v>34353</v>
      </c>
      <c r="B7159">
        <f t="shared" si="222"/>
        <v>1</v>
      </c>
      <c r="C7159">
        <f t="shared" si="223"/>
        <v>0</v>
      </c>
      <c r="D7159">
        <v>18516.050781000002</v>
      </c>
      <c r="E7159">
        <v>19118.810547000001</v>
      </c>
      <c r="F7159">
        <v>18515.650390999999</v>
      </c>
      <c r="G7159">
        <v>19039.400390999999</v>
      </c>
      <c r="H7159">
        <v>19039.400390999999</v>
      </c>
      <c r="I7159">
        <v>0</v>
      </c>
    </row>
    <row r="7160" spans="1:9" x14ac:dyDescent="0.25">
      <c r="A7160" s="1">
        <v>34354</v>
      </c>
      <c r="B7160">
        <f t="shared" si="222"/>
        <v>1</v>
      </c>
      <c r="C7160">
        <f t="shared" si="223"/>
        <v>0</v>
      </c>
      <c r="D7160">
        <v>19072.509765999999</v>
      </c>
      <c r="E7160">
        <v>19341.730468999998</v>
      </c>
      <c r="F7160">
        <v>19025.699218999998</v>
      </c>
      <c r="G7160">
        <v>19183.919922000001</v>
      </c>
      <c r="H7160">
        <v>19183.919922000001</v>
      </c>
      <c r="I7160">
        <v>0</v>
      </c>
    </row>
    <row r="7161" spans="1:9" x14ac:dyDescent="0.25">
      <c r="A7161" s="1">
        <v>34355</v>
      </c>
      <c r="B7161">
        <f t="shared" si="222"/>
        <v>1</v>
      </c>
      <c r="C7161">
        <f t="shared" si="223"/>
        <v>0</v>
      </c>
      <c r="D7161">
        <v>19186.720702999999</v>
      </c>
      <c r="E7161">
        <v>19337.929688</v>
      </c>
      <c r="F7161">
        <v>19065.810547000001</v>
      </c>
      <c r="G7161">
        <v>19307.429688</v>
      </c>
      <c r="H7161">
        <v>19307.429688</v>
      </c>
      <c r="I7161">
        <v>0</v>
      </c>
    </row>
    <row r="7162" spans="1:9" x14ac:dyDescent="0.25">
      <c r="A7162" s="1">
        <v>34358</v>
      </c>
      <c r="B7162">
        <f t="shared" si="222"/>
        <v>1</v>
      </c>
      <c r="C7162">
        <f t="shared" si="223"/>
        <v>0</v>
      </c>
      <c r="D7162">
        <v>19294.429688</v>
      </c>
      <c r="E7162">
        <v>19294.429688</v>
      </c>
      <c r="F7162">
        <v>18320.330077999999</v>
      </c>
      <c r="G7162">
        <v>18353.240234000001</v>
      </c>
      <c r="H7162">
        <v>18353.240234000001</v>
      </c>
      <c r="I7162">
        <v>0</v>
      </c>
    </row>
    <row r="7163" spans="1:9" x14ac:dyDescent="0.25">
      <c r="A7163" s="1">
        <v>34359</v>
      </c>
      <c r="B7163">
        <f t="shared" si="222"/>
        <v>1</v>
      </c>
      <c r="C7163">
        <f t="shared" si="223"/>
        <v>0</v>
      </c>
      <c r="D7163">
        <v>18427.439452999999</v>
      </c>
      <c r="E7163">
        <v>18662.269531000002</v>
      </c>
      <c r="F7163">
        <v>18427.439452999999</v>
      </c>
      <c r="G7163">
        <v>18648.359375</v>
      </c>
      <c r="H7163">
        <v>18648.359375</v>
      </c>
      <c r="I7163">
        <v>0</v>
      </c>
    </row>
    <row r="7164" spans="1:9" x14ac:dyDescent="0.25">
      <c r="A7164" s="1">
        <v>34360</v>
      </c>
      <c r="B7164">
        <f t="shared" si="222"/>
        <v>1</v>
      </c>
      <c r="C7164">
        <f t="shared" si="223"/>
        <v>0</v>
      </c>
      <c r="D7164">
        <v>18695.669922000001</v>
      </c>
      <c r="E7164">
        <v>19155.519531000002</v>
      </c>
      <c r="F7164">
        <v>18691.470702999999</v>
      </c>
      <c r="G7164">
        <v>19138.210938</v>
      </c>
      <c r="H7164">
        <v>19138.210938</v>
      </c>
      <c r="I7164">
        <v>0</v>
      </c>
    </row>
    <row r="7165" spans="1:9" x14ac:dyDescent="0.25">
      <c r="A7165" s="1">
        <v>34361</v>
      </c>
      <c r="B7165">
        <f t="shared" si="222"/>
        <v>1</v>
      </c>
      <c r="C7165">
        <f t="shared" si="223"/>
        <v>0</v>
      </c>
      <c r="D7165">
        <v>19130.009765999999</v>
      </c>
      <c r="E7165">
        <v>19324.730468999998</v>
      </c>
      <c r="F7165">
        <v>18811.779297000001</v>
      </c>
      <c r="G7165">
        <v>18891.789063</v>
      </c>
      <c r="H7165">
        <v>18891.789063</v>
      </c>
      <c r="I7165">
        <v>0</v>
      </c>
    </row>
    <row r="7166" spans="1:9" x14ac:dyDescent="0.25">
      <c r="A7166" s="1">
        <v>34362</v>
      </c>
      <c r="B7166">
        <f t="shared" si="222"/>
        <v>1</v>
      </c>
      <c r="C7166">
        <f t="shared" si="223"/>
        <v>0</v>
      </c>
      <c r="D7166">
        <v>18869.589843999998</v>
      </c>
      <c r="E7166">
        <v>18869.589843999998</v>
      </c>
      <c r="F7166">
        <v>18657.169922000001</v>
      </c>
      <c r="G7166">
        <v>18757.880859000001</v>
      </c>
      <c r="H7166">
        <v>18757.880859000001</v>
      </c>
      <c r="I7166">
        <v>0</v>
      </c>
    </row>
    <row r="7167" spans="1:9" x14ac:dyDescent="0.25">
      <c r="A7167" s="1">
        <v>34365</v>
      </c>
      <c r="B7167">
        <f t="shared" si="222"/>
        <v>1</v>
      </c>
      <c r="C7167">
        <f t="shared" si="223"/>
        <v>0</v>
      </c>
      <c r="D7167">
        <v>18790.779297000001</v>
      </c>
      <c r="E7167">
        <v>20229.119140999999</v>
      </c>
      <c r="F7167">
        <v>18790.779297000001</v>
      </c>
      <c r="G7167">
        <v>20229.119140999999</v>
      </c>
      <c r="H7167">
        <v>20229.119140999999</v>
      </c>
      <c r="I7167">
        <v>0</v>
      </c>
    </row>
    <row r="7168" spans="1:9" x14ac:dyDescent="0.25">
      <c r="A7168" s="1">
        <v>34366</v>
      </c>
      <c r="B7168">
        <f t="shared" si="222"/>
        <v>2</v>
      </c>
      <c r="C7168">
        <f t="shared" si="223"/>
        <v>1</v>
      </c>
      <c r="D7168">
        <v>20256.330077999999</v>
      </c>
      <c r="E7168">
        <v>20509.949218999998</v>
      </c>
      <c r="F7168">
        <v>20237.519531000002</v>
      </c>
      <c r="G7168">
        <v>20416.339843999998</v>
      </c>
      <c r="H7168">
        <v>20416.339843999998</v>
      </c>
      <c r="I7168">
        <v>0</v>
      </c>
    </row>
    <row r="7169" spans="1:9" x14ac:dyDescent="0.25">
      <c r="A7169" s="1">
        <v>34367</v>
      </c>
      <c r="B7169">
        <f t="shared" si="222"/>
        <v>2</v>
      </c>
      <c r="C7169">
        <f t="shared" si="223"/>
        <v>0</v>
      </c>
      <c r="D7169">
        <v>20393.439452999999</v>
      </c>
      <c r="E7169">
        <v>20399.240234000001</v>
      </c>
      <c r="F7169">
        <v>20099.410156000002</v>
      </c>
      <c r="G7169">
        <v>20250.029297000001</v>
      </c>
      <c r="H7169">
        <v>20250.029297000001</v>
      </c>
      <c r="I7169">
        <v>0</v>
      </c>
    </row>
    <row r="7170" spans="1:9" x14ac:dyDescent="0.25">
      <c r="A7170" s="1">
        <v>34368</v>
      </c>
      <c r="B7170">
        <f t="shared" si="222"/>
        <v>2</v>
      </c>
      <c r="C7170">
        <f t="shared" si="223"/>
        <v>0</v>
      </c>
      <c r="D7170">
        <v>20293.029297000001</v>
      </c>
      <c r="E7170">
        <v>20433.039063</v>
      </c>
      <c r="F7170">
        <v>19935.189452999999</v>
      </c>
      <c r="G7170">
        <v>20174.820313</v>
      </c>
      <c r="H7170">
        <v>20174.820313</v>
      </c>
      <c r="I7170">
        <v>0</v>
      </c>
    </row>
    <row r="7171" spans="1:9" x14ac:dyDescent="0.25">
      <c r="A7171" s="1">
        <v>34369</v>
      </c>
      <c r="B7171">
        <f t="shared" ref="B7171:B7234" si="224">MONTH(A7171)</f>
        <v>2</v>
      </c>
      <c r="C7171">
        <f t="shared" si="223"/>
        <v>0</v>
      </c>
      <c r="D7171">
        <v>20151.320313</v>
      </c>
      <c r="E7171">
        <v>20301.429688</v>
      </c>
      <c r="F7171">
        <v>20034.800781000002</v>
      </c>
      <c r="G7171">
        <v>20301.429688</v>
      </c>
      <c r="H7171">
        <v>20301.429688</v>
      </c>
      <c r="I7171">
        <v>0</v>
      </c>
    </row>
    <row r="7172" spans="1:9" x14ac:dyDescent="0.25">
      <c r="A7172" s="1">
        <v>34372</v>
      </c>
      <c r="B7172">
        <f t="shared" si="224"/>
        <v>2</v>
      </c>
      <c r="C7172">
        <f t="shared" ref="C7172:C7235" si="225">IF(B7172&lt;&gt;B7171,1,0)</f>
        <v>0</v>
      </c>
      <c r="D7172">
        <v>20254.929688</v>
      </c>
      <c r="E7172">
        <v>20254.929688</v>
      </c>
      <c r="F7172">
        <v>20012.199218999998</v>
      </c>
      <c r="G7172">
        <v>20014.400390999999</v>
      </c>
      <c r="H7172">
        <v>20014.400390999999</v>
      </c>
      <c r="I7172">
        <v>0</v>
      </c>
    </row>
    <row r="7173" spans="1:9" x14ac:dyDescent="0.25">
      <c r="A7173" s="1">
        <v>34373</v>
      </c>
      <c r="B7173">
        <f t="shared" si="224"/>
        <v>2</v>
      </c>
      <c r="C7173">
        <f t="shared" si="225"/>
        <v>0</v>
      </c>
      <c r="D7173">
        <v>20080.509765999999</v>
      </c>
      <c r="E7173">
        <v>20526.449218999998</v>
      </c>
      <c r="F7173">
        <v>20080.509765999999</v>
      </c>
      <c r="G7173">
        <v>20251.230468999998</v>
      </c>
      <c r="H7173">
        <v>20251.230468999998</v>
      </c>
      <c r="I7173">
        <v>0</v>
      </c>
    </row>
    <row r="7174" spans="1:9" x14ac:dyDescent="0.25">
      <c r="A7174" s="1">
        <v>34374</v>
      </c>
      <c r="B7174">
        <f t="shared" si="224"/>
        <v>2</v>
      </c>
      <c r="C7174">
        <f t="shared" si="225"/>
        <v>0</v>
      </c>
      <c r="D7174">
        <v>20236.320313</v>
      </c>
      <c r="E7174">
        <v>20236.320313</v>
      </c>
      <c r="F7174">
        <v>19650.970702999999</v>
      </c>
      <c r="G7174">
        <v>19841.380859000001</v>
      </c>
      <c r="H7174">
        <v>19841.380859000001</v>
      </c>
      <c r="I7174">
        <v>0</v>
      </c>
    </row>
    <row r="7175" spans="1:9" x14ac:dyDescent="0.25">
      <c r="A7175" s="1">
        <v>34375</v>
      </c>
      <c r="B7175">
        <f t="shared" si="224"/>
        <v>2</v>
      </c>
      <c r="C7175">
        <f t="shared" si="225"/>
        <v>0</v>
      </c>
      <c r="D7175">
        <v>19879.689452999999</v>
      </c>
      <c r="E7175">
        <v>20007</v>
      </c>
      <c r="F7175">
        <v>19787.279297000001</v>
      </c>
      <c r="G7175">
        <v>19990.699218999998</v>
      </c>
      <c r="H7175">
        <v>19990.699218999998</v>
      </c>
      <c r="I7175">
        <v>0</v>
      </c>
    </row>
    <row r="7176" spans="1:9" x14ac:dyDescent="0.25">
      <c r="A7176" s="1">
        <v>34379</v>
      </c>
      <c r="B7176">
        <f t="shared" si="224"/>
        <v>2</v>
      </c>
      <c r="C7176">
        <f t="shared" si="225"/>
        <v>0</v>
      </c>
      <c r="D7176">
        <v>19938.990234000001</v>
      </c>
      <c r="E7176">
        <v>19938.990234000001</v>
      </c>
      <c r="F7176">
        <v>19368.240234000001</v>
      </c>
      <c r="G7176">
        <v>19459.25</v>
      </c>
      <c r="H7176">
        <v>19459.25</v>
      </c>
      <c r="I7176">
        <v>0</v>
      </c>
    </row>
    <row r="7177" spans="1:9" x14ac:dyDescent="0.25">
      <c r="A7177" s="1">
        <v>34380</v>
      </c>
      <c r="B7177">
        <f t="shared" si="224"/>
        <v>2</v>
      </c>
      <c r="C7177">
        <f t="shared" si="225"/>
        <v>0</v>
      </c>
      <c r="D7177">
        <v>19406.439452999999</v>
      </c>
      <c r="E7177">
        <v>19406.439452999999</v>
      </c>
      <c r="F7177">
        <v>18768.980468999998</v>
      </c>
      <c r="G7177">
        <v>18974.599609000001</v>
      </c>
      <c r="H7177">
        <v>18974.599609000001</v>
      </c>
      <c r="I7177">
        <v>0</v>
      </c>
    </row>
    <row r="7178" spans="1:9" x14ac:dyDescent="0.25">
      <c r="A7178" s="1">
        <v>34381</v>
      </c>
      <c r="B7178">
        <f t="shared" si="224"/>
        <v>2</v>
      </c>
      <c r="C7178">
        <f t="shared" si="225"/>
        <v>0</v>
      </c>
      <c r="D7178">
        <v>19033</v>
      </c>
      <c r="E7178">
        <v>19267.029297000001</v>
      </c>
      <c r="F7178">
        <v>19032.400390999999</v>
      </c>
      <c r="G7178">
        <v>19052.109375</v>
      </c>
      <c r="H7178">
        <v>19052.109375</v>
      </c>
      <c r="I7178">
        <v>0</v>
      </c>
    </row>
    <row r="7179" spans="1:9" x14ac:dyDescent="0.25">
      <c r="A7179" s="1">
        <v>34382</v>
      </c>
      <c r="B7179">
        <f t="shared" si="224"/>
        <v>2</v>
      </c>
      <c r="C7179">
        <f t="shared" si="225"/>
        <v>0</v>
      </c>
      <c r="D7179">
        <v>19026.5</v>
      </c>
      <c r="E7179">
        <v>19026.5</v>
      </c>
      <c r="F7179">
        <v>18809.980468999998</v>
      </c>
      <c r="G7179">
        <v>18931.390625</v>
      </c>
      <c r="H7179">
        <v>18931.390625</v>
      </c>
      <c r="I7179">
        <v>0</v>
      </c>
    </row>
    <row r="7180" spans="1:9" x14ac:dyDescent="0.25">
      <c r="A7180" s="1">
        <v>34383</v>
      </c>
      <c r="B7180">
        <f t="shared" si="224"/>
        <v>2</v>
      </c>
      <c r="C7180">
        <f t="shared" si="225"/>
        <v>0</v>
      </c>
      <c r="D7180">
        <v>18993.199218999998</v>
      </c>
      <c r="E7180">
        <v>19078.410156000002</v>
      </c>
      <c r="F7180">
        <v>18873.089843999998</v>
      </c>
      <c r="G7180">
        <v>18959.599609000001</v>
      </c>
      <c r="H7180">
        <v>18959.599609000001</v>
      </c>
      <c r="I7180">
        <v>0</v>
      </c>
    </row>
    <row r="7181" spans="1:9" x14ac:dyDescent="0.25">
      <c r="A7181" s="1">
        <v>34386</v>
      </c>
      <c r="B7181">
        <f t="shared" si="224"/>
        <v>2</v>
      </c>
      <c r="C7181">
        <f t="shared" si="225"/>
        <v>0</v>
      </c>
      <c r="D7181">
        <v>18908.789063</v>
      </c>
      <c r="E7181">
        <v>19415.140625</v>
      </c>
      <c r="F7181">
        <v>18826.679688</v>
      </c>
      <c r="G7181">
        <v>19393.939452999999</v>
      </c>
      <c r="H7181">
        <v>19393.939452999999</v>
      </c>
      <c r="I7181">
        <v>0</v>
      </c>
    </row>
    <row r="7182" spans="1:9" x14ac:dyDescent="0.25">
      <c r="A7182" s="1">
        <v>34387</v>
      </c>
      <c r="B7182">
        <f t="shared" si="224"/>
        <v>2</v>
      </c>
      <c r="C7182">
        <f t="shared" si="225"/>
        <v>0</v>
      </c>
      <c r="D7182">
        <v>19423.140625</v>
      </c>
      <c r="E7182">
        <v>19561.560547000001</v>
      </c>
      <c r="F7182">
        <v>19327.130859000001</v>
      </c>
      <c r="G7182">
        <v>19342.630859000001</v>
      </c>
      <c r="H7182">
        <v>19342.630859000001</v>
      </c>
      <c r="I7182">
        <v>0</v>
      </c>
    </row>
    <row r="7183" spans="1:9" x14ac:dyDescent="0.25">
      <c r="A7183" s="1">
        <v>34388</v>
      </c>
      <c r="B7183">
        <f t="shared" si="224"/>
        <v>2</v>
      </c>
      <c r="C7183">
        <f t="shared" si="225"/>
        <v>0</v>
      </c>
      <c r="D7183">
        <v>19401.140625</v>
      </c>
      <c r="E7183">
        <v>19466.949218999998</v>
      </c>
      <c r="F7183">
        <v>19323.929688</v>
      </c>
      <c r="G7183">
        <v>19341.830077999999</v>
      </c>
      <c r="H7183">
        <v>19341.830077999999</v>
      </c>
      <c r="I7183">
        <v>0</v>
      </c>
    </row>
    <row r="7184" spans="1:9" x14ac:dyDescent="0.25">
      <c r="A7184" s="1">
        <v>34389</v>
      </c>
      <c r="B7184">
        <f t="shared" si="224"/>
        <v>2</v>
      </c>
      <c r="C7184">
        <f t="shared" si="225"/>
        <v>0</v>
      </c>
      <c r="D7184">
        <v>19389.240234000001</v>
      </c>
      <c r="E7184">
        <v>19792.279297000001</v>
      </c>
      <c r="F7184">
        <v>19389.240234000001</v>
      </c>
      <c r="G7184">
        <v>19765.480468999998</v>
      </c>
      <c r="H7184">
        <v>19765.480468999998</v>
      </c>
      <c r="I7184">
        <v>0</v>
      </c>
    </row>
    <row r="7185" spans="1:9" x14ac:dyDescent="0.25">
      <c r="A7185" s="1">
        <v>34390</v>
      </c>
      <c r="B7185">
        <f t="shared" si="224"/>
        <v>2</v>
      </c>
      <c r="C7185">
        <f t="shared" si="225"/>
        <v>0</v>
      </c>
      <c r="D7185">
        <v>19679.669922000001</v>
      </c>
      <c r="E7185">
        <v>19890.890625</v>
      </c>
      <c r="F7185">
        <v>19579.160156000002</v>
      </c>
      <c r="G7185">
        <v>19803.380859000001</v>
      </c>
      <c r="H7185">
        <v>19803.380859000001</v>
      </c>
      <c r="I7185">
        <v>0</v>
      </c>
    </row>
    <row r="7186" spans="1:9" x14ac:dyDescent="0.25">
      <c r="A7186" s="1">
        <v>34393</v>
      </c>
      <c r="B7186">
        <f t="shared" si="224"/>
        <v>2</v>
      </c>
      <c r="C7186">
        <f t="shared" si="225"/>
        <v>0</v>
      </c>
      <c r="D7186">
        <v>19848.580077999999</v>
      </c>
      <c r="E7186">
        <v>20117.210938</v>
      </c>
      <c r="F7186">
        <v>19848.580077999999</v>
      </c>
      <c r="G7186">
        <v>19997.199218999998</v>
      </c>
      <c r="H7186">
        <v>19997.199218999998</v>
      </c>
      <c r="I7186">
        <v>0</v>
      </c>
    </row>
    <row r="7187" spans="1:9" x14ac:dyDescent="0.25">
      <c r="A7187" s="1">
        <v>34394</v>
      </c>
      <c r="B7187">
        <f t="shared" si="224"/>
        <v>3</v>
      </c>
      <c r="C7187">
        <f t="shared" si="225"/>
        <v>1</v>
      </c>
      <c r="D7187">
        <v>20052.609375</v>
      </c>
      <c r="E7187">
        <v>20240.919922000001</v>
      </c>
      <c r="F7187">
        <v>20052.609375</v>
      </c>
      <c r="G7187">
        <v>20216.619140999999</v>
      </c>
      <c r="H7187">
        <v>20216.619140999999</v>
      </c>
      <c r="I7187">
        <v>0</v>
      </c>
    </row>
    <row r="7188" spans="1:9" x14ac:dyDescent="0.25">
      <c r="A7188" s="1">
        <v>34395</v>
      </c>
      <c r="B7188">
        <f t="shared" si="224"/>
        <v>3</v>
      </c>
      <c r="C7188">
        <f t="shared" si="225"/>
        <v>0</v>
      </c>
      <c r="D7188">
        <v>20159.019531000002</v>
      </c>
      <c r="E7188">
        <v>20159.019531000002</v>
      </c>
      <c r="F7188">
        <v>19724.269531000002</v>
      </c>
      <c r="G7188">
        <v>19744.769531000002</v>
      </c>
      <c r="H7188">
        <v>19744.769531000002</v>
      </c>
      <c r="I7188">
        <v>0</v>
      </c>
    </row>
    <row r="7189" spans="1:9" x14ac:dyDescent="0.25">
      <c r="A7189" s="1">
        <v>34396</v>
      </c>
      <c r="B7189">
        <f t="shared" si="224"/>
        <v>3</v>
      </c>
      <c r="C7189">
        <f t="shared" si="225"/>
        <v>0</v>
      </c>
      <c r="D7189">
        <v>19759.580077999999</v>
      </c>
      <c r="E7189">
        <v>19771.679688</v>
      </c>
      <c r="F7189">
        <v>19531.650390999999</v>
      </c>
      <c r="G7189">
        <v>19605.859375</v>
      </c>
      <c r="H7189">
        <v>19605.859375</v>
      </c>
      <c r="I7189">
        <v>0</v>
      </c>
    </row>
    <row r="7190" spans="1:9" x14ac:dyDescent="0.25">
      <c r="A7190" s="1">
        <v>34397</v>
      </c>
      <c r="B7190">
        <f t="shared" si="224"/>
        <v>3</v>
      </c>
      <c r="C7190">
        <f t="shared" si="225"/>
        <v>0</v>
      </c>
      <c r="D7190">
        <v>19636.060547000001</v>
      </c>
      <c r="E7190">
        <v>20052.109375</v>
      </c>
      <c r="F7190">
        <v>19627.960938</v>
      </c>
      <c r="G7190">
        <v>19966</v>
      </c>
      <c r="H7190">
        <v>19966</v>
      </c>
      <c r="I7190">
        <v>0</v>
      </c>
    </row>
    <row r="7191" spans="1:9" x14ac:dyDescent="0.25">
      <c r="A7191" s="1">
        <v>34400</v>
      </c>
      <c r="B7191">
        <f t="shared" si="224"/>
        <v>3</v>
      </c>
      <c r="C7191">
        <f t="shared" si="225"/>
        <v>0</v>
      </c>
      <c r="D7191">
        <v>19979.099609000001</v>
      </c>
      <c r="E7191">
        <v>20279.130859000001</v>
      </c>
      <c r="F7191">
        <v>19768.679688</v>
      </c>
      <c r="G7191">
        <v>19811.880859000001</v>
      </c>
      <c r="H7191">
        <v>19811.880859000001</v>
      </c>
      <c r="I7191">
        <v>0</v>
      </c>
    </row>
    <row r="7192" spans="1:9" x14ac:dyDescent="0.25">
      <c r="A7192" s="1">
        <v>34401</v>
      </c>
      <c r="B7192">
        <f t="shared" si="224"/>
        <v>3</v>
      </c>
      <c r="C7192">
        <f t="shared" si="225"/>
        <v>0</v>
      </c>
      <c r="D7192">
        <v>19826.279297000001</v>
      </c>
      <c r="E7192">
        <v>20090.710938</v>
      </c>
      <c r="F7192">
        <v>19826.279297000001</v>
      </c>
      <c r="G7192">
        <v>19898.390625</v>
      </c>
      <c r="H7192">
        <v>19898.390625</v>
      </c>
      <c r="I7192">
        <v>0</v>
      </c>
    </row>
    <row r="7193" spans="1:9" x14ac:dyDescent="0.25">
      <c r="A7193" s="1">
        <v>34402</v>
      </c>
      <c r="B7193">
        <f t="shared" si="224"/>
        <v>3</v>
      </c>
      <c r="C7193">
        <f t="shared" si="225"/>
        <v>0</v>
      </c>
      <c r="D7193">
        <v>19869.289063</v>
      </c>
      <c r="E7193">
        <v>19894.289063</v>
      </c>
      <c r="F7193">
        <v>19665.669922000001</v>
      </c>
      <c r="G7193">
        <v>19839.179688</v>
      </c>
      <c r="H7193">
        <v>19839.179688</v>
      </c>
      <c r="I7193">
        <v>0</v>
      </c>
    </row>
    <row r="7194" spans="1:9" x14ac:dyDescent="0.25">
      <c r="A7194" s="1">
        <v>34403</v>
      </c>
      <c r="B7194">
        <f t="shared" si="224"/>
        <v>3</v>
      </c>
      <c r="C7194">
        <f t="shared" si="225"/>
        <v>0</v>
      </c>
      <c r="D7194">
        <v>19880.589843999998</v>
      </c>
      <c r="E7194">
        <v>20114.410156000002</v>
      </c>
      <c r="F7194">
        <v>19880.589843999998</v>
      </c>
      <c r="G7194">
        <v>20090.710938</v>
      </c>
      <c r="H7194">
        <v>20090.710938</v>
      </c>
      <c r="I7194">
        <v>0</v>
      </c>
    </row>
    <row r="7195" spans="1:9" x14ac:dyDescent="0.25">
      <c r="A7195" s="1">
        <v>34404</v>
      </c>
      <c r="B7195">
        <f t="shared" si="224"/>
        <v>3</v>
      </c>
      <c r="C7195">
        <f t="shared" si="225"/>
        <v>0</v>
      </c>
      <c r="D7195">
        <v>20109.910156000002</v>
      </c>
      <c r="E7195">
        <v>20256.230468999998</v>
      </c>
      <c r="F7195">
        <v>20017.099609000001</v>
      </c>
      <c r="G7195">
        <v>20115.310547000001</v>
      </c>
      <c r="H7195">
        <v>20115.310547000001</v>
      </c>
      <c r="I7195">
        <v>0</v>
      </c>
    </row>
    <row r="7196" spans="1:9" x14ac:dyDescent="0.25">
      <c r="A7196" s="1">
        <v>34407</v>
      </c>
      <c r="B7196">
        <f t="shared" si="224"/>
        <v>3</v>
      </c>
      <c r="C7196">
        <f t="shared" si="225"/>
        <v>0</v>
      </c>
      <c r="D7196">
        <v>20157.720702999999</v>
      </c>
      <c r="E7196">
        <v>20580.960938</v>
      </c>
      <c r="F7196">
        <v>20157.720702999999</v>
      </c>
      <c r="G7196">
        <v>20526.150390999999</v>
      </c>
      <c r="H7196">
        <v>20526.150390999999</v>
      </c>
      <c r="I7196">
        <v>0</v>
      </c>
    </row>
    <row r="7197" spans="1:9" x14ac:dyDescent="0.25">
      <c r="A7197" s="1">
        <v>34408</v>
      </c>
      <c r="B7197">
        <f t="shared" si="224"/>
        <v>3</v>
      </c>
      <c r="C7197">
        <f t="shared" si="225"/>
        <v>0</v>
      </c>
      <c r="D7197">
        <v>20550.859375</v>
      </c>
      <c r="E7197">
        <v>20654.169922000001</v>
      </c>
      <c r="F7197">
        <v>20458.849609000001</v>
      </c>
      <c r="G7197">
        <v>20508.849609000001</v>
      </c>
      <c r="H7197">
        <v>20508.849609000001</v>
      </c>
      <c r="I7197">
        <v>0</v>
      </c>
    </row>
    <row r="7198" spans="1:9" x14ac:dyDescent="0.25">
      <c r="A7198" s="1">
        <v>34409</v>
      </c>
      <c r="B7198">
        <f t="shared" si="224"/>
        <v>3</v>
      </c>
      <c r="C7198">
        <f t="shared" si="225"/>
        <v>0</v>
      </c>
      <c r="D7198">
        <v>20518.050781000002</v>
      </c>
      <c r="E7198">
        <v>20781.980468999998</v>
      </c>
      <c r="F7198">
        <v>20518.050781000002</v>
      </c>
      <c r="G7198">
        <v>20677.769531000002</v>
      </c>
      <c r="H7198">
        <v>20677.769531000002</v>
      </c>
      <c r="I7198">
        <v>0</v>
      </c>
    </row>
    <row r="7199" spans="1:9" x14ac:dyDescent="0.25">
      <c r="A7199" s="1">
        <v>34410</v>
      </c>
      <c r="B7199">
        <f t="shared" si="224"/>
        <v>3</v>
      </c>
      <c r="C7199">
        <f t="shared" si="225"/>
        <v>0</v>
      </c>
      <c r="D7199">
        <v>20692.970702999999</v>
      </c>
      <c r="E7199">
        <v>20692.970702999999</v>
      </c>
      <c r="F7199">
        <v>20449.439452999999</v>
      </c>
      <c r="G7199">
        <v>20592.160156000002</v>
      </c>
      <c r="H7199">
        <v>20592.160156000002</v>
      </c>
      <c r="I7199">
        <v>0</v>
      </c>
    </row>
    <row r="7200" spans="1:9" x14ac:dyDescent="0.25">
      <c r="A7200" s="1">
        <v>34411</v>
      </c>
      <c r="B7200">
        <f t="shared" si="224"/>
        <v>3</v>
      </c>
      <c r="C7200">
        <f t="shared" si="225"/>
        <v>0</v>
      </c>
      <c r="D7200">
        <v>20623.660156000002</v>
      </c>
      <c r="E7200">
        <v>20655.669922000001</v>
      </c>
      <c r="F7200">
        <v>20440.140625</v>
      </c>
      <c r="G7200">
        <v>20469.449218999998</v>
      </c>
      <c r="H7200">
        <v>20469.449218999998</v>
      </c>
      <c r="I7200">
        <v>0</v>
      </c>
    </row>
    <row r="7201" spans="1:9" x14ac:dyDescent="0.25">
      <c r="A7201" s="1">
        <v>34415</v>
      </c>
      <c r="B7201">
        <f t="shared" si="224"/>
        <v>3</v>
      </c>
      <c r="C7201">
        <f t="shared" si="225"/>
        <v>0</v>
      </c>
      <c r="D7201">
        <v>20458.550781000002</v>
      </c>
      <c r="E7201">
        <v>20458.550781000002</v>
      </c>
      <c r="F7201">
        <v>20202.419922000001</v>
      </c>
      <c r="G7201">
        <v>20253.529297000001</v>
      </c>
      <c r="H7201">
        <v>20253.529297000001</v>
      </c>
      <c r="I7201">
        <v>0</v>
      </c>
    </row>
    <row r="7202" spans="1:9" x14ac:dyDescent="0.25">
      <c r="A7202" s="1">
        <v>34416</v>
      </c>
      <c r="B7202">
        <f t="shared" si="224"/>
        <v>3</v>
      </c>
      <c r="C7202">
        <f t="shared" si="225"/>
        <v>0</v>
      </c>
      <c r="D7202">
        <v>20276.429688</v>
      </c>
      <c r="E7202">
        <v>20322.029297000001</v>
      </c>
      <c r="F7202">
        <v>19937.990234000001</v>
      </c>
      <c r="G7202">
        <v>19962.099609000001</v>
      </c>
      <c r="H7202">
        <v>19962.099609000001</v>
      </c>
      <c r="I7202">
        <v>0</v>
      </c>
    </row>
    <row r="7203" spans="1:9" x14ac:dyDescent="0.25">
      <c r="A7203" s="1">
        <v>34417</v>
      </c>
      <c r="B7203">
        <f t="shared" si="224"/>
        <v>3</v>
      </c>
      <c r="C7203">
        <f t="shared" si="225"/>
        <v>0</v>
      </c>
      <c r="D7203">
        <v>19970.199218999998</v>
      </c>
      <c r="E7203">
        <v>20075.810547000001</v>
      </c>
      <c r="F7203">
        <v>19870.089843999998</v>
      </c>
      <c r="G7203">
        <v>20037.900390999999</v>
      </c>
      <c r="H7203">
        <v>20037.900390999999</v>
      </c>
      <c r="I7203">
        <v>0</v>
      </c>
    </row>
    <row r="7204" spans="1:9" x14ac:dyDescent="0.25">
      <c r="A7204" s="1">
        <v>34418</v>
      </c>
      <c r="B7204">
        <f t="shared" si="224"/>
        <v>3</v>
      </c>
      <c r="C7204">
        <f t="shared" si="225"/>
        <v>0</v>
      </c>
      <c r="D7204">
        <v>19973.400390999999</v>
      </c>
      <c r="E7204">
        <v>19973.400390999999</v>
      </c>
      <c r="F7204">
        <v>19771.679688</v>
      </c>
      <c r="G7204">
        <v>19836.480468999998</v>
      </c>
      <c r="H7204">
        <v>19836.480468999998</v>
      </c>
      <c r="I7204">
        <v>0</v>
      </c>
    </row>
    <row r="7205" spans="1:9" x14ac:dyDescent="0.25">
      <c r="A7205" s="1">
        <v>34421</v>
      </c>
      <c r="B7205">
        <f t="shared" si="224"/>
        <v>3</v>
      </c>
      <c r="C7205">
        <f t="shared" si="225"/>
        <v>0</v>
      </c>
      <c r="D7205">
        <v>19819.960938</v>
      </c>
      <c r="E7205">
        <v>20062.910156000002</v>
      </c>
      <c r="F7205">
        <v>19725.550781000002</v>
      </c>
      <c r="G7205">
        <v>19941.789063</v>
      </c>
      <c r="H7205">
        <v>19941.789063</v>
      </c>
      <c r="I7205">
        <v>0</v>
      </c>
    </row>
    <row r="7206" spans="1:9" x14ac:dyDescent="0.25">
      <c r="A7206" s="1">
        <v>34422</v>
      </c>
      <c r="B7206">
        <f t="shared" si="224"/>
        <v>3</v>
      </c>
      <c r="C7206">
        <f t="shared" si="225"/>
        <v>0</v>
      </c>
      <c r="D7206">
        <v>19933.990234000001</v>
      </c>
      <c r="E7206">
        <v>19969.189452999999</v>
      </c>
      <c r="F7206">
        <v>19653.029297000001</v>
      </c>
      <c r="G7206">
        <v>19709.740234000001</v>
      </c>
      <c r="H7206">
        <v>19709.740234000001</v>
      </c>
      <c r="I7206">
        <v>0</v>
      </c>
    </row>
    <row r="7207" spans="1:9" x14ac:dyDescent="0.25">
      <c r="A7207" s="1">
        <v>34423</v>
      </c>
      <c r="B7207">
        <f t="shared" si="224"/>
        <v>3</v>
      </c>
      <c r="C7207">
        <f t="shared" si="225"/>
        <v>0</v>
      </c>
      <c r="D7207">
        <v>19640.529297000001</v>
      </c>
      <c r="E7207">
        <v>19640.529297000001</v>
      </c>
      <c r="F7207">
        <v>19288.859375</v>
      </c>
      <c r="G7207">
        <v>19559.910156000002</v>
      </c>
      <c r="H7207">
        <v>19559.910156000002</v>
      </c>
      <c r="I7207">
        <v>0</v>
      </c>
    </row>
    <row r="7208" spans="1:9" x14ac:dyDescent="0.25">
      <c r="A7208" s="1">
        <v>34424</v>
      </c>
      <c r="B7208">
        <f t="shared" si="224"/>
        <v>3</v>
      </c>
      <c r="C7208">
        <f t="shared" si="225"/>
        <v>0</v>
      </c>
      <c r="D7208">
        <v>19500</v>
      </c>
      <c r="E7208">
        <v>19547.009765999999</v>
      </c>
      <c r="F7208">
        <v>19082.820313</v>
      </c>
      <c r="G7208">
        <v>19111.919922000001</v>
      </c>
      <c r="H7208">
        <v>19111.919922000001</v>
      </c>
      <c r="I7208">
        <v>0</v>
      </c>
    </row>
    <row r="7209" spans="1:9" x14ac:dyDescent="0.25">
      <c r="A7209" s="1">
        <v>34425</v>
      </c>
      <c r="B7209">
        <f t="shared" si="224"/>
        <v>4</v>
      </c>
      <c r="C7209">
        <f t="shared" si="225"/>
        <v>1</v>
      </c>
      <c r="D7209">
        <v>19161.630859000001</v>
      </c>
      <c r="E7209">
        <v>19378.080077999999</v>
      </c>
      <c r="F7209">
        <v>19161.630859000001</v>
      </c>
      <c r="G7209">
        <v>19277.160156000002</v>
      </c>
      <c r="H7209">
        <v>19277.160156000002</v>
      </c>
      <c r="I7209">
        <v>0</v>
      </c>
    </row>
    <row r="7210" spans="1:9" x14ac:dyDescent="0.25">
      <c r="A7210" s="1">
        <v>34428</v>
      </c>
      <c r="B7210">
        <f t="shared" si="224"/>
        <v>4</v>
      </c>
      <c r="C7210">
        <f t="shared" si="225"/>
        <v>0</v>
      </c>
      <c r="D7210">
        <v>19232.849609000001</v>
      </c>
      <c r="E7210">
        <v>19232.849609000001</v>
      </c>
      <c r="F7210">
        <v>18896.480468999998</v>
      </c>
      <c r="G7210">
        <v>19122.220702999999</v>
      </c>
      <c r="H7210">
        <v>19122.220702999999</v>
      </c>
      <c r="I7210">
        <v>0</v>
      </c>
    </row>
    <row r="7211" spans="1:9" x14ac:dyDescent="0.25">
      <c r="A7211" s="1">
        <v>34429</v>
      </c>
      <c r="B7211">
        <f t="shared" si="224"/>
        <v>4</v>
      </c>
      <c r="C7211">
        <f t="shared" si="225"/>
        <v>0</v>
      </c>
      <c r="D7211">
        <v>19184.039063</v>
      </c>
      <c r="E7211">
        <v>19580.320313</v>
      </c>
      <c r="F7211">
        <v>19184.039063</v>
      </c>
      <c r="G7211">
        <v>19563.210938</v>
      </c>
      <c r="H7211">
        <v>19563.210938</v>
      </c>
      <c r="I7211">
        <v>0</v>
      </c>
    </row>
    <row r="7212" spans="1:9" x14ac:dyDescent="0.25">
      <c r="A7212" s="1">
        <v>34430</v>
      </c>
      <c r="B7212">
        <f t="shared" si="224"/>
        <v>4</v>
      </c>
      <c r="C7212">
        <f t="shared" si="225"/>
        <v>0</v>
      </c>
      <c r="D7212">
        <v>19636.330077999999</v>
      </c>
      <c r="E7212">
        <v>19878.279297000001</v>
      </c>
      <c r="F7212">
        <v>19636.330077999999</v>
      </c>
      <c r="G7212">
        <v>19696.740234000001</v>
      </c>
      <c r="H7212">
        <v>19696.740234000001</v>
      </c>
      <c r="I7212">
        <v>0</v>
      </c>
    </row>
    <row r="7213" spans="1:9" x14ac:dyDescent="0.25">
      <c r="A7213" s="1">
        <v>34431</v>
      </c>
      <c r="B7213">
        <f t="shared" si="224"/>
        <v>4</v>
      </c>
      <c r="C7213">
        <f t="shared" si="225"/>
        <v>0</v>
      </c>
      <c r="D7213">
        <v>19676.339843999998</v>
      </c>
      <c r="E7213">
        <v>19946.089843999998</v>
      </c>
      <c r="F7213">
        <v>19587.720702999999</v>
      </c>
      <c r="G7213">
        <v>19890.980468999998</v>
      </c>
      <c r="H7213">
        <v>19890.980468999998</v>
      </c>
      <c r="I7213">
        <v>0</v>
      </c>
    </row>
    <row r="7214" spans="1:9" x14ac:dyDescent="0.25">
      <c r="A7214" s="1">
        <v>34432</v>
      </c>
      <c r="B7214">
        <f t="shared" si="224"/>
        <v>4</v>
      </c>
      <c r="C7214">
        <f t="shared" si="225"/>
        <v>0</v>
      </c>
      <c r="D7214">
        <v>19909.480468999998</v>
      </c>
      <c r="E7214">
        <v>19973.289063</v>
      </c>
      <c r="F7214">
        <v>19520.900390999999</v>
      </c>
      <c r="G7214">
        <v>19934.990234000001</v>
      </c>
      <c r="H7214">
        <v>19934.990234000001</v>
      </c>
      <c r="I7214">
        <v>0</v>
      </c>
    </row>
    <row r="7215" spans="1:9" x14ac:dyDescent="0.25">
      <c r="A7215" s="1">
        <v>34435</v>
      </c>
      <c r="B7215">
        <f t="shared" si="224"/>
        <v>4</v>
      </c>
      <c r="C7215">
        <f t="shared" si="225"/>
        <v>0</v>
      </c>
      <c r="D7215">
        <v>19948.890625</v>
      </c>
      <c r="E7215">
        <v>19999.300781000002</v>
      </c>
      <c r="F7215">
        <v>19867.470702999999</v>
      </c>
      <c r="G7215">
        <v>19898.080077999999</v>
      </c>
      <c r="H7215">
        <v>19898.080077999999</v>
      </c>
      <c r="I7215">
        <v>0</v>
      </c>
    </row>
    <row r="7216" spans="1:9" x14ac:dyDescent="0.25">
      <c r="A7216" s="1">
        <v>34436</v>
      </c>
      <c r="B7216">
        <f t="shared" si="224"/>
        <v>4</v>
      </c>
      <c r="C7216">
        <f t="shared" si="225"/>
        <v>0</v>
      </c>
      <c r="D7216">
        <v>19884.779297000001</v>
      </c>
      <c r="E7216">
        <v>19884.779297000001</v>
      </c>
      <c r="F7216">
        <v>19647.630859000001</v>
      </c>
      <c r="G7216">
        <v>19648.330077999999</v>
      </c>
      <c r="H7216">
        <v>19648.330077999999</v>
      </c>
      <c r="I7216">
        <v>0</v>
      </c>
    </row>
    <row r="7217" spans="1:9" x14ac:dyDescent="0.25">
      <c r="A7217" s="1">
        <v>34437</v>
      </c>
      <c r="B7217">
        <f t="shared" si="224"/>
        <v>4</v>
      </c>
      <c r="C7217">
        <f t="shared" si="225"/>
        <v>0</v>
      </c>
      <c r="D7217">
        <v>19681.740234000001</v>
      </c>
      <c r="E7217">
        <v>20103.419922000001</v>
      </c>
      <c r="F7217">
        <v>19672.230468999998</v>
      </c>
      <c r="G7217">
        <v>20060.410156000002</v>
      </c>
      <c r="H7217">
        <v>20060.410156000002</v>
      </c>
      <c r="I7217">
        <v>0</v>
      </c>
    </row>
    <row r="7218" spans="1:9" x14ac:dyDescent="0.25">
      <c r="A7218" s="1">
        <v>34438</v>
      </c>
      <c r="B7218">
        <f t="shared" si="224"/>
        <v>4</v>
      </c>
      <c r="C7218">
        <f t="shared" si="225"/>
        <v>0</v>
      </c>
      <c r="D7218">
        <v>20052.009765999999</v>
      </c>
      <c r="E7218">
        <v>20169.130859000001</v>
      </c>
      <c r="F7218">
        <v>19847.970702999999</v>
      </c>
      <c r="G7218">
        <v>19987.199218999998</v>
      </c>
      <c r="H7218">
        <v>19987.199218999998</v>
      </c>
      <c r="I7218">
        <v>0</v>
      </c>
    </row>
    <row r="7219" spans="1:9" x14ac:dyDescent="0.25">
      <c r="A7219" s="1">
        <v>34439</v>
      </c>
      <c r="B7219">
        <f t="shared" si="224"/>
        <v>4</v>
      </c>
      <c r="C7219">
        <f t="shared" si="225"/>
        <v>0</v>
      </c>
      <c r="D7219">
        <v>20050.210938</v>
      </c>
      <c r="E7219">
        <v>20282.160156000002</v>
      </c>
      <c r="F7219">
        <v>20050.210938</v>
      </c>
      <c r="G7219">
        <v>20164.630859000001</v>
      </c>
      <c r="H7219">
        <v>20164.630859000001</v>
      </c>
      <c r="I7219">
        <v>0</v>
      </c>
    </row>
    <row r="7220" spans="1:9" x14ac:dyDescent="0.25">
      <c r="A7220" s="1">
        <v>34442</v>
      </c>
      <c r="B7220">
        <f t="shared" si="224"/>
        <v>4</v>
      </c>
      <c r="C7220">
        <f t="shared" si="225"/>
        <v>0</v>
      </c>
      <c r="D7220">
        <v>20222.439452999999</v>
      </c>
      <c r="E7220">
        <v>20494.599609000001</v>
      </c>
      <c r="F7220">
        <v>20222.439452999999</v>
      </c>
      <c r="G7220">
        <v>20277.359375</v>
      </c>
      <c r="H7220">
        <v>20277.359375</v>
      </c>
      <c r="I7220">
        <v>0</v>
      </c>
    </row>
    <row r="7221" spans="1:9" x14ac:dyDescent="0.25">
      <c r="A7221" s="1">
        <v>34443</v>
      </c>
      <c r="B7221">
        <f t="shared" si="224"/>
        <v>4</v>
      </c>
      <c r="C7221">
        <f t="shared" si="225"/>
        <v>0</v>
      </c>
      <c r="D7221">
        <v>20243.25</v>
      </c>
      <c r="E7221">
        <v>20300.660156000002</v>
      </c>
      <c r="F7221">
        <v>20119.419922000001</v>
      </c>
      <c r="G7221">
        <v>20192.339843999998</v>
      </c>
      <c r="H7221">
        <v>20192.339843999998</v>
      </c>
      <c r="I7221">
        <v>0</v>
      </c>
    </row>
    <row r="7222" spans="1:9" x14ac:dyDescent="0.25">
      <c r="A7222" s="1">
        <v>34444</v>
      </c>
      <c r="B7222">
        <f t="shared" si="224"/>
        <v>4</v>
      </c>
      <c r="C7222">
        <f t="shared" si="225"/>
        <v>0</v>
      </c>
      <c r="D7222">
        <v>20203.240234000001</v>
      </c>
      <c r="E7222">
        <v>20222.640625</v>
      </c>
      <c r="F7222">
        <v>19850.369140999999</v>
      </c>
      <c r="G7222">
        <v>19882.179688</v>
      </c>
      <c r="H7222">
        <v>19882.179688</v>
      </c>
      <c r="I7222">
        <v>0</v>
      </c>
    </row>
    <row r="7223" spans="1:9" x14ac:dyDescent="0.25">
      <c r="A7223" s="1">
        <v>34445</v>
      </c>
      <c r="B7223">
        <f t="shared" si="224"/>
        <v>4</v>
      </c>
      <c r="C7223">
        <f t="shared" si="225"/>
        <v>0</v>
      </c>
      <c r="D7223">
        <v>19905.279297000001</v>
      </c>
      <c r="E7223">
        <v>19934.890625</v>
      </c>
      <c r="F7223">
        <v>19793.560547000001</v>
      </c>
      <c r="G7223">
        <v>19799.359375</v>
      </c>
      <c r="H7223">
        <v>19799.359375</v>
      </c>
      <c r="I7223">
        <v>0</v>
      </c>
    </row>
    <row r="7224" spans="1:9" x14ac:dyDescent="0.25">
      <c r="A7224" s="1">
        <v>34446</v>
      </c>
      <c r="B7224">
        <f t="shared" si="224"/>
        <v>4</v>
      </c>
      <c r="C7224">
        <f t="shared" si="225"/>
        <v>0</v>
      </c>
      <c r="D7224">
        <v>19881.279297000001</v>
      </c>
      <c r="E7224">
        <v>20071.509765999999</v>
      </c>
      <c r="F7224">
        <v>19833.269531000002</v>
      </c>
      <c r="G7224">
        <v>19964.390625</v>
      </c>
      <c r="H7224">
        <v>19964.390625</v>
      </c>
      <c r="I7224">
        <v>0</v>
      </c>
    </row>
    <row r="7225" spans="1:9" x14ac:dyDescent="0.25">
      <c r="A7225" s="1">
        <v>34449</v>
      </c>
      <c r="B7225">
        <f t="shared" si="224"/>
        <v>4</v>
      </c>
      <c r="C7225">
        <f t="shared" si="225"/>
        <v>0</v>
      </c>
      <c r="D7225">
        <v>19921.480468999998</v>
      </c>
      <c r="E7225">
        <v>19921.480468999998</v>
      </c>
      <c r="F7225">
        <v>19628.330077999999</v>
      </c>
      <c r="G7225">
        <v>19709.140625</v>
      </c>
      <c r="H7225">
        <v>19709.140625</v>
      </c>
      <c r="I7225">
        <v>0</v>
      </c>
    </row>
    <row r="7226" spans="1:9" x14ac:dyDescent="0.25">
      <c r="A7226" s="1">
        <v>34450</v>
      </c>
      <c r="B7226">
        <f t="shared" si="224"/>
        <v>4</v>
      </c>
      <c r="C7226">
        <f t="shared" si="225"/>
        <v>0</v>
      </c>
      <c r="D7226">
        <v>19718.039063</v>
      </c>
      <c r="E7226">
        <v>19718.039063</v>
      </c>
      <c r="F7226">
        <v>19512.400390999999</v>
      </c>
      <c r="G7226">
        <v>19628.929688</v>
      </c>
      <c r="H7226">
        <v>19628.929688</v>
      </c>
      <c r="I7226">
        <v>0</v>
      </c>
    </row>
    <row r="7227" spans="1:9" x14ac:dyDescent="0.25">
      <c r="A7227" s="1">
        <v>34451</v>
      </c>
      <c r="B7227">
        <f t="shared" si="224"/>
        <v>4</v>
      </c>
      <c r="C7227">
        <f t="shared" si="225"/>
        <v>0</v>
      </c>
      <c r="D7227">
        <v>19633.630859000001</v>
      </c>
      <c r="E7227">
        <v>19813.859375</v>
      </c>
      <c r="F7227">
        <v>19612.820313</v>
      </c>
      <c r="G7227">
        <v>19729.150390999999</v>
      </c>
      <c r="H7227">
        <v>19729.150390999999</v>
      </c>
      <c r="I7227">
        <v>0</v>
      </c>
    </row>
    <row r="7228" spans="1:9" x14ac:dyDescent="0.25">
      <c r="A7228" s="1">
        <v>34452</v>
      </c>
      <c r="B7228">
        <f t="shared" si="224"/>
        <v>4</v>
      </c>
      <c r="C7228">
        <f t="shared" si="225"/>
        <v>0</v>
      </c>
      <c r="D7228">
        <v>19724.439452999999</v>
      </c>
      <c r="E7228">
        <v>19762.949218999998</v>
      </c>
      <c r="F7228">
        <v>19644.529297000001</v>
      </c>
      <c r="G7228">
        <v>19725.25</v>
      </c>
      <c r="H7228">
        <v>19725.25</v>
      </c>
      <c r="I7228">
        <v>0</v>
      </c>
    </row>
    <row r="7229" spans="1:9" x14ac:dyDescent="0.25">
      <c r="A7229" s="1">
        <v>34456</v>
      </c>
      <c r="B7229">
        <f t="shared" si="224"/>
        <v>5</v>
      </c>
      <c r="C7229">
        <f t="shared" si="225"/>
        <v>1</v>
      </c>
      <c r="D7229">
        <v>19648.529297000001</v>
      </c>
      <c r="E7229">
        <v>19648.529297000001</v>
      </c>
      <c r="F7229">
        <v>19488.900390999999</v>
      </c>
      <c r="G7229">
        <v>19570.210938</v>
      </c>
      <c r="H7229">
        <v>19570.210938</v>
      </c>
      <c r="I7229">
        <v>0</v>
      </c>
    </row>
    <row r="7230" spans="1:9" x14ac:dyDescent="0.25">
      <c r="A7230" s="1">
        <v>34460</v>
      </c>
      <c r="B7230">
        <f t="shared" si="224"/>
        <v>5</v>
      </c>
      <c r="C7230">
        <f t="shared" si="225"/>
        <v>0</v>
      </c>
      <c r="D7230">
        <v>19620.820313</v>
      </c>
      <c r="E7230">
        <v>19907.980468999998</v>
      </c>
      <c r="F7230">
        <v>19620.820313</v>
      </c>
      <c r="G7230">
        <v>19862.470702999999</v>
      </c>
      <c r="H7230">
        <v>19862.470702999999</v>
      </c>
      <c r="I7230">
        <v>0</v>
      </c>
    </row>
    <row r="7231" spans="1:9" x14ac:dyDescent="0.25">
      <c r="A7231" s="1">
        <v>34463</v>
      </c>
      <c r="B7231">
        <f t="shared" si="224"/>
        <v>5</v>
      </c>
      <c r="C7231">
        <f t="shared" si="225"/>
        <v>0</v>
      </c>
      <c r="D7231">
        <v>19820.859375</v>
      </c>
      <c r="E7231">
        <v>19820.859375</v>
      </c>
      <c r="F7231">
        <v>19721.039063</v>
      </c>
      <c r="G7231">
        <v>19786.960938</v>
      </c>
      <c r="H7231">
        <v>19786.960938</v>
      </c>
      <c r="I7231">
        <v>0</v>
      </c>
    </row>
    <row r="7232" spans="1:9" x14ac:dyDescent="0.25">
      <c r="A7232" s="1">
        <v>34464</v>
      </c>
      <c r="B7232">
        <f t="shared" si="224"/>
        <v>5</v>
      </c>
      <c r="C7232">
        <f t="shared" si="225"/>
        <v>0</v>
      </c>
      <c r="D7232">
        <v>19764.75</v>
      </c>
      <c r="E7232">
        <v>19962.689452999999</v>
      </c>
      <c r="F7232">
        <v>19753.050781000002</v>
      </c>
      <c r="G7232">
        <v>19917.779297000001</v>
      </c>
      <c r="H7232">
        <v>19917.779297000001</v>
      </c>
      <c r="I7232">
        <v>0</v>
      </c>
    </row>
    <row r="7233" spans="1:9" x14ac:dyDescent="0.25">
      <c r="A7233" s="1">
        <v>34465</v>
      </c>
      <c r="B7233">
        <f t="shared" si="224"/>
        <v>5</v>
      </c>
      <c r="C7233">
        <f t="shared" si="225"/>
        <v>0</v>
      </c>
      <c r="D7233">
        <v>20001.099609000001</v>
      </c>
      <c r="E7233">
        <v>20219.839843999998</v>
      </c>
      <c r="F7233">
        <v>20001.099609000001</v>
      </c>
      <c r="G7233">
        <v>20150.130859000001</v>
      </c>
      <c r="H7233">
        <v>20150.130859000001</v>
      </c>
      <c r="I7233">
        <v>0</v>
      </c>
    </row>
    <row r="7234" spans="1:9" x14ac:dyDescent="0.25">
      <c r="A7234" s="1">
        <v>34466</v>
      </c>
      <c r="B7234">
        <f t="shared" si="224"/>
        <v>5</v>
      </c>
      <c r="C7234">
        <f t="shared" si="225"/>
        <v>0</v>
      </c>
      <c r="D7234">
        <v>20139.130859000001</v>
      </c>
      <c r="E7234">
        <v>20260.349609000001</v>
      </c>
      <c r="F7234">
        <v>20118.720702999999</v>
      </c>
      <c r="G7234">
        <v>20224.240234000001</v>
      </c>
      <c r="H7234">
        <v>20224.240234000001</v>
      </c>
      <c r="I7234">
        <v>0</v>
      </c>
    </row>
    <row r="7235" spans="1:9" x14ac:dyDescent="0.25">
      <c r="A7235" s="1">
        <v>34467</v>
      </c>
      <c r="B7235">
        <f t="shared" ref="B7235:B7298" si="226">MONTH(A7235)</f>
        <v>5</v>
      </c>
      <c r="C7235">
        <f t="shared" si="225"/>
        <v>0</v>
      </c>
      <c r="D7235">
        <v>20251.449218999998</v>
      </c>
      <c r="E7235">
        <v>20360.369140999999</v>
      </c>
      <c r="F7235">
        <v>20221.039063</v>
      </c>
      <c r="G7235">
        <v>20270.75</v>
      </c>
      <c r="H7235">
        <v>20270.75</v>
      </c>
      <c r="I7235">
        <v>0</v>
      </c>
    </row>
    <row r="7236" spans="1:9" x14ac:dyDescent="0.25">
      <c r="A7236" s="1">
        <v>34470</v>
      </c>
      <c r="B7236">
        <f t="shared" si="226"/>
        <v>5</v>
      </c>
      <c r="C7236">
        <f t="shared" ref="C7236:C7299" si="227">IF(B7236&lt;&gt;B7235,1,0)</f>
        <v>0</v>
      </c>
      <c r="D7236">
        <v>20318.060547000001</v>
      </c>
      <c r="E7236">
        <v>20397.980468999998</v>
      </c>
      <c r="F7236">
        <v>20174.429688</v>
      </c>
      <c r="G7236">
        <v>20188.439452999999</v>
      </c>
      <c r="H7236">
        <v>20188.439452999999</v>
      </c>
      <c r="I7236">
        <v>0</v>
      </c>
    </row>
    <row r="7237" spans="1:9" x14ac:dyDescent="0.25">
      <c r="A7237" s="1">
        <v>34471</v>
      </c>
      <c r="B7237">
        <f t="shared" si="226"/>
        <v>5</v>
      </c>
      <c r="C7237">
        <f t="shared" si="227"/>
        <v>0</v>
      </c>
      <c r="D7237">
        <v>20158.730468999998</v>
      </c>
      <c r="E7237">
        <v>20174.929688</v>
      </c>
      <c r="F7237">
        <v>20067.410156000002</v>
      </c>
      <c r="G7237">
        <v>20133.529297000001</v>
      </c>
      <c r="H7237">
        <v>20133.529297000001</v>
      </c>
      <c r="I7237">
        <v>0</v>
      </c>
    </row>
    <row r="7238" spans="1:9" x14ac:dyDescent="0.25">
      <c r="A7238" s="1">
        <v>34472</v>
      </c>
      <c r="B7238">
        <f t="shared" si="226"/>
        <v>5</v>
      </c>
      <c r="C7238">
        <f t="shared" si="227"/>
        <v>0</v>
      </c>
      <c r="D7238">
        <v>20191.539063</v>
      </c>
      <c r="E7238">
        <v>20285.960938</v>
      </c>
      <c r="F7238">
        <v>19965.789063</v>
      </c>
      <c r="G7238">
        <v>20152.730468999998</v>
      </c>
      <c r="H7238">
        <v>20152.730468999998</v>
      </c>
      <c r="I7238">
        <v>0</v>
      </c>
    </row>
    <row r="7239" spans="1:9" x14ac:dyDescent="0.25">
      <c r="A7239" s="1">
        <v>34473</v>
      </c>
      <c r="B7239">
        <f t="shared" si="226"/>
        <v>5</v>
      </c>
      <c r="C7239">
        <f t="shared" si="227"/>
        <v>0</v>
      </c>
      <c r="D7239">
        <v>20130.529297000001</v>
      </c>
      <c r="E7239">
        <v>20302.460938</v>
      </c>
      <c r="F7239">
        <v>20034.210938</v>
      </c>
      <c r="G7239">
        <v>20221.339843999998</v>
      </c>
      <c r="H7239">
        <v>20221.339843999998</v>
      </c>
      <c r="I7239">
        <v>0</v>
      </c>
    </row>
    <row r="7240" spans="1:9" x14ac:dyDescent="0.25">
      <c r="A7240" s="1">
        <v>34474</v>
      </c>
      <c r="B7240">
        <f t="shared" si="226"/>
        <v>5</v>
      </c>
      <c r="C7240">
        <f t="shared" si="227"/>
        <v>0</v>
      </c>
      <c r="D7240">
        <v>20255.150390999999</v>
      </c>
      <c r="E7240">
        <v>20438.390625</v>
      </c>
      <c r="F7240">
        <v>20255.150390999999</v>
      </c>
      <c r="G7240">
        <v>20342.169922000001</v>
      </c>
      <c r="H7240">
        <v>20342.169922000001</v>
      </c>
      <c r="I7240">
        <v>0</v>
      </c>
    </row>
    <row r="7241" spans="1:9" x14ac:dyDescent="0.25">
      <c r="A7241" s="1">
        <v>34477</v>
      </c>
      <c r="B7241">
        <f t="shared" si="226"/>
        <v>5</v>
      </c>
      <c r="C7241">
        <f t="shared" si="227"/>
        <v>0</v>
      </c>
      <c r="D7241">
        <v>20385.779297000001</v>
      </c>
      <c r="E7241">
        <v>20574.910156000002</v>
      </c>
      <c r="F7241">
        <v>20328.070313</v>
      </c>
      <c r="G7241">
        <v>20568.710938</v>
      </c>
      <c r="H7241">
        <v>20568.710938</v>
      </c>
      <c r="I7241">
        <v>0</v>
      </c>
    </row>
    <row r="7242" spans="1:9" x14ac:dyDescent="0.25">
      <c r="A7242" s="1">
        <v>34478</v>
      </c>
      <c r="B7242">
        <f t="shared" si="226"/>
        <v>5</v>
      </c>
      <c r="C7242">
        <f t="shared" si="227"/>
        <v>0</v>
      </c>
      <c r="D7242">
        <v>20539.009765999999</v>
      </c>
      <c r="E7242">
        <v>20748.75</v>
      </c>
      <c r="F7242">
        <v>20501</v>
      </c>
      <c r="G7242">
        <v>20622.119140999999</v>
      </c>
      <c r="H7242">
        <v>20622.119140999999</v>
      </c>
      <c r="I7242">
        <v>0</v>
      </c>
    </row>
    <row r="7243" spans="1:9" x14ac:dyDescent="0.25">
      <c r="A7243" s="1">
        <v>34479</v>
      </c>
      <c r="B7243">
        <f t="shared" si="226"/>
        <v>5</v>
      </c>
      <c r="C7243">
        <f t="shared" si="227"/>
        <v>0</v>
      </c>
      <c r="D7243">
        <v>20633.029297000001</v>
      </c>
      <c r="E7243">
        <v>20700.939452999999</v>
      </c>
      <c r="F7243">
        <v>20509.900390999999</v>
      </c>
      <c r="G7243">
        <v>20663.630859000001</v>
      </c>
      <c r="H7243">
        <v>20663.630859000001</v>
      </c>
      <c r="I7243">
        <v>0</v>
      </c>
    </row>
    <row r="7244" spans="1:9" x14ac:dyDescent="0.25">
      <c r="A7244" s="1">
        <v>34480</v>
      </c>
      <c r="B7244">
        <f t="shared" si="226"/>
        <v>5</v>
      </c>
      <c r="C7244">
        <f t="shared" si="227"/>
        <v>0</v>
      </c>
      <c r="D7244">
        <v>20632.330077999999</v>
      </c>
      <c r="E7244">
        <v>20689.640625</v>
      </c>
      <c r="F7244">
        <v>20489.300781000002</v>
      </c>
      <c r="G7244">
        <v>20495.800781000002</v>
      </c>
      <c r="H7244">
        <v>20495.800781000002</v>
      </c>
      <c r="I7244">
        <v>0</v>
      </c>
    </row>
    <row r="7245" spans="1:9" x14ac:dyDescent="0.25">
      <c r="A7245" s="1">
        <v>34481</v>
      </c>
      <c r="B7245">
        <f t="shared" si="226"/>
        <v>5</v>
      </c>
      <c r="C7245">
        <f t="shared" si="227"/>
        <v>0</v>
      </c>
      <c r="D7245">
        <v>20518.599609000001</v>
      </c>
      <c r="E7245">
        <v>20824.560547000001</v>
      </c>
      <c r="F7245">
        <v>20510.099609000001</v>
      </c>
      <c r="G7245">
        <v>20777.160156000002</v>
      </c>
      <c r="H7245">
        <v>20777.160156000002</v>
      </c>
      <c r="I7245">
        <v>0</v>
      </c>
    </row>
    <row r="7246" spans="1:9" x14ac:dyDescent="0.25">
      <c r="A7246" s="1">
        <v>34484</v>
      </c>
      <c r="B7246">
        <f t="shared" si="226"/>
        <v>5</v>
      </c>
      <c r="C7246">
        <f t="shared" si="227"/>
        <v>0</v>
      </c>
      <c r="D7246">
        <v>20835.669922000001</v>
      </c>
      <c r="E7246">
        <v>20932.189452999999</v>
      </c>
      <c r="F7246">
        <v>20817.160156000002</v>
      </c>
      <c r="G7246">
        <v>20838.970702999999</v>
      </c>
      <c r="H7246">
        <v>20838.970702999999</v>
      </c>
      <c r="I7246">
        <v>0</v>
      </c>
    </row>
    <row r="7247" spans="1:9" x14ac:dyDescent="0.25">
      <c r="A7247" s="1">
        <v>34485</v>
      </c>
      <c r="B7247">
        <f t="shared" si="226"/>
        <v>5</v>
      </c>
      <c r="C7247">
        <f t="shared" si="227"/>
        <v>0</v>
      </c>
      <c r="D7247">
        <v>20857.070313</v>
      </c>
      <c r="E7247">
        <v>21048.609375</v>
      </c>
      <c r="F7247">
        <v>20857.070313</v>
      </c>
      <c r="G7247">
        <v>20973.589843999998</v>
      </c>
      <c r="H7247">
        <v>20973.589843999998</v>
      </c>
      <c r="I7247">
        <v>0</v>
      </c>
    </row>
    <row r="7248" spans="1:9" x14ac:dyDescent="0.25">
      <c r="A7248" s="1">
        <v>34486</v>
      </c>
      <c r="B7248">
        <f t="shared" si="226"/>
        <v>6</v>
      </c>
      <c r="C7248">
        <f t="shared" si="227"/>
        <v>1</v>
      </c>
      <c r="D7248">
        <v>20988.900390999999</v>
      </c>
      <c r="E7248">
        <v>21090.720702999999</v>
      </c>
      <c r="F7248">
        <v>20896.380859000001</v>
      </c>
      <c r="G7248">
        <v>21053.109375</v>
      </c>
      <c r="H7248">
        <v>21053.109375</v>
      </c>
      <c r="I7248">
        <v>0</v>
      </c>
    </row>
    <row r="7249" spans="1:9" x14ac:dyDescent="0.25">
      <c r="A7249" s="1">
        <v>34487</v>
      </c>
      <c r="B7249">
        <f t="shared" si="226"/>
        <v>6</v>
      </c>
      <c r="C7249">
        <f t="shared" si="227"/>
        <v>0</v>
      </c>
      <c r="D7249">
        <v>21073.710938</v>
      </c>
      <c r="E7249">
        <v>21198.740234000001</v>
      </c>
      <c r="F7249">
        <v>20965.689452999999</v>
      </c>
      <c r="G7249">
        <v>21009</v>
      </c>
      <c r="H7249">
        <v>21009</v>
      </c>
      <c r="I7249">
        <v>0</v>
      </c>
    </row>
    <row r="7250" spans="1:9" x14ac:dyDescent="0.25">
      <c r="A7250" s="1">
        <v>34488</v>
      </c>
      <c r="B7250">
        <f t="shared" si="226"/>
        <v>6</v>
      </c>
      <c r="C7250">
        <f t="shared" si="227"/>
        <v>0</v>
      </c>
      <c r="D7250">
        <v>20933.689452999999</v>
      </c>
      <c r="E7250">
        <v>20954.189452999999</v>
      </c>
      <c r="F7250">
        <v>20802.460938</v>
      </c>
      <c r="G7250">
        <v>20954.189452999999</v>
      </c>
      <c r="H7250">
        <v>20954.189452999999</v>
      </c>
      <c r="I7250">
        <v>0</v>
      </c>
    </row>
    <row r="7251" spans="1:9" x14ac:dyDescent="0.25">
      <c r="A7251" s="1">
        <v>34491</v>
      </c>
      <c r="B7251">
        <f t="shared" si="226"/>
        <v>6</v>
      </c>
      <c r="C7251">
        <f t="shared" si="227"/>
        <v>0</v>
      </c>
      <c r="D7251">
        <v>20954.789063</v>
      </c>
      <c r="E7251">
        <v>20954.789063</v>
      </c>
      <c r="F7251">
        <v>20707.539063</v>
      </c>
      <c r="G7251">
        <v>20726.650390999999</v>
      </c>
      <c r="H7251">
        <v>20726.650390999999</v>
      </c>
      <c r="I7251">
        <v>0</v>
      </c>
    </row>
    <row r="7252" spans="1:9" x14ac:dyDescent="0.25">
      <c r="A7252" s="1">
        <v>34492</v>
      </c>
      <c r="B7252">
        <f t="shared" si="226"/>
        <v>6</v>
      </c>
      <c r="C7252">
        <f t="shared" si="227"/>
        <v>0</v>
      </c>
      <c r="D7252">
        <v>20735.050781000002</v>
      </c>
      <c r="E7252">
        <v>21053.710938</v>
      </c>
      <c r="F7252">
        <v>20735.050781000002</v>
      </c>
      <c r="G7252">
        <v>21042.710938</v>
      </c>
      <c r="H7252">
        <v>21042.710938</v>
      </c>
      <c r="I7252">
        <v>0</v>
      </c>
    </row>
    <row r="7253" spans="1:9" x14ac:dyDescent="0.25">
      <c r="A7253" s="1">
        <v>34493</v>
      </c>
      <c r="B7253">
        <f t="shared" si="226"/>
        <v>6</v>
      </c>
      <c r="C7253">
        <f t="shared" si="227"/>
        <v>0</v>
      </c>
      <c r="D7253">
        <v>21002.300781000002</v>
      </c>
      <c r="E7253">
        <v>21273.75</v>
      </c>
      <c r="F7253">
        <v>20930.289063</v>
      </c>
      <c r="G7253">
        <v>21261.949218999998</v>
      </c>
      <c r="H7253">
        <v>21261.949218999998</v>
      </c>
      <c r="I7253">
        <v>0</v>
      </c>
    </row>
    <row r="7254" spans="1:9" x14ac:dyDescent="0.25">
      <c r="A7254" s="1">
        <v>34494</v>
      </c>
      <c r="B7254">
        <f t="shared" si="226"/>
        <v>6</v>
      </c>
      <c r="C7254">
        <f t="shared" si="227"/>
        <v>0</v>
      </c>
      <c r="D7254">
        <v>21279.560547000001</v>
      </c>
      <c r="E7254">
        <v>21455.490234000001</v>
      </c>
      <c r="F7254">
        <v>21263.949218999998</v>
      </c>
      <c r="G7254">
        <v>21402.779297000001</v>
      </c>
      <c r="H7254">
        <v>21402.779297000001</v>
      </c>
      <c r="I7254">
        <v>0</v>
      </c>
    </row>
    <row r="7255" spans="1:9" x14ac:dyDescent="0.25">
      <c r="A7255" s="1">
        <v>34495</v>
      </c>
      <c r="B7255">
        <f t="shared" si="226"/>
        <v>6</v>
      </c>
      <c r="C7255">
        <f t="shared" si="227"/>
        <v>0</v>
      </c>
      <c r="D7255">
        <v>21401.480468999998</v>
      </c>
      <c r="E7255">
        <v>21559.810547000001</v>
      </c>
      <c r="F7255">
        <v>21355.369140999999</v>
      </c>
      <c r="G7255">
        <v>21395.179688</v>
      </c>
      <c r="H7255">
        <v>21395.179688</v>
      </c>
      <c r="I7255">
        <v>0</v>
      </c>
    </row>
    <row r="7256" spans="1:9" x14ac:dyDescent="0.25">
      <c r="A7256" s="1">
        <v>34498</v>
      </c>
      <c r="B7256">
        <f t="shared" si="226"/>
        <v>6</v>
      </c>
      <c r="C7256">
        <f t="shared" si="227"/>
        <v>0</v>
      </c>
      <c r="D7256">
        <v>21378.380859000001</v>
      </c>
      <c r="E7256">
        <v>21573.210938</v>
      </c>
      <c r="F7256">
        <v>21271.550781000002</v>
      </c>
      <c r="G7256">
        <v>21552.810547000001</v>
      </c>
      <c r="H7256">
        <v>21552.810547000001</v>
      </c>
      <c r="I7256">
        <v>0</v>
      </c>
    </row>
    <row r="7257" spans="1:9" x14ac:dyDescent="0.25">
      <c r="A7257" s="1">
        <v>34499</v>
      </c>
      <c r="B7257">
        <f t="shared" si="226"/>
        <v>6</v>
      </c>
      <c r="C7257">
        <f t="shared" si="227"/>
        <v>0</v>
      </c>
      <c r="D7257">
        <v>21495.699218999998</v>
      </c>
      <c r="E7257">
        <v>21495.699218999998</v>
      </c>
      <c r="F7257">
        <v>21304.160156000002</v>
      </c>
      <c r="G7257">
        <v>21353.970702999999</v>
      </c>
      <c r="H7257">
        <v>21353.970702999999</v>
      </c>
      <c r="I7257">
        <v>0</v>
      </c>
    </row>
    <row r="7258" spans="1:9" x14ac:dyDescent="0.25">
      <c r="A7258" s="1">
        <v>34500</v>
      </c>
      <c r="B7258">
        <f t="shared" si="226"/>
        <v>6</v>
      </c>
      <c r="C7258">
        <f t="shared" si="227"/>
        <v>0</v>
      </c>
      <c r="D7258">
        <v>21413.480468999998</v>
      </c>
      <c r="E7258">
        <v>21496.599609000001</v>
      </c>
      <c r="F7258">
        <v>21234.650390999999</v>
      </c>
      <c r="G7258">
        <v>21282.960938</v>
      </c>
      <c r="H7258">
        <v>21282.960938</v>
      </c>
      <c r="I7258">
        <v>0</v>
      </c>
    </row>
    <row r="7259" spans="1:9" x14ac:dyDescent="0.25">
      <c r="A7259" s="1">
        <v>34501</v>
      </c>
      <c r="B7259">
        <f t="shared" si="226"/>
        <v>6</v>
      </c>
      <c r="C7259">
        <f t="shared" si="227"/>
        <v>0</v>
      </c>
      <c r="D7259">
        <v>21275.359375</v>
      </c>
      <c r="E7259">
        <v>21389.980468999998</v>
      </c>
      <c r="F7259">
        <v>21273.949218999998</v>
      </c>
      <c r="G7259">
        <v>21367.470702999999</v>
      </c>
      <c r="H7259">
        <v>21367.470702999999</v>
      </c>
      <c r="I7259">
        <v>0</v>
      </c>
    </row>
    <row r="7260" spans="1:9" x14ac:dyDescent="0.25">
      <c r="A7260" s="1">
        <v>34502</v>
      </c>
      <c r="B7260">
        <f t="shared" si="226"/>
        <v>6</v>
      </c>
      <c r="C7260">
        <f t="shared" si="227"/>
        <v>0</v>
      </c>
      <c r="D7260">
        <v>21398.679688</v>
      </c>
      <c r="E7260">
        <v>21572.410156000002</v>
      </c>
      <c r="F7260">
        <v>21398.679688</v>
      </c>
      <c r="G7260">
        <v>21503.300781000002</v>
      </c>
      <c r="H7260">
        <v>21503.300781000002</v>
      </c>
      <c r="I7260">
        <v>0</v>
      </c>
    </row>
    <row r="7261" spans="1:9" x14ac:dyDescent="0.25">
      <c r="A7261" s="1">
        <v>34505</v>
      </c>
      <c r="B7261">
        <f t="shared" si="226"/>
        <v>6</v>
      </c>
      <c r="C7261">
        <f t="shared" si="227"/>
        <v>0</v>
      </c>
      <c r="D7261">
        <v>21515.599609000001</v>
      </c>
      <c r="E7261">
        <v>21515.599609000001</v>
      </c>
      <c r="F7261">
        <v>21125.630859000001</v>
      </c>
      <c r="G7261">
        <v>21152.029297000001</v>
      </c>
      <c r="H7261">
        <v>21152.029297000001</v>
      </c>
      <c r="I7261">
        <v>0</v>
      </c>
    </row>
    <row r="7262" spans="1:9" x14ac:dyDescent="0.25">
      <c r="A7262" s="1">
        <v>34506</v>
      </c>
      <c r="B7262">
        <f t="shared" si="226"/>
        <v>6</v>
      </c>
      <c r="C7262">
        <f t="shared" si="227"/>
        <v>0</v>
      </c>
      <c r="D7262">
        <v>21076.220702999999</v>
      </c>
      <c r="E7262">
        <v>21076.220702999999</v>
      </c>
      <c r="F7262">
        <v>20759.449218999998</v>
      </c>
      <c r="G7262">
        <v>20813.160156000002</v>
      </c>
      <c r="H7262">
        <v>20813.160156000002</v>
      </c>
      <c r="I7262">
        <v>0</v>
      </c>
    </row>
    <row r="7263" spans="1:9" x14ac:dyDescent="0.25">
      <c r="A7263" s="1">
        <v>34507</v>
      </c>
      <c r="B7263">
        <f t="shared" si="226"/>
        <v>6</v>
      </c>
      <c r="C7263">
        <f t="shared" si="227"/>
        <v>0</v>
      </c>
      <c r="D7263">
        <v>20742.650390999999</v>
      </c>
      <c r="E7263">
        <v>20742.650390999999</v>
      </c>
      <c r="F7263">
        <v>20371.369140999999</v>
      </c>
      <c r="G7263">
        <v>20581.320313</v>
      </c>
      <c r="H7263">
        <v>20581.320313</v>
      </c>
      <c r="I7263">
        <v>0</v>
      </c>
    </row>
    <row r="7264" spans="1:9" x14ac:dyDescent="0.25">
      <c r="A7264" s="1">
        <v>34508</v>
      </c>
      <c r="B7264">
        <f t="shared" si="226"/>
        <v>6</v>
      </c>
      <c r="C7264">
        <f t="shared" si="227"/>
        <v>0</v>
      </c>
      <c r="D7264">
        <v>20637.429688</v>
      </c>
      <c r="E7264">
        <v>21068.009765999999</v>
      </c>
      <c r="F7264">
        <v>20637.429688</v>
      </c>
      <c r="G7264">
        <v>21040.210938</v>
      </c>
      <c r="H7264">
        <v>21040.210938</v>
      </c>
      <c r="I7264">
        <v>0</v>
      </c>
    </row>
    <row r="7265" spans="1:9" x14ac:dyDescent="0.25">
      <c r="A7265" s="1">
        <v>34509</v>
      </c>
      <c r="B7265">
        <f t="shared" si="226"/>
        <v>6</v>
      </c>
      <c r="C7265">
        <f t="shared" si="227"/>
        <v>0</v>
      </c>
      <c r="D7265">
        <v>20998.300781000002</v>
      </c>
      <c r="E7265">
        <v>20998.300781000002</v>
      </c>
      <c r="F7265">
        <v>20755.449218999998</v>
      </c>
      <c r="G7265">
        <v>20766.75</v>
      </c>
      <c r="H7265">
        <v>20766.75</v>
      </c>
      <c r="I7265">
        <v>0</v>
      </c>
    </row>
    <row r="7266" spans="1:9" x14ac:dyDescent="0.25">
      <c r="A7266" s="1">
        <v>34512</v>
      </c>
      <c r="B7266">
        <f t="shared" si="226"/>
        <v>6</v>
      </c>
      <c r="C7266">
        <f t="shared" si="227"/>
        <v>0</v>
      </c>
      <c r="D7266">
        <v>20649.529297000001</v>
      </c>
      <c r="E7266">
        <v>20649.529297000001</v>
      </c>
      <c r="F7266">
        <v>20168.529297000001</v>
      </c>
      <c r="G7266">
        <v>20300.960938</v>
      </c>
      <c r="H7266">
        <v>20300.960938</v>
      </c>
      <c r="I7266">
        <v>0</v>
      </c>
    </row>
    <row r="7267" spans="1:9" x14ac:dyDescent="0.25">
      <c r="A7267" s="1">
        <v>34513</v>
      </c>
      <c r="B7267">
        <f t="shared" si="226"/>
        <v>6</v>
      </c>
      <c r="C7267">
        <f t="shared" si="227"/>
        <v>0</v>
      </c>
      <c r="D7267">
        <v>20356.269531000002</v>
      </c>
      <c r="E7267">
        <v>20732.550781000002</v>
      </c>
      <c r="F7267">
        <v>20356.269531000002</v>
      </c>
      <c r="G7267">
        <v>20639.230468999998</v>
      </c>
      <c r="H7267">
        <v>20639.230468999998</v>
      </c>
      <c r="I7267">
        <v>0</v>
      </c>
    </row>
    <row r="7268" spans="1:9" x14ac:dyDescent="0.25">
      <c r="A7268" s="1">
        <v>34514</v>
      </c>
      <c r="B7268">
        <f t="shared" si="226"/>
        <v>6</v>
      </c>
      <c r="C7268">
        <f t="shared" si="227"/>
        <v>0</v>
      </c>
      <c r="D7268">
        <v>20599.119140999999</v>
      </c>
      <c r="E7268">
        <v>20599.119140999999</v>
      </c>
      <c r="F7268">
        <v>20420.480468999998</v>
      </c>
      <c r="G7268">
        <v>20481</v>
      </c>
      <c r="H7268">
        <v>20481</v>
      </c>
      <c r="I7268">
        <v>0</v>
      </c>
    </row>
    <row r="7269" spans="1:9" x14ac:dyDescent="0.25">
      <c r="A7269" s="1">
        <v>34515</v>
      </c>
      <c r="B7269">
        <f t="shared" si="226"/>
        <v>6</v>
      </c>
      <c r="C7269">
        <f t="shared" si="227"/>
        <v>0</v>
      </c>
      <c r="D7269">
        <v>20417.580077999999</v>
      </c>
      <c r="E7269">
        <v>20684.140625</v>
      </c>
      <c r="F7269">
        <v>20246.449218999998</v>
      </c>
      <c r="G7269">
        <v>20643.929688</v>
      </c>
      <c r="H7269">
        <v>20643.929688</v>
      </c>
      <c r="I7269">
        <v>0</v>
      </c>
    </row>
    <row r="7270" spans="1:9" x14ac:dyDescent="0.25">
      <c r="A7270" s="1">
        <v>34516</v>
      </c>
      <c r="B7270">
        <f t="shared" si="226"/>
        <v>7</v>
      </c>
      <c r="C7270">
        <f t="shared" si="227"/>
        <v>1</v>
      </c>
      <c r="D7270">
        <v>20618.220702999999</v>
      </c>
      <c r="E7270">
        <v>20618.220702999999</v>
      </c>
      <c r="F7270">
        <v>20274.949218999998</v>
      </c>
      <c r="G7270">
        <v>20543.410156000002</v>
      </c>
      <c r="H7270">
        <v>20543.410156000002</v>
      </c>
      <c r="I7270">
        <v>0</v>
      </c>
    </row>
    <row r="7271" spans="1:9" x14ac:dyDescent="0.25">
      <c r="A7271" s="1">
        <v>34519</v>
      </c>
      <c r="B7271">
        <f t="shared" si="226"/>
        <v>7</v>
      </c>
      <c r="C7271">
        <f t="shared" si="227"/>
        <v>0</v>
      </c>
      <c r="D7271">
        <v>20598.919922000001</v>
      </c>
      <c r="E7271">
        <v>20703.140625</v>
      </c>
      <c r="F7271">
        <v>20573.210938</v>
      </c>
      <c r="G7271">
        <v>20631.929688</v>
      </c>
      <c r="H7271">
        <v>20631.929688</v>
      </c>
      <c r="I7271">
        <v>0</v>
      </c>
    </row>
    <row r="7272" spans="1:9" x14ac:dyDescent="0.25">
      <c r="A7272" s="1">
        <v>34520</v>
      </c>
      <c r="B7272">
        <f t="shared" si="226"/>
        <v>7</v>
      </c>
      <c r="C7272">
        <f t="shared" si="227"/>
        <v>0</v>
      </c>
      <c r="D7272">
        <v>20650.029297000001</v>
      </c>
      <c r="E7272">
        <v>20907.580077999999</v>
      </c>
      <c r="F7272">
        <v>20650.029297000001</v>
      </c>
      <c r="G7272">
        <v>20834.369140999999</v>
      </c>
      <c r="H7272">
        <v>20834.369140999999</v>
      </c>
      <c r="I7272">
        <v>0</v>
      </c>
    </row>
    <row r="7273" spans="1:9" x14ac:dyDescent="0.25">
      <c r="A7273" s="1">
        <v>34521</v>
      </c>
      <c r="B7273">
        <f t="shared" si="226"/>
        <v>7</v>
      </c>
      <c r="C7273">
        <f t="shared" si="227"/>
        <v>0</v>
      </c>
      <c r="D7273">
        <v>20846.769531000002</v>
      </c>
      <c r="E7273">
        <v>20878.779297000001</v>
      </c>
      <c r="F7273">
        <v>20627.429688</v>
      </c>
      <c r="G7273">
        <v>20629.029297000001</v>
      </c>
      <c r="H7273">
        <v>20629.029297000001</v>
      </c>
      <c r="I7273">
        <v>0</v>
      </c>
    </row>
    <row r="7274" spans="1:9" x14ac:dyDescent="0.25">
      <c r="A7274" s="1">
        <v>34522</v>
      </c>
      <c r="B7274">
        <f t="shared" si="226"/>
        <v>7</v>
      </c>
      <c r="C7274">
        <f t="shared" si="227"/>
        <v>0</v>
      </c>
      <c r="D7274">
        <v>20666.029297000001</v>
      </c>
      <c r="E7274">
        <v>20724.240234000001</v>
      </c>
      <c r="F7274">
        <v>20594.119140999999</v>
      </c>
      <c r="G7274">
        <v>20620.019531000002</v>
      </c>
      <c r="H7274">
        <v>20620.019531000002</v>
      </c>
      <c r="I7274">
        <v>0</v>
      </c>
    </row>
    <row r="7275" spans="1:9" x14ac:dyDescent="0.25">
      <c r="A7275" s="1">
        <v>34523</v>
      </c>
      <c r="B7275">
        <f t="shared" si="226"/>
        <v>7</v>
      </c>
      <c r="C7275">
        <f t="shared" si="227"/>
        <v>0</v>
      </c>
      <c r="D7275">
        <v>20641.529297000001</v>
      </c>
      <c r="E7275">
        <v>20691.839843999998</v>
      </c>
      <c r="F7275">
        <v>20440.089843999998</v>
      </c>
      <c r="G7275">
        <v>20526.509765999999</v>
      </c>
      <c r="H7275">
        <v>20526.509765999999</v>
      </c>
      <c r="I7275">
        <v>0</v>
      </c>
    </row>
    <row r="7276" spans="1:9" x14ac:dyDescent="0.25">
      <c r="A7276" s="1">
        <v>34526</v>
      </c>
      <c r="B7276">
        <f t="shared" si="226"/>
        <v>7</v>
      </c>
      <c r="C7276">
        <f t="shared" si="227"/>
        <v>0</v>
      </c>
      <c r="D7276">
        <v>20467.589843999998</v>
      </c>
      <c r="E7276">
        <v>20534.509765999999</v>
      </c>
      <c r="F7276">
        <v>20369.070313</v>
      </c>
      <c r="G7276">
        <v>20473.089843999998</v>
      </c>
      <c r="H7276">
        <v>20473.089843999998</v>
      </c>
      <c r="I7276">
        <v>0</v>
      </c>
    </row>
    <row r="7277" spans="1:9" x14ac:dyDescent="0.25">
      <c r="A7277" s="1">
        <v>34527</v>
      </c>
      <c r="B7277">
        <f t="shared" si="226"/>
        <v>7</v>
      </c>
      <c r="C7277">
        <f t="shared" si="227"/>
        <v>0</v>
      </c>
      <c r="D7277">
        <v>20412.480468999998</v>
      </c>
      <c r="E7277">
        <v>20419.480468999998</v>
      </c>
      <c r="F7277">
        <v>20294.060547000001</v>
      </c>
      <c r="G7277">
        <v>20400.480468999998</v>
      </c>
      <c r="H7277">
        <v>20400.480468999998</v>
      </c>
      <c r="I7277">
        <v>0</v>
      </c>
    </row>
    <row r="7278" spans="1:9" x14ac:dyDescent="0.25">
      <c r="A7278" s="1">
        <v>34528</v>
      </c>
      <c r="B7278">
        <f t="shared" si="226"/>
        <v>7</v>
      </c>
      <c r="C7278">
        <f t="shared" si="227"/>
        <v>0</v>
      </c>
      <c r="D7278">
        <v>20395.380859000001</v>
      </c>
      <c r="E7278">
        <v>20558.810547000001</v>
      </c>
      <c r="F7278">
        <v>20368.769531000002</v>
      </c>
      <c r="G7278">
        <v>20540.410156000002</v>
      </c>
      <c r="H7278">
        <v>20540.410156000002</v>
      </c>
      <c r="I7278">
        <v>0</v>
      </c>
    </row>
    <row r="7279" spans="1:9" x14ac:dyDescent="0.25">
      <c r="A7279" s="1">
        <v>34529</v>
      </c>
      <c r="B7279">
        <f t="shared" si="226"/>
        <v>7</v>
      </c>
      <c r="C7279">
        <f t="shared" si="227"/>
        <v>0</v>
      </c>
      <c r="D7279">
        <v>20565.410156000002</v>
      </c>
      <c r="E7279">
        <v>20780.259765999999</v>
      </c>
      <c r="F7279">
        <v>20565.410156000002</v>
      </c>
      <c r="G7279">
        <v>20718.039063</v>
      </c>
      <c r="H7279">
        <v>20718.039063</v>
      </c>
      <c r="I7279">
        <v>0</v>
      </c>
    </row>
    <row r="7280" spans="1:9" x14ac:dyDescent="0.25">
      <c r="A7280" s="1">
        <v>34530</v>
      </c>
      <c r="B7280">
        <f t="shared" si="226"/>
        <v>7</v>
      </c>
      <c r="C7280">
        <f t="shared" si="227"/>
        <v>0</v>
      </c>
      <c r="D7280">
        <v>20774.75</v>
      </c>
      <c r="E7280">
        <v>20877.980468999998</v>
      </c>
      <c r="F7280">
        <v>20718.140625</v>
      </c>
      <c r="G7280">
        <v>20770.150390999999</v>
      </c>
      <c r="H7280">
        <v>20770.150390999999</v>
      </c>
      <c r="I7280">
        <v>0</v>
      </c>
    </row>
    <row r="7281" spans="1:9" x14ac:dyDescent="0.25">
      <c r="A7281" s="1">
        <v>34533</v>
      </c>
      <c r="B7281">
        <f t="shared" si="226"/>
        <v>7</v>
      </c>
      <c r="C7281">
        <f t="shared" si="227"/>
        <v>0</v>
      </c>
      <c r="D7281">
        <v>20743.150390999999</v>
      </c>
      <c r="E7281">
        <v>20816.460938</v>
      </c>
      <c r="F7281">
        <v>20688.339843999998</v>
      </c>
      <c r="G7281">
        <v>20717.640625</v>
      </c>
      <c r="H7281">
        <v>20717.640625</v>
      </c>
      <c r="I7281">
        <v>0</v>
      </c>
    </row>
    <row r="7282" spans="1:9" x14ac:dyDescent="0.25">
      <c r="A7282" s="1">
        <v>34534</v>
      </c>
      <c r="B7282">
        <f t="shared" si="226"/>
        <v>7</v>
      </c>
      <c r="C7282">
        <f t="shared" si="227"/>
        <v>0</v>
      </c>
      <c r="D7282">
        <v>20753.650390999999</v>
      </c>
      <c r="E7282">
        <v>20851.869140999999</v>
      </c>
      <c r="F7282">
        <v>20736.349609000001</v>
      </c>
      <c r="G7282">
        <v>20775.160156000002</v>
      </c>
      <c r="H7282">
        <v>20775.160156000002</v>
      </c>
      <c r="I7282">
        <v>0</v>
      </c>
    </row>
    <row r="7283" spans="1:9" x14ac:dyDescent="0.25">
      <c r="A7283" s="1">
        <v>34535</v>
      </c>
      <c r="B7283">
        <f t="shared" si="226"/>
        <v>7</v>
      </c>
      <c r="C7283">
        <f t="shared" si="227"/>
        <v>0</v>
      </c>
      <c r="D7283">
        <v>20817.460938</v>
      </c>
      <c r="E7283">
        <v>20872.369140999999</v>
      </c>
      <c r="F7283">
        <v>20736.949218999998</v>
      </c>
      <c r="G7283">
        <v>20780.759765999999</v>
      </c>
      <c r="H7283">
        <v>20780.759765999999</v>
      </c>
      <c r="I7283">
        <v>0</v>
      </c>
    </row>
    <row r="7284" spans="1:9" x14ac:dyDescent="0.25">
      <c r="A7284" s="1">
        <v>34536</v>
      </c>
      <c r="B7284">
        <f t="shared" si="226"/>
        <v>7</v>
      </c>
      <c r="C7284">
        <f t="shared" si="227"/>
        <v>0</v>
      </c>
      <c r="D7284">
        <v>20767.650390999999</v>
      </c>
      <c r="E7284">
        <v>20767.650390999999</v>
      </c>
      <c r="F7284">
        <v>20608.720702999999</v>
      </c>
      <c r="G7284">
        <v>20622.919922000001</v>
      </c>
      <c r="H7284">
        <v>20622.919922000001</v>
      </c>
      <c r="I7284">
        <v>0</v>
      </c>
    </row>
    <row r="7285" spans="1:9" x14ac:dyDescent="0.25">
      <c r="A7285" s="1">
        <v>34537</v>
      </c>
      <c r="B7285">
        <f t="shared" si="226"/>
        <v>7</v>
      </c>
      <c r="C7285">
        <f t="shared" si="227"/>
        <v>0</v>
      </c>
      <c r="D7285">
        <v>20649.330077999999</v>
      </c>
      <c r="E7285">
        <v>20673.529297000001</v>
      </c>
      <c r="F7285">
        <v>20427.289063</v>
      </c>
      <c r="G7285">
        <v>20462.890625</v>
      </c>
      <c r="H7285">
        <v>20462.890625</v>
      </c>
      <c r="I7285">
        <v>0</v>
      </c>
    </row>
    <row r="7286" spans="1:9" x14ac:dyDescent="0.25">
      <c r="A7286" s="1">
        <v>34540</v>
      </c>
      <c r="B7286">
        <f t="shared" si="226"/>
        <v>7</v>
      </c>
      <c r="C7286">
        <f t="shared" si="227"/>
        <v>0</v>
      </c>
      <c r="D7286">
        <v>20427.390625</v>
      </c>
      <c r="E7286">
        <v>20427.390625</v>
      </c>
      <c r="F7286">
        <v>20224.039063</v>
      </c>
      <c r="G7286">
        <v>20297.660156000002</v>
      </c>
      <c r="H7286">
        <v>20297.660156000002</v>
      </c>
      <c r="I7286">
        <v>0</v>
      </c>
    </row>
    <row r="7287" spans="1:9" x14ac:dyDescent="0.25">
      <c r="A7287" s="1">
        <v>34541</v>
      </c>
      <c r="B7287">
        <f t="shared" si="226"/>
        <v>7</v>
      </c>
      <c r="C7287">
        <f t="shared" si="227"/>
        <v>0</v>
      </c>
      <c r="D7287">
        <v>20291.859375</v>
      </c>
      <c r="E7287">
        <v>20390.880859000001</v>
      </c>
      <c r="F7287">
        <v>20241.75</v>
      </c>
      <c r="G7287">
        <v>20345.369140999999</v>
      </c>
      <c r="H7287">
        <v>20345.369140999999</v>
      </c>
      <c r="I7287">
        <v>0</v>
      </c>
    </row>
    <row r="7288" spans="1:9" x14ac:dyDescent="0.25">
      <c r="A7288" s="1">
        <v>34542</v>
      </c>
      <c r="B7288">
        <f t="shared" si="226"/>
        <v>7</v>
      </c>
      <c r="C7288">
        <f t="shared" si="227"/>
        <v>0</v>
      </c>
      <c r="D7288">
        <v>20333.269531000002</v>
      </c>
      <c r="E7288">
        <v>20333.269531000002</v>
      </c>
      <c r="F7288">
        <v>20103.919922000001</v>
      </c>
      <c r="G7288">
        <v>20137.230468999998</v>
      </c>
      <c r="H7288">
        <v>20137.230468999998</v>
      </c>
      <c r="I7288">
        <v>0</v>
      </c>
    </row>
    <row r="7289" spans="1:9" x14ac:dyDescent="0.25">
      <c r="A7289" s="1">
        <v>34543</v>
      </c>
      <c r="B7289">
        <f t="shared" si="226"/>
        <v>7</v>
      </c>
      <c r="C7289">
        <f t="shared" si="227"/>
        <v>0</v>
      </c>
      <c r="D7289">
        <v>20150.330077999999</v>
      </c>
      <c r="E7289">
        <v>20262.550781000002</v>
      </c>
      <c r="F7289">
        <v>19993.699218999998</v>
      </c>
      <c r="G7289">
        <v>20247.849609000001</v>
      </c>
      <c r="H7289">
        <v>20247.849609000001</v>
      </c>
      <c r="I7289">
        <v>0</v>
      </c>
    </row>
    <row r="7290" spans="1:9" x14ac:dyDescent="0.25">
      <c r="A7290" s="1">
        <v>34544</v>
      </c>
      <c r="B7290">
        <f t="shared" si="226"/>
        <v>7</v>
      </c>
      <c r="C7290">
        <f t="shared" si="227"/>
        <v>0</v>
      </c>
      <c r="D7290">
        <v>20319.660156000002</v>
      </c>
      <c r="E7290">
        <v>20517.099609000001</v>
      </c>
      <c r="F7290">
        <v>20318.160156000002</v>
      </c>
      <c r="G7290">
        <v>20449.390625</v>
      </c>
      <c r="H7290">
        <v>20449.390625</v>
      </c>
      <c r="I7290">
        <v>0</v>
      </c>
    </row>
    <row r="7291" spans="1:9" x14ac:dyDescent="0.25">
      <c r="A7291" s="1">
        <v>34547</v>
      </c>
      <c r="B7291">
        <f t="shared" si="226"/>
        <v>8</v>
      </c>
      <c r="C7291">
        <f t="shared" si="227"/>
        <v>1</v>
      </c>
      <c r="D7291">
        <v>20422.179688</v>
      </c>
      <c r="E7291">
        <v>20423.779297000001</v>
      </c>
      <c r="F7291">
        <v>20271.349609000001</v>
      </c>
      <c r="G7291">
        <v>20271.349609000001</v>
      </c>
      <c r="H7291">
        <v>20271.349609000001</v>
      </c>
      <c r="I7291">
        <v>0</v>
      </c>
    </row>
    <row r="7292" spans="1:9" x14ac:dyDescent="0.25">
      <c r="A7292" s="1">
        <v>34548</v>
      </c>
      <c r="B7292">
        <f t="shared" si="226"/>
        <v>8</v>
      </c>
      <c r="C7292">
        <f t="shared" si="227"/>
        <v>0</v>
      </c>
      <c r="D7292">
        <v>20339.169922000001</v>
      </c>
      <c r="E7292">
        <v>20661.929688</v>
      </c>
      <c r="F7292">
        <v>20339.169922000001</v>
      </c>
      <c r="G7292">
        <v>20660.130859000001</v>
      </c>
      <c r="H7292">
        <v>20660.130859000001</v>
      </c>
      <c r="I7292">
        <v>0</v>
      </c>
    </row>
    <row r="7293" spans="1:9" x14ac:dyDescent="0.25">
      <c r="A7293" s="1">
        <v>34549</v>
      </c>
      <c r="B7293">
        <f t="shared" si="226"/>
        <v>8</v>
      </c>
      <c r="C7293">
        <f t="shared" si="227"/>
        <v>0</v>
      </c>
      <c r="D7293">
        <v>20664.529297000001</v>
      </c>
      <c r="E7293">
        <v>20729.25</v>
      </c>
      <c r="F7293">
        <v>20592.220702999999</v>
      </c>
      <c r="G7293">
        <v>20632.730468999998</v>
      </c>
      <c r="H7293">
        <v>20632.730468999998</v>
      </c>
      <c r="I7293">
        <v>0</v>
      </c>
    </row>
    <row r="7294" spans="1:9" x14ac:dyDescent="0.25">
      <c r="A7294" s="1">
        <v>34550</v>
      </c>
      <c r="B7294">
        <f t="shared" si="226"/>
        <v>8</v>
      </c>
      <c r="C7294">
        <f t="shared" si="227"/>
        <v>0</v>
      </c>
      <c r="D7294">
        <v>20611.220702999999</v>
      </c>
      <c r="E7294">
        <v>20700.939452999999</v>
      </c>
      <c r="F7294">
        <v>20565.210938</v>
      </c>
      <c r="G7294">
        <v>20676.839843999998</v>
      </c>
      <c r="H7294">
        <v>20676.839843999998</v>
      </c>
      <c r="I7294">
        <v>0</v>
      </c>
    </row>
    <row r="7295" spans="1:9" x14ac:dyDescent="0.25">
      <c r="A7295" s="1">
        <v>34551</v>
      </c>
      <c r="B7295">
        <f t="shared" si="226"/>
        <v>8</v>
      </c>
      <c r="C7295">
        <f t="shared" si="227"/>
        <v>0</v>
      </c>
      <c r="D7295">
        <v>20655.330077999999</v>
      </c>
      <c r="E7295">
        <v>20680.939452999999</v>
      </c>
      <c r="F7295">
        <v>20467.490234000001</v>
      </c>
      <c r="G7295">
        <v>20521.699218999998</v>
      </c>
      <c r="H7295">
        <v>20521.699218999998</v>
      </c>
      <c r="I7295">
        <v>0</v>
      </c>
    </row>
    <row r="7296" spans="1:9" x14ac:dyDescent="0.25">
      <c r="A7296" s="1">
        <v>34554</v>
      </c>
      <c r="B7296">
        <f t="shared" si="226"/>
        <v>8</v>
      </c>
      <c r="C7296">
        <f t="shared" si="227"/>
        <v>0</v>
      </c>
      <c r="D7296">
        <v>20525.810547000001</v>
      </c>
      <c r="E7296">
        <v>20638.929688</v>
      </c>
      <c r="F7296">
        <v>20502.199218999998</v>
      </c>
      <c r="G7296">
        <v>20635.830077999999</v>
      </c>
      <c r="H7296">
        <v>20635.830077999999</v>
      </c>
      <c r="I7296">
        <v>0</v>
      </c>
    </row>
    <row r="7297" spans="1:9" x14ac:dyDescent="0.25">
      <c r="A7297" s="1">
        <v>34555</v>
      </c>
      <c r="B7297">
        <f t="shared" si="226"/>
        <v>8</v>
      </c>
      <c r="C7297">
        <f t="shared" si="227"/>
        <v>0</v>
      </c>
      <c r="D7297">
        <v>20706.140625</v>
      </c>
      <c r="E7297">
        <v>20774.75</v>
      </c>
      <c r="F7297">
        <v>20583.220702999999</v>
      </c>
      <c r="G7297">
        <v>20590.220702999999</v>
      </c>
      <c r="H7297">
        <v>20590.220702999999</v>
      </c>
      <c r="I7297">
        <v>0</v>
      </c>
    </row>
    <row r="7298" spans="1:9" x14ac:dyDescent="0.25">
      <c r="A7298" s="1">
        <v>34556</v>
      </c>
      <c r="B7298">
        <f t="shared" si="226"/>
        <v>8</v>
      </c>
      <c r="C7298">
        <f t="shared" si="227"/>
        <v>0</v>
      </c>
      <c r="D7298">
        <v>20597.019531000002</v>
      </c>
      <c r="E7298">
        <v>20770.25</v>
      </c>
      <c r="F7298">
        <v>20584.820313</v>
      </c>
      <c r="G7298">
        <v>20770.25</v>
      </c>
      <c r="H7298">
        <v>20770.25</v>
      </c>
      <c r="I7298">
        <v>0</v>
      </c>
    </row>
    <row r="7299" spans="1:9" x14ac:dyDescent="0.25">
      <c r="A7299" s="1">
        <v>34557</v>
      </c>
      <c r="B7299">
        <f t="shared" ref="B7299:B7362" si="228">MONTH(A7299)</f>
        <v>8</v>
      </c>
      <c r="C7299">
        <f t="shared" si="227"/>
        <v>0</v>
      </c>
      <c r="D7299">
        <v>20770.050781000002</v>
      </c>
      <c r="E7299">
        <v>20845.269531000002</v>
      </c>
      <c r="F7299">
        <v>20690.240234000001</v>
      </c>
      <c r="G7299">
        <v>20821.359375</v>
      </c>
      <c r="H7299">
        <v>20821.359375</v>
      </c>
      <c r="I7299">
        <v>0</v>
      </c>
    </row>
    <row r="7300" spans="1:9" x14ac:dyDescent="0.25">
      <c r="A7300" s="1">
        <v>34558</v>
      </c>
      <c r="B7300">
        <f t="shared" si="228"/>
        <v>8</v>
      </c>
      <c r="C7300">
        <f t="shared" ref="C7300:C7363" si="229">IF(B7300&lt;&gt;B7299,1,0)</f>
        <v>0</v>
      </c>
      <c r="D7300">
        <v>20825.070313</v>
      </c>
      <c r="E7300">
        <v>20825.070313</v>
      </c>
      <c r="F7300">
        <v>20643.029297000001</v>
      </c>
      <c r="G7300">
        <v>20663.830077999999</v>
      </c>
      <c r="H7300">
        <v>20663.830077999999</v>
      </c>
      <c r="I7300">
        <v>0</v>
      </c>
    </row>
    <row r="7301" spans="1:9" x14ac:dyDescent="0.25">
      <c r="A7301" s="1">
        <v>34561</v>
      </c>
      <c r="B7301">
        <f t="shared" si="228"/>
        <v>8</v>
      </c>
      <c r="C7301">
        <f t="shared" si="229"/>
        <v>0</v>
      </c>
      <c r="D7301">
        <v>20648.029297000001</v>
      </c>
      <c r="E7301">
        <v>20747.449218999998</v>
      </c>
      <c r="F7301">
        <v>20626.330077999999</v>
      </c>
      <c r="G7301">
        <v>20626.330077999999</v>
      </c>
      <c r="H7301">
        <v>20626.330077999999</v>
      </c>
      <c r="I7301">
        <v>0</v>
      </c>
    </row>
    <row r="7302" spans="1:9" x14ac:dyDescent="0.25">
      <c r="A7302" s="1">
        <v>34562</v>
      </c>
      <c r="B7302">
        <f t="shared" si="228"/>
        <v>8</v>
      </c>
      <c r="C7302">
        <f t="shared" si="229"/>
        <v>0</v>
      </c>
      <c r="D7302">
        <v>20657.230468999998</v>
      </c>
      <c r="E7302">
        <v>20842.169922000001</v>
      </c>
      <c r="F7302">
        <v>20657.230468999998</v>
      </c>
      <c r="G7302">
        <v>20786.359375</v>
      </c>
      <c r="H7302">
        <v>20786.359375</v>
      </c>
      <c r="I7302">
        <v>0</v>
      </c>
    </row>
    <row r="7303" spans="1:9" x14ac:dyDescent="0.25">
      <c r="A7303" s="1">
        <v>34563</v>
      </c>
      <c r="B7303">
        <f t="shared" si="228"/>
        <v>8</v>
      </c>
      <c r="C7303">
        <f t="shared" si="229"/>
        <v>0</v>
      </c>
      <c r="D7303">
        <v>20829.269531000002</v>
      </c>
      <c r="E7303">
        <v>20875.779297000001</v>
      </c>
      <c r="F7303">
        <v>20791.960938</v>
      </c>
      <c r="G7303">
        <v>20824.560547000001</v>
      </c>
      <c r="H7303">
        <v>20824.560547000001</v>
      </c>
      <c r="I7303">
        <v>0</v>
      </c>
    </row>
    <row r="7304" spans="1:9" x14ac:dyDescent="0.25">
      <c r="A7304" s="1">
        <v>34564</v>
      </c>
      <c r="B7304">
        <f t="shared" si="228"/>
        <v>8</v>
      </c>
      <c r="C7304">
        <f t="shared" si="229"/>
        <v>0</v>
      </c>
      <c r="D7304">
        <v>20830.869140999999</v>
      </c>
      <c r="E7304">
        <v>20862.769531000002</v>
      </c>
      <c r="F7304">
        <v>20772.150390999999</v>
      </c>
      <c r="G7304">
        <v>20862.769531000002</v>
      </c>
      <c r="H7304">
        <v>20862.769531000002</v>
      </c>
      <c r="I7304">
        <v>0</v>
      </c>
    </row>
    <row r="7305" spans="1:9" x14ac:dyDescent="0.25">
      <c r="A7305" s="1">
        <v>34565</v>
      </c>
      <c r="B7305">
        <f t="shared" si="228"/>
        <v>8</v>
      </c>
      <c r="C7305">
        <f t="shared" si="229"/>
        <v>0</v>
      </c>
      <c r="D7305">
        <v>20803.359375</v>
      </c>
      <c r="E7305">
        <v>20803.359375</v>
      </c>
      <c r="F7305">
        <v>20501.199218999998</v>
      </c>
      <c r="G7305">
        <v>20512.699218999998</v>
      </c>
      <c r="H7305">
        <v>20512.699218999998</v>
      </c>
      <c r="I7305">
        <v>0</v>
      </c>
    </row>
    <row r="7306" spans="1:9" x14ac:dyDescent="0.25">
      <c r="A7306" s="1">
        <v>34568</v>
      </c>
      <c r="B7306">
        <f t="shared" si="228"/>
        <v>8</v>
      </c>
      <c r="C7306">
        <f t="shared" si="229"/>
        <v>0</v>
      </c>
      <c r="D7306">
        <v>20536.009765999999</v>
      </c>
      <c r="E7306">
        <v>20538.210938</v>
      </c>
      <c r="F7306">
        <v>20380.480468999998</v>
      </c>
      <c r="G7306">
        <v>20394.580077999999</v>
      </c>
      <c r="H7306">
        <v>20394.580077999999</v>
      </c>
      <c r="I7306">
        <v>0</v>
      </c>
    </row>
    <row r="7307" spans="1:9" x14ac:dyDescent="0.25">
      <c r="A7307" s="1">
        <v>34569</v>
      </c>
      <c r="B7307">
        <f t="shared" si="228"/>
        <v>8</v>
      </c>
      <c r="C7307">
        <f t="shared" si="229"/>
        <v>0</v>
      </c>
      <c r="D7307">
        <v>20368.669922000001</v>
      </c>
      <c r="E7307">
        <v>20503.099609000001</v>
      </c>
      <c r="F7307">
        <v>20316.560547000001</v>
      </c>
      <c r="G7307">
        <v>20380.779297000001</v>
      </c>
      <c r="H7307">
        <v>20380.779297000001</v>
      </c>
      <c r="I7307">
        <v>0</v>
      </c>
    </row>
    <row r="7308" spans="1:9" x14ac:dyDescent="0.25">
      <c r="A7308" s="1">
        <v>34570</v>
      </c>
      <c r="B7308">
        <f t="shared" si="228"/>
        <v>8</v>
      </c>
      <c r="C7308">
        <f t="shared" si="229"/>
        <v>0</v>
      </c>
      <c r="D7308">
        <v>20346.970702999999</v>
      </c>
      <c r="E7308">
        <v>20511.599609000001</v>
      </c>
      <c r="F7308">
        <v>20311.960938</v>
      </c>
      <c r="G7308">
        <v>20511.599609000001</v>
      </c>
      <c r="H7308">
        <v>20511.599609000001</v>
      </c>
      <c r="I7308">
        <v>0</v>
      </c>
    </row>
    <row r="7309" spans="1:9" x14ac:dyDescent="0.25">
      <c r="A7309" s="1">
        <v>34571</v>
      </c>
      <c r="B7309">
        <f t="shared" si="228"/>
        <v>8</v>
      </c>
      <c r="C7309">
        <f t="shared" si="229"/>
        <v>0</v>
      </c>
      <c r="D7309">
        <v>20537.310547000001</v>
      </c>
      <c r="E7309">
        <v>20603.619140999999</v>
      </c>
      <c r="F7309">
        <v>20443.289063</v>
      </c>
      <c r="G7309">
        <v>20443.289063</v>
      </c>
      <c r="H7309">
        <v>20443.289063</v>
      </c>
      <c r="I7309">
        <v>0</v>
      </c>
    </row>
    <row r="7310" spans="1:9" x14ac:dyDescent="0.25">
      <c r="A7310" s="1">
        <v>34572</v>
      </c>
      <c r="B7310">
        <f t="shared" si="228"/>
        <v>8</v>
      </c>
      <c r="C7310">
        <f t="shared" si="229"/>
        <v>0</v>
      </c>
      <c r="D7310">
        <v>20457.789063</v>
      </c>
      <c r="E7310">
        <v>20554.310547000001</v>
      </c>
      <c r="F7310">
        <v>20416.279297000001</v>
      </c>
      <c r="G7310">
        <v>20471.490234000001</v>
      </c>
      <c r="H7310">
        <v>20471.490234000001</v>
      </c>
      <c r="I7310">
        <v>0</v>
      </c>
    </row>
    <row r="7311" spans="1:9" x14ac:dyDescent="0.25">
      <c r="A7311" s="1">
        <v>34575</v>
      </c>
      <c r="B7311">
        <f t="shared" si="228"/>
        <v>8</v>
      </c>
      <c r="C7311">
        <f t="shared" si="229"/>
        <v>0</v>
      </c>
      <c r="D7311">
        <v>20518.800781000002</v>
      </c>
      <c r="E7311">
        <v>20722.839843999998</v>
      </c>
      <c r="F7311">
        <v>20518.800781000002</v>
      </c>
      <c r="G7311">
        <v>20600.419922000001</v>
      </c>
      <c r="H7311">
        <v>20600.419922000001</v>
      </c>
      <c r="I7311">
        <v>0</v>
      </c>
    </row>
    <row r="7312" spans="1:9" x14ac:dyDescent="0.25">
      <c r="A7312" s="1">
        <v>34576</v>
      </c>
      <c r="B7312">
        <f t="shared" si="228"/>
        <v>8</v>
      </c>
      <c r="C7312">
        <f t="shared" si="229"/>
        <v>0</v>
      </c>
      <c r="D7312">
        <v>20591.619140999999</v>
      </c>
      <c r="E7312">
        <v>20629.929688</v>
      </c>
      <c r="F7312">
        <v>20503.699218999998</v>
      </c>
      <c r="G7312">
        <v>20592.119140999999</v>
      </c>
      <c r="H7312">
        <v>20592.119140999999</v>
      </c>
      <c r="I7312">
        <v>0</v>
      </c>
    </row>
    <row r="7313" spans="1:9" x14ac:dyDescent="0.25">
      <c r="A7313" s="1">
        <v>34577</v>
      </c>
      <c r="B7313">
        <f t="shared" si="228"/>
        <v>8</v>
      </c>
      <c r="C7313">
        <f t="shared" si="229"/>
        <v>0</v>
      </c>
      <c r="D7313">
        <v>20595.419922000001</v>
      </c>
      <c r="E7313">
        <v>20628.529297000001</v>
      </c>
      <c r="F7313">
        <v>20533.509765999999</v>
      </c>
      <c r="G7313">
        <v>20628.529297000001</v>
      </c>
      <c r="H7313">
        <v>20628.529297000001</v>
      </c>
      <c r="I7313">
        <v>0</v>
      </c>
    </row>
    <row r="7314" spans="1:9" x14ac:dyDescent="0.25">
      <c r="A7314" s="1">
        <v>34578</v>
      </c>
      <c r="B7314">
        <f t="shared" si="228"/>
        <v>9</v>
      </c>
      <c r="C7314">
        <f t="shared" si="229"/>
        <v>1</v>
      </c>
      <c r="D7314">
        <v>20634.330077999999</v>
      </c>
      <c r="E7314">
        <v>20700.539063</v>
      </c>
      <c r="F7314">
        <v>20617.519531000002</v>
      </c>
      <c r="G7314">
        <v>20642.929688</v>
      </c>
      <c r="H7314">
        <v>20642.929688</v>
      </c>
      <c r="I7314">
        <v>0</v>
      </c>
    </row>
    <row r="7315" spans="1:9" x14ac:dyDescent="0.25">
      <c r="A7315" s="1">
        <v>34579</v>
      </c>
      <c r="B7315">
        <f t="shared" si="228"/>
        <v>9</v>
      </c>
      <c r="C7315">
        <f t="shared" si="229"/>
        <v>0</v>
      </c>
      <c r="D7315">
        <v>20644.830077999999</v>
      </c>
      <c r="E7315">
        <v>20675.539063</v>
      </c>
      <c r="F7315">
        <v>20615.519531000002</v>
      </c>
      <c r="G7315">
        <v>20653.830077999999</v>
      </c>
      <c r="H7315">
        <v>20653.830077999999</v>
      </c>
      <c r="I7315">
        <v>0</v>
      </c>
    </row>
    <row r="7316" spans="1:9" x14ac:dyDescent="0.25">
      <c r="A7316" s="1">
        <v>34582</v>
      </c>
      <c r="B7316">
        <f t="shared" si="228"/>
        <v>9</v>
      </c>
      <c r="C7316">
        <f t="shared" si="229"/>
        <v>0</v>
      </c>
      <c r="D7316">
        <v>20645.230468999998</v>
      </c>
      <c r="E7316">
        <v>20645.230468999998</v>
      </c>
      <c r="F7316">
        <v>20395.980468999998</v>
      </c>
      <c r="G7316">
        <v>20409.179688</v>
      </c>
      <c r="H7316">
        <v>20409.179688</v>
      </c>
      <c r="I7316">
        <v>0</v>
      </c>
    </row>
    <row r="7317" spans="1:9" x14ac:dyDescent="0.25">
      <c r="A7317" s="1">
        <v>34583</v>
      </c>
      <c r="B7317">
        <f t="shared" si="228"/>
        <v>9</v>
      </c>
      <c r="C7317">
        <f t="shared" si="229"/>
        <v>0</v>
      </c>
      <c r="D7317">
        <v>20408.279297000001</v>
      </c>
      <c r="E7317">
        <v>20529.710938</v>
      </c>
      <c r="F7317">
        <v>20331.369140999999</v>
      </c>
      <c r="G7317">
        <v>20393.980468999998</v>
      </c>
      <c r="H7317">
        <v>20393.980468999998</v>
      </c>
      <c r="I7317">
        <v>0</v>
      </c>
    </row>
    <row r="7318" spans="1:9" x14ac:dyDescent="0.25">
      <c r="A7318" s="1">
        <v>34584</v>
      </c>
      <c r="B7318">
        <f t="shared" si="228"/>
        <v>9</v>
      </c>
      <c r="C7318">
        <f t="shared" si="229"/>
        <v>0</v>
      </c>
      <c r="D7318">
        <v>20364.470702999999</v>
      </c>
      <c r="E7318">
        <v>20364.470702999999</v>
      </c>
      <c r="F7318">
        <v>20023.800781000002</v>
      </c>
      <c r="G7318">
        <v>20023.800781000002</v>
      </c>
      <c r="H7318">
        <v>20023.800781000002</v>
      </c>
      <c r="I7318">
        <v>0</v>
      </c>
    </row>
    <row r="7319" spans="1:9" x14ac:dyDescent="0.25">
      <c r="A7319" s="1">
        <v>34585</v>
      </c>
      <c r="B7319">
        <f t="shared" si="228"/>
        <v>9</v>
      </c>
      <c r="C7319">
        <f t="shared" si="229"/>
        <v>0</v>
      </c>
      <c r="D7319">
        <v>20043.210938</v>
      </c>
      <c r="E7319">
        <v>20108.419922000001</v>
      </c>
      <c r="F7319">
        <v>19917.779297000001</v>
      </c>
      <c r="G7319">
        <v>19917.779297000001</v>
      </c>
      <c r="H7319">
        <v>19917.779297000001</v>
      </c>
      <c r="I7319">
        <v>0</v>
      </c>
    </row>
    <row r="7320" spans="1:9" x14ac:dyDescent="0.25">
      <c r="A7320" s="1">
        <v>34586</v>
      </c>
      <c r="B7320">
        <f t="shared" si="228"/>
        <v>9</v>
      </c>
      <c r="C7320">
        <f t="shared" si="229"/>
        <v>0</v>
      </c>
      <c r="D7320">
        <v>19966.589843999998</v>
      </c>
      <c r="E7320">
        <v>20150.929688</v>
      </c>
      <c r="F7320">
        <v>19853.169922000001</v>
      </c>
      <c r="G7320">
        <v>19897.880859000001</v>
      </c>
      <c r="H7320">
        <v>19897.880859000001</v>
      </c>
      <c r="I7320">
        <v>0</v>
      </c>
    </row>
    <row r="7321" spans="1:9" x14ac:dyDescent="0.25">
      <c r="A7321" s="1">
        <v>34589</v>
      </c>
      <c r="B7321">
        <f t="shared" si="228"/>
        <v>9</v>
      </c>
      <c r="C7321">
        <f t="shared" si="229"/>
        <v>0</v>
      </c>
      <c r="D7321">
        <v>19918.179688</v>
      </c>
      <c r="E7321">
        <v>19973.390625</v>
      </c>
      <c r="F7321">
        <v>19882.580077999999</v>
      </c>
      <c r="G7321">
        <v>19917.279297000001</v>
      </c>
      <c r="H7321">
        <v>19917.279297000001</v>
      </c>
      <c r="I7321">
        <v>0</v>
      </c>
    </row>
    <row r="7322" spans="1:9" x14ac:dyDescent="0.25">
      <c r="A7322" s="1">
        <v>34590</v>
      </c>
      <c r="B7322">
        <f t="shared" si="228"/>
        <v>9</v>
      </c>
      <c r="C7322">
        <f t="shared" si="229"/>
        <v>0</v>
      </c>
      <c r="D7322">
        <v>19925.589843999998</v>
      </c>
      <c r="E7322">
        <v>20097.019531000002</v>
      </c>
      <c r="F7322">
        <v>19826.369140999999</v>
      </c>
      <c r="G7322">
        <v>20046.109375</v>
      </c>
      <c r="H7322">
        <v>20046.109375</v>
      </c>
      <c r="I7322">
        <v>0</v>
      </c>
    </row>
    <row r="7323" spans="1:9" x14ac:dyDescent="0.25">
      <c r="A7323" s="1">
        <v>34591</v>
      </c>
      <c r="B7323">
        <f t="shared" si="228"/>
        <v>9</v>
      </c>
      <c r="C7323">
        <f t="shared" si="229"/>
        <v>0</v>
      </c>
      <c r="D7323">
        <v>20024.099609000001</v>
      </c>
      <c r="E7323">
        <v>20040.710938</v>
      </c>
      <c r="F7323">
        <v>19906.080077999999</v>
      </c>
      <c r="G7323">
        <v>19919.380859000001</v>
      </c>
      <c r="H7323">
        <v>19919.380859000001</v>
      </c>
      <c r="I7323">
        <v>0</v>
      </c>
    </row>
    <row r="7324" spans="1:9" x14ac:dyDescent="0.25">
      <c r="A7324" s="1">
        <v>34593</v>
      </c>
      <c r="B7324">
        <f t="shared" si="228"/>
        <v>9</v>
      </c>
      <c r="C7324">
        <f t="shared" si="229"/>
        <v>0</v>
      </c>
      <c r="D7324">
        <v>19948.390625</v>
      </c>
      <c r="E7324">
        <v>19972.589843999998</v>
      </c>
      <c r="F7324">
        <v>19795.259765999999</v>
      </c>
      <c r="G7324">
        <v>19796.259765999999</v>
      </c>
      <c r="H7324">
        <v>19796.259765999999</v>
      </c>
      <c r="I7324">
        <v>0</v>
      </c>
    </row>
    <row r="7325" spans="1:9" x14ac:dyDescent="0.25">
      <c r="A7325" s="1">
        <v>34596</v>
      </c>
      <c r="B7325">
        <f t="shared" si="228"/>
        <v>9</v>
      </c>
      <c r="C7325">
        <f t="shared" si="229"/>
        <v>0</v>
      </c>
      <c r="D7325">
        <v>19794.359375</v>
      </c>
      <c r="E7325">
        <v>19794.359375</v>
      </c>
      <c r="F7325">
        <v>19543.410156000002</v>
      </c>
      <c r="G7325">
        <v>19554.109375</v>
      </c>
      <c r="H7325">
        <v>19554.109375</v>
      </c>
      <c r="I7325">
        <v>0</v>
      </c>
    </row>
    <row r="7326" spans="1:9" x14ac:dyDescent="0.25">
      <c r="A7326" s="1">
        <v>34597</v>
      </c>
      <c r="B7326">
        <f t="shared" si="228"/>
        <v>9</v>
      </c>
      <c r="C7326">
        <f t="shared" si="229"/>
        <v>0</v>
      </c>
      <c r="D7326">
        <v>19601.720702999999</v>
      </c>
      <c r="E7326">
        <v>19842.169922000001</v>
      </c>
      <c r="F7326">
        <v>19601.720702999999</v>
      </c>
      <c r="G7326">
        <v>19837.269531000002</v>
      </c>
      <c r="H7326">
        <v>19837.269531000002</v>
      </c>
      <c r="I7326">
        <v>0</v>
      </c>
    </row>
    <row r="7327" spans="1:9" x14ac:dyDescent="0.25">
      <c r="A7327" s="1">
        <v>34598</v>
      </c>
      <c r="B7327">
        <f t="shared" si="228"/>
        <v>9</v>
      </c>
      <c r="C7327">
        <f t="shared" si="229"/>
        <v>0</v>
      </c>
      <c r="D7327">
        <v>19788.859375</v>
      </c>
      <c r="E7327">
        <v>19961.589843999998</v>
      </c>
      <c r="F7327">
        <v>19691.439452999999</v>
      </c>
      <c r="G7327">
        <v>19885.380859000001</v>
      </c>
      <c r="H7327">
        <v>19885.380859000001</v>
      </c>
      <c r="I7327">
        <v>0</v>
      </c>
    </row>
    <row r="7328" spans="1:9" x14ac:dyDescent="0.25">
      <c r="A7328" s="1">
        <v>34599</v>
      </c>
      <c r="B7328">
        <f t="shared" si="228"/>
        <v>9</v>
      </c>
      <c r="C7328">
        <f t="shared" si="229"/>
        <v>0</v>
      </c>
      <c r="D7328">
        <v>19907.580077999999</v>
      </c>
      <c r="E7328">
        <v>19907.580077999999</v>
      </c>
      <c r="F7328">
        <v>19760.050781000002</v>
      </c>
      <c r="G7328">
        <v>19833.669922000001</v>
      </c>
      <c r="H7328">
        <v>19833.669922000001</v>
      </c>
      <c r="I7328">
        <v>0</v>
      </c>
    </row>
    <row r="7329" spans="1:9" x14ac:dyDescent="0.25">
      <c r="A7329" s="1">
        <v>34603</v>
      </c>
      <c r="B7329">
        <f t="shared" si="228"/>
        <v>9</v>
      </c>
      <c r="C7329">
        <f t="shared" si="229"/>
        <v>0</v>
      </c>
      <c r="D7329">
        <v>19826.769531000002</v>
      </c>
      <c r="E7329">
        <v>19922.380859000001</v>
      </c>
      <c r="F7329">
        <v>19780.460938</v>
      </c>
      <c r="G7329">
        <v>19814.359375</v>
      </c>
      <c r="H7329">
        <v>19814.359375</v>
      </c>
      <c r="I7329">
        <v>0</v>
      </c>
    </row>
    <row r="7330" spans="1:9" x14ac:dyDescent="0.25">
      <c r="A7330" s="1">
        <v>34604</v>
      </c>
      <c r="B7330">
        <f t="shared" si="228"/>
        <v>9</v>
      </c>
      <c r="C7330">
        <f t="shared" si="229"/>
        <v>0</v>
      </c>
      <c r="D7330">
        <v>19807.160156000002</v>
      </c>
      <c r="E7330">
        <v>19822.160156000002</v>
      </c>
      <c r="F7330">
        <v>19414.080077999999</v>
      </c>
      <c r="G7330">
        <v>19468.890625</v>
      </c>
      <c r="H7330">
        <v>19468.890625</v>
      </c>
      <c r="I7330">
        <v>0</v>
      </c>
    </row>
    <row r="7331" spans="1:9" x14ac:dyDescent="0.25">
      <c r="A7331" s="1">
        <v>34605</v>
      </c>
      <c r="B7331">
        <f t="shared" si="228"/>
        <v>9</v>
      </c>
      <c r="C7331">
        <f t="shared" si="229"/>
        <v>0</v>
      </c>
      <c r="D7331">
        <v>19501.599609000001</v>
      </c>
      <c r="E7331">
        <v>19614.220702999999</v>
      </c>
      <c r="F7331">
        <v>19443.689452999999</v>
      </c>
      <c r="G7331">
        <v>19507.599609000001</v>
      </c>
      <c r="H7331">
        <v>19507.599609000001</v>
      </c>
      <c r="I7331">
        <v>0</v>
      </c>
    </row>
    <row r="7332" spans="1:9" x14ac:dyDescent="0.25">
      <c r="A7332" s="1">
        <v>34606</v>
      </c>
      <c r="B7332">
        <f t="shared" si="228"/>
        <v>9</v>
      </c>
      <c r="C7332">
        <f t="shared" si="229"/>
        <v>0</v>
      </c>
      <c r="D7332">
        <v>19559.009765999999</v>
      </c>
      <c r="E7332">
        <v>19732.25</v>
      </c>
      <c r="F7332">
        <v>19559.009765999999</v>
      </c>
      <c r="G7332">
        <v>19615.119140999999</v>
      </c>
      <c r="H7332">
        <v>19615.119140999999</v>
      </c>
      <c r="I7332">
        <v>0</v>
      </c>
    </row>
    <row r="7333" spans="1:9" x14ac:dyDescent="0.25">
      <c r="A7333" s="1">
        <v>34607</v>
      </c>
      <c r="B7333">
        <f t="shared" si="228"/>
        <v>9</v>
      </c>
      <c r="C7333">
        <f t="shared" si="229"/>
        <v>0</v>
      </c>
      <c r="D7333">
        <v>19647.529297000001</v>
      </c>
      <c r="E7333">
        <v>19719.039063</v>
      </c>
      <c r="F7333">
        <v>19519.699218999998</v>
      </c>
      <c r="G7333">
        <v>19563.810547000001</v>
      </c>
      <c r="H7333">
        <v>19563.810547000001</v>
      </c>
      <c r="I7333">
        <v>0</v>
      </c>
    </row>
    <row r="7334" spans="1:9" x14ac:dyDescent="0.25">
      <c r="A7334" s="1">
        <v>34610</v>
      </c>
      <c r="B7334">
        <f t="shared" si="228"/>
        <v>10</v>
      </c>
      <c r="C7334">
        <f t="shared" si="229"/>
        <v>1</v>
      </c>
      <c r="D7334">
        <v>19579.720702999999</v>
      </c>
      <c r="E7334">
        <v>19672.529297000001</v>
      </c>
      <c r="F7334">
        <v>19571.009765999999</v>
      </c>
      <c r="G7334">
        <v>19650.029297000001</v>
      </c>
      <c r="H7334">
        <v>19650.029297000001</v>
      </c>
      <c r="I7334">
        <v>0</v>
      </c>
    </row>
    <row r="7335" spans="1:9" x14ac:dyDescent="0.25">
      <c r="A7335" s="1">
        <v>34611</v>
      </c>
      <c r="B7335">
        <f t="shared" si="228"/>
        <v>10</v>
      </c>
      <c r="C7335">
        <f t="shared" si="229"/>
        <v>0</v>
      </c>
      <c r="D7335">
        <v>19649.529297000001</v>
      </c>
      <c r="E7335">
        <v>19651.830077999999</v>
      </c>
      <c r="F7335">
        <v>19525.710938</v>
      </c>
      <c r="G7335">
        <v>19568.609375</v>
      </c>
      <c r="H7335">
        <v>19568.609375</v>
      </c>
      <c r="I7335">
        <v>0</v>
      </c>
    </row>
    <row r="7336" spans="1:9" x14ac:dyDescent="0.25">
      <c r="A7336" s="1">
        <v>34612</v>
      </c>
      <c r="B7336">
        <f t="shared" si="228"/>
        <v>10</v>
      </c>
      <c r="C7336">
        <f t="shared" si="229"/>
        <v>0</v>
      </c>
      <c r="D7336">
        <v>19536.009765999999</v>
      </c>
      <c r="E7336">
        <v>19752.550781000002</v>
      </c>
      <c r="F7336">
        <v>19487.699218999998</v>
      </c>
      <c r="G7336">
        <v>19751.550781000002</v>
      </c>
      <c r="H7336">
        <v>19751.550781000002</v>
      </c>
      <c r="I7336">
        <v>0</v>
      </c>
    </row>
    <row r="7337" spans="1:9" x14ac:dyDescent="0.25">
      <c r="A7337" s="1">
        <v>34613</v>
      </c>
      <c r="B7337">
        <f t="shared" si="228"/>
        <v>10</v>
      </c>
      <c r="C7337">
        <f t="shared" si="229"/>
        <v>0</v>
      </c>
      <c r="D7337">
        <v>19727.349609000001</v>
      </c>
      <c r="E7337">
        <v>19748.449218999998</v>
      </c>
      <c r="F7337">
        <v>19645.429688</v>
      </c>
      <c r="G7337">
        <v>19655.230468999998</v>
      </c>
      <c r="H7337">
        <v>19655.230468999998</v>
      </c>
      <c r="I7337">
        <v>0</v>
      </c>
    </row>
    <row r="7338" spans="1:9" x14ac:dyDescent="0.25">
      <c r="A7338" s="1">
        <v>34614</v>
      </c>
      <c r="B7338">
        <f t="shared" si="228"/>
        <v>10</v>
      </c>
      <c r="C7338">
        <f t="shared" si="229"/>
        <v>0</v>
      </c>
      <c r="D7338">
        <v>19689.839843999998</v>
      </c>
      <c r="E7338">
        <v>19753.650390999999</v>
      </c>
      <c r="F7338">
        <v>19689.839843999998</v>
      </c>
      <c r="G7338">
        <v>19744.75</v>
      </c>
      <c r="H7338">
        <v>19744.75</v>
      </c>
      <c r="I7338">
        <v>0</v>
      </c>
    </row>
    <row r="7339" spans="1:9" x14ac:dyDescent="0.25">
      <c r="A7339" s="1">
        <v>34618</v>
      </c>
      <c r="B7339">
        <f t="shared" si="228"/>
        <v>10</v>
      </c>
      <c r="C7339">
        <f t="shared" si="229"/>
        <v>0</v>
      </c>
      <c r="D7339">
        <v>19790.460938</v>
      </c>
      <c r="E7339">
        <v>19894.880859000001</v>
      </c>
      <c r="F7339">
        <v>19790.460938</v>
      </c>
      <c r="G7339">
        <v>19821.460938</v>
      </c>
      <c r="H7339">
        <v>19821.460938</v>
      </c>
      <c r="I7339">
        <v>0</v>
      </c>
    </row>
    <row r="7340" spans="1:9" x14ac:dyDescent="0.25">
      <c r="A7340" s="1">
        <v>34619</v>
      </c>
      <c r="B7340">
        <f t="shared" si="228"/>
        <v>10</v>
      </c>
      <c r="C7340">
        <f t="shared" si="229"/>
        <v>0</v>
      </c>
      <c r="D7340">
        <v>19860.869140999999</v>
      </c>
      <c r="E7340">
        <v>20115.220702999999</v>
      </c>
      <c r="F7340">
        <v>19846.769531000002</v>
      </c>
      <c r="G7340">
        <v>20089.720702999999</v>
      </c>
      <c r="H7340">
        <v>20089.720702999999</v>
      </c>
      <c r="I7340">
        <v>0</v>
      </c>
    </row>
    <row r="7341" spans="1:9" x14ac:dyDescent="0.25">
      <c r="A7341" s="1">
        <v>34620</v>
      </c>
      <c r="B7341">
        <f t="shared" si="228"/>
        <v>10</v>
      </c>
      <c r="C7341">
        <f t="shared" si="229"/>
        <v>0</v>
      </c>
      <c r="D7341">
        <v>20084.820313</v>
      </c>
      <c r="E7341">
        <v>20176.640625</v>
      </c>
      <c r="F7341">
        <v>20042.810547000001</v>
      </c>
      <c r="G7341">
        <v>20148.830077999999</v>
      </c>
      <c r="H7341">
        <v>20148.830077999999</v>
      </c>
      <c r="I7341">
        <v>0</v>
      </c>
    </row>
    <row r="7342" spans="1:9" x14ac:dyDescent="0.25">
      <c r="A7342" s="1">
        <v>34621</v>
      </c>
      <c r="B7342">
        <f t="shared" si="228"/>
        <v>10</v>
      </c>
      <c r="C7342">
        <f t="shared" si="229"/>
        <v>0</v>
      </c>
      <c r="D7342">
        <v>20107.119140999999</v>
      </c>
      <c r="E7342">
        <v>20107.119140999999</v>
      </c>
      <c r="F7342">
        <v>19964.490234000001</v>
      </c>
      <c r="G7342">
        <v>19969.289063</v>
      </c>
      <c r="H7342">
        <v>19969.289063</v>
      </c>
      <c r="I7342">
        <v>0</v>
      </c>
    </row>
    <row r="7343" spans="1:9" x14ac:dyDescent="0.25">
      <c r="A7343" s="1">
        <v>34624</v>
      </c>
      <c r="B7343">
        <f t="shared" si="228"/>
        <v>10</v>
      </c>
      <c r="C7343">
        <f t="shared" si="229"/>
        <v>0</v>
      </c>
      <c r="D7343">
        <v>19973.990234000001</v>
      </c>
      <c r="E7343">
        <v>20055.410156000002</v>
      </c>
      <c r="F7343">
        <v>19907.679688</v>
      </c>
      <c r="G7343">
        <v>19958.289063</v>
      </c>
      <c r="H7343">
        <v>19958.289063</v>
      </c>
      <c r="I7343">
        <v>0</v>
      </c>
    </row>
    <row r="7344" spans="1:9" x14ac:dyDescent="0.25">
      <c r="A7344" s="1">
        <v>34625</v>
      </c>
      <c r="B7344">
        <f t="shared" si="228"/>
        <v>10</v>
      </c>
      <c r="C7344">
        <f t="shared" si="229"/>
        <v>0</v>
      </c>
      <c r="D7344">
        <v>19964.689452999999</v>
      </c>
      <c r="E7344">
        <v>20020.599609000001</v>
      </c>
      <c r="F7344">
        <v>19946.990234000001</v>
      </c>
      <c r="G7344">
        <v>19992.400390999999</v>
      </c>
      <c r="H7344">
        <v>19992.400390999999</v>
      </c>
      <c r="I7344">
        <v>0</v>
      </c>
    </row>
    <row r="7345" spans="1:9" x14ac:dyDescent="0.25">
      <c r="A7345" s="1">
        <v>34626</v>
      </c>
      <c r="B7345">
        <f t="shared" si="228"/>
        <v>10</v>
      </c>
      <c r="C7345">
        <f t="shared" si="229"/>
        <v>0</v>
      </c>
      <c r="D7345">
        <v>20012.599609000001</v>
      </c>
      <c r="E7345">
        <v>20023.400390999999</v>
      </c>
      <c r="F7345">
        <v>19863.269531000002</v>
      </c>
      <c r="G7345">
        <v>19868.869140999999</v>
      </c>
      <c r="H7345">
        <v>19868.869140999999</v>
      </c>
      <c r="I7345">
        <v>0</v>
      </c>
    </row>
    <row r="7346" spans="1:9" x14ac:dyDescent="0.25">
      <c r="A7346" s="1">
        <v>34627</v>
      </c>
      <c r="B7346">
        <f t="shared" si="228"/>
        <v>10</v>
      </c>
      <c r="C7346">
        <f t="shared" si="229"/>
        <v>0</v>
      </c>
      <c r="D7346">
        <v>19875.279297000001</v>
      </c>
      <c r="E7346">
        <v>19991.900390999999</v>
      </c>
      <c r="F7346">
        <v>19875.279297000001</v>
      </c>
      <c r="G7346">
        <v>19991.900390999999</v>
      </c>
      <c r="H7346">
        <v>19991.900390999999</v>
      </c>
      <c r="I7346">
        <v>0</v>
      </c>
    </row>
    <row r="7347" spans="1:9" x14ac:dyDescent="0.25">
      <c r="A7347" s="1">
        <v>34628</v>
      </c>
      <c r="B7347">
        <f t="shared" si="228"/>
        <v>10</v>
      </c>
      <c r="C7347">
        <f t="shared" si="229"/>
        <v>0</v>
      </c>
      <c r="D7347">
        <v>19933.789063</v>
      </c>
      <c r="E7347">
        <v>19933.789063</v>
      </c>
      <c r="F7347">
        <v>19784.859375</v>
      </c>
      <c r="G7347">
        <v>19899.080077999999</v>
      </c>
      <c r="H7347">
        <v>19899.080077999999</v>
      </c>
      <c r="I7347">
        <v>0</v>
      </c>
    </row>
    <row r="7348" spans="1:9" x14ac:dyDescent="0.25">
      <c r="A7348" s="1">
        <v>34631</v>
      </c>
      <c r="B7348">
        <f t="shared" si="228"/>
        <v>10</v>
      </c>
      <c r="C7348">
        <f t="shared" si="229"/>
        <v>0</v>
      </c>
      <c r="D7348">
        <v>19909.279297000001</v>
      </c>
      <c r="E7348">
        <v>19952.890625</v>
      </c>
      <c r="F7348">
        <v>19830.570313</v>
      </c>
      <c r="G7348">
        <v>19852.369140999999</v>
      </c>
      <c r="H7348">
        <v>19852.369140999999</v>
      </c>
      <c r="I7348">
        <v>0</v>
      </c>
    </row>
    <row r="7349" spans="1:9" x14ac:dyDescent="0.25">
      <c r="A7349" s="1">
        <v>34632</v>
      </c>
      <c r="B7349">
        <f t="shared" si="228"/>
        <v>10</v>
      </c>
      <c r="C7349">
        <f t="shared" si="229"/>
        <v>0</v>
      </c>
      <c r="D7349">
        <v>19831.869140999999</v>
      </c>
      <c r="E7349">
        <v>19831.869140999999</v>
      </c>
      <c r="F7349">
        <v>19732.150390999999</v>
      </c>
      <c r="G7349">
        <v>19732.150390999999</v>
      </c>
      <c r="H7349">
        <v>19732.150390999999</v>
      </c>
      <c r="I7349">
        <v>0</v>
      </c>
    </row>
    <row r="7350" spans="1:9" x14ac:dyDescent="0.25">
      <c r="A7350" s="1">
        <v>34633</v>
      </c>
      <c r="B7350">
        <f t="shared" si="228"/>
        <v>10</v>
      </c>
      <c r="C7350">
        <f t="shared" si="229"/>
        <v>0</v>
      </c>
      <c r="D7350">
        <v>19731.550781000002</v>
      </c>
      <c r="E7350">
        <v>19770.75</v>
      </c>
      <c r="F7350">
        <v>19705.939452999999</v>
      </c>
      <c r="G7350">
        <v>19746.349609000001</v>
      </c>
      <c r="H7350">
        <v>19746.349609000001</v>
      </c>
      <c r="I7350">
        <v>0</v>
      </c>
    </row>
    <row r="7351" spans="1:9" x14ac:dyDescent="0.25">
      <c r="A7351" s="1">
        <v>34634</v>
      </c>
      <c r="B7351">
        <f t="shared" si="228"/>
        <v>10</v>
      </c>
      <c r="C7351">
        <f t="shared" si="229"/>
        <v>0</v>
      </c>
      <c r="D7351">
        <v>19742.349609000001</v>
      </c>
      <c r="E7351">
        <v>19919.880859000001</v>
      </c>
      <c r="F7351">
        <v>19724.439452999999</v>
      </c>
      <c r="G7351">
        <v>19796.359375</v>
      </c>
      <c r="H7351">
        <v>19796.359375</v>
      </c>
      <c r="I7351">
        <v>0</v>
      </c>
    </row>
    <row r="7352" spans="1:9" x14ac:dyDescent="0.25">
      <c r="A7352" s="1">
        <v>34635</v>
      </c>
      <c r="B7352">
        <f t="shared" si="228"/>
        <v>10</v>
      </c>
      <c r="C7352">
        <f t="shared" si="229"/>
        <v>0</v>
      </c>
      <c r="D7352">
        <v>19832.070313</v>
      </c>
      <c r="E7352">
        <v>19904.080077999999</v>
      </c>
      <c r="F7352">
        <v>19725.650390999999</v>
      </c>
      <c r="G7352">
        <v>19805.160156000002</v>
      </c>
      <c r="H7352">
        <v>19805.160156000002</v>
      </c>
      <c r="I7352">
        <v>0</v>
      </c>
    </row>
    <row r="7353" spans="1:9" x14ac:dyDescent="0.25">
      <c r="A7353" s="1">
        <v>34638</v>
      </c>
      <c r="B7353">
        <f t="shared" si="228"/>
        <v>10</v>
      </c>
      <c r="C7353">
        <f t="shared" si="229"/>
        <v>0</v>
      </c>
      <c r="D7353">
        <v>19855.470702999999</v>
      </c>
      <c r="E7353">
        <v>20000.699218999998</v>
      </c>
      <c r="F7353">
        <v>19855.470702999999</v>
      </c>
      <c r="G7353">
        <v>19989.599609000001</v>
      </c>
      <c r="H7353">
        <v>19989.599609000001</v>
      </c>
      <c r="I7353">
        <v>0</v>
      </c>
    </row>
    <row r="7354" spans="1:9" x14ac:dyDescent="0.25">
      <c r="A7354" s="1">
        <v>34639</v>
      </c>
      <c r="B7354">
        <f t="shared" si="228"/>
        <v>11</v>
      </c>
      <c r="C7354">
        <f t="shared" si="229"/>
        <v>1</v>
      </c>
      <c r="D7354">
        <v>19929.490234000001</v>
      </c>
      <c r="E7354">
        <v>19929.490234000001</v>
      </c>
      <c r="F7354">
        <v>19836.970702999999</v>
      </c>
      <c r="G7354">
        <v>19916.480468999998</v>
      </c>
      <c r="H7354">
        <v>19916.480468999998</v>
      </c>
      <c r="I7354">
        <v>0</v>
      </c>
    </row>
    <row r="7355" spans="1:9" x14ac:dyDescent="0.25">
      <c r="A7355" s="1">
        <v>34640</v>
      </c>
      <c r="B7355">
        <f t="shared" si="228"/>
        <v>11</v>
      </c>
      <c r="C7355">
        <f t="shared" si="229"/>
        <v>0</v>
      </c>
      <c r="D7355">
        <v>19891.779297000001</v>
      </c>
      <c r="E7355">
        <v>19891.779297000001</v>
      </c>
      <c r="F7355">
        <v>19713.939452999999</v>
      </c>
      <c r="G7355">
        <v>19750.650390999999</v>
      </c>
      <c r="H7355">
        <v>19750.650390999999</v>
      </c>
      <c r="I7355">
        <v>0</v>
      </c>
    </row>
    <row r="7356" spans="1:9" x14ac:dyDescent="0.25">
      <c r="A7356" s="1">
        <v>34642</v>
      </c>
      <c r="B7356">
        <f t="shared" si="228"/>
        <v>11</v>
      </c>
      <c r="C7356">
        <f t="shared" si="229"/>
        <v>0</v>
      </c>
      <c r="D7356">
        <v>19799.759765999999</v>
      </c>
      <c r="E7356">
        <v>19872.869140999999</v>
      </c>
      <c r="F7356">
        <v>19768.949218999998</v>
      </c>
      <c r="G7356">
        <v>19811.560547000001</v>
      </c>
      <c r="H7356">
        <v>19811.560547000001</v>
      </c>
      <c r="I7356">
        <v>0</v>
      </c>
    </row>
    <row r="7357" spans="1:9" x14ac:dyDescent="0.25">
      <c r="A7357" s="1">
        <v>34645</v>
      </c>
      <c r="B7357">
        <f t="shared" si="228"/>
        <v>11</v>
      </c>
      <c r="C7357">
        <f t="shared" si="229"/>
        <v>0</v>
      </c>
      <c r="D7357">
        <v>19755.150390999999</v>
      </c>
      <c r="E7357">
        <v>19755.150390999999</v>
      </c>
      <c r="F7357">
        <v>19593.919922000001</v>
      </c>
      <c r="G7357">
        <v>19619.220702999999</v>
      </c>
      <c r="H7357">
        <v>19619.220702999999</v>
      </c>
      <c r="I7357">
        <v>0</v>
      </c>
    </row>
    <row r="7358" spans="1:9" x14ac:dyDescent="0.25">
      <c r="A7358" s="1">
        <v>34646</v>
      </c>
      <c r="B7358">
        <f t="shared" si="228"/>
        <v>11</v>
      </c>
      <c r="C7358">
        <f t="shared" si="229"/>
        <v>0</v>
      </c>
      <c r="D7358">
        <v>19637.230468999998</v>
      </c>
      <c r="E7358">
        <v>19637.929688</v>
      </c>
      <c r="F7358">
        <v>19543.710938</v>
      </c>
      <c r="G7358">
        <v>19609.019531000002</v>
      </c>
      <c r="H7358">
        <v>19609.019531000002</v>
      </c>
      <c r="I7358">
        <v>0</v>
      </c>
    </row>
    <row r="7359" spans="1:9" x14ac:dyDescent="0.25">
      <c r="A7359" s="1">
        <v>34647</v>
      </c>
      <c r="B7359">
        <f t="shared" si="228"/>
        <v>11</v>
      </c>
      <c r="C7359">
        <f t="shared" si="229"/>
        <v>0</v>
      </c>
      <c r="D7359">
        <v>19570.310547000001</v>
      </c>
      <c r="E7359">
        <v>19654.330077999999</v>
      </c>
      <c r="F7359">
        <v>19331.369140999999</v>
      </c>
      <c r="G7359">
        <v>19423.880859000001</v>
      </c>
      <c r="H7359">
        <v>19423.880859000001</v>
      </c>
      <c r="I7359">
        <v>0</v>
      </c>
    </row>
    <row r="7360" spans="1:9" x14ac:dyDescent="0.25">
      <c r="A7360" s="1">
        <v>34648</v>
      </c>
      <c r="B7360">
        <f t="shared" si="228"/>
        <v>11</v>
      </c>
      <c r="C7360">
        <f t="shared" si="229"/>
        <v>0</v>
      </c>
      <c r="D7360">
        <v>19453.589843999998</v>
      </c>
      <c r="E7360">
        <v>19456.689452999999</v>
      </c>
      <c r="F7360">
        <v>19238.050781000002</v>
      </c>
      <c r="G7360">
        <v>19264.849609000001</v>
      </c>
      <c r="H7360">
        <v>19264.849609000001</v>
      </c>
      <c r="I7360">
        <v>0</v>
      </c>
    </row>
    <row r="7361" spans="1:9" x14ac:dyDescent="0.25">
      <c r="A7361" s="1">
        <v>34649</v>
      </c>
      <c r="B7361">
        <f t="shared" si="228"/>
        <v>11</v>
      </c>
      <c r="C7361">
        <f t="shared" si="229"/>
        <v>0</v>
      </c>
      <c r="D7361">
        <v>19285.960938</v>
      </c>
      <c r="E7361">
        <v>19288.160156000002</v>
      </c>
      <c r="F7361">
        <v>19132.230468999998</v>
      </c>
      <c r="G7361">
        <v>19284.359375</v>
      </c>
      <c r="H7361">
        <v>19284.359375</v>
      </c>
      <c r="I7361">
        <v>0</v>
      </c>
    </row>
    <row r="7362" spans="1:9" x14ac:dyDescent="0.25">
      <c r="A7362" s="1">
        <v>34652</v>
      </c>
      <c r="B7362">
        <f t="shared" si="228"/>
        <v>11</v>
      </c>
      <c r="C7362">
        <f t="shared" si="229"/>
        <v>0</v>
      </c>
      <c r="D7362">
        <v>19246.449218999998</v>
      </c>
      <c r="E7362">
        <v>19298.960938</v>
      </c>
      <c r="F7362">
        <v>19115.720702999999</v>
      </c>
      <c r="G7362">
        <v>19261.449218999998</v>
      </c>
      <c r="H7362">
        <v>19261.449218999998</v>
      </c>
      <c r="I7362">
        <v>0</v>
      </c>
    </row>
    <row r="7363" spans="1:9" x14ac:dyDescent="0.25">
      <c r="A7363" s="1">
        <v>34653</v>
      </c>
      <c r="B7363">
        <f t="shared" ref="B7363:B7426" si="230">MONTH(A7363)</f>
        <v>11</v>
      </c>
      <c r="C7363">
        <f t="shared" si="229"/>
        <v>0</v>
      </c>
      <c r="D7363">
        <v>19314.759765999999</v>
      </c>
      <c r="E7363">
        <v>19432.589843999998</v>
      </c>
      <c r="F7363">
        <v>19314.759765999999</v>
      </c>
      <c r="G7363">
        <v>19391.679688</v>
      </c>
      <c r="H7363">
        <v>19391.679688</v>
      </c>
      <c r="I7363">
        <v>0</v>
      </c>
    </row>
    <row r="7364" spans="1:9" x14ac:dyDescent="0.25">
      <c r="A7364" s="1">
        <v>34654</v>
      </c>
      <c r="B7364">
        <f t="shared" si="230"/>
        <v>11</v>
      </c>
      <c r="C7364">
        <f t="shared" ref="C7364:C7427" si="231">IF(B7364&lt;&gt;B7363,1,0)</f>
        <v>0</v>
      </c>
      <c r="D7364">
        <v>19399.179688</v>
      </c>
      <c r="E7364">
        <v>19444.289063</v>
      </c>
      <c r="F7364">
        <v>19252.150390999999</v>
      </c>
      <c r="G7364">
        <v>19306.660156000002</v>
      </c>
      <c r="H7364">
        <v>19306.660156000002</v>
      </c>
      <c r="I7364">
        <v>0</v>
      </c>
    </row>
    <row r="7365" spans="1:9" x14ac:dyDescent="0.25">
      <c r="A7365" s="1">
        <v>34655</v>
      </c>
      <c r="B7365">
        <f t="shared" si="230"/>
        <v>11</v>
      </c>
      <c r="C7365">
        <f t="shared" si="231"/>
        <v>0</v>
      </c>
      <c r="D7365">
        <v>19298.859375</v>
      </c>
      <c r="E7365">
        <v>19372.669922000001</v>
      </c>
      <c r="F7365">
        <v>19277.460938</v>
      </c>
      <c r="G7365">
        <v>19336.570313</v>
      </c>
      <c r="H7365">
        <v>19336.570313</v>
      </c>
      <c r="I7365">
        <v>0</v>
      </c>
    </row>
    <row r="7366" spans="1:9" x14ac:dyDescent="0.25">
      <c r="A7366" s="1">
        <v>34656</v>
      </c>
      <c r="B7366">
        <f t="shared" si="230"/>
        <v>11</v>
      </c>
      <c r="C7366">
        <f t="shared" si="231"/>
        <v>0</v>
      </c>
      <c r="D7366">
        <v>19329.669922000001</v>
      </c>
      <c r="E7366">
        <v>19332.070313</v>
      </c>
      <c r="F7366">
        <v>19199.240234000001</v>
      </c>
      <c r="G7366">
        <v>19302.560547000001</v>
      </c>
      <c r="H7366">
        <v>19302.560547000001</v>
      </c>
      <c r="I7366">
        <v>0</v>
      </c>
    </row>
    <row r="7367" spans="1:9" x14ac:dyDescent="0.25">
      <c r="A7367" s="1">
        <v>34659</v>
      </c>
      <c r="B7367">
        <f t="shared" si="230"/>
        <v>11</v>
      </c>
      <c r="C7367">
        <f t="shared" si="231"/>
        <v>0</v>
      </c>
      <c r="D7367">
        <v>19310.160156000002</v>
      </c>
      <c r="E7367">
        <v>19315.160156000002</v>
      </c>
      <c r="F7367">
        <v>19121.720702999999</v>
      </c>
      <c r="G7367">
        <v>19121.720702999999</v>
      </c>
      <c r="H7367">
        <v>19121.720702999999</v>
      </c>
      <c r="I7367">
        <v>0</v>
      </c>
    </row>
    <row r="7368" spans="1:9" x14ac:dyDescent="0.25">
      <c r="A7368" s="1">
        <v>34660</v>
      </c>
      <c r="B7368">
        <f t="shared" si="230"/>
        <v>11</v>
      </c>
      <c r="C7368">
        <f t="shared" si="231"/>
        <v>0</v>
      </c>
      <c r="D7368">
        <v>19052.009765999999</v>
      </c>
      <c r="E7368">
        <v>19052.009765999999</v>
      </c>
      <c r="F7368">
        <v>18905.480468999998</v>
      </c>
      <c r="G7368">
        <v>18962.990234000001</v>
      </c>
      <c r="H7368">
        <v>18962.990234000001</v>
      </c>
      <c r="I7368">
        <v>0</v>
      </c>
    </row>
    <row r="7369" spans="1:9" x14ac:dyDescent="0.25">
      <c r="A7369" s="1">
        <v>34662</v>
      </c>
      <c r="B7369">
        <f t="shared" si="230"/>
        <v>11</v>
      </c>
      <c r="C7369">
        <f t="shared" si="231"/>
        <v>0</v>
      </c>
      <c r="D7369">
        <v>18877.080077999999</v>
      </c>
      <c r="E7369">
        <v>18877.080077999999</v>
      </c>
      <c r="F7369">
        <v>18688.740234000001</v>
      </c>
      <c r="G7369">
        <v>18701.240234000001</v>
      </c>
      <c r="H7369">
        <v>18701.240234000001</v>
      </c>
      <c r="I7369">
        <v>0</v>
      </c>
    </row>
    <row r="7370" spans="1:9" x14ac:dyDescent="0.25">
      <c r="A7370" s="1">
        <v>34663</v>
      </c>
      <c r="B7370">
        <f t="shared" si="230"/>
        <v>11</v>
      </c>
      <c r="C7370">
        <f t="shared" si="231"/>
        <v>0</v>
      </c>
      <c r="D7370">
        <v>18742.449218999998</v>
      </c>
      <c r="E7370">
        <v>18847.070313</v>
      </c>
      <c r="F7370">
        <v>18666.130859000001</v>
      </c>
      <c r="G7370">
        <v>18666.929688</v>
      </c>
      <c r="H7370">
        <v>18666.929688</v>
      </c>
      <c r="I7370">
        <v>0</v>
      </c>
    </row>
    <row r="7371" spans="1:9" x14ac:dyDescent="0.25">
      <c r="A7371" s="1">
        <v>34666</v>
      </c>
      <c r="B7371">
        <f t="shared" si="230"/>
        <v>11</v>
      </c>
      <c r="C7371">
        <f t="shared" si="231"/>
        <v>0</v>
      </c>
      <c r="D7371">
        <v>18727.75</v>
      </c>
      <c r="E7371">
        <v>18811.359375</v>
      </c>
      <c r="F7371">
        <v>18727.75</v>
      </c>
      <c r="G7371">
        <v>18811.359375</v>
      </c>
      <c r="H7371">
        <v>18811.359375</v>
      </c>
      <c r="I7371">
        <v>0</v>
      </c>
    </row>
    <row r="7372" spans="1:9" x14ac:dyDescent="0.25">
      <c r="A7372" s="1">
        <v>34667</v>
      </c>
      <c r="B7372">
        <f t="shared" si="230"/>
        <v>11</v>
      </c>
      <c r="C7372">
        <f t="shared" si="231"/>
        <v>0</v>
      </c>
      <c r="D7372">
        <v>18826.369140999999</v>
      </c>
      <c r="E7372">
        <v>18928.589843999998</v>
      </c>
      <c r="F7372">
        <v>18826.369140999999</v>
      </c>
      <c r="G7372">
        <v>18926.490234000001</v>
      </c>
      <c r="H7372">
        <v>18926.490234000001</v>
      </c>
      <c r="I7372">
        <v>0</v>
      </c>
    </row>
    <row r="7373" spans="1:9" x14ac:dyDescent="0.25">
      <c r="A7373" s="1">
        <v>34668</v>
      </c>
      <c r="B7373">
        <f t="shared" si="230"/>
        <v>11</v>
      </c>
      <c r="C7373">
        <f t="shared" si="231"/>
        <v>0</v>
      </c>
      <c r="D7373">
        <v>18943.789063</v>
      </c>
      <c r="E7373">
        <v>19134.029297000001</v>
      </c>
      <c r="F7373">
        <v>18943.789063</v>
      </c>
      <c r="G7373">
        <v>19075.619140999999</v>
      </c>
      <c r="H7373">
        <v>19075.619140999999</v>
      </c>
      <c r="I7373">
        <v>0</v>
      </c>
    </row>
    <row r="7374" spans="1:9" x14ac:dyDescent="0.25">
      <c r="A7374" s="1">
        <v>34669</v>
      </c>
      <c r="B7374">
        <f t="shared" si="230"/>
        <v>12</v>
      </c>
      <c r="C7374">
        <f t="shared" si="231"/>
        <v>1</v>
      </c>
      <c r="D7374">
        <v>19061.210938</v>
      </c>
      <c r="E7374">
        <v>19111.419922000001</v>
      </c>
      <c r="F7374">
        <v>18961.789063</v>
      </c>
      <c r="G7374">
        <v>19013.599609000001</v>
      </c>
      <c r="H7374">
        <v>19013.599609000001</v>
      </c>
      <c r="I7374">
        <v>0</v>
      </c>
    </row>
    <row r="7375" spans="1:9" x14ac:dyDescent="0.25">
      <c r="A7375" s="1">
        <v>34670</v>
      </c>
      <c r="B7375">
        <f t="shared" si="230"/>
        <v>12</v>
      </c>
      <c r="C7375">
        <f t="shared" si="231"/>
        <v>0</v>
      </c>
      <c r="D7375">
        <v>18982.300781000002</v>
      </c>
      <c r="E7375">
        <v>19080.220702999999</v>
      </c>
      <c r="F7375">
        <v>18946.990234000001</v>
      </c>
      <c r="G7375">
        <v>18998.300781000002</v>
      </c>
      <c r="H7375">
        <v>18998.300781000002</v>
      </c>
      <c r="I7375">
        <v>0</v>
      </c>
    </row>
    <row r="7376" spans="1:9" x14ac:dyDescent="0.25">
      <c r="A7376" s="1">
        <v>34673</v>
      </c>
      <c r="B7376">
        <f t="shared" si="230"/>
        <v>12</v>
      </c>
      <c r="C7376">
        <f t="shared" si="231"/>
        <v>0</v>
      </c>
      <c r="D7376">
        <v>19067.009765999999</v>
      </c>
      <c r="E7376">
        <v>19305.660156000002</v>
      </c>
      <c r="F7376">
        <v>19067.009765999999</v>
      </c>
      <c r="G7376">
        <v>19305.660156000002</v>
      </c>
      <c r="H7376">
        <v>19305.660156000002</v>
      </c>
      <c r="I7376">
        <v>0</v>
      </c>
    </row>
    <row r="7377" spans="1:9" x14ac:dyDescent="0.25">
      <c r="A7377" s="1">
        <v>34674</v>
      </c>
      <c r="B7377">
        <f t="shared" si="230"/>
        <v>12</v>
      </c>
      <c r="C7377">
        <f t="shared" si="231"/>
        <v>0</v>
      </c>
      <c r="D7377">
        <v>19316.259765999999</v>
      </c>
      <c r="E7377">
        <v>19342.269531000002</v>
      </c>
      <c r="F7377">
        <v>19242.849609000001</v>
      </c>
      <c r="G7377">
        <v>19340.470702999999</v>
      </c>
      <c r="H7377">
        <v>19340.470702999999</v>
      </c>
      <c r="I7377">
        <v>0</v>
      </c>
    </row>
    <row r="7378" spans="1:9" x14ac:dyDescent="0.25">
      <c r="A7378" s="1">
        <v>34675</v>
      </c>
      <c r="B7378">
        <f t="shared" si="230"/>
        <v>12</v>
      </c>
      <c r="C7378">
        <f t="shared" si="231"/>
        <v>0</v>
      </c>
      <c r="D7378">
        <v>19305.560547000001</v>
      </c>
      <c r="E7378">
        <v>19305.560547000001</v>
      </c>
      <c r="F7378">
        <v>19138.830077999999</v>
      </c>
      <c r="G7378">
        <v>19174.230468999998</v>
      </c>
      <c r="H7378">
        <v>19174.230468999998</v>
      </c>
      <c r="I7378">
        <v>0</v>
      </c>
    </row>
    <row r="7379" spans="1:9" x14ac:dyDescent="0.25">
      <c r="A7379" s="1">
        <v>34676</v>
      </c>
      <c r="B7379">
        <f t="shared" si="230"/>
        <v>12</v>
      </c>
      <c r="C7379">
        <f t="shared" si="231"/>
        <v>0</v>
      </c>
      <c r="D7379">
        <v>19173.730468999998</v>
      </c>
      <c r="E7379">
        <v>19288.359375</v>
      </c>
      <c r="F7379">
        <v>19135.330077999999</v>
      </c>
      <c r="G7379">
        <v>19180.039063</v>
      </c>
      <c r="H7379">
        <v>19180.039063</v>
      </c>
      <c r="I7379">
        <v>0</v>
      </c>
    </row>
    <row r="7380" spans="1:9" x14ac:dyDescent="0.25">
      <c r="A7380" s="1">
        <v>34677</v>
      </c>
      <c r="B7380">
        <f t="shared" si="230"/>
        <v>12</v>
      </c>
      <c r="C7380">
        <f t="shared" si="231"/>
        <v>0</v>
      </c>
      <c r="D7380">
        <v>19194.339843999998</v>
      </c>
      <c r="E7380">
        <v>19240.150390999999</v>
      </c>
      <c r="F7380">
        <v>18972.289063</v>
      </c>
      <c r="G7380">
        <v>18978.300781000002</v>
      </c>
      <c r="H7380">
        <v>18978.300781000002</v>
      </c>
      <c r="I7380">
        <v>0</v>
      </c>
    </row>
    <row r="7381" spans="1:9" x14ac:dyDescent="0.25">
      <c r="A7381" s="1">
        <v>34680</v>
      </c>
      <c r="B7381">
        <f t="shared" si="230"/>
        <v>12</v>
      </c>
      <c r="C7381">
        <f t="shared" si="231"/>
        <v>0</v>
      </c>
      <c r="D7381">
        <v>19008.199218999998</v>
      </c>
      <c r="E7381">
        <v>19071.609375</v>
      </c>
      <c r="F7381">
        <v>18959.089843999998</v>
      </c>
      <c r="G7381">
        <v>18975.099609000001</v>
      </c>
      <c r="H7381">
        <v>18975.099609000001</v>
      </c>
      <c r="I7381">
        <v>0</v>
      </c>
    </row>
    <row r="7382" spans="1:9" x14ac:dyDescent="0.25">
      <c r="A7382" s="1">
        <v>34681</v>
      </c>
      <c r="B7382">
        <f t="shared" si="230"/>
        <v>12</v>
      </c>
      <c r="C7382">
        <f t="shared" si="231"/>
        <v>0</v>
      </c>
      <c r="D7382">
        <v>18996.800781000002</v>
      </c>
      <c r="E7382">
        <v>19017.099609000001</v>
      </c>
      <c r="F7382">
        <v>18822.560547000001</v>
      </c>
      <c r="G7382">
        <v>18875.480468999998</v>
      </c>
      <c r="H7382">
        <v>18875.480468999998</v>
      </c>
      <c r="I7382">
        <v>0</v>
      </c>
    </row>
    <row r="7383" spans="1:9" x14ac:dyDescent="0.25">
      <c r="A7383" s="1">
        <v>34682</v>
      </c>
      <c r="B7383">
        <f t="shared" si="230"/>
        <v>12</v>
      </c>
      <c r="C7383">
        <f t="shared" si="231"/>
        <v>0</v>
      </c>
      <c r="D7383">
        <v>18887.679688</v>
      </c>
      <c r="E7383">
        <v>18957.589843999998</v>
      </c>
      <c r="F7383">
        <v>18887.679688</v>
      </c>
      <c r="G7383">
        <v>18931.490234000001</v>
      </c>
      <c r="H7383">
        <v>18931.490234000001</v>
      </c>
      <c r="I7383">
        <v>0</v>
      </c>
    </row>
    <row r="7384" spans="1:9" x14ac:dyDescent="0.25">
      <c r="A7384" s="1">
        <v>34683</v>
      </c>
      <c r="B7384">
        <f t="shared" si="230"/>
        <v>12</v>
      </c>
      <c r="C7384">
        <f t="shared" si="231"/>
        <v>0</v>
      </c>
      <c r="D7384">
        <v>18964.189452999999</v>
      </c>
      <c r="E7384">
        <v>19177.539063</v>
      </c>
      <c r="F7384">
        <v>18964.189452999999</v>
      </c>
      <c r="G7384">
        <v>19121.119140999999</v>
      </c>
      <c r="H7384">
        <v>19121.119140999999</v>
      </c>
      <c r="I7384">
        <v>0</v>
      </c>
    </row>
    <row r="7385" spans="1:9" x14ac:dyDescent="0.25">
      <c r="A7385" s="1">
        <v>34684</v>
      </c>
      <c r="B7385">
        <f t="shared" si="230"/>
        <v>12</v>
      </c>
      <c r="C7385">
        <f t="shared" si="231"/>
        <v>0</v>
      </c>
      <c r="D7385">
        <v>19131.130859000001</v>
      </c>
      <c r="E7385">
        <v>19163.429688</v>
      </c>
      <c r="F7385">
        <v>19012.099609000001</v>
      </c>
      <c r="G7385">
        <v>19163.429688</v>
      </c>
      <c r="H7385">
        <v>19163.429688</v>
      </c>
      <c r="I7385">
        <v>0</v>
      </c>
    </row>
    <row r="7386" spans="1:9" x14ac:dyDescent="0.25">
      <c r="A7386" s="1">
        <v>34687</v>
      </c>
      <c r="B7386">
        <f t="shared" si="230"/>
        <v>12</v>
      </c>
      <c r="C7386">
        <f t="shared" si="231"/>
        <v>0</v>
      </c>
      <c r="D7386">
        <v>19160.029297000001</v>
      </c>
      <c r="E7386">
        <v>19336.169922000001</v>
      </c>
      <c r="F7386">
        <v>19160.029297000001</v>
      </c>
      <c r="G7386">
        <v>19270.849609000001</v>
      </c>
      <c r="H7386">
        <v>19270.849609000001</v>
      </c>
      <c r="I7386">
        <v>0</v>
      </c>
    </row>
    <row r="7387" spans="1:9" x14ac:dyDescent="0.25">
      <c r="A7387" s="1">
        <v>34688</v>
      </c>
      <c r="B7387">
        <f t="shared" si="230"/>
        <v>12</v>
      </c>
      <c r="C7387">
        <f t="shared" si="231"/>
        <v>0</v>
      </c>
      <c r="D7387">
        <v>19263.25</v>
      </c>
      <c r="E7387">
        <v>19417.880859000001</v>
      </c>
      <c r="F7387">
        <v>19193.640625</v>
      </c>
      <c r="G7387">
        <v>19406.980468999998</v>
      </c>
      <c r="H7387">
        <v>19406.980468999998</v>
      </c>
      <c r="I7387">
        <v>0</v>
      </c>
    </row>
    <row r="7388" spans="1:9" x14ac:dyDescent="0.25">
      <c r="A7388" s="1">
        <v>34689</v>
      </c>
      <c r="B7388">
        <f t="shared" si="230"/>
        <v>12</v>
      </c>
      <c r="C7388">
        <f t="shared" si="231"/>
        <v>0</v>
      </c>
      <c r="D7388">
        <v>19395.580077999999</v>
      </c>
      <c r="E7388">
        <v>19454.789063</v>
      </c>
      <c r="F7388">
        <v>19277.259765999999</v>
      </c>
      <c r="G7388">
        <v>19340.669922000001</v>
      </c>
      <c r="H7388">
        <v>19340.669922000001</v>
      </c>
      <c r="I7388">
        <v>0</v>
      </c>
    </row>
    <row r="7389" spans="1:9" x14ac:dyDescent="0.25">
      <c r="A7389" s="1">
        <v>34690</v>
      </c>
      <c r="B7389">
        <f t="shared" si="230"/>
        <v>12</v>
      </c>
      <c r="C7389">
        <f t="shared" si="231"/>
        <v>0</v>
      </c>
      <c r="D7389">
        <v>19400.580077999999</v>
      </c>
      <c r="E7389">
        <v>19633.529297000001</v>
      </c>
      <c r="F7389">
        <v>19400.580077999999</v>
      </c>
      <c r="G7389">
        <v>19633.529297000001</v>
      </c>
      <c r="H7389">
        <v>19633.529297000001</v>
      </c>
      <c r="I7389">
        <v>0</v>
      </c>
    </row>
    <row r="7390" spans="1:9" x14ac:dyDescent="0.25">
      <c r="A7390" s="1">
        <v>34694</v>
      </c>
      <c r="B7390">
        <f t="shared" si="230"/>
        <v>12</v>
      </c>
      <c r="C7390">
        <f t="shared" si="231"/>
        <v>0</v>
      </c>
      <c r="D7390">
        <v>19646.230468999998</v>
      </c>
      <c r="E7390">
        <v>19726.75</v>
      </c>
      <c r="F7390">
        <v>19600.320313</v>
      </c>
      <c r="G7390">
        <v>19726.75</v>
      </c>
      <c r="H7390">
        <v>19726.75</v>
      </c>
      <c r="I7390">
        <v>0</v>
      </c>
    </row>
    <row r="7391" spans="1:9" x14ac:dyDescent="0.25">
      <c r="A7391" s="1">
        <v>34695</v>
      </c>
      <c r="B7391">
        <f t="shared" si="230"/>
        <v>12</v>
      </c>
      <c r="C7391">
        <f t="shared" si="231"/>
        <v>0</v>
      </c>
      <c r="D7391">
        <v>19703.349609000001</v>
      </c>
      <c r="E7391">
        <v>19801.300781000002</v>
      </c>
      <c r="F7391">
        <v>19628.410156000002</v>
      </c>
      <c r="G7391">
        <v>19711.359375</v>
      </c>
      <c r="H7391">
        <v>19711.359375</v>
      </c>
      <c r="I7391">
        <v>0</v>
      </c>
    </row>
    <row r="7392" spans="1:9" x14ac:dyDescent="0.25">
      <c r="A7392" s="1">
        <v>34696</v>
      </c>
      <c r="B7392">
        <f t="shared" si="230"/>
        <v>12</v>
      </c>
      <c r="C7392">
        <f t="shared" si="231"/>
        <v>0</v>
      </c>
      <c r="D7392">
        <v>19744.570313</v>
      </c>
      <c r="E7392">
        <v>19813.910156000002</v>
      </c>
      <c r="F7392">
        <v>19599.400390999999</v>
      </c>
      <c r="G7392">
        <v>19665.529297000001</v>
      </c>
      <c r="H7392">
        <v>19665.529297000001</v>
      </c>
      <c r="I7392">
        <v>0</v>
      </c>
    </row>
    <row r="7393" spans="1:9" x14ac:dyDescent="0.25">
      <c r="A7393" s="1">
        <v>34697</v>
      </c>
      <c r="B7393">
        <f t="shared" si="230"/>
        <v>12</v>
      </c>
      <c r="C7393">
        <f t="shared" si="231"/>
        <v>0</v>
      </c>
      <c r="D7393">
        <v>19609.699218999998</v>
      </c>
      <c r="E7393">
        <v>19763.779297000001</v>
      </c>
      <c r="F7393">
        <v>19509.150390999999</v>
      </c>
      <c r="G7393">
        <v>19752.980468999998</v>
      </c>
      <c r="H7393">
        <v>19752.980468999998</v>
      </c>
      <c r="I7393">
        <v>0</v>
      </c>
    </row>
    <row r="7394" spans="1:9" x14ac:dyDescent="0.25">
      <c r="A7394" s="1">
        <v>34698</v>
      </c>
      <c r="B7394">
        <f t="shared" si="230"/>
        <v>12</v>
      </c>
      <c r="C7394">
        <f t="shared" si="231"/>
        <v>0</v>
      </c>
      <c r="D7394">
        <v>19717.859375</v>
      </c>
      <c r="E7394">
        <v>19833.220702999999</v>
      </c>
      <c r="F7394">
        <v>19679.339843999998</v>
      </c>
      <c r="G7394">
        <v>19723.060547000001</v>
      </c>
      <c r="H7394">
        <v>19723.060547000001</v>
      </c>
      <c r="I7394">
        <v>0</v>
      </c>
    </row>
    <row r="7395" spans="1:9" x14ac:dyDescent="0.25">
      <c r="A7395" s="1">
        <v>34703</v>
      </c>
      <c r="B7395">
        <f t="shared" si="230"/>
        <v>1</v>
      </c>
      <c r="C7395">
        <f t="shared" si="231"/>
        <v>1</v>
      </c>
      <c r="D7395">
        <v>19724.759765999999</v>
      </c>
      <c r="E7395">
        <v>19724.759765999999</v>
      </c>
      <c r="F7395">
        <v>19641.220702999999</v>
      </c>
      <c r="G7395">
        <v>19684.039063</v>
      </c>
      <c r="H7395">
        <v>19684.039063</v>
      </c>
      <c r="I7395">
        <v>0</v>
      </c>
    </row>
    <row r="7396" spans="1:9" x14ac:dyDescent="0.25">
      <c r="A7396" s="1">
        <v>34704</v>
      </c>
      <c r="B7396">
        <f t="shared" si="230"/>
        <v>1</v>
      </c>
      <c r="C7396">
        <f t="shared" si="231"/>
        <v>0</v>
      </c>
      <c r="D7396">
        <v>19697.550781000002</v>
      </c>
      <c r="E7396">
        <v>19717.759765999999</v>
      </c>
      <c r="F7396">
        <v>19518.160156000002</v>
      </c>
      <c r="G7396">
        <v>19616.109375</v>
      </c>
      <c r="H7396">
        <v>19616.109375</v>
      </c>
      <c r="I7396">
        <v>0</v>
      </c>
    </row>
    <row r="7397" spans="1:9" x14ac:dyDescent="0.25">
      <c r="A7397" s="1">
        <v>34705</v>
      </c>
      <c r="B7397">
        <f t="shared" si="230"/>
        <v>1</v>
      </c>
      <c r="C7397">
        <f t="shared" si="231"/>
        <v>0</v>
      </c>
      <c r="D7397">
        <v>19586.490234000001</v>
      </c>
      <c r="E7397">
        <v>19586.490234000001</v>
      </c>
      <c r="F7397">
        <v>19417.210938</v>
      </c>
      <c r="G7397">
        <v>19519.460938</v>
      </c>
      <c r="H7397">
        <v>19519.460938</v>
      </c>
      <c r="I7397">
        <v>0</v>
      </c>
    </row>
    <row r="7398" spans="1:9" x14ac:dyDescent="0.25">
      <c r="A7398" s="1">
        <v>34708</v>
      </c>
      <c r="B7398">
        <f t="shared" si="230"/>
        <v>1</v>
      </c>
      <c r="C7398">
        <f t="shared" si="231"/>
        <v>0</v>
      </c>
      <c r="D7398">
        <v>19501.849609000001</v>
      </c>
      <c r="E7398">
        <v>19523.859375</v>
      </c>
      <c r="F7398">
        <v>19434.119140999999</v>
      </c>
      <c r="G7398">
        <v>19444.919922000001</v>
      </c>
      <c r="H7398">
        <v>19444.919922000001</v>
      </c>
      <c r="I7398">
        <v>0</v>
      </c>
    </row>
    <row r="7399" spans="1:9" x14ac:dyDescent="0.25">
      <c r="A7399" s="1">
        <v>34709</v>
      </c>
      <c r="B7399">
        <f t="shared" si="230"/>
        <v>1</v>
      </c>
      <c r="C7399">
        <f t="shared" si="231"/>
        <v>0</v>
      </c>
      <c r="D7399">
        <v>19415.109375</v>
      </c>
      <c r="E7399">
        <v>19543.669922000001</v>
      </c>
      <c r="F7399">
        <v>19369.279297000001</v>
      </c>
      <c r="G7399">
        <v>19501.449218999998</v>
      </c>
      <c r="H7399">
        <v>19501.449218999998</v>
      </c>
      <c r="I7399">
        <v>0</v>
      </c>
    </row>
    <row r="7400" spans="1:9" x14ac:dyDescent="0.25">
      <c r="A7400" s="1">
        <v>34710</v>
      </c>
      <c r="B7400">
        <f t="shared" si="230"/>
        <v>1</v>
      </c>
      <c r="C7400">
        <f t="shared" si="231"/>
        <v>0</v>
      </c>
      <c r="D7400">
        <v>19517.660156000002</v>
      </c>
      <c r="E7400">
        <v>19603.199218999998</v>
      </c>
      <c r="F7400">
        <v>19480.439452999999</v>
      </c>
      <c r="G7400">
        <v>19548.470702999999</v>
      </c>
      <c r="H7400">
        <v>19548.470702999999</v>
      </c>
      <c r="I7400">
        <v>0</v>
      </c>
    </row>
    <row r="7401" spans="1:9" x14ac:dyDescent="0.25">
      <c r="A7401" s="1">
        <v>34711</v>
      </c>
      <c r="B7401">
        <f t="shared" si="230"/>
        <v>1</v>
      </c>
      <c r="C7401">
        <f t="shared" si="231"/>
        <v>0</v>
      </c>
      <c r="D7401">
        <v>19536.369140999999</v>
      </c>
      <c r="E7401">
        <v>19546.869140999999</v>
      </c>
      <c r="F7401">
        <v>19344.169922000001</v>
      </c>
      <c r="G7401">
        <v>19410.009765999999</v>
      </c>
      <c r="H7401">
        <v>19410.009765999999</v>
      </c>
      <c r="I7401">
        <v>0</v>
      </c>
    </row>
    <row r="7402" spans="1:9" x14ac:dyDescent="0.25">
      <c r="A7402" s="1">
        <v>34712</v>
      </c>
      <c r="B7402">
        <f t="shared" si="230"/>
        <v>1</v>
      </c>
      <c r="C7402">
        <f t="shared" si="231"/>
        <v>0</v>
      </c>
      <c r="D7402">
        <v>19408.300781000002</v>
      </c>
      <c r="E7402">
        <v>19408.300781000002</v>
      </c>
      <c r="F7402">
        <v>19265.230468999998</v>
      </c>
      <c r="G7402">
        <v>19331.169922000001</v>
      </c>
      <c r="H7402">
        <v>19331.169922000001</v>
      </c>
      <c r="I7402">
        <v>0</v>
      </c>
    </row>
    <row r="7403" spans="1:9" x14ac:dyDescent="0.25">
      <c r="A7403" s="1">
        <v>34716</v>
      </c>
      <c r="B7403">
        <f t="shared" si="230"/>
        <v>1</v>
      </c>
      <c r="C7403">
        <f t="shared" si="231"/>
        <v>0</v>
      </c>
      <c r="D7403">
        <v>19322.460938</v>
      </c>
      <c r="E7403">
        <v>19361.980468999998</v>
      </c>
      <c r="F7403">
        <v>19087.939452999999</v>
      </c>
      <c r="G7403">
        <v>19241.320313</v>
      </c>
      <c r="H7403">
        <v>19241.320313</v>
      </c>
      <c r="I7403">
        <v>0</v>
      </c>
    </row>
    <row r="7404" spans="1:9" x14ac:dyDescent="0.25">
      <c r="A7404" s="1">
        <v>34717</v>
      </c>
      <c r="B7404">
        <f t="shared" si="230"/>
        <v>1</v>
      </c>
      <c r="C7404">
        <f t="shared" si="231"/>
        <v>0</v>
      </c>
      <c r="D7404">
        <v>19231.919922000001</v>
      </c>
      <c r="E7404">
        <v>19321.359375</v>
      </c>
      <c r="F7404">
        <v>19201.099609000001</v>
      </c>
      <c r="G7404">
        <v>19223.310547000001</v>
      </c>
      <c r="H7404">
        <v>19223.310547000001</v>
      </c>
      <c r="I7404">
        <v>0</v>
      </c>
    </row>
    <row r="7405" spans="1:9" x14ac:dyDescent="0.25">
      <c r="A7405" s="1">
        <v>34718</v>
      </c>
      <c r="B7405">
        <f t="shared" si="230"/>
        <v>1</v>
      </c>
      <c r="C7405">
        <f t="shared" si="231"/>
        <v>0</v>
      </c>
      <c r="D7405">
        <v>19218.609375</v>
      </c>
      <c r="E7405">
        <v>19297.75</v>
      </c>
      <c r="F7405">
        <v>18977.990234000001</v>
      </c>
      <c r="G7405">
        <v>19075.740234000001</v>
      </c>
      <c r="H7405">
        <v>19075.740234000001</v>
      </c>
      <c r="I7405">
        <v>0</v>
      </c>
    </row>
    <row r="7406" spans="1:9" x14ac:dyDescent="0.25">
      <c r="A7406" s="1">
        <v>34719</v>
      </c>
      <c r="B7406">
        <f t="shared" si="230"/>
        <v>1</v>
      </c>
      <c r="C7406">
        <f t="shared" si="231"/>
        <v>0</v>
      </c>
      <c r="D7406">
        <v>19034.220702999999</v>
      </c>
      <c r="E7406">
        <v>19034.220702999999</v>
      </c>
      <c r="F7406">
        <v>18754.279297000001</v>
      </c>
      <c r="G7406">
        <v>18840.220702999999</v>
      </c>
      <c r="H7406">
        <v>18840.220702999999</v>
      </c>
      <c r="I7406">
        <v>0</v>
      </c>
    </row>
    <row r="7407" spans="1:9" x14ac:dyDescent="0.25">
      <c r="A7407" s="1">
        <v>34722</v>
      </c>
      <c r="B7407">
        <f t="shared" si="230"/>
        <v>1</v>
      </c>
      <c r="C7407">
        <f t="shared" si="231"/>
        <v>0</v>
      </c>
      <c r="D7407">
        <v>18807</v>
      </c>
      <c r="E7407">
        <v>18817.910156000002</v>
      </c>
      <c r="F7407">
        <v>17778.789063</v>
      </c>
      <c r="G7407">
        <v>17785.490234000001</v>
      </c>
      <c r="H7407">
        <v>17785.490234000001</v>
      </c>
      <c r="I7407">
        <v>0</v>
      </c>
    </row>
    <row r="7408" spans="1:9" x14ac:dyDescent="0.25">
      <c r="A7408" s="1">
        <v>34723</v>
      </c>
      <c r="B7408">
        <f t="shared" si="230"/>
        <v>1</v>
      </c>
      <c r="C7408">
        <f t="shared" si="231"/>
        <v>0</v>
      </c>
      <c r="D7408">
        <v>17807.300781000002</v>
      </c>
      <c r="E7408">
        <v>18138.769531000002</v>
      </c>
      <c r="F7408">
        <v>17698.75</v>
      </c>
      <c r="G7408">
        <v>18060.730468999998</v>
      </c>
      <c r="H7408">
        <v>18060.730468999998</v>
      </c>
      <c r="I7408">
        <v>0</v>
      </c>
    </row>
    <row r="7409" spans="1:9" x14ac:dyDescent="0.25">
      <c r="A7409" s="1">
        <v>34724</v>
      </c>
      <c r="B7409">
        <f t="shared" si="230"/>
        <v>1</v>
      </c>
      <c r="C7409">
        <f t="shared" si="231"/>
        <v>0</v>
      </c>
      <c r="D7409">
        <v>18095.75</v>
      </c>
      <c r="E7409">
        <v>18412.609375</v>
      </c>
      <c r="F7409">
        <v>18095.75</v>
      </c>
      <c r="G7409">
        <v>18159.480468999998</v>
      </c>
      <c r="H7409">
        <v>18159.480468999998</v>
      </c>
      <c r="I7409">
        <v>0</v>
      </c>
    </row>
    <row r="7410" spans="1:9" x14ac:dyDescent="0.25">
      <c r="A7410" s="1">
        <v>34725</v>
      </c>
      <c r="B7410">
        <f t="shared" si="230"/>
        <v>1</v>
      </c>
      <c r="C7410">
        <f t="shared" si="231"/>
        <v>0</v>
      </c>
      <c r="D7410">
        <v>18167.880859000001</v>
      </c>
      <c r="E7410">
        <v>18407.400390999999</v>
      </c>
      <c r="F7410">
        <v>18017.310547000001</v>
      </c>
      <c r="G7410">
        <v>18070.839843999998</v>
      </c>
      <c r="H7410">
        <v>18070.839843999998</v>
      </c>
      <c r="I7410">
        <v>0</v>
      </c>
    </row>
    <row r="7411" spans="1:9" x14ac:dyDescent="0.25">
      <c r="A7411" s="1">
        <v>34726</v>
      </c>
      <c r="B7411">
        <f t="shared" si="230"/>
        <v>1</v>
      </c>
      <c r="C7411">
        <f t="shared" si="231"/>
        <v>0</v>
      </c>
      <c r="D7411">
        <v>18091.449218999998</v>
      </c>
      <c r="E7411">
        <v>18257.130859000001</v>
      </c>
      <c r="F7411">
        <v>17937.769531000002</v>
      </c>
      <c r="G7411">
        <v>18104.349609000001</v>
      </c>
      <c r="H7411">
        <v>18104.349609000001</v>
      </c>
      <c r="I7411">
        <v>0</v>
      </c>
    </row>
    <row r="7412" spans="1:9" x14ac:dyDescent="0.25">
      <c r="A7412" s="1">
        <v>34729</v>
      </c>
      <c r="B7412">
        <f t="shared" si="230"/>
        <v>1</v>
      </c>
      <c r="C7412">
        <f t="shared" si="231"/>
        <v>0</v>
      </c>
      <c r="D7412">
        <v>18137.269531000002</v>
      </c>
      <c r="E7412">
        <v>18818.509765999999</v>
      </c>
      <c r="F7412">
        <v>18137.269531000002</v>
      </c>
      <c r="G7412">
        <v>18752.880859000001</v>
      </c>
      <c r="H7412">
        <v>18752.880859000001</v>
      </c>
      <c r="I7412">
        <v>0</v>
      </c>
    </row>
    <row r="7413" spans="1:9" x14ac:dyDescent="0.25">
      <c r="A7413" s="1">
        <v>34730</v>
      </c>
      <c r="B7413">
        <f t="shared" si="230"/>
        <v>1</v>
      </c>
      <c r="C7413">
        <f t="shared" si="231"/>
        <v>0</v>
      </c>
      <c r="D7413">
        <v>18789.990234000001</v>
      </c>
      <c r="E7413">
        <v>18854.830077999999</v>
      </c>
      <c r="F7413">
        <v>18582.890625</v>
      </c>
      <c r="G7413">
        <v>18649.820313</v>
      </c>
      <c r="H7413">
        <v>18649.820313</v>
      </c>
      <c r="I7413">
        <v>0</v>
      </c>
    </row>
    <row r="7414" spans="1:9" x14ac:dyDescent="0.25">
      <c r="A7414" s="1">
        <v>34731</v>
      </c>
      <c r="B7414">
        <f t="shared" si="230"/>
        <v>2</v>
      </c>
      <c r="C7414">
        <f t="shared" si="231"/>
        <v>1</v>
      </c>
      <c r="D7414">
        <v>18646.919922000001</v>
      </c>
      <c r="E7414">
        <v>18868.929688</v>
      </c>
      <c r="F7414">
        <v>18609.900390999999</v>
      </c>
      <c r="G7414">
        <v>18739.470702999999</v>
      </c>
      <c r="H7414">
        <v>18739.470702999999</v>
      </c>
      <c r="I7414">
        <v>0</v>
      </c>
    </row>
    <row r="7415" spans="1:9" x14ac:dyDescent="0.25">
      <c r="A7415" s="1">
        <v>34732</v>
      </c>
      <c r="B7415">
        <f t="shared" si="230"/>
        <v>2</v>
      </c>
      <c r="C7415">
        <f t="shared" si="231"/>
        <v>0</v>
      </c>
      <c r="D7415">
        <v>18719.859375</v>
      </c>
      <c r="E7415">
        <v>18719.859375</v>
      </c>
      <c r="F7415">
        <v>18521.160156000002</v>
      </c>
      <c r="G7415">
        <v>18604.300781000002</v>
      </c>
      <c r="H7415">
        <v>18604.300781000002</v>
      </c>
      <c r="I7415">
        <v>0</v>
      </c>
    </row>
    <row r="7416" spans="1:9" x14ac:dyDescent="0.25">
      <c r="A7416" s="1">
        <v>34733</v>
      </c>
      <c r="B7416">
        <f t="shared" si="230"/>
        <v>2</v>
      </c>
      <c r="C7416">
        <f t="shared" si="231"/>
        <v>0</v>
      </c>
      <c r="D7416">
        <v>18607</v>
      </c>
      <c r="E7416">
        <v>18645.919922000001</v>
      </c>
      <c r="F7416">
        <v>18436.619140999999</v>
      </c>
      <c r="G7416">
        <v>18538.970702999999</v>
      </c>
      <c r="H7416">
        <v>18538.970702999999</v>
      </c>
      <c r="I7416">
        <v>0</v>
      </c>
    </row>
    <row r="7417" spans="1:9" x14ac:dyDescent="0.25">
      <c r="A7417" s="1">
        <v>34736</v>
      </c>
      <c r="B7417">
        <f t="shared" si="230"/>
        <v>2</v>
      </c>
      <c r="C7417">
        <f t="shared" si="231"/>
        <v>0</v>
      </c>
      <c r="D7417">
        <v>18584.689452999999</v>
      </c>
      <c r="E7417">
        <v>18672.140625</v>
      </c>
      <c r="F7417">
        <v>18573.289063</v>
      </c>
      <c r="G7417">
        <v>18667.230468999998</v>
      </c>
      <c r="H7417">
        <v>18667.230468999998</v>
      </c>
      <c r="I7417">
        <v>0</v>
      </c>
    </row>
    <row r="7418" spans="1:9" x14ac:dyDescent="0.25">
      <c r="A7418" s="1">
        <v>34737</v>
      </c>
      <c r="B7418">
        <f t="shared" si="230"/>
        <v>2</v>
      </c>
      <c r="C7418">
        <f t="shared" si="231"/>
        <v>0</v>
      </c>
      <c r="D7418">
        <v>18656.429688</v>
      </c>
      <c r="E7418">
        <v>18656.429688</v>
      </c>
      <c r="F7418">
        <v>18499.650390999999</v>
      </c>
      <c r="G7418">
        <v>18500.550781000002</v>
      </c>
      <c r="H7418">
        <v>18500.550781000002</v>
      </c>
      <c r="I7418">
        <v>0</v>
      </c>
    </row>
    <row r="7419" spans="1:9" x14ac:dyDescent="0.25">
      <c r="A7419" s="1">
        <v>34738</v>
      </c>
      <c r="B7419">
        <f t="shared" si="230"/>
        <v>2</v>
      </c>
      <c r="C7419">
        <f t="shared" si="231"/>
        <v>0</v>
      </c>
      <c r="D7419">
        <v>18477.240234000001</v>
      </c>
      <c r="E7419">
        <v>18477.240234000001</v>
      </c>
      <c r="F7419">
        <v>18137.070313</v>
      </c>
      <c r="G7419">
        <v>18290.25</v>
      </c>
      <c r="H7419">
        <v>18290.25</v>
      </c>
      <c r="I7419">
        <v>0</v>
      </c>
    </row>
    <row r="7420" spans="1:9" x14ac:dyDescent="0.25">
      <c r="A7420" s="1">
        <v>34739</v>
      </c>
      <c r="B7420">
        <f t="shared" si="230"/>
        <v>2</v>
      </c>
      <c r="C7420">
        <f t="shared" si="231"/>
        <v>0</v>
      </c>
      <c r="D7420">
        <v>18265.330077999999</v>
      </c>
      <c r="E7420">
        <v>18338.669922000001</v>
      </c>
      <c r="F7420">
        <v>18099.550781000002</v>
      </c>
      <c r="G7420">
        <v>18099.550781000002</v>
      </c>
      <c r="H7420">
        <v>18099.550781000002</v>
      </c>
      <c r="I7420">
        <v>0</v>
      </c>
    </row>
    <row r="7421" spans="1:9" x14ac:dyDescent="0.25">
      <c r="A7421" s="1">
        <v>34740</v>
      </c>
      <c r="B7421">
        <f t="shared" si="230"/>
        <v>2</v>
      </c>
      <c r="C7421">
        <f t="shared" si="231"/>
        <v>0</v>
      </c>
      <c r="D7421">
        <v>18117.759765999999</v>
      </c>
      <c r="E7421">
        <v>18299.949218999998</v>
      </c>
      <c r="F7421">
        <v>18010.810547000001</v>
      </c>
      <c r="G7421">
        <v>18291.349609000001</v>
      </c>
      <c r="H7421">
        <v>18291.349609000001</v>
      </c>
      <c r="I7421">
        <v>0</v>
      </c>
    </row>
    <row r="7422" spans="1:9" x14ac:dyDescent="0.25">
      <c r="A7422" s="1">
        <v>34743</v>
      </c>
      <c r="B7422">
        <f t="shared" si="230"/>
        <v>2</v>
      </c>
      <c r="C7422">
        <f t="shared" si="231"/>
        <v>0</v>
      </c>
      <c r="D7422">
        <v>18320.259765999999</v>
      </c>
      <c r="E7422">
        <v>18428.310547000001</v>
      </c>
      <c r="F7422">
        <v>18283.140625</v>
      </c>
      <c r="G7422">
        <v>18313.859375</v>
      </c>
      <c r="H7422">
        <v>18313.859375</v>
      </c>
      <c r="I7422">
        <v>0</v>
      </c>
    </row>
    <row r="7423" spans="1:9" x14ac:dyDescent="0.25">
      <c r="A7423" s="1">
        <v>34744</v>
      </c>
      <c r="B7423">
        <f t="shared" si="230"/>
        <v>2</v>
      </c>
      <c r="C7423">
        <f t="shared" si="231"/>
        <v>0</v>
      </c>
      <c r="D7423">
        <v>18277.439452999999</v>
      </c>
      <c r="E7423">
        <v>18277.439452999999</v>
      </c>
      <c r="F7423">
        <v>18065.130859000001</v>
      </c>
      <c r="G7423">
        <v>18138.470702999999</v>
      </c>
      <c r="H7423">
        <v>18138.470702999999</v>
      </c>
      <c r="I7423">
        <v>0</v>
      </c>
    </row>
    <row r="7424" spans="1:9" x14ac:dyDescent="0.25">
      <c r="A7424" s="1">
        <v>34745</v>
      </c>
      <c r="B7424">
        <f t="shared" si="230"/>
        <v>2</v>
      </c>
      <c r="C7424">
        <f t="shared" si="231"/>
        <v>0</v>
      </c>
      <c r="D7424">
        <v>18091.849609000001</v>
      </c>
      <c r="E7424">
        <v>18093.449218999998</v>
      </c>
      <c r="F7424">
        <v>17905.949218999998</v>
      </c>
      <c r="G7424">
        <v>17991</v>
      </c>
      <c r="H7424">
        <v>17991</v>
      </c>
      <c r="I7424">
        <v>0</v>
      </c>
    </row>
    <row r="7425" spans="1:9" x14ac:dyDescent="0.25">
      <c r="A7425" s="1">
        <v>34746</v>
      </c>
      <c r="B7425">
        <f t="shared" si="230"/>
        <v>2</v>
      </c>
      <c r="C7425">
        <f t="shared" si="231"/>
        <v>0</v>
      </c>
      <c r="D7425">
        <v>17970.689452999999</v>
      </c>
      <c r="E7425">
        <v>17970.689452999999</v>
      </c>
      <c r="F7425">
        <v>17742.369140999999</v>
      </c>
      <c r="G7425">
        <v>17780.589843999998</v>
      </c>
      <c r="H7425">
        <v>17780.589843999998</v>
      </c>
      <c r="I7425">
        <v>0</v>
      </c>
    </row>
    <row r="7426" spans="1:9" x14ac:dyDescent="0.25">
      <c r="A7426" s="1">
        <v>34747</v>
      </c>
      <c r="B7426">
        <f t="shared" si="230"/>
        <v>2</v>
      </c>
      <c r="C7426">
        <f t="shared" si="231"/>
        <v>0</v>
      </c>
      <c r="D7426">
        <v>17731.769531000002</v>
      </c>
      <c r="E7426">
        <v>18200.599609000001</v>
      </c>
      <c r="F7426">
        <v>17617.810547000001</v>
      </c>
      <c r="G7426">
        <v>18020.509765999999</v>
      </c>
      <c r="H7426">
        <v>18020.509765999999</v>
      </c>
      <c r="I7426">
        <v>0</v>
      </c>
    </row>
    <row r="7427" spans="1:9" x14ac:dyDescent="0.25">
      <c r="A7427" s="1">
        <v>34750</v>
      </c>
      <c r="B7427">
        <f t="shared" ref="B7427:B7490" si="232">MONTH(A7427)</f>
        <v>2</v>
      </c>
      <c r="C7427">
        <f t="shared" si="231"/>
        <v>0</v>
      </c>
      <c r="D7427">
        <v>18036.720702999999</v>
      </c>
      <c r="E7427">
        <v>18108.849609000001</v>
      </c>
      <c r="F7427">
        <v>17920.759765999999</v>
      </c>
      <c r="G7427">
        <v>17956.480468999998</v>
      </c>
      <c r="H7427">
        <v>17956.480468999998</v>
      </c>
      <c r="I7427">
        <v>0</v>
      </c>
    </row>
    <row r="7428" spans="1:9" x14ac:dyDescent="0.25">
      <c r="A7428" s="1">
        <v>34751</v>
      </c>
      <c r="B7428">
        <f t="shared" si="232"/>
        <v>2</v>
      </c>
      <c r="C7428">
        <f t="shared" ref="C7428:C7491" si="233">IF(B7428&lt;&gt;B7427,1,0)</f>
        <v>0</v>
      </c>
      <c r="D7428">
        <v>17946.570313</v>
      </c>
      <c r="E7428">
        <v>18194.5</v>
      </c>
      <c r="F7428">
        <v>17946.570313</v>
      </c>
      <c r="G7428">
        <v>18096.25</v>
      </c>
      <c r="H7428">
        <v>18096.25</v>
      </c>
      <c r="I7428">
        <v>0</v>
      </c>
    </row>
    <row r="7429" spans="1:9" x14ac:dyDescent="0.25">
      <c r="A7429" s="1">
        <v>34752</v>
      </c>
      <c r="B7429">
        <f t="shared" si="232"/>
        <v>2</v>
      </c>
      <c r="C7429">
        <f t="shared" si="233"/>
        <v>0</v>
      </c>
      <c r="D7429">
        <v>18118.060547000001</v>
      </c>
      <c r="E7429">
        <v>18270.539063</v>
      </c>
      <c r="F7429">
        <v>18106.550781000002</v>
      </c>
      <c r="G7429">
        <v>18106.650390999999</v>
      </c>
      <c r="H7429">
        <v>18106.650390999999</v>
      </c>
      <c r="I7429">
        <v>0</v>
      </c>
    </row>
    <row r="7430" spans="1:9" x14ac:dyDescent="0.25">
      <c r="A7430" s="1">
        <v>34753</v>
      </c>
      <c r="B7430">
        <f t="shared" si="232"/>
        <v>2</v>
      </c>
      <c r="C7430">
        <f t="shared" si="233"/>
        <v>0</v>
      </c>
      <c r="D7430">
        <v>18080.339843999998</v>
      </c>
      <c r="E7430">
        <v>18080.339843999998</v>
      </c>
      <c r="F7430">
        <v>17553.279297000001</v>
      </c>
      <c r="G7430">
        <v>17830.019531000002</v>
      </c>
      <c r="H7430">
        <v>17830.019531000002</v>
      </c>
      <c r="I7430">
        <v>0</v>
      </c>
    </row>
    <row r="7431" spans="1:9" x14ac:dyDescent="0.25">
      <c r="A7431" s="1">
        <v>34754</v>
      </c>
      <c r="B7431">
        <f t="shared" si="232"/>
        <v>2</v>
      </c>
      <c r="C7431">
        <f t="shared" si="233"/>
        <v>0</v>
      </c>
      <c r="D7431">
        <v>17842.720702999999</v>
      </c>
      <c r="E7431">
        <v>17849.619140999999</v>
      </c>
      <c r="F7431">
        <v>17472.939452999999</v>
      </c>
      <c r="G7431">
        <v>17472.939452999999</v>
      </c>
      <c r="H7431">
        <v>17472.939452999999</v>
      </c>
      <c r="I7431">
        <v>0</v>
      </c>
    </row>
    <row r="7432" spans="1:9" x14ac:dyDescent="0.25">
      <c r="A7432" s="1">
        <v>34757</v>
      </c>
      <c r="B7432">
        <f t="shared" si="232"/>
        <v>2</v>
      </c>
      <c r="C7432">
        <f t="shared" si="233"/>
        <v>0</v>
      </c>
      <c r="D7432">
        <v>17465.330077999999</v>
      </c>
      <c r="E7432">
        <v>17465.330077999999</v>
      </c>
      <c r="F7432">
        <v>16518.460938</v>
      </c>
      <c r="G7432">
        <v>16808.699218999998</v>
      </c>
      <c r="H7432">
        <v>16808.699218999998</v>
      </c>
      <c r="I7432">
        <v>0</v>
      </c>
    </row>
    <row r="7433" spans="1:9" x14ac:dyDescent="0.25">
      <c r="A7433" s="1">
        <v>34758</v>
      </c>
      <c r="B7433">
        <f t="shared" si="232"/>
        <v>2</v>
      </c>
      <c r="C7433">
        <f t="shared" si="233"/>
        <v>0</v>
      </c>
      <c r="D7433">
        <v>16847.919922000001</v>
      </c>
      <c r="E7433">
        <v>17164.779297000001</v>
      </c>
      <c r="F7433">
        <v>16847.919922000001</v>
      </c>
      <c r="G7433">
        <v>17053.429688</v>
      </c>
      <c r="H7433">
        <v>17053.429688</v>
      </c>
      <c r="I7433">
        <v>0</v>
      </c>
    </row>
    <row r="7434" spans="1:9" x14ac:dyDescent="0.25">
      <c r="A7434" s="1">
        <v>34759</v>
      </c>
      <c r="B7434">
        <f t="shared" si="232"/>
        <v>3</v>
      </c>
      <c r="C7434">
        <f t="shared" si="233"/>
        <v>1</v>
      </c>
      <c r="D7434">
        <v>17017.910156000002</v>
      </c>
      <c r="E7434">
        <v>17017.910156000002</v>
      </c>
      <c r="F7434">
        <v>16478.939452999999</v>
      </c>
      <c r="G7434">
        <v>16618.710938</v>
      </c>
      <c r="H7434">
        <v>16618.710938</v>
      </c>
      <c r="I7434">
        <v>0</v>
      </c>
    </row>
    <row r="7435" spans="1:9" x14ac:dyDescent="0.25">
      <c r="A7435" s="1">
        <v>34760</v>
      </c>
      <c r="B7435">
        <f t="shared" si="232"/>
        <v>3</v>
      </c>
      <c r="C7435">
        <f t="shared" si="233"/>
        <v>0</v>
      </c>
      <c r="D7435">
        <v>16655.730468999998</v>
      </c>
      <c r="E7435">
        <v>17161.880859000001</v>
      </c>
      <c r="F7435">
        <v>16655.730468999998</v>
      </c>
      <c r="G7435">
        <v>16963.179688</v>
      </c>
      <c r="H7435">
        <v>16963.179688</v>
      </c>
      <c r="I7435">
        <v>0</v>
      </c>
    </row>
    <row r="7436" spans="1:9" x14ac:dyDescent="0.25">
      <c r="A7436" s="1">
        <v>34761</v>
      </c>
      <c r="B7436">
        <f t="shared" si="232"/>
        <v>3</v>
      </c>
      <c r="C7436">
        <f t="shared" si="233"/>
        <v>0</v>
      </c>
      <c r="D7436">
        <v>16923.160156000002</v>
      </c>
      <c r="E7436">
        <v>17122.460938</v>
      </c>
      <c r="F7436">
        <v>16792.300781000002</v>
      </c>
      <c r="G7436">
        <v>17039.619140999999</v>
      </c>
      <c r="H7436">
        <v>17039.619140999999</v>
      </c>
      <c r="I7436">
        <v>0</v>
      </c>
    </row>
    <row r="7437" spans="1:9" x14ac:dyDescent="0.25">
      <c r="A7437" s="1">
        <v>34764</v>
      </c>
      <c r="B7437">
        <f t="shared" si="232"/>
        <v>3</v>
      </c>
      <c r="C7437">
        <f t="shared" si="233"/>
        <v>0</v>
      </c>
      <c r="D7437">
        <v>16987.490234000001</v>
      </c>
      <c r="E7437">
        <v>17134.470702999999</v>
      </c>
      <c r="F7437">
        <v>16849.919922000001</v>
      </c>
      <c r="G7437">
        <v>17040.720702999999</v>
      </c>
      <c r="H7437">
        <v>17040.720702999999</v>
      </c>
      <c r="I7437">
        <v>0</v>
      </c>
    </row>
    <row r="7438" spans="1:9" x14ac:dyDescent="0.25">
      <c r="A7438" s="1">
        <v>34765</v>
      </c>
      <c r="B7438">
        <f t="shared" si="232"/>
        <v>3</v>
      </c>
      <c r="C7438">
        <f t="shared" si="233"/>
        <v>0</v>
      </c>
      <c r="D7438">
        <v>17060.029297000001</v>
      </c>
      <c r="E7438">
        <v>17104.650390999999</v>
      </c>
      <c r="F7438">
        <v>16954.380859000001</v>
      </c>
      <c r="G7438">
        <v>16955.279297000001</v>
      </c>
      <c r="H7438">
        <v>16955.279297000001</v>
      </c>
      <c r="I7438">
        <v>0</v>
      </c>
    </row>
    <row r="7439" spans="1:9" x14ac:dyDescent="0.25">
      <c r="A7439" s="1">
        <v>34766</v>
      </c>
      <c r="B7439">
        <f t="shared" si="232"/>
        <v>3</v>
      </c>
      <c r="C7439">
        <f t="shared" si="233"/>
        <v>0</v>
      </c>
      <c r="D7439">
        <v>16889.539063</v>
      </c>
      <c r="E7439">
        <v>16889.539063</v>
      </c>
      <c r="F7439">
        <v>16538.369140999999</v>
      </c>
      <c r="G7439">
        <v>16621.310547000001</v>
      </c>
      <c r="H7439">
        <v>16621.310547000001</v>
      </c>
      <c r="I7439">
        <v>0</v>
      </c>
    </row>
    <row r="7440" spans="1:9" x14ac:dyDescent="0.25">
      <c r="A7440" s="1">
        <v>34767</v>
      </c>
      <c r="B7440">
        <f t="shared" si="232"/>
        <v>3</v>
      </c>
      <c r="C7440">
        <f t="shared" si="233"/>
        <v>0</v>
      </c>
      <c r="D7440">
        <v>16675.839843999998</v>
      </c>
      <c r="E7440">
        <v>16839.320313</v>
      </c>
      <c r="F7440">
        <v>16675.839843999998</v>
      </c>
      <c r="G7440">
        <v>16763.080077999999</v>
      </c>
      <c r="H7440">
        <v>16763.080077999999</v>
      </c>
      <c r="I7440">
        <v>0</v>
      </c>
    </row>
    <row r="7441" spans="1:9" x14ac:dyDescent="0.25">
      <c r="A7441" s="1">
        <v>34768</v>
      </c>
      <c r="B7441">
        <f t="shared" si="232"/>
        <v>3</v>
      </c>
      <c r="C7441">
        <f t="shared" si="233"/>
        <v>0</v>
      </c>
      <c r="D7441">
        <v>16742.070313</v>
      </c>
      <c r="E7441">
        <v>16799.5</v>
      </c>
      <c r="F7441">
        <v>16258.129883</v>
      </c>
      <c r="G7441">
        <v>16358.379883</v>
      </c>
      <c r="H7441">
        <v>16358.379883</v>
      </c>
      <c r="I7441">
        <v>0</v>
      </c>
    </row>
    <row r="7442" spans="1:9" x14ac:dyDescent="0.25">
      <c r="A7442" s="1">
        <v>34771</v>
      </c>
      <c r="B7442">
        <f t="shared" si="232"/>
        <v>3</v>
      </c>
      <c r="C7442">
        <f t="shared" si="233"/>
        <v>0</v>
      </c>
      <c r="D7442">
        <v>16391</v>
      </c>
      <c r="E7442">
        <v>16477.640625</v>
      </c>
      <c r="F7442">
        <v>16081.040039</v>
      </c>
      <c r="G7442">
        <v>16477.640625</v>
      </c>
      <c r="H7442">
        <v>16477.640625</v>
      </c>
      <c r="I7442">
        <v>0</v>
      </c>
    </row>
    <row r="7443" spans="1:9" x14ac:dyDescent="0.25">
      <c r="A7443" s="1">
        <v>34772</v>
      </c>
      <c r="B7443">
        <f t="shared" si="232"/>
        <v>3</v>
      </c>
      <c r="C7443">
        <f t="shared" si="233"/>
        <v>0</v>
      </c>
      <c r="D7443">
        <v>16456.130859000001</v>
      </c>
      <c r="E7443">
        <v>16456.130859000001</v>
      </c>
      <c r="F7443">
        <v>16199.200194999999</v>
      </c>
      <c r="G7443">
        <v>16245.820313</v>
      </c>
      <c r="H7443">
        <v>16245.820313</v>
      </c>
      <c r="I7443">
        <v>0</v>
      </c>
    </row>
    <row r="7444" spans="1:9" x14ac:dyDescent="0.25">
      <c r="A7444" s="1">
        <v>34773</v>
      </c>
      <c r="B7444">
        <f t="shared" si="232"/>
        <v>3</v>
      </c>
      <c r="C7444">
        <f t="shared" si="233"/>
        <v>0</v>
      </c>
      <c r="D7444">
        <v>16233.419921999999</v>
      </c>
      <c r="E7444">
        <v>16698.75</v>
      </c>
      <c r="F7444">
        <v>16225.209961</v>
      </c>
      <c r="G7444">
        <v>16666.830077999999</v>
      </c>
      <c r="H7444">
        <v>16666.830077999999</v>
      </c>
      <c r="I7444">
        <v>0</v>
      </c>
    </row>
    <row r="7445" spans="1:9" x14ac:dyDescent="0.25">
      <c r="A7445" s="1">
        <v>34774</v>
      </c>
      <c r="B7445">
        <f t="shared" si="232"/>
        <v>3</v>
      </c>
      <c r="C7445">
        <f t="shared" si="233"/>
        <v>0</v>
      </c>
      <c r="D7445">
        <v>16632.820313</v>
      </c>
      <c r="E7445">
        <v>16632.820313</v>
      </c>
      <c r="F7445">
        <v>16308.549805000001</v>
      </c>
      <c r="G7445">
        <v>16355.679688</v>
      </c>
      <c r="H7445">
        <v>16355.679688</v>
      </c>
      <c r="I7445">
        <v>0</v>
      </c>
    </row>
    <row r="7446" spans="1:9" x14ac:dyDescent="0.25">
      <c r="A7446" s="1">
        <v>34775</v>
      </c>
      <c r="B7446">
        <f t="shared" si="232"/>
        <v>3</v>
      </c>
      <c r="C7446">
        <f t="shared" si="233"/>
        <v>0</v>
      </c>
      <c r="D7446">
        <v>16402.900390999999</v>
      </c>
      <c r="E7446">
        <v>16488.439452999999</v>
      </c>
      <c r="F7446">
        <v>16070.540039</v>
      </c>
      <c r="G7446">
        <v>16251.230469</v>
      </c>
      <c r="H7446">
        <v>16251.230469</v>
      </c>
      <c r="I7446">
        <v>0</v>
      </c>
    </row>
    <row r="7447" spans="1:9" x14ac:dyDescent="0.25">
      <c r="A7447" s="1">
        <v>34778</v>
      </c>
      <c r="B7447">
        <f t="shared" si="232"/>
        <v>3</v>
      </c>
      <c r="C7447">
        <f t="shared" si="233"/>
        <v>0</v>
      </c>
      <c r="D7447">
        <v>16217.410156</v>
      </c>
      <c r="E7447">
        <v>16217.410156</v>
      </c>
      <c r="F7447">
        <v>15980.389648</v>
      </c>
      <c r="G7447">
        <v>16129.959961</v>
      </c>
      <c r="H7447">
        <v>16129.959961</v>
      </c>
      <c r="I7447">
        <v>0</v>
      </c>
    </row>
    <row r="7448" spans="1:9" x14ac:dyDescent="0.25">
      <c r="A7448" s="1">
        <v>34780</v>
      </c>
      <c r="B7448">
        <f t="shared" si="232"/>
        <v>3</v>
      </c>
      <c r="C7448">
        <f t="shared" si="233"/>
        <v>0</v>
      </c>
      <c r="D7448">
        <v>16123.360352</v>
      </c>
      <c r="E7448">
        <v>16244.820313</v>
      </c>
      <c r="F7448">
        <v>15901.950194999999</v>
      </c>
      <c r="G7448">
        <v>15904.849609000001</v>
      </c>
      <c r="H7448">
        <v>15904.849609000001</v>
      </c>
      <c r="I7448">
        <v>0</v>
      </c>
    </row>
    <row r="7449" spans="1:9" x14ac:dyDescent="0.25">
      <c r="A7449" s="1">
        <v>34781</v>
      </c>
      <c r="B7449">
        <f t="shared" si="232"/>
        <v>3</v>
      </c>
      <c r="C7449">
        <f t="shared" si="233"/>
        <v>0</v>
      </c>
      <c r="D7449">
        <v>15896.150390999999</v>
      </c>
      <c r="E7449">
        <v>15926.860352</v>
      </c>
      <c r="F7449">
        <v>15681.139648</v>
      </c>
      <c r="G7449">
        <v>15813.410156</v>
      </c>
      <c r="H7449">
        <v>15813.410156</v>
      </c>
      <c r="I7449">
        <v>0</v>
      </c>
    </row>
    <row r="7450" spans="1:9" x14ac:dyDescent="0.25">
      <c r="A7450" s="1">
        <v>34782</v>
      </c>
      <c r="B7450">
        <f t="shared" si="232"/>
        <v>3</v>
      </c>
      <c r="C7450">
        <f t="shared" si="233"/>
        <v>0</v>
      </c>
      <c r="D7450">
        <v>15804.599609000001</v>
      </c>
      <c r="E7450">
        <v>15804.599609000001</v>
      </c>
      <c r="F7450">
        <v>15424.110352</v>
      </c>
      <c r="G7450">
        <v>15749.769531</v>
      </c>
      <c r="H7450">
        <v>15749.769531</v>
      </c>
      <c r="I7450">
        <v>0</v>
      </c>
    </row>
    <row r="7451" spans="1:9" x14ac:dyDescent="0.25">
      <c r="A7451" s="1">
        <v>34785</v>
      </c>
      <c r="B7451">
        <f t="shared" si="232"/>
        <v>3</v>
      </c>
      <c r="C7451">
        <f t="shared" si="233"/>
        <v>0</v>
      </c>
      <c r="D7451">
        <v>15812.610352</v>
      </c>
      <c r="E7451">
        <v>16232.219727</v>
      </c>
      <c r="F7451">
        <v>15812.610352</v>
      </c>
      <c r="G7451">
        <v>16096.25</v>
      </c>
      <c r="H7451">
        <v>16096.25</v>
      </c>
      <c r="I7451">
        <v>0</v>
      </c>
    </row>
    <row r="7452" spans="1:9" x14ac:dyDescent="0.25">
      <c r="A7452" s="1">
        <v>34786</v>
      </c>
      <c r="B7452">
        <f t="shared" si="232"/>
        <v>3</v>
      </c>
      <c r="C7452">
        <f t="shared" si="233"/>
        <v>0</v>
      </c>
      <c r="D7452">
        <v>16097.879883</v>
      </c>
      <c r="E7452">
        <v>16681.730468999998</v>
      </c>
      <c r="F7452">
        <v>16097.879883</v>
      </c>
      <c r="G7452">
        <v>16681.730468999998</v>
      </c>
      <c r="H7452">
        <v>16681.730468999998</v>
      </c>
      <c r="I7452">
        <v>0</v>
      </c>
    </row>
    <row r="7453" spans="1:9" x14ac:dyDescent="0.25">
      <c r="A7453" s="1">
        <v>34787</v>
      </c>
      <c r="B7453">
        <f t="shared" si="232"/>
        <v>3</v>
      </c>
      <c r="C7453">
        <f t="shared" si="233"/>
        <v>0</v>
      </c>
      <c r="D7453">
        <v>16704.269531000002</v>
      </c>
      <c r="E7453">
        <v>16704.269531000002</v>
      </c>
      <c r="F7453">
        <v>16365.860352</v>
      </c>
      <c r="G7453">
        <v>16460.730468999998</v>
      </c>
      <c r="H7453">
        <v>16460.730468999998</v>
      </c>
      <c r="I7453">
        <v>0</v>
      </c>
    </row>
    <row r="7454" spans="1:9" x14ac:dyDescent="0.25">
      <c r="A7454" s="1">
        <v>34788</v>
      </c>
      <c r="B7454">
        <f t="shared" si="232"/>
        <v>3</v>
      </c>
      <c r="C7454">
        <f t="shared" si="233"/>
        <v>0</v>
      </c>
      <c r="D7454">
        <v>16413.949218999998</v>
      </c>
      <c r="E7454">
        <v>16607.890625</v>
      </c>
      <c r="F7454">
        <v>16327.089844</v>
      </c>
      <c r="G7454">
        <v>16512.220702999999</v>
      </c>
      <c r="H7454">
        <v>16512.220702999999</v>
      </c>
      <c r="I7454">
        <v>0</v>
      </c>
    </row>
    <row r="7455" spans="1:9" x14ac:dyDescent="0.25">
      <c r="A7455" s="1">
        <v>34789</v>
      </c>
      <c r="B7455">
        <f t="shared" si="232"/>
        <v>3</v>
      </c>
      <c r="C7455">
        <f t="shared" si="233"/>
        <v>0</v>
      </c>
      <c r="D7455">
        <v>16567.519531000002</v>
      </c>
      <c r="E7455">
        <v>16848.130859000001</v>
      </c>
      <c r="F7455">
        <v>16095.269531</v>
      </c>
      <c r="G7455">
        <v>16139.950194999999</v>
      </c>
      <c r="H7455">
        <v>16139.950194999999</v>
      </c>
      <c r="I7455">
        <v>0</v>
      </c>
    </row>
    <row r="7456" spans="1:9" x14ac:dyDescent="0.25">
      <c r="A7456" s="1">
        <v>34792</v>
      </c>
      <c r="B7456">
        <f t="shared" si="232"/>
        <v>4</v>
      </c>
      <c r="C7456">
        <f t="shared" si="233"/>
        <v>1</v>
      </c>
      <c r="D7456">
        <v>16079.639648</v>
      </c>
      <c r="E7456">
        <v>16079.639648</v>
      </c>
      <c r="F7456">
        <v>15271.790039</v>
      </c>
      <c r="G7456">
        <v>15381.290039</v>
      </c>
      <c r="H7456">
        <v>15381.290039</v>
      </c>
      <c r="I7456">
        <v>0</v>
      </c>
    </row>
    <row r="7457" spans="1:9" x14ac:dyDescent="0.25">
      <c r="A7457" s="1">
        <v>34793</v>
      </c>
      <c r="B7457">
        <f t="shared" si="232"/>
        <v>4</v>
      </c>
      <c r="C7457">
        <f t="shared" si="233"/>
        <v>0</v>
      </c>
      <c r="D7457">
        <v>15434.379883</v>
      </c>
      <c r="E7457">
        <v>15755.459961</v>
      </c>
      <c r="F7457">
        <v>15256.059569999999</v>
      </c>
      <c r="G7457">
        <v>15630.530273</v>
      </c>
      <c r="H7457">
        <v>15630.530273</v>
      </c>
      <c r="I7457">
        <v>0</v>
      </c>
    </row>
    <row r="7458" spans="1:9" x14ac:dyDescent="0.25">
      <c r="A7458" s="1">
        <v>34794</v>
      </c>
      <c r="B7458">
        <f t="shared" si="232"/>
        <v>4</v>
      </c>
      <c r="C7458">
        <f t="shared" si="233"/>
        <v>0</v>
      </c>
      <c r="D7458">
        <v>15653.379883</v>
      </c>
      <c r="E7458">
        <v>15901.620117</v>
      </c>
      <c r="F7458">
        <v>15477.959961</v>
      </c>
      <c r="G7458">
        <v>15882.490234000001</v>
      </c>
      <c r="H7458">
        <v>15882.490234000001</v>
      </c>
      <c r="I7458">
        <v>0</v>
      </c>
    </row>
    <row r="7459" spans="1:9" x14ac:dyDescent="0.25">
      <c r="A7459" s="1">
        <v>34795</v>
      </c>
      <c r="B7459">
        <f t="shared" si="232"/>
        <v>4</v>
      </c>
      <c r="C7459">
        <f t="shared" si="233"/>
        <v>0</v>
      </c>
      <c r="D7459">
        <v>15852.230469</v>
      </c>
      <c r="E7459">
        <v>15949.110352</v>
      </c>
      <c r="F7459">
        <v>15698.059569999999</v>
      </c>
      <c r="G7459">
        <v>15815.870117</v>
      </c>
      <c r="H7459">
        <v>15815.870117</v>
      </c>
      <c r="I7459">
        <v>0</v>
      </c>
    </row>
    <row r="7460" spans="1:9" x14ac:dyDescent="0.25">
      <c r="A7460" s="1">
        <v>34796</v>
      </c>
      <c r="B7460">
        <f t="shared" si="232"/>
        <v>4</v>
      </c>
      <c r="C7460">
        <f t="shared" si="233"/>
        <v>0</v>
      </c>
      <c r="D7460">
        <v>15751.349609000001</v>
      </c>
      <c r="E7460">
        <v>15783.110352</v>
      </c>
      <c r="F7460">
        <v>15635.139648</v>
      </c>
      <c r="G7460">
        <v>15719.5</v>
      </c>
      <c r="H7460">
        <v>15719.5</v>
      </c>
      <c r="I7460">
        <v>0</v>
      </c>
    </row>
    <row r="7461" spans="1:9" x14ac:dyDescent="0.25">
      <c r="A7461" s="1">
        <v>34799</v>
      </c>
      <c r="B7461">
        <f t="shared" si="232"/>
        <v>4</v>
      </c>
      <c r="C7461">
        <f t="shared" si="233"/>
        <v>0</v>
      </c>
      <c r="D7461">
        <v>15739.429688</v>
      </c>
      <c r="E7461">
        <v>16212.280273</v>
      </c>
      <c r="F7461">
        <v>15583.650390999999</v>
      </c>
      <c r="G7461">
        <v>16163.089844</v>
      </c>
      <c r="H7461">
        <v>16163.089844</v>
      </c>
      <c r="I7461">
        <v>0</v>
      </c>
    </row>
    <row r="7462" spans="1:9" x14ac:dyDescent="0.25">
      <c r="A7462" s="1">
        <v>34800</v>
      </c>
      <c r="B7462">
        <f t="shared" si="232"/>
        <v>4</v>
      </c>
      <c r="C7462">
        <f t="shared" si="233"/>
        <v>0</v>
      </c>
      <c r="D7462">
        <v>16205.370117</v>
      </c>
      <c r="E7462">
        <v>16365.459961</v>
      </c>
      <c r="F7462">
        <v>16109.200194999999</v>
      </c>
      <c r="G7462">
        <v>16268.879883</v>
      </c>
      <c r="H7462">
        <v>16268.879883</v>
      </c>
      <c r="I7462">
        <v>0</v>
      </c>
    </row>
    <row r="7463" spans="1:9" x14ac:dyDescent="0.25">
      <c r="A7463" s="1">
        <v>34801</v>
      </c>
      <c r="B7463">
        <f t="shared" si="232"/>
        <v>4</v>
      </c>
      <c r="C7463">
        <f t="shared" si="233"/>
        <v>0</v>
      </c>
      <c r="D7463">
        <v>16270.190430000001</v>
      </c>
      <c r="E7463">
        <v>16434.480468999998</v>
      </c>
      <c r="F7463">
        <v>16233.919921999999</v>
      </c>
      <c r="G7463">
        <v>16344.919921999999</v>
      </c>
      <c r="H7463">
        <v>16344.919921999999</v>
      </c>
      <c r="I7463">
        <v>0</v>
      </c>
    </row>
    <row r="7464" spans="1:9" x14ac:dyDescent="0.25">
      <c r="A7464" s="1">
        <v>34802</v>
      </c>
      <c r="B7464">
        <f t="shared" si="232"/>
        <v>4</v>
      </c>
      <c r="C7464">
        <f t="shared" si="233"/>
        <v>0</v>
      </c>
      <c r="D7464">
        <v>16336</v>
      </c>
      <c r="E7464">
        <v>16563.609375</v>
      </c>
      <c r="F7464">
        <v>16274.990234000001</v>
      </c>
      <c r="G7464">
        <v>16438.789063</v>
      </c>
      <c r="H7464">
        <v>16438.789063</v>
      </c>
      <c r="I7464">
        <v>0</v>
      </c>
    </row>
    <row r="7465" spans="1:9" x14ac:dyDescent="0.25">
      <c r="A7465" s="1">
        <v>34803</v>
      </c>
      <c r="B7465">
        <f t="shared" si="232"/>
        <v>4</v>
      </c>
      <c r="C7465">
        <f t="shared" si="233"/>
        <v>0</v>
      </c>
      <c r="D7465">
        <v>16405.730468999998</v>
      </c>
      <c r="E7465">
        <v>16530.449218999998</v>
      </c>
      <c r="F7465">
        <v>16047.790039</v>
      </c>
      <c r="G7465">
        <v>16047.889648</v>
      </c>
      <c r="H7465">
        <v>16047.889648</v>
      </c>
      <c r="I7465">
        <v>0</v>
      </c>
    </row>
    <row r="7466" spans="1:9" x14ac:dyDescent="0.25">
      <c r="A7466" s="1">
        <v>34806</v>
      </c>
      <c r="B7466">
        <f t="shared" si="232"/>
        <v>4</v>
      </c>
      <c r="C7466">
        <f t="shared" si="233"/>
        <v>0</v>
      </c>
      <c r="D7466">
        <v>16046.480469</v>
      </c>
      <c r="E7466">
        <v>16304.549805000001</v>
      </c>
      <c r="F7466">
        <v>15892.910156</v>
      </c>
      <c r="G7466">
        <v>16304.150390999999</v>
      </c>
      <c r="H7466">
        <v>16304.150390999999</v>
      </c>
      <c r="I7466">
        <v>0</v>
      </c>
    </row>
    <row r="7467" spans="1:9" x14ac:dyDescent="0.25">
      <c r="A7467" s="1">
        <v>34807</v>
      </c>
      <c r="B7467">
        <f t="shared" si="232"/>
        <v>4</v>
      </c>
      <c r="C7467">
        <f t="shared" si="233"/>
        <v>0</v>
      </c>
      <c r="D7467">
        <v>16274.089844</v>
      </c>
      <c r="E7467">
        <v>16322.679688</v>
      </c>
      <c r="F7467">
        <v>16153.280273</v>
      </c>
      <c r="G7467">
        <v>16225.110352</v>
      </c>
      <c r="H7467">
        <v>16225.110352</v>
      </c>
      <c r="I7467">
        <v>0</v>
      </c>
    </row>
    <row r="7468" spans="1:9" x14ac:dyDescent="0.25">
      <c r="A7468" s="1">
        <v>34808</v>
      </c>
      <c r="B7468">
        <f t="shared" si="232"/>
        <v>4</v>
      </c>
      <c r="C7468">
        <f t="shared" si="233"/>
        <v>0</v>
      </c>
      <c r="D7468">
        <v>16180.730469</v>
      </c>
      <c r="E7468">
        <v>16424.060547000001</v>
      </c>
      <c r="F7468">
        <v>15976.860352</v>
      </c>
      <c r="G7468">
        <v>16376.080078000001</v>
      </c>
      <c r="H7468">
        <v>16376.080078000001</v>
      </c>
      <c r="I7468">
        <v>0</v>
      </c>
    </row>
    <row r="7469" spans="1:9" x14ac:dyDescent="0.25">
      <c r="A7469" s="1">
        <v>34809</v>
      </c>
      <c r="B7469">
        <f t="shared" si="232"/>
        <v>4</v>
      </c>
      <c r="C7469">
        <f t="shared" si="233"/>
        <v>0</v>
      </c>
      <c r="D7469">
        <v>16430.369140999999</v>
      </c>
      <c r="E7469">
        <v>16665.300781000002</v>
      </c>
      <c r="F7469">
        <v>16430.369140999999</v>
      </c>
      <c r="G7469">
        <v>16643.060547000001</v>
      </c>
      <c r="H7469">
        <v>16643.060547000001</v>
      </c>
      <c r="I7469">
        <v>0</v>
      </c>
    </row>
    <row r="7470" spans="1:9" x14ac:dyDescent="0.25">
      <c r="A7470" s="1">
        <v>34810</v>
      </c>
      <c r="B7470">
        <f t="shared" si="232"/>
        <v>4</v>
      </c>
      <c r="C7470">
        <f t="shared" si="233"/>
        <v>0</v>
      </c>
      <c r="D7470">
        <v>16699.560547000001</v>
      </c>
      <c r="E7470">
        <v>16968.240234000001</v>
      </c>
      <c r="F7470">
        <v>16699.560547000001</v>
      </c>
      <c r="G7470">
        <v>16968.240234000001</v>
      </c>
      <c r="H7470">
        <v>16968.240234000001</v>
      </c>
      <c r="I7470">
        <v>0</v>
      </c>
    </row>
    <row r="7471" spans="1:9" x14ac:dyDescent="0.25">
      <c r="A7471" s="1">
        <v>34813</v>
      </c>
      <c r="B7471">
        <f t="shared" si="232"/>
        <v>4</v>
      </c>
      <c r="C7471">
        <f t="shared" si="233"/>
        <v>0</v>
      </c>
      <c r="D7471">
        <v>16944.199218999998</v>
      </c>
      <c r="E7471">
        <v>16981.070313</v>
      </c>
      <c r="F7471">
        <v>16779.099609000001</v>
      </c>
      <c r="G7471">
        <v>16804.050781000002</v>
      </c>
      <c r="H7471">
        <v>16804.050781000002</v>
      </c>
      <c r="I7471">
        <v>0</v>
      </c>
    </row>
    <row r="7472" spans="1:9" x14ac:dyDescent="0.25">
      <c r="A7472" s="1">
        <v>34814</v>
      </c>
      <c r="B7472">
        <f t="shared" si="232"/>
        <v>4</v>
      </c>
      <c r="C7472">
        <f t="shared" si="233"/>
        <v>0</v>
      </c>
      <c r="D7472">
        <v>16837.210938</v>
      </c>
      <c r="E7472">
        <v>17110.400390999999</v>
      </c>
      <c r="F7472">
        <v>16837.210938</v>
      </c>
      <c r="G7472">
        <v>16910.539063</v>
      </c>
      <c r="H7472">
        <v>16910.539063</v>
      </c>
      <c r="I7472">
        <v>0</v>
      </c>
    </row>
    <row r="7473" spans="1:9" x14ac:dyDescent="0.25">
      <c r="A7473" s="1">
        <v>34815</v>
      </c>
      <c r="B7473">
        <f t="shared" si="232"/>
        <v>4</v>
      </c>
      <c r="C7473">
        <f t="shared" si="233"/>
        <v>0</v>
      </c>
      <c r="D7473">
        <v>16859.050781000002</v>
      </c>
      <c r="E7473">
        <v>16932.080077999999</v>
      </c>
      <c r="F7473">
        <v>16712.980468999998</v>
      </c>
      <c r="G7473">
        <v>16826.490234000001</v>
      </c>
      <c r="H7473">
        <v>16826.490234000001</v>
      </c>
      <c r="I7473">
        <v>0</v>
      </c>
    </row>
    <row r="7474" spans="1:9" x14ac:dyDescent="0.25">
      <c r="A7474" s="1">
        <v>34816</v>
      </c>
      <c r="B7474">
        <f t="shared" si="232"/>
        <v>4</v>
      </c>
      <c r="C7474">
        <f t="shared" si="233"/>
        <v>0</v>
      </c>
      <c r="D7474">
        <v>16902.419922000001</v>
      </c>
      <c r="E7474">
        <v>16989.480468999998</v>
      </c>
      <c r="F7474">
        <v>16808.560547000001</v>
      </c>
      <c r="G7474">
        <v>16883.990234000001</v>
      </c>
      <c r="H7474">
        <v>16883.990234000001</v>
      </c>
      <c r="I7474">
        <v>0</v>
      </c>
    </row>
    <row r="7475" spans="1:9" x14ac:dyDescent="0.25">
      <c r="A7475" s="1">
        <v>34817</v>
      </c>
      <c r="B7475">
        <f t="shared" si="232"/>
        <v>4</v>
      </c>
      <c r="C7475">
        <f t="shared" si="233"/>
        <v>0</v>
      </c>
      <c r="D7475">
        <v>16867.460938</v>
      </c>
      <c r="E7475">
        <v>16869.470702999999</v>
      </c>
      <c r="F7475">
        <v>16740.429688</v>
      </c>
      <c r="G7475">
        <v>16806.75</v>
      </c>
      <c r="H7475">
        <v>16806.75</v>
      </c>
      <c r="I7475">
        <v>0</v>
      </c>
    </row>
    <row r="7476" spans="1:9" x14ac:dyDescent="0.25">
      <c r="A7476" s="1">
        <v>34820</v>
      </c>
      <c r="B7476">
        <f t="shared" si="232"/>
        <v>5</v>
      </c>
      <c r="C7476">
        <f t="shared" si="233"/>
        <v>1</v>
      </c>
      <c r="D7476">
        <v>16820.380859000001</v>
      </c>
      <c r="E7476">
        <v>16838.609375</v>
      </c>
      <c r="F7476">
        <v>16708.169922000001</v>
      </c>
      <c r="G7476">
        <v>16811.460938</v>
      </c>
      <c r="H7476">
        <v>16811.460938</v>
      </c>
      <c r="I7476">
        <v>0</v>
      </c>
    </row>
    <row r="7477" spans="1:9" x14ac:dyDescent="0.25">
      <c r="A7477" s="1">
        <v>34821</v>
      </c>
      <c r="B7477">
        <f t="shared" si="232"/>
        <v>5</v>
      </c>
      <c r="C7477">
        <f t="shared" si="233"/>
        <v>0</v>
      </c>
      <c r="D7477">
        <v>16819.580077999999</v>
      </c>
      <c r="E7477">
        <v>17116.009765999999</v>
      </c>
      <c r="F7477">
        <v>16733.720702999999</v>
      </c>
      <c r="G7477">
        <v>17088.660156000002</v>
      </c>
      <c r="H7477">
        <v>17088.660156000002</v>
      </c>
      <c r="I7477">
        <v>0</v>
      </c>
    </row>
    <row r="7478" spans="1:9" x14ac:dyDescent="0.25">
      <c r="A7478" s="1">
        <v>34827</v>
      </c>
      <c r="B7478">
        <f t="shared" si="232"/>
        <v>5</v>
      </c>
      <c r="C7478">
        <f t="shared" si="233"/>
        <v>0</v>
      </c>
      <c r="D7478">
        <v>17110.5</v>
      </c>
      <c r="E7478">
        <v>17189.539063</v>
      </c>
      <c r="F7478">
        <v>17071.830077999999</v>
      </c>
      <c r="G7478">
        <v>17103.689452999999</v>
      </c>
      <c r="H7478">
        <v>17103.689452999999</v>
      </c>
      <c r="I7478">
        <v>0</v>
      </c>
    </row>
    <row r="7479" spans="1:9" x14ac:dyDescent="0.25">
      <c r="A7479" s="1">
        <v>34828</v>
      </c>
      <c r="B7479">
        <f t="shared" si="232"/>
        <v>5</v>
      </c>
      <c r="C7479">
        <f t="shared" si="233"/>
        <v>0</v>
      </c>
      <c r="D7479">
        <v>17121.119140999999</v>
      </c>
      <c r="E7479">
        <v>17166.599609000001</v>
      </c>
      <c r="F7479">
        <v>16936.990234000001</v>
      </c>
      <c r="G7479">
        <v>16958.220702999999</v>
      </c>
      <c r="H7479">
        <v>16958.220702999999</v>
      </c>
      <c r="I7479">
        <v>0</v>
      </c>
    </row>
    <row r="7480" spans="1:9" x14ac:dyDescent="0.25">
      <c r="A7480" s="1">
        <v>34829</v>
      </c>
      <c r="B7480">
        <f t="shared" si="232"/>
        <v>5</v>
      </c>
      <c r="C7480">
        <f t="shared" si="233"/>
        <v>0</v>
      </c>
      <c r="D7480">
        <v>16908.029297000001</v>
      </c>
      <c r="E7480">
        <v>16956.320313</v>
      </c>
      <c r="F7480">
        <v>16799.640625</v>
      </c>
      <c r="G7480">
        <v>16826.490234000001</v>
      </c>
      <c r="H7480">
        <v>16826.490234000001</v>
      </c>
      <c r="I7480">
        <v>0</v>
      </c>
    </row>
    <row r="7481" spans="1:9" x14ac:dyDescent="0.25">
      <c r="A7481" s="1">
        <v>34830</v>
      </c>
      <c r="B7481">
        <f t="shared" si="232"/>
        <v>5</v>
      </c>
      <c r="C7481">
        <f t="shared" si="233"/>
        <v>0</v>
      </c>
      <c r="D7481">
        <v>16842.919922000001</v>
      </c>
      <c r="E7481">
        <v>16872.869140999999</v>
      </c>
      <c r="F7481">
        <v>16461.730468999998</v>
      </c>
      <c r="G7481">
        <v>16461.730468999998</v>
      </c>
      <c r="H7481">
        <v>16461.730468999998</v>
      </c>
      <c r="I7481">
        <v>0</v>
      </c>
    </row>
    <row r="7482" spans="1:9" x14ac:dyDescent="0.25">
      <c r="A7482" s="1">
        <v>34831</v>
      </c>
      <c r="B7482">
        <f t="shared" si="232"/>
        <v>5</v>
      </c>
      <c r="C7482">
        <f t="shared" si="233"/>
        <v>0</v>
      </c>
      <c r="D7482">
        <v>16505.810547000001</v>
      </c>
      <c r="E7482">
        <v>16683.830077999999</v>
      </c>
      <c r="F7482">
        <v>16387.300781000002</v>
      </c>
      <c r="G7482">
        <v>16420.759765999999</v>
      </c>
      <c r="H7482">
        <v>16420.759765999999</v>
      </c>
      <c r="I7482">
        <v>0</v>
      </c>
    </row>
    <row r="7483" spans="1:9" x14ac:dyDescent="0.25">
      <c r="A7483" s="1">
        <v>34834</v>
      </c>
      <c r="B7483">
        <f t="shared" si="232"/>
        <v>5</v>
      </c>
      <c r="C7483">
        <f t="shared" si="233"/>
        <v>0</v>
      </c>
      <c r="D7483">
        <v>16456.720702999999</v>
      </c>
      <c r="E7483">
        <v>16636.349609000001</v>
      </c>
      <c r="F7483">
        <v>16363.450194999999</v>
      </c>
      <c r="G7483">
        <v>16609.699218999998</v>
      </c>
      <c r="H7483">
        <v>16609.699218999998</v>
      </c>
      <c r="I7483">
        <v>0</v>
      </c>
    </row>
    <row r="7484" spans="1:9" x14ac:dyDescent="0.25">
      <c r="A7484" s="1">
        <v>34835</v>
      </c>
      <c r="B7484">
        <f t="shared" si="232"/>
        <v>5</v>
      </c>
      <c r="C7484">
        <f t="shared" si="233"/>
        <v>0</v>
      </c>
      <c r="D7484">
        <v>16606.189452999999</v>
      </c>
      <c r="E7484">
        <v>16606.189452999999</v>
      </c>
      <c r="F7484">
        <v>16384.990234000001</v>
      </c>
      <c r="G7484">
        <v>16388.900390999999</v>
      </c>
      <c r="H7484">
        <v>16388.900390999999</v>
      </c>
      <c r="I7484">
        <v>0</v>
      </c>
    </row>
    <row r="7485" spans="1:9" x14ac:dyDescent="0.25">
      <c r="A7485" s="1">
        <v>34836</v>
      </c>
      <c r="B7485">
        <f t="shared" si="232"/>
        <v>5</v>
      </c>
      <c r="C7485">
        <f t="shared" si="233"/>
        <v>0</v>
      </c>
      <c r="D7485">
        <v>16403.029297000001</v>
      </c>
      <c r="E7485">
        <v>16516.330077999999</v>
      </c>
      <c r="F7485">
        <v>16359.450194999999</v>
      </c>
      <c r="G7485">
        <v>16471.349609000001</v>
      </c>
      <c r="H7485">
        <v>16471.349609000001</v>
      </c>
      <c r="I7485">
        <v>0</v>
      </c>
    </row>
    <row r="7486" spans="1:9" x14ac:dyDescent="0.25">
      <c r="A7486" s="1">
        <v>34837</v>
      </c>
      <c r="B7486">
        <f t="shared" si="232"/>
        <v>5</v>
      </c>
      <c r="C7486">
        <f t="shared" si="233"/>
        <v>0</v>
      </c>
      <c r="D7486">
        <v>16501.400390999999</v>
      </c>
      <c r="E7486">
        <v>16527.449218999998</v>
      </c>
      <c r="F7486">
        <v>16205.469727</v>
      </c>
      <c r="G7486">
        <v>16312.559569999999</v>
      </c>
      <c r="H7486">
        <v>16312.559569999999</v>
      </c>
      <c r="I7486">
        <v>0</v>
      </c>
    </row>
    <row r="7487" spans="1:9" x14ac:dyDescent="0.25">
      <c r="A7487" s="1">
        <v>34838</v>
      </c>
      <c r="B7487">
        <f t="shared" si="232"/>
        <v>5</v>
      </c>
      <c r="C7487">
        <f t="shared" si="233"/>
        <v>0</v>
      </c>
      <c r="D7487">
        <v>16267.179688</v>
      </c>
      <c r="E7487">
        <v>16267.179688</v>
      </c>
      <c r="F7487">
        <v>16043.179688</v>
      </c>
      <c r="G7487">
        <v>16140.849609000001</v>
      </c>
      <c r="H7487">
        <v>16140.849609000001</v>
      </c>
      <c r="I7487">
        <v>0</v>
      </c>
    </row>
    <row r="7488" spans="1:9" x14ac:dyDescent="0.25">
      <c r="A7488" s="1">
        <v>34841</v>
      </c>
      <c r="B7488">
        <f t="shared" si="232"/>
        <v>5</v>
      </c>
      <c r="C7488">
        <f t="shared" si="233"/>
        <v>0</v>
      </c>
      <c r="D7488">
        <v>16102.280273</v>
      </c>
      <c r="E7488">
        <v>16102.280273</v>
      </c>
      <c r="F7488">
        <v>15712.080078000001</v>
      </c>
      <c r="G7488">
        <v>15789.120117</v>
      </c>
      <c r="H7488">
        <v>15789.120117</v>
      </c>
      <c r="I7488">
        <v>0</v>
      </c>
    </row>
    <row r="7489" spans="1:9" x14ac:dyDescent="0.25">
      <c r="A7489" s="1">
        <v>34842</v>
      </c>
      <c r="B7489">
        <f t="shared" si="232"/>
        <v>5</v>
      </c>
      <c r="C7489">
        <f t="shared" si="233"/>
        <v>0</v>
      </c>
      <c r="D7489">
        <v>15792.730469</v>
      </c>
      <c r="E7489">
        <v>15916.150390999999</v>
      </c>
      <c r="F7489">
        <v>15743.540039</v>
      </c>
      <c r="G7489">
        <v>15916.150390999999</v>
      </c>
      <c r="H7489">
        <v>15916.150390999999</v>
      </c>
      <c r="I7489">
        <v>0</v>
      </c>
    </row>
    <row r="7490" spans="1:9" x14ac:dyDescent="0.25">
      <c r="A7490" s="1">
        <v>34843</v>
      </c>
      <c r="B7490">
        <f t="shared" si="232"/>
        <v>5</v>
      </c>
      <c r="C7490">
        <f t="shared" si="233"/>
        <v>0</v>
      </c>
      <c r="D7490">
        <v>15884.790039</v>
      </c>
      <c r="E7490">
        <v>16006.110352</v>
      </c>
      <c r="F7490">
        <v>15807.650390999999</v>
      </c>
      <c r="G7490">
        <v>15970.75</v>
      </c>
      <c r="H7490">
        <v>15970.75</v>
      </c>
      <c r="I7490">
        <v>0</v>
      </c>
    </row>
    <row r="7491" spans="1:9" x14ac:dyDescent="0.25">
      <c r="A7491" s="1">
        <v>34844</v>
      </c>
      <c r="B7491">
        <f t="shared" ref="B7491:B7554" si="234">MONTH(A7491)</f>
        <v>5</v>
      </c>
      <c r="C7491">
        <f t="shared" si="233"/>
        <v>0</v>
      </c>
      <c r="D7491">
        <v>16008.620117</v>
      </c>
      <c r="E7491">
        <v>16033.160156</v>
      </c>
      <c r="F7491">
        <v>15559.309569999999</v>
      </c>
      <c r="G7491">
        <v>15579.440430000001</v>
      </c>
      <c r="H7491">
        <v>15579.440430000001</v>
      </c>
      <c r="I7491">
        <v>0</v>
      </c>
    </row>
    <row r="7492" spans="1:9" x14ac:dyDescent="0.25">
      <c r="A7492" s="1">
        <v>34845</v>
      </c>
      <c r="B7492">
        <f t="shared" si="234"/>
        <v>5</v>
      </c>
      <c r="C7492">
        <f t="shared" ref="C7492:C7555" si="235">IF(B7492&lt;&gt;B7491,1,0)</f>
        <v>0</v>
      </c>
      <c r="D7492">
        <v>15540.070313</v>
      </c>
      <c r="E7492">
        <v>15713.179688</v>
      </c>
      <c r="F7492">
        <v>15406.030273</v>
      </c>
      <c r="G7492">
        <v>15694.25</v>
      </c>
      <c r="H7492">
        <v>15694.25</v>
      </c>
      <c r="I7492">
        <v>0</v>
      </c>
    </row>
    <row r="7493" spans="1:9" x14ac:dyDescent="0.25">
      <c r="A7493" s="1">
        <v>34848</v>
      </c>
      <c r="B7493">
        <f t="shared" si="234"/>
        <v>5</v>
      </c>
      <c r="C7493">
        <f t="shared" si="235"/>
        <v>0</v>
      </c>
      <c r="D7493">
        <v>15607.990234000001</v>
      </c>
      <c r="E7493">
        <v>15607.990234000001</v>
      </c>
      <c r="F7493">
        <v>15419.959961</v>
      </c>
      <c r="G7493">
        <v>15574.030273</v>
      </c>
      <c r="H7493">
        <v>15574.030273</v>
      </c>
      <c r="I7493">
        <v>0</v>
      </c>
    </row>
    <row r="7494" spans="1:9" x14ac:dyDescent="0.25">
      <c r="A7494" s="1">
        <v>34849</v>
      </c>
      <c r="B7494">
        <f t="shared" si="234"/>
        <v>5</v>
      </c>
      <c r="C7494">
        <f t="shared" si="235"/>
        <v>0</v>
      </c>
      <c r="D7494">
        <v>15572.830078000001</v>
      </c>
      <c r="E7494">
        <v>15823.679688</v>
      </c>
      <c r="F7494">
        <v>15572.830078000001</v>
      </c>
      <c r="G7494">
        <v>15762.969727</v>
      </c>
      <c r="H7494">
        <v>15762.969727</v>
      </c>
      <c r="I7494">
        <v>0</v>
      </c>
    </row>
    <row r="7495" spans="1:9" x14ac:dyDescent="0.25">
      <c r="A7495" s="1">
        <v>34850</v>
      </c>
      <c r="B7495">
        <f t="shared" si="234"/>
        <v>5</v>
      </c>
      <c r="C7495">
        <f t="shared" si="235"/>
        <v>0</v>
      </c>
      <c r="D7495">
        <v>15745.940430000001</v>
      </c>
      <c r="E7495">
        <v>15745.940430000001</v>
      </c>
      <c r="F7495">
        <v>15292.429688</v>
      </c>
      <c r="G7495">
        <v>15436.790039</v>
      </c>
      <c r="H7495">
        <v>15436.790039</v>
      </c>
      <c r="I7495">
        <v>0</v>
      </c>
    </row>
    <row r="7496" spans="1:9" x14ac:dyDescent="0.25">
      <c r="A7496" s="1">
        <v>34851</v>
      </c>
      <c r="B7496">
        <f t="shared" si="234"/>
        <v>6</v>
      </c>
      <c r="C7496">
        <f t="shared" si="235"/>
        <v>1</v>
      </c>
      <c r="D7496">
        <v>15480.570313</v>
      </c>
      <c r="E7496">
        <v>15647.469727</v>
      </c>
      <c r="F7496">
        <v>15420.160156</v>
      </c>
      <c r="G7496">
        <v>15594.570313</v>
      </c>
      <c r="H7496">
        <v>15594.570313</v>
      </c>
      <c r="I7496">
        <v>0</v>
      </c>
    </row>
    <row r="7497" spans="1:9" x14ac:dyDescent="0.25">
      <c r="A7497" s="1">
        <v>34852</v>
      </c>
      <c r="B7497">
        <f t="shared" si="234"/>
        <v>6</v>
      </c>
      <c r="C7497">
        <f t="shared" si="235"/>
        <v>0</v>
      </c>
      <c r="D7497">
        <v>15626.429688</v>
      </c>
      <c r="E7497">
        <v>16015.929688</v>
      </c>
      <c r="F7497">
        <v>15626.429688</v>
      </c>
      <c r="G7497">
        <v>15849.129883</v>
      </c>
      <c r="H7497">
        <v>15849.129883</v>
      </c>
      <c r="I7497">
        <v>0</v>
      </c>
    </row>
    <row r="7498" spans="1:9" x14ac:dyDescent="0.25">
      <c r="A7498" s="1">
        <v>34855</v>
      </c>
      <c r="B7498">
        <f t="shared" si="234"/>
        <v>6</v>
      </c>
      <c r="C7498">
        <f t="shared" si="235"/>
        <v>0</v>
      </c>
      <c r="D7498">
        <v>15853.540039</v>
      </c>
      <c r="E7498">
        <v>15921.259765999999</v>
      </c>
      <c r="F7498">
        <v>15740.030273</v>
      </c>
      <c r="G7498">
        <v>15897.320313</v>
      </c>
      <c r="H7498">
        <v>15897.320313</v>
      </c>
      <c r="I7498">
        <v>0</v>
      </c>
    </row>
    <row r="7499" spans="1:9" x14ac:dyDescent="0.25">
      <c r="A7499" s="1">
        <v>34856</v>
      </c>
      <c r="B7499">
        <f t="shared" si="234"/>
        <v>6</v>
      </c>
      <c r="C7499">
        <f t="shared" si="235"/>
        <v>0</v>
      </c>
      <c r="D7499">
        <v>15875.179688</v>
      </c>
      <c r="E7499">
        <v>15923.360352</v>
      </c>
      <c r="F7499">
        <v>15607.589844</v>
      </c>
      <c r="G7499">
        <v>15660.990234000001</v>
      </c>
      <c r="H7499">
        <v>15660.990234000001</v>
      </c>
      <c r="I7499">
        <v>0</v>
      </c>
    </row>
    <row r="7500" spans="1:9" x14ac:dyDescent="0.25">
      <c r="A7500" s="1">
        <v>34857</v>
      </c>
      <c r="B7500">
        <f t="shared" si="234"/>
        <v>6</v>
      </c>
      <c r="C7500">
        <f t="shared" si="235"/>
        <v>0</v>
      </c>
      <c r="D7500">
        <v>15642.860352</v>
      </c>
      <c r="E7500">
        <v>15734.019531</v>
      </c>
      <c r="F7500">
        <v>15557.099609000001</v>
      </c>
      <c r="G7500">
        <v>15679.620117</v>
      </c>
      <c r="H7500">
        <v>15679.620117</v>
      </c>
      <c r="I7500">
        <v>0</v>
      </c>
    </row>
    <row r="7501" spans="1:9" x14ac:dyDescent="0.25">
      <c r="A7501" s="1">
        <v>34858</v>
      </c>
      <c r="B7501">
        <f t="shared" si="234"/>
        <v>6</v>
      </c>
      <c r="C7501">
        <f t="shared" si="235"/>
        <v>0</v>
      </c>
      <c r="D7501">
        <v>15630.030273</v>
      </c>
      <c r="E7501">
        <v>15630.030273</v>
      </c>
      <c r="F7501">
        <v>15356.440430000001</v>
      </c>
      <c r="G7501">
        <v>15442.299805000001</v>
      </c>
      <c r="H7501">
        <v>15442.299805000001</v>
      </c>
      <c r="I7501">
        <v>0</v>
      </c>
    </row>
    <row r="7502" spans="1:9" x14ac:dyDescent="0.25">
      <c r="A7502" s="1">
        <v>34859</v>
      </c>
      <c r="B7502">
        <f t="shared" si="234"/>
        <v>6</v>
      </c>
      <c r="C7502">
        <f t="shared" si="235"/>
        <v>0</v>
      </c>
      <c r="D7502">
        <v>15414.650390999999</v>
      </c>
      <c r="E7502">
        <v>15414.650390999999</v>
      </c>
      <c r="F7502">
        <v>14978.360352</v>
      </c>
      <c r="G7502">
        <v>15044.179688</v>
      </c>
      <c r="H7502">
        <v>15044.179688</v>
      </c>
      <c r="I7502">
        <v>0</v>
      </c>
    </row>
    <row r="7503" spans="1:9" x14ac:dyDescent="0.25">
      <c r="A7503" s="1">
        <v>34862</v>
      </c>
      <c r="B7503">
        <f t="shared" si="234"/>
        <v>6</v>
      </c>
      <c r="C7503">
        <f t="shared" si="235"/>
        <v>0</v>
      </c>
      <c r="D7503">
        <v>15030.150390999999</v>
      </c>
      <c r="E7503">
        <v>15030.150390999999</v>
      </c>
      <c r="F7503">
        <v>14741.940430000001</v>
      </c>
      <c r="G7503">
        <v>14813.459961</v>
      </c>
      <c r="H7503">
        <v>14813.459961</v>
      </c>
      <c r="I7503">
        <v>0</v>
      </c>
    </row>
    <row r="7504" spans="1:9" x14ac:dyDescent="0.25">
      <c r="A7504" s="1">
        <v>34863</v>
      </c>
      <c r="B7504">
        <f t="shared" si="234"/>
        <v>6</v>
      </c>
      <c r="C7504">
        <f t="shared" si="235"/>
        <v>0</v>
      </c>
      <c r="D7504">
        <v>14818.169921999999</v>
      </c>
      <c r="E7504">
        <v>14931.780273</v>
      </c>
      <c r="F7504">
        <v>14582.049805000001</v>
      </c>
      <c r="G7504">
        <v>14599.679688</v>
      </c>
      <c r="H7504">
        <v>14599.679688</v>
      </c>
      <c r="I7504">
        <v>0</v>
      </c>
    </row>
    <row r="7505" spans="1:9" x14ac:dyDescent="0.25">
      <c r="A7505" s="1">
        <v>34864</v>
      </c>
      <c r="B7505">
        <f t="shared" si="234"/>
        <v>6</v>
      </c>
      <c r="C7505">
        <f t="shared" si="235"/>
        <v>0</v>
      </c>
      <c r="D7505">
        <v>14624.219727</v>
      </c>
      <c r="E7505">
        <v>14801.440430000001</v>
      </c>
      <c r="F7505">
        <v>14624.219727</v>
      </c>
      <c r="G7505">
        <v>14660.490234000001</v>
      </c>
      <c r="H7505">
        <v>14660.490234000001</v>
      </c>
      <c r="I7505">
        <v>0</v>
      </c>
    </row>
    <row r="7506" spans="1:9" x14ac:dyDescent="0.25">
      <c r="A7506" s="1">
        <v>34865</v>
      </c>
      <c r="B7506">
        <f t="shared" si="234"/>
        <v>6</v>
      </c>
      <c r="C7506">
        <f t="shared" si="235"/>
        <v>0</v>
      </c>
      <c r="D7506">
        <v>14666.700194999999</v>
      </c>
      <c r="E7506">
        <v>14867.259765999999</v>
      </c>
      <c r="F7506">
        <v>14376.080078000001</v>
      </c>
      <c r="G7506">
        <v>14867.259765999999</v>
      </c>
      <c r="H7506">
        <v>14867.259765999999</v>
      </c>
      <c r="I7506">
        <v>0</v>
      </c>
    </row>
    <row r="7507" spans="1:9" x14ac:dyDescent="0.25">
      <c r="A7507" s="1">
        <v>34866</v>
      </c>
      <c r="B7507">
        <f t="shared" si="234"/>
        <v>6</v>
      </c>
      <c r="C7507">
        <f t="shared" si="235"/>
        <v>0</v>
      </c>
      <c r="D7507">
        <v>14931.379883</v>
      </c>
      <c r="E7507">
        <v>15021.040039</v>
      </c>
      <c r="F7507">
        <v>14656.179688</v>
      </c>
      <c r="G7507">
        <v>14703.169921999999</v>
      </c>
      <c r="H7507">
        <v>14703.169921999999</v>
      </c>
      <c r="I7507">
        <v>0</v>
      </c>
    </row>
    <row r="7508" spans="1:9" x14ac:dyDescent="0.25">
      <c r="A7508" s="1">
        <v>34869</v>
      </c>
      <c r="B7508">
        <f t="shared" si="234"/>
        <v>6</v>
      </c>
      <c r="C7508">
        <f t="shared" si="235"/>
        <v>0</v>
      </c>
      <c r="D7508">
        <v>14704.870117</v>
      </c>
      <c r="E7508">
        <v>14848.530273</v>
      </c>
      <c r="F7508">
        <v>14700.059569999999</v>
      </c>
      <c r="G7508">
        <v>14700.059569999999</v>
      </c>
      <c r="H7508">
        <v>14700.059569999999</v>
      </c>
      <c r="I7508">
        <v>0</v>
      </c>
    </row>
    <row r="7509" spans="1:9" x14ac:dyDescent="0.25">
      <c r="A7509" s="1">
        <v>34870</v>
      </c>
      <c r="B7509">
        <f t="shared" si="234"/>
        <v>6</v>
      </c>
      <c r="C7509">
        <f t="shared" si="235"/>
        <v>0</v>
      </c>
      <c r="D7509">
        <v>14769.690430000001</v>
      </c>
      <c r="E7509">
        <v>14865.860352</v>
      </c>
      <c r="F7509">
        <v>14527.549805000001</v>
      </c>
      <c r="G7509">
        <v>14665.700194999999</v>
      </c>
      <c r="H7509">
        <v>14665.700194999999</v>
      </c>
      <c r="I7509">
        <v>0</v>
      </c>
    </row>
    <row r="7510" spans="1:9" x14ac:dyDescent="0.25">
      <c r="A7510" s="1">
        <v>34871</v>
      </c>
      <c r="B7510">
        <f t="shared" si="234"/>
        <v>6</v>
      </c>
      <c r="C7510">
        <f t="shared" si="235"/>
        <v>0</v>
      </c>
      <c r="D7510">
        <v>14684.929688</v>
      </c>
      <c r="E7510">
        <v>14982.570313</v>
      </c>
      <c r="F7510">
        <v>14665.200194999999</v>
      </c>
      <c r="G7510">
        <v>14951.209961</v>
      </c>
      <c r="H7510">
        <v>14951.209961</v>
      </c>
      <c r="I7510">
        <v>0</v>
      </c>
    </row>
    <row r="7511" spans="1:9" x14ac:dyDescent="0.25">
      <c r="A7511" s="1">
        <v>34872</v>
      </c>
      <c r="B7511">
        <f t="shared" si="234"/>
        <v>6</v>
      </c>
      <c r="C7511">
        <f t="shared" si="235"/>
        <v>0</v>
      </c>
      <c r="D7511">
        <v>14939.790039</v>
      </c>
      <c r="E7511">
        <v>14953.820313</v>
      </c>
      <c r="F7511">
        <v>14792.929688</v>
      </c>
      <c r="G7511">
        <v>14926.370117</v>
      </c>
      <c r="H7511">
        <v>14926.370117</v>
      </c>
      <c r="I7511">
        <v>0</v>
      </c>
    </row>
    <row r="7512" spans="1:9" x14ac:dyDescent="0.25">
      <c r="A7512" s="1">
        <v>34873</v>
      </c>
      <c r="B7512">
        <f t="shared" si="234"/>
        <v>6</v>
      </c>
      <c r="C7512">
        <f t="shared" si="235"/>
        <v>0</v>
      </c>
      <c r="D7512">
        <v>14986.780273</v>
      </c>
      <c r="E7512">
        <v>15265.379883</v>
      </c>
      <c r="F7512">
        <v>14986.780273</v>
      </c>
      <c r="G7512">
        <v>15265.179688</v>
      </c>
      <c r="H7512">
        <v>15265.179688</v>
      </c>
      <c r="I7512">
        <v>0</v>
      </c>
    </row>
    <row r="7513" spans="1:9" x14ac:dyDescent="0.25">
      <c r="A7513" s="1">
        <v>34876</v>
      </c>
      <c r="B7513">
        <f t="shared" si="234"/>
        <v>6</v>
      </c>
      <c r="C7513">
        <f t="shared" si="235"/>
        <v>0</v>
      </c>
      <c r="D7513">
        <v>15319.980469</v>
      </c>
      <c r="E7513">
        <v>15378.480469</v>
      </c>
      <c r="F7513">
        <v>15145.360352</v>
      </c>
      <c r="G7513">
        <v>15145.360352</v>
      </c>
      <c r="H7513">
        <v>15145.360352</v>
      </c>
      <c r="I7513">
        <v>0</v>
      </c>
    </row>
    <row r="7514" spans="1:9" x14ac:dyDescent="0.25">
      <c r="A7514" s="1">
        <v>34877</v>
      </c>
      <c r="B7514">
        <f t="shared" si="234"/>
        <v>6</v>
      </c>
      <c r="C7514">
        <f t="shared" si="235"/>
        <v>0</v>
      </c>
      <c r="D7514">
        <v>15155.320313</v>
      </c>
      <c r="E7514">
        <v>15163.339844</v>
      </c>
      <c r="F7514">
        <v>14745.209961</v>
      </c>
      <c r="G7514">
        <v>14759.049805000001</v>
      </c>
      <c r="H7514">
        <v>14759.049805000001</v>
      </c>
      <c r="I7514">
        <v>0</v>
      </c>
    </row>
    <row r="7515" spans="1:9" x14ac:dyDescent="0.25">
      <c r="A7515" s="1">
        <v>34878</v>
      </c>
      <c r="B7515">
        <f t="shared" si="234"/>
        <v>6</v>
      </c>
      <c r="C7515">
        <f t="shared" si="235"/>
        <v>0</v>
      </c>
      <c r="D7515">
        <v>14708.209961</v>
      </c>
      <c r="E7515">
        <v>14755.240234000001</v>
      </c>
      <c r="F7515">
        <v>14536.75</v>
      </c>
      <c r="G7515">
        <v>14618.070313</v>
      </c>
      <c r="H7515">
        <v>14618.070313</v>
      </c>
      <c r="I7515">
        <v>0</v>
      </c>
    </row>
    <row r="7516" spans="1:9" x14ac:dyDescent="0.25">
      <c r="A7516" s="1">
        <v>34879</v>
      </c>
      <c r="B7516">
        <f t="shared" si="234"/>
        <v>6</v>
      </c>
      <c r="C7516">
        <f t="shared" si="235"/>
        <v>0</v>
      </c>
      <c r="D7516">
        <v>14677.530273</v>
      </c>
      <c r="E7516">
        <v>14904.740234000001</v>
      </c>
      <c r="F7516">
        <v>14445.400390999999</v>
      </c>
      <c r="G7516">
        <v>14507.169921999999</v>
      </c>
      <c r="H7516">
        <v>14507.169921999999</v>
      </c>
      <c r="I7516">
        <v>0</v>
      </c>
    </row>
    <row r="7517" spans="1:9" x14ac:dyDescent="0.25">
      <c r="A7517" s="1">
        <v>34880</v>
      </c>
      <c r="B7517">
        <f t="shared" si="234"/>
        <v>6</v>
      </c>
      <c r="C7517">
        <f t="shared" si="235"/>
        <v>0</v>
      </c>
      <c r="D7517">
        <v>14511.480469</v>
      </c>
      <c r="E7517">
        <v>14624.089844</v>
      </c>
      <c r="F7517">
        <v>14451.820313</v>
      </c>
      <c r="G7517">
        <v>14517.400390999999</v>
      </c>
      <c r="H7517">
        <v>14517.400390999999</v>
      </c>
      <c r="I7517">
        <v>0</v>
      </c>
    </row>
    <row r="7518" spans="1:9" x14ac:dyDescent="0.25">
      <c r="A7518" s="1">
        <v>34883</v>
      </c>
      <c r="B7518">
        <f t="shared" si="234"/>
        <v>7</v>
      </c>
      <c r="C7518">
        <f t="shared" si="235"/>
        <v>1</v>
      </c>
      <c r="D7518">
        <v>14519.400390999999</v>
      </c>
      <c r="E7518">
        <v>14519.400390999999</v>
      </c>
      <c r="F7518">
        <v>14295.900390999999</v>
      </c>
      <c r="G7518">
        <v>14485.410156</v>
      </c>
      <c r="H7518">
        <v>14485.410156</v>
      </c>
      <c r="I7518">
        <v>0</v>
      </c>
    </row>
    <row r="7519" spans="1:9" x14ac:dyDescent="0.25">
      <c r="A7519" s="1">
        <v>34884</v>
      </c>
      <c r="B7519">
        <f t="shared" si="234"/>
        <v>7</v>
      </c>
      <c r="C7519">
        <f t="shared" si="235"/>
        <v>0</v>
      </c>
      <c r="D7519">
        <v>14498.25</v>
      </c>
      <c r="E7519">
        <v>14768.980469</v>
      </c>
      <c r="F7519">
        <v>14471.870117</v>
      </c>
      <c r="G7519">
        <v>14755.740234000001</v>
      </c>
      <c r="H7519">
        <v>14755.740234000001</v>
      </c>
      <c r="I7519">
        <v>0</v>
      </c>
    </row>
    <row r="7520" spans="1:9" x14ac:dyDescent="0.25">
      <c r="A7520" s="1">
        <v>34885</v>
      </c>
      <c r="B7520">
        <f t="shared" si="234"/>
        <v>7</v>
      </c>
      <c r="C7520">
        <f t="shared" si="235"/>
        <v>0</v>
      </c>
      <c r="D7520">
        <v>14758.849609000001</v>
      </c>
      <c r="E7520">
        <v>14888.200194999999</v>
      </c>
      <c r="F7520">
        <v>14674.519531</v>
      </c>
      <c r="G7520">
        <v>14830.440430000001</v>
      </c>
      <c r="H7520">
        <v>14830.440430000001</v>
      </c>
      <c r="I7520">
        <v>0</v>
      </c>
    </row>
    <row r="7521" spans="1:9" x14ac:dyDescent="0.25">
      <c r="A7521" s="1">
        <v>34886</v>
      </c>
      <c r="B7521">
        <f t="shared" si="234"/>
        <v>7</v>
      </c>
      <c r="C7521">
        <f t="shared" si="235"/>
        <v>0</v>
      </c>
      <c r="D7521">
        <v>14871.849609000001</v>
      </c>
      <c r="E7521">
        <v>15256.889648</v>
      </c>
      <c r="F7521">
        <v>14759.849609000001</v>
      </c>
      <c r="G7521">
        <v>15256.889648</v>
      </c>
      <c r="H7521">
        <v>15256.889648</v>
      </c>
      <c r="I7521">
        <v>0</v>
      </c>
    </row>
    <row r="7522" spans="1:9" x14ac:dyDescent="0.25">
      <c r="A7522" s="1">
        <v>34887</v>
      </c>
      <c r="B7522">
        <f t="shared" si="234"/>
        <v>7</v>
      </c>
      <c r="C7522">
        <f t="shared" si="235"/>
        <v>0</v>
      </c>
      <c r="D7522">
        <v>15308.830078000001</v>
      </c>
      <c r="E7522">
        <v>16389.349609000001</v>
      </c>
      <c r="F7522">
        <v>15308.830078000001</v>
      </c>
      <c r="G7522">
        <v>16213.080078000001</v>
      </c>
      <c r="H7522">
        <v>16213.080078000001</v>
      </c>
      <c r="I7522">
        <v>0</v>
      </c>
    </row>
    <row r="7523" spans="1:9" x14ac:dyDescent="0.25">
      <c r="A7523" s="1">
        <v>34890</v>
      </c>
      <c r="B7523">
        <f t="shared" si="234"/>
        <v>7</v>
      </c>
      <c r="C7523">
        <f t="shared" si="235"/>
        <v>0</v>
      </c>
      <c r="D7523">
        <v>16284.769531</v>
      </c>
      <c r="E7523">
        <v>16703.300781000002</v>
      </c>
      <c r="F7523">
        <v>16242.660156</v>
      </c>
      <c r="G7523">
        <v>16242.660156</v>
      </c>
      <c r="H7523">
        <v>16242.660156</v>
      </c>
      <c r="I7523">
        <v>0</v>
      </c>
    </row>
    <row r="7524" spans="1:9" x14ac:dyDescent="0.25">
      <c r="A7524" s="1">
        <v>34891</v>
      </c>
      <c r="B7524">
        <f t="shared" si="234"/>
        <v>7</v>
      </c>
      <c r="C7524">
        <f t="shared" si="235"/>
        <v>0</v>
      </c>
      <c r="D7524">
        <v>16216.790039</v>
      </c>
      <c r="E7524">
        <v>16588.189452999999</v>
      </c>
      <c r="F7524">
        <v>15955.379883</v>
      </c>
      <c r="G7524">
        <v>16588.189452999999</v>
      </c>
      <c r="H7524">
        <v>16588.189452999999</v>
      </c>
      <c r="I7524">
        <v>0</v>
      </c>
    </row>
    <row r="7525" spans="1:9" x14ac:dyDescent="0.25">
      <c r="A7525" s="1">
        <v>34892</v>
      </c>
      <c r="B7525">
        <f t="shared" si="234"/>
        <v>7</v>
      </c>
      <c r="C7525">
        <f t="shared" si="235"/>
        <v>0</v>
      </c>
      <c r="D7525">
        <v>16603.230468999998</v>
      </c>
      <c r="E7525">
        <v>16833.949218999998</v>
      </c>
      <c r="F7525">
        <v>16511.980468999998</v>
      </c>
      <c r="G7525">
        <v>16605.740234000001</v>
      </c>
      <c r="H7525">
        <v>16605.740234000001</v>
      </c>
      <c r="I7525">
        <v>0</v>
      </c>
    </row>
    <row r="7526" spans="1:9" x14ac:dyDescent="0.25">
      <c r="A7526" s="1">
        <v>34893</v>
      </c>
      <c r="B7526">
        <f t="shared" si="234"/>
        <v>7</v>
      </c>
      <c r="C7526">
        <f t="shared" si="235"/>
        <v>0</v>
      </c>
      <c r="D7526">
        <v>16631.710938</v>
      </c>
      <c r="E7526">
        <v>16768.880859000001</v>
      </c>
      <c r="F7526">
        <v>16435.380859000001</v>
      </c>
      <c r="G7526">
        <v>16505.669922000001</v>
      </c>
      <c r="H7526">
        <v>16505.669922000001</v>
      </c>
      <c r="I7526">
        <v>0</v>
      </c>
    </row>
    <row r="7527" spans="1:9" x14ac:dyDescent="0.25">
      <c r="A7527" s="1">
        <v>34894</v>
      </c>
      <c r="B7527">
        <f t="shared" si="234"/>
        <v>7</v>
      </c>
      <c r="C7527">
        <f t="shared" si="235"/>
        <v>0</v>
      </c>
      <c r="D7527">
        <v>16533.539063</v>
      </c>
      <c r="E7527">
        <v>16591.300781000002</v>
      </c>
      <c r="F7527">
        <v>16425.050781000002</v>
      </c>
      <c r="G7527">
        <v>16517.699218999998</v>
      </c>
      <c r="H7527">
        <v>16517.699218999998</v>
      </c>
      <c r="I7527">
        <v>0</v>
      </c>
    </row>
    <row r="7528" spans="1:9" x14ac:dyDescent="0.25">
      <c r="A7528" s="1">
        <v>34897</v>
      </c>
      <c r="B7528">
        <f t="shared" si="234"/>
        <v>7</v>
      </c>
      <c r="C7528">
        <f t="shared" si="235"/>
        <v>0</v>
      </c>
      <c r="D7528">
        <v>16573.849609000001</v>
      </c>
      <c r="E7528">
        <v>16941.539063</v>
      </c>
      <c r="F7528">
        <v>16573.849609000001</v>
      </c>
      <c r="G7528">
        <v>16842.470702999999</v>
      </c>
      <c r="H7528">
        <v>16842.470702999999</v>
      </c>
      <c r="I7528">
        <v>0</v>
      </c>
    </row>
    <row r="7529" spans="1:9" x14ac:dyDescent="0.25">
      <c r="A7529" s="1">
        <v>34898</v>
      </c>
      <c r="B7529">
        <f t="shared" si="234"/>
        <v>7</v>
      </c>
      <c r="C7529">
        <f t="shared" si="235"/>
        <v>0</v>
      </c>
      <c r="D7529">
        <v>16890.099609000001</v>
      </c>
      <c r="E7529">
        <v>17018.349609000001</v>
      </c>
      <c r="F7529">
        <v>16574.349609000001</v>
      </c>
      <c r="G7529">
        <v>16574.349609000001</v>
      </c>
      <c r="H7529">
        <v>16574.349609000001</v>
      </c>
      <c r="I7529">
        <v>0</v>
      </c>
    </row>
    <row r="7530" spans="1:9" x14ac:dyDescent="0.25">
      <c r="A7530" s="1">
        <v>34899</v>
      </c>
      <c r="B7530">
        <f t="shared" si="234"/>
        <v>7</v>
      </c>
      <c r="C7530">
        <f t="shared" si="235"/>
        <v>0</v>
      </c>
      <c r="D7530">
        <v>16518.099609000001</v>
      </c>
      <c r="E7530">
        <v>16518.099609000001</v>
      </c>
      <c r="F7530">
        <v>16239.75</v>
      </c>
      <c r="G7530">
        <v>16422.439452999999</v>
      </c>
      <c r="H7530">
        <v>16422.439452999999</v>
      </c>
      <c r="I7530">
        <v>0</v>
      </c>
    </row>
    <row r="7531" spans="1:9" x14ac:dyDescent="0.25">
      <c r="A7531" s="1">
        <v>34900</v>
      </c>
      <c r="B7531">
        <f t="shared" si="234"/>
        <v>7</v>
      </c>
      <c r="C7531">
        <f t="shared" si="235"/>
        <v>0</v>
      </c>
      <c r="D7531">
        <v>16365.089844</v>
      </c>
      <c r="E7531">
        <v>16453.419922000001</v>
      </c>
      <c r="F7531">
        <v>16182.190430000001</v>
      </c>
      <c r="G7531">
        <v>16453.419922000001</v>
      </c>
      <c r="H7531">
        <v>16453.419922000001</v>
      </c>
      <c r="I7531">
        <v>0</v>
      </c>
    </row>
    <row r="7532" spans="1:9" x14ac:dyDescent="0.25">
      <c r="A7532" s="1">
        <v>34901</v>
      </c>
      <c r="B7532">
        <f t="shared" si="234"/>
        <v>7</v>
      </c>
      <c r="C7532">
        <f t="shared" si="235"/>
        <v>0</v>
      </c>
      <c r="D7532">
        <v>16508.970702999999</v>
      </c>
      <c r="E7532">
        <v>16613.060547000001</v>
      </c>
      <c r="F7532">
        <v>16481.800781000002</v>
      </c>
      <c r="G7532">
        <v>16589.089843999998</v>
      </c>
      <c r="H7532">
        <v>16589.089843999998</v>
      </c>
      <c r="I7532">
        <v>0</v>
      </c>
    </row>
    <row r="7533" spans="1:9" x14ac:dyDescent="0.25">
      <c r="A7533" s="1">
        <v>34904</v>
      </c>
      <c r="B7533">
        <f t="shared" si="234"/>
        <v>7</v>
      </c>
      <c r="C7533">
        <f t="shared" si="235"/>
        <v>0</v>
      </c>
      <c r="D7533">
        <v>16611.050781000002</v>
      </c>
      <c r="E7533">
        <v>16643.740234000001</v>
      </c>
      <c r="F7533">
        <v>16374.410156</v>
      </c>
      <c r="G7533">
        <v>16591.5</v>
      </c>
      <c r="H7533">
        <v>16591.5</v>
      </c>
      <c r="I7533">
        <v>0</v>
      </c>
    </row>
    <row r="7534" spans="1:9" x14ac:dyDescent="0.25">
      <c r="A7534" s="1">
        <v>34905</v>
      </c>
      <c r="B7534">
        <f t="shared" si="234"/>
        <v>7</v>
      </c>
      <c r="C7534">
        <f t="shared" si="235"/>
        <v>0</v>
      </c>
      <c r="D7534">
        <v>16572.25</v>
      </c>
      <c r="E7534">
        <v>16572.25</v>
      </c>
      <c r="F7534">
        <v>16148.400390999999</v>
      </c>
      <c r="G7534">
        <v>16148.400390999999</v>
      </c>
      <c r="H7534">
        <v>16148.400390999999</v>
      </c>
      <c r="I7534">
        <v>0</v>
      </c>
    </row>
    <row r="7535" spans="1:9" x14ac:dyDescent="0.25">
      <c r="A7535" s="1">
        <v>34906</v>
      </c>
      <c r="B7535">
        <f t="shared" si="234"/>
        <v>7</v>
      </c>
      <c r="C7535">
        <f t="shared" si="235"/>
        <v>0</v>
      </c>
      <c r="D7535">
        <v>16165.25</v>
      </c>
      <c r="E7535">
        <v>16387.25</v>
      </c>
      <c r="F7535">
        <v>16157.929688</v>
      </c>
      <c r="G7535">
        <v>16387.25</v>
      </c>
      <c r="H7535">
        <v>16387.25</v>
      </c>
      <c r="I7535">
        <v>0</v>
      </c>
    </row>
    <row r="7536" spans="1:9" x14ac:dyDescent="0.25">
      <c r="A7536" s="1">
        <v>34907</v>
      </c>
      <c r="B7536">
        <f t="shared" si="234"/>
        <v>7</v>
      </c>
      <c r="C7536">
        <f t="shared" si="235"/>
        <v>0</v>
      </c>
      <c r="D7536">
        <v>16367.490234000001</v>
      </c>
      <c r="E7536">
        <v>16695.279297000001</v>
      </c>
      <c r="F7536">
        <v>16307.629883</v>
      </c>
      <c r="G7536">
        <v>16625.189452999999</v>
      </c>
      <c r="H7536">
        <v>16625.189452999999</v>
      </c>
      <c r="I7536">
        <v>0</v>
      </c>
    </row>
    <row r="7537" spans="1:9" x14ac:dyDescent="0.25">
      <c r="A7537" s="1">
        <v>34908</v>
      </c>
      <c r="B7537">
        <f t="shared" si="234"/>
        <v>7</v>
      </c>
      <c r="C7537">
        <f t="shared" si="235"/>
        <v>0</v>
      </c>
      <c r="D7537">
        <v>16611.650390999999</v>
      </c>
      <c r="E7537">
        <v>16726.359375</v>
      </c>
      <c r="F7537">
        <v>16434.070313</v>
      </c>
      <c r="G7537">
        <v>16649.449218999998</v>
      </c>
      <c r="H7537">
        <v>16649.449218999998</v>
      </c>
      <c r="I7537">
        <v>0</v>
      </c>
    </row>
    <row r="7538" spans="1:9" x14ac:dyDescent="0.25">
      <c r="A7538" s="1">
        <v>34911</v>
      </c>
      <c r="B7538">
        <f t="shared" si="234"/>
        <v>7</v>
      </c>
      <c r="C7538">
        <f t="shared" si="235"/>
        <v>0</v>
      </c>
      <c r="D7538">
        <v>16651.759765999999</v>
      </c>
      <c r="E7538">
        <v>16918.779297000001</v>
      </c>
      <c r="F7538">
        <v>16594.199218999998</v>
      </c>
      <c r="G7538">
        <v>16677.529297000001</v>
      </c>
      <c r="H7538">
        <v>16677.529297000001</v>
      </c>
      <c r="I7538">
        <v>0</v>
      </c>
    </row>
    <row r="7539" spans="1:9" x14ac:dyDescent="0.25">
      <c r="A7539" s="1">
        <v>34912</v>
      </c>
      <c r="B7539">
        <f t="shared" si="234"/>
        <v>8</v>
      </c>
      <c r="C7539">
        <f t="shared" si="235"/>
        <v>1</v>
      </c>
      <c r="D7539">
        <v>16644.740234000001</v>
      </c>
      <c r="E7539">
        <v>16644.740234000001</v>
      </c>
      <c r="F7539">
        <v>16324.879883</v>
      </c>
      <c r="G7539">
        <v>16358.570313</v>
      </c>
      <c r="H7539">
        <v>16358.570313</v>
      </c>
      <c r="I7539">
        <v>0</v>
      </c>
    </row>
    <row r="7540" spans="1:9" x14ac:dyDescent="0.25">
      <c r="A7540" s="1">
        <v>34913</v>
      </c>
      <c r="B7540">
        <f t="shared" si="234"/>
        <v>8</v>
      </c>
      <c r="C7540">
        <f t="shared" si="235"/>
        <v>0</v>
      </c>
      <c r="D7540">
        <v>16319.360352</v>
      </c>
      <c r="E7540">
        <v>16796.449218999998</v>
      </c>
      <c r="F7540">
        <v>16274.339844</v>
      </c>
      <c r="G7540">
        <v>16720.75</v>
      </c>
      <c r="H7540">
        <v>16720.75</v>
      </c>
      <c r="I7540">
        <v>0</v>
      </c>
    </row>
    <row r="7541" spans="1:9" x14ac:dyDescent="0.25">
      <c r="A7541" s="1">
        <v>34914</v>
      </c>
      <c r="B7541">
        <f t="shared" si="234"/>
        <v>8</v>
      </c>
      <c r="C7541">
        <f t="shared" si="235"/>
        <v>0</v>
      </c>
      <c r="D7541">
        <v>16799.160156000002</v>
      </c>
      <c r="E7541">
        <v>17160.029297000001</v>
      </c>
      <c r="F7541">
        <v>16799.160156000002</v>
      </c>
      <c r="G7541">
        <v>16893.710938</v>
      </c>
      <c r="H7541">
        <v>16893.710938</v>
      </c>
      <c r="I7541">
        <v>0</v>
      </c>
    </row>
    <row r="7542" spans="1:9" x14ac:dyDescent="0.25">
      <c r="A7542" s="1">
        <v>34915</v>
      </c>
      <c r="B7542">
        <f t="shared" si="234"/>
        <v>8</v>
      </c>
      <c r="C7542">
        <f t="shared" si="235"/>
        <v>0</v>
      </c>
      <c r="D7542">
        <v>16881.380859000001</v>
      </c>
      <c r="E7542">
        <v>16956.480468999998</v>
      </c>
      <c r="F7542">
        <v>16642.429688</v>
      </c>
      <c r="G7542">
        <v>16741.199218999998</v>
      </c>
      <c r="H7542">
        <v>16741.199218999998</v>
      </c>
      <c r="I7542">
        <v>0</v>
      </c>
    </row>
    <row r="7543" spans="1:9" x14ac:dyDescent="0.25">
      <c r="A7543" s="1">
        <v>34918</v>
      </c>
      <c r="B7543">
        <f t="shared" si="234"/>
        <v>8</v>
      </c>
      <c r="C7543">
        <f t="shared" si="235"/>
        <v>0</v>
      </c>
      <c r="D7543">
        <v>16804.570313</v>
      </c>
      <c r="E7543">
        <v>16873.359375</v>
      </c>
      <c r="F7543">
        <v>16507.070313</v>
      </c>
      <c r="G7543">
        <v>16615.460938</v>
      </c>
      <c r="H7543">
        <v>16615.460938</v>
      </c>
      <c r="I7543">
        <v>0</v>
      </c>
    </row>
    <row r="7544" spans="1:9" x14ac:dyDescent="0.25">
      <c r="A7544" s="1">
        <v>34919</v>
      </c>
      <c r="B7544">
        <f t="shared" si="234"/>
        <v>8</v>
      </c>
      <c r="C7544">
        <f t="shared" si="235"/>
        <v>0</v>
      </c>
      <c r="D7544">
        <v>16645.240234000001</v>
      </c>
      <c r="E7544">
        <v>16853.5</v>
      </c>
      <c r="F7544">
        <v>16512.179688</v>
      </c>
      <c r="G7544">
        <v>16838.970702999999</v>
      </c>
      <c r="H7544">
        <v>16838.970702999999</v>
      </c>
      <c r="I7544">
        <v>0</v>
      </c>
    </row>
    <row r="7545" spans="1:9" x14ac:dyDescent="0.25">
      <c r="A7545" s="1">
        <v>34920</v>
      </c>
      <c r="B7545">
        <f t="shared" si="234"/>
        <v>8</v>
      </c>
      <c r="C7545">
        <f t="shared" si="235"/>
        <v>0</v>
      </c>
      <c r="D7545">
        <v>16833.050781000002</v>
      </c>
      <c r="E7545">
        <v>16931.410156000002</v>
      </c>
      <c r="F7545">
        <v>16713.730468999998</v>
      </c>
      <c r="G7545">
        <v>16789.330077999999</v>
      </c>
      <c r="H7545">
        <v>16789.330077999999</v>
      </c>
      <c r="I7545">
        <v>0</v>
      </c>
    </row>
    <row r="7546" spans="1:9" x14ac:dyDescent="0.25">
      <c r="A7546" s="1">
        <v>34921</v>
      </c>
      <c r="B7546">
        <f t="shared" si="234"/>
        <v>8</v>
      </c>
      <c r="C7546">
        <f t="shared" si="235"/>
        <v>0</v>
      </c>
      <c r="D7546">
        <v>16770.980468999998</v>
      </c>
      <c r="E7546">
        <v>16788.130859000001</v>
      </c>
      <c r="F7546">
        <v>16546.070313</v>
      </c>
      <c r="G7546">
        <v>16728.970702999999</v>
      </c>
      <c r="H7546">
        <v>16728.970702999999</v>
      </c>
      <c r="I7546">
        <v>0</v>
      </c>
    </row>
    <row r="7547" spans="1:9" x14ac:dyDescent="0.25">
      <c r="A7547" s="1">
        <v>34922</v>
      </c>
      <c r="B7547">
        <f t="shared" si="234"/>
        <v>8</v>
      </c>
      <c r="C7547">
        <f t="shared" si="235"/>
        <v>0</v>
      </c>
      <c r="D7547">
        <v>16756.539063</v>
      </c>
      <c r="E7547">
        <v>16855.910156000002</v>
      </c>
      <c r="F7547">
        <v>16700.589843999998</v>
      </c>
      <c r="G7547">
        <v>16792.339843999998</v>
      </c>
      <c r="H7547">
        <v>16792.339843999998</v>
      </c>
      <c r="I7547">
        <v>0</v>
      </c>
    </row>
    <row r="7548" spans="1:9" x14ac:dyDescent="0.25">
      <c r="A7548" s="1">
        <v>34925</v>
      </c>
      <c r="B7548">
        <f t="shared" si="234"/>
        <v>8</v>
      </c>
      <c r="C7548">
        <f t="shared" si="235"/>
        <v>0</v>
      </c>
      <c r="D7548">
        <v>16819.310547000001</v>
      </c>
      <c r="E7548">
        <v>17004.210938</v>
      </c>
      <c r="F7548">
        <v>16819.310547000001</v>
      </c>
      <c r="G7548">
        <v>16916.570313</v>
      </c>
      <c r="H7548">
        <v>16916.570313</v>
      </c>
      <c r="I7548">
        <v>0</v>
      </c>
    </row>
    <row r="7549" spans="1:9" x14ac:dyDescent="0.25">
      <c r="A7549" s="1">
        <v>34926</v>
      </c>
      <c r="B7549">
        <f t="shared" si="234"/>
        <v>8</v>
      </c>
      <c r="C7549">
        <f t="shared" si="235"/>
        <v>0</v>
      </c>
      <c r="D7549">
        <v>16915.269531000002</v>
      </c>
      <c r="E7549">
        <v>17452.720702999999</v>
      </c>
      <c r="F7549">
        <v>16869.150390999999</v>
      </c>
      <c r="G7549">
        <v>17452.720702999999</v>
      </c>
      <c r="H7549">
        <v>17452.720702999999</v>
      </c>
      <c r="I7549">
        <v>0</v>
      </c>
    </row>
    <row r="7550" spans="1:9" x14ac:dyDescent="0.25">
      <c r="A7550" s="1">
        <v>34927</v>
      </c>
      <c r="B7550">
        <f t="shared" si="234"/>
        <v>8</v>
      </c>
      <c r="C7550">
        <f t="shared" si="235"/>
        <v>0</v>
      </c>
      <c r="D7550">
        <v>17521.710938</v>
      </c>
      <c r="E7550">
        <v>18299.710938</v>
      </c>
      <c r="F7550">
        <v>17521.710938</v>
      </c>
      <c r="G7550">
        <v>18158.730468999998</v>
      </c>
      <c r="H7550">
        <v>18158.730468999998</v>
      </c>
      <c r="I7550">
        <v>0</v>
      </c>
    </row>
    <row r="7551" spans="1:9" x14ac:dyDescent="0.25">
      <c r="A7551" s="1">
        <v>34928</v>
      </c>
      <c r="B7551">
        <f t="shared" si="234"/>
        <v>8</v>
      </c>
      <c r="C7551">
        <f t="shared" si="235"/>
        <v>0</v>
      </c>
      <c r="D7551">
        <v>18116.410156000002</v>
      </c>
      <c r="E7551">
        <v>18266.720702999999</v>
      </c>
      <c r="F7551">
        <v>18020.25</v>
      </c>
      <c r="G7551">
        <v>18149.699218999998</v>
      </c>
      <c r="H7551">
        <v>18149.699218999998</v>
      </c>
      <c r="I7551">
        <v>0</v>
      </c>
    </row>
    <row r="7552" spans="1:9" x14ac:dyDescent="0.25">
      <c r="A7552" s="1">
        <v>34929</v>
      </c>
      <c r="B7552">
        <f t="shared" si="234"/>
        <v>8</v>
      </c>
      <c r="C7552">
        <f t="shared" si="235"/>
        <v>0</v>
      </c>
      <c r="D7552">
        <v>18094.859375</v>
      </c>
      <c r="E7552">
        <v>18094.859375</v>
      </c>
      <c r="F7552">
        <v>17913.269531000002</v>
      </c>
      <c r="G7552">
        <v>18032.490234000001</v>
      </c>
      <c r="H7552">
        <v>18032.490234000001</v>
      </c>
      <c r="I7552">
        <v>0</v>
      </c>
    </row>
    <row r="7553" spans="1:9" x14ac:dyDescent="0.25">
      <c r="A7553" s="1">
        <v>34932</v>
      </c>
      <c r="B7553">
        <f t="shared" si="234"/>
        <v>8</v>
      </c>
      <c r="C7553">
        <f t="shared" si="235"/>
        <v>0</v>
      </c>
      <c r="D7553">
        <v>17999.900390999999</v>
      </c>
      <c r="E7553">
        <v>17999.900390999999</v>
      </c>
      <c r="F7553">
        <v>17722.550781000002</v>
      </c>
      <c r="G7553">
        <v>17871.050781000002</v>
      </c>
      <c r="H7553">
        <v>17871.050781000002</v>
      </c>
      <c r="I7553">
        <v>0</v>
      </c>
    </row>
    <row r="7554" spans="1:9" x14ac:dyDescent="0.25">
      <c r="A7554" s="1">
        <v>34933</v>
      </c>
      <c r="B7554">
        <f t="shared" si="234"/>
        <v>8</v>
      </c>
      <c r="C7554">
        <f t="shared" si="235"/>
        <v>0</v>
      </c>
      <c r="D7554">
        <v>17858.419922000001</v>
      </c>
      <c r="E7554">
        <v>18028.580077999999</v>
      </c>
      <c r="F7554">
        <v>17818.109375</v>
      </c>
      <c r="G7554">
        <v>17877.769531000002</v>
      </c>
      <c r="H7554">
        <v>17877.769531000002</v>
      </c>
      <c r="I7554">
        <v>0</v>
      </c>
    </row>
    <row r="7555" spans="1:9" x14ac:dyDescent="0.25">
      <c r="A7555" s="1">
        <v>34934</v>
      </c>
      <c r="B7555">
        <f t="shared" ref="B7555:B7618" si="236">MONTH(A7555)</f>
        <v>8</v>
      </c>
      <c r="C7555">
        <f t="shared" si="235"/>
        <v>0</v>
      </c>
      <c r="D7555">
        <v>17873.960938</v>
      </c>
      <c r="E7555">
        <v>17933.419922000001</v>
      </c>
      <c r="F7555">
        <v>17665.800781000002</v>
      </c>
      <c r="G7555">
        <v>17731.980468999998</v>
      </c>
      <c r="H7555">
        <v>17731.980468999998</v>
      </c>
      <c r="I7555">
        <v>0</v>
      </c>
    </row>
    <row r="7556" spans="1:9" x14ac:dyDescent="0.25">
      <c r="A7556" s="1">
        <v>34935</v>
      </c>
      <c r="B7556">
        <f t="shared" si="236"/>
        <v>8</v>
      </c>
      <c r="C7556">
        <f t="shared" ref="C7556:C7619" si="237">IF(B7556&lt;&gt;B7555,1,0)</f>
        <v>0</v>
      </c>
      <c r="D7556">
        <v>17700.189452999999</v>
      </c>
      <c r="E7556">
        <v>17945.25</v>
      </c>
      <c r="F7556">
        <v>17599.919922000001</v>
      </c>
      <c r="G7556">
        <v>17921.990234000001</v>
      </c>
      <c r="H7556">
        <v>17921.990234000001</v>
      </c>
      <c r="I7556">
        <v>0</v>
      </c>
    </row>
    <row r="7557" spans="1:9" x14ac:dyDescent="0.25">
      <c r="A7557" s="1">
        <v>34936</v>
      </c>
      <c r="B7557">
        <f t="shared" si="236"/>
        <v>8</v>
      </c>
      <c r="C7557">
        <f t="shared" si="237"/>
        <v>0</v>
      </c>
      <c r="D7557">
        <v>17919.980468999998</v>
      </c>
      <c r="E7557">
        <v>17919.980468999998</v>
      </c>
      <c r="F7557">
        <v>17688.359375</v>
      </c>
      <c r="G7557">
        <v>17770.679688</v>
      </c>
      <c r="H7557">
        <v>17770.679688</v>
      </c>
      <c r="I7557">
        <v>0</v>
      </c>
    </row>
    <row r="7558" spans="1:9" x14ac:dyDescent="0.25">
      <c r="A7558" s="1">
        <v>34939</v>
      </c>
      <c r="B7558">
        <f t="shared" si="236"/>
        <v>8</v>
      </c>
      <c r="C7558">
        <f t="shared" si="237"/>
        <v>0</v>
      </c>
      <c r="D7558">
        <v>17741.5</v>
      </c>
      <c r="E7558">
        <v>17897.220702999999</v>
      </c>
      <c r="F7558">
        <v>17580.869140999999</v>
      </c>
      <c r="G7558">
        <v>17847.289063</v>
      </c>
      <c r="H7558">
        <v>17847.289063</v>
      </c>
      <c r="I7558">
        <v>0</v>
      </c>
    </row>
    <row r="7559" spans="1:9" x14ac:dyDescent="0.25">
      <c r="A7559" s="1">
        <v>34940</v>
      </c>
      <c r="B7559">
        <f t="shared" si="236"/>
        <v>8</v>
      </c>
      <c r="C7559">
        <f t="shared" si="237"/>
        <v>0</v>
      </c>
      <c r="D7559">
        <v>17892.210938</v>
      </c>
      <c r="E7559">
        <v>18185.099609000001</v>
      </c>
      <c r="F7559">
        <v>17825.330077999999</v>
      </c>
      <c r="G7559">
        <v>18135.160156000002</v>
      </c>
      <c r="H7559">
        <v>18135.160156000002</v>
      </c>
      <c r="I7559">
        <v>0</v>
      </c>
    </row>
    <row r="7560" spans="1:9" x14ac:dyDescent="0.25">
      <c r="A7560" s="1">
        <v>34941</v>
      </c>
      <c r="B7560">
        <f t="shared" si="236"/>
        <v>8</v>
      </c>
      <c r="C7560">
        <f t="shared" si="237"/>
        <v>0</v>
      </c>
      <c r="D7560">
        <v>18170.960938</v>
      </c>
      <c r="E7560">
        <v>18241.650390999999</v>
      </c>
      <c r="F7560">
        <v>17955.679688</v>
      </c>
      <c r="G7560">
        <v>17983.859375</v>
      </c>
      <c r="H7560">
        <v>17983.859375</v>
      </c>
      <c r="I7560">
        <v>0</v>
      </c>
    </row>
    <row r="7561" spans="1:9" x14ac:dyDescent="0.25">
      <c r="A7561" s="1">
        <v>34942</v>
      </c>
      <c r="B7561">
        <f t="shared" si="236"/>
        <v>8</v>
      </c>
      <c r="C7561">
        <f t="shared" si="237"/>
        <v>0</v>
      </c>
      <c r="D7561">
        <v>17971.919922000001</v>
      </c>
      <c r="E7561">
        <v>18159.830077999999</v>
      </c>
      <c r="F7561">
        <v>17894.009765999999</v>
      </c>
      <c r="G7561">
        <v>18117.220702999999</v>
      </c>
      <c r="H7561">
        <v>18117.220702999999</v>
      </c>
      <c r="I7561">
        <v>0</v>
      </c>
    </row>
    <row r="7562" spans="1:9" x14ac:dyDescent="0.25">
      <c r="A7562" s="1">
        <v>34943</v>
      </c>
      <c r="B7562">
        <f t="shared" si="236"/>
        <v>9</v>
      </c>
      <c r="C7562">
        <f t="shared" si="237"/>
        <v>1</v>
      </c>
      <c r="D7562">
        <v>18053.240234000001</v>
      </c>
      <c r="E7562">
        <v>18152.810547000001</v>
      </c>
      <c r="F7562">
        <v>17908.849609000001</v>
      </c>
      <c r="G7562">
        <v>18120.730468999998</v>
      </c>
      <c r="H7562">
        <v>18120.730468999998</v>
      </c>
      <c r="I7562">
        <v>0</v>
      </c>
    </row>
    <row r="7563" spans="1:9" x14ac:dyDescent="0.25">
      <c r="A7563" s="1">
        <v>34946</v>
      </c>
      <c r="B7563">
        <f t="shared" si="236"/>
        <v>9</v>
      </c>
      <c r="C7563">
        <f t="shared" si="237"/>
        <v>0</v>
      </c>
      <c r="D7563">
        <v>18115.509765999999</v>
      </c>
      <c r="E7563">
        <v>18115.509765999999</v>
      </c>
      <c r="F7563">
        <v>17637.619140999999</v>
      </c>
      <c r="G7563">
        <v>17748.519531000002</v>
      </c>
      <c r="H7563">
        <v>17748.519531000002</v>
      </c>
      <c r="I7563">
        <v>0</v>
      </c>
    </row>
    <row r="7564" spans="1:9" x14ac:dyDescent="0.25">
      <c r="A7564" s="1">
        <v>34947</v>
      </c>
      <c r="B7564">
        <f t="shared" si="236"/>
        <v>9</v>
      </c>
      <c r="C7564">
        <f t="shared" si="237"/>
        <v>0</v>
      </c>
      <c r="D7564">
        <v>17730.769531000002</v>
      </c>
      <c r="E7564">
        <v>17843.679688</v>
      </c>
      <c r="F7564">
        <v>17503.359375</v>
      </c>
      <c r="G7564">
        <v>17794.039063</v>
      </c>
      <c r="H7564">
        <v>17794.039063</v>
      </c>
      <c r="I7564">
        <v>0</v>
      </c>
    </row>
    <row r="7565" spans="1:9" x14ac:dyDescent="0.25">
      <c r="A7565" s="1">
        <v>34948</v>
      </c>
      <c r="B7565">
        <f t="shared" si="236"/>
        <v>9</v>
      </c>
      <c r="C7565">
        <f t="shared" si="237"/>
        <v>0</v>
      </c>
      <c r="D7565">
        <v>17806.880859000001</v>
      </c>
      <c r="E7565">
        <v>17898.830077999999</v>
      </c>
      <c r="F7565">
        <v>17620.380859000001</v>
      </c>
      <c r="G7565">
        <v>17620.380859000001</v>
      </c>
      <c r="H7565">
        <v>17620.380859000001</v>
      </c>
      <c r="I7565">
        <v>0</v>
      </c>
    </row>
    <row r="7566" spans="1:9" x14ac:dyDescent="0.25">
      <c r="A7566" s="1">
        <v>34949</v>
      </c>
      <c r="B7566">
        <f t="shared" si="236"/>
        <v>9</v>
      </c>
      <c r="C7566">
        <f t="shared" si="237"/>
        <v>0</v>
      </c>
      <c r="D7566">
        <v>17656.269531000002</v>
      </c>
      <c r="E7566">
        <v>17713.529297000001</v>
      </c>
      <c r="F7566">
        <v>17511.679688</v>
      </c>
      <c r="G7566">
        <v>17621.179688</v>
      </c>
      <c r="H7566">
        <v>17621.179688</v>
      </c>
      <c r="I7566">
        <v>0</v>
      </c>
    </row>
    <row r="7567" spans="1:9" x14ac:dyDescent="0.25">
      <c r="A7567" s="1">
        <v>34950</v>
      </c>
      <c r="B7567">
        <f t="shared" si="236"/>
        <v>9</v>
      </c>
      <c r="C7567">
        <f t="shared" si="237"/>
        <v>0</v>
      </c>
      <c r="D7567">
        <v>17642.839843999998</v>
      </c>
      <c r="E7567">
        <v>18501.349609000001</v>
      </c>
      <c r="F7567">
        <v>17642.839843999998</v>
      </c>
      <c r="G7567">
        <v>18279.550781000002</v>
      </c>
      <c r="H7567">
        <v>18279.550781000002</v>
      </c>
      <c r="I7567">
        <v>0</v>
      </c>
    </row>
    <row r="7568" spans="1:9" x14ac:dyDescent="0.25">
      <c r="A7568" s="1">
        <v>34953</v>
      </c>
      <c r="B7568">
        <f t="shared" si="236"/>
        <v>9</v>
      </c>
      <c r="C7568">
        <f t="shared" si="237"/>
        <v>0</v>
      </c>
      <c r="D7568">
        <v>18271.330077999999</v>
      </c>
      <c r="E7568">
        <v>18570.140625</v>
      </c>
      <c r="F7568">
        <v>18194.730468999998</v>
      </c>
      <c r="G7568">
        <v>18486.109375</v>
      </c>
      <c r="H7568">
        <v>18486.109375</v>
      </c>
      <c r="I7568">
        <v>0</v>
      </c>
    </row>
    <row r="7569" spans="1:9" x14ac:dyDescent="0.25">
      <c r="A7569" s="1">
        <v>34954</v>
      </c>
      <c r="B7569">
        <f t="shared" si="236"/>
        <v>9</v>
      </c>
      <c r="C7569">
        <f t="shared" si="237"/>
        <v>0</v>
      </c>
      <c r="D7569">
        <v>18526.619140999999</v>
      </c>
      <c r="E7569">
        <v>18673.919922000001</v>
      </c>
      <c r="F7569">
        <v>18442.189452999999</v>
      </c>
      <c r="G7569">
        <v>18472.169922000001</v>
      </c>
      <c r="H7569">
        <v>18472.169922000001</v>
      </c>
      <c r="I7569">
        <v>0</v>
      </c>
    </row>
    <row r="7570" spans="1:9" x14ac:dyDescent="0.25">
      <c r="A7570" s="1">
        <v>34955</v>
      </c>
      <c r="B7570">
        <f t="shared" si="236"/>
        <v>9</v>
      </c>
      <c r="C7570">
        <f t="shared" si="237"/>
        <v>0</v>
      </c>
      <c r="D7570">
        <v>18470.369140999999</v>
      </c>
      <c r="E7570">
        <v>18653.769531000002</v>
      </c>
      <c r="F7570">
        <v>18421.039063</v>
      </c>
      <c r="G7570">
        <v>18614.259765999999</v>
      </c>
      <c r="H7570">
        <v>18614.259765999999</v>
      </c>
      <c r="I7570">
        <v>0</v>
      </c>
    </row>
    <row r="7571" spans="1:9" x14ac:dyDescent="0.25">
      <c r="A7571" s="1">
        <v>34956</v>
      </c>
      <c r="B7571">
        <f t="shared" si="236"/>
        <v>9</v>
      </c>
      <c r="C7571">
        <f t="shared" si="237"/>
        <v>0</v>
      </c>
      <c r="D7571">
        <v>18680.039063</v>
      </c>
      <c r="E7571">
        <v>18790.730468999998</v>
      </c>
      <c r="F7571">
        <v>18604.230468999998</v>
      </c>
      <c r="G7571">
        <v>18758.550781000002</v>
      </c>
      <c r="H7571">
        <v>18758.550781000002</v>
      </c>
      <c r="I7571">
        <v>0</v>
      </c>
    </row>
    <row r="7572" spans="1:9" x14ac:dyDescent="0.25">
      <c r="A7572" s="1">
        <v>34960</v>
      </c>
      <c r="B7572">
        <f t="shared" si="236"/>
        <v>9</v>
      </c>
      <c r="C7572">
        <f t="shared" si="237"/>
        <v>0</v>
      </c>
      <c r="D7572">
        <v>18780.609375</v>
      </c>
      <c r="E7572">
        <v>18847.890625</v>
      </c>
      <c r="F7572">
        <v>18319.160156000002</v>
      </c>
      <c r="G7572">
        <v>18319.160156000002</v>
      </c>
      <c r="H7572">
        <v>18319.160156000002</v>
      </c>
      <c r="I7572">
        <v>0</v>
      </c>
    </row>
    <row r="7573" spans="1:9" x14ac:dyDescent="0.25">
      <c r="A7573" s="1">
        <v>34961</v>
      </c>
      <c r="B7573">
        <f t="shared" si="236"/>
        <v>9</v>
      </c>
      <c r="C7573">
        <f t="shared" si="237"/>
        <v>0</v>
      </c>
      <c r="D7573">
        <v>18274.939452999999</v>
      </c>
      <c r="E7573">
        <v>18481.400390999999</v>
      </c>
      <c r="F7573">
        <v>18230.320313</v>
      </c>
      <c r="G7573">
        <v>18474.380859000001</v>
      </c>
      <c r="H7573">
        <v>18474.380859000001</v>
      </c>
      <c r="I7573">
        <v>0</v>
      </c>
    </row>
    <row r="7574" spans="1:9" x14ac:dyDescent="0.25">
      <c r="A7574" s="1">
        <v>34962</v>
      </c>
      <c r="B7574">
        <f t="shared" si="236"/>
        <v>9</v>
      </c>
      <c r="C7574">
        <f t="shared" si="237"/>
        <v>0</v>
      </c>
      <c r="D7574">
        <v>18561.119140999999</v>
      </c>
      <c r="E7574">
        <v>18638.519531000002</v>
      </c>
      <c r="F7574">
        <v>18141.980468999998</v>
      </c>
      <c r="G7574">
        <v>18198.640625</v>
      </c>
      <c r="H7574">
        <v>18198.640625</v>
      </c>
      <c r="I7574">
        <v>0</v>
      </c>
    </row>
    <row r="7575" spans="1:9" x14ac:dyDescent="0.25">
      <c r="A7575" s="1">
        <v>34963</v>
      </c>
      <c r="B7575">
        <f t="shared" si="236"/>
        <v>9</v>
      </c>
      <c r="C7575">
        <f t="shared" si="237"/>
        <v>0</v>
      </c>
      <c r="D7575">
        <v>18142.990234000001</v>
      </c>
      <c r="E7575">
        <v>18142.990234000001</v>
      </c>
      <c r="F7575">
        <v>17948.660156000002</v>
      </c>
      <c r="G7575">
        <v>18034.789063</v>
      </c>
      <c r="H7575">
        <v>18034.789063</v>
      </c>
      <c r="I7575">
        <v>0</v>
      </c>
    </row>
    <row r="7576" spans="1:9" x14ac:dyDescent="0.25">
      <c r="A7576" s="1">
        <v>34964</v>
      </c>
      <c r="B7576">
        <f t="shared" si="236"/>
        <v>9</v>
      </c>
      <c r="C7576">
        <f t="shared" si="237"/>
        <v>0</v>
      </c>
      <c r="D7576">
        <v>17958.390625</v>
      </c>
      <c r="E7576">
        <v>17958.390625</v>
      </c>
      <c r="F7576">
        <v>17666.300781000002</v>
      </c>
      <c r="G7576">
        <v>17713.929688</v>
      </c>
      <c r="H7576">
        <v>17713.929688</v>
      </c>
      <c r="I7576">
        <v>0</v>
      </c>
    </row>
    <row r="7577" spans="1:9" x14ac:dyDescent="0.25">
      <c r="A7577" s="1">
        <v>34967</v>
      </c>
      <c r="B7577">
        <f t="shared" si="236"/>
        <v>9</v>
      </c>
      <c r="C7577">
        <f t="shared" si="237"/>
        <v>0</v>
      </c>
      <c r="D7577">
        <v>17733.779297000001</v>
      </c>
      <c r="E7577">
        <v>17854.509765999999</v>
      </c>
      <c r="F7577">
        <v>17566.429688</v>
      </c>
      <c r="G7577">
        <v>17566.429688</v>
      </c>
      <c r="H7577">
        <v>17566.429688</v>
      </c>
      <c r="I7577">
        <v>0</v>
      </c>
    </row>
    <row r="7578" spans="1:9" x14ac:dyDescent="0.25">
      <c r="A7578" s="1">
        <v>34968</v>
      </c>
      <c r="B7578">
        <f t="shared" si="236"/>
        <v>9</v>
      </c>
      <c r="C7578">
        <f t="shared" si="237"/>
        <v>0</v>
      </c>
      <c r="D7578">
        <v>17595.320313</v>
      </c>
      <c r="E7578">
        <v>17921.980468999998</v>
      </c>
      <c r="F7578">
        <v>17595.320313</v>
      </c>
      <c r="G7578">
        <v>17921.980468999998</v>
      </c>
      <c r="H7578">
        <v>17921.980468999998</v>
      </c>
      <c r="I7578">
        <v>0</v>
      </c>
    </row>
    <row r="7579" spans="1:9" x14ac:dyDescent="0.25">
      <c r="A7579" s="1">
        <v>34969</v>
      </c>
      <c r="B7579">
        <f t="shared" si="236"/>
        <v>9</v>
      </c>
      <c r="C7579">
        <f t="shared" si="237"/>
        <v>0</v>
      </c>
      <c r="D7579">
        <v>17928</v>
      </c>
      <c r="E7579">
        <v>18262.429688</v>
      </c>
      <c r="F7579">
        <v>17764.939452999999</v>
      </c>
      <c r="G7579">
        <v>18262.429688</v>
      </c>
      <c r="H7579">
        <v>18262.429688</v>
      </c>
      <c r="I7579">
        <v>0</v>
      </c>
    </row>
    <row r="7580" spans="1:9" x14ac:dyDescent="0.25">
      <c r="A7580" s="1">
        <v>34970</v>
      </c>
      <c r="B7580">
        <f t="shared" si="236"/>
        <v>9</v>
      </c>
      <c r="C7580">
        <f t="shared" si="237"/>
        <v>0</v>
      </c>
      <c r="D7580">
        <v>18218.710938</v>
      </c>
      <c r="E7580">
        <v>18295.230468999998</v>
      </c>
      <c r="F7580">
        <v>18022.859375</v>
      </c>
      <c r="G7580">
        <v>18022.859375</v>
      </c>
      <c r="H7580">
        <v>18022.859375</v>
      </c>
      <c r="I7580">
        <v>0</v>
      </c>
    </row>
    <row r="7581" spans="1:9" x14ac:dyDescent="0.25">
      <c r="A7581" s="1">
        <v>34971</v>
      </c>
      <c r="B7581">
        <f t="shared" si="236"/>
        <v>9</v>
      </c>
      <c r="C7581">
        <f t="shared" si="237"/>
        <v>0</v>
      </c>
      <c r="D7581">
        <v>18045.630859000001</v>
      </c>
      <c r="E7581">
        <v>18139.089843999998</v>
      </c>
      <c r="F7581">
        <v>17883.070313</v>
      </c>
      <c r="G7581">
        <v>17913.060547000001</v>
      </c>
      <c r="H7581">
        <v>17913.060547000001</v>
      </c>
      <c r="I7581">
        <v>0</v>
      </c>
    </row>
    <row r="7582" spans="1:9" x14ac:dyDescent="0.25">
      <c r="A7582" s="1">
        <v>34974</v>
      </c>
      <c r="B7582">
        <f t="shared" si="236"/>
        <v>10</v>
      </c>
      <c r="C7582">
        <f t="shared" si="237"/>
        <v>1</v>
      </c>
      <c r="D7582">
        <v>17921.380859000001</v>
      </c>
      <c r="E7582">
        <v>17950.179688</v>
      </c>
      <c r="F7582">
        <v>17683.839843999998</v>
      </c>
      <c r="G7582">
        <v>17739.839843999998</v>
      </c>
      <c r="H7582">
        <v>17739.839843999998</v>
      </c>
      <c r="I7582">
        <v>0</v>
      </c>
    </row>
    <row r="7583" spans="1:9" x14ac:dyDescent="0.25">
      <c r="A7583" s="1">
        <v>34975</v>
      </c>
      <c r="B7583">
        <f t="shared" si="236"/>
        <v>10</v>
      </c>
      <c r="C7583">
        <f t="shared" si="237"/>
        <v>0</v>
      </c>
      <c r="D7583">
        <v>17769.830077999999</v>
      </c>
      <c r="E7583">
        <v>18159.720702999999</v>
      </c>
      <c r="F7583">
        <v>17737.25</v>
      </c>
      <c r="G7583">
        <v>18142.990234000001</v>
      </c>
      <c r="H7583">
        <v>18142.990234000001</v>
      </c>
      <c r="I7583">
        <v>0</v>
      </c>
    </row>
    <row r="7584" spans="1:9" x14ac:dyDescent="0.25">
      <c r="A7584" s="1">
        <v>34976</v>
      </c>
      <c r="B7584">
        <f t="shared" si="236"/>
        <v>10</v>
      </c>
      <c r="C7584">
        <f t="shared" si="237"/>
        <v>0</v>
      </c>
      <c r="D7584">
        <v>18166.699218999998</v>
      </c>
      <c r="E7584">
        <v>18346.550781000002</v>
      </c>
      <c r="F7584">
        <v>18056.199218999998</v>
      </c>
      <c r="G7584">
        <v>18145.080077999999</v>
      </c>
      <c r="H7584">
        <v>18145.080077999999</v>
      </c>
      <c r="I7584">
        <v>0</v>
      </c>
    </row>
    <row r="7585" spans="1:9" x14ac:dyDescent="0.25">
      <c r="A7585" s="1">
        <v>34977</v>
      </c>
      <c r="B7585">
        <f t="shared" si="236"/>
        <v>10</v>
      </c>
      <c r="C7585">
        <f t="shared" si="237"/>
        <v>0</v>
      </c>
      <c r="D7585">
        <v>18143.380859000001</v>
      </c>
      <c r="E7585">
        <v>18267.039063</v>
      </c>
      <c r="F7585">
        <v>18100.640625</v>
      </c>
      <c r="G7585">
        <v>18220.410156000002</v>
      </c>
      <c r="H7585">
        <v>18220.410156000002</v>
      </c>
      <c r="I7585">
        <v>0</v>
      </c>
    </row>
    <row r="7586" spans="1:9" x14ac:dyDescent="0.25">
      <c r="A7586" s="1">
        <v>34978</v>
      </c>
      <c r="B7586">
        <f t="shared" si="236"/>
        <v>10</v>
      </c>
      <c r="C7586">
        <f t="shared" si="237"/>
        <v>0</v>
      </c>
      <c r="D7586">
        <v>18200.980468999998</v>
      </c>
      <c r="E7586">
        <v>18547.429688</v>
      </c>
      <c r="F7586">
        <v>18183.240234000001</v>
      </c>
      <c r="G7586">
        <v>18506.279297000001</v>
      </c>
      <c r="H7586">
        <v>18506.279297000001</v>
      </c>
      <c r="I7586">
        <v>0</v>
      </c>
    </row>
    <row r="7587" spans="1:9" x14ac:dyDescent="0.25">
      <c r="A7587" s="1">
        <v>34981</v>
      </c>
      <c r="B7587">
        <f t="shared" si="236"/>
        <v>10</v>
      </c>
      <c r="C7587">
        <f t="shared" si="237"/>
        <v>0</v>
      </c>
      <c r="D7587">
        <v>18504.380859000001</v>
      </c>
      <c r="E7587">
        <v>18504.380859000001</v>
      </c>
      <c r="F7587">
        <v>18168.689452999999</v>
      </c>
      <c r="G7587">
        <v>18176.269531000002</v>
      </c>
      <c r="H7587">
        <v>18176.269531000002</v>
      </c>
      <c r="I7587">
        <v>0</v>
      </c>
    </row>
    <row r="7588" spans="1:9" x14ac:dyDescent="0.25">
      <c r="A7588" s="1">
        <v>34983</v>
      </c>
      <c r="B7588">
        <f t="shared" si="236"/>
        <v>10</v>
      </c>
      <c r="C7588">
        <f t="shared" si="237"/>
        <v>0</v>
      </c>
      <c r="D7588">
        <v>18155.539063</v>
      </c>
      <c r="E7588">
        <v>18155.539063</v>
      </c>
      <c r="F7588">
        <v>17891.189452999999</v>
      </c>
      <c r="G7588">
        <v>17891.189452999999</v>
      </c>
      <c r="H7588">
        <v>17891.189452999999</v>
      </c>
      <c r="I7588">
        <v>0</v>
      </c>
    </row>
    <row r="7589" spans="1:9" x14ac:dyDescent="0.25">
      <c r="A7589" s="1">
        <v>34984</v>
      </c>
      <c r="B7589">
        <f t="shared" si="236"/>
        <v>10</v>
      </c>
      <c r="C7589">
        <f t="shared" si="237"/>
        <v>0</v>
      </c>
      <c r="D7589">
        <v>17909.130859000001</v>
      </c>
      <c r="E7589">
        <v>18051.609375</v>
      </c>
      <c r="F7589">
        <v>17840.970702999999</v>
      </c>
      <c r="G7589">
        <v>17971.400390999999</v>
      </c>
      <c r="H7589">
        <v>17971.400390999999</v>
      </c>
      <c r="I7589">
        <v>0</v>
      </c>
    </row>
    <row r="7590" spans="1:9" x14ac:dyDescent="0.25">
      <c r="A7590" s="1">
        <v>34985</v>
      </c>
      <c r="B7590">
        <f t="shared" si="236"/>
        <v>10</v>
      </c>
      <c r="C7590">
        <f t="shared" si="237"/>
        <v>0</v>
      </c>
      <c r="D7590">
        <v>17923.580077999999</v>
      </c>
      <c r="E7590">
        <v>17976.289063</v>
      </c>
      <c r="F7590">
        <v>17777.099609000001</v>
      </c>
      <c r="G7590">
        <v>17880.830077999999</v>
      </c>
      <c r="H7590">
        <v>17880.830077999999</v>
      </c>
      <c r="I7590">
        <v>0</v>
      </c>
    </row>
    <row r="7591" spans="1:9" x14ac:dyDescent="0.25">
      <c r="A7591" s="1">
        <v>34988</v>
      </c>
      <c r="B7591">
        <f t="shared" si="236"/>
        <v>10</v>
      </c>
      <c r="C7591">
        <f t="shared" si="237"/>
        <v>0</v>
      </c>
      <c r="D7591">
        <v>17914.910156000002</v>
      </c>
      <c r="E7591">
        <v>18140.990234000001</v>
      </c>
      <c r="F7591">
        <v>17914.910156000002</v>
      </c>
      <c r="G7591">
        <v>18016.439452999999</v>
      </c>
      <c r="H7591">
        <v>18016.439452999999</v>
      </c>
      <c r="I7591">
        <v>0</v>
      </c>
    </row>
    <row r="7592" spans="1:9" x14ac:dyDescent="0.25">
      <c r="A7592" s="1">
        <v>34989</v>
      </c>
      <c r="B7592">
        <f t="shared" si="236"/>
        <v>10</v>
      </c>
      <c r="C7592">
        <f t="shared" si="237"/>
        <v>0</v>
      </c>
      <c r="D7592">
        <v>18005.679688</v>
      </c>
      <c r="E7592">
        <v>18071.339843999998</v>
      </c>
      <c r="F7592">
        <v>17840.970702999999</v>
      </c>
      <c r="G7592">
        <v>17916.599609000001</v>
      </c>
      <c r="H7592">
        <v>17916.599609000001</v>
      </c>
      <c r="I7592">
        <v>0</v>
      </c>
    </row>
    <row r="7593" spans="1:9" x14ac:dyDescent="0.25">
      <c r="A7593" s="1">
        <v>34990</v>
      </c>
      <c r="B7593">
        <f t="shared" si="236"/>
        <v>10</v>
      </c>
      <c r="C7593">
        <f t="shared" si="237"/>
        <v>0</v>
      </c>
      <c r="D7593">
        <v>17910.619140999999</v>
      </c>
      <c r="E7593">
        <v>17917.599609000001</v>
      </c>
      <c r="F7593">
        <v>17746.410156000002</v>
      </c>
      <c r="G7593">
        <v>17895.970702999999</v>
      </c>
      <c r="H7593">
        <v>17895.970702999999</v>
      </c>
      <c r="I7593">
        <v>0</v>
      </c>
    </row>
    <row r="7594" spans="1:9" x14ac:dyDescent="0.25">
      <c r="A7594" s="1">
        <v>34991</v>
      </c>
      <c r="B7594">
        <f t="shared" si="236"/>
        <v>10</v>
      </c>
      <c r="C7594">
        <f t="shared" si="237"/>
        <v>0</v>
      </c>
      <c r="D7594">
        <v>17908.429688</v>
      </c>
      <c r="E7594">
        <v>18049.619140999999</v>
      </c>
      <c r="F7594">
        <v>17908.429688</v>
      </c>
      <c r="G7594">
        <v>17955.359375</v>
      </c>
      <c r="H7594">
        <v>17955.359375</v>
      </c>
      <c r="I7594">
        <v>0</v>
      </c>
    </row>
    <row r="7595" spans="1:9" x14ac:dyDescent="0.25">
      <c r="A7595" s="1">
        <v>34992</v>
      </c>
      <c r="B7595">
        <f t="shared" si="236"/>
        <v>10</v>
      </c>
      <c r="C7595">
        <f t="shared" si="237"/>
        <v>0</v>
      </c>
      <c r="D7595">
        <v>17984.75</v>
      </c>
      <c r="E7595">
        <v>18218.609375</v>
      </c>
      <c r="F7595">
        <v>17973.400390999999</v>
      </c>
      <c r="G7595">
        <v>18157.330077999999</v>
      </c>
      <c r="H7595">
        <v>18157.330077999999</v>
      </c>
      <c r="I7595">
        <v>0</v>
      </c>
    </row>
    <row r="7596" spans="1:9" x14ac:dyDescent="0.25">
      <c r="A7596" s="1">
        <v>34995</v>
      </c>
      <c r="B7596">
        <f t="shared" si="236"/>
        <v>10</v>
      </c>
      <c r="C7596">
        <f t="shared" si="237"/>
        <v>0</v>
      </c>
      <c r="D7596">
        <v>18122.460938</v>
      </c>
      <c r="E7596">
        <v>18173.080077999999</v>
      </c>
      <c r="F7596">
        <v>18024.910156000002</v>
      </c>
      <c r="G7596">
        <v>18156.240234000001</v>
      </c>
      <c r="H7596">
        <v>18156.240234000001</v>
      </c>
      <c r="I7596">
        <v>0</v>
      </c>
    </row>
    <row r="7597" spans="1:9" x14ac:dyDescent="0.25">
      <c r="A7597" s="1">
        <v>34996</v>
      </c>
      <c r="B7597">
        <f t="shared" si="236"/>
        <v>10</v>
      </c>
      <c r="C7597">
        <f t="shared" si="237"/>
        <v>0</v>
      </c>
      <c r="D7597">
        <v>18122.460938</v>
      </c>
      <c r="E7597">
        <v>18261.460938</v>
      </c>
      <c r="F7597">
        <v>18014.050781000002</v>
      </c>
      <c r="G7597">
        <v>18014.25</v>
      </c>
      <c r="H7597">
        <v>18014.25</v>
      </c>
      <c r="I7597">
        <v>0</v>
      </c>
    </row>
    <row r="7598" spans="1:9" x14ac:dyDescent="0.25">
      <c r="A7598" s="1">
        <v>34997</v>
      </c>
      <c r="B7598">
        <f t="shared" si="236"/>
        <v>10</v>
      </c>
      <c r="C7598">
        <f t="shared" si="237"/>
        <v>0</v>
      </c>
      <c r="D7598">
        <v>18017.039063</v>
      </c>
      <c r="E7598">
        <v>18048.619140999999</v>
      </c>
      <c r="F7598">
        <v>17944.900390999999</v>
      </c>
      <c r="G7598">
        <v>17970.810547000001</v>
      </c>
      <c r="H7598">
        <v>17970.810547000001</v>
      </c>
      <c r="I7598">
        <v>0</v>
      </c>
    </row>
    <row r="7599" spans="1:9" x14ac:dyDescent="0.25">
      <c r="A7599" s="1">
        <v>34998</v>
      </c>
      <c r="B7599">
        <f t="shared" si="236"/>
        <v>10</v>
      </c>
      <c r="C7599">
        <f t="shared" si="237"/>
        <v>0</v>
      </c>
      <c r="D7599">
        <v>17971</v>
      </c>
      <c r="E7599">
        <v>17976.089843999998</v>
      </c>
      <c r="F7599">
        <v>17681.75</v>
      </c>
      <c r="G7599">
        <v>17726.679688</v>
      </c>
      <c r="H7599">
        <v>17726.679688</v>
      </c>
      <c r="I7599">
        <v>0</v>
      </c>
    </row>
    <row r="7600" spans="1:9" x14ac:dyDescent="0.25">
      <c r="A7600" s="1">
        <v>34999</v>
      </c>
      <c r="B7600">
        <f t="shared" si="236"/>
        <v>10</v>
      </c>
      <c r="C7600">
        <f t="shared" si="237"/>
        <v>0</v>
      </c>
      <c r="D7600">
        <v>17698.589843999998</v>
      </c>
      <c r="E7600">
        <v>17698.589843999998</v>
      </c>
      <c r="F7600">
        <v>17337.189452999999</v>
      </c>
      <c r="G7600">
        <v>17337.189452999999</v>
      </c>
      <c r="H7600">
        <v>17337.189452999999</v>
      </c>
      <c r="I7600">
        <v>0</v>
      </c>
    </row>
    <row r="7601" spans="1:9" x14ac:dyDescent="0.25">
      <c r="A7601" s="1">
        <v>35002</v>
      </c>
      <c r="B7601">
        <f t="shared" si="236"/>
        <v>10</v>
      </c>
      <c r="C7601">
        <f t="shared" si="237"/>
        <v>0</v>
      </c>
      <c r="D7601">
        <v>17379.929688</v>
      </c>
      <c r="E7601">
        <v>17515.640625</v>
      </c>
      <c r="F7601">
        <v>17364.990234000001</v>
      </c>
      <c r="G7601">
        <v>17509.169922000001</v>
      </c>
      <c r="H7601">
        <v>17509.169922000001</v>
      </c>
      <c r="I7601">
        <v>0</v>
      </c>
    </row>
    <row r="7602" spans="1:9" x14ac:dyDescent="0.25">
      <c r="A7602" s="1">
        <v>35003</v>
      </c>
      <c r="B7602">
        <f t="shared" si="236"/>
        <v>10</v>
      </c>
      <c r="C7602">
        <f t="shared" si="237"/>
        <v>0</v>
      </c>
      <c r="D7602">
        <v>17502.289063</v>
      </c>
      <c r="E7602">
        <v>17684.039063</v>
      </c>
      <c r="F7602">
        <v>17357.810547000001</v>
      </c>
      <c r="G7602">
        <v>17654.640625</v>
      </c>
      <c r="H7602">
        <v>17654.640625</v>
      </c>
      <c r="I7602">
        <v>0</v>
      </c>
    </row>
    <row r="7603" spans="1:9" x14ac:dyDescent="0.25">
      <c r="A7603" s="1">
        <v>35004</v>
      </c>
      <c r="B7603">
        <f t="shared" si="236"/>
        <v>11</v>
      </c>
      <c r="C7603">
        <f t="shared" si="237"/>
        <v>1</v>
      </c>
      <c r="D7603">
        <v>17622.660156000002</v>
      </c>
      <c r="E7603">
        <v>17622.660156000002</v>
      </c>
      <c r="F7603">
        <v>17408.929688</v>
      </c>
      <c r="G7603">
        <v>17474.490234000001</v>
      </c>
      <c r="H7603">
        <v>17474.490234000001</v>
      </c>
      <c r="I7603">
        <v>0</v>
      </c>
    </row>
    <row r="7604" spans="1:9" x14ac:dyDescent="0.25">
      <c r="A7604" s="1">
        <v>35005</v>
      </c>
      <c r="B7604">
        <f t="shared" si="236"/>
        <v>11</v>
      </c>
      <c r="C7604">
        <f t="shared" si="237"/>
        <v>0</v>
      </c>
      <c r="D7604">
        <v>17532.679688</v>
      </c>
      <c r="E7604">
        <v>18039.859375</v>
      </c>
      <c r="F7604">
        <v>17532.679688</v>
      </c>
      <c r="G7604">
        <v>18028.800781000002</v>
      </c>
      <c r="H7604">
        <v>18028.800781000002</v>
      </c>
      <c r="I7604">
        <v>0</v>
      </c>
    </row>
    <row r="7605" spans="1:9" x14ac:dyDescent="0.25">
      <c r="A7605" s="1">
        <v>35009</v>
      </c>
      <c r="B7605">
        <f t="shared" si="236"/>
        <v>11</v>
      </c>
      <c r="C7605">
        <f t="shared" si="237"/>
        <v>0</v>
      </c>
      <c r="D7605">
        <v>18006.179688</v>
      </c>
      <c r="E7605">
        <v>18252.390625</v>
      </c>
      <c r="F7605">
        <v>17970.710938</v>
      </c>
      <c r="G7605">
        <v>18036.970702999999</v>
      </c>
      <c r="H7605">
        <v>18036.970702999999</v>
      </c>
      <c r="I7605">
        <v>0</v>
      </c>
    </row>
    <row r="7606" spans="1:9" x14ac:dyDescent="0.25">
      <c r="A7606" s="1">
        <v>35010</v>
      </c>
      <c r="B7606">
        <f t="shared" si="236"/>
        <v>11</v>
      </c>
      <c r="C7606">
        <f t="shared" si="237"/>
        <v>0</v>
      </c>
      <c r="D7606">
        <v>18033.980468999998</v>
      </c>
      <c r="E7606">
        <v>18073.539063</v>
      </c>
      <c r="F7606">
        <v>17936.029297000001</v>
      </c>
      <c r="G7606">
        <v>18021.220702999999</v>
      </c>
      <c r="H7606">
        <v>18021.220702999999</v>
      </c>
      <c r="I7606">
        <v>0</v>
      </c>
    </row>
    <row r="7607" spans="1:9" x14ac:dyDescent="0.25">
      <c r="A7607" s="1">
        <v>35011</v>
      </c>
      <c r="B7607">
        <f t="shared" si="236"/>
        <v>11</v>
      </c>
      <c r="C7607">
        <f t="shared" si="237"/>
        <v>0</v>
      </c>
      <c r="D7607">
        <v>17983.660156000002</v>
      </c>
      <c r="E7607">
        <v>17983.660156000002</v>
      </c>
      <c r="F7607">
        <v>17851.240234000001</v>
      </c>
      <c r="G7607">
        <v>17863.289063</v>
      </c>
      <c r="H7607">
        <v>17863.289063</v>
      </c>
      <c r="I7607">
        <v>0</v>
      </c>
    </row>
    <row r="7608" spans="1:9" x14ac:dyDescent="0.25">
      <c r="A7608" s="1">
        <v>35012</v>
      </c>
      <c r="B7608">
        <f t="shared" si="236"/>
        <v>11</v>
      </c>
      <c r="C7608">
        <f t="shared" si="237"/>
        <v>0</v>
      </c>
      <c r="D7608">
        <v>17877.240234000001</v>
      </c>
      <c r="E7608">
        <v>18127.839843999998</v>
      </c>
      <c r="F7608">
        <v>17821.039063</v>
      </c>
      <c r="G7608">
        <v>17821.039063</v>
      </c>
      <c r="H7608">
        <v>17821.039063</v>
      </c>
      <c r="I7608">
        <v>0</v>
      </c>
    </row>
    <row r="7609" spans="1:9" x14ac:dyDescent="0.25">
      <c r="A7609" s="1">
        <v>35013</v>
      </c>
      <c r="B7609">
        <f t="shared" si="236"/>
        <v>11</v>
      </c>
      <c r="C7609">
        <f t="shared" si="237"/>
        <v>0</v>
      </c>
      <c r="D7609">
        <v>17831.109375</v>
      </c>
      <c r="E7609">
        <v>17893.179688</v>
      </c>
      <c r="F7609">
        <v>17737.25</v>
      </c>
      <c r="G7609">
        <v>17843.560547000001</v>
      </c>
      <c r="H7609">
        <v>17843.560547000001</v>
      </c>
      <c r="I7609">
        <v>0</v>
      </c>
    </row>
    <row r="7610" spans="1:9" x14ac:dyDescent="0.25">
      <c r="A7610" s="1">
        <v>35016</v>
      </c>
      <c r="B7610">
        <f t="shared" si="236"/>
        <v>11</v>
      </c>
      <c r="C7610">
        <f t="shared" si="237"/>
        <v>0</v>
      </c>
      <c r="D7610">
        <v>17856.220702999999</v>
      </c>
      <c r="E7610">
        <v>17890.589843999998</v>
      </c>
      <c r="F7610">
        <v>17692.009765999999</v>
      </c>
      <c r="G7610">
        <v>17789.460938</v>
      </c>
      <c r="H7610">
        <v>17789.460938</v>
      </c>
      <c r="I7610">
        <v>0</v>
      </c>
    </row>
    <row r="7611" spans="1:9" x14ac:dyDescent="0.25">
      <c r="A7611" s="1">
        <v>35017</v>
      </c>
      <c r="B7611">
        <f t="shared" si="236"/>
        <v>11</v>
      </c>
      <c r="C7611">
        <f t="shared" si="237"/>
        <v>0</v>
      </c>
      <c r="D7611">
        <v>17829.119140999999</v>
      </c>
      <c r="E7611">
        <v>17888.699218999998</v>
      </c>
      <c r="F7611">
        <v>17766.039063</v>
      </c>
      <c r="G7611">
        <v>17802.509765999999</v>
      </c>
      <c r="H7611">
        <v>17802.509765999999</v>
      </c>
      <c r="I7611">
        <v>0</v>
      </c>
    </row>
    <row r="7612" spans="1:9" x14ac:dyDescent="0.25">
      <c r="A7612" s="1">
        <v>35018</v>
      </c>
      <c r="B7612">
        <f t="shared" si="236"/>
        <v>11</v>
      </c>
      <c r="C7612">
        <f t="shared" si="237"/>
        <v>0</v>
      </c>
      <c r="D7612">
        <v>17804.699218999998</v>
      </c>
      <c r="E7612">
        <v>17882.820313</v>
      </c>
      <c r="F7612">
        <v>17655.240234000001</v>
      </c>
      <c r="G7612">
        <v>17682.740234000001</v>
      </c>
      <c r="H7612">
        <v>17682.740234000001</v>
      </c>
      <c r="I7612">
        <v>0</v>
      </c>
    </row>
    <row r="7613" spans="1:9" x14ac:dyDescent="0.25">
      <c r="A7613" s="1">
        <v>35019</v>
      </c>
      <c r="B7613">
        <f t="shared" si="236"/>
        <v>11</v>
      </c>
      <c r="C7613">
        <f t="shared" si="237"/>
        <v>0</v>
      </c>
      <c r="D7613">
        <v>17696.689452999999</v>
      </c>
      <c r="E7613">
        <v>17942.109375</v>
      </c>
      <c r="F7613">
        <v>17685.929688</v>
      </c>
      <c r="G7613">
        <v>17939.519531000002</v>
      </c>
      <c r="H7613">
        <v>17939.519531000002</v>
      </c>
      <c r="I7613">
        <v>0</v>
      </c>
    </row>
    <row r="7614" spans="1:9" x14ac:dyDescent="0.25">
      <c r="A7614" s="1">
        <v>35020</v>
      </c>
      <c r="B7614">
        <f t="shared" si="236"/>
        <v>11</v>
      </c>
      <c r="C7614">
        <f t="shared" si="237"/>
        <v>0</v>
      </c>
      <c r="D7614">
        <v>18008.269531000002</v>
      </c>
      <c r="E7614">
        <v>18174.769531000002</v>
      </c>
      <c r="F7614">
        <v>17986.75</v>
      </c>
      <c r="G7614">
        <v>18151.160156000002</v>
      </c>
      <c r="H7614">
        <v>18151.160156000002</v>
      </c>
      <c r="I7614">
        <v>0</v>
      </c>
    </row>
    <row r="7615" spans="1:9" x14ac:dyDescent="0.25">
      <c r="A7615" s="1">
        <v>35023</v>
      </c>
      <c r="B7615">
        <f t="shared" si="236"/>
        <v>11</v>
      </c>
      <c r="C7615">
        <f t="shared" si="237"/>
        <v>0</v>
      </c>
      <c r="D7615">
        <v>18189.019531000002</v>
      </c>
      <c r="E7615">
        <v>18445</v>
      </c>
      <c r="F7615">
        <v>18189.019531000002</v>
      </c>
      <c r="G7615">
        <v>18383.820313</v>
      </c>
      <c r="H7615">
        <v>18383.820313</v>
      </c>
      <c r="I7615">
        <v>0</v>
      </c>
    </row>
    <row r="7616" spans="1:9" x14ac:dyDescent="0.25">
      <c r="A7616" s="1">
        <v>35024</v>
      </c>
      <c r="B7616">
        <f t="shared" si="236"/>
        <v>11</v>
      </c>
      <c r="C7616">
        <f t="shared" si="237"/>
        <v>0</v>
      </c>
      <c r="D7616">
        <v>18376.050781000002</v>
      </c>
      <c r="E7616">
        <v>18459.839843999998</v>
      </c>
      <c r="F7616">
        <v>18250.900390999999</v>
      </c>
      <c r="G7616">
        <v>18384.320313</v>
      </c>
      <c r="H7616">
        <v>18384.320313</v>
      </c>
      <c r="I7616">
        <v>0</v>
      </c>
    </row>
    <row r="7617" spans="1:9" x14ac:dyDescent="0.25">
      <c r="A7617" s="1">
        <v>35025</v>
      </c>
      <c r="B7617">
        <f t="shared" si="236"/>
        <v>11</v>
      </c>
      <c r="C7617">
        <f t="shared" si="237"/>
        <v>0</v>
      </c>
      <c r="D7617">
        <v>18372.160156000002</v>
      </c>
      <c r="E7617">
        <v>18372.160156000002</v>
      </c>
      <c r="F7617">
        <v>18213.330077999999</v>
      </c>
      <c r="G7617">
        <v>18239.839843999998</v>
      </c>
      <c r="H7617">
        <v>18239.839843999998</v>
      </c>
      <c r="I7617">
        <v>0</v>
      </c>
    </row>
    <row r="7618" spans="1:9" x14ac:dyDescent="0.25">
      <c r="A7618" s="1">
        <v>35027</v>
      </c>
      <c r="B7618">
        <f t="shared" si="236"/>
        <v>11</v>
      </c>
      <c r="C7618">
        <f t="shared" si="237"/>
        <v>0</v>
      </c>
      <c r="D7618">
        <v>18245.910156000002</v>
      </c>
      <c r="E7618">
        <v>18256.480468999998</v>
      </c>
      <c r="F7618">
        <v>18146.869140999999</v>
      </c>
      <c r="G7618">
        <v>18215.230468999998</v>
      </c>
      <c r="H7618">
        <v>18215.230468999998</v>
      </c>
      <c r="I7618">
        <v>0</v>
      </c>
    </row>
    <row r="7619" spans="1:9" x14ac:dyDescent="0.25">
      <c r="A7619" s="1">
        <v>35030</v>
      </c>
      <c r="B7619">
        <f t="shared" ref="B7619:B7682" si="238">MONTH(A7619)</f>
        <v>11</v>
      </c>
      <c r="C7619">
        <f t="shared" si="237"/>
        <v>0</v>
      </c>
      <c r="D7619">
        <v>18230.570313</v>
      </c>
      <c r="E7619">
        <v>18689.519531000002</v>
      </c>
      <c r="F7619">
        <v>18230.570313</v>
      </c>
      <c r="G7619">
        <v>18543.140625</v>
      </c>
      <c r="H7619">
        <v>18543.140625</v>
      </c>
      <c r="I7619">
        <v>0</v>
      </c>
    </row>
    <row r="7620" spans="1:9" x14ac:dyDescent="0.25">
      <c r="A7620" s="1">
        <v>35031</v>
      </c>
      <c r="B7620">
        <f t="shared" si="238"/>
        <v>11</v>
      </c>
      <c r="C7620">
        <f t="shared" ref="C7620:C7683" si="239">IF(B7620&lt;&gt;B7619,1,0)</f>
        <v>0</v>
      </c>
      <c r="D7620">
        <v>18559.089843999998</v>
      </c>
      <c r="E7620">
        <v>18744.720702999999</v>
      </c>
      <c r="F7620">
        <v>18540.349609000001</v>
      </c>
      <c r="G7620">
        <v>18688.419922000001</v>
      </c>
      <c r="H7620">
        <v>18688.419922000001</v>
      </c>
      <c r="I7620">
        <v>0</v>
      </c>
    </row>
    <row r="7621" spans="1:9" x14ac:dyDescent="0.25">
      <c r="A7621" s="1">
        <v>35032</v>
      </c>
      <c r="B7621">
        <f t="shared" si="238"/>
        <v>11</v>
      </c>
      <c r="C7621">
        <f t="shared" si="239"/>
        <v>0</v>
      </c>
      <c r="D7621">
        <v>18675.269531000002</v>
      </c>
      <c r="E7621">
        <v>18738.039063</v>
      </c>
      <c r="F7621">
        <v>18470.109375</v>
      </c>
      <c r="G7621">
        <v>18533.980468999998</v>
      </c>
      <c r="H7621">
        <v>18533.980468999998</v>
      </c>
      <c r="I7621">
        <v>0</v>
      </c>
    </row>
    <row r="7622" spans="1:9" x14ac:dyDescent="0.25">
      <c r="A7622" s="1">
        <v>35033</v>
      </c>
      <c r="B7622">
        <f t="shared" si="238"/>
        <v>11</v>
      </c>
      <c r="C7622">
        <f t="shared" si="239"/>
        <v>0</v>
      </c>
      <c r="D7622">
        <v>18578.119140999999</v>
      </c>
      <c r="E7622">
        <v>18846.75</v>
      </c>
      <c r="F7622">
        <v>18578.119140999999</v>
      </c>
      <c r="G7622">
        <v>18744.419922000001</v>
      </c>
      <c r="H7622">
        <v>18744.419922000001</v>
      </c>
      <c r="I7622">
        <v>0</v>
      </c>
    </row>
    <row r="7623" spans="1:9" x14ac:dyDescent="0.25">
      <c r="A7623" s="1">
        <v>35034</v>
      </c>
      <c r="B7623">
        <f t="shared" si="238"/>
        <v>12</v>
      </c>
      <c r="C7623">
        <f t="shared" si="239"/>
        <v>1</v>
      </c>
      <c r="D7623">
        <v>18752.189452999999</v>
      </c>
      <c r="E7623">
        <v>18985.849609000001</v>
      </c>
      <c r="F7623">
        <v>18695.890625</v>
      </c>
      <c r="G7623">
        <v>18833.099609000001</v>
      </c>
      <c r="H7623">
        <v>18833.099609000001</v>
      </c>
      <c r="I7623">
        <v>0</v>
      </c>
    </row>
    <row r="7624" spans="1:9" x14ac:dyDescent="0.25">
      <c r="A7624" s="1">
        <v>35037</v>
      </c>
      <c r="B7624">
        <f t="shared" si="238"/>
        <v>12</v>
      </c>
      <c r="C7624">
        <f t="shared" si="239"/>
        <v>0</v>
      </c>
      <c r="D7624">
        <v>18889</v>
      </c>
      <c r="E7624">
        <v>19062.179688</v>
      </c>
      <c r="F7624">
        <v>18889</v>
      </c>
      <c r="G7624">
        <v>18897.369140999999</v>
      </c>
      <c r="H7624">
        <v>18897.369140999999</v>
      </c>
      <c r="I7624">
        <v>0</v>
      </c>
    </row>
    <row r="7625" spans="1:9" x14ac:dyDescent="0.25">
      <c r="A7625" s="1">
        <v>35038</v>
      </c>
      <c r="B7625">
        <f t="shared" si="238"/>
        <v>12</v>
      </c>
      <c r="C7625">
        <f t="shared" si="239"/>
        <v>0</v>
      </c>
      <c r="D7625">
        <v>18913.910156000002</v>
      </c>
      <c r="E7625">
        <v>18977.580077999999</v>
      </c>
      <c r="F7625">
        <v>18822.839843999998</v>
      </c>
      <c r="G7625">
        <v>18879.529297000001</v>
      </c>
      <c r="H7625">
        <v>18879.529297000001</v>
      </c>
      <c r="I7625">
        <v>0</v>
      </c>
    </row>
    <row r="7626" spans="1:9" x14ac:dyDescent="0.25">
      <c r="A7626" s="1">
        <v>35039</v>
      </c>
      <c r="B7626">
        <f t="shared" si="238"/>
        <v>12</v>
      </c>
      <c r="C7626">
        <f t="shared" si="239"/>
        <v>0</v>
      </c>
      <c r="D7626">
        <v>18893.279297000001</v>
      </c>
      <c r="E7626">
        <v>19118.070313</v>
      </c>
      <c r="F7626">
        <v>18888.800781000002</v>
      </c>
      <c r="G7626">
        <v>19067.859375</v>
      </c>
      <c r="H7626">
        <v>19067.859375</v>
      </c>
      <c r="I7626">
        <v>0</v>
      </c>
    </row>
    <row r="7627" spans="1:9" x14ac:dyDescent="0.25">
      <c r="A7627" s="1">
        <v>35040</v>
      </c>
      <c r="B7627">
        <f t="shared" si="238"/>
        <v>12</v>
      </c>
      <c r="C7627">
        <f t="shared" si="239"/>
        <v>0</v>
      </c>
      <c r="D7627">
        <v>19084</v>
      </c>
      <c r="E7627">
        <v>19443.800781000002</v>
      </c>
      <c r="F7627">
        <v>19084</v>
      </c>
      <c r="G7627">
        <v>19412.320313</v>
      </c>
      <c r="H7627">
        <v>19412.320313</v>
      </c>
      <c r="I7627">
        <v>0</v>
      </c>
    </row>
    <row r="7628" spans="1:9" x14ac:dyDescent="0.25">
      <c r="A7628" s="1">
        <v>35041</v>
      </c>
      <c r="B7628">
        <f t="shared" si="238"/>
        <v>12</v>
      </c>
      <c r="C7628">
        <f t="shared" si="239"/>
        <v>0</v>
      </c>
      <c r="D7628">
        <v>19421.279297000001</v>
      </c>
      <c r="E7628">
        <v>19453.869140999999</v>
      </c>
      <c r="F7628">
        <v>19158.929688</v>
      </c>
      <c r="G7628">
        <v>19286.970702999999</v>
      </c>
      <c r="H7628">
        <v>19286.970702999999</v>
      </c>
      <c r="I7628">
        <v>0</v>
      </c>
    </row>
    <row r="7629" spans="1:9" x14ac:dyDescent="0.25">
      <c r="A7629" s="1">
        <v>35044</v>
      </c>
      <c r="B7629">
        <f t="shared" si="238"/>
        <v>12</v>
      </c>
      <c r="C7629">
        <f t="shared" si="239"/>
        <v>0</v>
      </c>
      <c r="D7629">
        <v>19315.269531000002</v>
      </c>
      <c r="E7629">
        <v>19377.939452999999</v>
      </c>
      <c r="F7629">
        <v>19162.019531000002</v>
      </c>
      <c r="G7629">
        <v>19226.779297000001</v>
      </c>
      <c r="H7629">
        <v>19226.779297000001</v>
      </c>
      <c r="I7629">
        <v>0</v>
      </c>
    </row>
    <row r="7630" spans="1:9" x14ac:dyDescent="0.25">
      <c r="A7630" s="1">
        <v>35045</v>
      </c>
      <c r="B7630">
        <f t="shared" si="238"/>
        <v>12</v>
      </c>
      <c r="C7630">
        <f t="shared" si="239"/>
        <v>0</v>
      </c>
      <c r="D7630">
        <v>19236.25</v>
      </c>
      <c r="E7630">
        <v>19390</v>
      </c>
      <c r="F7630">
        <v>19233.759765999999</v>
      </c>
      <c r="G7630">
        <v>19312.769531000002</v>
      </c>
      <c r="H7630">
        <v>19312.769531000002</v>
      </c>
      <c r="I7630">
        <v>0</v>
      </c>
    </row>
    <row r="7631" spans="1:9" x14ac:dyDescent="0.25">
      <c r="A7631" s="1">
        <v>35046</v>
      </c>
      <c r="B7631">
        <f t="shared" si="238"/>
        <v>12</v>
      </c>
      <c r="C7631">
        <f t="shared" si="239"/>
        <v>0</v>
      </c>
      <c r="D7631">
        <v>19356.519531000002</v>
      </c>
      <c r="E7631">
        <v>19438.720702999999</v>
      </c>
      <c r="F7631">
        <v>19275.509765999999</v>
      </c>
      <c r="G7631">
        <v>19283.480468999998</v>
      </c>
      <c r="H7631">
        <v>19283.480468999998</v>
      </c>
      <c r="I7631">
        <v>0</v>
      </c>
    </row>
    <row r="7632" spans="1:9" x14ac:dyDescent="0.25">
      <c r="A7632" s="1">
        <v>35047</v>
      </c>
      <c r="B7632">
        <f t="shared" si="238"/>
        <v>12</v>
      </c>
      <c r="C7632">
        <f t="shared" si="239"/>
        <v>0</v>
      </c>
      <c r="D7632">
        <v>19318.25</v>
      </c>
      <c r="E7632">
        <v>19548.230468999998</v>
      </c>
      <c r="F7632">
        <v>19267.939452999999</v>
      </c>
      <c r="G7632">
        <v>19499.300781000002</v>
      </c>
      <c r="H7632">
        <v>19499.300781000002</v>
      </c>
      <c r="I7632">
        <v>0</v>
      </c>
    </row>
    <row r="7633" spans="1:9" x14ac:dyDescent="0.25">
      <c r="A7633" s="1">
        <v>35048</v>
      </c>
      <c r="B7633">
        <f t="shared" si="238"/>
        <v>12</v>
      </c>
      <c r="C7633">
        <f t="shared" si="239"/>
        <v>0</v>
      </c>
      <c r="D7633">
        <v>19492.529297000001</v>
      </c>
      <c r="E7633">
        <v>19499.599609000001</v>
      </c>
      <c r="F7633">
        <v>19293.339843999998</v>
      </c>
      <c r="G7633">
        <v>19346.550781000002</v>
      </c>
      <c r="H7633">
        <v>19346.550781000002</v>
      </c>
      <c r="I7633">
        <v>0</v>
      </c>
    </row>
    <row r="7634" spans="1:9" x14ac:dyDescent="0.25">
      <c r="A7634" s="1">
        <v>35051</v>
      </c>
      <c r="B7634">
        <f t="shared" si="238"/>
        <v>12</v>
      </c>
      <c r="C7634">
        <f t="shared" si="239"/>
        <v>0</v>
      </c>
      <c r="D7634">
        <v>19364.689452999999</v>
      </c>
      <c r="E7634">
        <v>19417.599609000001</v>
      </c>
      <c r="F7634">
        <v>19298.919922000001</v>
      </c>
      <c r="G7634">
        <v>19311.080077999999</v>
      </c>
      <c r="H7634">
        <v>19311.080077999999</v>
      </c>
      <c r="I7634">
        <v>0</v>
      </c>
    </row>
    <row r="7635" spans="1:9" x14ac:dyDescent="0.25">
      <c r="A7635" s="1">
        <v>35052</v>
      </c>
      <c r="B7635">
        <f t="shared" si="238"/>
        <v>12</v>
      </c>
      <c r="C7635">
        <f t="shared" si="239"/>
        <v>0</v>
      </c>
      <c r="D7635">
        <v>19242.029297000001</v>
      </c>
      <c r="E7635">
        <v>19242.029297000001</v>
      </c>
      <c r="F7635">
        <v>19077.119140999999</v>
      </c>
      <c r="G7635">
        <v>19140.490234000001</v>
      </c>
      <c r="H7635">
        <v>19140.490234000001</v>
      </c>
      <c r="I7635">
        <v>0</v>
      </c>
    </row>
    <row r="7636" spans="1:9" x14ac:dyDescent="0.25">
      <c r="A7636" s="1">
        <v>35053</v>
      </c>
      <c r="B7636">
        <f t="shared" si="238"/>
        <v>12</v>
      </c>
      <c r="C7636">
        <f t="shared" si="239"/>
        <v>0</v>
      </c>
      <c r="D7636">
        <v>19200.880859000001</v>
      </c>
      <c r="E7636">
        <v>19537.660156000002</v>
      </c>
      <c r="F7636">
        <v>19200.880859000001</v>
      </c>
      <c r="G7636">
        <v>19448.589843999998</v>
      </c>
      <c r="H7636">
        <v>19448.589843999998</v>
      </c>
      <c r="I7636">
        <v>0</v>
      </c>
    </row>
    <row r="7637" spans="1:9" x14ac:dyDescent="0.25">
      <c r="A7637" s="1">
        <v>35054</v>
      </c>
      <c r="B7637">
        <f t="shared" si="238"/>
        <v>12</v>
      </c>
      <c r="C7637">
        <f t="shared" si="239"/>
        <v>0</v>
      </c>
      <c r="D7637">
        <v>19441.210938</v>
      </c>
      <c r="E7637">
        <v>19658.429688</v>
      </c>
      <c r="F7637">
        <v>19432.839843999998</v>
      </c>
      <c r="G7637">
        <v>19653.25</v>
      </c>
      <c r="H7637">
        <v>19653.25</v>
      </c>
      <c r="I7637">
        <v>0</v>
      </c>
    </row>
    <row r="7638" spans="1:9" x14ac:dyDescent="0.25">
      <c r="A7638" s="1">
        <v>35055</v>
      </c>
      <c r="B7638">
        <f t="shared" si="238"/>
        <v>12</v>
      </c>
      <c r="C7638">
        <f t="shared" si="239"/>
        <v>0</v>
      </c>
      <c r="D7638">
        <v>19727.679688</v>
      </c>
      <c r="E7638">
        <v>19808.789063</v>
      </c>
      <c r="F7638">
        <v>19669.689452999999</v>
      </c>
      <c r="G7638">
        <v>19744.419922000001</v>
      </c>
      <c r="H7638">
        <v>19744.419922000001</v>
      </c>
      <c r="I7638">
        <v>0</v>
      </c>
    </row>
    <row r="7639" spans="1:9" x14ac:dyDescent="0.25">
      <c r="A7639" s="1">
        <v>35058</v>
      </c>
      <c r="B7639">
        <f t="shared" si="238"/>
        <v>12</v>
      </c>
      <c r="C7639">
        <f t="shared" si="239"/>
        <v>0</v>
      </c>
      <c r="D7639">
        <v>19772.320313</v>
      </c>
      <c r="E7639">
        <v>19831.310547000001</v>
      </c>
      <c r="F7639">
        <v>19724.490234000001</v>
      </c>
      <c r="G7639">
        <v>19775.410156000002</v>
      </c>
      <c r="H7639">
        <v>19775.410156000002</v>
      </c>
      <c r="I7639">
        <v>0</v>
      </c>
    </row>
    <row r="7640" spans="1:9" x14ac:dyDescent="0.25">
      <c r="A7640" s="1">
        <v>35059</v>
      </c>
      <c r="B7640">
        <f t="shared" si="238"/>
        <v>12</v>
      </c>
      <c r="C7640">
        <f t="shared" si="239"/>
        <v>0</v>
      </c>
      <c r="D7640">
        <v>19791.910156000002</v>
      </c>
      <c r="E7640">
        <v>19904.720702999999</v>
      </c>
      <c r="F7640">
        <v>19690.550781000002</v>
      </c>
      <c r="G7640">
        <v>19904.720702999999</v>
      </c>
      <c r="H7640">
        <v>19904.720702999999</v>
      </c>
      <c r="I7640">
        <v>0</v>
      </c>
    </row>
    <row r="7641" spans="1:9" x14ac:dyDescent="0.25">
      <c r="A7641" s="1">
        <v>35060</v>
      </c>
      <c r="B7641">
        <f t="shared" si="238"/>
        <v>12</v>
      </c>
      <c r="C7641">
        <f t="shared" si="239"/>
        <v>0</v>
      </c>
      <c r="D7641">
        <v>19930.839843999998</v>
      </c>
      <c r="E7641">
        <v>20011.759765999999</v>
      </c>
      <c r="F7641">
        <v>19924.560547000001</v>
      </c>
      <c r="G7641">
        <v>20011.759765999999</v>
      </c>
      <c r="H7641">
        <v>20011.759765999999</v>
      </c>
      <c r="I7641">
        <v>0</v>
      </c>
    </row>
    <row r="7642" spans="1:9" x14ac:dyDescent="0.25">
      <c r="A7642" s="1">
        <v>35061</v>
      </c>
      <c r="B7642">
        <f t="shared" si="238"/>
        <v>12</v>
      </c>
      <c r="C7642">
        <f t="shared" si="239"/>
        <v>0</v>
      </c>
      <c r="D7642">
        <v>19990.130859000001</v>
      </c>
      <c r="E7642">
        <v>20023.519531000002</v>
      </c>
      <c r="F7642">
        <v>19867.849609000001</v>
      </c>
      <c r="G7642">
        <v>19873.130859000001</v>
      </c>
      <c r="H7642">
        <v>19873.130859000001</v>
      </c>
      <c r="I7642">
        <v>0</v>
      </c>
    </row>
    <row r="7643" spans="1:9" x14ac:dyDescent="0.25">
      <c r="A7643" s="1">
        <v>35062</v>
      </c>
      <c r="B7643">
        <f t="shared" si="238"/>
        <v>12</v>
      </c>
      <c r="C7643">
        <f t="shared" si="239"/>
        <v>0</v>
      </c>
      <c r="D7643">
        <v>19882</v>
      </c>
      <c r="E7643">
        <v>19940.099609000001</v>
      </c>
      <c r="F7643">
        <v>19821.710938</v>
      </c>
      <c r="G7643">
        <v>19868.150390999999</v>
      </c>
      <c r="H7643">
        <v>19868.150390999999</v>
      </c>
      <c r="I7643">
        <v>0</v>
      </c>
    </row>
    <row r="7644" spans="1:9" x14ac:dyDescent="0.25">
      <c r="A7644" s="1">
        <v>35068</v>
      </c>
      <c r="B7644">
        <f t="shared" si="238"/>
        <v>1</v>
      </c>
      <c r="C7644">
        <f t="shared" si="239"/>
        <v>1</v>
      </c>
      <c r="D7644">
        <v>19945.679688</v>
      </c>
      <c r="E7644">
        <v>20647.900390999999</v>
      </c>
      <c r="F7644">
        <v>19945.679688</v>
      </c>
      <c r="G7644">
        <v>20618</v>
      </c>
      <c r="H7644">
        <v>20618</v>
      </c>
      <c r="I7644">
        <v>0</v>
      </c>
    </row>
    <row r="7645" spans="1:9" x14ac:dyDescent="0.25">
      <c r="A7645" s="1">
        <v>35069</v>
      </c>
      <c r="B7645">
        <f t="shared" si="238"/>
        <v>1</v>
      </c>
      <c r="C7645">
        <f t="shared" si="239"/>
        <v>0</v>
      </c>
      <c r="D7645">
        <v>20577.640625</v>
      </c>
      <c r="E7645">
        <v>20669.820313</v>
      </c>
      <c r="F7645">
        <v>20455.75</v>
      </c>
      <c r="G7645">
        <v>20669.029297000001</v>
      </c>
      <c r="H7645">
        <v>20669.029297000001</v>
      </c>
      <c r="I7645">
        <v>0</v>
      </c>
    </row>
    <row r="7646" spans="1:9" x14ac:dyDescent="0.25">
      <c r="A7646" s="1">
        <v>35072</v>
      </c>
      <c r="B7646">
        <f t="shared" si="238"/>
        <v>1</v>
      </c>
      <c r="C7646">
        <f t="shared" si="239"/>
        <v>0</v>
      </c>
      <c r="D7646">
        <v>20617.099609000001</v>
      </c>
      <c r="E7646">
        <v>20667.029297000001</v>
      </c>
      <c r="F7646">
        <v>20471.400390999999</v>
      </c>
      <c r="G7646">
        <v>20563.580077999999</v>
      </c>
      <c r="H7646">
        <v>20563.580077999999</v>
      </c>
      <c r="I7646">
        <v>0</v>
      </c>
    </row>
    <row r="7647" spans="1:9" x14ac:dyDescent="0.25">
      <c r="A7647" s="1">
        <v>35073</v>
      </c>
      <c r="B7647">
        <f t="shared" si="238"/>
        <v>1</v>
      </c>
      <c r="C7647">
        <f t="shared" si="239"/>
        <v>0</v>
      </c>
      <c r="D7647">
        <v>20564.980468999998</v>
      </c>
      <c r="E7647">
        <v>20652.580077999999</v>
      </c>
      <c r="F7647">
        <v>20454.160156000002</v>
      </c>
      <c r="G7647">
        <v>20652.080077999999</v>
      </c>
      <c r="H7647">
        <v>20652.080077999999</v>
      </c>
      <c r="I7647">
        <v>0</v>
      </c>
    </row>
    <row r="7648" spans="1:9" x14ac:dyDescent="0.25">
      <c r="A7648" s="1">
        <v>35074</v>
      </c>
      <c r="B7648">
        <f t="shared" si="238"/>
        <v>1</v>
      </c>
      <c r="C7648">
        <f t="shared" si="239"/>
        <v>0</v>
      </c>
      <c r="D7648">
        <v>20591.589843999998</v>
      </c>
      <c r="E7648">
        <v>20675.699218999998</v>
      </c>
      <c r="F7648">
        <v>20459.339843999998</v>
      </c>
      <c r="G7648">
        <v>20612.320313</v>
      </c>
      <c r="H7648">
        <v>20612.320313</v>
      </c>
      <c r="I7648">
        <v>0</v>
      </c>
    </row>
    <row r="7649" spans="1:9" x14ac:dyDescent="0.25">
      <c r="A7649" s="1">
        <v>35075</v>
      </c>
      <c r="B7649">
        <f t="shared" si="238"/>
        <v>1</v>
      </c>
      <c r="C7649">
        <f t="shared" si="239"/>
        <v>0</v>
      </c>
      <c r="D7649">
        <v>20547.640625</v>
      </c>
      <c r="E7649">
        <v>20547.640625</v>
      </c>
      <c r="F7649">
        <v>20260.410156000002</v>
      </c>
      <c r="G7649">
        <v>20377.919922000001</v>
      </c>
      <c r="H7649">
        <v>20377.919922000001</v>
      </c>
      <c r="I7649">
        <v>0</v>
      </c>
    </row>
    <row r="7650" spans="1:9" x14ac:dyDescent="0.25">
      <c r="A7650" s="1">
        <v>35076</v>
      </c>
      <c r="B7650">
        <f t="shared" si="238"/>
        <v>1</v>
      </c>
      <c r="C7650">
        <f t="shared" si="239"/>
        <v>0</v>
      </c>
      <c r="D7650">
        <v>20422.859375</v>
      </c>
      <c r="E7650">
        <v>20542.160156000002</v>
      </c>
      <c r="F7650">
        <v>20208.089843999998</v>
      </c>
      <c r="G7650">
        <v>20287.419922000001</v>
      </c>
      <c r="H7650">
        <v>20287.419922000001</v>
      </c>
      <c r="I7650">
        <v>0</v>
      </c>
    </row>
    <row r="7651" spans="1:9" x14ac:dyDescent="0.25">
      <c r="A7651" s="1">
        <v>35080</v>
      </c>
      <c r="B7651">
        <f t="shared" si="238"/>
        <v>1</v>
      </c>
      <c r="C7651">
        <f t="shared" si="239"/>
        <v>0</v>
      </c>
      <c r="D7651">
        <v>20304.070313</v>
      </c>
      <c r="E7651">
        <v>20567.070313</v>
      </c>
      <c r="F7651">
        <v>20303.470702999999</v>
      </c>
      <c r="G7651">
        <v>20567.070313</v>
      </c>
      <c r="H7651">
        <v>20567.070313</v>
      </c>
      <c r="I7651">
        <v>0</v>
      </c>
    </row>
    <row r="7652" spans="1:9" x14ac:dyDescent="0.25">
      <c r="A7652" s="1">
        <v>35081</v>
      </c>
      <c r="B7652">
        <f t="shared" si="238"/>
        <v>1</v>
      </c>
      <c r="C7652">
        <f t="shared" si="239"/>
        <v>0</v>
      </c>
      <c r="D7652">
        <v>20655.669922000001</v>
      </c>
      <c r="E7652">
        <v>20754.339843999998</v>
      </c>
      <c r="F7652">
        <v>20569.759765999999</v>
      </c>
      <c r="G7652">
        <v>20570.259765999999</v>
      </c>
      <c r="H7652">
        <v>20570.259765999999</v>
      </c>
      <c r="I7652">
        <v>0</v>
      </c>
    </row>
    <row r="7653" spans="1:9" x14ac:dyDescent="0.25">
      <c r="A7653" s="1">
        <v>35082</v>
      </c>
      <c r="B7653">
        <f t="shared" si="238"/>
        <v>1</v>
      </c>
      <c r="C7653">
        <f t="shared" si="239"/>
        <v>0</v>
      </c>
      <c r="D7653">
        <v>20537.169922000001</v>
      </c>
      <c r="E7653">
        <v>20537.169922000001</v>
      </c>
      <c r="F7653">
        <v>20297.890625</v>
      </c>
      <c r="G7653">
        <v>20370.039063</v>
      </c>
      <c r="H7653">
        <v>20370.039063</v>
      </c>
      <c r="I7653">
        <v>0</v>
      </c>
    </row>
    <row r="7654" spans="1:9" x14ac:dyDescent="0.25">
      <c r="A7654" s="1">
        <v>35083</v>
      </c>
      <c r="B7654">
        <f t="shared" si="238"/>
        <v>1</v>
      </c>
      <c r="C7654">
        <f t="shared" si="239"/>
        <v>0</v>
      </c>
      <c r="D7654">
        <v>20376.019531000002</v>
      </c>
      <c r="E7654">
        <v>20377.019531000002</v>
      </c>
      <c r="F7654">
        <v>20156.269531000002</v>
      </c>
      <c r="G7654">
        <v>20365.759765999999</v>
      </c>
      <c r="H7654">
        <v>20365.759765999999</v>
      </c>
      <c r="I7654">
        <v>0</v>
      </c>
    </row>
    <row r="7655" spans="1:9" x14ac:dyDescent="0.25">
      <c r="A7655" s="1">
        <v>35086</v>
      </c>
      <c r="B7655">
        <f t="shared" si="238"/>
        <v>1</v>
      </c>
      <c r="C7655">
        <f t="shared" si="239"/>
        <v>0</v>
      </c>
      <c r="D7655">
        <v>20380.509765999999</v>
      </c>
      <c r="E7655">
        <v>20391.869140999999</v>
      </c>
      <c r="F7655">
        <v>20088.5</v>
      </c>
      <c r="G7655">
        <v>20196.529297000001</v>
      </c>
      <c r="H7655">
        <v>20196.529297000001</v>
      </c>
      <c r="I7655">
        <v>0</v>
      </c>
    </row>
    <row r="7656" spans="1:9" x14ac:dyDescent="0.25">
      <c r="A7656" s="1">
        <v>35087</v>
      </c>
      <c r="B7656">
        <f t="shared" si="238"/>
        <v>1</v>
      </c>
      <c r="C7656">
        <f t="shared" si="239"/>
        <v>0</v>
      </c>
      <c r="D7656">
        <v>20208.390625</v>
      </c>
      <c r="E7656">
        <v>20363.859375</v>
      </c>
      <c r="F7656">
        <v>20040.660156000002</v>
      </c>
      <c r="G7656">
        <v>20080.919922000001</v>
      </c>
      <c r="H7656">
        <v>20080.919922000001</v>
      </c>
      <c r="I7656">
        <v>0</v>
      </c>
    </row>
    <row r="7657" spans="1:9" x14ac:dyDescent="0.25">
      <c r="A7657" s="1">
        <v>35088</v>
      </c>
      <c r="B7657">
        <f t="shared" si="238"/>
        <v>1</v>
      </c>
      <c r="C7657">
        <f t="shared" si="239"/>
        <v>0</v>
      </c>
      <c r="D7657">
        <v>20070.660156000002</v>
      </c>
      <c r="E7657">
        <v>20312.839843999998</v>
      </c>
      <c r="F7657">
        <v>19984.849609000001</v>
      </c>
      <c r="G7657">
        <v>20312.740234000001</v>
      </c>
      <c r="H7657">
        <v>20312.740234000001</v>
      </c>
      <c r="I7657">
        <v>0</v>
      </c>
    </row>
    <row r="7658" spans="1:9" x14ac:dyDescent="0.25">
      <c r="A7658" s="1">
        <v>35089</v>
      </c>
      <c r="B7658">
        <f t="shared" si="238"/>
        <v>1</v>
      </c>
      <c r="C7658">
        <f t="shared" si="239"/>
        <v>0</v>
      </c>
      <c r="D7658">
        <v>20358.980468999998</v>
      </c>
      <c r="E7658">
        <v>20457.640625</v>
      </c>
      <c r="F7658">
        <v>20289.019531000002</v>
      </c>
      <c r="G7658">
        <v>20414.689452999999</v>
      </c>
      <c r="H7658">
        <v>20414.689452999999</v>
      </c>
      <c r="I7658">
        <v>0</v>
      </c>
    </row>
    <row r="7659" spans="1:9" x14ac:dyDescent="0.25">
      <c r="A7659" s="1">
        <v>35090</v>
      </c>
      <c r="B7659">
        <f t="shared" si="238"/>
        <v>1</v>
      </c>
      <c r="C7659">
        <f t="shared" si="239"/>
        <v>0</v>
      </c>
      <c r="D7659">
        <v>20397.550781000002</v>
      </c>
      <c r="E7659">
        <v>20693.240234000001</v>
      </c>
      <c r="F7659">
        <v>20257.820313</v>
      </c>
      <c r="G7659">
        <v>20663.839843999998</v>
      </c>
      <c r="H7659">
        <v>20663.839843999998</v>
      </c>
      <c r="I7659">
        <v>0</v>
      </c>
    </row>
    <row r="7660" spans="1:9" x14ac:dyDescent="0.25">
      <c r="A7660" s="1">
        <v>35093</v>
      </c>
      <c r="B7660">
        <f t="shared" si="238"/>
        <v>1</v>
      </c>
      <c r="C7660">
        <f t="shared" si="239"/>
        <v>0</v>
      </c>
      <c r="D7660">
        <v>20657.560547000001</v>
      </c>
      <c r="E7660">
        <v>20686.859375</v>
      </c>
      <c r="F7660">
        <v>20532.490234000001</v>
      </c>
      <c r="G7660">
        <v>20589.199218999998</v>
      </c>
      <c r="H7660">
        <v>20589.199218999998</v>
      </c>
      <c r="I7660">
        <v>0</v>
      </c>
    </row>
    <row r="7661" spans="1:9" x14ac:dyDescent="0.25">
      <c r="A7661" s="1">
        <v>35094</v>
      </c>
      <c r="B7661">
        <f t="shared" si="238"/>
        <v>1</v>
      </c>
      <c r="C7661">
        <f t="shared" si="239"/>
        <v>0</v>
      </c>
      <c r="D7661">
        <v>20602.25</v>
      </c>
      <c r="E7661">
        <v>20796.689452999999</v>
      </c>
      <c r="F7661">
        <v>20602.25</v>
      </c>
      <c r="G7661">
        <v>20722.439452999999</v>
      </c>
      <c r="H7661">
        <v>20722.439452999999</v>
      </c>
      <c r="I7661">
        <v>0</v>
      </c>
    </row>
    <row r="7662" spans="1:9" x14ac:dyDescent="0.25">
      <c r="A7662" s="1">
        <v>35095</v>
      </c>
      <c r="B7662">
        <f t="shared" si="238"/>
        <v>1</v>
      </c>
      <c r="C7662">
        <f t="shared" si="239"/>
        <v>0</v>
      </c>
      <c r="D7662">
        <v>20786.630859000001</v>
      </c>
      <c r="E7662">
        <v>21021.630859000001</v>
      </c>
      <c r="F7662">
        <v>20786.630859000001</v>
      </c>
      <c r="G7662">
        <v>20812.740234000001</v>
      </c>
      <c r="H7662">
        <v>20812.740234000001</v>
      </c>
      <c r="I7662">
        <v>0</v>
      </c>
    </row>
    <row r="7663" spans="1:9" x14ac:dyDescent="0.25">
      <c r="A7663" s="1">
        <v>35096</v>
      </c>
      <c r="B7663">
        <f t="shared" si="238"/>
        <v>2</v>
      </c>
      <c r="C7663">
        <f t="shared" si="239"/>
        <v>1</v>
      </c>
      <c r="D7663">
        <v>20806.359375</v>
      </c>
      <c r="E7663">
        <v>20942.689452999999</v>
      </c>
      <c r="F7663">
        <v>20761.210938</v>
      </c>
      <c r="G7663">
        <v>20935.119140999999</v>
      </c>
      <c r="H7663">
        <v>20935.119140999999</v>
      </c>
      <c r="I7663">
        <v>0</v>
      </c>
    </row>
    <row r="7664" spans="1:9" x14ac:dyDescent="0.25">
      <c r="A7664" s="1">
        <v>35097</v>
      </c>
      <c r="B7664">
        <f t="shared" si="238"/>
        <v>2</v>
      </c>
      <c r="C7664">
        <f t="shared" si="239"/>
        <v>0</v>
      </c>
      <c r="D7664">
        <v>20947.179688</v>
      </c>
      <c r="E7664">
        <v>21068.669922000001</v>
      </c>
      <c r="F7664">
        <v>20874.230468999998</v>
      </c>
      <c r="G7664">
        <v>20904.029297000001</v>
      </c>
      <c r="H7664">
        <v>20904.029297000001</v>
      </c>
      <c r="I7664">
        <v>0</v>
      </c>
    </row>
    <row r="7665" spans="1:9" x14ac:dyDescent="0.25">
      <c r="A7665" s="1">
        <v>35100</v>
      </c>
      <c r="B7665">
        <f t="shared" si="238"/>
        <v>2</v>
      </c>
      <c r="C7665">
        <f t="shared" si="239"/>
        <v>0</v>
      </c>
      <c r="D7665">
        <v>20882.199218999998</v>
      </c>
      <c r="E7665">
        <v>20882.199218999998</v>
      </c>
      <c r="F7665">
        <v>20623.880859000001</v>
      </c>
      <c r="G7665">
        <v>20653.380859000001</v>
      </c>
      <c r="H7665">
        <v>20653.380859000001</v>
      </c>
      <c r="I7665">
        <v>0</v>
      </c>
    </row>
    <row r="7666" spans="1:9" x14ac:dyDescent="0.25">
      <c r="A7666" s="1">
        <v>35101</v>
      </c>
      <c r="B7666">
        <f t="shared" si="238"/>
        <v>2</v>
      </c>
      <c r="C7666">
        <f t="shared" si="239"/>
        <v>0</v>
      </c>
      <c r="D7666">
        <v>20605.640625</v>
      </c>
      <c r="E7666">
        <v>20767.789063</v>
      </c>
      <c r="F7666">
        <v>20555.609375</v>
      </c>
      <c r="G7666">
        <v>20751.150390999999</v>
      </c>
      <c r="H7666">
        <v>20751.150390999999</v>
      </c>
      <c r="I7666">
        <v>0</v>
      </c>
    </row>
    <row r="7667" spans="1:9" x14ac:dyDescent="0.25">
      <c r="A7667" s="1">
        <v>35102</v>
      </c>
      <c r="B7667">
        <f t="shared" si="238"/>
        <v>2</v>
      </c>
      <c r="C7667">
        <f t="shared" si="239"/>
        <v>0</v>
      </c>
      <c r="D7667">
        <v>20742.480468999998</v>
      </c>
      <c r="E7667">
        <v>21039.269531000002</v>
      </c>
      <c r="F7667">
        <v>20642.119140999999</v>
      </c>
      <c r="G7667">
        <v>20943.490234000001</v>
      </c>
      <c r="H7667">
        <v>20943.490234000001</v>
      </c>
      <c r="I7667">
        <v>0</v>
      </c>
    </row>
    <row r="7668" spans="1:9" x14ac:dyDescent="0.25">
      <c r="A7668" s="1">
        <v>35103</v>
      </c>
      <c r="B7668">
        <f t="shared" si="238"/>
        <v>2</v>
      </c>
      <c r="C7668">
        <f t="shared" si="239"/>
        <v>0</v>
      </c>
      <c r="D7668">
        <v>20956.349609000001</v>
      </c>
      <c r="E7668">
        <v>21150.390625</v>
      </c>
      <c r="F7668">
        <v>20911</v>
      </c>
      <c r="G7668">
        <v>21118.300781000002</v>
      </c>
      <c r="H7668">
        <v>21118.300781000002</v>
      </c>
      <c r="I7668">
        <v>0</v>
      </c>
    </row>
    <row r="7669" spans="1:9" x14ac:dyDescent="0.25">
      <c r="A7669" s="1">
        <v>35104</v>
      </c>
      <c r="B7669">
        <f t="shared" si="238"/>
        <v>2</v>
      </c>
      <c r="C7669">
        <f t="shared" si="239"/>
        <v>0</v>
      </c>
      <c r="D7669">
        <v>21136.439452999999</v>
      </c>
      <c r="E7669">
        <v>21156.769531000002</v>
      </c>
      <c r="F7669">
        <v>20892.369140999999</v>
      </c>
      <c r="G7669">
        <v>20934.820313</v>
      </c>
      <c r="H7669">
        <v>20934.820313</v>
      </c>
      <c r="I7669">
        <v>0</v>
      </c>
    </row>
    <row r="7670" spans="1:9" x14ac:dyDescent="0.25">
      <c r="A7670" s="1">
        <v>35108</v>
      </c>
      <c r="B7670">
        <f t="shared" si="238"/>
        <v>2</v>
      </c>
      <c r="C7670">
        <f t="shared" si="239"/>
        <v>0</v>
      </c>
      <c r="D7670">
        <v>20964.320313</v>
      </c>
      <c r="E7670">
        <v>21056.310547000001</v>
      </c>
      <c r="F7670">
        <v>20783.039063</v>
      </c>
      <c r="G7670">
        <v>20784.230468999998</v>
      </c>
      <c r="H7670">
        <v>20784.230468999998</v>
      </c>
      <c r="I7670">
        <v>0</v>
      </c>
    </row>
    <row r="7671" spans="1:9" x14ac:dyDescent="0.25">
      <c r="A7671" s="1">
        <v>35109</v>
      </c>
      <c r="B7671">
        <f t="shared" si="238"/>
        <v>2</v>
      </c>
      <c r="C7671">
        <f t="shared" si="239"/>
        <v>0</v>
      </c>
      <c r="D7671">
        <v>20800.080077999999</v>
      </c>
      <c r="E7671">
        <v>21041.560547000001</v>
      </c>
      <c r="F7671">
        <v>20800.080077999999</v>
      </c>
      <c r="G7671">
        <v>20943.589843999998</v>
      </c>
      <c r="H7671">
        <v>20943.589843999998</v>
      </c>
      <c r="I7671">
        <v>0</v>
      </c>
    </row>
    <row r="7672" spans="1:9" x14ac:dyDescent="0.25">
      <c r="A7672" s="1">
        <v>35110</v>
      </c>
      <c r="B7672">
        <f t="shared" si="238"/>
        <v>2</v>
      </c>
      <c r="C7672">
        <f t="shared" si="239"/>
        <v>0</v>
      </c>
      <c r="D7672">
        <v>20921.470702999999</v>
      </c>
      <c r="E7672">
        <v>21010.359375</v>
      </c>
      <c r="F7672">
        <v>20751.050781000002</v>
      </c>
      <c r="G7672">
        <v>20886.189452999999</v>
      </c>
      <c r="H7672">
        <v>20886.189452999999</v>
      </c>
      <c r="I7672">
        <v>0</v>
      </c>
    </row>
    <row r="7673" spans="1:9" x14ac:dyDescent="0.25">
      <c r="A7673" s="1">
        <v>35111</v>
      </c>
      <c r="B7673">
        <f t="shared" si="238"/>
        <v>2</v>
      </c>
      <c r="C7673">
        <f t="shared" si="239"/>
        <v>0</v>
      </c>
      <c r="D7673">
        <v>20834.759765999999</v>
      </c>
      <c r="E7673">
        <v>20834.759765999999</v>
      </c>
      <c r="F7673">
        <v>20580.630859000001</v>
      </c>
      <c r="G7673">
        <v>20802.769531000002</v>
      </c>
      <c r="H7673">
        <v>20802.769531000002</v>
      </c>
      <c r="I7673">
        <v>0</v>
      </c>
    </row>
    <row r="7674" spans="1:9" x14ac:dyDescent="0.25">
      <c r="A7674" s="1">
        <v>35114</v>
      </c>
      <c r="B7674">
        <f t="shared" si="238"/>
        <v>2</v>
      </c>
      <c r="C7674">
        <f t="shared" si="239"/>
        <v>0</v>
      </c>
      <c r="D7674">
        <v>20760.019531000002</v>
      </c>
      <c r="E7674">
        <v>20760.019531000002</v>
      </c>
      <c r="F7674">
        <v>20632.050781000002</v>
      </c>
      <c r="G7674">
        <v>20721.25</v>
      </c>
      <c r="H7674">
        <v>20721.25</v>
      </c>
      <c r="I7674">
        <v>0</v>
      </c>
    </row>
    <row r="7675" spans="1:9" x14ac:dyDescent="0.25">
      <c r="A7675" s="1">
        <v>35115</v>
      </c>
      <c r="B7675">
        <f t="shared" si="238"/>
        <v>2</v>
      </c>
      <c r="C7675">
        <f t="shared" si="239"/>
        <v>0</v>
      </c>
      <c r="D7675">
        <v>20648.990234000001</v>
      </c>
      <c r="E7675">
        <v>20668.029297000001</v>
      </c>
      <c r="F7675">
        <v>20409.910156000002</v>
      </c>
      <c r="G7675">
        <v>20655.669922000001</v>
      </c>
      <c r="H7675">
        <v>20655.669922000001</v>
      </c>
      <c r="I7675">
        <v>0</v>
      </c>
    </row>
    <row r="7676" spans="1:9" x14ac:dyDescent="0.25">
      <c r="A7676" s="1">
        <v>35116</v>
      </c>
      <c r="B7676">
        <f t="shared" si="238"/>
        <v>2</v>
      </c>
      <c r="C7676">
        <f t="shared" si="239"/>
        <v>0</v>
      </c>
      <c r="D7676">
        <v>20655.269531000002</v>
      </c>
      <c r="E7676">
        <v>20655.269531000002</v>
      </c>
      <c r="F7676">
        <v>20322.300781000002</v>
      </c>
      <c r="G7676">
        <v>20372.230468999998</v>
      </c>
      <c r="H7676">
        <v>20372.230468999998</v>
      </c>
      <c r="I7676">
        <v>0</v>
      </c>
    </row>
    <row r="7677" spans="1:9" x14ac:dyDescent="0.25">
      <c r="A7677" s="1">
        <v>35117</v>
      </c>
      <c r="B7677">
        <f t="shared" si="238"/>
        <v>2</v>
      </c>
      <c r="C7677">
        <f t="shared" si="239"/>
        <v>0</v>
      </c>
      <c r="D7677">
        <v>20389.679688</v>
      </c>
      <c r="E7677">
        <v>20436.619140999999</v>
      </c>
      <c r="F7677">
        <v>20310.740234000001</v>
      </c>
      <c r="G7677">
        <v>20340.939452999999</v>
      </c>
      <c r="H7677">
        <v>20340.939452999999</v>
      </c>
      <c r="I7677">
        <v>0</v>
      </c>
    </row>
    <row r="7678" spans="1:9" x14ac:dyDescent="0.25">
      <c r="A7678" s="1">
        <v>35118</v>
      </c>
      <c r="B7678">
        <f t="shared" si="238"/>
        <v>2</v>
      </c>
      <c r="C7678">
        <f t="shared" si="239"/>
        <v>0</v>
      </c>
      <c r="D7678">
        <v>20392.859375</v>
      </c>
      <c r="E7678">
        <v>20499.699218999998</v>
      </c>
      <c r="F7678">
        <v>20266.589843999998</v>
      </c>
      <c r="G7678">
        <v>20300.380859000001</v>
      </c>
      <c r="H7678">
        <v>20300.380859000001</v>
      </c>
      <c r="I7678">
        <v>0</v>
      </c>
    </row>
    <row r="7679" spans="1:9" x14ac:dyDescent="0.25">
      <c r="A7679" s="1">
        <v>35121</v>
      </c>
      <c r="B7679">
        <f t="shared" si="238"/>
        <v>2</v>
      </c>
      <c r="C7679">
        <f t="shared" si="239"/>
        <v>0</v>
      </c>
      <c r="D7679">
        <v>20294.300781000002</v>
      </c>
      <c r="E7679">
        <v>20480.269531000002</v>
      </c>
      <c r="F7679">
        <v>20294.300781000002</v>
      </c>
      <c r="G7679">
        <v>20480.269531000002</v>
      </c>
      <c r="H7679">
        <v>20480.269531000002</v>
      </c>
      <c r="I7679">
        <v>0</v>
      </c>
    </row>
    <row r="7680" spans="1:9" x14ac:dyDescent="0.25">
      <c r="A7680" s="1">
        <v>35122</v>
      </c>
      <c r="B7680">
        <f t="shared" si="238"/>
        <v>2</v>
      </c>
      <c r="C7680">
        <f t="shared" si="239"/>
        <v>0</v>
      </c>
      <c r="D7680">
        <v>20426.650390999999</v>
      </c>
      <c r="E7680">
        <v>20426.650390999999</v>
      </c>
      <c r="F7680">
        <v>19977.480468999998</v>
      </c>
      <c r="G7680">
        <v>20000.400390999999</v>
      </c>
      <c r="H7680">
        <v>20000.400390999999</v>
      </c>
      <c r="I7680">
        <v>0</v>
      </c>
    </row>
    <row r="7681" spans="1:9" x14ac:dyDescent="0.25">
      <c r="A7681" s="1">
        <v>35123</v>
      </c>
      <c r="B7681">
        <f t="shared" si="238"/>
        <v>2</v>
      </c>
      <c r="C7681">
        <f t="shared" si="239"/>
        <v>0</v>
      </c>
      <c r="D7681">
        <v>20053.220702999999</v>
      </c>
      <c r="E7681">
        <v>20211.380859000001</v>
      </c>
      <c r="F7681">
        <v>19878.910156000002</v>
      </c>
      <c r="G7681">
        <v>19919.970702999999</v>
      </c>
      <c r="H7681">
        <v>19919.970702999999</v>
      </c>
      <c r="I7681">
        <v>0</v>
      </c>
    </row>
    <row r="7682" spans="1:9" x14ac:dyDescent="0.25">
      <c r="A7682" s="1">
        <v>35124</v>
      </c>
      <c r="B7682">
        <f t="shared" si="238"/>
        <v>2</v>
      </c>
      <c r="C7682">
        <f t="shared" si="239"/>
        <v>0</v>
      </c>
      <c r="D7682">
        <v>19974.189452999999</v>
      </c>
      <c r="E7682">
        <v>20129.160156000002</v>
      </c>
      <c r="F7682">
        <v>19902.529297000001</v>
      </c>
      <c r="G7682">
        <v>20125.369140999999</v>
      </c>
      <c r="H7682">
        <v>20125.369140999999</v>
      </c>
      <c r="I7682">
        <v>0</v>
      </c>
    </row>
    <row r="7683" spans="1:9" x14ac:dyDescent="0.25">
      <c r="A7683" s="1">
        <v>35125</v>
      </c>
      <c r="B7683">
        <f t="shared" ref="B7683:B7746" si="240">MONTH(A7683)</f>
        <v>3</v>
      </c>
      <c r="C7683">
        <f t="shared" si="239"/>
        <v>1</v>
      </c>
      <c r="D7683">
        <v>20093.779297000001</v>
      </c>
      <c r="E7683">
        <v>20249.550781000002</v>
      </c>
      <c r="F7683">
        <v>19936.220702999999</v>
      </c>
      <c r="G7683">
        <v>20168.630859000001</v>
      </c>
      <c r="H7683">
        <v>20168.630859000001</v>
      </c>
      <c r="I7683">
        <v>0</v>
      </c>
    </row>
    <row r="7684" spans="1:9" x14ac:dyDescent="0.25">
      <c r="A7684" s="1">
        <v>35128</v>
      </c>
      <c r="B7684">
        <f t="shared" si="240"/>
        <v>3</v>
      </c>
      <c r="C7684">
        <f t="shared" ref="C7684:C7747" si="241">IF(B7684&lt;&gt;B7683,1,0)</f>
        <v>0</v>
      </c>
      <c r="D7684">
        <v>20166.230468999998</v>
      </c>
      <c r="E7684">
        <v>20221.849609000001</v>
      </c>
      <c r="F7684">
        <v>20061.890625</v>
      </c>
      <c r="G7684">
        <v>20063.880859000001</v>
      </c>
      <c r="H7684">
        <v>20063.880859000001</v>
      </c>
      <c r="I7684">
        <v>0</v>
      </c>
    </row>
    <row r="7685" spans="1:9" x14ac:dyDescent="0.25">
      <c r="A7685" s="1">
        <v>35129</v>
      </c>
      <c r="B7685">
        <f t="shared" si="240"/>
        <v>3</v>
      </c>
      <c r="C7685">
        <f t="shared" si="241"/>
        <v>0</v>
      </c>
      <c r="D7685">
        <v>20069.759765999999</v>
      </c>
      <c r="E7685">
        <v>20303.869140999999</v>
      </c>
      <c r="F7685">
        <v>20069.759765999999</v>
      </c>
      <c r="G7685">
        <v>20183.869140999999</v>
      </c>
      <c r="H7685">
        <v>20183.869140999999</v>
      </c>
      <c r="I7685">
        <v>0</v>
      </c>
    </row>
    <row r="7686" spans="1:9" x14ac:dyDescent="0.25">
      <c r="A7686" s="1">
        <v>35130</v>
      </c>
      <c r="B7686">
        <f t="shared" si="240"/>
        <v>3</v>
      </c>
      <c r="C7686">
        <f t="shared" si="241"/>
        <v>0</v>
      </c>
      <c r="D7686">
        <v>20166.830077999999</v>
      </c>
      <c r="E7686">
        <v>20300.679688</v>
      </c>
      <c r="F7686">
        <v>19946.480468999998</v>
      </c>
      <c r="G7686">
        <v>20241.179688</v>
      </c>
      <c r="H7686">
        <v>20241.179688</v>
      </c>
      <c r="I7686">
        <v>0</v>
      </c>
    </row>
    <row r="7687" spans="1:9" x14ac:dyDescent="0.25">
      <c r="A7687" s="1">
        <v>35131</v>
      </c>
      <c r="B7687">
        <f t="shared" si="240"/>
        <v>3</v>
      </c>
      <c r="C7687">
        <f t="shared" si="241"/>
        <v>0</v>
      </c>
      <c r="D7687">
        <v>20200.519531000002</v>
      </c>
      <c r="E7687">
        <v>20200.519531000002</v>
      </c>
      <c r="F7687">
        <v>19916.980468999998</v>
      </c>
      <c r="G7687">
        <v>19957.150390999999</v>
      </c>
      <c r="H7687">
        <v>19957.150390999999</v>
      </c>
      <c r="I7687">
        <v>0</v>
      </c>
    </row>
    <row r="7688" spans="1:9" x14ac:dyDescent="0.25">
      <c r="A7688" s="1">
        <v>35132</v>
      </c>
      <c r="B7688">
        <f t="shared" si="240"/>
        <v>3</v>
      </c>
      <c r="C7688">
        <f t="shared" si="241"/>
        <v>0</v>
      </c>
      <c r="D7688">
        <v>19919.169922000001</v>
      </c>
      <c r="E7688">
        <v>20164.539063</v>
      </c>
      <c r="F7688">
        <v>19822.800781000002</v>
      </c>
      <c r="G7688">
        <v>20155.869140999999</v>
      </c>
      <c r="H7688">
        <v>20155.869140999999</v>
      </c>
      <c r="I7688">
        <v>0</v>
      </c>
    </row>
    <row r="7689" spans="1:9" x14ac:dyDescent="0.25">
      <c r="A7689" s="1">
        <v>35135</v>
      </c>
      <c r="B7689">
        <f t="shared" si="240"/>
        <v>3</v>
      </c>
      <c r="C7689">
        <f t="shared" si="241"/>
        <v>0</v>
      </c>
      <c r="D7689">
        <v>20056.410156000002</v>
      </c>
      <c r="E7689">
        <v>20056.410156000002</v>
      </c>
      <c r="F7689">
        <v>19747.759765999999</v>
      </c>
      <c r="G7689">
        <v>19796.289063</v>
      </c>
      <c r="H7689">
        <v>19796.289063</v>
      </c>
      <c r="I7689">
        <v>0</v>
      </c>
    </row>
    <row r="7690" spans="1:9" x14ac:dyDescent="0.25">
      <c r="A7690" s="1">
        <v>35136</v>
      </c>
      <c r="B7690">
        <f t="shared" si="240"/>
        <v>3</v>
      </c>
      <c r="C7690">
        <f t="shared" si="241"/>
        <v>0</v>
      </c>
      <c r="D7690">
        <v>19882.400390999999</v>
      </c>
      <c r="E7690">
        <v>20008.070313</v>
      </c>
      <c r="F7690">
        <v>19854.300781000002</v>
      </c>
      <c r="G7690">
        <v>19950.269531000002</v>
      </c>
      <c r="H7690">
        <v>19950.269531000002</v>
      </c>
      <c r="I7690">
        <v>0</v>
      </c>
    </row>
    <row r="7691" spans="1:9" x14ac:dyDescent="0.25">
      <c r="A7691" s="1">
        <v>35137</v>
      </c>
      <c r="B7691">
        <f t="shared" si="240"/>
        <v>3</v>
      </c>
      <c r="C7691">
        <f t="shared" si="241"/>
        <v>0</v>
      </c>
      <c r="D7691">
        <v>19932.029297000001</v>
      </c>
      <c r="E7691">
        <v>19932.029297000001</v>
      </c>
      <c r="F7691">
        <v>19627.570313</v>
      </c>
      <c r="G7691">
        <v>19734.699218999998</v>
      </c>
      <c r="H7691">
        <v>19734.699218999998</v>
      </c>
      <c r="I7691">
        <v>0</v>
      </c>
    </row>
    <row r="7692" spans="1:9" x14ac:dyDescent="0.25">
      <c r="A7692" s="1">
        <v>35138</v>
      </c>
      <c r="B7692">
        <f t="shared" si="240"/>
        <v>3</v>
      </c>
      <c r="C7692">
        <f t="shared" si="241"/>
        <v>0</v>
      </c>
      <c r="D7692">
        <v>19735.300781000002</v>
      </c>
      <c r="E7692">
        <v>19923.660156000002</v>
      </c>
      <c r="F7692">
        <v>19708.589843999998</v>
      </c>
      <c r="G7692">
        <v>19923.660156000002</v>
      </c>
      <c r="H7692">
        <v>19923.660156000002</v>
      </c>
      <c r="I7692">
        <v>0</v>
      </c>
    </row>
    <row r="7693" spans="1:9" x14ac:dyDescent="0.25">
      <c r="A7693" s="1">
        <v>35139</v>
      </c>
      <c r="B7693">
        <f t="shared" si="240"/>
        <v>3</v>
      </c>
      <c r="C7693">
        <f t="shared" si="241"/>
        <v>0</v>
      </c>
      <c r="D7693">
        <v>19960.140625</v>
      </c>
      <c r="E7693">
        <v>20247.259765999999</v>
      </c>
      <c r="F7693">
        <v>19960.140625</v>
      </c>
      <c r="G7693">
        <v>20190.849609000001</v>
      </c>
      <c r="H7693">
        <v>20190.849609000001</v>
      </c>
      <c r="I7693">
        <v>0</v>
      </c>
    </row>
    <row r="7694" spans="1:9" x14ac:dyDescent="0.25">
      <c r="A7694" s="1">
        <v>35142</v>
      </c>
      <c r="B7694">
        <f t="shared" si="240"/>
        <v>3</v>
      </c>
      <c r="C7694">
        <f t="shared" si="241"/>
        <v>0</v>
      </c>
      <c r="D7694">
        <v>20243.369140999999</v>
      </c>
      <c r="E7694">
        <v>20352.300781000002</v>
      </c>
      <c r="F7694">
        <v>20223.740234000001</v>
      </c>
      <c r="G7694">
        <v>20285.130859000001</v>
      </c>
      <c r="H7694">
        <v>20285.130859000001</v>
      </c>
      <c r="I7694">
        <v>0</v>
      </c>
    </row>
    <row r="7695" spans="1:9" x14ac:dyDescent="0.25">
      <c r="A7695" s="1">
        <v>35143</v>
      </c>
      <c r="B7695">
        <f t="shared" si="240"/>
        <v>3</v>
      </c>
      <c r="C7695">
        <f t="shared" si="241"/>
        <v>0</v>
      </c>
      <c r="D7695">
        <v>20333.369140999999</v>
      </c>
      <c r="E7695">
        <v>20614.910156000002</v>
      </c>
      <c r="F7695">
        <v>20333.369140999999</v>
      </c>
      <c r="G7695">
        <v>20442.599609000001</v>
      </c>
      <c r="H7695">
        <v>20442.599609000001</v>
      </c>
      <c r="I7695">
        <v>0</v>
      </c>
    </row>
    <row r="7696" spans="1:9" x14ac:dyDescent="0.25">
      <c r="A7696" s="1">
        <v>35145</v>
      </c>
      <c r="B7696">
        <f t="shared" si="240"/>
        <v>3</v>
      </c>
      <c r="C7696">
        <f t="shared" si="241"/>
        <v>0</v>
      </c>
      <c r="D7696">
        <v>20470.699218999998</v>
      </c>
      <c r="E7696">
        <v>20745.759765999999</v>
      </c>
      <c r="F7696">
        <v>20470.699218999998</v>
      </c>
      <c r="G7696">
        <v>20727.529297000001</v>
      </c>
      <c r="H7696">
        <v>20727.529297000001</v>
      </c>
      <c r="I7696">
        <v>0</v>
      </c>
    </row>
    <row r="7697" spans="1:9" x14ac:dyDescent="0.25">
      <c r="A7697" s="1">
        <v>35146</v>
      </c>
      <c r="B7697">
        <f t="shared" si="240"/>
        <v>3</v>
      </c>
      <c r="C7697">
        <f t="shared" si="241"/>
        <v>0</v>
      </c>
      <c r="D7697">
        <v>20762.609375</v>
      </c>
      <c r="E7697">
        <v>20810.640625</v>
      </c>
      <c r="F7697">
        <v>20599.660156000002</v>
      </c>
      <c r="G7697">
        <v>20700.919922000001</v>
      </c>
      <c r="H7697">
        <v>20700.919922000001</v>
      </c>
      <c r="I7697">
        <v>0</v>
      </c>
    </row>
    <row r="7698" spans="1:9" x14ac:dyDescent="0.25">
      <c r="A7698" s="1">
        <v>35149</v>
      </c>
      <c r="B7698">
        <f t="shared" si="240"/>
        <v>3</v>
      </c>
      <c r="C7698">
        <f t="shared" si="241"/>
        <v>0</v>
      </c>
      <c r="D7698">
        <v>20745.910156000002</v>
      </c>
      <c r="E7698">
        <v>20946.529297000001</v>
      </c>
      <c r="F7698">
        <v>20745.910156000002</v>
      </c>
      <c r="G7698">
        <v>20915.439452999999</v>
      </c>
      <c r="H7698">
        <v>20915.439452999999</v>
      </c>
      <c r="I7698">
        <v>0</v>
      </c>
    </row>
    <row r="7699" spans="1:9" x14ac:dyDescent="0.25">
      <c r="A7699" s="1">
        <v>35150</v>
      </c>
      <c r="B7699">
        <f t="shared" si="240"/>
        <v>3</v>
      </c>
      <c r="C7699">
        <f t="shared" si="241"/>
        <v>0</v>
      </c>
      <c r="D7699">
        <v>20943.429688</v>
      </c>
      <c r="E7699">
        <v>21290.390625</v>
      </c>
      <c r="F7699">
        <v>20942.730468999998</v>
      </c>
      <c r="G7699">
        <v>21014.769531000002</v>
      </c>
      <c r="H7699">
        <v>21014.769531000002</v>
      </c>
      <c r="I7699">
        <v>0</v>
      </c>
    </row>
    <row r="7700" spans="1:9" x14ac:dyDescent="0.25">
      <c r="A7700" s="1">
        <v>35151</v>
      </c>
      <c r="B7700">
        <f t="shared" si="240"/>
        <v>3</v>
      </c>
      <c r="C7700">
        <f t="shared" si="241"/>
        <v>0</v>
      </c>
      <c r="D7700">
        <v>21046.720702999999</v>
      </c>
      <c r="E7700">
        <v>21329.980468999998</v>
      </c>
      <c r="F7700">
        <v>20992.359375</v>
      </c>
      <c r="G7700">
        <v>21329.980468999998</v>
      </c>
      <c r="H7700">
        <v>21329.980468999998</v>
      </c>
      <c r="I7700">
        <v>0</v>
      </c>
    </row>
    <row r="7701" spans="1:9" x14ac:dyDescent="0.25">
      <c r="A7701" s="1">
        <v>35152</v>
      </c>
      <c r="B7701">
        <f t="shared" si="240"/>
        <v>3</v>
      </c>
      <c r="C7701">
        <f t="shared" si="241"/>
        <v>0</v>
      </c>
      <c r="D7701">
        <v>21321.839843999998</v>
      </c>
      <c r="E7701">
        <v>21432.980468999998</v>
      </c>
      <c r="F7701">
        <v>21199.460938</v>
      </c>
      <c r="G7701">
        <v>21295.820313</v>
      </c>
      <c r="H7701">
        <v>21295.820313</v>
      </c>
      <c r="I7701">
        <v>0</v>
      </c>
    </row>
    <row r="7702" spans="1:9" x14ac:dyDescent="0.25">
      <c r="A7702" s="1">
        <v>35153</v>
      </c>
      <c r="B7702">
        <f t="shared" si="240"/>
        <v>3</v>
      </c>
      <c r="C7702">
        <f t="shared" si="241"/>
        <v>0</v>
      </c>
      <c r="D7702">
        <v>21300.939452999999</v>
      </c>
      <c r="E7702">
        <v>21486.330077999999</v>
      </c>
      <c r="F7702">
        <v>21250.199218999998</v>
      </c>
      <c r="G7702">
        <v>21406.849609000001</v>
      </c>
      <c r="H7702">
        <v>21406.849609000001</v>
      </c>
      <c r="I7702">
        <v>0</v>
      </c>
    </row>
    <row r="7703" spans="1:9" x14ac:dyDescent="0.25">
      <c r="A7703" s="1">
        <v>35156</v>
      </c>
      <c r="B7703">
        <f t="shared" si="240"/>
        <v>4</v>
      </c>
      <c r="C7703">
        <f t="shared" si="241"/>
        <v>1</v>
      </c>
      <c r="D7703">
        <v>21451.070313</v>
      </c>
      <c r="E7703">
        <v>21757.839843999998</v>
      </c>
      <c r="F7703">
        <v>21451.070313</v>
      </c>
      <c r="G7703">
        <v>21560.390625</v>
      </c>
      <c r="H7703">
        <v>21560.390625</v>
      </c>
      <c r="I7703">
        <v>0</v>
      </c>
    </row>
    <row r="7704" spans="1:9" x14ac:dyDescent="0.25">
      <c r="A7704" s="1">
        <v>35157</v>
      </c>
      <c r="B7704">
        <f t="shared" si="240"/>
        <v>4</v>
      </c>
      <c r="C7704">
        <f t="shared" si="241"/>
        <v>0</v>
      </c>
      <c r="D7704">
        <v>21569.429688</v>
      </c>
      <c r="E7704">
        <v>21640.980468999998</v>
      </c>
      <c r="F7704">
        <v>21464.929688</v>
      </c>
      <c r="G7704">
        <v>21600.080077999999</v>
      </c>
      <c r="H7704">
        <v>21600.080077999999</v>
      </c>
      <c r="I7704">
        <v>0</v>
      </c>
    </row>
    <row r="7705" spans="1:9" x14ac:dyDescent="0.25">
      <c r="A7705" s="1">
        <v>35158</v>
      </c>
      <c r="B7705">
        <f t="shared" si="240"/>
        <v>4</v>
      </c>
      <c r="C7705">
        <f t="shared" si="241"/>
        <v>0</v>
      </c>
      <c r="D7705">
        <v>21636.150390999999</v>
      </c>
      <c r="E7705">
        <v>21754.519531000002</v>
      </c>
      <c r="F7705">
        <v>21349.679688</v>
      </c>
      <c r="G7705">
        <v>21464.730468999998</v>
      </c>
      <c r="H7705">
        <v>21464.730468999998</v>
      </c>
      <c r="I7705">
        <v>0</v>
      </c>
    </row>
    <row r="7706" spans="1:9" x14ac:dyDescent="0.25">
      <c r="A7706" s="1">
        <v>35159</v>
      </c>
      <c r="B7706">
        <f t="shared" si="240"/>
        <v>4</v>
      </c>
      <c r="C7706">
        <f t="shared" si="241"/>
        <v>0</v>
      </c>
      <c r="D7706">
        <v>21451.769531000002</v>
      </c>
      <c r="E7706">
        <v>21568.830077999999</v>
      </c>
      <c r="F7706">
        <v>21397.210938</v>
      </c>
      <c r="G7706">
        <v>21471.160156000002</v>
      </c>
      <c r="H7706">
        <v>21471.160156000002</v>
      </c>
      <c r="I7706">
        <v>0</v>
      </c>
    </row>
    <row r="7707" spans="1:9" x14ac:dyDescent="0.25">
      <c r="A7707" s="1">
        <v>35160</v>
      </c>
      <c r="B7707">
        <f t="shared" si="240"/>
        <v>4</v>
      </c>
      <c r="C7707">
        <f t="shared" si="241"/>
        <v>0</v>
      </c>
      <c r="D7707">
        <v>21504.720702999999</v>
      </c>
      <c r="E7707">
        <v>21728.199218999998</v>
      </c>
      <c r="F7707">
        <v>21497.390625</v>
      </c>
      <c r="G7707">
        <v>21695.839843999998</v>
      </c>
      <c r="H7707">
        <v>21695.839843999998</v>
      </c>
      <c r="I7707">
        <v>0</v>
      </c>
    </row>
    <row r="7708" spans="1:9" x14ac:dyDescent="0.25">
      <c r="A7708" s="1">
        <v>35163</v>
      </c>
      <c r="B7708">
        <f t="shared" si="240"/>
        <v>4</v>
      </c>
      <c r="C7708">
        <f t="shared" si="241"/>
        <v>0</v>
      </c>
      <c r="D7708">
        <v>21635.650390999999</v>
      </c>
      <c r="E7708">
        <v>21635.650390999999</v>
      </c>
      <c r="F7708">
        <v>21398.109375</v>
      </c>
      <c r="G7708">
        <v>21424.240234000001</v>
      </c>
      <c r="H7708">
        <v>21424.240234000001</v>
      </c>
      <c r="I7708">
        <v>0</v>
      </c>
    </row>
    <row r="7709" spans="1:9" x14ac:dyDescent="0.25">
      <c r="A7709" s="1">
        <v>35164</v>
      </c>
      <c r="B7709">
        <f t="shared" si="240"/>
        <v>4</v>
      </c>
      <c r="C7709">
        <f t="shared" si="241"/>
        <v>0</v>
      </c>
      <c r="D7709">
        <v>21508.339843999998</v>
      </c>
      <c r="E7709">
        <v>21818.130859000001</v>
      </c>
      <c r="F7709">
        <v>21508.339843999998</v>
      </c>
      <c r="G7709">
        <v>21744.169922000001</v>
      </c>
      <c r="H7709">
        <v>21744.169922000001</v>
      </c>
      <c r="I7709">
        <v>0</v>
      </c>
    </row>
    <row r="7710" spans="1:9" x14ac:dyDescent="0.25">
      <c r="A7710" s="1">
        <v>35165</v>
      </c>
      <c r="B7710">
        <f t="shared" si="240"/>
        <v>4</v>
      </c>
      <c r="C7710">
        <f t="shared" si="241"/>
        <v>0</v>
      </c>
      <c r="D7710">
        <v>21773.509765999999</v>
      </c>
      <c r="E7710">
        <v>21870.679688</v>
      </c>
      <c r="F7710">
        <v>21772.710938</v>
      </c>
      <c r="G7710">
        <v>21791.699218999998</v>
      </c>
      <c r="H7710">
        <v>21791.699218999998</v>
      </c>
      <c r="I7710">
        <v>0</v>
      </c>
    </row>
    <row r="7711" spans="1:9" x14ac:dyDescent="0.25">
      <c r="A7711" s="1">
        <v>35166</v>
      </c>
      <c r="B7711">
        <f t="shared" si="240"/>
        <v>4</v>
      </c>
      <c r="C7711">
        <f t="shared" si="241"/>
        <v>0</v>
      </c>
      <c r="D7711">
        <v>21760.449218999998</v>
      </c>
      <c r="E7711">
        <v>21782.359375</v>
      </c>
      <c r="F7711">
        <v>21649.419922000001</v>
      </c>
      <c r="G7711">
        <v>21694.429688</v>
      </c>
      <c r="H7711">
        <v>21694.429688</v>
      </c>
      <c r="I7711">
        <v>0</v>
      </c>
    </row>
    <row r="7712" spans="1:9" x14ac:dyDescent="0.25">
      <c r="A7712" s="1">
        <v>35167</v>
      </c>
      <c r="B7712">
        <f t="shared" si="240"/>
        <v>4</v>
      </c>
      <c r="C7712">
        <f t="shared" si="241"/>
        <v>0</v>
      </c>
      <c r="D7712">
        <v>21697.849609000001</v>
      </c>
      <c r="E7712">
        <v>21799.539063</v>
      </c>
      <c r="F7712">
        <v>21579.480468999998</v>
      </c>
      <c r="G7712">
        <v>21660.470702999999</v>
      </c>
      <c r="H7712">
        <v>21660.470702999999</v>
      </c>
      <c r="I7712">
        <v>0</v>
      </c>
    </row>
    <row r="7713" spans="1:9" x14ac:dyDescent="0.25">
      <c r="A7713" s="1">
        <v>35170</v>
      </c>
      <c r="B7713">
        <f t="shared" si="240"/>
        <v>4</v>
      </c>
      <c r="C7713">
        <f t="shared" si="241"/>
        <v>0</v>
      </c>
      <c r="D7713">
        <v>21704.880859000001</v>
      </c>
      <c r="E7713">
        <v>21922.929688</v>
      </c>
      <c r="F7713">
        <v>21704.880859000001</v>
      </c>
      <c r="G7713">
        <v>21883.039063</v>
      </c>
      <c r="H7713">
        <v>21883.039063</v>
      </c>
      <c r="I7713">
        <v>0</v>
      </c>
    </row>
    <row r="7714" spans="1:9" x14ac:dyDescent="0.25">
      <c r="A7714" s="1">
        <v>35171</v>
      </c>
      <c r="B7714">
        <f t="shared" si="240"/>
        <v>4</v>
      </c>
      <c r="C7714">
        <f t="shared" si="241"/>
        <v>0</v>
      </c>
      <c r="D7714">
        <v>21927.449218999998</v>
      </c>
      <c r="E7714">
        <v>22077.869140999999</v>
      </c>
      <c r="F7714">
        <v>21866.359375</v>
      </c>
      <c r="G7714">
        <v>21868.169922000001</v>
      </c>
      <c r="H7714">
        <v>21868.169922000001</v>
      </c>
      <c r="I7714">
        <v>0</v>
      </c>
    </row>
    <row r="7715" spans="1:9" x14ac:dyDescent="0.25">
      <c r="A7715" s="1">
        <v>35172</v>
      </c>
      <c r="B7715">
        <f t="shared" si="240"/>
        <v>4</v>
      </c>
      <c r="C7715">
        <f t="shared" si="241"/>
        <v>0</v>
      </c>
      <c r="D7715">
        <v>21906.25</v>
      </c>
      <c r="E7715">
        <v>22007.839843999998</v>
      </c>
      <c r="F7715">
        <v>21801.849609000001</v>
      </c>
      <c r="G7715">
        <v>21816.220702999999</v>
      </c>
      <c r="H7715">
        <v>21816.220702999999</v>
      </c>
      <c r="I7715">
        <v>0</v>
      </c>
    </row>
    <row r="7716" spans="1:9" x14ac:dyDescent="0.25">
      <c r="A7716" s="1">
        <v>35173</v>
      </c>
      <c r="B7716">
        <f t="shared" si="240"/>
        <v>4</v>
      </c>
      <c r="C7716">
        <f t="shared" si="241"/>
        <v>0</v>
      </c>
      <c r="D7716">
        <v>21763.570313</v>
      </c>
      <c r="E7716">
        <v>21843.150390999999</v>
      </c>
      <c r="F7716">
        <v>21694.939452999999</v>
      </c>
      <c r="G7716">
        <v>21812.5</v>
      </c>
      <c r="H7716">
        <v>21812.5</v>
      </c>
      <c r="I7716">
        <v>0</v>
      </c>
    </row>
    <row r="7717" spans="1:9" x14ac:dyDescent="0.25">
      <c r="A7717" s="1">
        <v>35174</v>
      </c>
      <c r="B7717">
        <f t="shared" si="240"/>
        <v>4</v>
      </c>
      <c r="C7717">
        <f t="shared" si="241"/>
        <v>0</v>
      </c>
      <c r="D7717">
        <v>21814.609375</v>
      </c>
      <c r="E7717">
        <v>21931.369140999999</v>
      </c>
      <c r="F7717">
        <v>21679.660156000002</v>
      </c>
      <c r="G7717">
        <v>21883.839843999998</v>
      </c>
      <c r="H7717">
        <v>21883.839843999998</v>
      </c>
      <c r="I7717">
        <v>0</v>
      </c>
    </row>
    <row r="7718" spans="1:9" x14ac:dyDescent="0.25">
      <c r="A7718" s="1">
        <v>35177</v>
      </c>
      <c r="B7718">
        <f t="shared" si="240"/>
        <v>4</v>
      </c>
      <c r="C7718">
        <f t="shared" si="241"/>
        <v>0</v>
      </c>
      <c r="D7718">
        <v>21912.679688</v>
      </c>
      <c r="E7718">
        <v>22123.890625</v>
      </c>
      <c r="F7718">
        <v>21912.679688</v>
      </c>
      <c r="G7718">
        <v>22123.890625</v>
      </c>
      <c r="H7718">
        <v>22123.890625</v>
      </c>
      <c r="I7718">
        <v>0</v>
      </c>
    </row>
    <row r="7719" spans="1:9" x14ac:dyDescent="0.25">
      <c r="A7719" s="1">
        <v>35178</v>
      </c>
      <c r="B7719">
        <f t="shared" si="240"/>
        <v>4</v>
      </c>
      <c r="C7719">
        <f t="shared" si="241"/>
        <v>0</v>
      </c>
      <c r="D7719">
        <v>22154.240234000001</v>
      </c>
      <c r="E7719">
        <v>22216.539063</v>
      </c>
      <c r="F7719">
        <v>22104.800781000002</v>
      </c>
      <c r="G7719">
        <v>22119.880859000001</v>
      </c>
      <c r="H7719">
        <v>22119.880859000001</v>
      </c>
      <c r="I7719">
        <v>0</v>
      </c>
    </row>
    <row r="7720" spans="1:9" x14ac:dyDescent="0.25">
      <c r="A7720" s="1">
        <v>35179</v>
      </c>
      <c r="B7720">
        <f t="shared" si="240"/>
        <v>4</v>
      </c>
      <c r="C7720">
        <f t="shared" si="241"/>
        <v>0</v>
      </c>
      <c r="D7720">
        <v>22151.330077999999</v>
      </c>
      <c r="E7720">
        <v>22330.490234000001</v>
      </c>
      <c r="F7720">
        <v>22151.330077999999</v>
      </c>
      <c r="G7720">
        <v>22282.050781000002</v>
      </c>
      <c r="H7720">
        <v>22282.050781000002</v>
      </c>
      <c r="I7720">
        <v>0</v>
      </c>
    </row>
    <row r="7721" spans="1:9" x14ac:dyDescent="0.25">
      <c r="A7721" s="1">
        <v>35180</v>
      </c>
      <c r="B7721">
        <f t="shared" si="240"/>
        <v>4</v>
      </c>
      <c r="C7721">
        <f t="shared" si="241"/>
        <v>0</v>
      </c>
      <c r="D7721">
        <v>22301.550781000002</v>
      </c>
      <c r="E7721">
        <v>22345.060547000001</v>
      </c>
      <c r="F7721">
        <v>22209.199218999998</v>
      </c>
      <c r="G7721">
        <v>22230.099609000001</v>
      </c>
      <c r="H7721">
        <v>22230.099609000001</v>
      </c>
      <c r="I7721">
        <v>0</v>
      </c>
    </row>
    <row r="7722" spans="1:9" x14ac:dyDescent="0.25">
      <c r="A7722" s="1">
        <v>35181</v>
      </c>
      <c r="B7722">
        <f t="shared" si="240"/>
        <v>4</v>
      </c>
      <c r="C7722">
        <f t="shared" si="241"/>
        <v>0</v>
      </c>
      <c r="D7722">
        <v>22249.900390999999</v>
      </c>
      <c r="E7722">
        <v>22347.869140999999</v>
      </c>
      <c r="F7722">
        <v>22230.609375</v>
      </c>
      <c r="G7722">
        <v>22235.029297000001</v>
      </c>
      <c r="H7722">
        <v>22235.029297000001</v>
      </c>
      <c r="I7722">
        <v>0</v>
      </c>
    </row>
    <row r="7723" spans="1:9" x14ac:dyDescent="0.25">
      <c r="A7723" s="1">
        <v>35185</v>
      </c>
      <c r="B7723">
        <f t="shared" si="240"/>
        <v>4</v>
      </c>
      <c r="C7723">
        <f t="shared" si="241"/>
        <v>0</v>
      </c>
      <c r="D7723">
        <v>22140.679688</v>
      </c>
      <c r="E7723">
        <v>22162.880859000001</v>
      </c>
      <c r="F7723">
        <v>21953.480468999998</v>
      </c>
      <c r="G7723">
        <v>22041.300781000002</v>
      </c>
      <c r="H7723">
        <v>22041.300781000002</v>
      </c>
      <c r="I7723">
        <v>0</v>
      </c>
    </row>
    <row r="7724" spans="1:9" x14ac:dyDescent="0.25">
      <c r="A7724" s="1">
        <v>35186</v>
      </c>
      <c r="B7724">
        <f t="shared" si="240"/>
        <v>5</v>
      </c>
      <c r="C7724">
        <f t="shared" si="241"/>
        <v>1</v>
      </c>
      <c r="D7724">
        <v>22030.75</v>
      </c>
      <c r="E7724">
        <v>22087.320313</v>
      </c>
      <c r="F7724">
        <v>21772.710938</v>
      </c>
      <c r="G7724">
        <v>21815.009765999999</v>
      </c>
      <c r="H7724">
        <v>21815.009765999999</v>
      </c>
      <c r="I7724">
        <v>0</v>
      </c>
    </row>
    <row r="7725" spans="1:9" x14ac:dyDescent="0.25">
      <c r="A7725" s="1">
        <v>35187</v>
      </c>
      <c r="B7725">
        <f t="shared" si="240"/>
        <v>5</v>
      </c>
      <c r="C7725">
        <f t="shared" si="241"/>
        <v>0</v>
      </c>
      <c r="D7725">
        <v>21775.019531000002</v>
      </c>
      <c r="E7725">
        <v>21783.359375</v>
      </c>
      <c r="F7725">
        <v>21516.779297000001</v>
      </c>
      <c r="G7725">
        <v>21662.380859000001</v>
      </c>
      <c r="H7725">
        <v>21662.380859000001</v>
      </c>
      <c r="I7725">
        <v>0</v>
      </c>
    </row>
    <row r="7726" spans="1:9" x14ac:dyDescent="0.25">
      <c r="A7726" s="1">
        <v>35192</v>
      </c>
      <c r="B7726">
        <f t="shared" si="240"/>
        <v>5</v>
      </c>
      <c r="C7726">
        <f t="shared" si="241"/>
        <v>0</v>
      </c>
      <c r="D7726">
        <v>21624.300781000002</v>
      </c>
      <c r="E7726">
        <v>21624.300781000002</v>
      </c>
      <c r="F7726">
        <v>21430.570313</v>
      </c>
      <c r="G7726">
        <v>21495.279297000001</v>
      </c>
      <c r="H7726">
        <v>21495.279297000001</v>
      </c>
      <c r="I7726">
        <v>0</v>
      </c>
    </row>
    <row r="7727" spans="1:9" x14ac:dyDescent="0.25">
      <c r="A7727" s="1">
        <v>35193</v>
      </c>
      <c r="B7727">
        <f t="shared" si="240"/>
        <v>5</v>
      </c>
      <c r="C7727">
        <f t="shared" si="241"/>
        <v>0</v>
      </c>
      <c r="D7727">
        <v>21479.5</v>
      </c>
      <c r="E7727">
        <v>21728.599609000001</v>
      </c>
      <c r="F7727">
        <v>21432.480468999998</v>
      </c>
      <c r="G7727">
        <v>21728.599609000001</v>
      </c>
      <c r="H7727">
        <v>21728.599609000001</v>
      </c>
      <c r="I7727">
        <v>0</v>
      </c>
    </row>
    <row r="7728" spans="1:9" x14ac:dyDescent="0.25">
      <c r="A7728" s="1">
        <v>35194</v>
      </c>
      <c r="B7728">
        <f t="shared" si="240"/>
        <v>5</v>
      </c>
      <c r="C7728">
        <f t="shared" si="241"/>
        <v>0</v>
      </c>
      <c r="D7728">
        <v>21742.160156000002</v>
      </c>
      <c r="E7728">
        <v>21744.369140999999</v>
      </c>
      <c r="F7728">
        <v>21298.330077999999</v>
      </c>
      <c r="G7728">
        <v>21411.880859000001</v>
      </c>
      <c r="H7728">
        <v>21411.880859000001</v>
      </c>
      <c r="I7728">
        <v>0</v>
      </c>
    </row>
    <row r="7729" spans="1:9" x14ac:dyDescent="0.25">
      <c r="A7729" s="1">
        <v>35195</v>
      </c>
      <c r="B7729">
        <f t="shared" si="240"/>
        <v>5</v>
      </c>
      <c r="C7729">
        <f t="shared" si="241"/>
        <v>0</v>
      </c>
      <c r="D7729">
        <v>21406.150390999999</v>
      </c>
      <c r="E7729">
        <v>21476.990234000001</v>
      </c>
      <c r="F7729">
        <v>21320.839843999998</v>
      </c>
      <c r="G7729">
        <v>21420.119140999999</v>
      </c>
      <c r="H7729">
        <v>21420.119140999999</v>
      </c>
      <c r="I7729">
        <v>0</v>
      </c>
    </row>
    <row r="7730" spans="1:9" x14ac:dyDescent="0.25">
      <c r="A7730" s="1">
        <v>35198</v>
      </c>
      <c r="B7730">
        <f t="shared" si="240"/>
        <v>5</v>
      </c>
      <c r="C7730">
        <f t="shared" si="241"/>
        <v>0</v>
      </c>
      <c r="D7730">
        <v>21459.199218999998</v>
      </c>
      <c r="E7730">
        <v>21504.019531000002</v>
      </c>
      <c r="F7730">
        <v>21170.720702999999</v>
      </c>
      <c r="G7730">
        <v>21171.820313</v>
      </c>
      <c r="H7730">
        <v>21171.820313</v>
      </c>
      <c r="I7730">
        <v>0</v>
      </c>
    </row>
    <row r="7731" spans="1:9" x14ac:dyDescent="0.25">
      <c r="A7731" s="1">
        <v>35199</v>
      </c>
      <c r="B7731">
        <f t="shared" si="240"/>
        <v>5</v>
      </c>
      <c r="C7731">
        <f t="shared" si="241"/>
        <v>0</v>
      </c>
      <c r="D7731">
        <v>21208.199218999998</v>
      </c>
      <c r="E7731">
        <v>21311.390625</v>
      </c>
      <c r="F7731">
        <v>21174.240234000001</v>
      </c>
      <c r="G7731">
        <v>21301.050781000002</v>
      </c>
      <c r="H7731">
        <v>21301.050781000002</v>
      </c>
      <c r="I7731">
        <v>0</v>
      </c>
    </row>
    <row r="7732" spans="1:9" x14ac:dyDescent="0.25">
      <c r="A7732" s="1">
        <v>35200</v>
      </c>
      <c r="B7732">
        <f t="shared" si="240"/>
        <v>5</v>
      </c>
      <c r="C7732">
        <f t="shared" si="241"/>
        <v>0</v>
      </c>
      <c r="D7732">
        <v>21371.380859000001</v>
      </c>
      <c r="E7732">
        <v>22060.789063</v>
      </c>
      <c r="F7732">
        <v>21371.380859000001</v>
      </c>
      <c r="G7732">
        <v>22055.970702999999</v>
      </c>
      <c r="H7732">
        <v>22055.970702999999</v>
      </c>
      <c r="I7732">
        <v>0</v>
      </c>
    </row>
    <row r="7733" spans="1:9" x14ac:dyDescent="0.25">
      <c r="A7733" s="1">
        <v>35201</v>
      </c>
      <c r="B7733">
        <f t="shared" si="240"/>
        <v>5</v>
      </c>
      <c r="C7733">
        <f t="shared" si="241"/>
        <v>0</v>
      </c>
      <c r="D7733">
        <v>22082.189452999999</v>
      </c>
      <c r="E7733">
        <v>22251.410156000002</v>
      </c>
      <c r="F7733">
        <v>22082.189452999999</v>
      </c>
      <c r="G7733">
        <v>22147.210938</v>
      </c>
      <c r="H7733">
        <v>22147.210938</v>
      </c>
      <c r="I7733">
        <v>0</v>
      </c>
    </row>
    <row r="7734" spans="1:9" x14ac:dyDescent="0.25">
      <c r="A7734" s="1">
        <v>35202</v>
      </c>
      <c r="B7734">
        <f t="shared" si="240"/>
        <v>5</v>
      </c>
      <c r="C7734">
        <f t="shared" si="241"/>
        <v>0</v>
      </c>
      <c r="D7734">
        <v>22102.189452999999</v>
      </c>
      <c r="E7734">
        <v>22131.730468999998</v>
      </c>
      <c r="F7734">
        <v>21815.109375</v>
      </c>
      <c r="G7734">
        <v>21916.599609000001</v>
      </c>
      <c r="H7734">
        <v>21916.599609000001</v>
      </c>
      <c r="I7734">
        <v>0</v>
      </c>
    </row>
    <row r="7735" spans="1:9" x14ac:dyDescent="0.25">
      <c r="A7735" s="1">
        <v>35205</v>
      </c>
      <c r="B7735">
        <f t="shared" si="240"/>
        <v>5</v>
      </c>
      <c r="C7735">
        <f t="shared" si="241"/>
        <v>0</v>
      </c>
      <c r="D7735">
        <v>21977.390625</v>
      </c>
      <c r="E7735">
        <v>22311.289063</v>
      </c>
      <c r="F7735">
        <v>21977.390625</v>
      </c>
      <c r="G7735">
        <v>21979</v>
      </c>
      <c r="H7735">
        <v>21979</v>
      </c>
      <c r="I7735">
        <v>0</v>
      </c>
    </row>
    <row r="7736" spans="1:9" x14ac:dyDescent="0.25">
      <c r="A7736" s="1">
        <v>35206</v>
      </c>
      <c r="B7736">
        <f t="shared" si="240"/>
        <v>5</v>
      </c>
      <c r="C7736">
        <f t="shared" si="241"/>
        <v>0</v>
      </c>
      <c r="D7736">
        <v>22001.109375</v>
      </c>
      <c r="E7736">
        <v>22196.039063</v>
      </c>
      <c r="F7736">
        <v>21892.580077999999</v>
      </c>
      <c r="G7736">
        <v>22091.740234000001</v>
      </c>
      <c r="H7736">
        <v>22091.740234000001</v>
      </c>
      <c r="I7736">
        <v>0</v>
      </c>
    </row>
    <row r="7737" spans="1:9" x14ac:dyDescent="0.25">
      <c r="A7737" s="1">
        <v>35207</v>
      </c>
      <c r="B7737">
        <f t="shared" si="240"/>
        <v>5</v>
      </c>
      <c r="C7737">
        <f t="shared" si="241"/>
        <v>0</v>
      </c>
      <c r="D7737">
        <v>22093.25</v>
      </c>
      <c r="E7737">
        <v>22195.740234000001</v>
      </c>
      <c r="F7737">
        <v>21839.929688</v>
      </c>
      <c r="G7737">
        <v>21958</v>
      </c>
      <c r="H7737">
        <v>21958</v>
      </c>
      <c r="I7737">
        <v>0</v>
      </c>
    </row>
    <row r="7738" spans="1:9" x14ac:dyDescent="0.25">
      <c r="A7738" s="1">
        <v>35208</v>
      </c>
      <c r="B7738">
        <f t="shared" si="240"/>
        <v>5</v>
      </c>
      <c r="C7738">
        <f t="shared" si="241"/>
        <v>0</v>
      </c>
      <c r="D7738">
        <v>21934.080077999999</v>
      </c>
      <c r="E7738">
        <v>22014.869140999999</v>
      </c>
      <c r="F7738">
        <v>21631.830077999999</v>
      </c>
      <c r="G7738">
        <v>21724.080077999999</v>
      </c>
      <c r="H7738">
        <v>21724.080077999999</v>
      </c>
      <c r="I7738">
        <v>0</v>
      </c>
    </row>
    <row r="7739" spans="1:9" x14ac:dyDescent="0.25">
      <c r="A7739" s="1">
        <v>35209</v>
      </c>
      <c r="B7739">
        <f t="shared" si="240"/>
        <v>5</v>
      </c>
      <c r="C7739">
        <f t="shared" si="241"/>
        <v>0</v>
      </c>
      <c r="D7739">
        <v>21691.720702999999</v>
      </c>
      <c r="E7739">
        <v>21808.480468999998</v>
      </c>
      <c r="F7739">
        <v>21620.880859000001</v>
      </c>
      <c r="G7739">
        <v>21798.429688</v>
      </c>
      <c r="H7739">
        <v>21798.429688</v>
      </c>
      <c r="I7739">
        <v>0</v>
      </c>
    </row>
    <row r="7740" spans="1:9" x14ac:dyDescent="0.25">
      <c r="A7740" s="1">
        <v>35212</v>
      </c>
      <c r="B7740">
        <f t="shared" si="240"/>
        <v>5</v>
      </c>
      <c r="C7740">
        <f t="shared" si="241"/>
        <v>0</v>
      </c>
      <c r="D7740">
        <v>21839.929688</v>
      </c>
      <c r="E7740">
        <v>21863.039063</v>
      </c>
      <c r="F7740">
        <v>21557.480468999998</v>
      </c>
      <c r="G7740">
        <v>21699.759765999999</v>
      </c>
      <c r="H7740">
        <v>21699.759765999999</v>
      </c>
      <c r="I7740">
        <v>0</v>
      </c>
    </row>
    <row r="7741" spans="1:9" x14ac:dyDescent="0.25">
      <c r="A7741" s="1">
        <v>35213</v>
      </c>
      <c r="B7741">
        <f t="shared" si="240"/>
        <v>5</v>
      </c>
      <c r="C7741">
        <f t="shared" si="241"/>
        <v>0</v>
      </c>
      <c r="D7741">
        <v>21753.519531000002</v>
      </c>
      <c r="E7741">
        <v>21992.560547000001</v>
      </c>
      <c r="F7741">
        <v>21753.519531000002</v>
      </c>
      <c r="G7741">
        <v>21944.529297000001</v>
      </c>
      <c r="H7741">
        <v>21944.529297000001</v>
      </c>
      <c r="I7741">
        <v>0</v>
      </c>
    </row>
    <row r="7742" spans="1:9" x14ac:dyDescent="0.25">
      <c r="A7742" s="1">
        <v>35214</v>
      </c>
      <c r="B7742">
        <f t="shared" si="240"/>
        <v>5</v>
      </c>
      <c r="C7742">
        <f t="shared" si="241"/>
        <v>0</v>
      </c>
      <c r="D7742">
        <v>21953.480468999998</v>
      </c>
      <c r="E7742">
        <v>22145.199218999998</v>
      </c>
      <c r="F7742">
        <v>21877.210938</v>
      </c>
      <c r="G7742">
        <v>22021.5</v>
      </c>
      <c r="H7742">
        <v>22021.5</v>
      </c>
      <c r="I7742">
        <v>0</v>
      </c>
    </row>
    <row r="7743" spans="1:9" x14ac:dyDescent="0.25">
      <c r="A7743" s="1">
        <v>35215</v>
      </c>
      <c r="B7743">
        <f t="shared" si="240"/>
        <v>5</v>
      </c>
      <c r="C7743">
        <f t="shared" si="241"/>
        <v>0</v>
      </c>
      <c r="D7743">
        <v>21991.160156000002</v>
      </c>
      <c r="E7743">
        <v>21991.160156000002</v>
      </c>
      <c r="F7743">
        <v>21836.210938</v>
      </c>
      <c r="G7743">
        <v>21886.349609000001</v>
      </c>
      <c r="H7743">
        <v>21886.349609000001</v>
      </c>
      <c r="I7743">
        <v>0</v>
      </c>
    </row>
    <row r="7744" spans="1:9" x14ac:dyDescent="0.25">
      <c r="A7744" s="1">
        <v>35216</v>
      </c>
      <c r="B7744">
        <f t="shared" si="240"/>
        <v>5</v>
      </c>
      <c r="C7744">
        <f t="shared" si="241"/>
        <v>0</v>
      </c>
      <c r="D7744">
        <v>21905.349609000001</v>
      </c>
      <c r="E7744">
        <v>22051.75</v>
      </c>
      <c r="F7744">
        <v>21887.160156000002</v>
      </c>
      <c r="G7744">
        <v>21956.189452999999</v>
      </c>
      <c r="H7744">
        <v>21956.189452999999</v>
      </c>
      <c r="I7744">
        <v>0</v>
      </c>
    </row>
    <row r="7745" spans="1:9" x14ac:dyDescent="0.25">
      <c r="A7745" s="1">
        <v>35219</v>
      </c>
      <c r="B7745">
        <f t="shared" si="240"/>
        <v>6</v>
      </c>
      <c r="C7745">
        <f t="shared" si="241"/>
        <v>1</v>
      </c>
      <c r="D7745">
        <v>21970.560547000001</v>
      </c>
      <c r="E7745">
        <v>21971.660156000002</v>
      </c>
      <c r="F7745">
        <v>21588.519531000002</v>
      </c>
      <c r="G7745">
        <v>21588.519531000002</v>
      </c>
      <c r="H7745">
        <v>21588.519531000002</v>
      </c>
      <c r="I7745">
        <v>0</v>
      </c>
    </row>
    <row r="7746" spans="1:9" x14ac:dyDescent="0.25">
      <c r="A7746" s="1">
        <v>35220</v>
      </c>
      <c r="B7746">
        <f t="shared" si="240"/>
        <v>6</v>
      </c>
      <c r="C7746">
        <f t="shared" si="241"/>
        <v>0</v>
      </c>
      <c r="D7746">
        <v>21641.279297000001</v>
      </c>
      <c r="E7746">
        <v>21866.960938</v>
      </c>
      <c r="F7746">
        <v>21641.279297000001</v>
      </c>
      <c r="G7746">
        <v>21858.119140999999</v>
      </c>
      <c r="H7746">
        <v>21858.119140999999</v>
      </c>
      <c r="I7746">
        <v>0</v>
      </c>
    </row>
    <row r="7747" spans="1:9" x14ac:dyDescent="0.25">
      <c r="A7747" s="1">
        <v>35221</v>
      </c>
      <c r="B7747">
        <f t="shared" ref="B7747:B7810" si="242">MONTH(A7747)</f>
        <v>6</v>
      </c>
      <c r="C7747">
        <f t="shared" si="241"/>
        <v>0</v>
      </c>
      <c r="D7747">
        <v>21886.560547000001</v>
      </c>
      <c r="E7747">
        <v>21985.929688</v>
      </c>
      <c r="F7747">
        <v>21784.359375</v>
      </c>
      <c r="G7747">
        <v>21881.429688</v>
      </c>
      <c r="H7747">
        <v>21881.429688</v>
      </c>
      <c r="I7747">
        <v>0</v>
      </c>
    </row>
    <row r="7748" spans="1:9" x14ac:dyDescent="0.25">
      <c r="A7748" s="1">
        <v>35222</v>
      </c>
      <c r="B7748">
        <f t="shared" si="242"/>
        <v>6</v>
      </c>
      <c r="C7748">
        <f t="shared" ref="C7748:C7811" si="243">IF(B7748&lt;&gt;B7747,1,0)</f>
        <v>0</v>
      </c>
      <c r="D7748">
        <v>21912.080077999999</v>
      </c>
      <c r="E7748">
        <v>22032.960938</v>
      </c>
      <c r="F7748">
        <v>21804.460938</v>
      </c>
      <c r="G7748">
        <v>21804.460938</v>
      </c>
      <c r="H7748">
        <v>21804.460938</v>
      </c>
      <c r="I7748">
        <v>0</v>
      </c>
    </row>
    <row r="7749" spans="1:9" x14ac:dyDescent="0.25">
      <c r="A7749" s="1">
        <v>35223</v>
      </c>
      <c r="B7749">
        <f t="shared" si="242"/>
        <v>6</v>
      </c>
      <c r="C7749">
        <f t="shared" si="243"/>
        <v>0</v>
      </c>
      <c r="D7749">
        <v>21800.439452999999</v>
      </c>
      <c r="E7749">
        <v>21800.439452999999</v>
      </c>
      <c r="F7749">
        <v>21672.429688</v>
      </c>
      <c r="G7749">
        <v>21751.810547000001</v>
      </c>
      <c r="H7749">
        <v>21751.810547000001</v>
      </c>
      <c r="I7749">
        <v>0</v>
      </c>
    </row>
    <row r="7750" spans="1:9" x14ac:dyDescent="0.25">
      <c r="A7750" s="1">
        <v>35226</v>
      </c>
      <c r="B7750">
        <f t="shared" si="242"/>
        <v>6</v>
      </c>
      <c r="C7750">
        <f t="shared" si="243"/>
        <v>0</v>
      </c>
      <c r="D7750">
        <v>21730.310547000001</v>
      </c>
      <c r="E7750">
        <v>21733.419922000001</v>
      </c>
      <c r="F7750">
        <v>21641.279297000001</v>
      </c>
      <c r="G7750">
        <v>21719.150390999999</v>
      </c>
      <c r="H7750">
        <v>21719.150390999999</v>
      </c>
      <c r="I7750">
        <v>0</v>
      </c>
    </row>
    <row r="7751" spans="1:9" x14ac:dyDescent="0.25">
      <c r="A7751" s="1">
        <v>35227</v>
      </c>
      <c r="B7751">
        <f t="shared" si="242"/>
        <v>6</v>
      </c>
      <c r="C7751">
        <f t="shared" si="243"/>
        <v>0</v>
      </c>
      <c r="D7751">
        <v>21677.449218999998</v>
      </c>
      <c r="E7751">
        <v>21862.839843999998</v>
      </c>
      <c r="F7751">
        <v>21593.650390999999</v>
      </c>
      <c r="G7751">
        <v>21817.619140999999</v>
      </c>
      <c r="H7751">
        <v>21817.619140999999</v>
      </c>
      <c r="I7751">
        <v>0</v>
      </c>
    </row>
    <row r="7752" spans="1:9" x14ac:dyDescent="0.25">
      <c r="A7752" s="1">
        <v>35228</v>
      </c>
      <c r="B7752">
        <f t="shared" si="242"/>
        <v>6</v>
      </c>
      <c r="C7752">
        <f t="shared" si="243"/>
        <v>0</v>
      </c>
      <c r="D7752">
        <v>21883.240234000001</v>
      </c>
      <c r="E7752">
        <v>22130.630859000001</v>
      </c>
      <c r="F7752">
        <v>21883.240234000001</v>
      </c>
      <c r="G7752">
        <v>22104.800781000002</v>
      </c>
      <c r="H7752">
        <v>22104.800781000002</v>
      </c>
      <c r="I7752">
        <v>0</v>
      </c>
    </row>
    <row r="7753" spans="1:9" x14ac:dyDescent="0.25">
      <c r="A7753" s="1">
        <v>35229</v>
      </c>
      <c r="B7753">
        <f t="shared" si="242"/>
        <v>6</v>
      </c>
      <c r="C7753">
        <f t="shared" si="243"/>
        <v>0</v>
      </c>
      <c r="D7753">
        <v>22103.900390999999</v>
      </c>
      <c r="E7753">
        <v>22205.289063</v>
      </c>
      <c r="F7753">
        <v>22042.400390999999</v>
      </c>
      <c r="G7753">
        <v>22082.400390999999</v>
      </c>
      <c r="H7753">
        <v>22082.400390999999</v>
      </c>
      <c r="I7753">
        <v>0</v>
      </c>
    </row>
    <row r="7754" spans="1:9" x14ac:dyDescent="0.25">
      <c r="A7754" s="1">
        <v>35230</v>
      </c>
      <c r="B7754">
        <f t="shared" si="242"/>
        <v>6</v>
      </c>
      <c r="C7754">
        <f t="shared" si="243"/>
        <v>0</v>
      </c>
      <c r="D7754">
        <v>22127.310547000001</v>
      </c>
      <c r="E7754">
        <v>22480.910156000002</v>
      </c>
      <c r="F7754">
        <v>22127.310547000001</v>
      </c>
      <c r="G7754">
        <v>22289.390625</v>
      </c>
      <c r="H7754">
        <v>22289.390625</v>
      </c>
      <c r="I7754">
        <v>0</v>
      </c>
    </row>
    <row r="7755" spans="1:9" x14ac:dyDescent="0.25">
      <c r="A7755" s="1">
        <v>35233</v>
      </c>
      <c r="B7755">
        <f t="shared" si="242"/>
        <v>6</v>
      </c>
      <c r="C7755">
        <f t="shared" si="243"/>
        <v>0</v>
      </c>
      <c r="D7755">
        <v>22339.429688</v>
      </c>
      <c r="E7755">
        <v>22519.390625</v>
      </c>
      <c r="F7755">
        <v>22245.380859000001</v>
      </c>
      <c r="G7755">
        <v>22245.380859000001</v>
      </c>
      <c r="H7755">
        <v>22245.380859000001</v>
      </c>
      <c r="I7755">
        <v>0</v>
      </c>
    </row>
    <row r="7756" spans="1:9" x14ac:dyDescent="0.25">
      <c r="A7756" s="1">
        <v>35234</v>
      </c>
      <c r="B7756">
        <f t="shared" si="242"/>
        <v>6</v>
      </c>
      <c r="C7756">
        <f t="shared" si="243"/>
        <v>0</v>
      </c>
      <c r="D7756">
        <v>22306.269531000002</v>
      </c>
      <c r="E7756">
        <v>22429.560547000001</v>
      </c>
      <c r="F7756">
        <v>22264.269531000002</v>
      </c>
      <c r="G7756">
        <v>22332.400390999999</v>
      </c>
      <c r="H7756">
        <v>22332.400390999999</v>
      </c>
      <c r="I7756">
        <v>0</v>
      </c>
    </row>
    <row r="7757" spans="1:9" x14ac:dyDescent="0.25">
      <c r="A7757" s="1">
        <v>35235</v>
      </c>
      <c r="B7757">
        <f t="shared" si="242"/>
        <v>6</v>
      </c>
      <c r="C7757">
        <f t="shared" si="243"/>
        <v>0</v>
      </c>
      <c r="D7757">
        <v>22273.509765999999</v>
      </c>
      <c r="E7757">
        <v>22504.119140999999</v>
      </c>
      <c r="F7757">
        <v>22224.779297000001</v>
      </c>
      <c r="G7757">
        <v>22367.359375</v>
      </c>
      <c r="H7757">
        <v>22367.359375</v>
      </c>
      <c r="I7757">
        <v>0</v>
      </c>
    </row>
    <row r="7758" spans="1:9" x14ac:dyDescent="0.25">
      <c r="A7758" s="1">
        <v>35236</v>
      </c>
      <c r="B7758">
        <f t="shared" si="242"/>
        <v>6</v>
      </c>
      <c r="C7758">
        <f t="shared" si="243"/>
        <v>0</v>
      </c>
      <c r="D7758">
        <v>22361.130859000001</v>
      </c>
      <c r="E7758">
        <v>22437.300781000002</v>
      </c>
      <c r="F7758">
        <v>22133.339843999998</v>
      </c>
      <c r="G7758">
        <v>22437.300781000002</v>
      </c>
      <c r="H7758">
        <v>22437.300781000002</v>
      </c>
      <c r="I7758">
        <v>0</v>
      </c>
    </row>
    <row r="7759" spans="1:9" x14ac:dyDescent="0.25">
      <c r="A7759" s="1">
        <v>35237</v>
      </c>
      <c r="B7759">
        <f t="shared" si="242"/>
        <v>6</v>
      </c>
      <c r="C7759">
        <f t="shared" si="243"/>
        <v>0</v>
      </c>
      <c r="D7759">
        <v>22495.980468999998</v>
      </c>
      <c r="E7759">
        <v>22598.980468999998</v>
      </c>
      <c r="F7759">
        <v>22404.240234000001</v>
      </c>
      <c r="G7759">
        <v>22530.650390999999</v>
      </c>
      <c r="H7759">
        <v>22530.650390999999</v>
      </c>
      <c r="I7759">
        <v>0</v>
      </c>
    </row>
    <row r="7760" spans="1:9" x14ac:dyDescent="0.25">
      <c r="A7760" s="1">
        <v>35240</v>
      </c>
      <c r="B7760">
        <f t="shared" si="242"/>
        <v>6</v>
      </c>
      <c r="C7760">
        <f t="shared" si="243"/>
        <v>0</v>
      </c>
      <c r="D7760">
        <v>22566.019531000002</v>
      </c>
      <c r="E7760">
        <v>22701.570313</v>
      </c>
      <c r="F7760">
        <v>22503.919922000001</v>
      </c>
      <c r="G7760">
        <v>22603.199218999998</v>
      </c>
      <c r="H7760">
        <v>22603.199218999998</v>
      </c>
      <c r="I7760">
        <v>0</v>
      </c>
    </row>
    <row r="7761" spans="1:9" x14ac:dyDescent="0.25">
      <c r="A7761" s="1">
        <v>35241</v>
      </c>
      <c r="B7761">
        <f t="shared" si="242"/>
        <v>6</v>
      </c>
      <c r="C7761">
        <f t="shared" si="243"/>
        <v>0</v>
      </c>
      <c r="D7761">
        <v>22598.570313</v>
      </c>
      <c r="E7761">
        <v>22659.160156000002</v>
      </c>
      <c r="F7761">
        <v>22516.880859000001</v>
      </c>
      <c r="G7761">
        <v>22597.169922000001</v>
      </c>
      <c r="H7761">
        <v>22597.169922000001</v>
      </c>
      <c r="I7761">
        <v>0</v>
      </c>
    </row>
    <row r="7762" spans="1:9" x14ac:dyDescent="0.25">
      <c r="A7762" s="1">
        <v>35242</v>
      </c>
      <c r="B7762">
        <f t="shared" si="242"/>
        <v>6</v>
      </c>
      <c r="C7762">
        <f t="shared" si="243"/>
        <v>0</v>
      </c>
      <c r="D7762">
        <v>22589.630859000001</v>
      </c>
      <c r="E7762">
        <v>22750.699218999998</v>
      </c>
      <c r="F7762">
        <v>22572.849609000001</v>
      </c>
      <c r="G7762">
        <v>22666.800781000002</v>
      </c>
      <c r="H7762">
        <v>22666.800781000002</v>
      </c>
      <c r="I7762">
        <v>0</v>
      </c>
    </row>
    <row r="7763" spans="1:9" x14ac:dyDescent="0.25">
      <c r="A7763" s="1">
        <v>35243</v>
      </c>
      <c r="B7763">
        <f t="shared" si="242"/>
        <v>6</v>
      </c>
      <c r="C7763">
        <f t="shared" si="243"/>
        <v>0</v>
      </c>
      <c r="D7763">
        <v>22651.529297000001</v>
      </c>
      <c r="E7763">
        <v>22657.359375</v>
      </c>
      <c r="F7763">
        <v>22439.410156000002</v>
      </c>
      <c r="G7763">
        <v>22501.609375</v>
      </c>
      <c r="H7763">
        <v>22501.609375</v>
      </c>
      <c r="I7763">
        <v>0</v>
      </c>
    </row>
    <row r="7764" spans="1:9" x14ac:dyDescent="0.25">
      <c r="A7764" s="1">
        <v>35244</v>
      </c>
      <c r="B7764">
        <f t="shared" si="242"/>
        <v>6</v>
      </c>
      <c r="C7764">
        <f t="shared" si="243"/>
        <v>0</v>
      </c>
      <c r="D7764">
        <v>22544.509765999999</v>
      </c>
      <c r="E7764">
        <v>22613.039063</v>
      </c>
      <c r="F7764">
        <v>22460.910156000002</v>
      </c>
      <c r="G7764">
        <v>22530.75</v>
      </c>
      <c r="H7764">
        <v>22530.75</v>
      </c>
      <c r="I7764">
        <v>0</v>
      </c>
    </row>
    <row r="7765" spans="1:9" x14ac:dyDescent="0.25">
      <c r="A7765" s="1">
        <v>35247</v>
      </c>
      <c r="B7765">
        <f t="shared" si="242"/>
        <v>7</v>
      </c>
      <c r="C7765">
        <f t="shared" si="243"/>
        <v>1</v>
      </c>
      <c r="D7765">
        <v>22568.429688</v>
      </c>
      <c r="E7765">
        <v>22600.080077999999</v>
      </c>
      <c r="F7765">
        <v>22416</v>
      </c>
      <c r="G7765">
        <v>22455.490234000001</v>
      </c>
      <c r="H7765">
        <v>22455.490234000001</v>
      </c>
      <c r="I7765">
        <v>0</v>
      </c>
    </row>
    <row r="7766" spans="1:9" x14ac:dyDescent="0.25">
      <c r="A7766" s="1">
        <v>35248</v>
      </c>
      <c r="B7766">
        <f t="shared" si="242"/>
        <v>7</v>
      </c>
      <c r="C7766">
        <f t="shared" si="243"/>
        <v>0</v>
      </c>
      <c r="D7766">
        <v>22466.740234000001</v>
      </c>
      <c r="E7766">
        <v>22485.230468999998</v>
      </c>
      <c r="F7766">
        <v>22269.900390999999</v>
      </c>
      <c r="G7766">
        <v>22347.970702999999</v>
      </c>
      <c r="H7766">
        <v>22347.970702999999</v>
      </c>
      <c r="I7766">
        <v>0</v>
      </c>
    </row>
    <row r="7767" spans="1:9" x14ac:dyDescent="0.25">
      <c r="A7767" s="1">
        <v>35249</v>
      </c>
      <c r="B7767">
        <f t="shared" si="242"/>
        <v>7</v>
      </c>
      <c r="C7767">
        <f t="shared" si="243"/>
        <v>0</v>
      </c>
      <c r="D7767">
        <v>22334.099609000001</v>
      </c>
      <c r="E7767">
        <v>22389.570313</v>
      </c>
      <c r="F7767">
        <v>22247.589843999998</v>
      </c>
      <c r="G7767">
        <v>22379.019531000002</v>
      </c>
      <c r="H7767">
        <v>22379.019531000002</v>
      </c>
      <c r="I7767">
        <v>0</v>
      </c>
    </row>
    <row r="7768" spans="1:9" x14ac:dyDescent="0.25">
      <c r="A7768" s="1">
        <v>35250</v>
      </c>
      <c r="B7768">
        <f t="shared" si="242"/>
        <v>7</v>
      </c>
      <c r="C7768">
        <f t="shared" si="243"/>
        <v>0</v>
      </c>
      <c r="D7768">
        <v>22354.199218999998</v>
      </c>
      <c r="E7768">
        <v>22354.199218999998</v>
      </c>
      <c r="F7768">
        <v>22203.880859000001</v>
      </c>
      <c r="G7768">
        <v>22292.910156000002</v>
      </c>
      <c r="H7768">
        <v>22292.910156000002</v>
      </c>
      <c r="I7768">
        <v>0</v>
      </c>
    </row>
    <row r="7769" spans="1:9" x14ac:dyDescent="0.25">
      <c r="A7769" s="1">
        <v>35251</v>
      </c>
      <c r="B7769">
        <f t="shared" si="242"/>
        <v>7</v>
      </c>
      <c r="C7769">
        <f t="shared" si="243"/>
        <v>0</v>
      </c>
      <c r="D7769">
        <v>22267.279297000001</v>
      </c>
      <c r="E7769">
        <v>22374.400390999999</v>
      </c>
      <c r="F7769">
        <v>22217.539063</v>
      </c>
      <c r="G7769">
        <v>22232.419922000001</v>
      </c>
      <c r="H7769">
        <v>22232.419922000001</v>
      </c>
      <c r="I7769">
        <v>0</v>
      </c>
    </row>
    <row r="7770" spans="1:9" x14ac:dyDescent="0.25">
      <c r="A7770" s="1">
        <v>35254</v>
      </c>
      <c r="B7770">
        <f t="shared" si="242"/>
        <v>7</v>
      </c>
      <c r="C7770">
        <f t="shared" si="243"/>
        <v>0</v>
      </c>
      <c r="D7770">
        <v>22148.109375</v>
      </c>
      <c r="E7770">
        <v>22148.109375</v>
      </c>
      <c r="F7770">
        <v>21801.75</v>
      </c>
      <c r="G7770">
        <v>21924.939452999999</v>
      </c>
      <c r="H7770">
        <v>21924.939452999999</v>
      </c>
      <c r="I7770">
        <v>0</v>
      </c>
    </row>
    <row r="7771" spans="1:9" x14ac:dyDescent="0.25">
      <c r="A7771" s="1">
        <v>35255</v>
      </c>
      <c r="B7771">
        <f t="shared" si="242"/>
        <v>7</v>
      </c>
      <c r="C7771">
        <f t="shared" si="243"/>
        <v>0</v>
      </c>
      <c r="D7771">
        <v>21917.400390999999</v>
      </c>
      <c r="E7771">
        <v>21976.990234000001</v>
      </c>
      <c r="F7771">
        <v>21843.75</v>
      </c>
      <c r="G7771">
        <v>21919.820313</v>
      </c>
      <c r="H7771">
        <v>21919.820313</v>
      </c>
      <c r="I7771">
        <v>0</v>
      </c>
    </row>
    <row r="7772" spans="1:9" x14ac:dyDescent="0.25">
      <c r="A7772" s="1">
        <v>35256</v>
      </c>
      <c r="B7772">
        <f t="shared" si="242"/>
        <v>7</v>
      </c>
      <c r="C7772">
        <f t="shared" si="243"/>
        <v>0</v>
      </c>
      <c r="D7772">
        <v>21954.880859000001</v>
      </c>
      <c r="E7772">
        <v>22041.800781000002</v>
      </c>
      <c r="F7772">
        <v>21757.539063</v>
      </c>
      <c r="G7772">
        <v>21778.939452999999</v>
      </c>
      <c r="H7772">
        <v>21778.939452999999</v>
      </c>
      <c r="I7772">
        <v>0</v>
      </c>
    </row>
    <row r="7773" spans="1:9" x14ac:dyDescent="0.25">
      <c r="A7773" s="1">
        <v>35257</v>
      </c>
      <c r="B7773">
        <f t="shared" si="242"/>
        <v>7</v>
      </c>
      <c r="C7773">
        <f t="shared" si="243"/>
        <v>0</v>
      </c>
      <c r="D7773">
        <v>21768.490234000001</v>
      </c>
      <c r="E7773">
        <v>21900.019531000002</v>
      </c>
      <c r="F7773">
        <v>21716.839843999998</v>
      </c>
      <c r="G7773">
        <v>21892.580077999999</v>
      </c>
      <c r="H7773">
        <v>21892.580077999999</v>
      </c>
      <c r="I7773">
        <v>0</v>
      </c>
    </row>
    <row r="7774" spans="1:9" x14ac:dyDescent="0.25">
      <c r="A7774" s="1">
        <v>35258</v>
      </c>
      <c r="B7774">
        <f t="shared" si="242"/>
        <v>7</v>
      </c>
      <c r="C7774">
        <f t="shared" si="243"/>
        <v>0</v>
      </c>
      <c r="D7774">
        <v>21807.070313</v>
      </c>
      <c r="E7774">
        <v>21807.070313</v>
      </c>
      <c r="F7774">
        <v>21558.480468999998</v>
      </c>
      <c r="G7774">
        <v>21656.449218999998</v>
      </c>
      <c r="H7774">
        <v>21656.449218999998</v>
      </c>
      <c r="I7774">
        <v>0</v>
      </c>
    </row>
    <row r="7775" spans="1:9" x14ac:dyDescent="0.25">
      <c r="A7775" s="1">
        <v>35261</v>
      </c>
      <c r="B7775">
        <f t="shared" si="242"/>
        <v>7</v>
      </c>
      <c r="C7775">
        <f t="shared" si="243"/>
        <v>0</v>
      </c>
      <c r="D7775">
        <v>21621.990234000001</v>
      </c>
      <c r="E7775">
        <v>21753.419922000001</v>
      </c>
      <c r="F7775">
        <v>21549.240234000001</v>
      </c>
      <c r="G7775">
        <v>21753.419922000001</v>
      </c>
      <c r="H7775">
        <v>21753.419922000001</v>
      </c>
      <c r="I7775">
        <v>0</v>
      </c>
    </row>
    <row r="7776" spans="1:9" x14ac:dyDescent="0.25">
      <c r="A7776" s="1">
        <v>35262</v>
      </c>
      <c r="B7776">
        <f t="shared" si="242"/>
        <v>7</v>
      </c>
      <c r="C7776">
        <f t="shared" si="243"/>
        <v>0</v>
      </c>
      <c r="D7776">
        <v>21636.759765999999</v>
      </c>
      <c r="E7776">
        <v>21636.759765999999</v>
      </c>
      <c r="F7776">
        <v>21362.939452999999</v>
      </c>
      <c r="G7776">
        <v>21406.349609000001</v>
      </c>
      <c r="H7776">
        <v>21406.349609000001</v>
      </c>
      <c r="I7776">
        <v>0</v>
      </c>
    </row>
    <row r="7777" spans="1:9" x14ac:dyDescent="0.25">
      <c r="A7777" s="1">
        <v>35263</v>
      </c>
      <c r="B7777">
        <f t="shared" si="242"/>
        <v>7</v>
      </c>
      <c r="C7777">
        <f t="shared" si="243"/>
        <v>0</v>
      </c>
      <c r="D7777">
        <v>21468.449218999998</v>
      </c>
      <c r="E7777">
        <v>21567.019531000002</v>
      </c>
      <c r="F7777">
        <v>21281.949218999998</v>
      </c>
      <c r="G7777">
        <v>21412.880859000001</v>
      </c>
      <c r="H7777">
        <v>21412.880859000001</v>
      </c>
      <c r="I7777">
        <v>0</v>
      </c>
    </row>
    <row r="7778" spans="1:9" x14ac:dyDescent="0.25">
      <c r="A7778" s="1">
        <v>35264</v>
      </c>
      <c r="B7778">
        <f t="shared" si="242"/>
        <v>7</v>
      </c>
      <c r="C7778">
        <f t="shared" si="243"/>
        <v>0</v>
      </c>
      <c r="D7778">
        <v>21432.480468999998</v>
      </c>
      <c r="E7778">
        <v>21573.550781000002</v>
      </c>
      <c r="F7778">
        <v>21428.359375</v>
      </c>
      <c r="G7778">
        <v>21566.419922000001</v>
      </c>
      <c r="H7778">
        <v>21566.419922000001</v>
      </c>
      <c r="I7778">
        <v>0</v>
      </c>
    </row>
    <row r="7779" spans="1:9" x14ac:dyDescent="0.25">
      <c r="A7779" s="1">
        <v>35265</v>
      </c>
      <c r="B7779">
        <f t="shared" si="242"/>
        <v>7</v>
      </c>
      <c r="C7779">
        <f t="shared" si="243"/>
        <v>0</v>
      </c>
      <c r="D7779">
        <v>21612.140625</v>
      </c>
      <c r="E7779">
        <v>21702.070313</v>
      </c>
      <c r="F7779">
        <v>21464.730468999998</v>
      </c>
      <c r="G7779">
        <v>21476.289063</v>
      </c>
      <c r="H7779">
        <v>21476.289063</v>
      </c>
      <c r="I7779">
        <v>0</v>
      </c>
    </row>
    <row r="7780" spans="1:9" x14ac:dyDescent="0.25">
      <c r="A7780" s="1">
        <v>35268</v>
      </c>
      <c r="B7780">
        <f t="shared" si="242"/>
        <v>7</v>
      </c>
      <c r="C7780">
        <f t="shared" si="243"/>
        <v>0</v>
      </c>
      <c r="D7780">
        <v>21476.189452999999</v>
      </c>
      <c r="E7780">
        <v>21476.189452999999</v>
      </c>
      <c r="F7780">
        <v>21005.630859000001</v>
      </c>
      <c r="G7780">
        <v>21005.630859000001</v>
      </c>
      <c r="H7780">
        <v>21005.630859000001</v>
      </c>
      <c r="I7780">
        <v>0</v>
      </c>
    </row>
    <row r="7781" spans="1:9" x14ac:dyDescent="0.25">
      <c r="A7781" s="1">
        <v>35269</v>
      </c>
      <c r="B7781">
        <f t="shared" si="242"/>
        <v>7</v>
      </c>
      <c r="C7781">
        <f t="shared" si="243"/>
        <v>0</v>
      </c>
      <c r="D7781">
        <v>20956.789063</v>
      </c>
      <c r="E7781">
        <v>21164.189452999999</v>
      </c>
      <c r="F7781">
        <v>20832.900390999999</v>
      </c>
      <c r="G7781">
        <v>21163.689452999999</v>
      </c>
      <c r="H7781">
        <v>21163.689452999999</v>
      </c>
      <c r="I7781">
        <v>0</v>
      </c>
    </row>
    <row r="7782" spans="1:9" x14ac:dyDescent="0.25">
      <c r="A7782" s="1">
        <v>35270</v>
      </c>
      <c r="B7782">
        <f t="shared" si="242"/>
        <v>7</v>
      </c>
      <c r="C7782">
        <f t="shared" si="243"/>
        <v>0</v>
      </c>
      <c r="D7782">
        <v>21114.150390999999</v>
      </c>
      <c r="E7782">
        <v>21114.150390999999</v>
      </c>
      <c r="F7782">
        <v>20627.609375</v>
      </c>
      <c r="G7782">
        <v>20631.029297000001</v>
      </c>
      <c r="H7782">
        <v>20631.029297000001</v>
      </c>
      <c r="I7782">
        <v>0</v>
      </c>
    </row>
    <row r="7783" spans="1:9" x14ac:dyDescent="0.25">
      <c r="A7783" s="1">
        <v>35271</v>
      </c>
      <c r="B7783">
        <f t="shared" si="242"/>
        <v>7</v>
      </c>
      <c r="C7783">
        <f t="shared" si="243"/>
        <v>0</v>
      </c>
      <c r="D7783">
        <v>20707.800781000002</v>
      </c>
      <c r="E7783">
        <v>20978.800781000002</v>
      </c>
      <c r="F7783">
        <v>20638.160156000002</v>
      </c>
      <c r="G7783">
        <v>20883.839843999998</v>
      </c>
      <c r="H7783">
        <v>20883.839843999998</v>
      </c>
      <c r="I7783">
        <v>0</v>
      </c>
    </row>
    <row r="7784" spans="1:9" x14ac:dyDescent="0.25">
      <c r="A7784" s="1">
        <v>35272</v>
      </c>
      <c r="B7784">
        <f t="shared" si="242"/>
        <v>7</v>
      </c>
      <c r="C7784">
        <f t="shared" si="243"/>
        <v>0</v>
      </c>
      <c r="D7784">
        <v>20938.300781000002</v>
      </c>
      <c r="E7784">
        <v>21124.900390999999</v>
      </c>
      <c r="F7784">
        <v>20876.910156000002</v>
      </c>
      <c r="G7784">
        <v>21124.900390999999</v>
      </c>
      <c r="H7784">
        <v>21124.900390999999</v>
      </c>
      <c r="I7784">
        <v>0</v>
      </c>
    </row>
    <row r="7785" spans="1:9" x14ac:dyDescent="0.25">
      <c r="A7785" s="1">
        <v>35275</v>
      </c>
      <c r="B7785">
        <f t="shared" si="242"/>
        <v>7</v>
      </c>
      <c r="C7785">
        <f t="shared" si="243"/>
        <v>0</v>
      </c>
      <c r="D7785">
        <v>21188</v>
      </c>
      <c r="E7785">
        <v>21284.869140999999</v>
      </c>
      <c r="F7785">
        <v>20963.830077999999</v>
      </c>
      <c r="G7785">
        <v>20967.539063</v>
      </c>
      <c r="H7785">
        <v>20967.539063</v>
      </c>
      <c r="I7785">
        <v>0</v>
      </c>
    </row>
    <row r="7786" spans="1:9" x14ac:dyDescent="0.25">
      <c r="A7786" s="1">
        <v>35276</v>
      </c>
      <c r="B7786">
        <f t="shared" si="242"/>
        <v>7</v>
      </c>
      <c r="C7786">
        <f t="shared" si="243"/>
        <v>0</v>
      </c>
      <c r="D7786">
        <v>20907.050781000002</v>
      </c>
      <c r="E7786">
        <v>20910.869140999999</v>
      </c>
      <c r="F7786">
        <v>20789.990234000001</v>
      </c>
      <c r="G7786">
        <v>20880.330077999999</v>
      </c>
      <c r="H7786">
        <v>20880.330077999999</v>
      </c>
      <c r="I7786">
        <v>0</v>
      </c>
    </row>
    <row r="7787" spans="1:9" x14ac:dyDescent="0.25">
      <c r="A7787" s="1">
        <v>35277</v>
      </c>
      <c r="B7787">
        <f t="shared" si="242"/>
        <v>7</v>
      </c>
      <c r="C7787">
        <f t="shared" si="243"/>
        <v>0</v>
      </c>
      <c r="D7787">
        <v>20862.740234000001</v>
      </c>
      <c r="E7787">
        <v>20862.740234000001</v>
      </c>
      <c r="F7787">
        <v>20653.240234000001</v>
      </c>
      <c r="G7787">
        <v>20692.830077999999</v>
      </c>
      <c r="H7787">
        <v>20692.830077999999</v>
      </c>
      <c r="I7787">
        <v>0</v>
      </c>
    </row>
    <row r="7788" spans="1:9" x14ac:dyDescent="0.25">
      <c r="A7788" s="1">
        <v>35278</v>
      </c>
      <c r="B7788">
        <f t="shared" si="242"/>
        <v>8</v>
      </c>
      <c r="C7788">
        <f t="shared" si="243"/>
        <v>1</v>
      </c>
      <c r="D7788">
        <v>20665.189452999999</v>
      </c>
      <c r="E7788">
        <v>21092.339843999998</v>
      </c>
      <c r="F7788">
        <v>20524.820313</v>
      </c>
      <c r="G7788">
        <v>20984.830077999999</v>
      </c>
      <c r="H7788">
        <v>20984.830077999999</v>
      </c>
      <c r="I7788">
        <v>0</v>
      </c>
    </row>
    <row r="7789" spans="1:9" x14ac:dyDescent="0.25">
      <c r="A7789" s="1">
        <v>35279</v>
      </c>
      <c r="B7789">
        <f t="shared" si="242"/>
        <v>8</v>
      </c>
      <c r="C7789">
        <f t="shared" si="243"/>
        <v>0</v>
      </c>
      <c r="D7789">
        <v>21041.300781000002</v>
      </c>
      <c r="E7789">
        <v>21148.810547000001</v>
      </c>
      <c r="F7789">
        <v>20940.410156000002</v>
      </c>
      <c r="G7789">
        <v>20940.410156000002</v>
      </c>
      <c r="H7789">
        <v>20940.410156000002</v>
      </c>
      <c r="I7789">
        <v>0</v>
      </c>
    </row>
    <row r="7790" spans="1:9" x14ac:dyDescent="0.25">
      <c r="A7790" s="1">
        <v>35282</v>
      </c>
      <c r="B7790">
        <f t="shared" si="242"/>
        <v>8</v>
      </c>
      <c r="C7790">
        <f t="shared" si="243"/>
        <v>0</v>
      </c>
      <c r="D7790">
        <v>21019.800781000002</v>
      </c>
      <c r="E7790">
        <v>21188.099609000001</v>
      </c>
      <c r="F7790">
        <v>21019.800781000002</v>
      </c>
      <c r="G7790">
        <v>21077.470702999999</v>
      </c>
      <c r="H7790">
        <v>21077.470702999999</v>
      </c>
      <c r="I7790">
        <v>0</v>
      </c>
    </row>
    <row r="7791" spans="1:9" x14ac:dyDescent="0.25">
      <c r="A7791" s="1">
        <v>35283</v>
      </c>
      <c r="B7791">
        <f t="shared" si="242"/>
        <v>8</v>
      </c>
      <c r="C7791">
        <f t="shared" si="243"/>
        <v>0</v>
      </c>
      <c r="D7791">
        <v>20992.660156000002</v>
      </c>
      <c r="E7791">
        <v>20992.660156000002</v>
      </c>
      <c r="F7791">
        <v>20741.960938</v>
      </c>
      <c r="G7791">
        <v>20744.880859000001</v>
      </c>
      <c r="H7791">
        <v>20744.880859000001</v>
      </c>
      <c r="I7791">
        <v>0</v>
      </c>
    </row>
    <row r="7792" spans="1:9" x14ac:dyDescent="0.25">
      <c r="A7792" s="1">
        <v>35284</v>
      </c>
      <c r="B7792">
        <f t="shared" si="242"/>
        <v>8</v>
      </c>
      <c r="C7792">
        <f t="shared" si="243"/>
        <v>0</v>
      </c>
      <c r="D7792">
        <v>20716.939452999999</v>
      </c>
      <c r="E7792">
        <v>20827.970702999999</v>
      </c>
      <c r="F7792">
        <v>20452.970702999999</v>
      </c>
      <c r="G7792">
        <v>20477.589843999998</v>
      </c>
      <c r="H7792">
        <v>20477.589843999998</v>
      </c>
      <c r="I7792">
        <v>0</v>
      </c>
    </row>
    <row r="7793" spans="1:9" x14ac:dyDescent="0.25">
      <c r="A7793" s="1">
        <v>35285</v>
      </c>
      <c r="B7793">
        <f t="shared" si="242"/>
        <v>8</v>
      </c>
      <c r="C7793">
        <f t="shared" si="243"/>
        <v>0</v>
      </c>
      <c r="D7793">
        <v>20531.449218999998</v>
      </c>
      <c r="E7793">
        <v>20772.109375</v>
      </c>
      <c r="F7793">
        <v>20531.449218999998</v>
      </c>
      <c r="G7793">
        <v>20731.310547000001</v>
      </c>
      <c r="H7793">
        <v>20731.310547000001</v>
      </c>
      <c r="I7793">
        <v>0</v>
      </c>
    </row>
    <row r="7794" spans="1:9" x14ac:dyDescent="0.25">
      <c r="A7794" s="1">
        <v>35286</v>
      </c>
      <c r="B7794">
        <f t="shared" si="242"/>
        <v>8</v>
      </c>
      <c r="C7794">
        <f t="shared" si="243"/>
        <v>0</v>
      </c>
      <c r="D7794">
        <v>20734.830077999999</v>
      </c>
      <c r="E7794">
        <v>20734.830077999999</v>
      </c>
      <c r="F7794">
        <v>20492.259765999999</v>
      </c>
      <c r="G7794">
        <v>20551.050781000002</v>
      </c>
      <c r="H7794">
        <v>20551.050781000002</v>
      </c>
      <c r="I7794">
        <v>0</v>
      </c>
    </row>
    <row r="7795" spans="1:9" x14ac:dyDescent="0.25">
      <c r="A7795" s="1">
        <v>35289</v>
      </c>
      <c r="B7795">
        <f t="shared" si="242"/>
        <v>8</v>
      </c>
      <c r="C7795">
        <f t="shared" si="243"/>
        <v>0</v>
      </c>
      <c r="D7795">
        <v>20516.279297000001</v>
      </c>
      <c r="E7795">
        <v>20666.900390999999</v>
      </c>
      <c r="F7795">
        <v>20448.650390999999</v>
      </c>
      <c r="G7795">
        <v>20666.599609000001</v>
      </c>
      <c r="H7795">
        <v>20666.599609000001</v>
      </c>
      <c r="I7795">
        <v>0</v>
      </c>
    </row>
    <row r="7796" spans="1:9" x14ac:dyDescent="0.25">
      <c r="A7796" s="1">
        <v>35290</v>
      </c>
      <c r="B7796">
        <f t="shared" si="242"/>
        <v>8</v>
      </c>
      <c r="C7796">
        <f t="shared" si="243"/>
        <v>0</v>
      </c>
      <c r="D7796">
        <v>20652.630859000001</v>
      </c>
      <c r="E7796">
        <v>20864.949218999998</v>
      </c>
      <c r="F7796">
        <v>20643.390625</v>
      </c>
      <c r="G7796">
        <v>20864.949218999998</v>
      </c>
      <c r="H7796">
        <v>20864.949218999998</v>
      </c>
      <c r="I7796">
        <v>0</v>
      </c>
    </row>
    <row r="7797" spans="1:9" x14ac:dyDescent="0.25">
      <c r="A7797" s="1">
        <v>35291</v>
      </c>
      <c r="B7797">
        <f t="shared" si="242"/>
        <v>8</v>
      </c>
      <c r="C7797">
        <f t="shared" si="243"/>
        <v>0</v>
      </c>
      <c r="D7797">
        <v>20804.460938</v>
      </c>
      <c r="E7797">
        <v>20981.109375</v>
      </c>
      <c r="F7797">
        <v>20728.800781000002</v>
      </c>
      <c r="G7797">
        <v>20981.109375</v>
      </c>
      <c r="H7797">
        <v>20981.109375</v>
      </c>
      <c r="I7797">
        <v>0</v>
      </c>
    </row>
    <row r="7798" spans="1:9" x14ac:dyDescent="0.25">
      <c r="A7798" s="1">
        <v>35292</v>
      </c>
      <c r="B7798">
        <f t="shared" si="242"/>
        <v>8</v>
      </c>
      <c r="C7798">
        <f t="shared" si="243"/>
        <v>0</v>
      </c>
      <c r="D7798">
        <v>21007.539063</v>
      </c>
      <c r="E7798">
        <v>21105.710938</v>
      </c>
      <c r="F7798">
        <v>20913.480468999998</v>
      </c>
      <c r="G7798">
        <v>20968.25</v>
      </c>
      <c r="H7798">
        <v>20968.25</v>
      </c>
      <c r="I7798">
        <v>0</v>
      </c>
    </row>
    <row r="7799" spans="1:9" x14ac:dyDescent="0.25">
      <c r="A7799" s="1">
        <v>35293</v>
      </c>
      <c r="B7799">
        <f t="shared" si="242"/>
        <v>8</v>
      </c>
      <c r="C7799">
        <f t="shared" si="243"/>
        <v>0</v>
      </c>
      <c r="D7799">
        <v>20966.839843999998</v>
      </c>
      <c r="E7799">
        <v>20966.839843999998</v>
      </c>
      <c r="F7799">
        <v>20824.259765999999</v>
      </c>
      <c r="G7799">
        <v>20834</v>
      </c>
      <c r="H7799">
        <v>20834</v>
      </c>
      <c r="I7799">
        <v>0</v>
      </c>
    </row>
    <row r="7800" spans="1:9" x14ac:dyDescent="0.25">
      <c r="A7800" s="1">
        <v>35296</v>
      </c>
      <c r="B7800">
        <f t="shared" si="242"/>
        <v>8</v>
      </c>
      <c r="C7800">
        <f t="shared" si="243"/>
        <v>0</v>
      </c>
      <c r="D7800">
        <v>20847.769531000002</v>
      </c>
      <c r="E7800">
        <v>21152.730468999998</v>
      </c>
      <c r="F7800">
        <v>20847.769531000002</v>
      </c>
      <c r="G7800">
        <v>21106.410156000002</v>
      </c>
      <c r="H7800">
        <v>21106.410156000002</v>
      </c>
      <c r="I7800">
        <v>0</v>
      </c>
    </row>
    <row r="7801" spans="1:9" x14ac:dyDescent="0.25">
      <c r="A7801" s="1">
        <v>35297</v>
      </c>
      <c r="B7801">
        <f t="shared" si="242"/>
        <v>8</v>
      </c>
      <c r="C7801">
        <f t="shared" si="243"/>
        <v>0</v>
      </c>
      <c r="D7801">
        <v>21140.570313</v>
      </c>
      <c r="E7801">
        <v>21163.179688</v>
      </c>
      <c r="F7801">
        <v>20971.359375</v>
      </c>
      <c r="G7801">
        <v>21127.009765999999</v>
      </c>
      <c r="H7801">
        <v>21127.009765999999</v>
      </c>
      <c r="I7801">
        <v>0</v>
      </c>
    </row>
    <row r="7802" spans="1:9" x14ac:dyDescent="0.25">
      <c r="A7802" s="1">
        <v>35298</v>
      </c>
      <c r="B7802">
        <f t="shared" si="242"/>
        <v>8</v>
      </c>
      <c r="C7802">
        <f t="shared" si="243"/>
        <v>0</v>
      </c>
      <c r="D7802">
        <v>21215.429688</v>
      </c>
      <c r="E7802">
        <v>21391.080077999999</v>
      </c>
      <c r="F7802">
        <v>21215.429688</v>
      </c>
      <c r="G7802">
        <v>21275.019531000002</v>
      </c>
      <c r="H7802">
        <v>21275.019531000002</v>
      </c>
      <c r="I7802">
        <v>0</v>
      </c>
    </row>
    <row r="7803" spans="1:9" x14ac:dyDescent="0.25">
      <c r="A7803" s="1">
        <v>35299</v>
      </c>
      <c r="B7803">
        <f t="shared" si="242"/>
        <v>8</v>
      </c>
      <c r="C7803">
        <f t="shared" si="243"/>
        <v>0</v>
      </c>
      <c r="D7803">
        <v>21251.710938</v>
      </c>
      <c r="E7803">
        <v>21386.449218999998</v>
      </c>
      <c r="F7803">
        <v>21239.849609000001</v>
      </c>
      <c r="G7803">
        <v>21363.240234000001</v>
      </c>
      <c r="H7803">
        <v>21363.240234000001</v>
      </c>
      <c r="I7803">
        <v>0</v>
      </c>
    </row>
    <row r="7804" spans="1:9" x14ac:dyDescent="0.25">
      <c r="A7804" s="1">
        <v>35300</v>
      </c>
      <c r="B7804">
        <f t="shared" si="242"/>
        <v>8</v>
      </c>
      <c r="C7804">
        <f t="shared" si="243"/>
        <v>0</v>
      </c>
      <c r="D7804">
        <v>21378.320313</v>
      </c>
      <c r="E7804">
        <v>21398.009765999999</v>
      </c>
      <c r="F7804">
        <v>21188.199218999998</v>
      </c>
      <c r="G7804">
        <v>21228.800781000002</v>
      </c>
      <c r="H7804">
        <v>21228.800781000002</v>
      </c>
      <c r="I7804">
        <v>0</v>
      </c>
    </row>
    <row r="7805" spans="1:9" x14ac:dyDescent="0.25">
      <c r="A7805" s="1">
        <v>35303</v>
      </c>
      <c r="B7805">
        <f t="shared" si="242"/>
        <v>8</v>
      </c>
      <c r="C7805">
        <f t="shared" si="243"/>
        <v>0</v>
      </c>
      <c r="D7805">
        <v>21212.720702999999</v>
      </c>
      <c r="E7805">
        <v>21212.720702999999</v>
      </c>
      <c r="F7805">
        <v>20879.720702999999</v>
      </c>
      <c r="G7805">
        <v>20883.740234000001</v>
      </c>
      <c r="H7805">
        <v>20883.740234000001</v>
      </c>
      <c r="I7805">
        <v>0</v>
      </c>
    </row>
    <row r="7806" spans="1:9" x14ac:dyDescent="0.25">
      <c r="A7806" s="1">
        <v>35304</v>
      </c>
      <c r="B7806">
        <f t="shared" si="242"/>
        <v>8</v>
      </c>
      <c r="C7806">
        <f t="shared" si="243"/>
        <v>0</v>
      </c>
      <c r="D7806">
        <v>20862.339843999998</v>
      </c>
      <c r="E7806">
        <v>21022.410156000002</v>
      </c>
      <c r="F7806">
        <v>20827.970702999999</v>
      </c>
      <c r="G7806">
        <v>20910.269531000002</v>
      </c>
      <c r="H7806">
        <v>20910.269531000002</v>
      </c>
      <c r="I7806">
        <v>0</v>
      </c>
    </row>
    <row r="7807" spans="1:9" x14ac:dyDescent="0.25">
      <c r="A7807" s="1">
        <v>35305</v>
      </c>
      <c r="B7807">
        <f t="shared" si="242"/>
        <v>8</v>
      </c>
      <c r="C7807">
        <f t="shared" si="243"/>
        <v>0</v>
      </c>
      <c r="D7807">
        <v>20904.140625</v>
      </c>
      <c r="E7807">
        <v>21039.789063</v>
      </c>
      <c r="F7807">
        <v>20660.769531000002</v>
      </c>
      <c r="G7807">
        <v>20709.810547000001</v>
      </c>
      <c r="H7807">
        <v>20709.810547000001</v>
      </c>
      <c r="I7807">
        <v>0</v>
      </c>
    </row>
    <row r="7808" spans="1:9" x14ac:dyDescent="0.25">
      <c r="A7808" s="1">
        <v>35306</v>
      </c>
      <c r="B7808">
        <f t="shared" si="242"/>
        <v>8</v>
      </c>
      <c r="C7808">
        <f t="shared" si="243"/>
        <v>0</v>
      </c>
      <c r="D7808">
        <v>20687.400390999999</v>
      </c>
      <c r="E7808">
        <v>20706.990234000001</v>
      </c>
      <c r="F7808">
        <v>20503.619140999999</v>
      </c>
      <c r="G7808">
        <v>20553.160156000002</v>
      </c>
      <c r="H7808">
        <v>20553.160156000002</v>
      </c>
      <c r="I7808">
        <v>0</v>
      </c>
    </row>
    <row r="7809" spans="1:9" x14ac:dyDescent="0.25">
      <c r="A7809" s="1">
        <v>35307</v>
      </c>
      <c r="B7809">
        <f t="shared" si="242"/>
        <v>8</v>
      </c>
      <c r="C7809">
        <f t="shared" si="243"/>
        <v>0</v>
      </c>
      <c r="D7809">
        <v>20481.410156000002</v>
      </c>
      <c r="E7809">
        <v>20481.410156000002</v>
      </c>
      <c r="F7809">
        <v>20092.240234000001</v>
      </c>
      <c r="G7809">
        <v>20166.900390999999</v>
      </c>
      <c r="H7809">
        <v>20166.900390999999</v>
      </c>
      <c r="I7809">
        <v>0</v>
      </c>
    </row>
    <row r="7810" spans="1:9" x14ac:dyDescent="0.25">
      <c r="A7810" s="1">
        <v>35310</v>
      </c>
      <c r="B7810">
        <f t="shared" si="242"/>
        <v>9</v>
      </c>
      <c r="C7810">
        <f t="shared" si="243"/>
        <v>1</v>
      </c>
      <c r="D7810">
        <v>20186.599609000001</v>
      </c>
      <c r="E7810">
        <v>20230.099609000001</v>
      </c>
      <c r="F7810">
        <v>20082.189452999999</v>
      </c>
      <c r="G7810">
        <v>20107.109375</v>
      </c>
      <c r="H7810">
        <v>20107.109375</v>
      </c>
      <c r="I7810">
        <v>0</v>
      </c>
    </row>
    <row r="7811" spans="1:9" x14ac:dyDescent="0.25">
      <c r="A7811" s="1">
        <v>35311</v>
      </c>
      <c r="B7811">
        <f t="shared" ref="B7811:B7874" si="244">MONTH(A7811)</f>
        <v>9</v>
      </c>
      <c r="C7811">
        <f t="shared" si="243"/>
        <v>0</v>
      </c>
      <c r="D7811">
        <v>20082.300781000002</v>
      </c>
      <c r="E7811">
        <v>20289.990234000001</v>
      </c>
      <c r="F7811">
        <v>19920.019531000002</v>
      </c>
      <c r="G7811">
        <v>20198.150390999999</v>
      </c>
      <c r="H7811">
        <v>20198.150390999999</v>
      </c>
      <c r="I7811">
        <v>0</v>
      </c>
    </row>
    <row r="7812" spans="1:9" x14ac:dyDescent="0.25">
      <c r="A7812" s="1">
        <v>35312</v>
      </c>
      <c r="B7812">
        <f t="shared" si="244"/>
        <v>9</v>
      </c>
      <c r="C7812">
        <f t="shared" ref="C7812:C7875" si="245">IF(B7812&lt;&gt;B7811,1,0)</f>
        <v>0</v>
      </c>
      <c r="D7812">
        <v>20217.640625</v>
      </c>
      <c r="E7812">
        <v>20307.070313</v>
      </c>
      <c r="F7812">
        <v>20066.019531000002</v>
      </c>
      <c r="G7812">
        <v>20201.869140999999</v>
      </c>
      <c r="H7812">
        <v>20201.869140999999</v>
      </c>
      <c r="I7812">
        <v>0</v>
      </c>
    </row>
    <row r="7813" spans="1:9" x14ac:dyDescent="0.25">
      <c r="A7813" s="1">
        <v>35313</v>
      </c>
      <c r="B7813">
        <f t="shared" si="244"/>
        <v>9</v>
      </c>
      <c r="C7813">
        <f t="shared" si="245"/>
        <v>0</v>
      </c>
      <c r="D7813">
        <v>20214.929688</v>
      </c>
      <c r="E7813">
        <v>20487.240234000001</v>
      </c>
      <c r="F7813">
        <v>20214.929688</v>
      </c>
      <c r="G7813">
        <v>20379.820313</v>
      </c>
      <c r="H7813">
        <v>20379.820313</v>
      </c>
      <c r="I7813">
        <v>0</v>
      </c>
    </row>
    <row r="7814" spans="1:9" x14ac:dyDescent="0.25">
      <c r="A7814" s="1">
        <v>35314</v>
      </c>
      <c r="B7814">
        <f t="shared" si="244"/>
        <v>9</v>
      </c>
      <c r="C7814">
        <f t="shared" si="245"/>
        <v>0</v>
      </c>
      <c r="D7814">
        <v>20365.550781000002</v>
      </c>
      <c r="E7814">
        <v>20365.550781000002</v>
      </c>
      <c r="F7814">
        <v>20123.289063</v>
      </c>
      <c r="G7814">
        <v>20152.529297000001</v>
      </c>
      <c r="H7814">
        <v>20152.529297000001</v>
      </c>
      <c r="I7814">
        <v>0</v>
      </c>
    </row>
    <row r="7815" spans="1:9" x14ac:dyDescent="0.25">
      <c r="A7815" s="1">
        <v>35317</v>
      </c>
      <c r="B7815">
        <f t="shared" si="244"/>
        <v>9</v>
      </c>
      <c r="C7815">
        <f t="shared" si="245"/>
        <v>0</v>
      </c>
      <c r="D7815">
        <v>20232.210938</v>
      </c>
      <c r="E7815">
        <v>20372.990234000001</v>
      </c>
      <c r="F7815">
        <v>20159.359375</v>
      </c>
      <c r="G7815">
        <v>20202.269531000002</v>
      </c>
      <c r="H7815">
        <v>20202.269531000002</v>
      </c>
      <c r="I7815">
        <v>0</v>
      </c>
    </row>
    <row r="7816" spans="1:9" x14ac:dyDescent="0.25">
      <c r="A7816" s="1">
        <v>35318</v>
      </c>
      <c r="B7816">
        <f t="shared" si="244"/>
        <v>9</v>
      </c>
      <c r="C7816">
        <f t="shared" si="245"/>
        <v>0</v>
      </c>
      <c r="D7816">
        <v>20268.589843999998</v>
      </c>
      <c r="E7816">
        <v>20561.089843999998</v>
      </c>
      <c r="F7816">
        <v>20268.589843999998</v>
      </c>
      <c r="G7816">
        <v>20559.589843999998</v>
      </c>
      <c r="H7816">
        <v>20559.589843999998</v>
      </c>
      <c r="I7816">
        <v>0</v>
      </c>
    </row>
    <row r="7817" spans="1:9" x14ac:dyDescent="0.25">
      <c r="A7817" s="1">
        <v>35319</v>
      </c>
      <c r="B7817">
        <f t="shared" si="244"/>
        <v>9</v>
      </c>
      <c r="C7817">
        <f t="shared" si="245"/>
        <v>0</v>
      </c>
      <c r="D7817">
        <v>20540.900390999999</v>
      </c>
      <c r="E7817">
        <v>20579.980468999998</v>
      </c>
      <c r="F7817">
        <v>20425.439452999999</v>
      </c>
      <c r="G7817">
        <v>20571.039063</v>
      </c>
      <c r="H7817">
        <v>20571.039063</v>
      </c>
      <c r="I7817">
        <v>0</v>
      </c>
    </row>
    <row r="7818" spans="1:9" x14ac:dyDescent="0.25">
      <c r="A7818" s="1">
        <v>35320</v>
      </c>
      <c r="B7818">
        <f t="shared" si="244"/>
        <v>9</v>
      </c>
      <c r="C7818">
        <f t="shared" si="245"/>
        <v>0</v>
      </c>
      <c r="D7818">
        <v>20513.769531000002</v>
      </c>
      <c r="E7818">
        <v>20529.939452999999</v>
      </c>
      <c r="F7818">
        <v>20375.400390999999</v>
      </c>
      <c r="G7818">
        <v>20443.929688</v>
      </c>
      <c r="H7818">
        <v>20443.929688</v>
      </c>
      <c r="I7818">
        <v>0</v>
      </c>
    </row>
    <row r="7819" spans="1:9" x14ac:dyDescent="0.25">
      <c r="A7819" s="1">
        <v>35321</v>
      </c>
      <c r="B7819">
        <f t="shared" si="244"/>
        <v>9</v>
      </c>
      <c r="C7819">
        <f t="shared" si="245"/>
        <v>0</v>
      </c>
      <c r="D7819">
        <v>20473.269531000002</v>
      </c>
      <c r="E7819">
        <v>20924.140625</v>
      </c>
      <c r="F7819">
        <v>20473.269531000002</v>
      </c>
      <c r="G7819">
        <v>20842.640625</v>
      </c>
      <c r="H7819">
        <v>20842.640625</v>
      </c>
      <c r="I7819">
        <v>0</v>
      </c>
    </row>
    <row r="7820" spans="1:9" x14ac:dyDescent="0.25">
      <c r="A7820" s="1">
        <v>35325</v>
      </c>
      <c r="B7820">
        <f t="shared" si="244"/>
        <v>9</v>
      </c>
      <c r="C7820">
        <f t="shared" si="245"/>
        <v>0</v>
      </c>
      <c r="D7820">
        <v>20929.060547000001</v>
      </c>
      <c r="E7820">
        <v>21365.859375</v>
      </c>
      <c r="F7820">
        <v>20929.060547000001</v>
      </c>
      <c r="G7820">
        <v>21310.589843999998</v>
      </c>
      <c r="H7820">
        <v>21310.589843999998</v>
      </c>
      <c r="I7820">
        <v>0</v>
      </c>
    </row>
    <row r="7821" spans="1:9" x14ac:dyDescent="0.25">
      <c r="A7821" s="1">
        <v>35326</v>
      </c>
      <c r="B7821">
        <f t="shared" si="244"/>
        <v>9</v>
      </c>
      <c r="C7821">
        <f t="shared" si="245"/>
        <v>0</v>
      </c>
      <c r="D7821">
        <v>21304.160156000002</v>
      </c>
      <c r="E7821">
        <v>21311.800781000002</v>
      </c>
      <c r="F7821">
        <v>21094.960938</v>
      </c>
      <c r="G7821">
        <v>21156.75</v>
      </c>
      <c r="H7821">
        <v>21156.75</v>
      </c>
      <c r="I7821">
        <v>0</v>
      </c>
    </row>
    <row r="7822" spans="1:9" x14ac:dyDescent="0.25">
      <c r="A7822" s="1">
        <v>35327</v>
      </c>
      <c r="B7822">
        <f t="shared" si="244"/>
        <v>9</v>
      </c>
      <c r="C7822">
        <f t="shared" si="245"/>
        <v>0</v>
      </c>
      <c r="D7822">
        <v>21100.880859000001</v>
      </c>
      <c r="E7822">
        <v>21332.599609000001</v>
      </c>
      <c r="F7822">
        <v>21023.410156000002</v>
      </c>
      <c r="G7822">
        <v>21322.849609000001</v>
      </c>
      <c r="H7822">
        <v>21322.849609000001</v>
      </c>
      <c r="I7822">
        <v>0</v>
      </c>
    </row>
    <row r="7823" spans="1:9" x14ac:dyDescent="0.25">
      <c r="A7823" s="1">
        <v>35328</v>
      </c>
      <c r="B7823">
        <f t="shared" si="244"/>
        <v>9</v>
      </c>
      <c r="C7823">
        <f t="shared" si="245"/>
        <v>0</v>
      </c>
      <c r="D7823">
        <v>21310.089843999998</v>
      </c>
      <c r="E7823">
        <v>21310.089843999998</v>
      </c>
      <c r="F7823">
        <v>21112.240234000001</v>
      </c>
      <c r="G7823">
        <v>21112.240234000001</v>
      </c>
      <c r="H7823">
        <v>21112.240234000001</v>
      </c>
      <c r="I7823">
        <v>0</v>
      </c>
    </row>
    <row r="7824" spans="1:9" x14ac:dyDescent="0.25">
      <c r="A7824" s="1">
        <v>35332</v>
      </c>
      <c r="B7824">
        <f t="shared" si="244"/>
        <v>9</v>
      </c>
      <c r="C7824">
        <f t="shared" si="245"/>
        <v>0</v>
      </c>
      <c r="D7824">
        <v>21104.710938</v>
      </c>
      <c r="E7824">
        <v>21247.75</v>
      </c>
      <c r="F7824">
        <v>21040.830077999999</v>
      </c>
      <c r="G7824">
        <v>21171.990234000001</v>
      </c>
      <c r="H7824">
        <v>21171.990234000001</v>
      </c>
      <c r="I7824">
        <v>0</v>
      </c>
    </row>
    <row r="7825" spans="1:9" x14ac:dyDescent="0.25">
      <c r="A7825" s="1">
        <v>35333</v>
      </c>
      <c r="B7825">
        <f t="shared" si="244"/>
        <v>9</v>
      </c>
      <c r="C7825">
        <f t="shared" si="245"/>
        <v>0</v>
      </c>
      <c r="D7825">
        <v>21159.009765999999</v>
      </c>
      <c r="E7825">
        <v>21350.669922000001</v>
      </c>
      <c r="F7825">
        <v>21150.230468999998</v>
      </c>
      <c r="G7825">
        <v>21350.669922000001</v>
      </c>
      <c r="H7825">
        <v>21350.669922000001</v>
      </c>
      <c r="I7825">
        <v>0</v>
      </c>
    </row>
    <row r="7826" spans="1:9" x14ac:dyDescent="0.25">
      <c r="A7826" s="1">
        <v>35334</v>
      </c>
      <c r="B7826">
        <f t="shared" si="244"/>
        <v>9</v>
      </c>
      <c r="C7826">
        <f t="shared" si="245"/>
        <v>0</v>
      </c>
      <c r="D7826">
        <v>21369.439452999999</v>
      </c>
      <c r="E7826">
        <v>21579.560547000001</v>
      </c>
      <c r="F7826">
        <v>21369.439452999999</v>
      </c>
      <c r="G7826">
        <v>21461.369140999999</v>
      </c>
      <c r="H7826">
        <v>21461.369140999999</v>
      </c>
      <c r="I7826">
        <v>0</v>
      </c>
    </row>
    <row r="7827" spans="1:9" x14ac:dyDescent="0.25">
      <c r="A7827" s="1">
        <v>35335</v>
      </c>
      <c r="B7827">
        <f t="shared" si="244"/>
        <v>9</v>
      </c>
      <c r="C7827">
        <f t="shared" si="245"/>
        <v>0</v>
      </c>
      <c r="D7827">
        <v>21437.009765999999</v>
      </c>
      <c r="E7827">
        <v>21603.910156000002</v>
      </c>
      <c r="F7827">
        <v>21422.939452999999</v>
      </c>
      <c r="G7827">
        <v>21547.019531000002</v>
      </c>
      <c r="H7827">
        <v>21547.019531000002</v>
      </c>
      <c r="I7827">
        <v>0</v>
      </c>
    </row>
    <row r="7828" spans="1:9" x14ac:dyDescent="0.25">
      <c r="A7828" s="1">
        <v>35338</v>
      </c>
      <c r="B7828">
        <f t="shared" si="244"/>
        <v>9</v>
      </c>
      <c r="C7828">
        <f t="shared" si="245"/>
        <v>0</v>
      </c>
      <c r="D7828">
        <v>21537.929688</v>
      </c>
      <c r="E7828">
        <v>21590.439452999999</v>
      </c>
      <c r="F7828">
        <v>21494.310547000001</v>
      </c>
      <c r="G7828">
        <v>21556.400390999999</v>
      </c>
      <c r="H7828">
        <v>21556.400390999999</v>
      </c>
      <c r="I7828">
        <v>0</v>
      </c>
    </row>
    <row r="7829" spans="1:9" x14ac:dyDescent="0.25">
      <c r="A7829" s="1">
        <v>35339</v>
      </c>
      <c r="B7829">
        <f t="shared" si="244"/>
        <v>10</v>
      </c>
      <c r="C7829">
        <f t="shared" si="245"/>
        <v>1</v>
      </c>
      <c r="D7829">
        <v>21532.539063</v>
      </c>
      <c r="E7829">
        <v>21563.689452999999</v>
      </c>
      <c r="F7829">
        <v>21430.230468999998</v>
      </c>
      <c r="G7829">
        <v>21462.970702999999</v>
      </c>
      <c r="H7829">
        <v>21462.970702999999</v>
      </c>
      <c r="I7829">
        <v>0</v>
      </c>
    </row>
    <row r="7830" spans="1:9" x14ac:dyDescent="0.25">
      <c r="A7830" s="1">
        <v>35340</v>
      </c>
      <c r="B7830">
        <f t="shared" si="244"/>
        <v>10</v>
      </c>
      <c r="C7830">
        <f t="shared" si="245"/>
        <v>0</v>
      </c>
      <c r="D7830">
        <v>21468.660156000002</v>
      </c>
      <c r="E7830">
        <v>21509.679688</v>
      </c>
      <c r="F7830">
        <v>21413.259765999999</v>
      </c>
      <c r="G7830">
        <v>21498.599609000001</v>
      </c>
      <c r="H7830">
        <v>21498.599609000001</v>
      </c>
      <c r="I7830">
        <v>0</v>
      </c>
    </row>
    <row r="7831" spans="1:9" x14ac:dyDescent="0.25">
      <c r="A7831" s="1">
        <v>35341</v>
      </c>
      <c r="B7831">
        <f t="shared" si="244"/>
        <v>10</v>
      </c>
      <c r="C7831">
        <f t="shared" si="245"/>
        <v>0</v>
      </c>
      <c r="D7831">
        <v>21523.160156000002</v>
      </c>
      <c r="E7831">
        <v>21548.210938</v>
      </c>
      <c r="F7831">
        <v>21297.960938</v>
      </c>
      <c r="G7831">
        <v>21331.5</v>
      </c>
      <c r="H7831">
        <v>21331.5</v>
      </c>
      <c r="I7831">
        <v>0</v>
      </c>
    </row>
    <row r="7832" spans="1:9" x14ac:dyDescent="0.25">
      <c r="A7832" s="1">
        <v>35342</v>
      </c>
      <c r="B7832">
        <f t="shared" si="244"/>
        <v>10</v>
      </c>
      <c r="C7832">
        <f t="shared" si="245"/>
        <v>0</v>
      </c>
      <c r="D7832">
        <v>21267.419922000001</v>
      </c>
      <c r="E7832">
        <v>21267.419922000001</v>
      </c>
      <c r="F7832">
        <v>21059.990234000001</v>
      </c>
      <c r="G7832">
        <v>21148.029297000001</v>
      </c>
      <c r="H7832">
        <v>21148.029297000001</v>
      </c>
      <c r="I7832">
        <v>0</v>
      </c>
    </row>
    <row r="7833" spans="1:9" x14ac:dyDescent="0.25">
      <c r="A7833" s="1">
        <v>35345</v>
      </c>
      <c r="B7833">
        <f t="shared" si="244"/>
        <v>10</v>
      </c>
      <c r="C7833">
        <f t="shared" si="245"/>
        <v>0</v>
      </c>
      <c r="D7833">
        <v>21156.919922000001</v>
      </c>
      <c r="E7833">
        <v>21161.009765999999</v>
      </c>
      <c r="F7833">
        <v>21031.939452999999</v>
      </c>
      <c r="G7833">
        <v>21161.009765999999</v>
      </c>
      <c r="H7833">
        <v>21161.009765999999</v>
      </c>
      <c r="I7833">
        <v>0</v>
      </c>
    </row>
    <row r="7834" spans="1:9" x14ac:dyDescent="0.25">
      <c r="A7834" s="1">
        <v>35346</v>
      </c>
      <c r="B7834">
        <f t="shared" si="244"/>
        <v>10</v>
      </c>
      <c r="C7834">
        <f t="shared" si="245"/>
        <v>0</v>
      </c>
      <c r="D7834">
        <v>21099.720702999999</v>
      </c>
      <c r="E7834">
        <v>21205.529297000001</v>
      </c>
      <c r="F7834">
        <v>20968.960938</v>
      </c>
      <c r="G7834">
        <v>21038.529297000001</v>
      </c>
      <c r="H7834">
        <v>21038.529297000001</v>
      </c>
      <c r="I7834">
        <v>0</v>
      </c>
    </row>
    <row r="7835" spans="1:9" x14ac:dyDescent="0.25">
      <c r="A7835" s="1">
        <v>35347</v>
      </c>
      <c r="B7835">
        <f t="shared" si="244"/>
        <v>10</v>
      </c>
      <c r="C7835">
        <f t="shared" si="245"/>
        <v>0</v>
      </c>
      <c r="D7835">
        <v>20979.839843999998</v>
      </c>
      <c r="E7835">
        <v>20983.230468999998</v>
      </c>
      <c r="F7835">
        <v>20813.640625</v>
      </c>
      <c r="G7835">
        <v>20870.830077999999</v>
      </c>
      <c r="H7835">
        <v>20870.830077999999</v>
      </c>
      <c r="I7835">
        <v>0</v>
      </c>
    </row>
    <row r="7836" spans="1:9" x14ac:dyDescent="0.25">
      <c r="A7836" s="1">
        <v>35349</v>
      </c>
      <c r="B7836">
        <f t="shared" si="244"/>
        <v>10</v>
      </c>
      <c r="C7836">
        <f t="shared" si="245"/>
        <v>0</v>
      </c>
      <c r="D7836">
        <v>20890.599609000001</v>
      </c>
      <c r="E7836">
        <v>21008.089843999998</v>
      </c>
      <c r="F7836">
        <v>20805.949218999998</v>
      </c>
      <c r="G7836">
        <v>20968.160156000002</v>
      </c>
      <c r="H7836">
        <v>20968.160156000002</v>
      </c>
      <c r="I7836">
        <v>0</v>
      </c>
    </row>
    <row r="7837" spans="1:9" x14ac:dyDescent="0.25">
      <c r="A7837" s="1">
        <v>35352</v>
      </c>
      <c r="B7837">
        <f t="shared" si="244"/>
        <v>10</v>
      </c>
      <c r="C7837">
        <f t="shared" si="245"/>
        <v>0</v>
      </c>
      <c r="D7837">
        <v>20997.400390999999</v>
      </c>
      <c r="E7837">
        <v>21058</v>
      </c>
      <c r="F7837">
        <v>20905.369140999999</v>
      </c>
      <c r="G7837">
        <v>21029.25</v>
      </c>
      <c r="H7837">
        <v>21029.25</v>
      </c>
      <c r="I7837">
        <v>0</v>
      </c>
    </row>
    <row r="7838" spans="1:9" x14ac:dyDescent="0.25">
      <c r="A7838" s="1">
        <v>35353</v>
      </c>
      <c r="B7838">
        <f t="shared" si="244"/>
        <v>10</v>
      </c>
      <c r="C7838">
        <f t="shared" si="245"/>
        <v>0</v>
      </c>
      <c r="D7838">
        <v>21094.529297000001</v>
      </c>
      <c r="E7838">
        <v>21429.929688</v>
      </c>
      <c r="F7838">
        <v>21094.529297000001</v>
      </c>
      <c r="G7838">
        <v>21429.929688</v>
      </c>
      <c r="H7838">
        <v>21429.929688</v>
      </c>
      <c r="I7838">
        <v>0</v>
      </c>
    </row>
    <row r="7839" spans="1:9" x14ac:dyDescent="0.25">
      <c r="A7839" s="1">
        <v>35354</v>
      </c>
      <c r="B7839">
        <f t="shared" si="244"/>
        <v>10</v>
      </c>
      <c r="C7839">
        <f t="shared" si="245"/>
        <v>0</v>
      </c>
      <c r="D7839">
        <v>21458.470702999999</v>
      </c>
      <c r="E7839">
        <v>21478.039063</v>
      </c>
      <c r="F7839">
        <v>21364.240234000001</v>
      </c>
      <c r="G7839">
        <v>21397.189452999999</v>
      </c>
      <c r="H7839">
        <v>21397.189452999999</v>
      </c>
      <c r="I7839">
        <v>0</v>
      </c>
    </row>
    <row r="7840" spans="1:9" x14ac:dyDescent="0.25">
      <c r="A7840" s="1">
        <v>35355</v>
      </c>
      <c r="B7840">
        <f t="shared" si="244"/>
        <v>10</v>
      </c>
      <c r="C7840">
        <f t="shared" si="245"/>
        <v>0</v>
      </c>
      <c r="D7840">
        <v>21403.269531000002</v>
      </c>
      <c r="E7840">
        <v>21462.769531000002</v>
      </c>
      <c r="F7840">
        <v>21330.109375</v>
      </c>
      <c r="G7840">
        <v>21423.740234000001</v>
      </c>
      <c r="H7840">
        <v>21423.740234000001</v>
      </c>
      <c r="I7840">
        <v>0</v>
      </c>
    </row>
    <row r="7841" spans="1:9" x14ac:dyDescent="0.25">
      <c r="A7841" s="1">
        <v>35356</v>
      </c>
      <c r="B7841">
        <f t="shared" si="244"/>
        <v>10</v>
      </c>
      <c r="C7841">
        <f t="shared" si="245"/>
        <v>0</v>
      </c>
      <c r="D7841">
        <v>21464.759765999999</v>
      </c>
      <c r="E7841">
        <v>21788.580077999999</v>
      </c>
      <c r="F7841">
        <v>21457.980468999998</v>
      </c>
      <c r="G7841">
        <v>21612.300781000002</v>
      </c>
      <c r="H7841">
        <v>21612.300781000002</v>
      </c>
      <c r="I7841">
        <v>0</v>
      </c>
    </row>
    <row r="7842" spans="1:9" x14ac:dyDescent="0.25">
      <c r="A7842" s="1">
        <v>35359</v>
      </c>
      <c r="B7842">
        <f t="shared" si="244"/>
        <v>10</v>
      </c>
      <c r="C7842">
        <f t="shared" si="245"/>
        <v>0</v>
      </c>
      <c r="D7842">
        <v>21606.910156000002</v>
      </c>
      <c r="E7842">
        <v>21606.910156000002</v>
      </c>
      <c r="F7842">
        <v>21299.560547000001</v>
      </c>
      <c r="G7842">
        <v>21302.949218999998</v>
      </c>
      <c r="H7842">
        <v>21302.949218999998</v>
      </c>
      <c r="I7842">
        <v>0</v>
      </c>
    </row>
    <row r="7843" spans="1:9" x14ac:dyDescent="0.25">
      <c r="A7843" s="1">
        <v>35360</v>
      </c>
      <c r="B7843">
        <f t="shared" si="244"/>
        <v>10</v>
      </c>
      <c r="C7843">
        <f t="shared" si="245"/>
        <v>0</v>
      </c>
      <c r="D7843">
        <v>21245.759765999999</v>
      </c>
      <c r="E7843">
        <v>21245.759765999999</v>
      </c>
      <c r="F7843">
        <v>21022.759765999999</v>
      </c>
      <c r="G7843">
        <v>21123.679688</v>
      </c>
      <c r="H7843">
        <v>21123.679688</v>
      </c>
      <c r="I7843">
        <v>0</v>
      </c>
    </row>
    <row r="7844" spans="1:9" x14ac:dyDescent="0.25">
      <c r="A7844" s="1">
        <v>35361</v>
      </c>
      <c r="B7844">
        <f t="shared" si="244"/>
        <v>10</v>
      </c>
      <c r="C7844">
        <f t="shared" si="245"/>
        <v>0</v>
      </c>
      <c r="D7844">
        <v>21045.720702999999</v>
      </c>
      <c r="E7844">
        <v>21089.740234000001</v>
      </c>
      <c r="F7844">
        <v>20791.480468999998</v>
      </c>
      <c r="G7844">
        <v>21082.150390999999</v>
      </c>
      <c r="H7844">
        <v>21082.150390999999</v>
      </c>
      <c r="I7844">
        <v>0</v>
      </c>
    </row>
    <row r="7845" spans="1:9" x14ac:dyDescent="0.25">
      <c r="A7845" s="1">
        <v>35362</v>
      </c>
      <c r="B7845">
        <f t="shared" si="244"/>
        <v>10</v>
      </c>
      <c r="C7845">
        <f t="shared" si="245"/>
        <v>0</v>
      </c>
      <c r="D7845">
        <v>21050.210938</v>
      </c>
      <c r="E7845">
        <v>21114.689452999999</v>
      </c>
      <c r="F7845">
        <v>20855.560547000001</v>
      </c>
      <c r="G7845">
        <v>21003.490234000001</v>
      </c>
      <c r="H7845">
        <v>21003.490234000001</v>
      </c>
      <c r="I7845">
        <v>0</v>
      </c>
    </row>
    <row r="7846" spans="1:9" x14ac:dyDescent="0.25">
      <c r="A7846" s="1">
        <v>35363</v>
      </c>
      <c r="B7846">
        <f t="shared" si="244"/>
        <v>10</v>
      </c>
      <c r="C7846">
        <f t="shared" si="245"/>
        <v>0</v>
      </c>
      <c r="D7846">
        <v>20942.900390999999</v>
      </c>
      <c r="E7846">
        <v>20942.900390999999</v>
      </c>
      <c r="F7846">
        <v>20700.039063</v>
      </c>
      <c r="G7846">
        <v>20739.970702999999</v>
      </c>
      <c r="H7846">
        <v>20739.970702999999</v>
      </c>
      <c r="I7846">
        <v>0</v>
      </c>
    </row>
    <row r="7847" spans="1:9" x14ac:dyDescent="0.25">
      <c r="A7847" s="1">
        <v>35366</v>
      </c>
      <c r="B7847">
        <f t="shared" si="244"/>
        <v>10</v>
      </c>
      <c r="C7847">
        <f t="shared" si="245"/>
        <v>0</v>
      </c>
      <c r="D7847">
        <v>20739.669922000001</v>
      </c>
      <c r="E7847">
        <v>20907.369140999999</v>
      </c>
      <c r="F7847">
        <v>20738.169922000001</v>
      </c>
      <c r="G7847">
        <v>20885.410156000002</v>
      </c>
      <c r="H7847">
        <v>20885.410156000002</v>
      </c>
      <c r="I7847">
        <v>0</v>
      </c>
    </row>
    <row r="7848" spans="1:9" x14ac:dyDescent="0.25">
      <c r="A7848" s="1">
        <v>35367</v>
      </c>
      <c r="B7848">
        <f t="shared" si="244"/>
        <v>10</v>
      </c>
      <c r="C7848">
        <f t="shared" si="245"/>
        <v>0</v>
      </c>
      <c r="D7848">
        <v>20919.640625</v>
      </c>
      <c r="E7848">
        <v>21054.900390999999</v>
      </c>
      <c r="F7848">
        <v>20919.640625</v>
      </c>
      <c r="G7848">
        <v>20958.080077999999</v>
      </c>
      <c r="H7848">
        <v>20958.080077999999</v>
      </c>
      <c r="I7848">
        <v>0</v>
      </c>
    </row>
    <row r="7849" spans="1:9" x14ac:dyDescent="0.25">
      <c r="A7849" s="1">
        <v>35368</v>
      </c>
      <c r="B7849">
        <f t="shared" si="244"/>
        <v>10</v>
      </c>
      <c r="C7849">
        <f t="shared" si="245"/>
        <v>0</v>
      </c>
      <c r="D7849">
        <v>20979.839843999998</v>
      </c>
      <c r="E7849">
        <v>21000.900390999999</v>
      </c>
      <c r="F7849">
        <v>20632.960938</v>
      </c>
      <c r="G7849">
        <v>20681.669922000001</v>
      </c>
      <c r="H7849">
        <v>20681.669922000001</v>
      </c>
      <c r="I7849">
        <v>0</v>
      </c>
    </row>
    <row r="7850" spans="1:9" x14ac:dyDescent="0.25">
      <c r="A7850" s="1">
        <v>35369</v>
      </c>
      <c r="B7850">
        <f t="shared" si="244"/>
        <v>10</v>
      </c>
      <c r="C7850">
        <f t="shared" si="245"/>
        <v>0</v>
      </c>
      <c r="D7850">
        <v>20676.380859000001</v>
      </c>
      <c r="E7850">
        <v>20738.570313</v>
      </c>
      <c r="F7850">
        <v>20449.990234000001</v>
      </c>
      <c r="G7850">
        <v>20466.859375</v>
      </c>
      <c r="H7850">
        <v>20466.859375</v>
      </c>
      <c r="I7850">
        <v>0</v>
      </c>
    </row>
    <row r="7851" spans="1:9" x14ac:dyDescent="0.25">
      <c r="A7851" s="1">
        <v>35370</v>
      </c>
      <c r="B7851">
        <f t="shared" si="244"/>
        <v>11</v>
      </c>
      <c r="C7851">
        <f t="shared" si="245"/>
        <v>1</v>
      </c>
      <c r="D7851">
        <v>20498</v>
      </c>
      <c r="E7851">
        <v>20695.449218999998</v>
      </c>
      <c r="F7851">
        <v>20388.099609000001</v>
      </c>
      <c r="G7851">
        <v>20633.060547000001</v>
      </c>
      <c r="H7851">
        <v>20633.060547000001</v>
      </c>
      <c r="I7851">
        <v>0</v>
      </c>
    </row>
    <row r="7852" spans="1:9" x14ac:dyDescent="0.25">
      <c r="A7852" s="1">
        <v>35374</v>
      </c>
      <c r="B7852">
        <f t="shared" si="244"/>
        <v>11</v>
      </c>
      <c r="C7852">
        <f t="shared" si="245"/>
        <v>0</v>
      </c>
      <c r="D7852">
        <v>20655.320313</v>
      </c>
      <c r="E7852">
        <v>20690.160156000002</v>
      </c>
      <c r="F7852">
        <v>20494.009765999999</v>
      </c>
      <c r="G7852">
        <v>20592.330077999999</v>
      </c>
      <c r="H7852">
        <v>20592.330077999999</v>
      </c>
      <c r="I7852">
        <v>0</v>
      </c>
    </row>
    <row r="7853" spans="1:9" x14ac:dyDescent="0.25">
      <c r="A7853" s="1">
        <v>35375</v>
      </c>
      <c r="B7853">
        <f t="shared" si="244"/>
        <v>11</v>
      </c>
      <c r="C7853">
        <f t="shared" si="245"/>
        <v>0</v>
      </c>
      <c r="D7853">
        <v>20644.939452999999</v>
      </c>
      <c r="E7853">
        <v>21095.330077999999</v>
      </c>
      <c r="F7853">
        <v>20644.939452999999</v>
      </c>
      <c r="G7853">
        <v>20991.519531000002</v>
      </c>
      <c r="H7853">
        <v>20991.519531000002</v>
      </c>
      <c r="I7853">
        <v>0</v>
      </c>
    </row>
    <row r="7854" spans="1:9" x14ac:dyDescent="0.25">
      <c r="A7854" s="1">
        <v>35376</v>
      </c>
      <c r="B7854">
        <f t="shared" si="244"/>
        <v>11</v>
      </c>
      <c r="C7854">
        <f t="shared" si="245"/>
        <v>0</v>
      </c>
      <c r="D7854">
        <v>21063.890625</v>
      </c>
      <c r="E7854">
        <v>21142.240234000001</v>
      </c>
      <c r="F7854">
        <v>20756.839843999998</v>
      </c>
      <c r="G7854">
        <v>20771.109375</v>
      </c>
      <c r="H7854">
        <v>20771.109375</v>
      </c>
      <c r="I7854">
        <v>0</v>
      </c>
    </row>
    <row r="7855" spans="1:9" x14ac:dyDescent="0.25">
      <c r="A7855" s="1">
        <v>35377</v>
      </c>
      <c r="B7855">
        <f t="shared" si="244"/>
        <v>11</v>
      </c>
      <c r="C7855">
        <f t="shared" si="245"/>
        <v>0</v>
      </c>
      <c r="D7855">
        <v>20770.410156000002</v>
      </c>
      <c r="E7855">
        <v>21226.689452999999</v>
      </c>
      <c r="F7855">
        <v>20770.410156000002</v>
      </c>
      <c r="G7855">
        <v>21201.039063</v>
      </c>
      <c r="H7855">
        <v>21201.039063</v>
      </c>
      <c r="I7855">
        <v>0</v>
      </c>
    </row>
    <row r="7856" spans="1:9" x14ac:dyDescent="0.25">
      <c r="A7856" s="1">
        <v>35380</v>
      </c>
      <c r="B7856">
        <f t="shared" si="244"/>
        <v>11</v>
      </c>
      <c r="C7856">
        <f t="shared" si="245"/>
        <v>0</v>
      </c>
      <c r="D7856">
        <v>21153.119140999999</v>
      </c>
      <c r="E7856">
        <v>21262.529297000001</v>
      </c>
      <c r="F7856">
        <v>21033.240234000001</v>
      </c>
      <c r="G7856">
        <v>21065.080077999999</v>
      </c>
      <c r="H7856">
        <v>21065.080077999999</v>
      </c>
      <c r="I7856">
        <v>0</v>
      </c>
    </row>
    <row r="7857" spans="1:9" x14ac:dyDescent="0.25">
      <c r="A7857" s="1">
        <v>35381</v>
      </c>
      <c r="B7857">
        <f t="shared" si="244"/>
        <v>11</v>
      </c>
      <c r="C7857">
        <f t="shared" si="245"/>
        <v>0</v>
      </c>
      <c r="D7857">
        <v>21098.019531000002</v>
      </c>
      <c r="E7857">
        <v>21251.449218999998</v>
      </c>
      <c r="F7857">
        <v>21098.019531000002</v>
      </c>
      <c r="G7857">
        <v>21206.429688</v>
      </c>
      <c r="H7857">
        <v>21206.429688</v>
      </c>
      <c r="I7857">
        <v>0</v>
      </c>
    </row>
    <row r="7858" spans="1:9" x14ac:dyDescent="0.25">
      <c r="A7858" s="1">
        <v>35382</v>
      </c>
      <c r="B7858">
        <f t="shared" si="244"/>
        <v>11</v>
      </c>
      <c r="C7858">
        <f t="shared" si="245"/>
        <v>0</v>
      </c>
      <c r="D7858">
        <v>21201.240234000001</v>
      </c>
      <c r="E7858">
        <v>21229.390625</v>
      </c>
      <c r="F7858">
        <v>20923.240234000001</v>
      </c>
      <c r="G7858">
        <v>20979.439452999999</v>
      </c>
      <c r="H7858">
        <v>20979.439452999999</v>
      </c>
      <c r="I7858">
        <v>0</v>
      </c>
    </row>
    <row r="7859" spans="1:9" x14ac:dyDescent="0.25">
      <c r="A7859" s="1">
        <v>35383</v>
      </c>
      <c r="B7859">
        <f t="shared" si="244"/>
        <v>11</v>
      </c>
      <c r="C7859">
        <f t="shared" si="245"/>
        <v>0</v>
      </c>
      <c r="D7859">
        <v>21020.460938</v>
      </c>
      <c r="E7859">
        <v>21084.050781000002</v>
      </c>
      <c r="F7859">
        <v>20935.919922000001</v>
      </c>
      <c r="G7859">
        <v>21031.039063</v>
      </c>
      <c r="H7859">
        <v>21031.039063</v>
      </c>
      <c r="I7859">
        <v>0</v>
      </c>
    </row>
    <row r="7860" spans="1:9" x14ac:dyDescent="0.25">
      <c r="A7860" s="1">
        <v>35384</v>
      </c>
      <c r="B7860">
        <f t="shared" si="244"/>
        <v>11</v>
      </c>
      <c r="C7860">
        <f t="shared" si="245"/>
        <v>0</v>
      </c>
      <c r="D7860">
        <v>21057.5</v>
      </c>
      <c r="E7860">
        <v>21159.609375</v>
      </c>
      <c r="F7860">
        <v>20919.640625</v>
      </c>
      <c r="G7860">
        <v>20929.730468999998</v>
      </c>
      <c r="H7860">
        <v>20929.730468999998</v>
      </c>
      <c r="I7860">
        <v>0</v>
      </c>
    </row>
    <row r="7861" spans="1:9" x14ac:dyDescent="0.25">
      <c r="A7861" s="1">
        <v>35387</v>
      </c>
      <c r="B7861">
        <f t="shared" si="244"/>
        <v>11</v>
      </c>
      <c r="C7861">
        <f t="shared" si="245"/>
        <v>0</v>
      </c>
      <c r="D7861">
        <v>20932.119140999999</v>
      </c>
      <c r="E7861">
        <v>20940.210938</v>
      </c>
      <c r="F7861">
        <v>20773.310547000001</v>
      </c>
      <c r="G7861">
        <v>20796.369140999999</v>
      </c>
      <c r="H7861">
        <v>20796.369140999999</v>
      </c>
      <c r="I7861">
        <v>0</v>
      </c>
    </row>
    <row r="7862" spans="1:9" x14ac:dyDescent="0.25">
      <c r="A7862" s="1">
        <v>35388</v>
      </c>
      <c r="B7862">
        <f t="shared" si="244"/>
        <v>11</v>
      </c>
      <c r="C7862">
        <f t="shared" si="245"/>
        <v>0</v>
      </c>
      <c r="D7862">
        <v>20791.669922000001</v>
      </c>
      <c r="E7862">
        <v>20956.179688</v>
      </c>
      <c r="F7862">
        <v>20732.779297000001</v>
      </c>
      <c r="G7862">
        <v>20956.179688</v>
      </c>
      <c r="H7862">
        <v>20956.179688</v>
      </c>
      <c r="I7862">
        <v>0</v>
      </c>
    </row>
    <row r="7863" spans="1:9" x14ac:dyDescent="0.25">
      <c r="A7863" s="1">
        <v>35389</v>
      </c>
      <c r="B7863">
        <f t="shared" si="244"/>
        <v>11</v>
      </c>
      <c r="C7863">
        <f t="shared" si="245"/>
        <v>0</v>
      </c>
      <c r="D7863">
        <v>20997.009765999999</v>
      </c>
      <c r="E7863">
        <v>21217.509765999999</v>
      </c>
      <c r="F7863">
        <v>20997.009765999999</v>
      </c>
      <c r="G7863">
        <v>21189.960938</v>
      </c>
      <c r="H7863">
        <v>21189.960938</v>
      </c>
      <c r="I7863">
        <v>0</v>
      </c>
    </row>
    <row r="7864" spans="1:9" x14ac:dyDescent="0.25">
      <c r="A7864" s="1">
        <v>35390</v>
      </c>
      <c r="B7864">
        <f t="shared" si="244"/>
        <v>11</v>
      </c>
      <c r="C7864">
        <f t="shared" si="245"/>
        <v>0</v>
      </c>
      <c r="D7864">
        <v>21168.5</v>
      </c>
      <c r="E7864">
        <v>21301.259765999999</v>
      </c>
      <c r="F7864">
        <v>21105.109375</v>
      </c>
      <c r="G7864">
        <v>21143.339843999998</v>
      </c>
      <c r="H7864">
        <v>21143.339843999998</v>
      </c>
      <c r="I7864">
        <v>0</v>
      </c>
    </row>
    <row r="7865" spans="1:9" x14ac:dyDescent="0.25">
      <c r="A7865" s="1">
        <v>35391</v>
      </c>
      <c r="B7865">
        <f t="shared" si="244"/>
        <v>11</v>
      </c>
      <c r="C7865">
        <f t="shared" si="245"/>
        <v>0</v>
      </c>
      <c r="D7865">
        <v>21117.689452999999</v>
      </c>
      <c r="E7865">
        <v>21216.109375</v>
      </c>
      <c r="F7865">
        <v>21021.460938</v>
      </c>
      <c r="G7865">
        <v>21216.109375</v>
      </c>
      <c r="H7865">
        <v>21216.109375</v>
      </c>
      <c r="I7865">
        <v>0</v>
      </c>
    </row>
    <row r="7866" spans="1:9" x14ac:dyDescent="0.25">
      <c r="A7866" s="1">
        <v>35394</v>
      </c>
      <c r="B7866">
        <f t="shared" si="244"/>
        <v>11</v>
      </c>
      <c r="C7866">
        <f t="shared" si="245"/>
        <v>0</v>
      </c>
      <c r="D7866">
        <v>21276.300781000002</v>
      </c>
      <c r="E7866">
        <v>21369.140625</v>
      </c>
      <c r="F7866">
        <v>21196.949218999998</v>
      </c>
      <c r="G7866">
        <v>21293.570313</v>
      </c>
      <c r="H7866">
        <v>21293.570313</v>
      </c>
      <c r="I7866">
        <v>0</v>
      </c>
    </row>
    <row r="7867" spans="1:9" x14ac:dyDescent="0.25">
      <c r="A7867" s="1">
        <v>35395</v>
      </c>
      <c r="B7867">
        <f t="shared" si="244"/>
        <v>11</v>
      </c>
      <c r="C7867">
        <f t="shared" si="245"/>
        <v>0</v>
      </c>
      <c r="D7867">
        <v>21358.949218999998</v>
      </c>
      <c r="E7867">
        <v>21459.769531000002</v>
      </c>
      <c r="F7867">
        <v>21254.439452999999</v>
      </c>
      <c r="G7867">
        <v>21418.25</v>
      </c>
      <c r="H7867">
        <v>21418.25</v>
      </c>
      <c r="I7867">
        <v>0</v>
      </c>
    </row>
    <row r="7868" spans="1:9" x14ac:dyDescent="0.25">
      <c r="A7868" s="1">
        <v>35396</v>
      </c>
      <c r="B7868">
        <f t="shared" si="244"/>
        <v>11</v>
      </c>
      <c r="C7868">
        <f t="shared" si="245"/>
        <v>0</v>
      </c>
      <c r="D7868">
        <v>21397.880859000001</v>
      </c>
      <c r="E7868">
        <v>21460.570313</v>
      </c>
      <c r="F7868">
        <v>21258.730468999998</v>
      </c>
      <c r="G7868">
        <v>21345.279297000001</v>
      </c>
      <c r="H7868">
        <v>21345.279297000001</v>
      </c>
      <c r="I7868">
        <v>0</v>
      </c>
    </row>
    <row r="7869" spans="1:9" x14ac:dyDescent="0.25">
      <c r="A7869" s="1">
        <v>35397</v>
      </c>
      <c r="B7869">
        <f t="shared" si="244"/>
        <v>11</v>
      </c>
      <c r="C7869">
        <f t="shared" si="245"/>
        <v>0</v>
      </c>
      <c r="D7869">
        <v>21289.880859000001</v>
      </c>
      <c r="E7869">
        <v>21289.880859000001</v>
      </c>
      <c r="F7869">
        <v>21035.539063</v>
      </c>
      <c r="G7869">
        <v>21035.539063</v>
      </c>
      <c r="H7869">
        <v>21035.539063</v>
      </c>
      <c r="I7869">
        <v>0</v>
      </c>
    </row>
    <row r="7870" spans="1:9" x14ac:dyDescent="0.25">
      <c r="A7870" s="1">
        <v>35398</v>
      </c>
      <c r="B7870">
        <f t="shared" si="244"/>
        <v>11</v>
      </c>
      <c r="C7870">
        <f t="shared" si="245"/>
        <v>0</v>
      </c>
      <c r="D7870">
        <v>21014.470702999999</v>
      </c>
      <c r="E7870">
        <v>21155.220702999999</v>
      </c>
      <c r="F7870">
        <v>20977.539063</v>
      </c>
      <c r="G7870">
        <v>21020.359375</v>
      </c>
      <c r="H7870">
        <v>21020.359375</v>
      </c>
      <c r="I7870">
        <v>0</v>
      </c>
    </row>
    <row r="7871" spans="1:9" x14ac:dyDescent="0.25">
      <c r="A7871" s="1">
        <v>35401</v>
      </c>
      <c r="B7871">
        <f t="shared" si="244"/>
        <v>12</v>
      </c>
      <c r="C7871">
        <f t="shared" si="245"/>
        <v>1</v>
      </c>
      <c r="D7871">
        <v>21034.939452999999</v>
      </c>
      <c r="E7871">
        <v>21067.679688</v>
      </c>
      <c r="F7871">
        <v>20674.689452999999</v>
      </c>
      <c r="G7871">
        <v>20674.689452999999</v>
      </c>
      <c r="H7871">
        <v>20674.689452999999</v>
      </c>
      <c r="I7871">
        <v>0</v>
      </c>
    </row>
    <row r="7872" spans="1:9" x14ac:dyDescent="0.25">
      <c r="A7872" s="1">
        <v>35402</v>
      </c>
      <c r="B7872">
        <f t="shared" si="244"/>
        <v>12</v>
      </c>
      <c r="C7872">
        <f t="shared" si="245"/>
        <v>0</v>
      </c>
      <c r="D7872">
        <v>20681.869140999999</v>
      </c>
      <c r="E7872">
        <v>20762.529297000001</v>
      </c>
      <c r="F7872">
        <v>20478.740234000001</v>
      </c>
      <c r="G7872">
        <v>20630.560547000001</v>
      </c>
      <c r="H7872">
        <v>20630.560547000001</v>
      </c>
      <c r="I7872">
        <v>0</v>
      </c>
    </row>
    <row r="7873" spans="1:9" x14ac:dyDescent="0.25">
      <c r="A7873" s="1">
        <v>35403</v>
      </c>
      <c r="B7873">
        <f t="shared" si="244"/>
        <v>12</v>
      </c>
      <c r="C7873">
        <f t="shared" si="245"/>
        <v>0</v>
      </c>
      <c r="D7873">
        <v>20577.060547000001</v>
      </c>
      <c r="E7873">
        <v>20677.080077999999</v>
      </c>
      <c r="F7873">
        <v>20524.960938</v>
      </c>
      <c r="G7873">
        <v>20659.910156000002</v>
      </c>
      <c r="H7873">
        <v>20659.910156000002</v>
      </c>
      <c r="I7873">
        <v>0</v>
      </c>
    </row>
    <row r="7874" spans="1:9" x14ac:dyDescent="0.25">
      <c r="A7874" s="1">
        <v>35404</v>
      </c>
      <c r="B7874">
        <f t="shared" si="244"/>
        <v>12</v>
      </c>
      <c r="C7874">
        <f t="shared" si="245"/>
        <v>0</v>
      </c>
      <c r="D7874">
        <v>20671.890625</v>
      </c>
      <c r="E7874">
        <v>20976.539063</v>
      </c>
      <c r="F7874">
        <v>20668.5</v>
      </c>
      <c r="G7874">
        <v>20943.900390999999</v>
      </c>
      <c r="H7874">
        <v>20943.900390999999</v>
      </c>
      <c r="I7874">
        <v>0</v>
      </c>
    </row>
    <row r="7875" spans="1:9" x14ac:dyDescent="0.25">
      <c r="A7875" s="1">
        <v>35405</v>
      </c>
      <c r="B7875">
        <f t="shared" ref="B7875:B7938" si="246">MONTH(A7875)</f>
        <v>12</v>
      </c>
      <c r="C7875">
        <f t="shared" si="245"/>
        <v>0</v>
      </c>
      <c r="D7875">
        <v>20979.439452999999</v>
      </c>
      <c r="E7875">
        <v>21001.900390999999</v>
      </c>
      <c r="F7875">
        <v>20171.689452999999</v>
      </c>
      <c r="G7875">
        <v>20276.699218999998</v>
      </c>
      <c r="H7875">
        <v>20276.699218999998</v>
      </c>
      <c r="I7875">
        <v>0</v>
      </c>
    </row>
    <row r="7876" spans="1:9" x14ac:dyDescent="0.25">
      <c r="A7876" s="1">
        <v>35408</v>
      </c>
      <c r="B7876">
        <f t="shared" si="246"/>
        <v>12</v>
      </c>
      <c r="C7876">
        <f t="shared" ref="C7876:C7939" si="247">IF(B7876&lt;&gt;B7875,1,0)</f>
        <v>0</v>
      </c>
      <c r="D7876">
        <v>20396.689452999999</v>
      </c>
      <c r="E7876">
        <v>20669.990234000001</v>
      </c>
      <c r="F7876">
        <v>20396.689452999999</v>
      </c>
      <c r="G7876">
        <v>20603.710938</v>
      </c>
      <c r="H7876">
        <v>20603.710938</v>
      </c>
      <c r="I7876">
        <v>0</v>
      </c>
    </row>
    <row r="7877" spans="1:9" x14ac:dyDescent="0.25">
      <c r="A7877" s="1">
        <v>35409</v>
      </c>
      <c r="B7877">
        <f t="shared" si="246"/>
        <v>12</v>
      </c>
      <c r="C7877">
        <f t="shared" si="247"/>
        <v>0</v>
      </c>
      <c r="D7877">
        <v>20675.679688</v>
      </c>
      <c r="E7877">
        <v>20853.560547000001</v>
      </c>
      <c r="F7877">
        <v>20675.679688</v>
      </c>
      <c r="G7877">
        <v>20822.119140999999</v>
      </c>
      <c r="H7877">
        <v>20822.119140999999</v>
      </c>
      <c r="I7877">
        <v>0</v>
      </c>
    </row>
    <row r="7878" spans="1:9" x14ac:dyDescent="0.25">
      <c r="A7878" s="1">
        <v>35410</v>
      </c>
      <c r="B7878">
        <f t="shared" si="246"/>
        <v>12</v>
      </c>
      <c r="C7878">
        <f t="shared" si="247"/>
        <v>0</v>
      </c>
      <c r="D7878">
        <v>20755.740234000001</v>
      </c>
      <c r="E7878">
        <v>20755.740234000001</v>
      </c>
      <c r="F7878">
        <v>20466.660156000002</v>
      </c>
      <c r="G7878">
        <v>20568.380859000001</v>
      </c>
      <c r="H7878">
        <v>20568.380859000001</v>
      </c>
      <c r="I7878">
        <v>0</v>
      </c>
    </row>
    <row r="7879" spans="1:9" x14ac:dyDescent="0.25">
      <c r="A7879" s="1">
        <v>35411</v>
      </c>
      <c r="B7879">
        <f t="shared" si="246"/>
        <v>12</v>
      </c>
      <c r="C7879">
        <f t="shared" si="247"/>
        <v>0</v>
      </c>
      <c r="D7879">
        <v>20475.439452999999</v>
      </c>
      <c r="E7879">
        <v>20504.490234000001</v>
      </c>
      <c r="F7879">
        <v>20321.320313</v>
      </c>
      <c r="G7879">
        <v>20501.199218999998</v>
      </c>
      <c r="H7879">
        <v>20501.199218999998</v>
      </c>
      <c r="I7879">
        <v>0</v>
      </c>
    </row>
    <row r="7880" spans="1:9" x14ac:dyDescent="0.25">
      <c r="A7880" s="1">
        <v>35412</v>
      </c>
      <c r="B7880">
        <f t="shared" si="246"/>
        <v>12</v>
      </c>
      <c r="C7880">
        <f t="shared" si="247"/>
        <v>0</v>
      </c>
      <c r="D7880">
        <v>20452.490234000001</v>
      </c>
      <c r="E7880">
        <v>20452.490234000001</v>
      </c>
      <c r="F7880">
        <v>19951.689452999999</v>
      </c>
      <c r="G7880">
        <v>20341.390625</v>
      </c>
      <c r="H7880">
        <v>20341.390625</v>
      </c>
      <c r="I7880">
        <v>0</v>
      </c>
    </row>
    <row r="7881" spans="1:9" x14ac:dyDescent="0.25">
      <c r="A7881" s="1">
        <v>35415</v>
      </c>
      <c r="B7881">
        <f t="shared" si="246"/>
        <v>12</v>
      </c>
      <c r="C7881">
        <f t="shared" si="247"/>
        <v>0</v>
      </c>
      <c r="D7881">
        <v>20409.759765999999</v>
      </c>
      <c r="E7881">
        <v>20472.050781000002</v>
      </c>
      <c r="F7881">
        <v>20291.080077999999</v>
      </c>
      <c r="G7881">
        <v>20422.039063</v>
      </c>
      <c r="H7881">
        <v>20422.039063</v>
      </c>
      <c r="I7881">
        <v>0</v>
      </c>
    </row>
    <row r="7882" spans="1:9" x14ac:dyDescent="0.25">
      <c r="A7882" s="1">
        <v>35416</v>
      </c>
      <c r="B7882">
        <f t="shared" si="246"/>
        <v>12</v>
      </c>
      <c r="C7882">
        <f t="shared" si="247"/>
        <v>0</v>
      </c>
      <c r="D7882">
        <v>20370.130859000001</v>
      </c>
      <c r="E7882">
        <v>20500.900390999999</v>
      </c>
      <c r="F7882">
        <v>20230.880859000001</v>
      </c>
      <c r="G7882">
        <v>20413.460938</v>
      </c>
      <c r="H7882">
        <v>20413.460938</v>
      </c>
      <c r="I7882">
        <v>0</v>
      </c>
    </row>
    <row r="7883" spans="1:9" x14ac:dyDescent="0.25">
      <c r="A7883" s="1">
        <v>35417</v>
      </c>
      <c r="B7883">
        <f t="shared" si="246"/>
        <v>12</v>
      </c>
      <c r="C7883">
        <f t="shared" si="247"/>
        <v>0</v>
      </c>
      <c r="D7883">
        <v>20415.949218999998</v>
      </c>
      <c r="E7883">
        <v>20415.949218999998</v>
      </c>
      <c r="F7883">
        <v>20093.029297000001</v>
      </c>
      <c r="G7883">
        <v>20093.029297000001</v>
      </c>
      <c r="H7883">
        <v>20093.029297000001</v>
      </c>
      <c r="I7883">
        <v>0</v>
      </c>
    </row>
    <row r="7884" spans="1:9" x14ac:dyDescent="0.25">
      <c r="A7884" s="1">
        <v>35418</v>
      </c>
      <c r="B7884">
        <f t="shared" si="246"/>
        <v>12</v>
      </c>
      <c r="C7884">
        <f t="shared" si="247"/>
        <v>0</v>
      </c>
      <c r="D7884">
        <v>20069.669922000001</v>
      </c>
      <c r="E7884">
        <v>20098.619140999999</v>
      </c>
      <c r="F7884">
        <v>19560.390625</v>
      </c>
      <c r="G7884">
        <v>19570.669922000001</v>
      </c>
      <c r="H7884">
        <v>19570.669922000001</v>
      </c>
      <c r="I7884">
        <v>0</v>
      </c>
    </row>
    <row r="7885" spans="1:9" x14ac:dyDescent="0.25">
      <c r="A7885" s="1">
        <v>35419</v>
      </c>
      <c r="B7885">
        <f t="shared" si="246"/>
        <v>12</v>
      </c>
      <c r="C7885">
        <f t="shared" si="247"/>
        <v>0</v>
      </c>
      <c r="D7885">
        <v>19642.140625</v>
      </c>
      <c r="E7885">
        <v>19822.619140999999</v>
      </c>
      <c r="F7885">
        <v>19555.900390999999</v>
      </c>
      <c r="G7885">
        <v>19690.460938</v>
      </c>
      <c r="H7885">
        <v>19690.460938</v>
      </c>
      <c r="I7885">
        <v>0</v>
      </c>
    </row>
    <row r="7886" spans="1:9" x14ac:dyDescent="0.25">
      <c r="A7886" s="1">
        <v>35423</v>
      </c>
      <c r="B7886">
        <f t="shared" si="246"/>
        <v>12</v>
      </c>
      <c r="C7886">
        <f t="shared" si="247"/>
        <v>0</v>
      </c>
      <c r="D7886">
        <v>19698.439452999999</v>
      </c>
      <c r="E7886">
        <v>19699.740234000001</v>
      </c>
      <c r="F7886">
        <v>19161.710938</v>
      </c>
      <c r="G7886">
        <v>19161.710938</v>
      </c>
      <c r="H7886">
        <v>19161.710938</v>
      </c>
      <c r="I7886">
        <v>0</v>
      </c>
    </row>
    <row r="7887" spans="1:9" x14ac:dyDescent="0.25">
      <c r="A7887" s="1">
        <v>35424</v>
      </c>
      <c r="B7887">
        <f t="shared" si="246"/>
        <v>12</v>
      </c>
      <c r="C7887">
        <f t="shared" si="247"/>
        <v>0</v>
      </c>
      <c r="D7887">
        <v>19211.720702999999</v>
      </c>
      <c r="E7887">
        <v>19555.599609000001</v>
      </c>
      <c r="F7887">
        <v>19211.720702999999</v>
      </c>
      <c r="G7887">
        <v>19549.410156000002</v>
      </c>
      <c r="H7887">
        <v>19549.410156000002</v>
      </c>
      <c r="I7887">
        <v>0</v>
      </c>
    </row>
    <row r="7888" spans="1:9" x14ac:dyDescent="0.25">
      <c r="A7888" s="1">
        <v>35425</v>
      </c>
      <c r="B7888">
        <f t="shared" si="246"/>
        <v>12</v>
      </c>
      <c r="C7888">
        <f t="shared" si="247"/>
        <v>0</v>
      </c>
      <c r="D7888">
        <v>19542.519531000002</v>
      </c>
      <c r="E7888">
        <v>19542.519531000002</v>
      </c>
      <c r="F7888">
        <v>18819.919922000001</v>
      </c>
      <c r="G7888">
        <v>19291.580077999999</v>
      </c>
      <c r="H7888">
        <v>19291.580077999999</v>
      </c>
      <c r="I7888">
        <v>0</v>
      </c>
    </row>
    <row r="7889" spans="1:9" x14ac:dyDescent="0.25">
      <c r="A7889" s="1">
        <v>35426</v>
      </c>
      <c r="B7889">
        <f t="shared" si="246"/>
        <v>12</v>
      </c>
      <c r="C7889">
        <f t="shared" si="247"/>
        <v>0</v>
      </c>
      <c r="D7889">
        <v>19332.199218999998</v>
      </c>
      <c r="E7889">
        <v>19423.640625</v>
      </c>
      <c r="F7889">
        <v>19161.109375</v>
      </c>
      <c r="G7889">
        <v>19369.039063</v>
      </c>
      <c r="H7889">
        <v>19369.039063</v>
      </c>
      <c r="I7889">
        <v>0</v>
      </c>
    </row>
    <row r="7890" spans="1:9" x14ac:dyDescent="0.25">
      <c r="A7890" s="1">
        <v>35429</v>
      </c>
      <c r="B7890">
        <f t="shared" si="246"/>
        <v>12</v>
      </c>
      <c r="C7890">
        <f t="shared" si="247"/>
        <v>0</v>
      </c>
      <c r="D7890">
        <v>19391</v>
      </c>
      <c r="E7890">
        <v>19391.789063</v>
      </c>
      <c r="F7890">
        <v>19108.5</v>
      </c>
      <c r="G7890">
        <v>19361.349609000001</v>
      </c>
      <c r="H7890">
        <v>19361.349609000001</v>
      </c>
      <c r="I7890">
        <v>0</v>
      </c>
    </row>
    <row r="7891" spans="1:9" x14ac:dyDescent="0.25">
      <c r="A7891" s="1">
        <v>35436</v>
      </c>
      <c r="B7891">
        <f t="shared" si="246"/>
        <v>1</v>
      </c>
      <c r="C7891">
        <f t="shared" si="247"/>
        <v>1</v>
      </c>
      <c r="D7891">
        <v>19364.240234000001</v>
      </c>
      <c r="E7891">
        <v>19500.900390999999</v>
      </c>
      <c r="F7891">
        <v>19203.529297000001</v>
      </c>
      <c r="G7891">
        <v>19446</v>
      </c>
      <c r="H7891">
        <v>19446</v>
      </c>
      <c r="I7891">
        <v>0</v>
      </c>
    </row>
    <row r="7892" spans="1:9" x14ac:dyDescent="0.25">
      <c r="A7892" s="1">
        <v>35437</v>
      </c>
      <c r="B7892">
        <f t="shared" si="246"/>
        <v>1</v>
      </c>
      <c r="C7892">
        <f t="shared" si="247"/>
        <v>0</v>
      </c>
      <c r="D7892">
        <v>19443.5</v>
      </c>
      <c r="E7892">
        <v>19443.5</v>
      </c>
      <c r="F7892">
        <v>18895.990234000001</v>
      </c>
      <c r="G7892">
        <v>18896.189452999999</v>
      </c>
      <c r="H7892">
        <v>18896.189452999999</v>
      </c>
      <c r="I7892">
        <v>0</v>
      </c>
    </row>
    <row r="7893" spans="1:9" x14ac:dyDescent="0.25">
      <c r="A7893" s="1">
        <v>35438</v>
      </c>
      <c r="B7893">
        <f t="shared" si="246"/>
        <v>1</v>
      </c>
      <c r="C7893">
        <f t="shared" si="247"/>
        <v>0</v>
      </c>
      <c r="D7893">
        <v>18911.160156000002</v>
      </c>
      <c r="E7893">
        <v>18998.300781000002</v>
      </c>
      <c r="F7893">
        <v>18555.800781000002</v>
      </c>
      <c r="G7893">
        <v>18680.380859000001</v>
      </c>
      <c r="H7893">
        <v>18680.380859000001</v>
      </c>
      <c r="I7893">
        <v>0</v>
      </c>
    </row>
    <row r="7894" spans="1:9" x14ac:dyDescent="0.25">
      <c r="A7894" s="1">
        <v>35439</v>
      </c>
      <c r="B7894">
        <f t="shared" si="246"/>
        <v>1</v>
      </c>
      <c r="C7894">
        <f t="shared" si="247"/>
        <v>0</v>
      </c>
      <c r="D7894">
        <v>18631.560547000001</v>
      </c>
      <c r="E7894">
        <v>18726.490234000001</v>
      </c>
      <c r="F7894">
        <v>18071.970702999999</v>
      </c>
      <c r="G7894">
        <v>18073.869140999999</v>
      </c>
      <c r="H7894">
        <v>18073.869140999999</v>
      </c>
      <c r="I7894">
        <v>0</v>
      </c>
    </row>
    <row r="7895" spans="1:9" x14ac:dyDescent="0.25">
      <c r="A7895" s="1">
        <v>35440</v>
      </c>
      <c r="B7895">
        <f t="shared" si="246"/>
        <v>1</v>
      </c>
      <c r="C7895">
        <f t="shared" si="247"/>
        <v>0</v>
      </c>
      <c r="D7895">
        <v>18056.300781000002</v>
      </c>
      <c r="E7895">
        <v>18057.699218999998</v>
      </c>
      <c r="F7895">
        <v>17123.580077999999</v>
      </c>
      <c r="G7895">
        <v>17303.650390999999</v>
      </c>
      <c r="H7895">
        <v>17303.650390999999</v>
      </c>
      <c r="I7895">
        <v>0</v>
      </c>
    </row>
    <row r="7896" spans="1:9" x14ac:dyDescent="0.25">
      <c r="A7896" s="1">
        <v>35443</v>
      </c>
      <c r="B7896">
        <f t="shared" si="246"/>
        <v>1</v>
      </c>
      <c r="C7896">
        <f t="shared" si="247"/>
        <v>0</v>
      </c>
      <c r="D7896">
        <v>17338.390625</v>
      </c>
      <c r="E7896">
        <v>18151.929688</v>
      </c>
      <c r="F7896">
        <v>17019.560547000001</v>
      </c>
      <c r="G7896">
        <v>18118.789063</v>
      </c>
      <c r="H7896">
        <v>18118.789063</v>
      </c>
      <c r="I7896">
        <v>0</v>
      </c>
    </row>
    <row r="7897" spans="1:9" x14ac:dyDescent="0.25">
      <c r="A7897" s="1">
        <v>35444</v>
      </c>
      <c r="B7897">
        <f t="shared" si="246"/>
        <v>1</v>
      </c>
      <c r="C7897">
        <f t="shared" si="247"/>
        <v>0</v>
      </c>
      <c r="D7897">
        <v>18061.189452999999</v>
      </c>
      <c r="E7897">
        <v>18182.269531000002</v>
      </c>
      <c r="F7897">
        <v>17545.519531000002</v>
      </c>
      <c r="G7897">
        <v>18093.130859000001</v>
      </c>
      <c r="H7897">
        <v>18093.130859000001</v>
      </c>
      <c r="I7897">
        <v>0</v>
      </c>
    </row>
    <row r="7898" spans="1:9" x14ac:dyDescent="0.25">
      <c r="A7898" s="1">
        <v>35446</v>
      </c>
      <c r="B7898">
        <f t="shared" si="246"/>
        <v>1</v>
      </c>
      <c r="C7898">
        <f t="shared" si="247"/>
        <v>0</v>
      </c>
      <c r="D7898">
        <v>18125.570313</v>
      </c>
      <c r="E7898">
        <v>18317.630859000001</v>
      </c>
      <c r="F7898">
        <v>17970.849609000001</v>
      </c>
      <c r="G7898">
        <v>18144.339843999998</v>
      </c>
      <c r="H7898">
        <v>18144.339843999998</v>
      </c>
      <c r="I7898">
        <v>0</v>
      </c>
    </row>
    <row r="7899" spans="1:9" x14ac:dyDescent="0.25">
      <c r="A7899" s="1">
        <v>35447</v>
      </c>
      <c r="B7899">
        <f t="shared" si="246"/>
        <v>1</v>
      </c>
      <c r="C7899">
        <f t="shared" si="247"/>
        <v>0</v>
      </c>
      <c r="D7899">
        <v>18097.419922000001</v>
      </c>
      <c r="E7899">
        <v>18446.599609000001</v>
      </c>
      <c r="F7899">
        <v>17969.550781000002</v>
      </c>
      <c r="G7899">
        <v>18090.039063</v>
      </c>
      <c r="H7899">
        <v>18090.039063</v>
      </c>
      <c r="I7899">
        <v>0</v>
      </c>
    </row>
    <row r="7900" spans="1:9" x14ac:dyDescent="0.25">
      <c r="A7900" s="1">
        <v>35450</v>
      </c>
      <c r="B7900">
        <f t="shared" si="246"/>
        <v>1</v>
      </c>
      <c r="C7900">
        <f t="shared" si="247"/>
        <v>0</v>
      </c>
      <c r="D7900">
        <v>18104.109375</v>
      </c>
      <c r="E7900">
        <v>18108.599609000001</v>
      </c>
      <c r="F7900">
        <v>17237.269531000002</v>
      </c>
      <c r="G7900">
        <v>17480.339843999998</v>
      </c>
      <c r="H7900">
        <v>17480.339843999998</v>
      </c>
      <c r="I7900">
        <v>0</v>
      </c>
    </row>
    <row r="7901" spans="1:9" x14ac:dyDescent="0.25">
      <c r="A7901" s="1">
        <v>35451</v>
      </c>
      <c r="B7901">
        <f t="shared" si="246"/>
        <v>1</v>
      </c>
      <c r="C7901">
        <f t="shared" si="247"/>
        <v>0</v>
      </c>
      <c r="D7901">
        <v>17441.210938</v>
      </c>
      <c r="E7901">
        <v>17572.470702999999</v>
      </c>
      <c r="F7901">
        <v>17282.689452999999</v>
      </c>
      <c r="G7901">
        <v>17358.160156000002</v>
      </c>
      <c r="H7901">
        <v>17358.160156000002</v>
      </c>
      <c r="I7901">
        <v>0</v>
      </c>
    </row>
    <row r="7902" spans="1:9" x14ac:dyDescent="0.25">
      <c r="A7902" s="1">
        <v>35452</v>
      </c>
      <c r="B7902">
        <f t="shared" si="246"/>
        <v>1</v>
      </c>
      <c r="C7902">
        <f t="shared" si="247"/>
        <v>0</v>
      </c>
      <c r="D7902">
        <v>17440.710938</v>
      </c>
      <c r="E7902">
        <v>18065.980468999998</v>
      </c>
      <c r="F7902">
        <v>17440.710938</v>
      </c>
      <c r="G7902">
        <v>18013.880859000001</v>
      </c>
      <c r="H7902">
        <v>18013.880859000001</v>
      </c>
      <c r="I7902">
        <v>0</v>
      </c>
    </row>
    <row r="7903" spans="1:9" x14ac:dyDescent="0.25">
      <c r="A7903" s="1">
        <v>35453</v>
      </c>
      <c r="B7903">
        <f t="shared" si="246"/>
        <v>1</v>
      </c>
      <c r="C7903">
        <f t="shared" si="247"/>
        <v>0</v>
      </c>
      <c r="D7903">
        <v>17982.130859000001</v>
      </c>
      <c r="E7903">
        <v>18128.570313</v>
      </c>
      <c r="F7903">
        <v>17878.019531000002</v>
      </c>
      <c r="G7903">
        <v>17909.460938</v>
      </c>
      <c r="H7903">
        <v>17909.460938</v>
      </c>
      <c r="I7903">
        <v>0</v>
      </c>
    </row>
    <row r="7904" spans="1:9" x14ac:dyDescent="0.25">
      <c r="A7904" s="1">
        <v>35454</v>
      </c>
      <c r="B7904">
        <f t="shared" si="246"/>
        <v>1</v>
      </c>
      <c r="C7904">
        <f t="shared" si="247"/>
        <v>0</v>
      </c>
      <c r="D7904">
        <v>17893.890625</v>
      </c>
      <c r="E7904">
        <v>17893.890625</v>
      </c>
      <c r="F7904">
        <v>17541.230468999998</v>
      </c>
      <c r="G7904">
        <v>17689.359375</v>
      </c>
      <c r="H7904">
        <v>17689.359375</v>
      </c>
      <c r="I7904">
        <v>0</v>
      </c>
    </row>
    <row r="7905" spans="1:9" x14ac:dyDescent="0.25">
      <c r="A7905" s="1">
        <v>35457</v>
      </c>
      <c r="B7905">
        <f t="shared" si="246"/>
        <v>1</v>
      </c>
      <c r="C7905">
        <f t="shared" si="247"/>
        <v>0</v>
      </c>
      <c r="D7905">
        <v>17657.919922000001</v>
      </c>
      <c r="E7905">
        <v>17664.599609000001</v>
      </c>
      <c r="F7905">
        <v>17280.199218999998</v>
      </c>
      <c r="G7905">
        <v>17334.900390999999</v>
      </c>
      <c r="H7905">
        <v>17334.900390999999</v>
      </c>
      <c r="I7905">
        <v>0</v>
      </c>
    </row>
    <row r="7906" spans="1:9" x14ac:dyDescent="0.25">
      <c r="A7906" s="1">
        <v>35458</v>
      </c>
      <c r="B7906">
        <f t="shared" si="246"/>
        <v>1</v>
      </c>
      <c r="C7906">
        <f t="shared" si="247"/>
        <v>0</v>
      </c>
      <c r="D7906">
        <v>17301.259765999999</v>
      </c>
      <c r="E7906">
        <v>17796.570313</v>
      </c>
      <c r="F7906">
        <v>17195.25</v>
      </c>
      <c r="G7906">
        <v>17796.570313</v>
      </c>
      <c r="H7906">
        <v>17796.570313</v>
      </c>
      <c r="I7906">
        <v>0</v>
      </c>
    </row>
    <row r="7907" spans="1:9" x14ac:dyDescent="0.25">
      <c r="A7907" s="1">
        <v>35459</v>
      </c>
      <c r="B7907">
        <f t="shared" si="246"/>
        <v>1</v>
      </c>
      <c r="C7907">
        <f t="shared" si="247"/>
        <v>0</v>
      </c>
      <c r="D7907">
        <v>17843.380859000001</v>
      </c>
      <c r="E7907">
        <v>18335.300781000002</v>
      </c>
      <c r="F7907">
        <v>17664.5</v>
      </c>
      <c r="G7907">
        <v>18335.300781000002</v>
      </c>
      <c r="H7907">
        <v>18335.300781000002</v>
      </c>
      <c r="I7907">
        <v>0</v>
      </c>
    </row>
    <row r="7908" spans="1:9" x14ac:dyDescent="0.25">
      <c r="A7908" s="1">
        <v>35460</v>
      </c>
      <c r="B7908">
        <f t="shared" si="246"/>
        <v>1</v>
      </c>
      <c r="C7908">
        <f t="shared" si="247"/>
        <v>0</v>
      </c>
      <c r="D7908">
        <v>18304.550781000002</v>
      </c>
      <c r="E7908">
        <v>18365.640625</v>
      </c>
      <c r="F7908">
        <v>17781.890625</v>
      </c>
      <c r="G7908">
        <v>17864.039063</v>
      </c>
      <c r="H7908">
        <v>17864.039063</v>
      </c>
      <c r="I7908">
        <v>0</v>
      </c>
    </row>
    <row r="7909" spans="1:9" x14ac:dyDescent="0.25">
      <c r="A7909" s="1">
        <v>35461</v>
      </c>
      <c r="B7909">
        <f t="shared" si="246"/>
        <v>1</v>
      </c>
      <c r="C7909">
        <f t="shared" si="247"/>
        <v>0</v>
      </c>
      <c r="D7909">
        <v>17948.890625</v>
      </c>
      <c r="E7909">
        <v>18610.199218999998</v>
      </c>
      <c r="F7909">
        <v>17948.890625</v>
      </c>
      <c r="G7909">
        <v>18330.009765999999</v>
      </c>
      <c r="H7909">
        <v>18330.009765999999</v>
      </c>
      <c r="I7909">
        <v>0</v>
      </c>
    </row>
    <row r="7910" spans="1:9" x14ac:dyDescent="0.25">
      <c r="A7910" s="1">
        <v>35464</v>
      </c>
      <c r="B7910">
        <f t="shared" si="246"/>
        <v>2</v>
      </c>
      <c r="C7910">
        <f t="shared" si="247"/>
        <v>1</v>
      </c>
      <c r="D7910">
        <v>18307.949218999998</v>
      </c>
      <c r="E7910">
        <v>18307.949218999998</v>
      </c>
      <c r="F7910">
        <v>18077.060547000001</v>
      </c>
      <c r="G7910">
        <v>18085.949218999998</v>
      </c>
      <c r="H7910">
        <v>18085.949218999998</v>
      </c>
      <c r="I7910">
        <v>0</v>
      </c>
    </row>
    <row r="7911" spans="1:9" x14ac:dyDescent="0.25">
      <c r="A7911" s="1">
        <v>35465</v>
      </c>
      <c r="B7911">
        <f t="shared" si="246"/>
        <v>2</v>
      </c>
      <c r="C7911">
        <f t="shared" si="247"/>
        <v>0</v>
      </c>
      <c r="D7911">
        <v>18158.320313</v>
      </c>
      <c r="E7911">
        <v>18629.269531000002</v>
      </c>
      <c r="F7911">
        <v>18158.320313</v>
      </c>
      <c r="G7911">
        <v>18314.330077999999</v>
      </c>
      <c r="H7911">
        <v>18314.330077999999</v>
      </c>
      <c r="I7911">
        <v>0</v>
      </c>
    </row>
    <row r="7912" spans="1:9" x14ac:dyDescent="0.25">
      <c r="A7912" s="1">
        <v>35466</v>
      </c>
      <c r="B7912">
        <f t="shared" si="246"/>
        <v>2</v>
      </c>
      <c r="C7912">
        <f t="shared" si="247"/>
        <v>0</v>
      </c>
      <c r="D7912">
        <v>18302.560547000001</v>
      </c>
      <c r="E7912">
        <v>18307.349609000001</v>
      </c>
      <c r="F7912">
        <v>17901.480468999998</v>
      </c>
      <c r="G7912">
        <v>18185.970702999999</v>
      </c>
      <c r="H7912">
        <v>18185.970702999999</v>
      </c>
      <c r="I7912">
        <v>0</v>
      </c>
    </row>
    <row r="7913" spans="1:9" x14ac:dyDescent="0.25">
      <c r="A7913" s="1">
        <v>35467</v>
      </c>
      <c r="B7913">
        <f t="shared" si="246"/>
        <v>2</v>
      </c>
      <c r="C7913">
        <f t="shared" si="247"/>
        <v>0</v>
      </c>
      <c r="D7913">
        <v>18199.640625</v>
      </c>
      <c r="E7913">
        <v>18257.039063</v>
      </c>
      <c r="F7913">
        <v>17875.220702999999</v>
      </c>
      <c r="G7913">
        <v>18038.429688</v>
      </c>
      <c r="H7913">
        <v>18038.429688</v>
      </c>
      <c r="I7913">
        <v>0</v>
      </c>
    </row>
    <row r="7914" spans="1:9" x14ac:dyDescent="0.25">
      <c r="A7914" s="1">
        <v>35468</v>
      </c>
      <c r="B7914">
        <f t="shared" si="246"/>
        <v>2</v>
      </c>
      <c r="C7914">
        <f t="shared" si="247"/>
        <v>0</v>
      </c>
      <c r="D7914">
        <v>18071.570313</v>
      </c>
      <c r="E7914">
        <v>18266.619140999999</v>
      </c>
      <c r="F7914">
        <v>17792.470702999999</v>
      </c>
      <c r="G7914">
        <v>17867.039063</v>
      </c>
      <c r="H7914">
        <v>17867.039063</v>
      </c>
      <c r="I7914">
        <v>0</v>
      </c>
    </row>
    <row r="7915" spans="1:9" x14ac:dyDescent="0.25">
      <c r="A7915" s="1">
        <v>35471</v>
      </c>
      <c r="B7915">
        <f t="shared" si="246"/>
        <v>2</v>
      </c>
      <c r="C7915">
        <f t="shared" si="247"/>
        <v>0</v>
      </c>
      <c r="D7915">
        <v>17881.910156000002</v>
      </c>
      <c r="E7915">
        <v>18268.320313</v>
      </c>
      <c r="F7915">
        <v>17843.380859000001</v>
      </c>
      <c r="G7915">
        <v>18181.169922000001</v>
      </c>
      <c r="H7915">
        <v>18181.169922000001</v>
      </c>
      <c r="I7915">
        <v>0</v>
      </c>
    </row>
    <row r="7916" spans="1:9" x14ac:dyDescent="0.25">
      <c r="A7916" s="1">
        <v>35472</v>
      </c>
      <c r="B7916">
        <f t="shared" si="246"/>
        <v>2</v>
      </c>
      <c r="C7916">
        <f t="shared" si="247"/>
        <v>0</v>
      </c>
      <c r="D7916">
        <v>18158</v>
      </c>
      <c r="E7916">
        <v>18629</v>
      </c>
      <c r="F7916">
        <v>18158</v>
      </c>
      <c r="G7916">
        <v>18314</v>
      </c>
      <c r="H7916">
        <v>18314</v>
      </c>
      <c r="I7916">
        <v>0</v>
      </c>
    </row>
    <row r="7917" spans="1:9" x14ac:dyDescent="0.25">
      <c r="A7917" s="1">
        <v>35473</v>
      </c>
      <c r="B7917">
        <f t="shared" si="246"/>
        <v>2</v>
      </c>
      <c r="C7917">
        <f t="shared" si="247"/>
        <v>0</v>
      </c>
      <c r="D7917">
        <v>18240.169922000001</v>
      </c>
      <c r="E7917">
        <v>18520.759765999999</v>
      </c>
      <c r="F7917">
        <v>18240.169922000001</v>
      </c>
      <c r="G7917">
        <v>18409.960938</v>
      </c>
      <c r="H7917">
        <v>18409.960938</v>
      </c>
      <c r="I7917">
        <v>0</v>
      </c>
    </row>
    <row r="7918" spans="1:9" x14ac:dyDescent="0.25">
      <c r="A7918" s="1">
        <v>35474</v>
      </c>
      <c r="B7918">
        <f t="shared" si="246"/>
        <v>2</v>
      </c>
      <c r="C7918">
        <f t="shared" si="247"/>
        <v>0</v>
      </c>
      <c r="D7918">
        <v>18505.089843999998</v>
      </c>
      <c r="E7918">
        <v>18854.759765999999</v>
      </c>
      <c r="F7918">
        <v>18505.089843999998</v>
      </c>
      <c r="G7918">
        <v>18688.060547000001</v>
      </c>
      <c r="H7918">
        <v>18688.060547000001</v>
      </c>
      <c r="I7918">
        <v>0</v>
      </c>
    </row>
    <row r="7919" spans="1:9" x14ac:dyDescent="0.25">
      <c r="A7919" s="1">
        <v>35475</v>
      </c>
      <c r="B7919">
        <f t="shared" si="246"/>
        <v>2</v>
      </c>
      <c r="C7919">
        <f t="shared" si="247"/>
        <v>0</v>
      </c>
      <c r="D7919">
        <v>18729.089843999998</v>
      </c>
      <c r="E7919">
        <v>18880.609375</v>
      </c>
      <c r="F7919">
        <v>18608.5</v>
      </c>
      <c r="G7919">
        <v>18722</v>
      </c>
      <c r="H7919">
        <v>18722</v>
      </c>
      <c r="I7919">
        <v>0</v>
      </c>
    </row>
    <row r="7920" spans="1:9" x14ac:dyDescent="0.25">
      <c r="A7920" s="1">
        <v>35478</v>
      </c>
      <c r="B7920">
        <f t="shared" si="246"/>
        <v>2</v>
      </c>
      <c r="C7920">
        <f t="shared" si="247"/>
        <v>0</v>
      </c>
      <c r="D7920">
        <v>18730.880859000001</v>
      </c>
      <c r="E7920">
        <v>18854.460938</v>
      </c>
      <c r="F7920">
        <v>18653.919922000001</v>
      </c>
      <c r="G7920">
        <v>18750.650390999999</v>
      </c>
      <c r="H7920">
        <v>18750.650390999999</v>
      </c>
      <c r="I7920">
        <v>0</v>
      </c>
    </row>
    <row r="7921" spans="1:9" x14ac:dyDescent="0.25">
      <c r="A7921" s="1">
        <v>35479</v>
      </c>
      <c r="B7921">
        <f t="shared" si="246"/>
        <v>2</v>
      </c>
      <c r="C7921">
        <f t="shared" si="247"/>
        <v>0</v>
      </c>
      <c r="D7921">
        <v>18707.630859000001</v>
      </c>
      <c r="E7921">
        <v>18727.589843999998</v>
      </c>
      <c r="F7921">
        <v>18470.75</v>
      </c>
      <c r="G7921">
        <v>18470.75</v>
      </c>
      <c r="H7921">
        <v>18470.75</v>
      </c>
      <c r="I7921">
        <v>0</v>
      </c>
    </row>
    <row r="7922" spans="1:9" x14ac:dyDescent="0.25">
      <c r="A7922" s="1">
        <v>35480</v>
      </c>
      <c r="B7922">
        <f t="shared" si="246"/>
        <v>2</v>
      </c>
      <c r="C7922">
        <f t="shared" si="247"/>
        <v>0</v>
      </c>
      <c r="D7922">
        <v>18482.630859000001</v>
      </c>
      <c r="E7922">
        <v>18674.189452999999</v>
      </c>
      <c r="F7922">
        <v>18329.009765999999</v>
      </c>
      <c r="G7922">
        <v>18599.119140999999</v>
      </c>
      <c r="H7922">
        <v>18599.119140999999</v>
      </c>
      <c r="I7922">
        <v>0</v>
      </c>
    </row>
    <row r="7923" spans="1:9" x14ac:dyDescent="0.25">
      <c r="A7923" s="1">
        <v>35481</v>
      </c>
      <c r="B7923">
        <f t="shared" si="246"/>
        <v>2</v>
      </c>
      <c r="C7923">
        <f t="shared" si="247"/>
        <v>0</v>
      </c>
      <c r="D7923">
        <v>18686.859375</v>
      </c>
      <c r="E7923">
        <v>19101.220702999999</v>
      </c>
      <c r="F7923">
        <v>18686.859375</v>
      </c>
      <c r="G7923">
        <v>19051.710938</v>
      </c>
      <c r="H7923">
        <v>19051.710938</v>
      </c>
      <c r="I7923">
        <v>0</v>
      </c>
    </row>
    <row r="7924" spans="1:9" x14ac:dyDescent="0.25">
      <c r="A7924" s="1">
        <v>35482</v>
      </c>
      <c r="B7924">
        <f t="shared" si="246"/>
        <v>2</v>
      </c>
      <c r="C7924">
        <f t="shared" si="247"/>
        <v>0</v>
      </c>
      <c r="D7924">
        <v>19031.140625</v>
      </c>
      <c r="E7924">
        <v>19173.490234000001</v>
      </c>
      <c r="F7924">
        <v>18965.160156000002</v>
      </c>
      <c r="G7924">
        <v>19034.539063</v>
      </c>
      <c r="H7924">
        <v>19034.539063</v>
      </c>
      <c r="I7924">
        <v>0</v>
      </c>
    </row>
    <row r="7925" spans="1:9" x14ac:dyDescent="0.25">
      <c r="A7925" s="1">
        <v>35485</v>
      </c>
      <c r="B7925">
        <f t="shared" si="246"/>
        <v>2</v>
      </c>
      <c r="C7925">
        <f t="shared" si="247"/>
        <v>0</v>
      </c>
      <c r="D7925">
        <v>19065.980468999998</v>
      </c>
      <c r="E7925">
        <v>19229.490234000001</v>
      </c>
      <c r="F7925">
        <v>18859.849609000001</v>
      </c>
      <c r="G7925">
        <v>18896.990234000001</v>
      </c>
      <c r="H7925">
        <v>18896.990234000001</v>
      </c>
      <c r="I7925">
        <v>0</v>
      </c>
    </row>
    <row r="7926" spans="1:9" x14ac:dyDescent="0.25">
      <c r="A7926" s="1">
        <v>35486</v>
      </c>
      <c r="B7926">
        <f t="shared" si="246"/>
        <v>2</v>
      </c>
      <c r="C7926">
        <f t="shared" si="247"/>
        <v>0</v>
      </c>
      <c r="D7926">
        <v>18854.460938</v>
      </c>
      <c r="E7926">
        <v>19097.820313</v>
      </c>
      <c r="F7926">
        <v>18775.900390999999</v>
      </c>
      <c r="G7926">
        <v>19070.070313</v>
      </c>
      <c r="H7926">
        <v>19070.070313</v>
      </c>
      <c r="I7926">
        <v>0</v>
      </c>
    </row>
    <row r="7927" spans="1:9" x14ac:dyDescent="0.25">
      <c r="A7927" s="1">
        <v>35487</v>
      </c>
      <c r="B7927">
        <f t="shared" si="246"/>
        <v>2</v>
      </c>
      <c r="C7927">
        <f t="shared" si="247"/>
        <v>0</v>
      </c>
      <c r="D7927">
        <v>19127.570313</v>
      </c>
      <c r="E7927">
        <v>19216.509765999999</v>
      </c>
      <c r="F7927">
        <v>18894.890625</v>
      </c>
      <c r="G7927">
        <v>18990.919922000001</v>
      </c>
      <c r="H7927">
        <v>18990.919922000001</v>
      </c>
      <c r="I7927">
        <v>0</v>
      </c>
    </row>
    <row r="7928" spans="1:9" x14ac:dyDescent="0.25">
      <c r="A7928" s="1">
        <v>35488</v>
      </c>
      <c r="B7928">
        <f t="shared" si="246"/>
        <v>2</v>
      </c>
      <c r="C7928">
        <f t="shared" si="247"/>
        <v>0</v>
      </c>
      <c r="D7928">
        <v>18936.109375</v>
      </c>
      <c r="E7928">
        <v>19024.859375</v>
      </c>
      <c r="F7928">
        <v>18854.960938</v>
      </c>
      <c r="G7928">
        <v>19021.560547000001</v>
      </c>
      <c r="H7928">
        <v>19021.560547000001</v>
      </c>
      <c r="I7928">
        <v>0</v>
      </c>
    </row>
    <row r="7929" spans="1:9" x14ac:dyDescent="0.25">
      <c r="A7929" s="1">
        <v>35489</v>
      </c>
      <c r="B7929">
        <f t="shared" si="246"/>
        <v>2</v>
      </c>
      <c r="C7929">
        <f t="shared" si="247"/>
        <v>0</v>
      </c>
      <c r="D7929">
        <v>19006.890625</v>
      </c>
      <c r="E7929">
        <v>19006.890625</v>
      </c>
      <c r="F7929">
        <v>18540.429688</v>
      </c>
      <c r="G7929">
        <v>18557</v>
      </c>
      <c r="H7929">
        <v>18557</v>
      </c>
      <c r="I7929">
        <v>0</v>
      </c>
    </row>
    <row r="7930" spans="1:9" x14ac:dyDescent="0.25">
      <c r="A7930" s="1">
        <v>35492</v>
      </c>
      <c r="B7930">
        <f t="shared" si="246"/>
        <v>3</v>
      </c>
      <c r="C7930">
        <f t="shared" si="247"/>
        <v>1</v>
      </c>
      <c r="D7930">
        <v>18517.169922000001</v>
      </c>
      <c r="E7930">
        <v>18517.169922000001</v>
      </c>
      <c r="F7930">
        <v>18345.580077999999</v>
      </c>
      <c r="G7930">
        <v>18429.130859000001</v>
      </c>
      <c r="H7930">
        <v>18429.130859000001</v>
      </c>
      <c r="I7930">
        <v>0</v>
      </c>
    </row>
    <row r="7931" spans="1:9" x14ac:dyDescent="0.25">
      <c r="A7931" s="1">
        <v>35493</v>
      </c>
      <c r="B7931">
        <f t="shared" si="246"/>
        <v>3</v>
      </c>
      <c r="C7931">
        <f t="shared" si="247"/>
        <v>0</v>
      </c>
      <c r="D7931">
        <v>18500.099609000001</v>
      </c>
      <c r="E7931">
        <v>18688.859375</v>
      </c>
      <c r="F7931">
        <v>18497.109375</v>
      </c>
      <c r="G7931">
        <v>18564.779297000001</v>
      </c>
      <c r="H7931">
        <v>18564.779297000001</v>
      </c>
      <c r="I7931">
        <v>0</v>
      </c>
    </row>
    <row r="7932" spans="1:9" x14ac:dyDescent="0.25">
      <c r="A7932" s="1">
        <v>35494</v>
      </c>
      <c r="B7932">
        <f t="shared" si="246"/>
        <v>3</v>
      </c>
      <c r="C7932">
        <f t="shared" si="247"/>
        <v>0</v>
      </c>
      <c r="D7932">
        <v>18618.089843999998</v>
      </c>
      <c r="E7932">
        <v>18657.320313</v>
      </c>
      <c r="F7932">
        <v>18208.230468999998</v>
      </c>
      <c r="G7932">
        <v>18273.509765999999</v>
      </c>
      <c r="H7932">
        <v>18273.509765999999</v>
      </c>
      <c r="I7932">
        <v>0</v>
      </c>
    </row>
    <row r="7933" spans="1:9" x14ac:dyDescent="0.25">
      <c r="A7933" s="1">
        <v>35495</v>
      </c>
      <c r="B7933">
        <f t="shared" si="246"/>
        <v>3</v>
      </c>
      <c r="C7933">
        <f t="shared" si="247"/>
        <v>0</v>
      </c>
      <c r="D7933">
        <v>18341.980468999998</v>
      </c>
      <c r="E7933">
        <v>18435.019531000002</v>
      </c>
      <c r="F7933">
        <v>17977.140625</v>
      </c>
      <c r="G7933">
        <v>18041.330077999999</v>
      </c>
      <c r="H7933">
        <v>18041.330077999999</v>
      </c>
      <c r="I7933">
        <v>0</v>
      </c>
    </row>
    <row r="7934" spans="1:9" x14ac:dyDescent="0.25">
      <c r="A7934" s="1">
        <v>35496</v>
      </c>
      <c r="B7934">
        <f t="shared" si="246"/>
        <v>3</v>
      </c>
      <c r="C7934">
        <f t="shared" si="247"/>
        <v>0</v>
      </c>
      <c r="D7934">
        <v>18000.599609000001</v>
      </c>
      <c r="E7934">
        <v>18198.740234000001</v>
      </c>
      <c r="F7934">
        <v>17836.990234000001</v>
      </c>
      <c r="G7934">
        <v>18198.740234000001</v>
      </c>
      <c r="H7934">
        <v>18198.740234000001</v>
      </c>
      <c r="I7934">
        <v>0</v>
      </c>
    </row>
    <row r="7935" spans="1:9" x14ac:dyDescent="0.25">
      <c r="A7935" s="1">
        <v>35499</v>
      </c>
      <c r="B7935">
        <f t="shared" si="246"/>
        <v>3</v>
      </c>
      <c r="C7935">
        <f t="shared" si="247"/>
        <v>0</v>
      </c>
      <c r="D7935">
        <v>18195.949218999998</v>
      </c>
      <c r="E7935">
        <v>18195.949218999998</v>
      </c>
      <c r="F7935">
        <v>17935.619140999999</v>
      </c>
      <c r="G7935">
        <v>18113.890625</v>
      </c>
      <c r="H7935">
        <v>18113.890625</v>
      </c>
      <c r="I7935">
        <v>0</v>
      </c>
    </row>
    <row r="7936" spans="1:9" x14ac:dyDescent="0.25">
      <c r="A7936" s="1">
        <v>35500</v>
      </c>
      <c r="B7936">
        <f t="shared" si="246"/>
        <v>3</v>
      </c>
      <c r="C7936">
        <f t="shared" si="247"/>
        <v>0</v>
      </c>
      <c r="D7936">
        <v>18129.769531000002</v>
      </c>
      <c r="E7936">
        <v>18267.720702999999</v>
      </c>
      <c r="F7936">
        <v>18088.939452999999</v>
      </c>
      <c r="G7936">
        <v>18267.720702999999</v>
      </c>
      <c r="H7936">
        <v>18267.720702999999</v>
      </c>
      <c r="I7936">
        <v>0</v>
      </c>
    </row>
    <row r="7937" spans="1:9" x14ac:dyDescent="0.25">
      <c r="A7937" s="1">
        <v>35501</v>
      </c>
      <c r="B7937">
        <f t="shared" si="246"/>
        <v>3</v>
      </c>
      <c r="C7937">
        <f t="shared" si="247"/>
        <v>0</v>
      </c>
      <c r="D7937">
        <v>18281.289063</v>
      </c>
      <c r="E7937">
        <v>18326.210938</v>
      </c>
      <c r="F7937">
        <v>18010.279297000001</v>
      </c>
      <c r="G7937">
        <v>18183.269531000002</v>
      </c>
      <c r="H7937">
        <v>18183.269531000002</v>
      </c>
      <c r="I7937">
        <v>0</v>
      </c>
    </row>
    <row r="7938" spans="1:9" x14ac:dyDescent="0.25">
      <c r="A7938" s="1">
        <v>35502</v>
      </c>
      <c r="B7938">
        <f t="shared" si="246"/>
        <v>3</v>
      </c>
      <c r="C7938">
        <f t="shared" si="247"/>
        <v>0</v>
      </c>
      <c r="D7938">
        <v>18144.140625</v>
      </c>
      <c r="E7938">
        <v>18144.140625</v>
      </c>
      <c r="F7938">
        <v>17900.480468999998</v>
      </c>
      <c r="G7938">
        <v>17900.480468999998</v>
      </c>
      <c r="H7938">
        <v>17900.480468999998</v>
      </c>
      <c r="I7938">
        <v>0</v>
      </c>
    </row>
    <row r="7939" spans="1:9" x14ac:dyDescent="0.25">
      <c r="A7939" s="1">
        <v>35503</v>
      </c>
      <c r="B7939">
        <f t="shared" ref="B7939:B8002" si="248">MONTH(A7939)</f>
        <v>3</v>
      </c>
      <c r="C7939">
        <f t="shared" si="247"/>
        <v>0</v>
      </c>
      <c r="D7939">
        <v>17854.160156000002</v>
      </c>
      <c r="E7939">
        <v>17940.310547000001</v>
      </c>
      <c r="F7939">
        <v>17616.789063</v>
      </c>
      <c r="G7939">
        <v>17923.640625</v>
      </c>
      <c r="H7939">
        <v>17923.640625</v>
      </c>
      <c r="I7939">
        <v>0</v>
      </c>
    </row>
    <row r="7940" spans="1:9" x14ac:dyDescent="0.25">
      <c r="A7940" s="1">
        <v>35506</v>
      </c>
      <c r="B7940">
        <f t="shared" si="248"/>
        <v>3</v>
      </c>
      <c r="C7940">
        <f t="shared" ref="C7940:C8003" si="249">IF(B7940&lt;&gt;B7939,1,0)</f>
        <v>0</v>
      </c>
      <c r="D7940">
        <v>17962.470702999999</v>
      </c>
      <c r="E7940">
        <v>18084.050781000002</v>
      </c>
      <c r="F7940">
        <v>17863.849609000001</v>
      </c>
      <c r="G7940">
        <v>18053.5</v>
      </c>
      <c r="H7940">
        <v>18053.5</v>
      </c>
      <c r="I7940">
        <v>0</v>
      </c>
    </row>
    <row r="7941" spans="1:9" x14ac:dyDescent="0.25">
      <c r="A7941" s="1">
        <v>35507</v>
      </c>
      <c r="B7941">
        <f t="shared" si="248"/>
        <v>3</v>
      </c>
      <c r="C7941">
        <f t="shared" si="249"/>
        <v>0</v>
      </c>
      <c r="D7941">
        <v>18072.869140999999</v>
      </c>
      <c r="E7941">
        <v>18445.199218999998</v>
      </c>
      <c r="F7941">
        <v>18072.869140999999</v>
      </c>
      <c r="G7941">
        <v>18445.199218999998</v>
      </c>
      <c r="H7941">
        <v>18445.199218999998</v>
      </c>
      <c r="I7941">
        <v>0</v>
      </c>
    </row>
    <row r="7942" spans="1:9" x14ac:dyDescent="0.25">
      <c r="A7942" s="1">
        <v>35508</v>
      </c>
      <c r="B7942">
        <f t="shared" si="248"/>
        <v>3</v>
      </c>
      <c r="C7942">
        <f t="shared" si="249"/>
        <v>0</v>
      </c>
      <c r="D7942">
        <v>18490.419922000001</v>
      </c>
      <c r="E7942">
        <v>18554.599609000001</v>
      </c>
      <c r="F7942">
        <v>18378.619140999999</v>
      </c>
      <c r="G7942">
        <v>18493.710938</v>
      </c>
      <c r="H7942">
        <v>18493.710938</v>
      </c>
      <c r="I7942">
        <v>0</v>
      </c>
    </row>
    <row r="7943" spans="1:9" x14ac:dyDescent="0.25">
      <c r="A7943" s="1">
        <v>35510</v>
      </c>
      <c r="B7943">
        <f t="shared" si="248"/>
        <v>3</v>
      </c>
      <c r="C7943">
        <f t="shared" si="249"/>
        <v>0</v>
      </c>
      <c r="D7943">
        <v>18499.599609000001</v>
      </c>
      <c r="E7943">
        <v>18633.660156000002</v>
      </c>
      <c r="F7943">
        <v>18423.140625</v>
      </c>
      <c r="G7943">
        <v>18633.160156000002</v>
      </c>
      <c r="H7943">
        <v>18633.160156000002</v>
      </c>
      <c r="I7943">
        <v>0</v>
      </c>
    </row>
    <row r="7944" spans="1:9" x14ac:dyDescent="0.25">
      <c r="A7944" s="1">
        <v>35513</v>
      </c>
      <c r="B7944">
        <f t="shared" si="248"/>
        <v>3</v>
      </c>
      <c r="C7944">
        <f t="shared" si="249"/>
        <v>0</v>
      </c>
      <c r="D7944">
        <v>18682.570313</v>
      </c>
      <c r="E7944">
        <v>18750.25</v>
      </c>
      <c r="F7944">
        <v>18043.820313</v>
      </c>
      <c r="G7944">
        <v>18043.820313</v>
      </c>
      <c r="H7944">
        <v>18043.820313</v>
      </c>
      <c r="I7944">
        <v>0</v>
      </c>
    </row>
    <row r="7945" spans="1:9" x14ac:dyDescent="0.25">
      <c r="A7945" s="1">
        <v>35514</v>
      </c>
      <c r="B7945">
        <f t="shared" si="248"/>
        <v>3</v>
      </c>
      <c r="C7945">
        <f t="shared" si="249"/>
        <v>0</v>
      </c>
      <c r="D7945">
        <v>18116.990234000001</v>
      </c>
      <c r="E7945">
        <v>18548.609375</v>
      </c>
      <c r="F7945">
        <v>18116.990234000001</v>
      </c>
      <c r="G7945">
        <v>18439.609375</v>
      </c>
      <c r="H7945">
        <v>18439.609375</v>
      </c>
      <c r="I7945">
        <v>0</v>
      </c>
    </row>
    <row r="7946" spans="1:9" x14ac:dyDescent="0.25">
      <c r="A7946" s="1">
        <v>35515</v>
      </c>
      <c r="B7946">
        <f t="shared" si="248"/>
        <v>3</v>
      </c>
      <c r="C7946">
        <f t="shared" si="249"/>
        <v>0</v>
      </c>
      <c r="D7946">
        <v>18460.849609000001</v>
      </c>
      <c r="E7946">
        <v>18528.25</v>
      </c>
      <c r="F7946">
        <v>18189.119140999999</v>
      </c>
      <c r="G7946">
        <v>18472.449218999998</v>
      </c>
      <c r="H7946">
        <v>18472.449218999998</v>
      </c>
      <c r="I7946">
        <v>0</v>
      </c>
    </row>
    <row r="7947" spans="1:9" x14ac:dyDescent="0.25">
      <c r="A7947" s="1">
        <v>35516</v>
      </c>
      <c r="B7947">
        <f t="shared" si="248"/>
        <v>3</v>
      </c>
      <c r="C7947">
        <f t="shared" si="249"/>
        <v>0</v>
      </c>
      <c r="D7947">
        <v>18520.150390999999</v>
      </c>
      <c r="E7947">
        <v>18594.259765999999</v>
      </c>
      <c r="F7947">
        <v>18002.599609000001</v>
      </c>
      <c r="G7947">
        <v>18210.419922000001</v>
      </c>
      <c r="H7947">
        <v>18210.419922000001</v>
      </c>
      <c r="I7947">
        <v>0</v>
      </c>
    </row>
    <row r="7948" spans="1:9" x14ac:dyDescent="0.25">
      <c r="A7948" s="1">
        <v>35517</v>
      </c>
      <c r="B7948">
        <f t="shared" si="248"/>
        <v>3</v>
      </c>
      <c r="C7948">
        <f t="shared" si="249"/>
        <v>0</v>
      </c>
      <c r="D7948">
        <v>18184.119140999999</v>
      </c>
      <c r="E7948">
        <v>18233.619140999999</v>
      </c>
      <c r="F7948">
        <v>18057.710938</v>
      </c>
      <c r="G7948">
        <v>18189.720702999999</v>
      </c>
      <c r="H7948">
        <v>18189.720702999999</v>
      </c>
      <c r="I7948">
        <v>0</v>
      </c>
    </row>
    <row r="7949" spans="1:9" x14ac:dyDescent="0.25">
      <c r="A7949" s="1">
        <v>35520</v>
      </c>
      <c r="B7949">
        <f t="shared" si="248"/>
        <v>3</v>
      </c>
      <c r="C7949">
        <f t="shared" si="249"/>
        <v>0</v>
      </c>
      <c r="D7949">
        <v>18158.119140999999</v>
      </c>
      <c r="E7949">
        <v>18204.820313</v>
      </c>
      <c r="F7949">
        <v>17793.179688</v>
      </c>
      <c r="G7949">
        <v>18003.400390999999</v>
      </c>
      <c r="H7949">
        <v>18003.400390999999</v>
      </c>
      <c r="I7949">
        <v>0</v>
      </c>
    </row>
    <row r="7950" spans="1:9" x14ac:dyDescent="0.25">
      <c r="A7950" s="1">
        <v>35521</v>
      </c>
      <c r="B7950">
        <f t="shared" si="248"/>
        <v>4</v>
      </c>
      <c r="C7950">
        <f t="shared" si="249"/>
        <v>1</v>
      </c>
      <c r="D7950">
        <v>17934.789063</v>
      </c>
      <c r="E7950">
        <v>17934.789063</v>
      </c>
      <c r="F7950">
        <v>17529.050781000002</v>
      </c>
      <c r="G7950">
        <v>17869.589843999998</v>
      </c>
      <c r="H7950">
        <v>17869.589843999998</v>
      </c>
      <c r="I7950">
        <v>0</v>
      </c>
    </row>
    <row r="7951" spans="1:9" x14ac:dyDescent="0.25">
      <c r="A7951" s="1">
        <v>35522</v>
      </c>
      <c r="B7951">
        <f t="shared" si="248"/>
        <v>4</v>
      </c>
      <c r="C7951">
        <f t="shared" si="249"/>
        <v>0</v>
      </c>
      <c r="D7951">
        <v>17874.990234000001</v>
      </c>
      <c r="E7951">
        <v>18047.900390999999</v>
      </c>
      <c r="F7951">
        <v>17707.070313</v>
      </c>
      <c r="G7951">
        <v>18037.300781000002</v>
      </c>
      <c r="H7951">
        <v>18037.300781000002</v>
      </c>
      <c r="I7951">
        <v>0</v>
      </c>
    </row>
    <row r="7952" spans="1:9" x14ac:dyDescent="0.25">
      <c r="A7952" s="1">
        <v>35523</v>
      </c>
      <c r="B7952">
        <f t="shared" si="248"/>
        <v>4</v>
      </c>
      <c r="C7952">
        <f t="shared" si="249"/>
        <v>0</v>
      </c>
      <c r="D7952">
        <v>18021.5</v>
      </c>
      <c r="E7952">
        <v>18182.419922000001</v>
      </c>
      <c r="F7952">
        <v>17973.300781000002</v>
      </c>
      <c r="G7952">
        <v>18129.310547000001</v>
      </c>
      <c r="H7952">
        <v>18129.310547000001</v>
      </c>
      <c r="I7952">
        <v>0</v>
      </c>
    </row>
    <row r="7953" spans="1:9" x14ac:dyDescent="0.25">
      <c r="A7953" s="1">
        <v>35524</v>
      </c>
      <c r="B7953">
        <f t="shared" si="248"/>
        <v>4</v>
      </c>
      <c r="C7953">
        <f t="shared" si="249"/>
        <v>0</v>
      </c>
      <c r="D7953">
        <v>18136.210938</v>
      </c>
      <c r="E7953">
        <v>18136.210938</v>
      </c>
      <c r="F7953">
        <v>17765.880859000001</v>
      </c>
      <c r="G7953">
        <v>17860.589843999998</v>
      </c>
      <c r="H7953">
        <v>17860.589843999998</v>
      </c>
      <c r="I7953">
        <v>0</v>
      </c>
    </row>
    <row r="7954" spans="1:9" x14ac:dyDescent="0.25">
      <c r="A7954" s="1">
        <v>35527</v>
      </c>
      <c r="B7954">
        <f t="shared" si="248"/>
        <v>4</v>
      </c>
      <c r="C7954">
        <f t="shared" si="249"/>
        <v>0</v>
      </c>
      <c r="D7954">
        <v>17901.890625</v>
      </c>
      <c r="E7954">
        <v>17990.800781000002</v>
      </c>
      <c r="F7954">
        <v>17663.769531000002</v>
      </c>
      <c r="G7954">
        <v>17715.669922000001</v>
      </c>
      <c r="H7954">
        <v>17715.669922000001</v>
      </c>
      <c r="I7954">
        <v>0</v>
      </c>
    </row>
    <row r="7955" spans="1:9" x14ac:dyDescent="0.25">
      <c r="A7955" s="1">
        <v>35528</v>
      </c>
      <c r="B7955">
        <f t="shared" si="248"/>
        <v>4</v>
      </c>
      <c r="C7955">
        <f t="shared" si="249"/>
        <v>0</v>
      </c>
      <c r="D7955">
        <v>17745.169922000001</v>
      </c>
      <c r="E7955">
        <v>18035.099609000001</v>
      </c>
      <c r="F7955">
        <v>17626.259765999999</v>
      </c>
      <c r="G7955">
        <v>18021.699218999998</v>
      </c>
      <c r="H7955">
        <v>18021.699218999998</v>
      </c>
      <c r="I7955">
        <v>0</v>
      </c>
    </row>
    <row r="7956" spans="1:9" x14ac:dyDescent="0.25">
      <c r="A7956" s="1">
        <v>35529</v>
      </c>
      <c r="B7956">
        <f t="shared" si="248"/>
        <v>4</v>
      </c>
      <c r="C7956">
        <f t="shared" si="249"/>
        <v>0</v>
      </c>
      <c r="D7956">
        <v>18006.5</v>
      </c>
      <c r="E7956">
        <v>18006.5</v>
      </c>
      <c r="F7956">
        <v>17703.369140999999</v>
      </c>
      <c r="G7956">
        <v>17703.369140999999</v>
      </c>
      <c r="H7956">
        <v>17703.369140999999</v>
      </c>
      <c r="I7956">
        <v>0</v>
      </c>
    </row>
    <row r="7957" spans="1:9" x14ac:dyDescent="0.25">
      <c r="A7957" s="1">
        <v>35530</v>
      </c>
      <c r="B7957">
        <f t="shared" si="248"/>
        <v>4</v>
      </c>
      <c r="C7957">
        <f t="shared" si="249"/>
        <v>0</v>
      </c>
      <c r="D7957">
        <v>17756.279297000001</v>
      </c>
      <c r="E7957">
        <v>17933.589843999998</v>
      </c>
      <c r="F7957">
        <v>17479.050781000002</v>
      </c>
      <c r="G7957">
        <v>17485.75</v>
      </c>
      <c r="H7957">
        <v>17485.75</v>
      </c>
      <c r="I7957">
        <v>0</v>
      </c>
    </row>
    <row r="7958" spans="1:9" x14ac:dyDescent="0.25">
      <c r="A7958" s="1">
        <v>35531</v>
      </c>
      <c r="B7958">
        <f t="shared" si="248"/>
        <v>4</v>
      </c>
      <c r="C7958">
        <f t="shared" si="249"/>
        <v>0</v>
      </c>
      <c r="D7958">
        <v>17493.150390999999</v>
      </c>
      <c r="E7958">
        <v>17868.990234000001</v>
      </c>
      <c r="F7958">
        <v>17447.640625</v>
      </c>
      <c r="G7958">
        <v>17846.980468999998</v>
      </c>
      <c r="H7958">
        <v>17846.980468999998</v>
      </c>
      <c r="I7958">
        <v>0</v>
      </c>
    </row>
    <row r="7959" spans="1:9" x14ac:dyDescent="0.25">
      <c r="A7959" s="1">
        <v>35534</v>
      </c>
      <c r="B7959">
        <f t="shared" si="248"/>
        <v>4</v>
      </c>
      <c r="C7959">
        <f t="shared" si="249"/>
        <v>0</v>
      </c>
      <c r="D7959">
        <v>17761.480468999998</v>
      </c>
      <c r="E7959">
        <v>17826.880859000001</v>
      </c>
      <c r="F7959">
        <v>17547.349609000001</v>
      </c>
      <c r="G7959">
        <v>17692.470702999999</v>
      </c>
      <c r="H7959">
        <v>17692.470702999999</v>
      </c>
      <c r="I7959">
        <v>0</v>
      </c>
    </row>
    <row r="7960" spans="1:9" x14ac:dyDescent="0.25">
      <c r="A7960" s="1">
        <v>35535</v>
      </c>
      <c r="B7960">
        <f t="shared" si="248"/>
        <v>4</v>
      </c>
      <c r="C7960">
        <f t="shared" si="249"/>
        <v>0</v>
      </c>
      <c r="D7960">
        <v>17712.070313</v>
      </c>
      <c r="E7960">
        <v>18000.599609000001</v>
      </c>
      <c r="F7960">
        <v>17712.070313</v>
      </c>
      <c r="G7960">
        <v>17933.589843999998</v>
      </c>
      <c r="H7960">
        <v>17933.589843999998</v>
      </c>
      <c r="I7960">
        <v>0</v>
      </c>
    </row>
    <row r="7961" spans="1:9" x14ac:dyDescent="0.25">
      <c r="A7961" s="1">
        <v>35536</v>
      </c>
      <c r="B7961">
        <f t="shared" si="248"/>
        <v>4</v>
      </c>
      <c r="C7961">
        <f t="shared" si="249"/>
        <v>0</v>
      </c>
      <c r="D7961">
        <v>17985.199218999998</v>
      </c>
      <c r="E7961">
        <v>18093.910156000002</v>
      </c>
      <c r="F7961">
        <v>17959.199218999998</v>
      </c>
      <c r="G7961">
        <v>18031.199218999998</v>
      </c>
      <c r="H7961">
        <v>18031.199218999998</v>
      </c>
      <c r="I7961">
        <v>0</v>
      </c>
    </row>
    <row r="7962" spans="1:9" x14ac:dyDescent="0.25">
      <c r="A7962" s="1">
        <v>35537</v>
      </c>
      <c r="B7962">
        <f t="shared" si="248"/>
        <v>4</v>
      </c>
      <c r="C7962">
        <f t="shared" si="249"/>
        <v>0</v>
      </c>
      <c r="D7962">
        <v>18016.300781000002</v>
      </c>
      <c r="E7962">
        <v>18100.310547000001</v>
      </c>
      <c r="F7962">
        <v>17970.099609000001</v>
      </c>
      <c r="G7962">
        <v>18093.410156000002</v>
      </c>
      <c r="H7962">
        <v>18093.410156000002</v>
      </c>
      <c r="I7962">
        <v>0</v>
      </c>
    </row>
    <row r="7963" spans="1:9" x14ac:dyDescent="0.25">
      <c r="A7963" s="1">
        <v>35538</v>
      </c>
      <c r="B7963">
        <f t="shared" si="248"/>
        <v>4</v>
      </c>
      <c r="C7963">
        <f t="shared" si="249"/>
        <v>0</v>
      </c>
      <c r="D7963">
        <v>18128.710938</v>
      </c>
      <c r="E7963">
        <v>18370.039063</v>
      </c>
      <c r="F7963">
        <v>18073.009765999999</v>
      </c>
      <c r="G7963">
        <v>18352.140625</v>
      </c>
      <c r="H7963">
        <v>18352.140625</v>
      </c>
      <c r="I7963">
        <v>0</v>
      </c>
    </row>
    <row r="7964" spans="1:9" x14ac:dyDescent="0.25">
      <c r="A7964" s="1">
        <v>35541</v>
      </c>
      <c r="B7964">
        <f t="shared" si="248"/>
        <v>4</v>
      </c>
      <c r="C7964">
        <f t="shared" si="249"/>
        <v>0</v>
      </c>
      <c r="D7964">
        <v>18399.539063</v>
      </c>
      <c r="E7964">
        <v>18560.660156000002</v>
      </c>
      <c r="F7964">
        <v>18399.539063</v>
      </c>
      <c r="G7964">
        <v>18551.660156000002</v>
      </c>
      <c r="H7964">
        <v>18551.660156000002</v>
      </c>
      <c r="I7964">
        <v>0</v>
      </c>
    </row>
    <row r="7965" spans="1:9" x14ac:dyDescent="0.25">
      <c r="A7965" s="1">
        <v>35542</v>
      </c>
      <c r="B7965">
        <f t="shared" si="248"/>
        <v>4</v>
      </c>
      <c r="C7965">
        <f t="shared" si="249"/>
        <v>0</v>
      </c>
      <c r="D7965">
        <v>18527.75</v>
      </c>
      <c r="E7965">
        <v>18731.669922000001</v>
      </c>
      <c r="F7965">
        <v>18489.849609000001</v>
      </c>
      <c r="G7965">
        <v>18544.449218999998</v>
      </c>
      <c r="H7965">
        <v>18544.449218999998</v>
      </c>
      <c r="I7965">
        <v>0</v>
      </c>
    </row>
    <row r="7966" spans="1:9" x14ac:dyDescent="0.25">
      <c r="A7966" s="1">
        <v>35543</v>
      </c>
      <c r="B7966">
        <f t="shared" si="248"/>
        <v>4</v>
      </c>
      <c r="C7966">
        <f t="shared" si="249"/>
        <v>0</v>
      </c>
      <c r="D7966">
        <v>18617.759765999999</v>
      </c>
      <c r="E7966">
        <v>18842.380859000001</v>
      </c>
      <c r="F7966">
        <v>18617.759765999999</v>
      </c>
      <c r="G7966">
        <v>18735.470702999999</v>
      </c>
      <c r="H7966">
        <v>18735.470702999999</v>
      </c>
      <c r="I7966">
        <v>0</v>
      </c>
    </row>
    <row r="7967" spans="1:9" x14ac:dyDescent="0.25">
      <c r="A7967" s="1">
        <v>35544</v>
      </c>
      <c r="B7967">
        <f t="shared" si="248"/>
        <v>4</v>
      </c>
      <c r="C7967">
        <f t="shared" si="249"/>
        <v>0</v>
      </c>
      <c r="D7967">
        <v>18737.070313</v>
      </c>
      <c r="E7967">
        <v>18982.699218999998</v>
      </c>
      <c r="F7967">
        <v>18664.869140999999</v>
      </c>
      <c r="G7967">
        <v>18698.070313</v>
      </c>
      <c r="H7967">
        <v>18698.070313</v>
      </c>
      <c r="I7967">
        <v>0</v>
      </c>
    </row>
    <row r="7968" spans="1:9" x14ac:dyDescent="0.25">
      <c r="A7968" s="1">
        <v>35545</v>
      </c>
      <c r="B7968">
        <f t="shared" si="248"/>
        <v>4</v>
      </c>
      <c r="C7968">
        <f t="shared" si="249"/>
        <v>0</v>
      </c>
      <c r="D7968">
        <v>18647.859375</v>
      </c>
      <c r="E7968">
        <v>18848.580077999999</v>
      </c>
      <c r="F7968">
        <v>18571.359375</v>
      </c>
      <c r="G7968">
        <v>18612.859375</v>
      </c>
      <c r="H7968">
        <v>18612.859375</v>
      </c>
      <c r="I7968">
        <v>0</v>
      </c>
    </row>
    <row r="7969" spans="1:9" x14ac:dyDescent="0.25">
      <c r="A7969" s="1">
        <v>35548</v>
      </c>
      <c r="B7969">
        <f t="shared" si="248"/>
        <v>4</v>
      </c>
      <c r="C7969">
        <f t="shared" si="249"/>
        <v>0</v>
      </c>
      <c r="D7969">
        <v>18617.359375</v>
      </c>
      <c r="E7969">
        <v>18684.070313</v>
      </c>
      <c r="F7969">
        <v>18545.050781000002</v>
      </c>
      <c r="G7969">
        <v>18670.369140999999</v>
      </c>
      <c r="H7969">
        <v>18670.369140999999</v>
      </c>
      <c r="I7969">
        <v>0</v>
      </c>
    </row>
    <row r="7970" spans="1:9" x14ac:dyDescent="0.25">
      <c r="A7970" s="1">
        <v>35550</v>
      </c>
      <c r="B7970">
        <f t="shared" si="248"/>
        <v>4</v>
      </c>
      <c r="C7970">
        <f t="shared" si="249"/>
        <v>0</v>
      </c>
      <c r="D7970">
        <v>18764.080077999999</v>
      </c>
      <c r="E7970">
        <v>19194.820313</v>
      </c>
      <c r="F7970">
        <v>18764.080077999999</v>
      </c>
      <c r="G7970">
        <v>19151.119140999999</v>
      </c>
      <c r="H7970">
        <v>19151.119140999999</v>
      </c>
      <c r="I7970">
        <v>0</v>
      </c>
    </row>
    <row r="7971" spans="1:9" x14ac:dyDescent="0.25">
      <c r="A7971" s="1">
        <v>35551</v>
      </c>
      <c r="B7971">
        <f t="shared" si="248"/>
        <v>5</v>
      </c>
      <c r="C7971">
        <f t="shared" si="249"/>
        <v>1</v>
      </c>
      <c r="D7971">
        <v>19232.320313</v>
      </c>
      <c r="E7971">
        <v>19588.359375</v>
      </c>
      <c r="F7971">
        <v>19222.419922000001</v>
      </c>
      <c r="G7971">
        <v>19275.330077999999</v>
      </c>
      <c r="H7971">
        <v>19275.330077999999</v>
      </c>
      <c r="I7971">
        <v>0</v>
      </c>
    </row>
    <row r="7972" spans="1:9" x14ac:dyDescent="0.25">
      <c r="A7972" s="1">
        <v>35552</v>
      </c>
      <c r="B7972">
        <f t="shared" si="248"/>
        <v>5</v>
      </c>
      <c r="C7972">
        <f t="shared" si="249"/>
        <v>0</v>
      </c>
      <c r="D7972">
        <v>19243.919922000001</v>
      </c>
      <c r="E7972">
        <v>19515.949218999998</v>
      </c>
      <c r="F7972">
        <v>19187.720702999999</v>
      </c>
      <c r="G7972">
        <v>19514.75</v>
      </c>
      <c r="H7972">
        <v>19514.75</v>
      </c>
      <c r="I7972">
        <v>0</v>
      </c>
    </row>
    <row r="7973" spans="1:9" x14ac:dyDescent="0.25">
      <c r="A7973" s="1">
        <v>35556</v>
      </c>
      <c r="B7973">
        <f t="shared" si="248"/>
        <v>5</v>
      </c>
      <c r="C7973">
        <f t="shared" si="249"/>
        <v>0</v>
      </c>
      <c r="D7973">
        <v>19616.759765999999</v>
      </c>
      <c r="E7973">
        <v>20222.519531000002</v>
      </c>
      <c r="F7973">
        <v>19616.759765999999</v>
      </c>
      <c r="G7973">
        <v>20180.919922000001</v>
      </c>
      <c r="H7973">
        <v>20180.919922000001</v>
      </c>
      <c r="I7973">
        <v>0</v>
      </c>
    </row>
    <row r="7974" spans="1:9" x14ac:dyDescent="0.25">
      <c r="A7974" s="1">
        <v>35557</v>
      </c>
      <c r="B7974">
        <f t="shared" si="248"/>
        <v>5</v>
      </c>
      <c r="C7974">
        <f t="shared" si="249"/>
        <v>0</v>
      </c>
      <c r="D7974">
        <v>20146.609375</v>
      </c>
      <c r="E7974">
        <v>20237.320313</v>
      </c>
      <c r="F7974">
        <v>19952.099609000001</v>
      </c>
      <c r="G7974">
        <v>20048.900390999999</v>
      </c>
      <c r="H7974">
        <v>20048.900390999999</v>
      </c>
      <c r="I7974">
        <v>0</v>
      </c>
    </row>
    <row r="7975" spans="1:9" x14ac:dyDescent="0.25">
      <c r="A7975" s="1">
        <v>35558</v>
      </c>
      <c r="B7975">
        <f t="shared" si="248"/>
        <v>5</v>
      </c>
      <c r="C7975">
        <f t="shared" si="249"/>
        <v>0</v>
      </c>
      <c r="D7975">
        <v>19973.5</v>
      </c>
      <c r="E7975">
        <v>20107.210938</v>
      </c>
      <c r="F7975">
        <v>19925.390625</v>
      </c>
      <c r="G7975">
        <v>20061.810547000001</v>
      </c>
      <c r="H7975">
        <v>20061.810547000001</v>
      </c>
      <c r="I7975">
        <v>0</v>
      </c>
    </row>
    <row r="7976" spans="1:9" x14ac:dyDescent="0.25">
      <c r="A7976" s="1">
        <v>35559</v>
      </c>
      <c r="B7976">
        <f t="shared" si="248"/>
        <v>5</v>
      </c>
      <c r="C7976">
        <f t="shared" si="249"/>
        <v>0</v>
      </c>
      <c r="D7976">
        <v>20097.009765999999</v>
      </c>
      <c r="E7976">
        <v>20145.009765999999</v>
      </c>
      <c r="F7976">
        <v>19757.179688</v>
      </c>
      <c r="G7976">
        <v>19802.779297000001</v>
      </c>
      <c r="H7976">
        <v>19802.779297000001</v>
      </c>
      <c r="I7976">
        <v>0</v>
      </c>
    </row>
    <row r="7977" spans="1:9" x14ac:dyDescent="0.25">
      <c r="A7977" s="1">
        <v>35562</v>
      </c>
      <c r="B7977">
        <f t="shared" si="248"/>
        <v>5</v>
      </c>
      <c r="C7977">
        <f t="shared" si="249"/>
        <v>0</v>
      </c>
      <c r="D7977">
        <v>19730.570313</v>
      </c>
      <c r="E7977">
        <v>20148.210938</v>
      </c>
      <c r="F7977">
        <v>19560.060547000001</v>
      </c>
      <c r="G7977">
        <v>20143.509765999999</v>
      </c>
      <c r="H7977">
        <v>20143.509765999999</v>
      </c>
      <c r="I7977">
        <v>0</v>
      </c>
    </row>
    <row r="7978" spans="1:9" x14ac:dyDescent="0.25">
      <c r="A7978" s="1">
        <v>35563</v>
      </c>
      <c r="B7978">
        <f t="shared" si="248"/>
        <v>5</v>
      </c>
      <c r="C7978">
        <f t="shared" si="249"/>
        <v>0</v>
      </c>
      <c r="D7978">
        <v>20206.720702999999</v>
      </c>
      <c r="E7978">
        <v>20452.349609000001</v>
      </c>
      <c r="F7978">
        <v>20119.609375</v>
      </c>
      <c r="G7978">
        <v>20129.109375</v>
      </c>
      <c r="H7978">
        <v>20129.109375</v>
      </c>
      <c r="I7978">
        <v>0</v>
      </c>
    </row>
    <row r="7979" spans="1:9" x14ac:dyDescent="0.25">
      <c r="A7979" s="1">
        <v>35564</v>
      </c>
      <c r="B7979">
        <f t="shared" si="248"/>
        <v>5</v>
      </c>
      <c r="C7979">
        <f t="shared" si="249"/>
        <v>0</v>
      </c>
      <c r="D7979">
        <v>20131.609375</v>
      </c>
      <c r="E7979">
        <v>20209.720702999999</v>
      </c>
      <c r="F7979">
        <v>20030.099609000001</v>
      </c>
      <c r="G7979">
        <v>20209.720702999999</v>
      </c>
      <c r="H7979">
        <v>20209.720702999999</v>
      </c>
      <c r="I7979">
        <v>0</v>
      </c>
    </row>
    <row r="7980" spans="1:9" x14ac:dyDescent="0.25">
      <c r="A7980" s="1">
        <v>35565</v>
      </c>
      <c r="B7980">
        <f t="shared" si="248"/>
        <v>5</v>
      </c>
      <c r="C7980">
        <f t="shared" si="249"/>
        <v>0</v>
      </c>
      <c r="D7980">
        <v>20162.220702999999</v>
      </c>
      <c r="E7980">
        <v>20162.220702999999</v>
      </c>
      <c r="F7980">
        <v>19854.990234000001</v>
      </c>
      <c r="G7980">
        <v>20056.310547000001</v>
      </c>
      <c r="H7980">
        <v>20056.310547000001</v>
      </c>
      <c r="I7980">
        <v>0</v>
      </c>
    </row>
    <row r="7981" spans="1:9" x14ac:dyDescent="0.25">
      <c r="A7981" s="1">
        <v>35566</v>
      </c>
      <c r="B7981">
        <f t="shared" si="248"/>
        <v>5</v>
      </c>
      <c r="C7981">
        <f t="shared" si="249"/>
        <v>0</v>
      </c>
      <c r="D7981">
        <v>20080.609375</v>
      </c>
      <c r="E7981">
        <v>20347.529297000001</v>
      </c>
      <c r="F7981">
        <v>20080.609375</v>
      </c>
      <c r="G7981">
        <v>20324.730468999998</v>
      </c>
      <c r="H7981">
        <v>20324.730468999998</v>
      </c>
      <c r="I7981">
        <v>0</v>
      </c>
    </row>
    <row r="7982" spans="1:9" x14ac:dyDescent="0.25">
      <c r="A7982" s="1">
        <v>35569</v>
      </c>
      <c r="B7982">
        <f t="shared" si="248"/>
        <v>5</v>
      </c>
      <c r="C7982">
        <f t="shared" si="249"/>
        <v>0</v>
      </c>
      <c r="D7982">
        <v>20290.230468999998</v>
      </c>
      <c r="E7982">
        <v>20561.660156000002</v>
      </c>
      <c r="F7982">
        <v>20205.619140999999</v>
      </c>
      <c r="G7982">
        <v>20489.75</v>
      </c>
      <c r="H7982">
        <v>20489.75</v>
      </c>
      <c r="I7982">
        <v>0</v>
      </c>
    </row>
    <row r="7983" spans="1:9" x14ac:dyDescent="0.25">
      <c r="A7983" s="1">
        <v>35570</v>
      </c>
      <c r="B7983">
        <f t="shared" si="248"/>
        <v>5</v>
      </c>
      <c r="C7983">
        <f t="shared" si="249"/>
        <v>0</v>
      </c>
      <c r="D7983">
        <v>20511.050781000002</v>
      </c>
      <c r="E7983">
        <v>20612.259765999999</v>
      </c>
      <c r="F7983">
        <v>20245.220702999999</v>
      </c>
      <c r="G7983">
        <v>20332.830077999999</v>
      </c>
      <c r="H7983">
        <v>20332.830077999999</v>
      </c>
      <c r="I7983">
        <v>0</v>
      </c>
    </row>
    <row r="7984" spans="1:9" x14ac:dyDescent="0.25">
      <c r="A7984" s="1">
        <v>35571</v>
      </c>
      <c r="B7984">
        <f t="shared" si="248"/>
        <v>5</v>
      </c>
      <c r="C7984">
        <f t="shared" si="249"/>
        <v>0</v>
      </c>
      <c r="D7984">
        <v>20322.429688</v>
      </c>
      <c r="E7984">
        <v>20322.429688</v>
      </c>
      <c r="F7984">
        <v>19763.880859000001</v>
      </c>
      <c r="G7984">
        <v>19841.980468999998</v>
      </c>
      <c r="H7984">
        <v>19841.980468999998</v>
      </c>
      <c r="I7984">
        <v>0</v>
      </c>
    </row>
    <row r="7985" spans="1:9" x14ac:dyDescent="0.25">
      <c r="A7985" s="1">
        <v>35572</v>
      </c>
      <c r="B7985">
        <f t="shared" si="248"/>
        <v>5</v>
      </c>
      <c r="C7985">
        <f t="shared" si="249"/>
        <v>0</v>
      </c>
      <c r="D7985">
        <v>19849.480468999998</v>
      </c>
      <c r="E7985">
        <v>19938.890625</v>
      </c>
      <c r="F7985">
        <v>19687.369140999999</v>
      </c>
      <c r="G7985">
        <v>19877.390625</v>
      </c>
      <c r="H7985">
        <v>19877.390625</v>
      </c>
      <c r="I7985">
        <v>0</v>
      </c>
    </row>
    <row r="7986" spans="1:9" x14ac:dyDescent="0.25">
      <c r="A7986" s="1">
        <v>35573</v>
      </c>
      <c r="B7986">
        <f t="shared" si="248"/>
        <v>5</v>
      </c>
      <c r="C7986">
        <f t="shared" si="249"/>
        <v>0</v>
      </c>
      <c r="D7986">
        <v>19931.689452999999</v>
      </c>
      <c r="E7986">
        <v>20066.810547000001</v>
      </c>
      <c r="F7986">
        <v>19906.990234000001</v>
      </c>
      <c r="G7986">
        <v>20009</v>
      </c>
      <c r="H7986">
        <v>20009</v>
      </c>
      <c r="I7986">
        <v>0</v>
      </c>
    </row>
    <row r="7987" spans="1:9" x14ac:dyDescent="0.25">
      <c r="A7987" s="1">
        <v>35576</v>
      </c>
      <c r="B7987">
        <f t="shared" si="248"/>
        <v>5</v>
      </c>
      <c r="C7987">
        <f t="shared" si="249"/>
        <v>0</v>
      </c>
      <c r="D7987">
        <v>20037</v>
      </c>
      <c r="E7987">
        <v>20154.519531000002</v>
      </c>
      <c r="F7987">
        <v>19989.099609000001</v>
      </c>
      <c r="G7987">
        <v>20043.5</v>
      </c>
      <c r="H7987">
        <v>20043.5</v>
      </c>
      <c r="I7987">
        <v>0</v>
      </c>
    </row>
    <row r="7988" spans="1:9" x14ac:dyDescent="0.25">
      <c r="A7988" s="1">
        <v>35577</v>
      </c>
      <c r="B7988">
        <f t="shared" si="248"/>
        <v>5</v>
      </c>
      <c r="C7988">
        <f t="shared" si="249"/>
        <v>0</v>
      </c>
      <c r="D7988">
        <v>20067.509765999999</v>
      </c>
      <c r="E7988">
        <v>20149.009765999999</v>
      </c>
      <c r="F7988">
        <v>19848.380859000001</v>
      </c>
      <c r="G7988">
        <v>19889.890625</v>
      </c>
      <c r="H7988">
        <v>19889.890625</v>
      </c>
      <c r="I7988">
        <v>0</v>
      </c>
    </row>
    <row r="7989" spans="1:9" x14ac:dyDescent="0.25">
      <c r="A7989" s="1">
        <v>35578</v>
      </c>
      <c r="B7989">
        <f t="shared" si="248"/>
        <v>5</v>
      </c>
      <c r="C7989">
        <f t="shared" si="249"/>
        <v>0</v>
      </c>
      <c r="D7989">
        <v>19928.490234000001</v>
      </c>
      <c r="E7989">
        <v>20351.640625</v>
      </c>
      <c r="F7989">
        <v>19928.490234000001</v>
      </c>
      <c r="G7989">
        <v>20351.339843999998</v>
      </c>
      <c r="H7989">
        <v>20351.339843999998</v>
      </c>
      <c r="I7989">
        <v>0</v>
      </c>
    </row>
    <row r="7990" spans="1:9" x14ac:dyDescent="0.25">
      <c r="A7990" s="1">
        <v>35579</v>
      </c>
      <c r="B7990">
        <f t="shared" si="248"/>
        <v>5</v>
      </c>
      <c r="C7990">
        <f t="shared" si="249"/>
        <v>0</v>
      </c>
      <c r="D7990">
        <v>20366.839843999998</v>
      </c>
      <c r="E7990">
        <v>20366.839843999998</v>
      </c>
      <c r="F7990">
        <v>20125.109375</v>
      </c>
      <c r="G7990">
        <v>20312.230468999998</v>
      </c>
      <c r="H7990">
        <v>20312.230468999998</v>
      </c>
      <c r="I7990">
        <v>0</v>
      </c>
    </row>
    <row r="7991" spans="1:9" x14ac:dyDescent="0.25">
      <c r="A7991" s="1">
        <v>35580</v>
      </c>
      <c r="B7991">
        <f t="shared" si="248"/>
        <v>5</v>
      </c>
      <c r="C7991">
        <f t="shared" si="249"/>
        <v>0</v>
      </c>
      <c r="D7991">
        <v>20331.830077999999</v>
      </c>
      <c r="E7991">
        <v>20390.439452999999</v>
      </c>
      <c r="F7991">
        <v>20029.099609000001</v>
      </c>
      <c r="G7991">
        <v>20068.810547000001</v>
      </c>
      <c r="H7991">
        <v>20068.810547000001</v>
      </c>
      <c r="I7991">
        <v>0</v>
      </c>
    </row>
    <row r="7992" spans="1:9" x14ac:dyDescent="0.25">
      <c r="A7992" s="1">
        <v>35583</v>
      </c>
      <c r="B7992">
        <f t="shared" si="248"/>
        <v>6</v>
      </c>
      <c r="C7992">
        <f t="shared" si="249"/>
        <v>1</v>
      </c>
      <c r="D7992">
        <v>20083.509765999999</v>
      </c>
      <c r="E7992">
        <v>20451.849609000001</v>
      </c>
      <c r="F7992">
        <v>20040.699218999998</v>
      </c>
      <c r="G7992">
        <v>20451.849609000001</v>
      </c>
      <c r="H7992">
        <v>20451.849609000001</v>
      </c>
      <c r="I7992">
        <v>0</v>
      </c>
    </row>
    <row r="7993" spans="1:9" x14ac:dyDescent="0.25">
      <c r="A7993" s="1">
        <v>35584</v>
      </c>
      <c r="B7993">
        <f t="shared" si="248"/>
        <v>6</v>
      </c>
      <c r="C7993">
        <f t="shared" si="249"/>
        <v>0</v>
      </c>
      <c r="D7993">
        <v>20444.240234000001</v>
      </c>
      <c r="E7993">
        <v>20671.970702999999</v>
      </c>
      <c r="F7993">
        <v>20432.140625</v>
      </c>
      <c r="G7993">
        <v>20563.160156000002</v>
      </c>
      <c r="H7993">
        <v>20563.160156000002</v>
      </c>
      <c r="I7993">
        <v>0</v>
      </c>
    </row>
    <row r="7994" spans="1:9" x14ac:dyDescent="0.25">
      <c r="A7994" s="1">
        <v>35585</v>
      </c>
      <c r="B7994">
        <f t="shared" si="248"/>
        <v>6</v>
      </c>
      <c r="C7994">
        <f t="shared" si="249"/>
        <v>0</v>
      </c>
      <c r="D7994">
        <v>20592.460938</v>
      </c>
      <c r="E7994">
        <v>20707.769531000002</v>
      </c>
      <c r="F7994">
        <v>20512.25</v>
      </c>
      <c r="G7994">
        <v>20611.560547000001</v>
      </c>
      <c r="H7994">
        <v>20611.560547000001</v>
      </c>
      <c r="I7994">
        <v>0</v>
      </c>
    </row>
    <row r="7995" spans="1:9" x14ac:dyDescent="0.25">
      <c r="A7995" s="1">
        <v>35586</v>
      </c>
      <c r="B7995">
        <f t="shared" si="248"/>
        <v>6</v>
      </c>
      <c r="C7995">
        <f t="shared" si="249"/>
        <v>0</v>
      </c>
      <c r="D7995">
        <v>20596.460938</v>
      </c>
      <c r="E7995">
        <v>20605.960938</v>
      </c>
      <c r="F7995">
        <v>20423.039063</v>
      </c>
      <c r="G7995">
        <v>20488.150390999999</v>
      </c>
      <c r="H7995">
        <v>20488.150390999999</v>
      </c>
      <c r="I7995">
        <v>0</v>
      </c>
    </row>
    <row r="7996" spans="1:9" x14ac:dyDescent="0.25">
      <c r="A7996" s="1">
        <v>35587</v>
      </c>
      <c r="B7996">
        <f t="shared" si="248"/>
        <v>6</v>
      </c>
      <c r="C7996">
        <f t="shared" si="249"/>
        <v>0</v>
      </c>
      <c r="D7996">
        <v>20474.150390999999</v>
      </c>
      <c r="E7996">
        <v>20540.650390999999</v>
      </c>
      <c r="F7996">
        <v>20362.640625</v>
      </c>
      <c r="G7996">
        <v>20485.75</v>
      </c>
      <c r="H7996">
        <v>20485.75</v>
      </c>
      <c r="I7996">
        <v>0</v>
      </c>
    </row>
    <row r="7997" spans="1:9" x14ac:dyDescent="0.25">
      <c r="A7997" s="1">
        <v>35590</v>
      </c>
      <c r="B7997">
        <f t="shared" si="248"/>
        <v>6</v>
      </c>
      <c r="C7997">
        <f t="shared" si="249"/>
        <v>0</v>
      </c>
      <c r="D7997">
        <v>20481.449218999998</v>
      </c>
      <c r="E7997">
        <v>20526.550781000002</v>
      </c>
      <c r="F7997">
        <v>20223.820313</v>
      </c>
      <c r="G7997">
        <v>20223.820313</v>
      </c>
      <c r="H7997">
        <v>20223.820313</v>
      </c>
      <c r="I7997">
        <v>0</v>
      </c>
    </row>
    <row r="7998" spans="1:9" x14ac:dyDescent="0.25">
      <c r="A7998" s="1">
        <v>35591</v>
      </c>
      <c r="B7998">
        <f t="shared" si="248"/>
        <v>6</v>
      </c>
      <c r="C7998">
        <f t="shared" si="249"/>
        <v>0</v>
      </c>
      <c r="D7998">
        <v>20227.919922000001</v>
      </c>
      <c r="E7998">
        <v>20582.160156000002</v>
      </c>
      <c r="F7998">
        <v>20227.919922000001</v>
      </c>
      <c r="G7998">
        <v>20532.550781000002</v>
      </c>
      <c r="H7998">
        <v>20532.550781000002</v>
      </c>
      <c r="I7998">
        <v>0</v>
      </c>
    </row>
    <row r="7999" spans="1:9" x14ac:dyDescent="0.25">
      <c r="A7999" s="1">
        <v>35592</v>
      </c>
      <c r="B7999">
        <f t="shared" si="248"/>
        <v>6</v>
      </c>
      <c r="C7999">
        <f t="shared" si="249"/>
        <v>0</v>
      </c>
      <c r="D7999">
        <v>20527.349609000001</v>
      </c>
      <c r="E7999">
        <v>20633.859375</v>
      </c>
      <c r="F7999">
        <v>20282.429688</v>
      </c>
      <c r="G7999">
        <v>20289.929688</v>
      </c>
      <c r="H7999">
        <v>20289.929688</v>
      </c>
      <c r="I7999">
        <v>0</v>
      </c>
    </row>
    <row r="8000" spans="1:9" x14ac:dyDescent="0.25">
      <c r="A8000" s="1">
        <v>35593</v>
      </c>
      <c r="B8000">
        <f t="shared" si="248"/>
        <v>6</v>
      </c>
      <c r="C8000">
        <f t="shared" si="249"/>
        <v>0</v>
      </c>
      <c r="D8000">
        <v>20340.429688</v>
      </c>
      <c r="E8000">
        <v>20696.869140999999</v>
      </c>
      <c r="F8000">
        <v>20340.429688</v>
      </c>
      <c r="G8000">
        <v>20564.460938</v>
      </c>
      <c r="H8000">
        <v>20564.460938</v>
      </c>
      <c r="I8000">
        <v>0</v>
      </c>
    </row>
    <row r="8001" spans="1:9" x14ac:dyDescent="0.25">
      <c r="A8001" s="1">
        <v>35594</v>
      </c>
      <c r="B8001">
        <f t="shared" si="248"/>
        <v>6</v>
      </c>
      <c r="C8001">
        <f t="shared" si="249"/>
        <v>0</v>
      </c>
      <c r="D8001">
        <v>20667.869140999999</v>
      </c>
      <c r="E8001">
        <v>20815.480468999998</v>
      </c>
      <c r="F8001">
        <v>20451.75</v>
      </c>
      <c r="G8001">
        <v>20528.349609000001</v>
      </c>
      <c r="H8001">
        <v>20528.349609000001</v>
      </c>
      <c r="I8001">
        <v>0</v>
      </c>
    </row>
    <row r="8002" spans="1:9" x14ac:dyDescent="0.25">
      <c r="A8002" s="1">
        <v>35597</v>
      </c>
      <c r="B8002">
        <f t="shared" si="248"/>
        <v>6</v>
      </c>
      <c r="C8002">
        <f t="shared" si="249"/>
        <v>0</v>
      </c>
      <c r="D8002">
        <v>20594.960938</v>
      </c>
      <c r="E8002">
        <v>20778.080077999999</v>
      </c>
      <c r="F8002">
        <v>20549.349609000001</v>
      </c>
      <c r="G8002">
        <v>20681.070313</v>
      </c>
      <c r="H8002">
        <v>20681.070313</v>
      </c>
      <c r="I8002">
        <v>0</v>
      </c>
    </row>
    <row r="8003" spans="1:9" x14ac:dyDescent="0.25">
      <c r="A8003" s="1">
        <v>35598</v>
      </c>
      <c r="B8003">
        <f t="shared" ref="B8003:B8066" si="250">MONTH(A8003)</f>
        <v>6</v>
      </c>
      <c r="C8003">
        <f t="shared" si="249"/>
        <v>0</v>
      </c>
      <c r="D8003">
        <v>20691.669922000001</v>
      </c>
      <c r="E8003">
        <v>20720.669922000001</v>
      </c>
      <c r="F8003">
        <v>20558.759765999999</v>
      </c>
      <c r="G8003">
        <v>20593.660156000002</v>
      </c>
      <c r="H8003">
        <v>20593.660156000002</v>
      </c>
      <c r="I8003">
        <v>0</v>
      </c>
    </row>
    <row r="8004" spans="1:9" x14ac:dyDescent="0.25">
      <c r="A8004" s="1">
        <v>35599</v>
      </c>
      <c r="B8004">
        <f t="shared" si="250"/>
        <v>6</v>
      </c>
      <c r="C8004">
        <f t="shared" ref="C8004:C8067" si="251">IF(B8004&lt;&gt;B8003,1,0)</f>
        <v>0</v>
      </c>
      <c r="D8004">
        <v>20597.660156000002</v>
      </c>
      <c r="E8004">
        <v>20620.359375</v>
      </c>
      <c r="F8004">
        <v>20428.740234000001</v>
      </c>
      <c r="G8004">
        <v>20497.849609000001</v>
      </c>
      <c r="H8004">
        <v>20497.849609000001</v>
      </c>
      <c r="I8004">
        <v>0</v>
      </c>
    </row>
    <row r="8005" spans="1:9" x14ac:dyDescent="0.25">
      <c r="A8005" s="1">
        <v>35600</v>
      </c>
      <c r="B8005">
        <f t="shared" si="250"/>
        <v>6</v>
      </c>
      <c r="C8005">
        <f t="shared" si="251"/>
        <v>0</v>
      </c>
      <c r="D8005">
        <v>20491.349609000001</v>
      </c>
      <c r="E8005">
        <v>20591.460938</v>
      </c>
      <c r="F8005">
        <v>20400.140625</v>
      </c>
      <c r="G8005">
        <v>20507.849609000001</v>
      </c>
      <c r="H8005">
        <v>20507.849609000001</v>
      </c>
      <c r="I8005">
        <v>0</v>
      </c>
    </row>
    <row r="8006" spans="1:9" x14ac:dyDescent="0.25">
      <c r="A8006" s="1">
        <v>35601</v>
      </c>
      <c r="B8006">
        <f t="shared" si="250"/>
        <v>6</v>
      </c>
      <c r="C8006">
        <f t="shared" si="251"/>
        <v>0</v>
      </c>
      <c r="D8006">
        <v>20535.650390999999</v>
      </c>
      <c r="E8006">
        <v>20575.960938</v>
      </c>
      <c r="F8006">
        <v>20356.539063</v>
      </c>
      <c r="G8006">
        <v>20385.539063</v>
      </c>
      <c r="H8006">
        <v>20385.539063</v>
      </c>
      <c r="I8006">
        <v>0</v>
      </c>
    </row>
    <row r="8007" spans="1:9" x14ac:dyDescent="0.25">
      <c r="A8007" s="1">
        <v>35604</v>
      </c>
      <c r="B8007">
        <f t="shared" si="250"/>
        <v>6</v>
      </c>
      <c r="C8007">
        <f t="shared" si="251"/>
        <v>0</v>
      </c>
      <c r="D8007">
        <v>20428.539063</v>
      </c>
      <c r="E8007">
        <v>20461.550781000002</v>
      </c>
      <c r="F8007">
        <v>20380.039063</v>
      </c>
      <c r="G8007">
        <v>20436.140625</v>
      </c>
      <c r="H8007">
        <v>20436.140625</v>
      </c>
      <c r="I8007">
        <v>0</v>
      </c>
    </row>
    <row r="8008" spans="1:9" x14ac:dyDescent="0.25">
      <c r="A8008" s="1">
        <v>35605</v>
      </c>
      <c r="B8008">
        <f t="shared" si="250"/>
        <v>6</v>
      </c>
      <c r="C8008">
        <f t="shared" si="251"/>
        <v>0</v>
      </c>
      <c r="D8008">
        <v>20383.339843999998</v>
      </c>
      <c r="E8008">
        <v>20383.339843999998</v>
      </c>
      <c r="F8008">
        <v>20215.119140999999</v>
      </c>
      <c r="G8008">
        <v>20341.929688</v>
      </c>
      <c r="H8008">
        <v>20341.929688</v>
      </c>
      <c r="I8008">
        <v>0</v>
      </c>
    </row>
    <row r="8009" spans="1:9" x14ac:dyDescent="0.25">
      <c r="A8009" s="1">
        <v>35606</v>
      </c>
      <c r="B8009">
        <f t="shared" si="250"/>
        <v>6</v>
      </c>
      <c r="C8009">
        <f t="shared" si="251"/>
        <v>0</v>
      </c>
      <c r="D8009">
        <v>20419.240234000001</v>
      </c>
      <c r="E8009">
        <v>20736.169922000001</v>
      </c>
      <c r="F8009">
        <v>20419.240234000001</v>
      </c>
      <c r="G8009">
        <v>20679.269531000002</v>
      </c>
      <c r="H8009">
        <v>20679.269531000002</v>
      </c>
      <c r="I8009">
        <v>0</v>
      </c>
    </row>
    <row r="8010" spans="1:9" x14ac:dyDescent="0.25">
      <c r="A8010" s="1">
        <v>35607</v>
      </c>
      <c r="B8010">
        <f t="shared" si="250"/>
        <v>6</v>
      </c>
      <c r="C8010">
        <f t="shared" si="251"/>
        <v>0</v>
      </c>
      <c r="D8010">
        <v>20714.669922000001</v>
      </c>
      <c r="E8010">
        <v>20910.789063</v>
      </c>
      <c r="F8010">
        <v>20624.660156000002</v>
      </c>
      <c r="G8010">
        <v>20624.759765999999</v>
      </c>
      <c r="H8010">
        <v>20624.759765999999</v>
      </c>
      <c r="I8010">
        <v>0</v>
      </c>
    </row>
    <row r="8011" spans="1:9" x14ac:dyDescent="0.25">
      <c r="A8011" s="1">
        <v>35608</v>
      </c>
      <c r="B8011">
        <f t="shared" si="250"/>
        <v>6</v>
      </c>
      <c r="C8011">
        <f t="shared" si="251"/>
        <v>0</v>
      </c>
      <c r="D8011">
        <v>20628.560547000001</v>
      </c>
      <c r="E8011">
        <v>20742.669922000001</v>
      </c>
      <c r="F8011">
        <v>20523.75</v>
      </c>
      <c r="G8011">
        <v>20523.75</v>
      </c>
      <c r="H8011">
        <v>20523.75</v>
      </c>
      <c r="I8011">
        <v>0</v>
      </c>
    </row>
    <row r="8012" spans="1:9" x14ac:dyDescent="0.25">
      <c r="A8012" s="1">
        <v>35611</v>
      </c>
      <c r="B8012">
        <f t="shared" si="250"/>
        <v>6</v>
      </c>
      <c r="C8012">
        <f t="shared" si="251"/>
        <v>0</v>
      </c>
      <c r="D8012">
        <v>20585.859375</v>
      </c>
      <c r="E8012">
        <v>20683.570313</v>
      </c>
      <c r="F8012">
        <v>20493.050781000002</v>
      </c>
      <c r="G8012">
        <v>20604.960938</v>
      </c>
      <c r="H8012">
        <v>20604.960938</v>
      </c>
      <c r="I8012">
        <v>0</v>
      </c>
    </row>
    <row r="8013" spans="1:9" x14ac:dyDescent="0.25">
      <c r="A8013" s="1">
        <v>35612</v>
      </c>
      <c r="B8013">
        <f t="shared" si="250"/>
        <v>7</v>
      </c>
      <c r="C8013">
        <f t="shared" si="251"/>
        <v>1</v>
      </c>
      <c r="D8013">
        <v>20561.560547000001</v>
      </c>
      <c r="E8013">
        <v>20561.560547000001</v>
      </c>
      <c r="F8013">
        <v>20142.509765999999</v>
      </c>
      <c r="G8013">
        <v>20175.519531000002</v>
      </c>
      <c r="H8013">
        <v>20175.519531000002</v>
      </c>
      <c r="I8013">
        <v>0</v>
      </c>
    </row>
    <row r="8014" spans="1:9" x14ac:dyDescent="0.25">
      <c r="A8014" s="1">
        <v>35613</v>
      </c>
      <c r="B8014">
        <f t="shared" si="250"/>
        <v>7</v>
      </c>
      <c r="C8014">
        <f t="shared" si="251"/>
        <v>0</v>
      </c>
      <c r="D8014">
        <v>20203.519531000002</v>
      </c>
      <c r="E8014">
        <v>20247.419922000001</v>
      </c>
      <c r="F8014">
        <v>19975.5</v>
      </c>
      <c r="G8014">
        <v>20196.419922000001</v>
      </c>
      <c r="H8014">
        <v>20196.419922000001</v>
      </c>
      <c r="I8014">
        <v>0</v>
      </c>
    </row>
    <row r="8015" spans="1:9" x14ac:dyDescent="0.25">
      <c r="A8015" s="1">
        <v>35614</v>
      </c>
      <c r="B8015">
        <f t="shared" si="250"/>
        <v>7</v>
      </c>
      <c r="C8015">
        <f t="shared" si="251"/>
        <v>0</v>
      </c>
      <c r="D8015">
        <v>20238.720702999999</v>
      </c>
      <c r="E8015">
        <v>20252.130859000001</v>
      </c>
      <c r="F8015">
        <v>20079.910156000002</v>
      </c>
      <c r="G8015">
        <v>20121.410156000002</v>
      </c>
      <c r="H8015">
        <v>20121.410156000002</v>
      </c>
      <c r="I8015">
        <v>0</v>
      </c>
    </row>
    <row r="8016" spans="1:9" x14ac:dyDescent="0.25">
      <c r="A8016" s="1">
        <v>35615</v>
      </c>
      <c r="B8016">
        <f t="shared" si="250"/>
        <v>7</v>
      </c>
      <c r="C8016">
        <f t="shared" si="251"/>
        <v>0</v>
      </c>
      <c r="D8016">
        <v>20122.810547000001</v>
      </c>
      <c r="E8016">
        <v>20122.810547000001</v>
      </c>
      <c r="F8016">
        <v>19907.390625</v>
      </c>
      <c r="G8016">
        <v>19968</v>
      </c>
      <c r="H8016">
        <v>19968</v>
      </c>
      <c r="I8016">
        <v>0</v>
      </c>
    </row>
    <row r="8017" spans="1:9" x14ac:dyDescent="0.25">
      <c r="A8017" s="1">
        <v>35618</v>
      </c>
      <c r="B8017">
        <f t="shared" si="250"/>
        <v>7</v>
      </c>
      <c r="C8017">
        <f t="shared" si="251"/>
        <v>0</v>
      </c>
      <c r="D8017">
        <v>19931.890625</v>
      </c>
      <c r="E8017">
        <v>19931.890625</v>
      </c>
      <c r="F8017">
        <v>19678.269531000002</v>
      </c>
      <c r="G8017">
        <v>19705.169922000001</v>
      </c>
      <c r="H8017">
        <v>19705.169922000001</v>
      </c>
      <c r="I8017">
        <v>0</v>
      </c>
    </row>
    <row r="8018" spans="1:9" x14ac:dyDescent="0.25">
      <c r="A8018" s="1">
        <v>35619</v>
      </c>
      <c r="B8018">
        <f t="shared" si="250"/>
        <v>7</v>
      </c>
      <c r="C8018">
        <f t="shared" si="251"/>
        <v>0</v>
      </c>
      <c r="D8018">
        <v>19731.970702999999</v>
      </c>
      <c r="E8018">
        <v>19926.789063</v>
      </c>
      <c r="F8018">
        <v>19731.970702999999</v>
      </c>
      <c r="G8018">
        <v>19853.890625</v>
      </c>
      <c r="H8018">
        <v>19853.890625</v>
      </c>
      <c r="I8018">
        <v>0</v>
      </c>
    </row>
    <row r="8019" spans="1:9" x14ac:dyDescent="0.25">
      <c r="A8019" s="1">
        <v>35620</v>
      </c>
      <c r="B8019">
        <f t="shared" si="250"/>
        <v>7</v>
      </c>
      <c r="C8019">
        <f t="shared" si="251"/>
        <v>0</v>
      </c>
      <c r="D8019">
        <v>19920.689452999999</v>
      </c>
      <c r="E8019">
        <v>19963.599609000001</v>
      </c>
      <c r="F8019">
        <v>19495.849609000001</v>
      </c>
      <c r="G8019">
        <v>19697.169922000001</v>
      </c>
      <c r="H8019">
        <v>19697.169922000001</v>
      </c>
      <c r="I8019">
        <v>0</v>
      </c>
    </row>
    <row r="8020" spans="1:9" x14ac:dyDescent="0.25">
      <c r="A8020" s="1">
        <v>35621</v>
      </c>
      <c r="B8020">
        <f t="shared" si="250"/>
        <v>7</v>
      </c>
      <c r="C8020">
        <f t="shared" si="251"/>
        <v>0</v>
      </c>
      <c r="D8020">
        <v>19709.769531000002</v>
      </c>
      <c r="E8020">
        <v>19820.580077999999</v>
      </c>
      <c r="F8020">
        <v>19608.759765999999</v>
      </c>
      <c r="G8020">
        <v>19754.779297000001</v>
      </c>
      <c r="H8020">
        <v>19754.779297000001</v>
      </c>
      <c r="I8020">
        <v>0</v>
      </c>
    </row>
    <row r="8021" spans="1:9" x14ac:dyDescent="0.25">
      <c r="A8021" s="1">
        <v>35622</v>
      </c>
      <c r="B8021">
        <f t="shared" si="250"/>
        <v>7</v>
      </c>
      <c r="C8021">
        <f t="shared" si="251"/>
        <v>0</v>
      </c>
      <c r="D8021">
        <v>19788.279297000001</v>
      </c>
      <c r="E8021">
        <v>19892.589843999998</v>
      </c>
      <c r="F8021">
        <v>19642.859375</v>
      </c>
      <c r="G8021">
        <v>19875.490234000001</v>
      </c>
      <c r="H8021">
        <v>19875.490234000001</v>
      </c>
      <c r="I8021">
        <v>0</v>
      </c>
    </row>
    <row r="8022" spans="1:9" x14ac:dyDescent="0.25">
      <c r="A8022" s="1">
        <v>35625</v>
      </c>
      <c r="B8022">
        <f t="shared" si="250"/>
        <v>7</v>
      </c>
      <c r="C8022">
        <f t="shared" si="251"/>
        <v>0</v>
      </c>
      <c r="D8022">
        <v>19909.089843999998</v>
      </c>
      <c r="E8022">
        <v>20228.720702999999</v>
      </c>
      <c r="F8022">
        <v>19909.089843999998</v>
      </c>
      <c r="G8022">
        <v>20228.720702999999</v>
      </c>
      <c r="H8022">
        <v>20228.720702999999</v>
      </c>
      <c r="I8022">
        <v>0</v>
      </c>
    </row>
    <row r="8023" spans="1:9" x14ac:dyDescent="0.25">
      <c r="A8023" s="1">
        <v>35626</v>
      </c>
      <c r="B8023">
        <f t="shared" si="250"/>
        <v>7</v>
      </c>
      <c r="C8023">
        <f t="shared" si="251"/>
        <v>0</v>
      </c>
      <c r="D8023">
        <v>20236.820313</v>
      </c>
      <c r="E8023">
        <v>20242.619140999999</v>
      </c>
      <c r="F8023">
        <v>20037.400390999999</v>
      </c>
      <c r="G8023">
        <v>20069.410156000002</v>
      </c>
      <c r="H8023">
        <v>20069.410156000002</v>
      </c>
      <c r="I8023">
        <v>0</v>
      </c>
    </row>
    <row r="8024" spans="1:9" x14ac:dyDescent="0.25">
      <c r="A8024" s="1">
        <v>35627</v>
      </c>
      <c r="B8024">
        <f t="shared" si="250"/>
        <v>7</v>
      </c>
      <c r="C8024">
        <f t="shared" si="251"/>
        <v>0</v>
      </c>
      <c r="D8024">
        <v>20139.310547000001</v>
      </c>
      <c r="E8024">
        <v>20435.640625</v>
      </c>
      <c r="F8024">
        <v>20139.310547000001</v>
      </c>
      <c r="G8024">
        <v>20358.740234000001</v>
      </c>
      <c r="H8024">
        <v>20358.740234000001</v>
      </c>
      <c r="I8024">
        <v>0</v>
      </c>
    </row>
    <row r="8025" spans="1:9" x14ac:dyDescent="0.25">
      <c r="A8025" s="1">
        <v>35628</v>
      </c>
      <c r="B8025">
        <f t="shared" si="250"/>
        <v>7</v>
      </c>
      <c r="C8025">
        <f t="shared" si="251"/>
        <v>0</v>
      </c>
      <c r="D8025">
        <v>20412.240234000001</v>
      </c>
      <c r="E8025">
        <v>20584.960938</v>
      </c>
      <c r="F8025">
        <v>20308.730468999998</v>
      </c>
      <c r="G8025">
        <v>20519.25</v>
      </c>
      <c r="H8025">
        <v>20519.25</v>
      </c>
      <c r="I8025">
        <v>0</v>
      </c>
    </row>
    <row r="8026" spans="1:9" x14ac:dyDescent="0.25">
      <c r="A8026" s="1">
        <v>35629</v>
      </c>
      <c r="B8026">
        <f t="shared" si="250"/>
        <v>7</v>
      </c>
      <c r="C8026">
        <f t="shared" si="251"/>
        <v>0</v>
      </c>
      <c r="D8026">
        <v>20444.240234000001</v>
      </c>
      <c r="E8026">
        <v>20545.150390999999</v>
      </c>
      <c r="F8026">
        <v>20248.119140999999</v>
      </c>
      <c r="G8026">
        <v>20249.320313</v>
      </c>
      <c r="H8026">
        <v>20249.320313</v>
      </c>
      <c r="I8026">
        <v>0</v>
      </c>
    </row>
    <row r="8027" spans="1:9" x14ac:dyDescent="0.25">
      <c r="A8027" s="1">
        <v>35633</v>
      </c>
      <c r="B8027">
        <f t="shared" si="250"/>
        <v>7</v>
      </c>
      <c r="C8027">
        <f t="shared" si="251"/>
        <v>0</v>
      </c>
      <c r="D8027">
        <v>20246.820313</v>
      </c>
      <c r="E8027">
        <v>20280.330077999999</v>
      </c>
      <c r="F8027">
        <v>20055.609375</v>
      </c>
      <c r="G8027">
        <v>20157.019531000002</v>
      </c>
      <c r="H8027">
        <v>20157.019531000002</v>
      </c>
      <c r="I8027">
        <v>0</v>
      </c>
    </row>
    <row r="8028" spans="1:9" x14ac:dyDescent="0.25">
      <c r="A8028" s="1">
        <v>35634</v>
      </c>
      <c r="B8028">
        <f t="shared" si="250"/>
        <v>7</v>
      </c>
      <c r="C8028">
        <f t="shared" si="251"/>
        <v>0</v>
      </c>
      <c r="D8028">
        <v>20244.119140999999</v>
      </c>
      <c r="E8028">
        <v>20324.029297000001</v>
      </c>
      <c r="F8028">
        <v>19999.800781000002</v>
      </c>
      <c r="G8028">
        <v>20130.509765999999</v>
      </c>
      <c r="H8028">
        <v>20130.509765999999</v>
      </c>
      <c r="I8028">
        <v>0</v>
      </c>
    </row>
    <row r="8029" spans="1:9" x14ac:dyDescent="0.25">
      <c r="A8029" s="1">
        <v>35635</v>
      </c>
      <c r="B8029">
        <f t="shared" si="250"/>
        <v>7</v>
      </c>
      <c r="C8029">
        <f t="shared" si="251"/>
        <v>0</v>
      </c>
      <c r="D8029">
        <v>20164.320313</v>
      </c>
      <c r="E8029">
        <v>20290.230468999998</v>
      </c>
      <c r="F8029">
        <v>20164.320313</v>
      </c>
      <c r="G8029">
        <v>20286.230468999998</v>
      </c>
      <c r="H8029">
        <v>20286.230468999998</v>
      </c>
      <c r="I8029">
        <v>0</v>
      </c>
    </row>
    <row r="8030" spans="1:9" x14ac:dyDescent="0.25">
      <c r="A8030" s="1">
        <v>35636</v>
      </c>
      <c r="B8030">
        <f t="shared" si="250"/>
        <v>7</v>
      </c>
      <c r="C8030">
        <f t="shared" si="251"/>
        <v>0</v>
      </c>
      <c r="D8030">
        <v>20329.730468999998</v>
      </c>
      <c r="E8030">
        <v>20389.539063</v>
      </c>
      <c r="F8030">
        <v>20303.730468999998</v>
      </c>
      <c r="G8030">
        <v>20389.539063</v>
      </c>
      <c r="H8030">
        <v>20389.539063</v>
      </c>
      <c r="I8030">
        <v>0</v>
      </c>
    </row>
    <row r="8031" spans="1:9" x14ac:dyDescent="0.25">
      <c r="A8031" s="1">
        <v>35639</v>
      </c>
      <c r="B8031">
        <f t="shared" si="250"/>
        <v>7</v>
      </c>
      <c r="C8031">
        <f t="shared" si="251"/>
        <v>0</v>
      </c>
      <c r="D8031">
        <v>20420.240234000001</v>
      </c>
      <c r="E8031">
        <v>20600.660156000002</v>
      </c>
      <c r="F8031">
        <v>20420.240234000001</v>
      </c>
      <c r="G8031">
        <v>20575.259765999999</v>
      </c>
      <c r="H8031">
        <v>20575.259765999999</v>
      </c>
      <c r="I8031">
        <v>0</v>
      </c>
    </row>
    <row r="8032" spans="1:9" x14ac:dyDescent="0.25">
      <c r="A8032" s="1">
        <v>35640</v>
      </c>
      <c r="B8032">
        <f t="shared" si="250"/>
        <v>7</v>
      </c>
      <c r="C8032">
        <f t="shared" si="251"/>
        <v>0</v>
      </c>
      <c r="D8032">
        <v>20627.859375</v>
      </c>
      <c r="E8032">
        <v>20698.669922000001</v>
      </c>
      <c r="F8032">
        <v>20402.740234000001</v>
      </c>
      <c r="G8032">
        <v>20402.740234000001</v>
      </c>
      <c r="H8032">
        <v>20402.740234000001</v>
      </c>
      <c r="I8032">
        <v>0</v>
      </c>
    </row>
    <row r="8033" spans="1:9" x14ac:dyDescent="0.25">
      <c r="A8033" s="1">
        <v>35641</v>
      </c>
      <c r="B8033">
        <f t="shared" si="250"/>
        <v>7</v>
      </c>
      <c r="C8033">
        <f t="shared" si="251"/>
        <v>0</v>
      </c>
      <c r="D8033">
        <v>20413.839843999998</v>
      </c>
      <c r="E8033">
        <v>20418.839843999998</v>
      </c>
      <c r="F8033">
        <v>20170.820313</v>
      </c>
      <c r="G8033">
        <v>20212.820313</v>
      </c>
      <c r="H8033">
        <v>20212.820313</v>
      </c>
      <c r="I8033">
        <v>0</v>
      </c>
    </row>
    <row r="8034" spans="1:9" x14ac:dyDescent="0.25">
      <c r="A8034" s="1">
        <v>35642</v>
      </c>
      <c r="B8034">
        <f t="shared" si="250"/>
        <v>7</v>
      </c>
      <c r="C8034">
        <f t="shared" si="251"/>
        <v>0</v>
      </c>
      <c r="D8034">
        <v>20240.619140999999</v>
      </c>
      <c r="E8034">
        <v>20332.529297000001</v>
      </c>
      <c r="F8034">
        <v>20041.199218999998</v>
      </c>
      <c r="G8034">
        <v>20331.429688</v>
      </c>
      <c r="H8034">
        <v>20331.429688</v>
      </c>
      <c r="I8034">
        <v>0</v>
      </c>
    </row>
    <row r="8035" spans="1:9" x14ac:dyDescent="0.25">
      <c r="A8035" s="1">
        <v>35643</v>
      </c>
      <c r="B8035">
        <f t="shared" si="250"/>
        <v>8</v>
      </c>
      <c r="C8035">
        <f t="shared" si="251"/>
        <v>1</v>
      </c>
      <c r="D8035">
        <v>20344.630859000001</v>
      </c>
      <c r="E8035">
        <v>20399.140625</v>
      </c>
      <c r="F8035">
        <v>19797.580077999999</v>
      </c>
      <c r="G8035">
        <v>19804.380859000001</v>
      </c>
      <c r="H8035">
        <v>19804.380859000001</v>
      </c>
      <c r="I8035">
        <v>0</v>
      </c>
    </row>
    <row r="8036" spans="1:9" x14ac:dyDescent="0.25">
      <c r="A8036" s="1">
        <v>35646</v>
      </c>
      <c r="B8036">
        <f t="shared" si="250"/>
        <v>8</v>
      </c>
      <c r="C8036">
        <f t="shared" si="251"/>
        <v>0</v>
      </c>
      <c r="D8036">
        <v>19838.779297000001</v>
      </c>
      <c r="E8036">
        <v>19930.490234000001</v>
      </c>
      <c r="F8036">
        <v>19456.949218999998</v>
      </c>
      <c r="G8036">
        <v>19668.070313</v>
      </c>
      <c r="H8036">
        <v>19668.070313</v>
      </c>
      <c r="I8036">
        <v>0</v>
      </c>
    </row>
    <row r="8037" spans="1:9" x14ac:dyDescent="0.25">
      <c r="A8037" s="1">
        <v>35647</v>
      </c>
      <c r="B8037">
        <f t="shared" si="250"/>
        <v>8</v>
      </c>
      <c r="C8037">
        <f t="shared" si="251"/>
        <v>0</v>
      </c>
      <c r="D8037">
        <v>19645.359375</v>
      </c>
      <c r="E8037">
        <v>19767.580077999999</v>
      </c>
      <c r="F8037">
        <v>19362.439452999999</v>
      </c>
      <c r="G8037">
        <v>19514.449218999998</v>
      </c>
      <c r="H8037">
        <v>19514.449218999998</v>
      </c>
      <c r="I8037">
        <v>0</v>
      </c>
    </row>
    <row r="8038" spans="1:9" x14ac:dyDescent="0.25">
      <c r="A8038" s="1">
        <v>35648</v>
      </c>
      <c r="B8038">
        <f t="shared" si="250"/>
        <v>8</v>
      </c>
      <c r="C8038">
        <f t="shared" si="251"/>
        <v>0</v>
      </c>
      <c r="D8038">
        <v>19537.349609000001</v>
      </c>
      <c r="E8038">
        <v>19703.570313</v>
      </c>
      <c r="F8038">
        <v>19233.119140999999</v>
      </c>
      <c r="G8038">
        <v>19702.070313</v>
      </c>
      <c r="H8038">
        <v>19702.070313</v>
      </c>
      <c r="I8038">
        <v>0</v>
      </c>
    </row>
    <row r="8039" spans="1:9" x14ac:dyDescent="0.25">
      <c r="A8039" s="1">
        <v>35649</v>
      </c>
      <c r="B8039">
        <f t="shared" si="250"/>
        <v>8</v>
      </c>
      <c r="C8039">
        <f t="shared" si="251"/>
        <v>0</v>
      </c>
      <c r="D8039">
        <v>19719.070313</v>
      </c>
      <c r="E8039">
        <v>19772.179688</v>
      </c>
      <c r="F8039">
        <v>19366.140625</v>
      </c>
      <c r="G8039">
        <v>19475.849609000001</v>
      </c>
      <c r="H8039">
        <v>19475.849609000001</v>
      </c>
      <c r="I8039">
        <v>0</v>
      </c>
    </row>
    <row r="8040" spans="1:9" x14ac:dyDescent="0.25">
      <c r="A8040" s="1">
        <v>35650</v>
      </c>
      <c r="B8040">
        <f t="shared" si="250"/>
        <v>8</v>
      </c>
      <c r="C8040">
        <f t="shared" si="251"/>
        <v>0</v>
      </c>
      <c r="D8040">
        <v>19395.240234000001</v>
      </c>
      <c r="E8040">
        <v>19641.759765999999</v>
      </c>
      <c r="F8040">
        <v>19256.130859000001</v>
      </c>
      <c r="G8040">
        <v>19604.460938</v>
      </c>
      <c r="H8040">
        <v>19604.460938</v>
      </c>
      <c r="I8040">
        <v>0</v>
      </c>
    </row>
    <row r="8041" spans="1:9" x14ac:dyDescent="0.25">
      <c r="A8041" s="1">
        <v>35653</v>
      </c>
      <c r="B8041">
        <f t="shared" si="250"/>
        <v>8</v>
      </c>
      <c r="C8041">
        <f t="shared" si="251"/>
        <v>0</v>
      </c>
      <c r="D8041">
        <v>19462.349609000001</v>
      </c>
      <c r="E8041">
        <v>19462.349609000001</v>
      </c>
      <c r="F8041">
        <v>18824.179688</v>
      </c>
      <c r="G8041">
        <v>18824.179688</v>
      </c>
      <c r="H8041">
        <v>18824.179688</v>
      </c>
      <c r="I8041">
        <v>0</v>
      </c>
    </row>
    <row r="8042" spans="1:9" x14ac:dyDescent="0.25">
      <c r="A8042" s="1">
        <v>35654</v>
      </c>
      <c r="B8042">
        <f t="shared" si="250"/>
        <v>8</v>
      </c>
      <c r="C8042">
        <f t="shared" si="251"/>
        <v>0</v>
      </c>
      <c r="D8042">
        <v>18946.189452999999</v>
      </c>
      <c r="E8042">
        <v>19257.230468999998</v>
      </c>
      <c r="F8042">
        <v>18917.490234000001</v>
      </c>
      <c r="G8042">
        <v>19099.109375</v>
      </c>
      <c r="H8042">
        <v>19099.109375</v>
      </c>
      <c r="I8042">
        <v>0</v>
      </c>
    </row>
    <row r="8043" spans="1:9" x14ac:dyDescent="0.25">
      <c r="A8043" s="1">
        <v>35655</v>
      </c>
      <c r="B8043">
        <f t="shared" si="250"/>
        <v>8</v>
      </c>
      <c r="C8043">
        <f t="shared" si="251"/>
        <v>0</v>
      </c>
      <c r="D8043">
        <v>19041.099609000001</v>
      </c>
      <c r="E8043">
        <v>19154.019531000002</v>
      </c>
      <c r="F8043">
        <v>18801.679688</v>
      </c>
      <c r="G8043">
        <v>19008.599609000001</v>
      </c>
      <c r="H8043">
        <v>19008.599609000001</v>
      </c>
      <c r="I8043">
        <v>0</v>
      </c>
    </row>
    <row r="8044" spans="1:9" x14ac:dyDescent="0.25">
      <c r="A8044" s="1">
        <v>35656</v>
      </c>
      <c r="B8044">
        <f t="shared" si="250"/>
        <v>8</v>
      </c>
      <c r="C8044">
        <f t="shared" si="251"/>
        <v>0</v>
      </c>
      <c r="D8044">
        <v>19056.310547000001</v>
      </c>
      <c r="E8044">
        <v>19268.929688</v>
      </c>
      <c r="F8044">
        <v>18988.900390999999</v>
      </c>
      <c r="G8044">
        <v>19222.619140999999</v>
      </c>
      <c r="H8044">
        <v>19222.619140999999</v>
      </c>
      <c r="I8044">
        <v>0</v>
      </c>
    </row>
    <row r="8045" spans="1:9" x14ac:dyDescent="0.25">
      <c r="A8045" s="1">
        <v>35657</v>
      </c>
      <c r="B8045">
        <f t="shared" si="250"/>
        <v>8</v>
      </c>
      <c r="C8045">
        <f t="shared" si="251"/>
        <v>0</v>
      </c>
      <c r="D8045">
        <v>19313.429688</v>
      </c>
      <c r="E8045">
        <v>19466.349609000001</v>
      </c>
      <c r="F8045">
        <v>19312.730468999998</v>
      </c>
      <c r="G8045">
        <v>19326.029297000001</v>
      </c>
      <c r="H8045">
        <v>19326.029297000001</v>
      </c>
      <c r="I8045">
        <v>0</v>
      </c>
    </row>
    <row r="8046" spans="1:9" x14ac:dyDescent="0.25">
      <c r="A8046" s="1">
        <v>35660</v>
      </c>
      <c r="B8046">
        <f t="shared" si="250"/>
        <v>8</v>
      </c>
      <c r="C8046">
        <f t="shared" si="251"/>
        <v>0</v>
      </c>
      <c r="D8046">
        <v>19213.119140999999</v>
      </c>
      <c r="E8046">
        <v>19213.119140999999</v>
      </c>
      <c r="F8046">
        <v>18835.480468999998</v>
      </c>
      <c r="G8046">
        <v>19041.099609000001</v>
      </c>
      <c r="H8046">
        <v>19041.099609000001</v>
      </c>
      <c r="I8046">
        <v>0</v>
      </c>
    </row>
    <row r="8047" spans="1:9" x14ac:dyDescent="0.25">
      <c r="A8047" s="1">
        <v>35661</v>
      </c>
      <c r="B8047">
        <f t="shared" si="250"/>
        <v>8</v>
      </c>
      <c r="C8047">
        <f t="shared" si="251"/>
        <v>0</v>
      </c>
      <c r="D8047">
        <v>19122.310547000001</v>
      </c>
      <c r="E8047">
        <v>19246.019531000002</v>
      </c>
      <c r="F8047">
        <v>18803.179688</v>
      </c>
      <c r="G8047">
        <v>18961</v>
      </c>
      <c r="H8047">
        <v>18961</v>
      </c>
      <c r="I8047">
        <v>0</v>
      </c>
    </row>
    <row r="8048" spans="1:9" x14ac:dyDescent="0.25">
      <c r="A8048" s="1">
        <v>35662</v>
      </c>
      <c r="B8048">
        <f t="shared" si="250"/>
        <v>8</v>
      </c>
      <c r="C8048">
        <f t="shared" si="251"/>
        <v>0</v>
      </c>
      <c r="D8048">
        <v>18952.699218999998</v>
      </c>
      <c r="E8048">
        <v>19252.230468999998</v>
      </c>
      <c r="F8048">
        <v>18905.689452999999</v>
      </c>
      <c r="G8048">
        <v>19252.230468999998</v>
      </c>
      <c r="H8048">
        <v>19252.230468999998</v>
      </c>
      <c r="I8048">
        <v>0</v>
      </c>
    </row>
    <row r="8049" spans="1:9" x14ac:dyDescent="0.25">
      <c r="A8049" s="1">
        <v>35663</v>
      </c>
      <c r="B8049">
        <f t="shared" si="250"/>
        <v>8</v>
      </c>
      <c r="C8049">
        <f t="shared" si="251"/>
        <v>0</v>
      </c>
      <c r="D8049">
        <v>19320.330077999999</v>
      </c>
      <c r="E8049">
        <v>19394.140625</v>
      </c>
      <c r="F8049">
        <v>19124.509765999999</v>
      </c>
      <c r="G8049">
        <v>19157.119140999999</v>
      </c>
      <c r="H8049">
        <v>19157.119140999999</v>
      </c>
      <c r="I8049">
        <v>0</v>
      </c>
    </row>
    <row r="8050" spans="1:9" x14ac:dyDescent="0.25">
      <c r="A8050" s="1">
        <v>35664</v>
      </c>
      <c r="B8050">
        <f t="shared" si="250"/>
        <v>8</v>
      </c>
      <c r="C8050">
        <f t="shared" si="251"/>
        <v>0</v>
      </c>
      <c r="D8050">
        <v>19073.609375</v>
      </c>
      <c r="E8050">
        <v>19073.609375</v>
      </c>
      <c r="F8050">
        <v>18576.060547000001</v>
      </c>
      <c r="G8050">
        <v>18650.169922000001</v>
      </c>
      <c r="H8050">
        <v>18650.169922000001</v>
      </c>
      <c r="I8050">
        <v>0</v>
      </c>
    </row>
    <row r="8051" spans="1:9" x14ac:dyDescent="0.25">
      <c r="A8051" s="1">
        <v>35667</v>
      </c>
      <c r="B8051">
        <f t="shared" si="250"/>
        <v>8</v>
      </c>
      <c r="C8051">
        <f t="shared" si="251"/>
        <v>0</v>
      </c>
      <c r="D8051">
        <v>18683.470702999999</v>
      </c>
      <c r="E8051">
        <v>18740.570313</v>
      </c>
      <c r="F8051">
        <v>18550.359375</v>
      </c>
      <c r="G8051">
        <v>18656.169922000001</v>
      </c>
      <c r="H8051">
        <v>18656.169922000001</v>
      </c>
      <c r="I8051">
        <v>0</v>
      </c>
    </row>
    <row r="8052" spans="1:9" x14ac:dyDescent="0.25">
      <c r="A8052" s="1">
        <v>35668</v>
      </c>
      <c r="B8052">
        <f t="shared" si="250"/>
        <v>8</v>
      </c>
      <c r="C8052">
        <f t="shared" si="251"/>
        <v>0</v>
      </c>
      <c r="D8052">
        <v>18665.570313</v>
      </c>
      <c r="E8052">
        <v>18866.789063</v>
      </c>
      <c r="F8052">
        <v>18538.449218999998</v>
      </c>
      <c r="G8052">
        <v>18814.980468999998</v>
      </c>
      <c r="H8052">
        <v>18814.980468999998</v>
      </c>
      <c r="I8052">
        <v>0</v>
      </c>
    </row>
    <row r="8053" spans="1:9" x14ac:dyDescent="0.25">
      <c r="A8053" s="1">
        <v>35669</v>
      </c>
      <c r="B8053">
        <f t="shared" si="250"/>
        <v>8</v>
      </c>
      <c r="C8053">
        <f t="shared" si="251"/>
        <v>0</v>
      </c>
      <c r="D8053">
        <v>18755.380859000001</v>
      </c>
      <c r="E8053">
        <v>18755.380859000001</v>
      </c>
      <c r="F8053">
        <v>18432.339843999998</v>
      </c>
      <c r="G8053">
        <v>18441.939452999999</v>
      </c>
      <c r="H8053">
        <v>18441.939452999999</v>
      </c>
      <c r="I8053">
        <v>0</v>
      </c>
    </row>
    <row r="8054" spans="1:9" x14ac:dyDescent="0.25">
      <c r="A8054" s="1">
        <v>35670</v>
      </c>
      <c r="B8054">
        <f t="shared" si="250"/>
        <v>8</v>
      </c>
      <c r="C8054">
        <f t="shared" si="251"/>
        <v>0</v>
      </c>
      <c r="D8054">
        <v>18472.550781000002</v>
      </c>
      <c r="E8054">
        <v>18586.259765999999</v>
      </c>
      <c r="F8054">
        <v>18385.740234000001</v>
      </c>
      <c r="G8054">
        <v>18451.449218999998</v>
      </c>
      <c r="H8054">
        <v>18451.449218999998</v>
      </c>
      <c r="I8054">
        <v>0</v>
      </c>
    </row>
    <row r="8055" spans="1:9" x14ac:dyDescent="0.25">
      <c r="A8055" s="1">
        <v>35671</v>
      </c>
      <c r="B8055">
        <f t="shared" si="250"/>
        <v>8</v>
      </c>
      <c r="C8055">
        <f t="shared" si="251"/>
        <v>0</v>
      </c>
      <c r="D8055">
        <v>18328.730468999998</v>
      </c>
      <c r="E8055">
        <v>18328.730468999998</v>
      </c>
      <c r="F8055">
        <v>17973.900390999999</v>
      </c>
      <c r="G8055">
        <v>18229.419922000001</v>
      </c>
      <c r="H8055">
        <v>18229.419922000001</v>
      </c>
      <c r="I8055">
        <v>0</v>
      </c>
    </row>
    <row r="8056" spans="1:9" x14ac:dyDescent="0.25">
      <c r="A8056" s="1">
        <v>35674</v>
      </c>
      <c r="B8056">
        <f t="shared" si="250"/>
        <v>9</v>
      </c>
      <c r="C8056">
        <f t="shared" si="251"/>
        <v>1</v>
      </c>
      <c r="D8056">
        <v>18215.220702999999</v>
      </c>
      <c r="E8056">
        <v>18270.929688</v>
      </c>
      <c r="F8056">
        <v>17884.789063</v>
      </c>
      <c r="G8056">
        <v>17974.300781000002</v>
      </c>
      <c r="H8056">
        <v>17974.300781000002</v>
      </c>
      <c r="I8056">
        <v>0</v>
      </c>
    </row>
    <row r="8057" spans="1:9" x14ac:dyDescent="0.25">
      <c r="A8057" s="1">
        <v>35675</v>
      </c>
      <c r="B8057">
        <f t="shared" si="250"/>
        <v>9</v>
      </c>
      <c r="C8057">
        <f t="shared" si="251"/>
        <v>0</v>
      </c>
      <c r="D8057">
        <v>18026.599609000001</v>
      </c>
      <c r="E8057">
        <v>18244.820313</v>
      </c>
      <c r="F8057">
        <v>17967.800781000002</v>
      </c>
      <c r="G8057">
        <v>18232.519531000002</v>
      </c>
      <c r="H8057">
        <v>18232.519531000002</v>
      </c>
      <c r="I8057">
        <v>0</v>
      </c>
    </row>
    <row r="8058" spans="1:9" x14ac:dyDescent="0.25">
      <c r="A8058" s="1">
        <v>35676</v>
      </c>
      <c r="B8058">
        <f t="shared" si="250"/>
        <v>9</v>
      </c>
      <c r="C8058">
        <f t="shared" si="251"/>
        <v>0</v>
      </c>
      <c r="D8058">
        <v>18348.630859000001</v>
      </c>
      <c r="E8058">
        <v>18749.269531000002</v>
      </c>
      <c r="F8058">
        <v>18348.630859000001</v>
      </c>
      <c r="G8058">
        <v>18735.169922000001</v>
      </c>
      <c r="H8058">
        <v>18735.169922000001</v>
      </c>
      <c r="I8058">
        <v>0</v>
      </c>
    </row>
    <row r="8059" spans="1:9" x14ac:dyDescent="0.25">
      <c r="A8059" s="1">
        <v>35677</v>
      </c>
      <c r="B8059">
        <f t="shared" si="250"/>
        <v>9</v>
      </c>
      <c r="C8059">
        <f t="shared" si="251"/>
        <v>0</v>
      </c>
      <c r="D8059">
        <v>18706.070313</v>
      </c>
      <c r="E8059">
        <v>18713.470702999999</v>
      </c>
      <c r="F8059">
        <v>18572.660156000002</v>
      </c>
      <c r="G8059">
        <v>18615.060547000001</v>
      </c>
      <c r="H8059">
        <v>18615.060547000001</v>
      </c>
      <c r="I8059">
        <v>0</v>
      </c>
    </row>
    <row r="8060" spans="1:9" x14ac:dyDescent="0.25">
      <c r="A8060" s="1">
        <v>35678</v>
      </c>
      <c r="B8060">
        <f t="shared" si="250"/>
        <v>9</v>
      </c>
      <c r="C8060">
        <f t="shared" si="251"/>
        <v>0</v>
      </c>
      <c r="D8060">
        <v>18577.259765999999</v>
      </c>
      <c r="E8060">
        <v>18671.070313</v>
      </c>
      <c r="F8060">
        <v>18454.650390999999</v>
      </c>
      <c r="G8060">
        <v>18650.169922000001</v>
      </c>
      <c r="H8060">
        <v>18650.169922000001</v>
      </c>
      <c r="I8060">
        <v>0</v>
      </c>
    </row>
    <row r="8061" spans="1:9" x14ac:dyDescent="0.25">
      <c r="A8061" s="1">
        <v>35681</v>
      </c>
      <c r="B8061">
        <f t="shared" si="250"/>
        <v>9</v>
      </c>
      <c r="C8061">
        <f t="shared" si="251"/>
        <v>0</v>
      </c>
      <c r="D8061">
        <v>18661.369140999999</v>
      </c>
      <c r="E8061">
        <v>18775.080077999999</v>
      </c>
      <c r="F8061">
        <v>18633.859375</v>
      </c>
      <c r="G8061">
        <v>18633.859375</v>
      </c>
      <c r="H8061">
        <v>18633.859375</v>
      </c>
      <c r="I8061">
        <v>0</v>
      </c>
    </row>
    <row r="8062" spans="1:9" x14ac:dyDescent="0.25">
      <c r="A8062" s="1">
        <v>35682</v>
      </c>
      <c r="B8062">
        <f t="shared" si="250"/>
        <v>9</v>
      </c>
      <c r="C8062">
        <f t="shared" si="251"/>
        <v>0</v>
      </c>
      <c r="D8062">
        <v>18637.160156000002</v>
      </c>
      <c r="E8062">
        <v>18732.869140999999</v>
      </c>
      <c r="F8062">
        <v>18513.550781000002</v>
      </c>
      <c r="G8062">
        <v>18695.970702999999</v>
      </c>
      <c r="H8062">
        <v>18695.970702999999</v>
      </c>
      <c r="I8062">
        <v>0</v>
      </c>
    </row>
    <row r="8063" spans="1:9" x14ac:dyDescent="0.25">
      <c r="A8063" s="1">
        <v>35683</v>
      </c>
      <c r="B8063">
        <f t="shared" si="250"/>
        <v>9</v>
      </c>
      <c r="C8063">
        <f t="shared" si="251"/>
        <v>0</v>
      </c>
      <c r="D8063">
        <v>18649.060547000001</v>
      </c>
      <c r="E8063">
        <v>18723.570313</v>
      </c>
      <c r="F8063">
        <v>18574.660156000002</v>
      </c>
      <c r="G8063">
        <v>18704.769531000002</v>
      </c>
      <c r="H8063">
        <v>18704.769531000002</v>
      </c>
      <c r="I8063">
        <v>0</v>
      </c>
    </row>
    <row r="8064" spans="1:9" x14ac:dyDescent="0.25">
      <c r="A8064" s="1">
        <v>35684</v>
      </c>
      <c r="B8064">
        <f t="shared" si="250"/>
        <v>9</v>
      </c>
      <c r="C8064">
        <f t="shared" si="251"/>
        <v>0</v>
      </c>
      <c r="D8064">
        <v>18625.560547000001</v>
      </c>
      <c r="E8064">
        <v>18625.560547000001</v>
      </c>
      <c r="F8064">
        <v>18188.720702999999</v>
      </c>
      <c r="G8064">
        <v>18282.230468999998</v>
      </c>
      <c r="H8064">
        <v>18282.230468999998</v>
      </c>
      <c r="I8064">
        <v>0</v>
      </c>
    </row>
    <row r="8065" spans="1:9" x14ac:dyDescent="0.25">
      <c r="A8065" s="1">
        <v>35685</v>
      </c>
      <c r="B8065">
        <f t="shared" si="250"/>
        <v>9</v>
      </c>
      <c r="C8065">
        <f t="shared" si="251"/>
        <v>0</v>
      </c>
      <c r="D8065">
        <v>18215.619140999999</v>
      </c>
      <c r="E8065">
        <v>18215.619140999999</v>
      </c>
      <c r="F8065">
        <v>17803.480468999998</v>
      </c>
      <c r="G8065">
        <v>17965.800781000002</v>
      </c>
      <c r="H8065">
        <v>17965.800781000002</v>
      </c>
      <c r="I8065">
        <v>0</v>
      </c>
    </row>
    <row r="8066" spans="1:9" x14ac:dyDescent="0.25">
      <c r="A8066" s="1">
        <v>35689</v>
      </c>
      <c r="B8066">
        <f t="shared" si="250"/>
        <v>9</v>
      </c>
      <c r="C8066">
        <f t="shared" si="251"/>
        <v>0</v>
      </c>
      <c r="D8066">
        <v>18005.300781000002</v>
      </c>
      <c r="E8066">
        <v>18037.099609000001</v>
      </c>
      <c r="F8066">
        <v>17872.689452999999</v>
      </c>
      <c r="G8066">
        <v>17974.5</v>
      </c>
      <c r="H8066">
        <v>17974.5</v>
      </c>
      <c r="I8066">
        <v>0</v>
      </c>
    </row>
    <row r="8067" spans="1:9" x14ac:dyDescent="0.25">
      <c r="A8067" s="1">
        <v>35690</v>
      </c>
      <c r="B8067">
        <f t="shared" ref="B8067:B8130" si="252">MONTH(A8067)</f>
        <v>9</v>
      </c>
      <c r="C8067">
        <f t="shared" si="251"/>
        <v>0</v>
      </c>
      <c r="D8067">
        <v>18032.099609000001</v>
      </c>
      <c r="E8067">
        <v>18176.119140999999</v>
      </c>
      <c r="F8067">
        <v>17563.660156000002</v>
      </c>
      <c r="G8067">
        <v>17683.269531000002</v>
      </c>
      <c r="H8067">
        <v>17683.269531000002</v>
      </c>
      <c r="I8067">
        <v>0</v>
      </c>
    </row>
    <row r="8068" spans="1:9" x14ac:dyDescent="0.25">
      <c r="A8068" s="1">
        <v>35691</v>
      </c>
      <c r="B8068">
        <f t="shared" si="252"/>
        <v>9</v>
      </c>
      <c r="C8068">
        <f t="shared" ref="C8068:C8131" si="253">IF(B8068&lt;&gt;B8067,1,0)</f>
        <v>0</v>
      </c>
      <c r="D8068">
        <v>17682.369140999999</v>
      </c>
      <c r="E8068">
        <v>17981.5</v>
      </c>
      <c r="F8068">
        <v>17660.869140999999</v>
      </c>
      <c r="G8068">
        <v>17930.089843999998</v>
      </c>
      <c r="H8068">
        <v>17930.089843999998</v>
      </c>
      <c r="I8068">
        <v>0</v>
      </c>
    </row>
    <row r="8069" spans="1:9" x14ac:dyDescent="0.25">
      <c r="A8069" s="1">
        <v>35692</v>
      </c>
      <c r="B8069">
        <f t="shared" si="252"/>
        <v>9</v>
      </c>
      <c r="C8069">
        <f t="shared" si="253"/>
        <v>0</v>
      </c>
      <c r="D8069">
        <v>17936.589843999998</v>
      </c>
      <c r="E8069">
        <v>18075.910156000002</v>
      </c>
      <c r="F8069">
        <v>17762.679688</v>
      </c>
      <c r="G8069">
        <v>18058.210938</v>
      </c>
      <c r="H8069">
        <v>18058.210938</v>
      </c>
      <c r="I8069">
        <v>0</v>
      </c>
    </row>
    <row r="8070" spans="1:9" x14ac:dyDescent="0.25">
      <c r="A8070" s="1">
        <v>35695</v>
      </c>
      <c r="B8070">
        <f t="shared" si="252"/>
        <v>9</v>
      </c>
      <c r="C8070">
        <f t="shared" si="253"/>
        <v>0</v>
      </c>
      <c r="D8070">
        <v>18077.310547000001</v>
      </c>
      <c r="E8070">
        <v>18303.730468999998</v>
      </c>
      <c r="F8070">
        <v>17960.400390999999</v>
      </c>
      <c r="G8070">
        <v>18201.320313</v>
      </c>
      <c r="H8070">
        <v>18201.320313</v>
      </c>
      <c r="I8070">
        <v>0</v>
      </c>
    </row>
    <row r="8071" spans="1:9" x14ac:dyDescent="0.25">
      <c r="A8071" s="1">
        <v>35697</v>
      </c>
      <c r="B8071">
        <f t="shared" si="252"/>
        <v>9</v>
      </c>
      <c r="C8071">
        <f t="shared" si="253"/>
        <v>0</v>
      </c>
      <c r="D8071">
        <v>18251.25</v>
      </c>
      <c r="E8071">
        <v>18420.080077999999</v>
      </c>
      <c r="F8071">
        <v>18139.160156000002</v>
      </c>
      <c r="G8071">
        <v>18420.080077999999</v>
      </c>
      <c r="H8071">
        <v>18420.080077999999</v>
      </c>
      <c r="I8071">
        <v>0</v>
      </c>
    </row>
    <row r="8072" spans="1:9" x14ac:dyDescent="0.25">
      <c r="A8072" s="1">
        <v>35698</v>
      </c>
      <c r="B8072">
        <f t="shared" si="252"/>
        <v>9</v>
      </c>
      <c r="C8072">
        <f t="shared" si="253"/>
        <v>0</v>
      </c>
      <c r="D8072">
        <v>18370.230468999998</v>
      </c>
      <c r="E8072">
        <v>18439.759765999999</v>
      </c>
      <c r="F8072">
        <v>18183.720702999999</v>
      </c>
      <c r="G8072">
        <v>18341.960938</v>
      </c>
      <c r="H8072">
        <v>18341.960938</v>
      </c>
      <c r="I8072">
        <v>0</v>
      </c>
    </row>
    <row r="8073" spans="1:9" x14ac:dyDescent="0.25">
      <c r="A8073" s="1">
        <v>35699</v>
      </c>
      <c r="B8073">
        <f t="shared" si="252"/>
        <v>9</v>
      </c>
      <c r="C8073">
        <f t="shared" si="253"/>
        <v>0</v>
      </c>
      <c r="D8073">
        <v>18307.689452999999</v>
      </c>
      <c r="E8073">
        <v>18353.650390999999</v>
      </c>
      <c r="F8073">
        <v>17933.369140999999</v>
      </c>
      <c r="G8073">
        <v>17994.710938</v>
      </c>
      <c r="H8073">
        <v>17994.710938</v>
      </c>
      <c r="I8073">
        <v>0</v>
      </c>
    </row>
    <row r="8074" spans="1:9" x14ac:dyDescent="0.25">
      <c r="A8074" s="1">
        <v>35702</v>
      </c>
      <c r="B8074">
        <f t="shared" si="252"/>
        <v>9</v>
      </c>
      <c r="C8074">
        <f t="shared" si="253"/>
        <v>0</v>
      </c>
      <c r="D8074">
        <v>17992.210938</v>
      </c>
      <c r="E8074">
        <v>17992.210938</v>
      </c>
      <c r="F8074">
        <v>17680.919922000001</v>
      </c>
      <c r="G8074">
        <v>17987.210938</v>
      </c>
      <c r="H8074">
        <v>17987.210938</v>
      </c>
      <c r="I8074">
        <v>0</v>
      </c>
    </row>
    <row r="8075" spans="1:9" x14ac:dyDescent="0.25">
      <c r="A8075" s="1">
        <v>35703</v>
      </c>
      <c r="B8075">
        <f t="shared" si="252"/>
        <v>9</v>
      </c>
      <c r="C8075">
        <f t="shared" si="253"/>
        <v>0</v>
      </c>
      <c r="D8075">
        <v>18022.580077999999</v>
      </c>
      <c r="E8075">
        <v>18053.550781000002</v>
      </c>
      <c r="F8075">
        <v>17850.050781000002</v>
      </c>
      <c r="G8075">
        <v>17887.710938</v>
      </c>
      <c r="H8075">
        <v>17887.710938</v>
      </c>
      <c r="I8075">
        <v>0</v>
      </c>
    </row>
    <row r="8076" spans="1:9" x14ac:dyDescent="0.25">
      <c r="A8076" s="1">
        <v>35704</v>
      </c>
      <c r="B8076">
        <f t="shared" si="252"/>
        <v>10</v>
      </c>
      <c r="C8076">
        <f t="shared" si="253"/>
        <v>1</v>
      </c>
      <c r="D8076">
        <v>17820.380859000001</v>
      </c>
      <c r="E8076">
        <v>17936.859375</v>
      </c>
      <c r="F8076">
        <v>17522.279297000001</v>
      </c>
      <c r="G8076">
        <v>17842.160156000002</v>
      </c>
      <c r="H8076">
        <v>17842.160156000002</v>
      </c>
      <c r="I8076">
        <v>0</v>
      </c>
    </row>
    <row r="8077" spans="1:9" x14ac:dyDescent="0.25">
      <c r="A8077" s="1">
        <v>35705</v>
      </c>
      <c r="B8077">
        <f t="shared" si="252"/>
        <v>10</v>
      </c>
      <c r="C8077">
        <f t="shared" si="253"/>
        <v>0</v>
      </c>
      <c r="D8077">
        <v>17875.519531000002</v>
      </c>
      <c r="E8077">
        <v>17875.519531000002</v>
      </c>
      <c r="F8077">
        <v>17415.179688</v>
      </c>
      <c r="G8077">
        <v>17455.039063</v>
      </c>
      <c r="H8077">
        <v>17455.039063</v>
      </c>
      <c r="I8077">
        <v>0</v>
      </c>
    </row>
    <row r="8078" spans="1:9" x14ac:dyDescent="0.25">
      <c r="A8078" s="1">
        <v>35706</v>
      </c>
      <c r="B8078">
        <f t="shared" si="252"/>
        <v>10</v>
      </c>
      <c r="C8078">
        <f t="shared" si="253"/>
        <v>0</v>
      </c>
      <c r="D8078">
        <v>17468.029297000001</v>
      </c>
      <c r="E8078">
        <v>17685.609375</v>
      </c>
      <c r="F8078">
        <v>17402.199218999998</v>
      </c>
      <c r="G8078">
        <v>17647.449218999998</v>
      </c>
      <c r="H8078">
        <v>17647.449218999998</v>
      </c>
      <c r="I8078">
        <v>0</v>
      </c>
    </row>
    <row r="8079" spans="1:9" x14ac:dyDescent="0.25">
      <c r="A8079" s="1">
        <v>35709</v>
      </c>
      <c r="B8079">
        <f t="shared" si="252"/>
        <v>10</v>
      </c>
      <c r="C8079">
        <f t="shared" si="253"/>
        <v>0</v>
      </c>
      <c r="D8079">
        <v>17645.75</v>
      </c>
      <c r="E8079">
        <v>17854.449218999998</v>
      </c>
      <c r="F8079">
        <v>17635.859375</v>
      </c>
      <c r="G8079">
        <v>17824.779297000001</v>
      </c>
      <c r="H8079">
        <v>17824.779297000001</v>
      </c>
      <c r="I8079">
        <v>0</v>
      </c>
    </row>
    <row r="8080" spans="1:9" x14ac:dyDescent="0.25">
      <c r="A8080" s="1">
        <v>35710</v>
      </c>
      <c r="B8080">
        <f t="shared" si="252"/>
        <v>10</v>
      </c>
      <c r="C8080">
        <f t="shared" si="253"/>
        <v>0</v>
      </c>
      <c r="D8080">
        <v>17843.160156000002</v>
      </c>
      <c r="E8080">
        <v>17889.710938</v>
      </c>
      <c r="F8080">
        <v>17478.720702999999</v>
      </c>
      <c r="G8080">
        <v>17511.189452999999</v>
      </c>
      <c r="H8080">
        <v>17511.189452999999</v>
      </c>
      <c r="I8080">
        <v>0</v>
      </c>
    </row>
    <row r="8081" spans="1:9" x14ac:dyDescent="0.25">
      <c r="A8081" s="1">
        <v>35711</v>
      </c>
      <c r="B8081">
        <f t="shared" si="252"/>
        <v>10</v>
      </c>
      <c r="C8081">
        <f t="shared" si="253"/>
        <v>0</v>
      </c>
      <c r="D8081">
        <v>17531.070313</v>
      </c>
      <c r="E8081">
        <v>17718.380859000001</v>
      </c>
      <c r="F8081">
        <v>17531.070313</v>
      </c>
      <c r="G8081">
        <v>17619.179688</v>
      </c>
      <c r="H8081">
        <v>17619.179688</v>
      </c>
      <c r="I8081">
        <v>0</v>
      </c>
    </row>
    <row r="8082" spans="1:9" x14ac:dyDescent="0.25">
      <c r="A8082" s="1">
        <v>35712</v>
      </c>
      <c r="B8082">
        <f t="shared" si="252"/>
        <v>10</v>
      </c>
      <c r="C8082">
        <f t="shared" si="253"/>
        <v>0</v>
      </c>
      <c r="D8082">
        <v>17623.880859000001</v>
      </c>
      <c r="E8082">
        <v>17627.570313</v>
      </c>
      <c r="F8082">
        <v>17330.669922000001</v>
      </c>
      <c r="G8082">
        <v>17376.919922000001</v>
      </c>
      <c r="H8082">
        <v>17376.919922000001</v>
      </c>
      <c r="I8082">
        <v>0</v>
      </c>
    </row>
    <row r="8083" spans="1:9" x14ac:dyDescent="0.25">
      <c r="A8083" s="1">
        <v>35716</v>
      </c>
      <c r="B8083">
        <f t="shared" si="252"/>
        <v>10</v>
      </c>
      <c r="C8083">
        <f t="shared" si="253"/>
        <v>0</v>
      </c>
      <c r="D8083">
        <v>17318.380859000001</v>
      </c>
      <c r="E8083">
        <v>17318.380859000001</v>
      </c>
      <c r="F8083">
        <v>17151.75</v>
      </c>
      <c r="G8083">
        <v>17204.699218999998</v>
      </c>
      <c r="H8083">
        <v>17204.699218999998</v>
      </c>
      <c r="I8083">
        <v>0</v>
      </c>
    </row>
    <row r="8084" spans="1:9" x14ac:dyDescent="0.25">
      <c r="A8084" s="1">
        <v>35717</v>
      </c>
      <c r="B8084">
        <f t="shared" si="252"/>
        <v>10</v>
      </c>
      <c r="C8084">
        <f t="shared" si="253"/>
        <v>0</v>
      </c>
      <c r="D8084">
        <v>17220.080077999999</v>
      </c>
      <c r="E8084">
        <v>17418.880859000001</v>
      </c>
      <c r="F8084">
        <v>16967.730468999998</v>
      </c>
      <c r="G8084">
        <v>17306.390625</v>
      </c>
      <c r="H8084">
        <v>17306.390625</v>
      </c>
      <c r="I8084">
        <v>0</v>
      </c>
    </row>
    <row r="8085" spans="1:9" x14ac:dyDescent="0.25">
      <c r="A8085" s="1">
        <v>35718</v>
      </c>
      <c r="B8085">
        <f t="shared" si="252"/>
        <v>10</v>
      </c>
      <c r="C8085">
        <f t="shared" si="253"/>
        <v>0</v>
      </c>
      <c r="D8085">
        <v>17341.560547000001</v>
      </c>
      <c r="E8085">
        <v>17426.970702999999</v>
      </c>
      <c r="F8085">
        <v>17186.310547000001</v>
      </c>
      <c r="G8085">
        <v>17331.369140999999</v>
      </c>
      <c r="H8085">
        <v>17331.369140999999</v>
      </c>
      <c r="I8085">
        <v>0</v>
      </c>
    </row>
    <row r="8086" spans="1:9" x14ac:dyDescent="0.25">
      <c r="A8086" s="1">
        <v>35719</v>
      </c>
      <c r="B8086">
        <f t="shared" si="252"/>
        <v>10</v>
      </c>
      <c r="C8086">
        <f t="shared" si="253"/>
        <v>0</v>
      </c>
      <c r="D8086">
        <v>17335.259765999999</v>
      </c>
      <c r="E8086">
        <v>17763.740234000001</v>
      </c>
      <c r="F8086">
        <v>17184.320313</v>
      </c>
      <c r="G8086">
        <v>17707.490234000001</v>
      </c>
      <c r="H8086">
        <v>17707.490234000001</v>
      </c>
      <c r="I8086">
        <v>0</v>
      </c>
    </row>
    <row r="8087" spans="1:9" x14ac:dyDescent="0.25">
      <c r="A8087" s="1">
        <v>35720</v>
      </c>
      <c r="B8087">
        <f t="shared" si="252"/>
        <v>10</v>
      </c>
      <c r="C8087">
        <f t="shared" si="253"/>
        <v>0</v>
      </c>
      <c r="D8087">
        <v>17591.109375</v>
      </c>
      <c r="E8087">
        <v>17591.109375</v>
      </c>
      <c r="F8087">
        <v>17383.820313</v>
      </c>
      <c r="G8087">
        <v>17478.419922000001</v>
      </c>
      <c r="H8087">
        <v>17478.419922000001</v>
      </c>
      <c r="I8087">
        <v>0</v>
      </c>
    </row>
    <row r="8088" spans="1:9" x14ac:dyDescent="0.25">
      <c r="A8088" s="1">
        <v>35723</v>
      </c>
      <c r="B8088">
        <f t="shared" si="252"/>
        <v>10</v>
      </c>
      <c r="C8088">
        <f t="shared" si="253"/>
        <v>0</v>
      </c>
      <c r="D8088">
        <v>17391.410156000002</v>
      </c>
      <c r="E8088">
        <v>17454.849609000001</v>
      </c>
      <c r="F8088">
        <v>17230.769531000002</v>
      </c>
      <c r="G8088">
        <v>17294.509765999999</v>
      </c>
      <c r="H8088">
        <v>17294.509765999999</v>
      </c>
      <c r="I8088">
        <v>0</v>
      </c>
    </row>
    <row r="8089" spans="1:9" x14ac:dyDescent="0.25">
      <c r="A8089" s="1">
        <v>35724</v>
      </c>
      <c r="B8089">
        <f t="shared" si="252"/>
        <v>10</v>
      </c>
      <c r="C8089">
        <f t="shared" si="253"/>
        <v>0</v>
      </c>
      <c r="D8089">
        <v>17368.730468999998</v>
      </c>
      <c r="E8089">
        <v>17554.550781000002</v>
      </c>
      <c r="F8089">
        <v>17209.589843999998</v>
      </c>
      <c r="G8089">
        <v>17210.089843999998</v>
      </c>
      <c r="H8089">
        <v>17210.089843999998</v>
      </c>
      <c r="I8089">
        <v>0</v>
      </c>
    </row>
    <row r="8090" spans="1:9" x14ac:dyDescent="0.25">
      <c r="A8090" s="1">
        <v>35725</v>
      </c>
      <c r="B8090">
        <f t="shared" si="252"/>
        <v>10</v>
      </c>
      <c r="C8090">
        <f t="shared" si="253"/>
        <v>0</v>
      </c>
      <c r="D8090">
        <v>17267.130859000001</v>
      </c>
      <c r="E8090">
        <v>17694.310547000001</v>
      </c>
      <c r="F8090">
        <v>17267.130859000001</v>
      </c>
      <c r="G8090">
        <v>17687.609375</v>
      </c>
      <c r="H8090">
        <v>17687.609375</v>
      </c>
      <c r="I8090">
        <v>0</v>
      </c>
    </row>
    <row r="8091" spans="1:9" x14ac:dyDescent="0.25">
      <c r="A8091" s="1">
        <v>35726</v>
      </c>
      <c r="B8091">
        <f t="shared" si="252"/>
        <v>10</v>
      </c>
      <c r="C8091">
        <f t="shared" si="253"/>
        <v>0</v>
      </c>
      <c r="D8091">
        <v>17646.550781000002</v>
      </c>
      <c r="E8091">
        <v>17646.550781000002</v>
      </c>
      <c r="F8091">
        <v>17151.550781000002</v>
      </c>
      <c r="G8091">
        <v>17151.550781000002</v>
      </c>
      <c r="H8091">
        <v>17151.550781000002</v>
      </c>
      <c r="I8091">
        <v>0</v>
      </c>
    </row>
    <row r="8092" spans="1:9" x14ac:dyDescent="0.25">
      <c r="A8092" s="1">
        <v>35727</v>
      </c>
      <c r="B8092">
        <f t="shared" si="252"/>
        <v>10</v>
      </c>
      <c r="C8092">
        <f t="shared" si="253"/>
        <v>0</v>
      </c>
      <c r="D8092">
        <v>17040.460938</v>
      </c>
      <c r="E8092">
        <v>17494.310547000001</v>
      </c>
      <c r="F8092">
        <v>16863.539063</v>
      </c>
      <c r="G8092">
        <v>17363.740234000001</v>
      </c>
      <c r="H8092">
        <v>17363.740234000001</v>
      </c>
      <c r="I8092">
        <v>0</v>
      </c>
    </row>
    <row r="8093" spans="1:9" x14ac:dyDescent="0.25">
      <c r="A8093" s="1">
        <v>35730</v>
      </c>
      <c r="B8093">
        <f t="shared" si="252"/>
        <v>10</v>
      </c>
      <c r="C8093">
        <f t="shared" si="253"/>
        <v>0</v>
      </c>
      <c r="D8093">
        <v>17262.240234000001</v>
      </c>
      <c r="E8093">
        <v>17262.240234000001</v>
      </c>
      <c r="F8093">
        <v>16905.689452999999</v>
      </c>
      <c r="G8093">
        <v>17038.359375</v>
      </c>
      <c r="H8093">
        <v>17038.359375</v>
      </c>
      <c r="I8093">
        <v>0</v>
      </c>
    </row>
    <row r="8094" spans="1:9" x14ac:dyDescent="0.25">
      <c r="A8094" s="1">
        <v>35731</v>
      </c>
      <c r="B8094">
        <f t="shared" si="252"/>
        <v>10</v>
      </c>
      <c r="C8094">
        <f t="shared" si="253"/>
        <v>0</v>
      </c>
      <c r="D8094">
        <v>17018.779297000001</v>
      </c>
      <c r="E8094">
        <v>17018.779297000001</v>
      </c>
      <c r="F8094">
        <v>16218.379883</v>
      </c>
      <c r="G8094">
        <v>16312.690430000001</v>
      </c>
      <c r="H8094">
        <v>16312.690430000001</v>
      </c>
      <c r="I8094">
        <v>0</v>
      </c>
    </row>
    <row r="8095" spans="1:9" x14ac:dyDescent="0.25">
      <c r="A8095" s="1">
        <v>35732</v>
      </c>
      <c r="B8095">
        <f t="shared" si="252"/>
        <v>10</v>
      </c>
      <c r="C8095">
        <f t="shared" si="253"/>
        <v>0</v>
      </c>
      <c r="D8095">
        <v>16385.810547000001</v>
      </c>
      <c r="E8095">
        <v>16920.080077999999</v>
      </c>
      <c r="F8095">
        <v>16385.810547000001</v>
      </c>
      <c r="G8095">
        <v>16857.039063</v>
      </c>
      <c r="H8095">
        <v>16857.039063</v>
      </c>
      <c r="I8095">
        <v>0</v>
      </c>
    </row>
    <row r="8096" spans="1:9" x14ac:dyDescent="0.25">
      <c r="A8096" s="1">
        <v>35733</v>
      </c>
      <c r="B8096">
        <f t="shared" si="252"/>
        <v>10</v>
      </c>
      <c r="C8096">
        <f t="shared" si="253"/>
        <v>0</v>
      </c>
      <c r="D8096">
        <v>16828.369140999999</v>
      </c>
      <c r="E8096">
        <v>16828.369140999999</v>
      </c>
      <c r="F8096">
        <v>16302</v>
      </c>
      <c r="G8096">
        <v>16364.940430000001</v>
      </c>
      <c r="H8096">
        <v>16364.940430000001</v>
      </c>
      <c r="I8096">
        <v>0</v>
      </c>
    </row>
    <row r="8097" spans="1:9" x14ac:dyDescent="0.25">
      <c r="A8097" s="1">
        <v>35734</v>
      </c>
      <c r="B8097">
        <f t="shared" si="252"/>
        <v>10</v>
      </c>
      <c r="C8097">
        <f t="shared" si="253"/>
        <v>0</v>
      </c>
      <c r="D8097">
        <v>16253.650390999999</v>
      </c>
      <c r="E8097">
        <v>16635.259765999999</v>
      </c>
      <c r="F8097">
        <v>16082.320313</v>
      </c>
      <c r="G8097">
        <v>16458.939452999999</v>
      </c>
      <c r="H8097">
        <v>16458.939452999999</v>
      </c>
      <c r="I8097">
        <v>0</v>
      </c>
    </row>
    <row r="8098" spans="1:9" x14ac:dyDescent="0.25">
      <c r="A8098" s="1">
        <v>35738</v>
      </c>
      <c r="B8098">
        <f t="shared" si="252"/>
        <v>11</v>
      </c>
      <c r="C8098">
        <f t="shared" si="253"/>
        <v>1</v>
      </c>
      <c r="D8098">
        <v>16494.009765999999</v>
      </c>
      <c r="E8098">
        <v>16640.960938</v>
      </c>
      <c r="F8098">
        <v>16400.800781000002</v>
      </c>
      <c r="G8098">
        <v>16500.099609000001</v>
      </c>
      <c r="H8098">
        <v>16500.099609000001</v>
      </c>
      <c r="I8098">
        <v>0</v>
      </c>
    </row>
    <row r="8099" spans="1:9" x14ac:dyDescent="0.25">
      <c r="A8099" s="1">
        <v>35739</v>
      </c>
      <c r="B8099">
        <f t="shared" si="252"/>
        <v>11</v>
      </c>
      <c r="C8099">
        <f t="shared" si="253"/>
        <v>0</v>
      </c>
      <c r="D8099">
        <v>16519.480468999998</v>
      </c>
      <c r="E8099">
        <v>16525.169922000001</v>
      </c>
      <c r="F8099">
        <v>16289.809569999999</v>
      </c>
      <c r="G8099">
        <v>16448.050781000002</v>
      </c>
      <c r="H8099">
        <v>16448.050781000002</v>
      </c>
      <c r="I8099">
        <v>0</v>
      </c>
    </row>
    <row r="8100" spans="1:9" x14ac:dyDescent="0.25">
      <c r="A8100" s="1">
        <v>35740</v>
      </c>
      <c r="B8100">
        <f t="shared" si="252"/>
        <v>11</v>
      </c>
      <c r="C8100">
        <f t="shared" si="253"/>
        <v>0</v>
      </c>
      <c r="D8100">
        <v>16466.130859000001</v>
      </c>
      <c r="E8100">
        <v>16633.669922000001</v>
      </c>
      <c r="F8100">
        <v>16422.279297000001</v>
      </c>
      <c r="G8100">
        <v>16533.869140999999</v>
      </c>
      <c r="H8100">
        <v>16533.869140999999</v>
      </c>
      <c r="I8100">
        <v>0</v>
      </c>
    </row>
    <row r="8101" spans="1:9" x14ac:dyDescent="0.25">
      <c r="A8101" s="1">
        <v>35741</v>
      </c>
      <c r="B8101">
        <f t="shared" si="252"/>
        <v>11</v>
      </c>
      <c r="C8101">
        <f t="shared" si="253"/>
        <v>0</v>
      </c>
      <c r="D8101">
        <v>16464.240234000001</v>
      </c>
      <c r="E8101">
        <v>16464.240234000001</v>
      </c>
      <c r="F8101">
        <v>15823.580078000001</v>
      </c>
      <c r="G8101">
        <v>15836.360352</v>
      </c>
      <c r="H8101">
        <v>15836.360352</v>
      </c>
      <c r="I8101">
        <v>0</v>
      </c>
    </row>
    <row r="8102" spans="1:9" x14ac:dyDescent="0.25">
      <c r="A8102" s="1">
        <v>35744</v>
      </c>
      <c r="B8102">
        <f t="shared" si="252"/>
        <v>11</v>
      </c>
      <c r="C8102">
        <f t="shared" si="253"/>
        <v>0</v>
      </c>
      <c r="D8102">
        <v>15722.480469</v>
      </c>
      <c r="E8102">
        <v>15912.490234000001</v>
      </c>
      <c r="F8102">
        <v>15564.540039</v>
      </c>
      <c r="G8102">
        <v>15697.200194999999</v>
      </c>
      <c r="H8102">
        <v>15697.200194999999</v>
      </c>
      <c r="I8102">
        <v>0</v>
      </c>
    </row>
    <row r="8103" spans="1:9" x14ac:dyDescent="0.25">
      <c r="A8103" s="1">
        <v>35745</v>
      </c>
      <c r="B8103">
        <f t="shared" si="252"/>
        <v>11</v>
      </c>
      <c r="C8103">
        <f t="shared" si="253"/>
        <v>0</v>
      </c>
      <c r="D8103">
        <v>15719.580078000001</v>
      </c>
      <c r="E8103">
        <v>15867.230469</v>
      </c>
      <c r="F8103">
        <v>15647.650390999999</v>
      </c>
      <c r="G8103">
        <v>15867.230469</v>
      </c>
      <c r="H8103">
        <v>15867.230469</v>
      </c>
      <c r="I8103">
        <v>0</v>
      </c>
    </row>
    <row r="8104" spans="1:9" x14ac:dyDescent="0.25">
      <c r="A8104" s="1">
        <v>35746</v>
      </c>
      <c r="B8104">
        <f t="shared" si="252"/>
        <v>11</v>
      </c>
      <c r="C8104">
        <f t="shared" si="253"/>
        <v>0</v>
      </c>
      <c r="D8104">
        <v>15819.580078000001</v>
      </c>
      <c r="E8104">
        <v>15864.040039</v>
      </c>
      <c r="F8104">
        <v>15359.440430000001</v>
      </c>
      <c r="G8104">
        <v>15434.169921999999</v>
      </c>
      <c r="H8104">
        <v>15434.169921999999</v>
      </c>
      <c r="I8104">
        <v>0</v>
      </c>
    </row>
    <row r="8105" spans="1:9" x14ac:dyDescent="0.25">
      <c r="A8105" s="1">
        <v>35747</v>
      </c>
      <c r="B8105">
        <f t="shared" si="252"/>
        <v>11</v>
      </c>
      <c r="C8105">
        <f t="shared" si="253"/>
        <v>0</v>
      </c>
      <c r="D8105">
        <v>15354.650390999999</v>
      </c>
      <c r="E8105">
        <v>15603.299805000001</v>
      </c>
      <c r="F8105">
        <v>15083.219727</v>
      </c>
      <c r="G8105">
        <v>15427.269531</v>
      </c>
      <c r="H8105">
        <v>15427.269531</v>
      </c>
      <c r="I8105">
        <v>0</v>
      </c>
    </row>
    <row r="8106" spans="1:9" x14ac:dyDescent="0.25">
      <c r="A8106" s="1">
        <v>35748</v>
      </c>
      <c r="B8106">
        <f t="shared" si="252"/>
        <v>11</v>
      </c>
      <c r="C8106">
        <f t="shared" si="253"/>
        <v>0</v>
      </c>
      <c r="D8106">
        <v>15354.450194999999</v>
      </c>
      <c r="E8106">
        <v>15371.830078000001</v>
      </c>
      <c r="F8106">
        <v>14966.129883</v>
      </c>
      <c r="G8106">
        <v>15082.519531</v>
      </c>
      <c r="H8106">
        <v>15082.519531</v>
      </c>
      <c r="I8106">
        <v>0</v>
      </c>
    </row>
    <row r="8107" spans="1:9" x14ac:dyDescent="0.25">
      <c r="A8107" s="1">
        <v>35751</v>
      </c>
      <c r="B8107">
        <f t="shared" si="252"/>
        <v>11</v>
      </c>
      <c r="C8107">
        <f t="shared" si="253"/>
        <v>0</v>
      </c>
      <c r="D8107">
        <v>15153.849609000001</v>
      </c>
      <c r="E8107">
        <v>16283.320313</v>
      </c>
      <c r="F8107">
        <v>15153.849609000001</v>
      </c>
      <c r="G8107">
        <v>16283.320313</v>
      </c>
      <c r="H8107">
        <v>16283.320313</v>
      </c>
      <c r="I8107">
        <v>0</v>
      </c>
    </row>
    <row r="8108" spans="1:9" x14ac:dyDescent="0.25">
      <c r="A8108" s="1">
        <v>35752</v>
      </c>
      <c r="B8108">
        <f t="shared" si="252"/>
        <v>11</v>
      </c>
      <c r="C8108">
        <f t="shared" si="253"/>
        <v>0</v>
      </c>
      <c r="D8108">
        <v>16241.559569999999</v>
      </c>
      <c r="E8108">
        <v>17006.089843999998</v>
      </c>
      <c r="F8108">
        <v>16089.809569999999</v>
      </c>
      <c r="G8108">
        <v>16726.570313</v>
      </c>
      <c r="H8108">
        <v>16726.570313</v>
      </c>
      <c r="I8108">
        <v>0</v>
      </c>
    </row>
    <row r="8109" spans="1:9" x14ac:dyDescent="0.25">
      <c r="A8109" s="1">
        <v>35753</v>
      </c>
      <c r="B8109">
        <f t="shared" si="252"/>
        <v>11</v>
      </c>
      <c r="C8109">
        <f t="shared" si="253"/>
        <v>0</v>
      </c>
      <c r="D8109">
        <v>16600.199218999998</v>
      </c>
      <c r="E8109">
        <v>16600.199218999998</v>
      </c>
      <c r="F8109">
        <v>15745.650390999999</v>
      </c>
      <c r="G8109">
        <v>15842.459961</v>
      </c>
      <c r="H8109">
        <v>15842.459961</v>
      </c>
      <c r="I8109">
        <v>0</v>
      </c>
    </row>
    <row r="8110" spans="1:9" x14ac:dyDescent="0.25">
      <c r="A8110" s="1">
        <v>35754</v>
      </c>
      <c r="B8110">
        <f t="shared" si="252"/>
        <v>11</v>
      </c>
      <c r="C8110">
        <f t="shared" si="253"/>
        <v>0</v>
      </c>
      <c r="D8110">
        <v>15875.120117</v>
      </c>
      <c r="E8110">
        <v>16544.560547000001</v>
      </c>
      <c r="F8110">
        <v>15831.469727</v>
      </c>
      <c r="G8110">
        <v>16308.490234000001</v>
      </c>
      <c r="H8110">
        <v>16308.490234000001</v>
      </c>
      <c r="I8110">
        <v>0</v>
      </c>
    </row>
    <row r="8111" spans="1:9" x14ac:dyDescent="0.25">
      <c r="A8111" s="1">
        <v>35755</v>
      </c>
      <c r="B8111">
        <f t="shared" si="252"/>
        <v>11</v>
      </c>
      <c r="C8111">
        <f t="shared" si="253"/>
        <v>0</v>
      </c>
      <c r="D8111">
        <v>16419.980468999998</v>
      </c>
      <c r="E8111">
        <v>16808.990234000001</v>
      </c>
      <c r="F8111">
        <v>16419.980468999998</v>
      </c>
      <c r="G8111">
        <v>16721.580077999999</v>
      </c>
      <c r="H8111">
        <v>16721.580077999999</v>
      </c>
      <c r="I8111">
        <v>0</v>
      </c>
    </row>
    <row r="8112" spans="1:9" x14ac:dyDescent="0.25">
      <c r="A8112" s="1">
        <v>35759</v>
      </c>
      <c r="B8112">
        <f t="shared" si="252"/>
        <v>11</v>
      </c>
      <c r="C8112">
        <f t="shared" si="253"/>
        <v>0</v>
      </c>
      <c r="D8112">
        <v>16607.890625</v>
      </c>
      <c r="E8112">
        <v>16607.890625</v>
      </c>
      <c r="F8112">
        <v>15774.330078000001</v>
      </c>
      <c r="G8112">
        <v>15867.530273</v>
      </c>
      <c r="H8112">
        <v>15867.530273</v>
      </c>
      <c r="I8112">
        <v>0</v>
      </c>
    </row>
    <row r="8113" spans="1:9" x14ac:dyDescent="0.25">
      <c r="A8113" s="1">
        <v>35760</v>
      </c>
      <c r="B8113">
        <f t="shared" si="252"/>
        <v>11</v>
      </c>
      <c r="C8113">
        <f t="shared" si="253"/>
        <v>0</v>
      </c>
      <c r="D8113">
        <v>15926.469727</v>
      </c>
      <c r="E8113">
        <v>16378.620117</v>
      </c>
      <c r="F8113">
        <v>15926.469727</v>
      </c>
      <c r="G8113">
        <v>16045.549805000001</v>
      </c>
      <c r="H8113">
        <v>16045.549805000001</v>
      </c>
      <c r="I8113">
        <v>0</v>
      </c>
    </row>
    <row r="8114" spans="1:9" x14ac:dyDescent="0.25">
      <c r="A8114" s="1">
        <v>35761</v>
      </c>
      <c r="B8114">
        <f t="shared" si="252"/>
        <v>11</v>
      </c>
      <c r="C8114">
        <f t="shared" si="253"/>
        <v>0</v>
      </c>
      <c r="D8114">
        <v>16117.080078000001</v>
      </c>
      <c r="E8114">
        <v>16630.470702999999</v>
      </c>
      <c r="F8114">
        <v>16117.080078000001</v>
      </c>
      <c r="G8114">
        <v>16603.199218999998</v>
      </c>
      <c r="H8114">
        <v>16603.199218999998</v>
      </c>
      <c r="I8114">
        <v>0</v>
      </c>
    </row>
    <row r="8115" spans="1:9" x14ac:dyDescent="0.25">
      <c r="A8115" s="1">
        <v>35762</v>
      </c>
      <c r="B8115">
        <f t="shared" si="252"/>
        <v>11</v>
      </c>
      <c r="C8115">
        <f t="shared" si="253"/>
        <v>0</v>
      </c>
      <c r="D8115">
        <v>16647.849609000001</v>
      </c>
      <c r="E8115">
        <v>16785.410156000002</v>
      </c>
      <c r="F8115">
        <v>16590.710938</v>
      </c>
      <c r="G8115">
        <v>16636.259765999999</v>
      </c>
      <c r="H8115">
        <v>16636.259765999999</v>
      </c>
      <c r="I8115">
        <v>0</v>
      </c>
    </row>
    <row r="8116" spans="1:9" x14ac:dyDescent="0.25">
      <c r="A8116" s="1">
        <v>35765</v>
      </c>
      <c r="B8116">
        <f t="shared" si="252"/>
        <v>12</v>
      </c>
      <c r="C8116">
        <f t="shared" si="253"/>
        <v>1</v>
      </c>
      <c r="D8116">
        <v>16593.509765999999</v>
      </c>
      <c r="E8116">
        <v>17117.779297000001</v>
      </c>
      <c r="F8116">
        <v>16486.310547000001</v>
      </c>
      <c r="G8116">
        <v>17007.589843999998</v>
      </c>
      <c r="H8116">
        <v>17007.589843999998</v>
      </c>
      <c r="I8116">
        <v>0</v>
      </c>
    </row>
    <row r="8117" spans="1:9" x14ac:dyDescent="0.25">
      <c r="A8117" s="1">
        <v>35766</v>
      </c>
      <c r="B8117">
        <f t="shared" si="252"/>
        <v>12</v>
      </c>
      <c r="C8117">
        <f t="shared" si="253"/>
        <v>0</v>
      </c>
      <c r="D8117">
        <v>17009.589843999998</v>
      </c>
      <c r="E8117">
        <v>17074.130859000001</v>
      </c>
      <c r="F8117">
        <v>16847.650390999999</v>
      </c>
      <c r="G8117">
        <v>16910.289063</v>
      </c>
      <c r="H8117">
        <v>16910.289063</v>
      </c>
      <c r="I8117">
        <v>0</v>
      </c>
    </row>
    <row r="8118" spans="1:9" x14ac:dyDescent="0.25">
      <c r="A8118" s="1">
        <v>35767</v>
      </c>
      <c r="B8118">
        <f t="shared" si="252"/>
        <v>12</v>
      </c>
      <c r="C8118">
        <f t="shared" si="253"/>
        <v>0</v>
      </c>
      <c r="D8118">
        <v>16860.740234000001</v>
      </c>
      <c r="E8118">
        <v>16860.740234000001</v>
      </c>
      <c r="F8118">
        <v>16582.619140999999</v>
      </c>
      <c r="G8118">
        <v>16585.509765999999</v>
      </c>
      <c r="H8118">
        <v>16585.509765999999</v>
      </c>
      <c r="I8118">
        <v>0</v>
      </c>
    </row>
    <row r="8119" spans="1:9" x14ac:dyDescent="0.25">
      <c r="A8119" s="1">
        <v>35768</v>
      </c>
      <c r="B8119">
        <f t="shared" si="252"/>
        <v>12</v>
      </c>
      <c r="C8119">
        <f t="shared" si="253"/>
        <v>0</v>
      </c>
      <c r="D8119">
        <v>16566.630859000001</v>
      </c>
      <c r="E8119">
        <v>16588.910156000002</v>
      </c>
      <c r="F8119">
        <v>16248.75</v>
      </c>
      <c r="G8119">
        <v>16306.790039</v>
      </c>
      <c r="H8119">
        <v>16306.790039</v>
      </c>
      <c r="I8119">
        <v>0</v>
      </c>
    </row>
    <row r="8120" spans="1:9" x14ac:dyDescent="0.25">
      <c r="A8120" s="1">
        <v>35769</v>
      </c>
      <c r="B8120">
        <f t="shared" si="252"/>
        <v>12</v>
      </c>
      <c r="C8120">
        <f t="shared" si="253"/>
        <v>0</v>
      </c>
      <c r="D8120">
        <v>16350.549805000001</v>
      </c>
      <c r="E8120">
        <v>16597</v>
      </c>
      <c r="F8120">
        <v>16348.25</v>
      </c>
      <c r="G8120">
        <v>16424.480468999998</v>
      </c>
      <c r="H8120">
        <v>16424.480468999998</v>
      </c>
      <c r="I8120">
        <v>0</v>
      </c>
    </row>
    <row r="8121" spans="1:9" x14ac:dyDescent="0.25">
      <c r="A8121" s="1">
        <v>35772</v>
      </c>
      <c r="B8121">
        <f t="shared" si="252"/>
        <v>12</v>
      </c>
      <c r="C8121">
        <f t="shared" si="253"/>
        <v>0</v>
      </c>
      <c r="D8121">
        <v>16438.759765999999</v>
      </c>
      <c r="E8121">
        <v>16515.679688</v>
      </c>
      <c r="F8121">
        <v>16110.290039</v>
      </c>
      <c r="G8121">
        <v>16131.570313</v>
      </c>
      <c r="H8121">
        <v>16131.570313</v>
      </c>
      <c r="I8121">
        <v>0</v>
      </c>
    </row>
    <row r="8122" spans="1:9" x14ac:dyDescent="0.25">
      <c r="A8122" s="1">
        <v>35773</v>
      </c>
      <c r="B8122">
        <f t="shared" si="252"/>
        <v>12</v>
      </c>
      <c r="C8122">
        <f t="shared" si="253"/>
        <v>0</v>
      </c>
      <c r="D8122">
        <v>16184.719727</v>
      </c>
      <c r="E8122">
        <v>16686.509765999999</v>
      </c>
      <c r="F8122">
        <v>16184.719727</v>
      </c>
      <c r="G8122">
        <v>16686.509765999999</v>
      </c>
      <c r="H8122">
        <v>16686.509765999999</v>
      </c>
      <c r="I8122">
        <v>0</v>
      </c>
    </row>
    <row r="8123" spans="1:9" x14ac:dyDescent="0.25">
      <c r="A8123" s="1">
        <v>35774</v>
      </c>
      <c r="B8123">
        <f t="shared" si="252"/>
        <v>12</v>
      </c>
      <c r="C8123">
        <f t="shared" si="253"/>
        <v>0</v>
      </c>
      <c r="D8123">
        <v>16676.119140999999</v>
      </c>
      <c r="E8123">
        <v>16676.119140999999</v>
      </c>
      <c r="F8123">
        <v>16408.890625</v>
      </c>
      <c r="G8123">
        <v>16478.119140999999</v>
      </c>
      <c r="H8123">
        <v>16478.119140999999</v>
      </c>
      <c r="I8123">
        <v>0</v>
      </c>
    </row>
    <row r="8124" spans="1:9" x14ac:dyDescent="0.25">
      <c r="A8124" s="1">
        <v>35775</v>
      </c>
      <c r="B8124">
        <f t="shared" si="252"/>
        <v>12</v>
      </c>
      <c r="C8124">
        <f t="shared" si="253"/>
        <v>0</v>
      </c>
      <c r="D8124">
        <v>16396.699218999998</v>
      </c>
      <c r="E8124">
        <v>16396.699218999998</v>
      </c>
      <c r="F8124">
        <v>16025.269531</v>
      </c>
      <c r="G8124">
        <v>16050.150390999999</v>
      </c>
      <c r="H8124">
        <v>16050.150390999999</v>
      </c>
      <c r="I8124">
        <v>0</v>
      </c>
    </row>
    <row r="8125" spans="1:9" x14ac:dyDescent="0.25">
      <c r="A8125" s="1">
        <v>35776</v>
      </c>
      <c r="B8125">
        <f t="shared" si="252"/>
        <v>12</v>
      </c>
      <c r="C8125">
        <f t="shared" si="253"/>
        <v>0</v>
      </c>
      <c r="D8125">
        <v>16049.75</v>
      </c>
      <c r="E8125">
        <v>16153.349609000001</v>
      </c>
      <c r="F8125">
        <v>15738.360352</v>
      </c>
      <c r="G8125">
        <v>15904.299805000001</v>
      </c>
      <c r="H8125">
        <v>15904.299805000001</v>
      </c>
      <c r="I8125">
        <v>0</v>
      </c>
    </row>
    <row r="8126" spans="1:9" x14ac:dyDescent="0.25">
      <c r="A8126" s="1">
        <v>35779</v>
      </c>
      <c r="B8126">
        <f t="shared" si="252"/>
        <v>12</v>
      </c>
      <c r="C8126">
        <f t="shared" si="253"/>
        <v>0</v>
      </c>
      <c r="D8126">
        <v>15865.629883</v>
      </c>
      <c r="E8126">
        <v>15909.389648</v>
      </c>
      <c r="F8126">
        <v>15642.860352</v>
      </c>
      <c r="G8126">
        <v>15909.389648</v>
      </c>
      <c r="H8126">
        <v>15909.389648</v>
      </c>
      <c r="I8126">
        <v>0</v>
      </c>
    </row>
    <row r="8127" spans="1:9" x14ac:dyDescent="0.25">
      <c r="A8127" s="1">
        <v>35780</v>
      </c>
      <c r="B8127">
        <f t="shared" si="252"/>
        <v>12</v>
      </c>
      <c r="C8127">
        <f t="shared" si="253"/>
        <v>0</v>
      </c>
      <c r="D8127">
        <v>15954.450194999999</v>
      </c>
      <c r="E8127">
        <v>16130.370117</v>
      </c>
      <c r="F8127">
        <v>15802.599609000001</v>
      </c>
      <c r="G8127">
        <v>15985.209961</v>
      </c>
      <c r="H8127">
        <v>15985.209961</v>
      </c>
      <c r="I8127">
        <v>0</v>
      </c>
    </row>
    <row r="8128" spans="1:9" x14ac:dyDescent="0.25">
      <c r="A8128" s="1">
        <v>35781</v>
      </c>
      <c r="B8128">
        <f t="shared" si="252"/>
        <v>12</v>
      </c>
      <c r="C8128">
        <f t="shared" si="253"/>
        <v>0</v>
      </c>
      <c r="D8128">
        <v>16013.690430000001</v>
      </c>
      <c r="E8128">
        <v>16816.679688</v>
      </c>
      <c r="F8128">
        <v>15795.200194999999</v>
      </c>
      <c r="G8128">
        <v>16541.060547000001</v>
      </c>
      <c r="H8128">
        <v>16541.060547000001</v>
      </c>
      <c r="I8128">
        <v>0</v>
      </c>
    </row>
    <row r="8129" spans="1:9" x14ac:dyDescent="0.25">
      <c r="A8129" s="1">
        <v>35782</v>
      </c>
      <c r="B8129">
        <f t="shared" si="252"/>
        <v>12</v>
      </c>
      <c r="C8129">
        <f t="shared" si="253"/>
        <v>0</v>
      </c>
      <c r="D8129">
        <v>16455.640625</v>
      </c>
      <c r="E8129">
        <v>16455.640625</v>
      </c>
      <c r="F8129">
        <v>16100.799805000001</v>
      </c>
      <c r="G8129">
        <v>16161.639648</v>
      </c>
      <c r="H8129">
        <v>16161.639648</v>
      </c>
      <c r="I8129">
        <v>0</v>
      </c>
    </row>
    <row r="8130" spans="1:9" x14ac:dyDescent="0.25">
      <c r="A8130" s="1">
        <v>35783</v>
      </c>
      <c r="B8130">
        <f t="shared" si="252"/>
        <v>12</v>
      </c>
      <c r="C8130">
        <f t="shared" si="253"/>
        <v>0</v>
      </c>
      <c r="D8130">
        <v>16104.799805000001</v>
      </c>
      <c r="E8130">
        <v>16104.799805000001</v>
      </c>
      <c r="F8130">
        <v>15170.830078000001</v>
      </c>
      <c r="G8130">
        <v>15314.889648</v>
      </c>
      <c r="H8130">
        <v>15314.889648</v>
      </c>
      <c r="I8130">
        <v>0</v>
      </c>
    </row>
    <row r="8131" spans="1:9" x14ac:dyDescent="0.25">
      <c r="A8131" s="1">
        <v>35786</v>
      </c>
      <c r="B8131">
        <f t="shared" ref="B8131:B8194" si="254">MONTH(A8131)</f>
        <v>12</v>
      </c>
      <c r="C8131">
        <f t="shared" si="253"/>
        <v>0</v>
      </c>
      <c r="D8131">
        <v>15280.219727</v>
      </c>
      <c r="E8131">
        <v>15280.219727</v>
      </c>
      <c r="F8131">
        <v>14569.429688</v>
      </c>
      <c r="G8131">
        <v>14799.400390999999</v>
      </c>
      <c r="H8131">
        <v>14799.400390999999</v>
      </c>
      <c r="I8131">
        <v>0</v>
      </c>
    </row>
    <row r="8132" spans="1:9" x14ac:dyDescent="0.25">
      <c r="A8132" s="1">
        <v>35788</v>
      </c>
      <c r="B8132">
        <f t="shared" si="254"/>
        <v>12</v>
      </c>
      <c r="C8132">
        <f t="shared" ref="C8132:C8195" si="255">IF(B8132&lt;&gt;B8131,1,0)</f>
        <v>0</v>
      </c>
      <c r="D8132">
        <v>14791.509765999999</v>
      </c>
      <c r="E8132">
        <v>15013.190430000001</v>
      </c>
      <c r="F8132">
        <v>14681.820313</v>
      </c>
      <c r="G8132">
        <v>14924.980469</v>
      </c>
      <c r="H8132">
        <v>14924.980469</v>
      </c>
      <c r="I8132">
        <v>0</v>
      </c>
    </row>
    <row r="8133" spans="1:9" x14ac:dyDescent="0.25">
      <c r="A8133" s="1">
        <v>35789</v>
      </c>
      <c r="B8133">
        <f t="shared" si="254"/>
        <v>12</v>
      </c>
      <c r="C8133">
        <f t="shared" si="255"/>
        <v>0</v>
      </c>
      <c r="D8133">
        <v>14940.059569999999</v>
      </c>
      <c r="E8133">
        <v>15729.570313</v>
      </c>
      <c r="F8133">
        <v>14940.059569999999</v>
      </c>
      <c r="G8133">
        <v>15300.099609000001</v>
      </c>
      <c r="H8133">
        <v>15300.099609000001</v>
      </c>
      <c r="I8133">
        <v>0</v>
      </c>
    </row>
    <row r="8134" spans="1:9" x14ac:dyDescent="0.25">
      <c r="A8134" s="1">
        <v>35790</v>
      </c>
      <c r="B8134">
        <f t="shared" si="254"/>
        <v>12</v>
      </c>
      <c r="C8134">
        <f t="shared" si="255"/>
        <v>0</v>
      </c>
      <c r="D8134">
        <v>15312.290039</v>
      </c>
      <c r="E8134">
        <v>15364.040039</v>
      </c>
      <c r="F8134">
        <v>14779.419921999999</v>
      </c>
      <c r="G8134">
        <v>14802.599609000001</v>
      </c>
      <c r="H8134">
        <v>14802.599609000001</v>
      </c>
      <c r="I8134">
        <v>0</v>
      </c>
    </row>
    <row r="8135" spans="1:9" x14ac:dyDescent="0.25">
      <c r="A8135" s="1">
        <v>35793</v>
      </c>
      <c r="B8135">
        <f t="shared" si="254"/>
        <v>12</v>
      </c>
      <c r="C8135">
        <f t="shared" si="255"/>
        <v>0</v>
      </c>
      <c r="D8135">
        <v>14830.070313</v>
      </c>
      <c r="E8135">
        <v>14852.950194999999</v>
      </c>
      <c r="F8135">
        <v>14488.209961</v>
      </c>
      <c r="G8135">
        <v>14775.219727</v>
      </c>
      <c r="H8135">
        <v>14775.219727</v>
      </c>
      <c r="I8135">
        <v>0</v>
      </c>
    </row>
    <row r="8136" spans="1:9" x14ac:dyDescent="0.25">
      <c r="A8136" s="1">
        <v>35794</v>
      </c>
      <c r="B8136">
        <f t="shared" si="254"/>
        <v>12</v>
      </c>
      <c r="C8136">
        <f t="shared" si="255"/>
        <v>0</v>
      </c>
      <c r="D8136">
        <v>14838.459961</v>
      </c>
      <c r="E8136">
        <v>15259.339844</v>
      </c>
      <c r="F8136">
        <v>14838.459961</v>
      </c>
      <c r="G8136">
        <v>15258.740234000001</v>
      </c>
      <c r="H8136">
        <v>15258.740234000001</v>
      </c>
      <c r="I8136">
        <v>0</v>
      </c>
    </row>
    <row r="8137" spans="1:9" x14ac:dyDescent="0.25">
      <c r="A8137" s="1">
        <v>35800</v>
      </c>
      <c r="B8137">
        <f t="shared" si="254"/>
        <v>1</v>
      </c>
      <c r="C8137">
        <f t="shared" si="255"/>
        <v>1</v>
      </c>
      <c r="D8137">
        <v>15268.929688</v>
      </c>
      <c r="E8137">
        <v>15307.190430000001</v>
      </c>
      <c r="F8137">
        <v>14956.839844</v>
      </c>
      <c r="G8137">
        <v>14956.839844</v>
      </c>
      <c r="H8137">
        <v>14956.839844</v>
      </c>
      <c r="I8137">
        <v>0</v>
      </c>
    </row>
    <row r="8138" spans="1:9" x14ac:dyDescent="0.25">
      <c r="A8138" s="1">
        <v>35801</v>
      </c>
      <c r="B8138">
        <f t="shared" si="254"/>
        <v>1</v>
      </c>
      <c r="C8138">
        <f t="shared" si="255"/>
        <v>0</v>
      </c>
      <c r="D8138">
        <v>15007.889648</v>
      </c>
      <c r="E8138">
        <v>15066.730469</v>
      </c>
      <c r="F8138">
        <v>14714.089844</v>
      </c>
      <c r="G8138">
        <v>14896.400390999999</v>
      </c>
      <c r="H8138">
        <v>14896.400390999999</v>
      </c>
      <c r="I8138">
        <v>0</v>
      </c>
    </row>
    <row r="8139" spans="1:9" x14ac:dyDescent="0.25">
      <c r="A8139" s="1">
        <v>35802</v>
      </c>
      <c r="B8139">
        <f t="shared" si="254"/>
        <v>1</v>
      </c>
      <c r="C8139">
        <f t="shared" si="255"/>
        <v>0</v>
      </c>
      <c r="D8139">
        <v>14898.200194999999</v>
      </c>
      <c r="E8139">
        <v>15038.160156</v>
      </c>
      <c r="F8139">
        <v>14847.650390999999</v>
      </c>
      <c r="G8139">
        <v>15028.169921999999</v>
      </c>
      <c r="H8139">
        <v>15028.169921999999</v>
      </c>
      <c r="I8139">
        <v>0</v>
      </c>
    </row>
    <row r="8140" spans="1:9" x14ac:dyDescent="0.25">
      <c r="A8140" s="1">
        <v>35803</v>
      </c>
      <c r="B8140">
        <f t="shared" si="254"/>
        <v>1</v>
      </c>
      <c r="C8140">
        <f t="shared" si="255"/>
        <v>0</v>
      </c>
      <c r="D8140">
        <v>15061.440430000001</v>
      </c>
      <c r="E8140">
        <v>15608.389648</v>
      </c>
      <c r="F8140">
        <v>15018.679688</v>
      </c>
      <c r="G8140">
        <v>15019.179688</v>
      </c>
      <c r="H8140">
        <v>15019.179688</v>
      </c>
      <c r="I8140">
        <v>0</v>
      </c>
    </row>
    <row r="8141" spans="1:9" x14ac:dyDescent="0.25">
      <c r="A8141" s="1">
        <v>35804</v>
      </c>
      <c r="B8141">
        <f t="shared" si="254"/>
        <v>1</v>
      </c>
      <c r="C8141">
        <f t="shared" si="255"/>
        <v>0</v>
      </c>
      <c r="D8141">
        <v>14941.459961</v>
      </c>
      <c r="E8141">
        <v>15065.530273</v>
      </c>
      <c r="F8141">
        <v>14724.280273</v>
      </c>
      <c r="G8141">
        <v>14995.099609000001</v>
      </c>
      <c r="H8141">
        <v>14995.099609000001</v>
      </c>
      <c r="I8141">
        <v>0</v>
      </c>
    </row>
    <row r="8142" spans="1:9" x14ac:dyDescent="0.25">
      <c r="A8142" s="1">
        <v>35807</v>
      </c>
      <c r="B8142">
        <f t="shared" si="254"/>
        <v>1</v>
      </c>
      <c r="C8142">
        <f t="shared" si="255"/>
        <v>0</v>
      </c>
      <c r="D8142">
        <v>14877.320313</v>
      </c>
      <c r="E8142">
        <v>14909.290039</v>
      </c>
      <c r="F8142">
        <v>14628.669921999999</v>
      </c>
      <c r="G8142">
        <v>14664.440430000001</v>
      </c>
      <c r="H8142">
        <v>14664.440430000001</v>
      </c>
      <c r="I8142">
        <v>0</v>
      </c>
    </row>
    <row r="8143" spans="1:9" x14ac:dyDescent="0.25">
      <c r="A8143" s="1">
        <v>35808</v>
      </c>
      <c r="B8143">
        <f t="shared" si="254"/>
        <v>1</v>
      </c>
      <c r="C8143">
        <f t="shared" si="255"/>
        <v>0</v>
      </c>
      <c r="D8143">
        <v>14757.839844</v>
      </c>
      <c r="E8143">
        <v>14900.900390999999</v>
      </c>
      <c r="F8143">
        <v>14546.25</v>
      </c>
      <c r="G8143">
        <v>14755.940430000001</v>
      </c>
      <c r="H8143">
        <v>14755.940430000001</v>
      </c>
      <c r="I8143">
        <v>0</v>
      </c>
    </row>
    <row r="8144" spans="1:9" x14ac:dyDescent="0.25">
      <c r="A8144" s="1">
        <v>35809</v>
      </c>
      <c r="B8144">
        <f t="shared" si="254"/>
        <v>1</v>
      </c>
      <c r="C8144">
        <f t="shared" si="255"/>
        <v>0</v>
      </c>
      <c r="D8144">
        <v>14866.230469</v>
      </c>
      <c r="E8144">
        <v>15148.950194999999</v>
      </c>
      <c r="F8144">
        <v>14866.230469</v>
      </c>
      <c r="G8144">
        <v>15121.980469</v>
      </c>
      <c r="H8144">
        <v>15121.980469</v>
      </c>
      <c r="I8144">
        <v>0</v>
      </c>
    </row>
    <row r="8145" spans="1:9" x14ac:dyDescent="0.25">
      <c r="A8145" s="1">
        <v>35811</v>
      </c>
      <c r="B8145">
        <f t="shared" si="254"/>
        <v>1</v>
      </c>
      <c r="C8145">
        <f t="shared" si="255"/>
        <v>0</v>
      </c>
      <c r="D8145">
        <v>15193.110352</v>
      </c>
      <c r="E8145">
        <v>16062.540039</v>
      </c>
      <c r="F8145">
        <v>15193.110352</v>
      </c>
      <c r="G8145">
        <v>16046.450194999999</v>
      </c>
      <c r="H8145">
        <v>16046.450194999999</v>
      </c>
      <c r="I8145">
        <v>0</v>
      </c>
    </row>
    <row r="8146" spans="1:9" x14ac:dyDescent="0.25">
      <c r="A8146" s="1">
        <v>35814</v>
      </c>
      <c r="B8146">
        <f t="shared" si="254"/>
        <v>1</v>
      </c>
      <c r="C8146">
        <f t="shared" si="255"/>
        <v>0</v>
      </c>
      <c r="D8146">
        <v>16155.339844</v>
      </c>
      <c r="E8146">
        <v>16461.439452999999</v>
      </c>
      <c r="F8146">
        <v>16155.339844</v>
      </c>
      <c r="G8146">
        <v>16262.040039</v>
      </c>
      <c r="H8146">
        <v>16262.040039</v>
      </c>
      <c r="I8146">
        <v>0</v>
      </c>
    </row>
    <row r="8147" spans="1:9" x14ac:dyDescent="0.25">
      <c r="A8147" s="1">
        <v>35815</v>
      </c>
      <c r="B8147">
        <f t="shared" si="254"/>
        <v>1</v>
      </c>
      <c r="C8147">
        <f t="shared" si="255"/>
        <v>0</v>
      </c>
      <c r="D8147">
        <v>16220.179688</v>
      </c>
      <c r="E8147">
        <v>16430.269531000002</v>
      </c>
      <c r="F8147">
        <v>16077.219727</v>
      </c>
      <c r="G8147">
        <v>16366.530273</v>
      </c>
      <c r="H8147">
        <v>16366.530273</v>
      </c>
      <c r="I8147">
        <v>0</v>
      </c>
    </row>
    <row r="8148" spans="1:9" x14ac:dyDescent="0.25">
      <c r="A8148" s="1">
        <v>35816</v>
      </c>
      <c r="B8148">
        <f t="shared" si="254"/>
        <v>1</v>
      </c>
      <c r="C8148">
        <f t="shared" si="255"/>
        <v>0</v>
      </c>
      <c r="D8148">
        <v>16458.939452999999</v>
      </c>
      <c r="E8148">
        <v>16752.349609000001</v>
      </c>
      <c r="F8148">
        <v>16458.939452999999</v>
      </c>
      <c r="G8148">
        <v>16684.419922000001</v>
      </c>
      <c r="H8148">
        <v>16684.419922000001</v>
      </c>
      <c r="I8148">
        <v>0</v>
      </c>
    </row>
    <row r="8149" spans="1:9" x14ac:dyDescent="0.25">
      <c r="A8149" s="1">
        <v>35817</v>
      </c>
      <c r="B8149">
        <f t="shared" si="254"/>
        <v>1</v>
      </c>
      <c r="C8149">
        <f t="shared" si="255"/>
        <v>0</v>
      </c>
      <c r="D8149">
        <v>16624.480468999998</v>
      </c>
      <c r="E8149">
        <v>16712.289063</v>
      </c>
      <c r="F8149">
        <v>16397.300781000002</v>
      </c>
      <c r="G8149">
        <v>16405.689452999999</v>
      </c>
      <c r="H8149">
        <v>16405.689452999999</v>
      </c>
      <c r="I8149">
        <v>0</v>
      </c>
    </row>
    <row r="8150" spans="1:9" x14ac:dyDescent="0.25">
      <c r="A8150" s="1">
        <v>35818</v>
      </c>
      <c r="B8150">
        <f t="shared" si="254"/>
        <v>1</v>
      </c>
      <c r="C8150">
        <f t="shared" si="255"/>
        <v>0</v>
      </c>
      <c r="D8150">
        <v>16402.400390999999</v>
      </c>
      <c r="E8150">
        <v>16797.099609000001</v>
      </c>
      <c r="F8150">
        <v>16402.400390999999</v>
      </c>
      <c r="G8150">
        <v>16789.109375</v>
      </c>
      <c r="H8150">
        <v>16789.109375</v>
      </c>
      <c r="I8150">
        <v>0</v>
      </c>
    </row>
    <row r="8151" spans="1:9" x14ac:dyDescent="0.25">
      <c r="A8151" s="1">
        <v>35821</v>
      </c>
      <c r="B8151">
        <f t="shared" si="254"/>
        <v>1</v>
      </c>
      <c r="C8151">
        <f t="shared" si="255"/>
        <v>0</v>
      </c>
      <c r="D8151">
        <v>16835.160156000002</v>
      </c>
      <c r="E8151">
        <v>17352.949218999998</v>
      </c>
      <c r="F8151">
        <v>16835.160156000002</v>
      </c>
      <c r="G8151">
        <v>17073.330077999999</v>
      </c>
      <c r="H8151">
        <v>17073.330077999999</v>
      </c>
      <c r="I8151">
        <v>0</v>
      </c>
    </row>
    <row r="8152" spans="1:9" x14ac:dyDescent="0.25">
      <c r="A8152" s="1">
        <v>35822</v>
      </c>
      <c r="B8152">
        <f t="shared" si="254"/>
        <v>1</v>
      </c>
      <c r="C8152">
        <f t="shared" si="255"/>
        <v>0</v>
      </c>
      <c r="D8152">
        <v>17100.599609000001</v>
      </c>
      <c r="E8152">
        <v>17158.339843999998</v>
      </c>
      <c r="F8152">
        <v>16907.689452999999</v>
      </c>
      <c r="G8152">
        <v>16981.619140999999</v>
      </c>
      <c r="H8152">
        <v>16981.619140999999</v>
      </c>
      <c r="I8152">
        <v>0</v>
      </c>
    </row>
    <row r="8153" spans="1:9" x14ac:dyDescent="0.25">
      <c r="A8153" s="1">
        <v>35823</v>
      </c>
      <c r="B8153">
        <f t="shared" si="254"/>
        <v>1</v>
      </c>
      <c r="C8153">
        <f t="shared" si="255"/>
        <v>0</v>
      </c>
      <c r="D8153">
        <v>17061.140625</v>
      </c>
      <c r="E8153">
        <v>17258.939452999999</v>
      </c>
      <c r="F8153">
        <v>16973.830077999999</v>
      </c>
      <c r="G8153">
        <v>16973.830077999999</v>
      </c>
      <c r="H8153">
        <v>16973.830077999999</v>
      </c>
      <c r="I8153">
        <v>0</v>
      </c>
    </row>
    <row r="8154" spans="1:9" x14ac:dyDescent="0.25">
      <c r="A8154" s="1">
        <v>35824</v>
      </c>
      <c r="B8154">
        <f t="shared" si="254"/>
        <v>1</v>
      </c>
      <c r="C8154">
        <f t="shared" si="255"/>
        <v>0</v>
      </c>
      <c r="D8154">
        <v>17045.25</v>
      </c>
      <c r="E8154">
        <v>17106.689452999999</v>
      </c>
      <c r="F8154">
        <v>16926.169922000001</v>
      </c>
      <c r="G8154">
        <v>17014.589843999998</v>
      </c>
      <c r="H8154">
        <v>17014.589843999998</v>
      </c>
      <c r="I8154">
        <v>0</v>
      </c>
    </row>
    <row r="8155" spans="1:9" x14ac:dyDescent="0.25">
      <c r="A8155" s="1">
        <v>35825</v>
      </c>
      <c r="B8155">
        <f t="shared" si="254"/>
        <v>1</v>
      </c>
      <c r="C8155">
        <f t="shared" si="255"/>
        <v>0</v>
      </c>
      <c r="D8155">
        <v>17011.089843999998</v>
      </c>
      <c r="E8155">
        <v>17011.089843999998</v>
      </c>
      <c r="F8155">
        <v>16627.570313</v>
      </c>
      <c r="G8155">
        <v>16628.470702999999</v>
      </c>
      <c r="H8155">
        <v>16628.470702999999</v>
      </c>
      <c r="I8155">
        <v>0</v>
      </c>
    </row>
    <row r="8156" spans="1:9" x14ac:dyDescent="0.25">
      <c r="A8156" s="1">
        <v>35828</v>
      </c>
      <c r="B8156">
        <f t="shared" si="254"/>
        <v>2</v>
      </c>
      <c r="C8156">
        <f t="shared" si="255"/>
        <v>1</v>
      </c>
      <c r="D8156">
        <v>16685.009765999999</v>
      </c>
      <c r="E8156">
        <v>16908.689452999999</v>
      </c>
      <c r="F8156">
        <v>16640.759765999999</v>
      </c>
      <c r="G8156">
        <v>16776.820313</v>
      </c>
      <c r="H8156">
        <v>16776.820313</v>
      </c>
      <c r="I8156">
        <v>0</v>
      </c>
    </row>
    <row r="8157" spans="1:9" x14ac:dyDescent="0.25">
      <c r="A8157" s="1">
        <v>35829</v>
      </c>
      <c r="B8157">
        <f t="shared" si="254"/>
        <v>2</v>
      </c>
      <c r="C8157">
        <f t="shared" si="255"/>
        <v>0</v>
      </c>
      <c r="D8157">
        <v>16903.5</v>
      </c>
      <c r="E8157">
        <v>17144.060547000001</v>
      </c>
      <c r="F8157">
        <v>16903.5</v>
      </c>
      <c r="G8157">
        <v>17022.980468999998</v>
      </c>
      <c r="H8157">
        <v>17022.980468999998</v>
      </c>
      <c r="I8157">
        <v>0</v>
      </c>
    </row>
    <row r="8158" spans="1:9" x14ac:dyDescent="0.25">
      <c r="A8158" s="1">
        <v>35830</v>
      </c>
      <c r="B8158">
        <f t="shared" si="254"/>
        <v>2</v>
      </c>
      <c r="C8158">
        <f t="shared" si="255"/>
        <v>0</v>
      </c>
      <c r="D8158">
        <v>17050.449218999998</v>
      </c>
      <c r="E8158">
        <v>17073.730468999998</v>
      </c>
      <c r="F8158">
        <v>16795.5</v>
      </c>
      <c r="G8158">
        <v>16882.619140999999</v>
      </c>
      <c r="H8158">
        <v>16882.619140999999</v>
      </c>
      <c r="I8158">
        <v>0</v>
      </c>
    </row>
    <row r="8159" spans="1:9" x14ac:dyDescent="0.25">
      <c r="A8159" s="1">
        <v>35831</v>
      </c>
      <c r="B8159">
        <f t="shared" si="254"/>
        <v>2</v>
      </c>
      <c r="C8159">
        <f t="shared" si="255"/>
        <v>0</v>
      </c>
      <c r="D8159">
        <v>16803.099609000001</v>
      </c>
      <c r="E8159">
        <v>17051.150390999999</v>
      </c>
      <c r="F8159">
        <v>16770.929688</v>
      </c>
      <c r="G8159">
        <v>17003.300781000002</v>
      </c>
      <c r="H8159">
        <v>17003.300781000002</v>
      </c>
      <c r="I8159">
        <v>0</v>
      </c>
    </row>
    <row r="8160" spans="1:9" x14ac:dyDescent="0.25">
      <c r="A8160" s="1">
        <v>35832</v>
      </c>
      <c r="B8160">
        <f t="shared" si="254"/>
        <v>2</v>
      </c>
      <c r="C8160">
        <f t="shared" si="255"/>
        <v>0</v>
      </c>
      <c r="D8160">
        <v>17022.179688</v>
      </c>
      <c r="E8160">
        <v>17133.869140999999</v>
      </c>
      <c r="F8160">
        <v>16980.919922000001</v>
      </c>
      <c r="G8160">
        <v>17040.060547000001</v>
      </c>
      <c r="H8160">
        <v>17040.060547000001</v>
      </c>
      <c r="I8160">
        <v>0</v>
      </c>
    </row>
    <row r="8161" spans="1:9" x14ac:dyDescent="0.25">
      <c r="A8161" s="1">
        <v>35835</v>
      </c>
      <c r="B8161">
        <f t="shared" si="254"/>
        <v>2</v>
      </c>
      <c r="C8161">
        <f t="shared" si="255"/>
        <v>0</v>
      </c>
      <c r="D8161">
        <v>17102</v>
      </c>
      <c r="E8161">
        <v>17223.779297000001</v>
      </c>
      <c r="F8161">
        <v>17053.050781000002</v>
      </c>
      <c r="G8161">
        <v>17205</v>
      </c>
      <c r="H8161">
        <v>17205</v>
      </c>
      <c r="I8161">
        <v>0</v>
      </c>
    </row>
    <row r="8162" spans="1:9" x14ac:dyDescent="0.25">
      <c r="A8162" s="1">
        <v>35836</v>
      </c>
      <c r="B8162">
        <f t="shared" si="254"/>
        <v>2</v>
      </c>
      <c r="C8162">
        <f t="shared" si="255"/>
        <v>0</v>
      </c>
      <c r="D8162">
        <v>17214.589843999998</v>
      </c>
      <c r="E8162">
        <v>17256.240234000001</v>
      </c>
      <c r="F8162">
        <v>17161.740234000001</v>
      </c>
      <c r="G8162">
        <v>17205.089843999998</v>
      </c>
      <c r="H8162">
        <v>17205.089843999998</v>
      </c>
      <c r="I8162">
        <v>0</v>
      </c>
    </row>
    <row r="8163" spans="1:9" x14ac:dyDescent="0.25">
      <c r="A8163" s="1">
        <v>35838</v>
      </c>
      <c r="B8163">
        <f t="shared" si="254"/>
        <v>2</v>
      </c>
      <c r="C8163">
        <f t="shared" si="255"/>
        <v>0</v>
      </c>
      <c r="D8163">
        <v>17247.449218999998</v>
      </c>
      <c r="E8163">
        <v>17252.449218999998</v>
      </c>
      <c r="F8163">
        <v>17069.230468999998</v>
      </c>
      <c r="G8163">
        <v>17174.929688</v>
      </c>
      <c r="H8163">
        <v>17174.929688</v>
      </c>
      <c r="I8163">
        <v>0</v>
      </c>
    </row>
    <row r="8164" spans="1:9" x14ac:dyDescent="0.25">
      <c r="A8164" s="1">
        <v>35839</v>
      </c>
      <c r="B8164">
        <f t="shared" si="254"/>
        <v>2</v>
      </c>
      <c r="C8164">
        <f t="shared" si="255"/>
        <v>0</v>
      </c>
      <c r="D8164">
        <v>17161.140625</v>
      </c>
      <c r="E8164">
        <v>17161.140625</v>
      </c>
      <c r="F8164">
        <v>16711.089843999998</v>
      </c>
      <c r="G8164">
        <v>16791.009765999999</v>
      </c>
      <c r="H8164">
        <v>16791.009765999999</v>
      </c>
      <c r="I8164">
        <v>0</v>
      </c>
    </row>
    <row r="8165" spans="1:9" x14ac:dyDescent="0.25">
      <c r="A8165" s="1">
        <v>35842</v>
      </c>
      <c r="B8165">
        <f t="shared" si="254"/>
        <v>2</v>
      </c>
      <c r="C8165">
        <f t="shared" si="255"/>
        <v>0</v>
      </c>
      <c r="D8165">
        <v>16750.349609000001</v>
      </c>
      <c r="E8165">
        <v>16775.720702999999</v>
      </c>
      <c r="F8165">
        <v>16589.410156000002</v>
      </c>
      <c r="G8165">
        <v>16775.519531000002</v>
      </c>
      <c r="H8165">
        <v>16775.519531000002</v>
      </c>
      <c r="I8165">
        <v>0</v>
      </c>
    </row>
    <row r="8166" spans="1:9" x14ac:dyDescent="0.25">
      <c r="A8166" s="1">
        <v>35843</v>
      </c>
      <c r="B8166">
        <f t="shared" si="254"/>
        <v>2</v>
      </c>
      <c r="C8166">
        <f t="shared" si="255"/>
        <v>0</v>
      </c>
      <c r="D8166">
        <v>16737.859375</v>
      </c>
      <c r="E8166">
        <v>16790.910156000002</v>
      </c>
      <c r="F8166">
        <v>16587.710938</v>
      </c>
      <c r="G8166">
        <v>16790.710938</v>
      </c>
      <c r="H8166">
        <v>16790.710938</v>
      </c>
      <c r="I8166">
        <v>0</v>
      </c>
    </row>
    <row r="8167" spans="1:9" x14ac:dyDescent="0.25">
      <c r="A8167" s="1">
        <v>35844</v>
      </c>
      <c r="B8167">
        <f t="shared" si="254"/>
        <v>2</v>
      </c>
      <c r="C8167">
        <f t="shared" si="255"/>
        <v>0</v>
      </c>
      <c r="D8167">
        <v>16787.310547000001</v>
      </c>
      <c r="E8167">
        <v>16853.849609000001</v>
      </c>
      <c r="F8167">
        <v>16592.509765999999</v>
      </c>
      <c r="G8167">
        <v>16613.890625</v>
      </c>
      <c r="H8167">
        <v>16613.890625</v>
      </c>
      <c r="I8167">
        <v>0</v>
      </c>
    </row>
    <row r="8168" spans="1:9" x14ac:dyDescent="0.25">
      <c r="A8168" s="1">
        <v>35845</v>
      </c>
      <c r="B8168">
        <f t="shared" si="254"/>
        <v>2</v>
      </c>
      <c r="C8168">
        <f t="shared" si="255"/>
        <v>0</v>
      </c>
      <c r="D8168">
        <v>16581.919922000001</v>
      </c>
      <c r="E8168">
        <v>16866.330077999999</v>
      </c>
      <c r="F8168">
        <v>16547.550781000002</v>
      </c>
      <c r="G8168">
        <v>16616.480468999998</v>
      </c>
      <c r="H8168">
        <v>16616.480468999998</v>
      </c>
      <c r="I8168">
        <v>0</v>
      </c>
    </row>
    <row r="8169" spans="1:9" x14ac:dyDescent="0.25">
      <c r="A8169" s="1">
        <v>35846</v>
      </c>
      <c r="B8169">
        <f t="shared" si="254"/>
        <v>2</v>
      </c>
      <c r="C8169">
        <f t="shared" si="255"/>
        <v>0</v>
      </c>
      <c r="D8169">
        <v>16628.070313</v>
      </c>
      <c r="E8169">
        <v>16799.199218999998</v>
      </c>
      <c r="F8169">
        <v>16501.599609000001</v>
      </c>
      <c r="G8169">
        <v>16756.240234000001</v>
      </c>
      <c r="H8169">
        <v>16756.240234000001</v>
      </c>
      <c r="I8169">
        <v>0</v>
      </c>
    </row>
    <row r="8170" spans="1:9" x14ac:dyDescent="0.25">
      <c r="A8170" s="1">
        <v>35849</v>
      </c>
      <c r="B8170">
        <f t="shared" si="254"/>
        <v>2</v>
      </c>
      <c r="C8170">
        <f t="shared" si="255"/>
        <v>0</v>
      </c>
      <c r="D8170">
        <v>16716.580077999999</v>
      </c>
      <c r="E8170">
        <v>16716.580077999999</v>
      </c>
      <c r="F8170">
        <v>16609.490234000001</v>
      </c>
      <c r="G8170">
        <v>16609.490234000001</v>
      </c>
      <c r="H8170">
        <v>16609.490234000001</v>
      </c>
      <c r="I8170">
        <v>0</v>
      </c>
    </row>
    <row r="8171" spans="1:9" x14ac:dyDescent="0.25">
      <c r="A8171" s="1">
        <v>35850</v>
      </c>
      <c r="B8171">
        <f t="shared" si="254"/>
        <v>2</v>
      </c>
      <c r="C8171">
        <f t="shared" si="255"/>
        <v>0</v>
      </c>
      <c r="D8171">
        <v>16633.869140999999</v>
      </c>
      <c r="E8171">
        <v>16633.869140999999</v>
      </c>
      <c r="F8171">
        <v>16167.330078000001</v>
      </c>
      <c r="G8171">
        <v>16198</v>
      </c>
      <c r="H8171">
        <v>16198</v>
      </c>
      <c r="I8171">
        <v>0</v>
      </c>
    </row>
    <row r="8172" spans="1:9" x14ac:dyDescent="0.25">
      <c r="A8172" s="1">
        <v>35851</v>
      </c>
      <c r="B8172">
        <f t="shared" si="254"/>
        <v>2</v>
      </c>
      <c r="C8172">
        <f t="shared" si="255"/>
        <v>0</v>
      </c>
      <c r="D8172">
        <v>16156.040039</v>
      </c>
      <c r="E8172">
        <v>16360.639648</v>
      </c>
      <c r="F8172">
        <v>15932.469727</v>
      </c>
      <c r="G8172">
        <v>16360.639648</v>
      </c>
      <c r="H8172">
        <v>16360.639648</v>
      </c>
      <c r="I8172">
        <v>0</v>
      </c>
    </row>
    <row r="8173" spans="1:9" x14ac:dyDescent="0.25">
      <c r="A8173" s="1">
        <v>35852</v>
      </c>
      <c r="B8173">
        <f t="shared" si="254"/>
        <v>2</v>
      </c>
      <c r="C8173">
        <f t="shared" si="255"/>
        <v>0</v>
      </c>
      <c r="D8173">
        <v>16369.129883</v>
      </c>
      <c r="E8173">
        <v>16548.849609000001</v>
      </c>
      <c r="F8173">
        <v>16277.620117</v>
      </c>
      <c r="G8173">
        <v>16501.699218999998</v>
      </c>
      <c r="H8173">
        <v>16501.699218999998</v>
      </c>
      <c r="I8173">
        <v>0</v>
      </c>
    </row>
    <row r="8174" spans="1:9" x14ac:dyDescent="0.25">
      <c r="A8174" s="1">
        <v>35853</v>
      </c>
      <c r="B8174">
        <f t="shared" si="254"/>
        <v>2</v>
      </c>
      <c r="C8174">
        <f t="shared" si="255"/>
        <v>0</v>
      </c>
      <c r="D8174">
        <v>16561.339843999998</v>
      </c>
      <c r="E8174">
        <v>16831.669922000001</v>
      </c>
      <c r="F8174">
        <v>16561.339843999998</v>
      </c>
      <c r="G8174">
        <v>16831.669922000001</v>
      </c>
      <c r="H8174">
        <v>16831.669922000001</v>
      </c>
      <c r="I8174">
        <v>0</v>
      </c>
    </row>
    <row r="8175" spans="1:9" x14ac:dyDescent="0.25">
      <c r="A8175" s="1">
        <v>35856</v>
      </c>
      <c r="B8175">
        <f t="shared" si="254"/>
        <v>3</v>
      </c>
      <c r="C8175">
        <f t="shared" si="255"/>
        <v>1</v>
      </c>
      <c r="D8175">
        <v>16901</v>
      </c>
      <c r="E8175">
        <v>17276.119140999999</v>
      </c>
      <c r="F8175">
        <v>16901</v>
      </c>
      <c r="G8175">
        <v>17264.339843999998</v>
      </c>
      <c r="H8175">
        <v>17264.339843999998</v>
      </c>
      <c r="I8175">
        <v>0</v>
      </c>
    </row>
    <row r="8176" spans="1:9" x14ac:dyDescent="0.25">
      <c r="A8176" s="1">
        <v>35857</v>
      </c>
      <c r="B8176">
        <f t="shared" si="254"/>
        <v>3</v>
      </c>
      <c r="C8176">
        <f t="shared" si="255"/>
        <v>0</v>
      </c>
      <c r="D8176">
        <v>17237.160156000002</v>
      </c>
      <c r="E8176">
        <v>17325.669922000001</v>
      </c>
      <c r="F8176">
        <v>17062.740234000001</v>
      </c>
      <c r="G8176">
        <v>17168.330077999999</v>
      </c>
      <c r="H8176">
        <v>17168.330077999999</v>
      </c>
      <c r="I8176">
        <v>0</v>
      </c>
    </row>
    <row r="8177" spans="1:9" x14ac:dyDescent="0.25">
      <c r="A8177" s="1">
        <v>35858</v>
      </c>
      <c r="B8177">
        <f t="shared" si="254"/>
        <v>3</v>
      </c>
      <c r="C8177">
        <f t="shared" si="255"/>
        <v>0</v>
      </c>
      <c r="D8177">
        <v>17123.980468999998</v>
      </c>
      <c r="E8177">
        <v>17212.689452999999</v>
      </c>
      <c r="F8177">
        <v>17025.570313</v>
      </c>
      <c r="G8177">
        <v>17095.599609000001</v>
      </c>
      <c r="H8177">
        <v>17095.599609000001</v>
      </c>
      <c r="I8177">
        <v>0</v>
      </c>
    </row>
    <row r="8178" spans="1:9" x14ac:dyDescent="0.25">
      <c r="A8178" s="1">
        <v>35859</v>
      </c>
      <c r="B8178">
        <f t="shared" si="254"/>
        <v>3</v>
      </c>
      <c r="C8178">
        <f t="shared" si="255"/>
        <v>0</v>
      </c>
      <c r="D8178">
        <v>17010.589843999998</v>
      </c>
      <c r="E8178">
        <v>17010.589843999998</v>
      </c>
      <c r="F8178">
        <v>16844.960938</v>
      </c>
      <c r="G8178">
        <v>16848.550781000002</v>
      </c>
      <c r="H8178">
        <v>16848.550781000002</v>
      </c>
      <c r="I8178">
        <v>0</v>
      </c>
    </row>
    <row r="8179" spans="1:9" x14ac:dyDescent="0.25">
      <c r="A8179" s="1">
        <v>35860</v>
      </c>
      <c r="B8179">
        <f t="shared" si="254"/>
        <v>3</v>
      </c>
      <c r="C8179">
        <f t="shared" si="255"/>
        <v>0</v>
      </c>
      <c r="D8179">
        <v>16864.339843999998</v>
      </c>
      <c r="E8179">
        <v>17190.910156000002</v>
      </c>
      <c r="F8179">
        <v>16864.339843999998</v>
      </c>
      <c r="G8179">
        <v>17131.970702999999</v>
      </c>
      <c r="H8179">
        <v>17131.970702999999</v>
      </c>
      <c r="I8179">
        <v>0</v>
      </c>
    </row>
    <row r="8180" spans="1:9" x14ac:dyDescent="0.25">
      <c r="A8180" s="1">
        <v>35863</v>
      </c>
      <c r="B8180">
        <f t="shared" si="254"/>
        <v>3</v>
      </c>
      <c r="C8180">
        <f t="shared" si="255"/>
        <v>0</v>
      </c>
      <c r="D8180">
        <v>17205.490234000001</v>
      </c>
      <c r="E8180">
        <v>17352.349609000001</v>
      </c>
      <c r="F8180">
        <v>16972.529297000001</v>
      </c>
      <c r="G8180">
        <v>16972.529297000001</v>
      </c>
      <c r="H8180">
        <v>16972.529297000001</v>
      </c>
      <c r="I8180">
        <v>0</v>
      </c>
    </row>
    <row r="8181" spans="1:9" x14ac:dyDescent="0.25">
      <c r="A8181" s="1">
        <v>35864</v>
      </c>
      <c r="B8181">
        <f t="shared" si="254"/>
        <v>3</v>
      </c>
      <c r="C8181">
        <f t="shared" si="255"/>
        <v>0</v>
      </c>
      <c r="D8181">
        <v>17000.199218999998</v>
      </c>
      <c r="E8181">
        <v>17062.740234000001</v>
      </c>
      <c r="F8181">
        <v>16901.099609000001</v>
      </c>
      <c r="G8181">
        <v>16982.820313</v>
      </c>
      <c r="H8181">
        <v>16982.820313</v>
      </c>
      <c r="I8181">
        <v>0</v>
      </c>
    </row>
    <row r="8182" spans="1:9" x14ac:dyDescent="0.25">
      <c r="A8182" s="1">
        <v>35865</v>
      </c>
      <c r="B8182">
        <f t="shared" si="254"/>
        <v>3</v>
      </c>
      <c r="C8182">
        <f t="shared" si="255"/>
        <v>0</v>
      </c>
      <c r="D8182">
        <v>16948.949218999998</v>
      </c>
      <c r="E8182">
        <v>16948.949218999998</v>
      </c>
      <c r="F8182">
        <v>16745.550781000002</v>
      </c>
      <c r="G8182">
        <v>16756.140625</v>
      </c>
      <c r="H8182">
        <v>16756.140625</v>
      </c>
      <c r="I8182">
        <v>0</v>
      </c>
    </row>
    <row r="8183" spans="1:9" x14ac:dyDescent="0.25">
      <c r="A8183" s="1">
        <v>35866</v>
      </c>
      <c r="B8183">
        <f t="shared" si="254"/>
        <v>3</v>
      </c>
      <c r="C8183">
        <f t="shared" si="255"/>
        <v>0</v>
      </c>
      <c r="D8183">
        <v>16749.849609000001</v>
      </c>
      <c r="E8183">
        <v>16749.849609000001</v>
      </c>
      <c r="F8183">
        <v>16575.220702999999</v>
      </c>
      <c r="G8183">
        <v>16575.220702999999</v>
      </c>
      <c r="H8183">
        <v>16575.220702999999</v>
      </c>
      <c r="I8183">
        <v>0</v>
      </c>
    </row>
    <row r="8184" spans="1:9" x14ac:dyDescent="0.25">
      <c r="A8184" s="1">
        <v>35867</v>
      </c>
      <c r="B8184">
        <f t="shared" si="254"/>
        <v>3</v>
      </c>
      <c r="C8184">
        <f t="shared" si="255"/>
        <v>0</v>
      </c>
      <c r="D8184">
        <v>16563.539063</v>
      </c>
      <c r="E8184">
        <v>17128.970702999999</v>
      </c>
      <c r="F8184">
        <v>16554.75</v>
      </c>
      <c r="G8184">
        <v>17060.140625</v>
      </c>
      <c r="H8184">
        <v>17060.140625</v>
      </c>
      <c r="I8184">
        <v>0</v>
      </c>
    </row>
    <row r="8185" spans="1:9" x14ac:dyDescent="0.25">
      <c r="A8185" s="1">
        <v>35870</v>
      </c>
      <c r="B8185">
        <f t="shared" si="254"/>
        <v>3</v>
      </c>
      <c r="C8185">
        <f t="shared" si="255"/>
        <v>0</v>
      </c>
      <c r="D8185">
        <v>17062.539063</v>
      </c>
      <c r="E8185">
        <v>17062.539063</v>
      </c>
      <c r="F8185">
        <v>16792.009765999999</v>
      </c>
      <c r="G8185">
        <v>16861.140625</v>
      </c>
      <c r="H8185">
        <v>16861.140625</v>
      </c>
      <c r="I8185">
        <v>0</v>
      </c>
    </row>
    <row r="8186" spans="1:9" x14ac:dyDescent="0.25">
      <c r="A8186" s="1">
        <v>35871</v>
      </c>
      <c r="B8186">
        <f t="shared" si="254"/>
        <v>3</v>
      </c>
      <c r="C8186">
        <f t="shared" si="255"/>
        <v>0</v>
      </c>
      <c r="D8186">
        <v>16892.910156000002</v>
      </c>
      <c r="E8186">
        <v>17061.839843999998</v>
      </c>
      <c r="F8186">
        <v>16844.160156000002</v>
      </c>
      <c r="G8186">
        <v>16997.199218999998</v>
      </c>
      <c r="H8186">
        <v>16997.199218999998</v>
      </c>
      <c r="I8186">
        <v>0</v>
      </c>
    </row>
    <row r="8187" spans="1:9" x14ac:dyDescent="0.25">
      <c r="A8187" s="1">
        <v>35872</v>
      </c>
      <c r="B8187">
        <f t="shared" si="254"/>
        <v>3</v>
      </c>
      <c r="C8187">
        <f t="shared" si="255"/>
        <v>0</v>
      </c>
      <c r="D8187">
        <v>17011.890625</v>
      </c>
      <c r="E8187">
        <v>17022.279297000001</v>
      </c>
      <c r="F8187">
        <v>16500.099609000001</v>
      </c>
      <c r="G8187">
        <v>16619.679688</v>
      </c>
      <c r="H8187">
        <v>16619.679688</v>
      </c>
      <c r="I8187">
        <v>0</v>
      </c>
    </row>
    <row r="8188" spans="1:9" x14ac:dyDescent="0.25">
      <c r="A8188" s="1">
        <v>35873</v>
      </c>
      <c r="B8188">
        <f t="shared" si="254"/>
        <v>3</v>
      </c>
      <c r="C8188">
        <f t="shared" si="255"/>
        <v>0</v>
      </c>
      <c r="D8188">
        <v>16612.289063</v>
      </c>
      <c r="E8188">
        <v>16768.529297000001</v>
      </c>
      <c r="F8188">
        <v>16559.939452999999</v>
      </c>
      <c r="G8188">
        <v>16679.019531000002</v>
      </c>
      <c r="H8188">
        <v>16679.019531000002</v>
      </c>
      <c r="I8188">
        <v>0</v>
      </c>
    </row>
    <row r="8189" spans="1:9" x14ac:dyDescent="0.25">
      <c r="A8189" s="1">
        <v>35874</v>
      </c>
      <c r="B8189">
        <f t="shared" si="254"/>
        <v>3</v>
      </c>
      <c r="C8189">
        <f t="shared" si="255"/>
        <v>0</v>
      </c>
      <c r="D8189">
        <v>16614.890625</v>
      </c>
      <c r="E8189">
        <v>16878.919922000001</v>
      </c>
      <c r="F8189">
        <v>16470.029297000001</v>
      </c>
      <c r="G8189">
        <v>16830.470702999999</v>
      </c>
      <c r="H8189">
        <v>16830.470702999999</v>
      </c>
      <c r="I8189">
        <v>0</v>
      </c>
    </row>
    <row r="8190" spans="1:9" x14ac:dyDescent="0.25">
      <c r="A8190" s="1">
        <v>35877</v>
      </c>
      <c r="B8190">
        <f t="shared" si="254"/>
        <v>3</v>
      </c>
      <c r="C8190">
        <f t="shared" si="255"/>
        <v>0</v>
      </c>
      <c r="D8190">
        <v>16883.519531000002</v>
      </c>
      <c r="E8190">
        <v>17045.550781000002</v>
      </c>
      <c r="F8190">
        <v>16764.439452999999</v>
      </c>
      <c r="G8190">
        <v>16868.830077999999</v>
      </c>
      <c r="H8190">
        <v>16868.830077999999</v>
      </c>
      <c r="I8190">
        <v>0</v>
      </c>
    </row>
    <row r="8191" spans="1:9" x14ac:dyDescent="0.25">
      <c r="A8191" s="1">
        <v>35878</v>
      </c>
      <c r="B8191">
        <f t="shared" si="254"/>
        <v>3</v>
      </c>
      <c r="C8191">
        <f t="shared" si="255"/>
        <v>0</v>
      </c>
      <c r="D8191">
        <v>16768.529297000001</v>
      </c>
      <c r="E8191">
        <v>16768.529297000001</v>
      </c>
      <c r="F8191">
        <v>16550.75</v>
      </c>
      <c r="G8191">
        <v>16606.390625</v>
      </c>
      <c r="H8191">
        <v>16606.390625</v>
      </c>
      <c r="I8191">
        <v>0</v>
      </c>
    </row>
    <row r="8192" spans="1:9" x14ac:dyDescent="0.25">
      <c r="A8192" s="1">
        <v>35879</v>
      </c>
      <c r="B8192">
        <f t="shared" si="254"/>
        <v>3</v>
      </c>
      <c r="C8192">
        <f t="shared" si="255"/>
        <v>0</v>
      </c>
      <c r="D8192">
        <v>16659.039063</v>
      </c>
      <c r="E8192">
        <v>16938.660156000002</v>
      </c>
      <c r="F8192">
        <v>16574.529297000001</v>
      </c>
      <c r="G8192">
        <v>16658.339843999998</v>
      </c>
      <c r="H8192">
        <v>16658.339843999998</v>
      </c>
      <c r="I8192">
        <v>0</v>
      </c>
    </row>
    <row r="8193" spans="1:9" x14ac:dyDescent="0.25">
      <c r="A8193" s="1">
        <v>35880</v>
      </c>
      <c r="B8193">
        <f t="shared" si="254"/>
        <v>3</v>
      </c>
      <c r="C8193">
        <f t="shared" si="255"/>
        <v>0</v>
      </c>
      <c r="D8193">
        <v>16668.529297000001</v>
      </c>
      <c r="E8193">
        <v>17111.589843999998</v>
      </c>
      <c r="F8193">
        <v>16668.529297000001</v>
      </c>
      <c r="G8193">
        <v>16980.619140999999</v>
      </c>
      <c r="H8193">
        <v>16980.619140999999</v>
      </c>
      <c r="I8193">
        <v>0</v>
      </c>
    </row>
    <row r="8194" spans="1:9" x14ac:dyDescent="0.25">
      <c r="A8194" s="1">
        <v>35881</v>
      </c>
      <c r="B8194">
        <f t="shared" si="254"/>
        <v>3</v>
      </c>
      <c r="C8194">
        <f t="shared" si="255"/>
        <v>0</v>
      </c>
      <c r="D8194">
        <v>16974.029297000001</v>
      </c>
      <c r="E8194">
        <v>17076.419922000001</v>
      </c>
      <c r="F8194">
        <v>16736.759765999999</v>
      </c>
      <c r="G8194">
        <v>16739.259765999999</v>
      </c>
      <c r="H8194">
        <v>16739.259765999999</v>
      </c>
      <c r="I8194">
        <v>0</v>
      </c>
    </row>
    <row r="8195" spans="1:9" x14ac:dyDescent="0.25">
      <c r="A8195" s="1">
        <v>35884</v>
      </c>
      <c r="B8195">
        <f t="shared" ref="B8195:B8258" si="256">MONTH(A8195)</f>
        <v>3</v>
      </c>
      <c r="C8195">
        <f t="shared" si="255"/>
        <v>0</v>
      </c>
      <c r="D8195">
        <v>16840.359375</v>
      </c>
      <c r="E8195">
        <v>17009.890625</v>
      </c>
      <c r="F8195">
        <v>16238.559569999999</v>
      </c>
      <c r="G8195">
        <v>16263.040039</v>
      </c>
      <c r="H8195">
        <v>16263.040039</v>
      </c>
      <c r="I8195">
        <v>0</v>
      </c>
    </row>
    <row r="8196" spans="1:9" x14ac:dyDescent="0.25">
      <c r="A8196" s="1">
        <v>35885</v>
      </c>
      <c r="B8196">
        <f t="shared" si="256"/>
        <v>3</v>
      </c>
      <c r="C8196">
        <f t="shared" ref="C8196:C8259" si="257">IF(B8196&lt;&gt;B8195,1,0)</f>
        <v>0</v>
      </c>
      <c r="D8196">
        <v>16294.610352</v>
      </c>
      <c r="E8196">
        <v>16584.619140999999</v>
      </c>
      <c r="F8196">
        <v>16178.219727</v>
      </c>
      <c r="G8196">
        <v>16527.169922000001</v>
      </c>
      <c r="H8196">
        <v>16527.169922000001</v>
      </c>
      <c r="I8196">
        <v>0</v>
      </c>
    </row>
    <row r="8197" spans="1:9" x14ac:dyDescent="0.25">
      <c r="A8197" s="1">
        <v>35886</v>
      </c>
      <c r="B8197">
        <f t="shared" si="256"/>
        <v>4</v>
      </c>
      <c r="C8197">
        <f t="shared" si="257"/>
        <v>1</v>
      </c>
      <c r="D8197">
        <v>16433.369140999999</v>
      </c>
      <c r="E8197">
        <v>16440.759765999999</v>
      </c>
      <c r="F8197">
        <v>16147.75</v>
      </c>
      <c r="G8197">
        <v>16241.660156</v>
      </c>
      <c r="H8197">
        <v>16241.660156</v>
      </c>
      <c r="I8197">
        <v>0</v>
      </c>
    </row>
    <row r="8198" spans="1:9" x14ac:dyDescent="0.25">
      <c r="A8198" s="1">
        <v>35887</v>
      </c>
      <c r="B8198">
        <f t="shared" si="256"/>
        <v>4</v>
      </c>
      <c r="C8198">
        <f t="shared" si="257"/>
        <v>0</v>
      </c>
      <c r="D8198">
        <v>16215.280273</v>
      </c>
      <c r="E8198">
        <v>16215.280273</v>
      </c>
      <c r="F8198">
        <v>15634.469727</v>
      </c>
      <c r="G8198">
        <v>15702.900390999999</v>
      </c>
      <c r="H8198">
        <v>15702.900390999999</v>
      </c>
      <c r="I8198">
        <v>0</v>
      </c>
    </row>
    <row r="8199" spans="1:9" x14ac:dyDescent="0.25">
      <c r="A8199" s="1">
        <v>35888</v>
      </c>
      <c r="B8199">
        <f t="shared" si="256"/>
        <v>4</v>
      </c>
      <c r="C8199">
        <f t="shared" si="257"/>
        <v>0</v>
      </c>
      <c r="D8199">
        <v>15747.150390999999</v>
      </c>
      <c r="E8199">
        <v>15955.339844</v>
      </c>
      <c r="F8199">
        <v>15465.129883</v>
      </c>
      <c r="G8199">
        <v>15517.780273</v>
      </c>
      <c r="H8199">
        <v>15517.780273</v>
      </c>
      <c r="I8199">
        <v>0</v>
      </c>
    </row>
    <row r="8200" spans="1:9" x14ac:dyDescent="0.25">
      <c r="A8200" s="1">
        <v>35891</v>
      </c>
      <c r="B8200">
        <f t="shared" si="256"/>
        <v>4</v>
      </c>
      <c r="C8200">
        <f t="shared" si="257"/>
        <v>0</v>
      </c>
      <c r="D8200">
        <v>15568.429688</v>
      </c>
      <c r="E8200">
        <v>15768.030273</v>
      </c>
      <c r="F8200">
        <v>15488.309569999999</v>
      </c>
      <c r="G8200">
        <v>15705.990234000001</v>
      </c>
      <c r="H8200">
        <v>15705.990234000001</v>
      </c>
      <c r="I8200">
        <v>0</v>
      </c>
    </row>
    <row r="8201" spans="1:9" x14ac:dyDescent="0.25">
      <c r="A8201" s="1">
        <v>35892</v>
      </c>
      <c r="B8201">
        <f t="shared" si="256"/>
        <v>4</v>
      </c>
      <c r="C8201">
        <f t="shared" si="257"/>
        <v>0</v>
      </c>
      <c r="D8201">
        <v>15667.429688</v>
      </c>
      <c r="E8201">
        <v>15978.719727</v>
      </c>
      <c r="F8201">
        <v>15602.299805000001</v>
      </c>
      <c r="G8201">
        <v>15978.719727</v>
      </c>
      <c r="H8201">
        <v>15978.719727</v>
      </c>
      <c r="I8201">
        <v>0</v>
      </c>
    </row>
    <row r="8202" spans="1:9" x14ac:dyDescent="0.25">
      <c r="A8202" s="1">
        <v>35893</v>
      </c>
      <c r="B8202">
        <f t="shared" si="256"/>
        <v>4</v>
      </c>
      <c r="C8202">
        <f t="shared" si="257"/>
        <v>0</v>
      </c>
      <c r="D8202">
        <v>15987.809569999999</v>
      </c>
      <c r="E8202">
        <v>16475.019531000002</v>
      </c>
      <c r="F8202">
        <v>15962.139648</v>
      </c>
      <c r="G8202">
        <v>16376.620117</v>
      </c>
      <c r="H8202">
        <v>16376.620117</v>
      </c>
      <c r="I8202">
        <v>0</v>
      </c>
    </row>
    <row r="8203" spans="1:9" x14ac:dyDescent="0.25">
      <c r="A8203" s="1">
        <v>35894</v>
      </c>
      <c r="B8203">
        <f t="shared" si="256"/>
        <v>4</v>
      </c>
      <c r="C8203">
        <f t="shared" si="257"/>
        <v>0</v>
      </c>
      <c r="D8203">
        <v>16433.070313</v>
      </c>
      <c r="E8203">
        <v>16623.779297000001</v>
      </c>
      <c r="F8203">
        <v>16271.230469</v>
      </c>
      <c r="G8203">
        <v>16536.660156000002</v>
      </c>
      <c r="H8203">
        <v>16536.660156000002</v>
      </c>
      <c r="I8203">
        <v>0</v>
      </c>
    </row>
    <row r="8204" spans="1:9" x14ac:dyDescent="0.25">
      <c r="A8204" s="1">
        <v>35895</v>
      </c>
      <c r="B8204">
        <f t="shared" si="256"/>
        <v>4</v>
      </c>
      <c r="C8204">
        <f t="shared" si="257"/>
        <v>0</v>
      </c>
      <c r="D8204">
        <v>16499.900390999999</v>
      </c>
      <c r="E8204">
        <v>16520.480468999998</v>
      </c>
      <c r="F8204">
        <v>16266.330078000001</v>
      </c>
      <c r="G8204">
        <v>16481.119140999999</v>
      </c>
      <c r="H8204">
        <v>16481.119140999999</v>
      </c>
      <c r="I8204">
        <v>0</v>
      </c>
    </row>
    <row r="8205" spans="1:9" x14ac:dyDescent="0.25">
      <c r="A8205" s="1">
        <v>35898</v>
      </c>
      <c r="B8205">
        <f t="shared" si="256"/>
        <v>4</v>
      </c>
      <c r="C8205">
        <f t="shared" si="257"/>
        <v>0</v>
      </c>
      <c r="D8205">
        <v>16374.129883</v>
      </c>
      <c r="E8205">
        <v>16400.900390999999</v>
      </c>
      <c r="F8205">
        <v>16277.070313</v>
      </c>
      <c r="G8205">
        <v>16317.580078000001</v>
      </c>
      <c r="H8205">
        <v>16317.580078000001</v>
      </c>
      <c r="I8205">
        <v>0</v>
      </c>
    </row>
    <row r="8206" spans="1:9" x14ac:dyDescent="0.25">
      <c r="A8206" s="1">
        <v>35899</v>
      </c>
      <c r="B8206">
        <f t="shared" si="256"/>
        <v>4</v>
      </c>
      <c r="C8206">
        <f t="shared" si="257"/>
        <v>0</v>
      </c>
      <c r="D8206">
        <v>16309.139648</v>
      </c>
      <c r="E8206">
        <v>16414.089843999998</v>
      </c>
      <c r="F8206">
        <v>16188.360352</v>
      </c>
      <c r="G8206">
        <v>16277.320313</v>
      </c>
      <c r="H8206">
        <v>16277.320313</v>
      </c>
      <c r="I8206">
        <v>0</v>
      </c>
    </row>
    <row r="8207" spans="1:9" x14ac:dyDescent="0.25">
      <c r="A8207" s="1">
        <v>35900</v>
      </c>
      <c r="B8207">
        <f t="shared" si="256"/>
        <v>4</v>
      </c>
      <c r="C8207">
        <f t="shared" si="257"/>
        <v>0</v>
      </c>
      <c r="D8207">
        <v>16322.129883</v>
      </c>
      <c r="E8207">
        <v>16404</v>
      </c>
      <c r="F8207">
        <v>16292.110352</v>
      </c>
      <c r="G8207">
        <v>16299.299805000001</v>
      </c>
      <c r="H8207">
        <v>16299.299805000001</v>
      </c>
      <c r="I8207">
        <v>0</v>
      </c>
    </row>
    <row r="8208" spans="1:9" x14ac:dyDescent="0.25">
      <c r="A8208" s="1">
        <v>35901</v>
      </c>
      <c r="B8208">
        <f t="shared" si="256"/>
        <v>4</v>
      </c>
      <c r="C8208">
        <f t="shared" si="257"/>
        <v>0</v>
      </c>
      <c r="D8208">
        <v>16371.530273</v>
      </c>
      <c r="E8208">
        <v>16416.730468999998</v>
      </c>
      <c r="F8208">
        <v>15875.070313</v>
      </c>
      <c r="G8208">
        <v>15883.769531</v>
      </c>
      <c r="H8208">
        <v>15883.769531</v>
      </c>
      <c r="I8208">
        <v>0</v>
      </c>
    </row>
    <row r="8209" spans="1:9" x14ac:dyDescent="0.25">
      <c r="A8209" s="1">
        <v>35902</v>
      </c>
      <c r="B8209">
        <f t="shared" si="256"/>
        <v>4</v>
      </c>
      <c r="C8209">
        <f t="shared" si="257"/>
        <v>0</v>
      </c>
      <c r="D8209">
        <v>15839.459961</v>
      </c>
      <c r="E8209">
        <v>15853.910156</v>
      </c>
      <c r="F8209">
        <v>15464.799805000001</v>
      </c>
      <c r="G8209">
        <v>15703.799805000001</v>
      </c>
      <c r="H8209">
        <v>15703.799805000001</v>
      </c>
      <c r="I8209">
        <v>0</v>
      </c>
    </row>
    <row r="8210" spans="1:9" x14ac:dyDescent="0.25">
      <c r="A8210" s="1">
        <v>35905</v>
      </c>
      <c r="B8210">
        <f t="shared" si="256"/>
        <v>4</v>
      </c>
      <c r="C8210">
        <f t="shared" si="257"/>
        <v>0</v>
      </c>
      <c r="D8210">
        <v>15705.589844</v>
      </c>
      <c r="E8210">
        <v>15729.769531</v>
      </c>
      <c r="F8210">
        <v>15598.950194999999</v>
      </c>
      <c r="G8210">
        <v>15697.099609000001</v>
      </c>
      <c r="H8210">
        <v>15697.099609000001</v>
      </c>
      <c r="I8210">
        <v>0</v>
      </c>
    </row>
    <row r="8211" spans="1:9" x14ac:dyDescent="0.25">
      <c r="A8211" s="1">
        <v>35906</v>
      </c>
      <c r="B8211">
        <f t="shared" si="256"/>
        <v>4</v>
      </c>
      <c r="C8211">
        <f t="shared" si="257"/>
        <v>0</v>
      </c>
      <c r="D8211">
        <v>15784.269531</v>
      </c>
      <c r="E8211">
        <v>15927.219727</v>
      </c>
      <c r="F8211">
        <v>15582.620117</v>
      </c>
      <c r="G8211">
        <v>15825.669921999999</v>
      </c>
      <c r="H8211">
        <v>15825.669921999999</v>
      </c>
      <c r="I8211">
        <v>0</v>
      </c>
    </row>
    <row r="8212" spans="1:9" x14ac:dyDescent="0.25">
      <c r="A8212" s="1">
        <v>35907</v>
      </c>
      <c r="B8212">
        <f t="shared" si="256"/>
        <v>4</v>
      </c>
      <c r="C8212">
        <f t="shared" si="257"/>
        <v>0</v>
      </c>
      <c r="D8212">
        <v>15832.370117</v>
      </c>
      <c r="E8212">
        <v>15832.370117</v>
      </c>
      <c r="F8212">
        <v>15601.25</v>
      </c>
      <c r="G8212">
        <v>15761.540039</v>
      </c>
      <c r="H8212">
        <v>15761.540039</v>
      </c>
      <c r="I8212">
        <v>0</v>
      </c>
    </row>
    <row r="8213" spans="1:9" x14ac:dyDescent="0.25">
      <c r="A8213" s="1">
        <v>35908</v>
      </c>
      <c r="B8213">
        <f t="shared" si="256"/>
        <v>4</v>
      </c>
      <c r="C8213">
        <f t="shared" si="257"/>
        <v>0</v>
      </c>
      <c r="D8213">
        <v>15752.950194999999</v>
      </c>
      <c r="E8213">
        <v>15906.490234000001</v>
      </c>
      <c r="F8213">
        <v>15650.849609000001</v>
      </c>
      <c r="G8213">
        <v>15761.690430000001</v>
      </c>
      <c r="H8213">
        <v>15761.690430000001</v>
      </c>
      <c r="I8213">
        <v>0</v>
      </c>
    </row>
    <row r="8214" spans="1:9" x14ac:dyDescent="0.25">
      <c r="A8214" s="1">
        <v>35909</v>
      </c>
      <c r="B8214">
        <f t="shared" si="256"/>
        <v>4</v>
      </c>
      <c r="C8214">
        <f t="shared" si="257"/>
        <v>0</v>
      </c>
      <c r="D8214">
        <v>15836.410156</v>
      </c>
      <c r="E8214">
        <v>16200.849609000001</v>
      </c>
      <c r="F8214">
        <v>15833.969727</v>
      </c>
      <c r="G8214">
        <v>16011.240234000001</v>
      </c>
      <c r="H8214">
        <v>16011.240234000001</v>
      </c>
      <c r="I8214">
        <v>0</v>
      </c>
    </row>
    <row r="8215" spans="1:9" x14ac:dyDescent="0.25">
      <c r="A8215" s="1">
        <v>35912</v>
      </c>
      <c r="B8215">
        <f t="shared" si="256"/>
        <v>4</v>
      </c>
      <c r="C8215">
        <f t="shared" si="257"/>
        <v>0</v>
      </c>
      <c r="D8215">
        <v>15968.730469</v>
      </c>
      <c r="E8215">
        <v>15968.730469</v>
      </c>
      <c r="F8215">
        <v>15645.299805000001</v>
      </c>
      <c r="G8215">
        <v>15649.950194999999</v>
      </c>
      <c r="H8215">
        <v>15649.950194999999</v>
      </c>
      <c r="I8215">
        <v>0</v>
      </c>
    </row>
    <row r="8216" spans="1:9" x14ac:dyDescent="0.25">
      <c r="A8216" s="1">
        <v>35913</v>
      </c>
      <c r="B8216">
        <f t="shared" si="256"/>
        <v>4</v>
      </c>
      <c r="C8216">
        <f t="shared" si="257"/>
        <v>0</v>
      </c>
      <c r="D8216">
        <v>15526.469727</v>
      </c>
      <c r="E8216">
        <v>15625.370117</v>
      </c>
      <c r="F8216">
        <v>15334.469727</v>
      </c>
      <c r="G8216">
        <v>15395.429688</v>
      </c>
      <c r="H8216">
        <v>15395.429688</v>
      </c>
      <c r="I8216">
        <v>0</v>
      </c>
    </row>
    <row r="8217" spans="1:9" x14ac:dyDescent="0.25">
      <c r="A8217" s="1">
        <v>35915</v>
      </c>
      <c r="B8217">
        <f t="shared" si="256"/>
        <v>4</v>
      </c>
      <c r="C8217">
        <f t="shared" si="257"/>
        <v>0</v>
      </c>
      <c r="D8217">
        <v>15493.419921999999</v>
      </c>
      <c r="E8217">
        <v>15647.650390999999</v>
      </c>
      <c r="F8217">
        <v>15483.179688</v>
      </c>
      <c r="G8217">
        <v>15641.259765999999</v>
      </c>
      <c r="H8217">
        <v>15641.259765999999</v>
      </c>
      <c r="I8217">
        <v>0</v>
      </c>
    </row>
    <row r="8218" spans="1:9" x14ac:dyDescent="0.25">
      <c r="A8218" s="1">
        <v>35916</v>
      </c>
      <c r="B8218">
        <f t="shared" si="256"/>
        <v>5</v>
      </c>
      <c r="C8218">
        <f t="shared" si="257"/>
        <v>1</v>
      </c>
      <c r="D8218">
        <v>15656.139648</v>
      </c>
      <c r="E8218">
        <v>15665.780273</v>
      </c>
      <c r="F8218">
        <v>15463.599609000001</v>
      </c>
      <c r="G8218">
        <v>15601.099609000001</v>
      </c>
      <c r="H8218">
        <v>15601.099609000001</v>
      </c>
      <c r="I8218">
        <v>0</v>
      </c>
    </row>
    <row r="8219" spans="1:9" x14ac:dyDescent="0.25">
      <c r="A8219" s="1">
        <v>35921</v>
      </c>
      <c r="B8219">
        <f t="shared" si="256"/>
        <v>5</v>
      </c>
      <c r="C8219">
        <f t="shared" si="257"/>
        <v>0</v>
      </c>
      <c r="D8219">
        <v>15536.959961</v>
      </c>
      <c r="E8219">
        <v>15536.959961</v>
      </c>
      <c r="F8219">
        <v>15129.070313</v>
      </c>
      <c r="G8219">
        <v>15243.839844</v>
      </c>
      <c r="H8219">
        <v>15243.839844</v>
      </c>
      <c r="I8219">
        <v>0</v>
      </c>
    </row>
    <row r="8220" spans="1:9" x14ac:dyDescent="0.25">
      <c r="A8220" s="1">
        <v>35922</v>
      </c>
      <c r="B8220">
        <f t="shared" si="256"/>
        <v>5</v>
      </c>
      <c r="C8220">
        <f t="shared" si="257"/>
        <v>0</v>
      </c>
      <c r="D8220">
        <v>15187.790039</v>
      </c>
      <c r="E8220">
        <v>15244.099609000001</v>
      </c>
      <c r="F8220">
        <v>15020.049805000001</v>
      </c>
      <c r="G8220">
        <v>15143.030273</v>
      </c>
      <c r="H8220">
        <v>15143.030273</v>
      </c>
      <c r="I8220">
        <v>0</v>
      </c>
    </row>
    <row r="8221" spans="1:9" x14ac:dyDescent="0.25">
      <c r="A8221" s="1">
        <v>35923</v>
      </c>
      <c r="B8221">
        <f t="shared" si="256"/>
        <v>5</v>
      </c>
      <c r="C8221">
        <f t="shared" si="257"/>
        <v>0</v>
      </c>
      <c r="D8221">
        <v>15105.769531</v>
      </c>
      <c r="E8221">
        <v>15209.809569999999</v>
      </c>
      <c r="F8221">
        <v>15096.719727</v>
      </c>
      <c r="G8221">
        <v>15149</v>
      </c>
      <c r="H8221">
        <v>15149</v>
      </c>
      <c r="I8221">
        <v>0</v>
      </c>
    </row>
    <row r="8222" spans="1:9" x14ac:dyDescent="0.25">
      <c r="A8222" s="1">
        <v>35926</v>
      </c>
      <c r="B8222">
        <f t="shared" si="256"/>
        <v>5</v>
      </c>
      <c r="C8222">
        <f t="shared" si="257"/>
        <v>0</v>
      </c>
      <c r="D8222">
        <v>15213.339844</v>
      </c>
      <c r="E8222">
        <v>15433.870117</v>
      </c>
      <c r="F8222">
        <v>15213.339844</v>
      </c>
      <c r="G8222">
        <v>15381.900390999999</v>
      </c>
      <c r="H8222">
        <v>15381.900390999999</v>
      </c>
      <c r="I8222">
        <v>0</v>
      </c>
    </row>
    <row r="8223" spans="1:9" x14ac:dyDescent="0.25">
      <c r="A8223" s="1">
        <v>35927</v>
      </c>
      <c r="B8223">
        <f t="shared" si="256"/>
        <v>5</v>
      </c>
      <c r="C8223">
        <f t="shared" si="257"/>
        <v>0</v>
      </c>
      <c r="D8223">
        <v>15441.709961</v>
      </c>
      <c r="E8223">
        <v>15446.200194999999</v>
      </c>
      <c r="F8223">
        <v>15306.919921999999</v>
      </c>
      <c r="G8223">
        <v>15322.480469</v>
      </c>
      <c r="H8223">
        <v>15322.480469</v>
      </c>
      <c r="I8223">
        <v>0</v>
      </c>
    </row>
    <row r="8224" spans="1:9" x14ac:dyDescent="0.25">
      <c r="A8224" s="1">
        <v>35928</v>
      </c>
      <c r="B8224">
        <f t="shared" si="256"/>
        <v>5</v>
      </c>
      <c r="C8224">
        <f t="shared" si="257"/>
        <v>0</v>
      </c>
      <c r="D8224">
        <v>15281.769531</v>
      </c>
      <c r="E8224">
        <v>15343.809569999999</v>
      </c>
      <c r="F8224">
        <v>15162.889648</v>
      </c>
      <c r="G8224">
        <v>15343.809569999999</v>
      </c>
      <c r="H8224">
        <v>15343.809569999999</v>
      </c>
      <c r="I8224">
        <v>0</v>
      </c>
    </row>
    <row r="8225" spans="1:9" x14ac:dyDescent="0.25">
      <c r="A8225" s="1">
        <v>35929</v>
      </c>
      <c r="B8225">
        <f t="shared" si="256"/>
        <v>5</v>
      </c>
      <c r="C8225">
        <f t="shared" si="257"/>
        <v>0</v>
      </c>
      <c r="D8225">
        <v>15322.830078000001</v>
      </c>
      <c r="E8225">
        <v>15448.450194999999</v>
      </c>
      <c r="F8225">
        <v>15294.509765999999</v>
      </c>
      <c r="G8225">
        <v>15307.690430000001</v>
      </c>
      <c r="H8225">
        <v>15307.690430000001</v>
      </c>
      <c r="I8225">
        <v>0</v>
      </c>
    </row>
    <row r="8226" spans="1:9" x14ac:dyDescent="0.25">
      <c r="A8226" s="1">
        <v>35930</v>
      </c>
      <c r="B8226">
        <f t="shared" si="256"/>
        <v>5</v>
      </c>
      <c r="C8226">
        <f t="shared" si="257"/>
        <v>0</v>
      </c>
      <c r="D8226">
        <v>15270.629883</v>
      </c>
      <c r="E8226">
        <v>15412.839844</v>
      </c>
      <c r="F8226">
        <v>15213.290039</v>
      </c>
      <c r="G8226">
        <v>15242.860352</v>
      </c>
      <c r="H8226">
        <v>15242.860352</v>
      </c>
      <c r="I8226">
        <v>0</v>
      </c>
    </row>
    <row r="8227" spans="1:9" x14ac:dyDescent="0.25">
      <c r="A8227" s="1">
        <v>35933</v>
      </c>
      <c r="B8227">
        <f t="shared" si="256"/>
        <v>5</v>
      </c>
      <c r="C8227">
        <f t="shared" si="257"/>
        <v>0</v>
      </c>
      <c r="D8227">
        <v>15277.169921999999</v>
      </c>
      <c r="E8227">
        <v>15405</v>
      </c>
      <c r="F8227">
        <v>15069.679688</v>
      </c>
      <c r="G8227">
        <v>15384.469727</v>
      </c>
      <c r="H8227">
        <v>15384.469727</v>
      </c>
      <c r="I8227">
        <v>0</v>
      </c>
    </row>
    <row r="8228" spans="1:9" x14ac:dyDescent="0.25">
      <c r="A8228" s="1">
        <v>35934</v>
      </c>
      <c r="B8228">
        <f t="shared" si="256"/>
        <v>5</v>
      </c>
      <c r="C8228">
        <f t="shared" si="257"/>
        <v>0</v>
      </c>
      <c r="D8228">
        <v>15397.950194999999</v>
      </c>
      <c r="E8228">
        <v>15582.870117</v>
      </c>
      <c r="F8228">
        <v>15309.190430000001</v>
      </c>
      <c r="G8228">
        <v>15551.650390999999</v>
      </c>
      <c r="H8228">
        <v>15551.650390999999</v>
      </c>
      <c r="I8228">
        <v>0</v>
      </c>
    </row>
    <row r="8229" spans="1:9" x14ac:dyDescent="0.25">
      <c r="A8229" s="1">
        <v>35935</v>
      </c>
      <c r="B8229">
        <f t="shared" si="256"/>
        <v>5</v>
      </c>
      <c r="C8229">
        <f t="shared" si="257"/>
        <v>0</v>
      </c>
      <c r="D8229">
        <v>15578.870117</v>
      </c>
      <c r="E8229">
        <v>15788.009765999999</v>
      </c>
      <c r="F8229">
        <v>15578.870117</v>
      </c>
      <c r="G8229">
        <v>15652.950194999999</v>
      </c>
      <c r="H8229">
        <v>15652.950194999999</v>
      </c>
      <c r="I8229">
        <v>0</v>
      </c>
    </row>
    <row r="8230" spans="1:9" x14ac:dyDescent="0.25">
      <c r="A8230" s="1">
        <v>35936</v>
      </c>
      <c r="B8230">
        <f t="shared" si="256"/>
        <v>5</v>
      </c>
      <c r="C8230">
        <f t="shared" si="257"/>
        <v>0</v>
      </c>
      <c r="D8230">
        <v>15695.25</v>
      </c>
      <c r="E8230">
        <v>15972.879883</v>
      </c>
      <c r="F8230">
        <v>15695.25</v>
      </c>
      <c r="G8230">
        <v>15845.25</v>
      </c>
      <c r="H8230">
        <v>15845.25</v>
      </c>
      <c r="I8230">
        <v>0</v>
      </c>
    </row>
    <row r="8231" spans="1:9" x14ac:dyDescent="0.25">
      <c r="A8231" s="1">
        <v>35937</v>
      </c>
      <c r="B8231">
        <f t="shared" si="256"/>
        <v>5</v>
      </c>
      <c r="C8231">
        <f t="shared" si="257"/>
        <v>0</v>
      </c>
      <c r="D8231">
        <v>15892.610352</v>
      </c>
      <c r="E8231">
        <v>15915.230469</v>
      </c>
      <c r="F8231">
        <v>15736.160156</v>
      </c>
      <c r="G8231">
        <v>15801.650390999999</v>
      </c>
      <c r="H8231">
        <v>15801.650390999999</v>
      </c>
      <c r="I8231">
        <v>0</v>
      </c>
    </row>
    <row r="8232" spans="1:9" x14ac:dyDescent="0.25">
      <c r="A8232" s="1">
        <v>35940</v>
      </c>
      <c r="B8232">
        <f t="shared" si="256"/>
        <v>5</v>
      </c>
      <c r="C8232">
        <f t="shared" si="257"/>
        <v>0</v>
      </c>
      <c r="D8232">
        <v>15784.419921999999</v>
      </c>
      <c r="E8232">
        <v>15812.540039</v>
      </c>
      <c r="F8232">
        <v>15733.120117</v>
      </c>
      <c r="G8232">
        <v>15783.120117</v>
      </c>
      <c r="H8232">
        <v>15783.120117</v>
      </c>
      <c r="I8232">
        <v>0</v>
      </c>
    </row>
    <row r="8233" spans="1:9" x14ac:dyDescent="0.25">
      <c r="A8233" s="1">
        <v>35941</v>
      </c>
      <c r="B8233">
        <f t="shared" si="256"/>
        <v>5</v>
      </c>
      <c r="C8233">
        <f t="shared" si="257"/>
        <v>0</v>
      </c>
      <c r="D8233">
        <v>15792.360352</v>
      </c>
      <c r="E8233">
        <v>15942.160156</v>
      </c>
      <c r="F8233">
        <v>15788.910156</v>
      </c>
      <c r="G8233">
        <v>15884.820313</v>
      </c>
      <c r="H8233">
        <v>15884.820313</v>
      </c>
      <c r="I8233">
        <v>0</v>
      </c>
    </row>
    <row r="8234" spans="1:9" x14ac:dyDescent="0.25">
      <c r="A8234" s="1">
        <v>35942</v>
      </c>
      <c r="B8234">
        <f t="shared" si="256"/>
        <v>5</v>
      </c>
      <c r="C8234">
        <f t="shared" si="257"/>
        <v>0</v>
      </c>
      <c r="D8234">
        <v>15824.530273</v>
      </c>
      <c r="E8234">
        <v>15824.530273</v>
      </c>
      <c r="F8234">
        <v>15549.900390999999</v>
      </c>
      <c r="G8234">
        <v>15664.290039</v>
      </c>
      <c r="H8234">
        <v>15664.290039</v>
      </c>
      <c r="I8234">
        <v>0</v>
      </c>
    </row>
    <row r="8235" spans="1:9" x14ac:dyDescent="0.25">
      <c r="A8235" s="1">
        <v>35943</v>
      </c>
      <c r="B8235">
        <f t="shared" si="256"/>
        <v>5</v>
      </c>
      <c r="C8235">
        <f t="shared" si="257"/>
        <v>0</v>
      </c>
      <c r="D8235">
        <v>15639.009765999999</v>
      </c>
      <c r="E8235">
        <v>15891.709961</v>
      </c>
      <c r="F8235">
        <v>15639.009765999999</v>
      </c>
      <c r="G8235">
        <v>15796.549805000001</v>
      </c>
      <c r="H8235">
        <v>15796.549805000001</v>
      </c>
      <c r="I8235">
        <v>0</v>
      </c>
    </row>
    <row r="8236" spans="1:9" x14ac:dyDescent="0.25">
      <c r="A8236" s="1">
        <v>35944</v>
      </c>
      <c r="B8236">
        <f t="shared" si="256"/>
        <v>5</v>
      </c>
      <c r="C8236">
        <f t="shared" si="257"/>
        <v>0</v>
      </c>
      <c r="D8236">
        <v>15740.410156</v>
      </c>
      <c r="E8236">
        <v>15790.309569999999</v>
      </c>
      <c r="F8236">
        <v>15604.700194999999</v>
      </c>
      <c r="G8236">
        <v>15670.780273</v>
      </c>
      <c r="H8236">
        <v>15670.780273</v>
      </c>
      <c r="I8236">
        <v>0</v>
      </c>
    </row>
    <row r="8237" spans="1:9" x14ac:dyDescent="0.25">
      <c r="A8237" s="1">
        <v>35947</v>
      </c>
      <c r="B8237">
        <f t="shared" si="256"/>
        <v>6</v>
      </c>
      <c r="C8237">
        <f t="shared" si="257"/>
        <v>1</v>
      </c>
      <c r="D8237">
        <v>15670.730469</v>
      </c>
      <c r="E8237">
        <v>15702.049805000001</v>
      </c>
      <c r="F8237">
        <v>15321.030273</v>
      </c>
      <c r="G8237">
        <v>15321.030273</v>
      </c>
      <c r="H8237">
        <v>15321.030273</v>
      </c>
      <c r="I8237">
        <v>0</v>
      </c>
    </row>
    <row r="8238" spans="1:9" x14ac:dyDescent="0.25">
      <c r="A8238" s="1">
        <v>35948</v>
      </c>
      <c r="B8238">
        <f t="shared" si="256"/>
        <v>6</v>
      </c>
      <c r="C8238">
        <f t="shared" si="257"/>
        <v>0</v>
      </c>
      <c r="D8238">
        <v>15404.150390999999</v>
      </c>
      <c r="E8238">
        <v>15554.450194999999</v>
      </c>
      <c r="F8238">
        <v>15353.200194999999</v>
      </c>
      <c r="G8238">
        <v>15554.450194999999</v>
      </c>
      <c r="H8238">
        <v>15554.450194999999</v>
      </c>
      <c r="I8238">
        <v>0</v>
      </c>
    </row>
    <row r="8239" spans="1:9" x14ac:dyDescent="0.25">
      <c r="A8239" s="1">
        <v>35949</v>
      </c>
      <c r="B8239">
        <f t="shared" si="256"/>
        <v>6</v>
      </c>
      <c r="C8239">
        <f t="shared" si="257"/>
        <v>0</v>
      </c>
      <c r="D8239">
        <v>15525.620117</v>
      </c>
      <c r="E8239">
        <v>15525.620117</v>
      </c>
      <c r="F8239">
        <v>15256.089844</v>
      </c>
      <c r="G8239">
        <v>15347</v>
      </c>
      <c r="H8239">
        <v>15347</v>
      </c>
      <c r="I8239">
        <v>0</v>
      </c>
    </row>
    <row r="8240" spans="1:9" x14ac:dyDescent="0.25">
      <c r="A8240" s="1">
        <v>35950</v>
      </c>
      <c r="B8240">
        <f t="shared" si="256"/>
        <v>6</v>
      </c>
      <c r="C8240">
        <f t="shared" si="257"/>
        <v>0</v>
      </c>
      <c r="D8240">
        <v>15314.240234000001</v>
      </c>
      <c r="E8240">
        <v>15522.780273</v>
      </c>
      <c r="F8240">
        <v>15292.910156</v>
      </c>
      <c r="G8240">
        <v>15426.469727</v>
      </c>
      <c r="H8240">
        <v>15426.469727</v>
      </c>
      <c r="I8240">
        <v>0</v>
      </c>
    </row>
    <row r="8241" spans="1:9" x14ac:dyDescent="0.25">
      <c r="A8241" s="1">
        <v>35951</v>
      </c>
      <c r="B8241">
        <f t="shared" si="256"/>
        <v>6</v>
      </c>
      <c r="C8241">
        <f t="shared" si="257"/>
        <v>0</v>
      </c>
      <c r="D8241">
        <v>15436.410156</v>
      </c>
      <c r="E8241">
        <v>15440.860352</v>
      </c>
      <c r="F8241">
        <v>15276.019531</v>
      </c>
      <c r="G8241">
        <v>15323.429688</v>
      </c>
      <c r="H8241">
        <v>15323.429688</v>
      </c>
      <c r="I8241">
        <v>0</v>
      </c>
    </row>
    <row r="8242" spans="1:9" x14ac:dyDescent="0.25">
      <c r="A8242" s="1">
        <v>35954</v>
      </c>
      <c r="B8242">
        <f t="shared" si="256"/>
        <v>6</v>
      </c>
      <c r="C8242">
        <f t="shared" si="257"/>
        <v>0</v>
      </c>
      <c r="D8242">
        <v>15283.519531</v>
      </c>
      <c r="E8242">
        <v>15357.889648</v>
      </c>
      <c r="F8242">
        <v>15254</v>
      </c>
      <c r="G8242">
        <v>15294.709961</v>
      </c>
      <c r="H8242">
        <v>15294.709961</v>
      </c>
      <c r="I8242">
        <v>0</v>
      </c>
    </row>
    <row r="8243" spans="1:9" x14ac:dyDescent="0.25">
      <c r="A8243" s="1">
        <v>35955</v>
      </c>
      <c r="B8243">
        <f t="shared" si="256"/>
        <v>6</v>
      </c>
      <c r="C8243">
        <f t="shared" si="257"/>
        <v>0</v>
      </c>
      <c r="D8243">
        <v>15320.330078000001</v>
      </c>
      <c r="E8243">
        <v>15530.169921999999</v>
      </c>
      <c r="F8243">
        <v>15316.429688</v>
      </c>
      <c r="G8243">
        <v>15530.169921999999</v>
      </c>
      <c r="H8243">
        <v>15530.169921999999</v>
      </c>
      <c r="I8243">
        <v>0</v>
      </c>
    </row>
    <row r="8244" spans="1:9" x14ac:dyDescent="0.25">
      <c r="A8244" s="1">
        <v>35956</v>
      </c>
      <c r="B8244">
        <f t="shared" si="256"/>
        <v>6</v>
      </c>
      <c r="C8244">
        <f t="shared" si="257"/>
        <v>0</v>
      </c>
      <c r="D8244">
        <v>15520.379883</v>
      </c>
      <c r="E8244">
        <v>15520.379883</v>
      </c>
      <c r="F8244">
        <v>15298.799805000001</v>
      </c>
      <c r="G8244">
        <v>15339.259765999999</v>
      </c>
      <c r="H8244">
        <v>15339.259765999999</v>
      </c>
      <c r="I8244">
        <v>0</v>
      </c>
    </row>
    <row r="8245" spans="1:9" x14ac:dyDescent="0.25">
      <c r="A8245" s="1">
        <v>35957</v>
      </c>
      <c r="B8245">
        <f t="shared" si="256"/>
        <v>6</v>
      </c>
      <c r="C8245">
        <f t="shared" si="257"/>
        <v>0</v>
      </c>
      <c r="D8245">
        <v>15285.009765999999</v>
      </c>
      <c r="E8245">
        <v>15285.009765999999</v>
      </c>
      <c r="F8245">
        <v>15002.549805000001</v>
      </c>
      <c r="G8245">
        <v>15014.040039</v>
      </c>
      <c r="H8245">
        <v>15014.040039</v>
      </c>
      <c r="I8245">
        <v>0</v>
      </c>
    </row>
    <row r="8246" spans="1:9" x14ac:dyDescent="0.25">
      <c r="A8246" s="1">
        <v>35958</v>
      </c>
      <c r="B8246">
        <f t="shared" si="256"/>
        <v>6</v>
      </c>
      <c r="C8246">
        <f t="shared" si="257"/>
        <v>0</v>
      </c>
      <c r="D8246">
        <v>14978.320313</v>
      </c>
      <c r="E8246">
        <v>15060.690430000001</v>
      </c>
      <c r="F8246">
        <v>14784.519531</v>
      </c>
      <c r="G8246">
        <v>15022.330078000001</v>
      </c>
      <c r="H8246">
        <v>15022.330078000001</v>
      </c>
      <c r="I8246">
        <v>0</v>
      </c>
    </row>
    <row r="8247" spans="1:9" x14ac:dyDescent="0.25">
      <c r="A8247" s="1">
        <v>35961</v>
      </c>
      <c r="B8247">
        <f t="shared" si="256"/>
        <v>6</v>
      </c>
      <c r="C8247">
        <f t="shared" si="257"/>
        <v>0</v>
      </c>
      <c r="D8247">
        <v>14964.339844</v>
      </c>
      <c r="E8247">
        <v>14964.339844</v>
      </c>
      <c r="F8247">
        <v>14789.309569999999</v>
      </c>
      <c r="G8247">
        <v>14825.169921999999</v>
      </c>
      <c r="H8247">
        <v>14825.169921999999</v>
      </c>
      <c r="I8247">
        <v>0</v>
      </c>
    </row>
    <row r="8248" spans="1:9" x14ac:dyDescent="0.25">
      <c r="A8248" s="1">
        <v>35962</v>
      </c>
      <c r="B8248">
        <f t="shared" si="256"/>
        <v>6</v>
      </c>
      <c r="C8248">
        <f t="shared" si="257"/>
        <v>0</v>
      </c>
      <c r="D8248">
        <v>14743.209961</v>
      </c>
      <c r="E8248">
        <v>14917.580078000001</v>
      </c>
      <c r="F8248">
        <v>14614.740234000001</v>
      </c>
      <c r="G8248">
        <v>14720.379883</v>
      </c>
      <c r="H8248">
        <v>14720.379883</v>
      </c>
      <c r="I8248">
        <v>0</v>
      </c>
    </row>
    <row r="8249" spans="1:9" x14ac:dyDescent="0.25">
      <c r="A8249" s="1">
        <v>35963</v>
      </c>
      <c r="B8249">
        <f t="shared" si="256"/>
        <v>6</v>
      </c>
      <c r="C8249">
        <f t="shared" si="257"/>
        <v>0</v>
      </c>
      <c r="D8249">
        <v>14790.809569999999</v>
      </c>
      <c r="E8249">
        <v>14899.849609000001</v>
      </c>
      <c r="F8249">
        <v>14673.280273</v>
      </c>
      <c r="G8249">
        <v>14715.379883</v>
      </c>
      <c r="H8249">
        <v>14715.379883</v>
      </c>
      <c r="I8249">
        <v>0</v>
      </c>
    </row>
    <row r="8250" spans="1:9" x14ac:dyDescent="0.25">
      <c r="A8250" s="1">
        <v>35964</v>
      </c>
      <c r="B8250">
        <f t="shared" si="256"/>
        <v>6</v>
      </c>
      <c r="C8250">
        <f t="shared" si="257"/>
        <v>0</v>
      </c>
      <c r="D8250">
        <v>14825.169921999999</v>
      </c>
      <c r="E8250">
        <v>15398.200194999999</v>
      </c>
      <c r="F8250">
        <v>14825.169921999999</v>
      </c>
      <c r="G8250">
        <v>15361.540039</v>
      </c>
      <c r="H8250">
        <v>15361.540039</v>
      </c>
      <c r="I8250">
        <v>0</v>
      </c>
    </row>
    <row r="8251" spans="1:9" x14ac:dyDescent="0.25">
      <c r="A8251" s="1">
        <v>35965</v>
      </c>
      <c r="B8251">
        <f t="shared" si="256"/>
        <v>6</v>
      </c>
      <c r="C8251">
        <f t="shared" si="257"/>
        <v>0</v>
      </c>
      <c r="D8251">
        <v>15312.290039</v>
      </c>
      <c r="E8251">
        <v>15351.450194999999</v>
      </c>
      <c r="F8251">
        <v>15194.009765999999</v>
      </c>
      <c r="G8251">
        <v>15267.980469</v>
      </c>
      <c r="H8251">
        <v>15267.980469</v>
      </c>
      <c r="I8251">
        <v>0</v>
      </c>
    </row>
    <row r="8252" spans="1:9" x14ac:dyDescent="0.25">
      <c r="A8252" s="1">
        <v>35968</v>
      </c>
      <c r="B8252">
        <f t="shared" si="256"/>
        <v>6</v>
      </c>
      <c r="C8252">
        <f t="shared" si="257"/>
        <v>0</v>
      </c>
      <c r="D8252">
        <v>15285.009765999999</v>
      </c>
      <c r="E8252">
        <v>15413.790039</v>
      </c>
      <c r="F8252">
        <v>15246.25</v>
      </c>
      <c r="G8252">
        <v>15309.089844</v>
      </c>
      <c r="H8252">
        <v>15309.089844</v>
      </c>
      <c r="I8252">
        <v>0</v>
      </c>
    </row>
    <row r="8253" spans="1:9" x14ac:dyDescent="0.25">
      <c r="A8253" s="1">
        <v>35969</v>
      </c>
      <c r="B8253">
        <f t="shared" si="256"/>
        <v>6</v>
      </c>
      <c r="C8253">
        <f t="shared" si="257"/>
        <v>0</v>
      </c>
      <c r="D8253">
        <v>15320.480469</v>
      </c>
      <c r="E8253">
        <v>15320.480469</v>
      </c>
      <c r="F8253">
        <v>15054.599609000001</v>
      </c>
      <c r="G8253">
        <v>15054.599609000001</v>
      </c>
      <c r="H8253">
        <v>15054.599609000001</v>
      </c>
      <c r="I8253">
        <v>0</v>
      </c>
    </row>
    <row r="8254" spans="1:9" x14ac:dyDescent="0.25">
      <c r="A8254" s="1">
        <v>35970</v>
      </c>
      <c r="B8254">
        <f t="shared" si="256"/>
        <v>6</v>
      </c>
      <c r="C8254">
        <f t="shared" si="257"/>
        <v>0</v>
      </c>
      <c r="D8254">
        <v>15129.019531</v>
      </c>
      <c r="E8254">
        <v>15210.490234000001</v>
      </c>
      <c r="F8254">
        <v>15000.150390999999</v>
      </c>
      <c r="G8254">
        <v>15123.179688</v>
      </c>
      <c r="H8254">
        <v>15123.179688</v>
      </c>
      <c r="I8254">
        <v>0</v>
      </c>
    </row>
    <row r="8255" spans="1:9" x14ac:dyDescent="0.25">
      <c r="A8255" s="1">
        <v>35971</v>
      </c>
      <c r="B8255">
        <f t="shared" si="256"/>
        <v>6</v>
      </c>
      <c r="C8255">
        <f t="shared" si="257"/>
        <v>0</v>
      </c>
      <c r="D8255">
        <v>15161.040039</v>
      </c>
      <c r="E8255">
        <v>15205.040039</v>
      </c>
      <c r="F8255">
        <v>15075.370117</v>
      </c>
      <c r="G8255">
        <v>15132.219727</v>
      </c>
      <c r="H8255">
        <v>15132.219727</v>
      </c>
      <c r="I8255">
        <v>0</v>
      </c>
    </row>
    <row r="8256" spans="1:9" x14ac:dyDescent="0.25">
      <c r="A8256" s="1">
        <v>35972</v>
      </c>
      <c r="B8256">
        <f t="shared" si="256"/>
        <v>6</v>
      </c>
      <c r="C8256">
        <f t="shared" si="257"/>
        <v>0</v>
      </c>
      <c r="D8256">
        <v>15123.030273</v>
      </c>
      <c r="E8256">
        <v>15233.969727</v>
      </c>
      <c r="F8256">
        <v>14977.669921999999</v>
      </c>
      <c r="G8256">
        <v>15210.040039</v>
      </c>
      <c r="H8256">
        <v>15210.040039</v>
      </c>
      <c r="I8256">
        <v>0</v>
      </c>
    </row>
    <row r="8257" spans="1:9" x14ac:dyDescent="0.25">
      <c r="A8257" s="1">
        <v>35975</v>
      </c>
      <c r="B8257">
        <f t="shared" si="256"/>
        <v>6</v>
      </c>
      <c r="C8257">
        <f t="shared" si="257"/>
        <v>0</v>
      </c>
      <c r="D8257">
        <v>15254.799805000001</v>
      </c>
      <c r="E8257">
        <v>15424.530273</v>
      </c>
      <c r="F8257">
        <v>15230.769531</v>
      </c>
      <c r="G8257">
        <v>15365.730469</v>
      </c>
      <c r="H8257">
        <v>15365.730469</v>
      </c>
      <c r="I8257">
        <v>0</v>
      </c>
    </row>
    <row r="8258" spans="1:9" x14ac:dyDescent="0.25">
      <c r="A8258" s="1">
        <v>35976</v>
      </c>
      <c r="B8258">
        <f t="shared" si="256"/>
        <v>6</v>
      </c>
      <c r="C8258">
        <f t="shared" si="257"/>
        <v>0</v>
      </c>
      <c r="D8258">
        <v>15471.429688</v>
      </c>
      <c r="E8258">
        <v>15830.469727</v>
      </c>
      <c r="F8258">
        <v>15462.240234000001</v>
      </c>
      <c r="G8258">
        <v>15830.269531</v>
      </c>
      <c r="H8258">
        <v>15830.269531</v>
      </c>
      <c r="I8258">
        <v>0</v>
      </c>
    </row>
    <row r="8259" spans="1:9" x14ac:dyDescent="0.25">
      <c r="A8259" s="1">
        <v>35977</v>
      </c>
      <c r="B8259">
        <f t="shared" ref="B8259:B8322" si="258">MONTH(A8259)</f>
        <v>7</v>
      </c>
      <c r="C8259">
        <f t="shared" si="257"/>
        <v>1</v>
      </c>
      <c r="D8259">
        <v>15852.099609000001</v>
      </c>
      <c r="E8259">
        <v>16362.889648</v>
      </c>
      <c r="F8259">
        <v>15739.759765999999</v>
      </c>
      <c r="G8259">
        <v>16362.889648</v>
      </c>
      <c r="H8259">
        <v>16362.889648</v>
      </c>
      <c r="I8259">
        <v>0</v>
      </c>
    </row>
    <row r="8260" spans="1:9" x14ac:dyDescent="0.25">
      <c r="A8260" s="1">
        <v>35978</v>
      </c>
      <c r="B8260">
        <f t="shared" si="258"/>
        <v>7</v>
      </c>
      <c r="C8260">
        <f t="shared" ref="C8260:C8323" si="259">IF(B8260&lt;&gt;B8259,1,0)</f>
        <v>0</v>
      </c>
      <c r="D8260">
        <v>16433.470702999999</v>
      </c>
      <c r="E8260">
        <v>16743.359375</v>
      </c>
      <c r="F8260">
        <v>16432.619140999999</v>
      </c>
      <c r="G8260">
        <v>16471.580077999999</v>
      </c>
      <c r="H8260">
        <v>16471.580077999999</v>
      </c>
      <c r="I8260">
        <v>0</v>
      </c>
    </row>
    <row r="8261" spans="1:9" x14ac:dyDescent="0.25">
      <c r="A8261" s="1">
        <v>35979</v>
      </c>
      <c r="B8261">
        <f t="shared" si="258"/>
        <v>7</v>
      </c>
      <c r="C8261">
        <f t="shared" si="259"/>
        <v>0</v>
      </c>
      <c r="D8261">
        <v>16354.599609000001</v>
      </c>
      <c r="E8261">
        <v>16625.419922000001</v>
      </c>
      <c r="F8261">
        <v>16289.660156</v>
      </c>
      <c r="G8261">
        <v>16511.240234000001</v>
      </c>
      <c r="H8261">
        <v>16511.240234000001</v>
      </c>
      <c r="I8261">
        <v>0</v>
      </c>
    </row>
    <row r="8262" spans="1:9" x14ac:dyDescent="0.25">
      <c r="A8262" s="1">
        <v>35982</v>
      </c>
      <c r="B8262">
        <f t="shared" si="258"/>
        <v>7</v>
      </c>
      <c r="C8262">
        <f t="shared" si="259"/>
        <v>0</v>
      </c>
      <c r="D8262">
        <v>16433.669922000001</v>
      </c>
      <c r="E8262">
        <v>16488.509765999999</v>
      </c>
      <c r="F8262">
        <v>16350.450194999999</v>
      </c>
      <c r="G8262">
        <v>16350.450194999999</v>
      </c>
      <c r="H8262">
        <v>16350.450194999999</v>
      </c>
      <c r="I8262">
        <v>0</v>
      </c>
    </row>
    <row r="8263" spans="1:9" x14ac:dyDescent="0.25">
      <c r="A8263" s="1">
        <v>35983</v>
      </c>
      <c r="B8263">
        <f t="shared" si="258"/>
        <v>7</v>
      </c>
      <c r="C8263">
        <f t="shared" si="259"/>
        <v>0</v>
      </c>
      <c r="D8263">
        <v>16354.349609000001</v>
      </c>
      <c r="E8263">
        <v>16531.220702999999</v>
      </c>
      <c r="F8263">
        <v>16354.349609000001</v>
      </c>
      <c r="G8263">
        <v>16416.279297000001</v>
      </c>
      <c r="H8263">
        <v>16416.279297000001</v>
      </c>
      <c r="I8263">
        <v>0</v>
      </c>
    </row>
    <row r="8264" spans="1:9" x14ac:dyDescent="0.25">
      <c r="A8264" s="1">
        <v>35984</v>
      </c>
      <c r="B8264">
        <f t="shared" si="258"/>
        <v>7</v>
      </c>
      <c r="C8264">
        <f t="shared" si="259"/>
        <v>0</v>
      </c>
      <c r="D8264">
        <v>16528.119140999999</v>
      </c>
      <c r="E8264">
        <v>16635.859375</v>
      </c>
      <c r="F8264">
        <v>16497.300781000002</v>
      </c>
      <c r="G8264">
        <v>16530.970702999999</v>
      </c>
      <c r="H8264">
        <v>16530.970702999999</v>
      </c>
      <c r="I8264">
        <v>0</v>
      </c>
    </row>
    <row r="8265" spans="1:9" x14ac:dyDescent="0.25">
      <c r="A8265" s="1">
        <v>35985</v>
      </c>
      <c r="B8265">
        <f t="shared" si="258"/>
        <v>7</v>
      </c>
      <c r="C8265">
        <f t="shared" si="259"/>
        <v>0</v>
      </c>
      <c r="D8265">
        <v>16492.509765999999</v>
      </c>
      <c r="E8265">
        <v>16492.509765999999</v>
      </c>
      <c r="F8265">
        <v>16370.080078000001</v>
      </c>
      <c r="G8265">
        <v>16446.949218999998</v>
      </c>
      <c r="H8265">
        <v>16446.949218999998</v>
      </c>
      <c r="I8265">
        <v>0</v>
      </c>
    </row>
    <row r="8266" spans="1:9" x14ac:dyDescent="0.25">
      <c r="A8266" s="1">
        <v>35986</v>
      </c>
      <c r="B8266">
        <f t="shared" si="258"/>
        <v>7</v>
      </c>
      <c r="C8266">
        <f t="shared" si="259"/>
        <v>0</v>
      </c>
      <c r="D8266">
        <v>16464.789063</v>
      </c>
      <c r="E8266">
        <v>16531.470702999999</v>
      </c>
      <c r="F8266">
        <v>16066.030273</v>
      </c>
      <c r="G8266">
        <v>16090.059569999999</v>
      </c>
      <c r="H8266">
        <v>16090.059569999999</v>
      </c>
      <c r="I8266">
        <v>0</v>
      </c>
    </row>
    <row r="8267" spans="1:9" x14ac:dyDescent="0.25">
      <c r="A8267" s="1">
        <v>35989</v>
      </c>
      <c r="B8267">
        <f t="shared" si="258"/>
        <v>7</v>
      </c>
      <c r="C8267">
        <f t="shared" si="259"/>
        <v>0</v>
      </c>
      <c r="D8267">
        <v>15993.160156</v>
      </c>
      <c r="E8267">
        <v>16360.389648</v>
      </c>
      <c r="F8267">
        <v>15804.349609000001</v>
      </c>
      <c r="G8267">
        <v>16360.389648</v>
      </c>
      <c r="H8267">
        <v>16360.389648</v>
      </c>
      <c r="I8267">
        <v>0</v>
      </c>
    </row>
    <row r="8268" spans="1:9" x14ac:dyDescent="0.25">
      <c r="A8268" s="1">
        <v>35990</v>
      </c>
      <c r="B8268">
        <f t="shared" si="258"/>
        <v>7</v>
      </c>
      <c r="C8268">
        <f t="shared" si="259"/>
        <v>0</v>
      </c>
      <c r="D8268">
        <v>16379.919921999999</v>
      </c>
      <c r="E8268">
        <v>16489.410156000002</v>
      </c>
      <c r="F8268">
        <v>16331.370117</v>
      </c>
      <c r="G8268">
        <v>16488.910156000002</v>
      </c>
      <c r="H8268">
        <v>16488.910156000002</v>
      </c>
      <c r="I8268">
        <v>0</v>
      </c>
    </row>
    <row r="8269" spans="1:9" x14ac:dyDescent="0.25">
      <c r="A8269" s="1">
        <v>35991</v>
      </c>
      <c r="B8269">
        <f t="shared" si="258"/>
        <v>7</v>
      </c>
      <c r="C8269">
        <f t="shared" si="259"/>
        <v>0</v>
      </c>
      <c r="D8269">
        <v>16599.550781000002</v>
      </c>
      <c r="E8269">
        <v>16614.140625</v>
      </c>
      <c r="F8269">
        <v>16435.460938</v>
      </c>
      <c r="G8269">
        <v>16614.140625</v>
      </c>
      <c r="H8269">
        <v>16614.140625</v>
      </c>
      <c r="I8269">
        <v>0</v>
      </c>
    </row>
    <row r="8270" spans="1:9" x14ac:dyDescent="0.25">
      <c r="A8270" s="1">
        <v>35992</v>
      </c>
      <c r="B8270">
        <f t="shared" si="258"/>
        <v>7</v>
      </c>
      <c r="C8270">
        <f t="shared" si="259"/>
        <v>0</v>
      </c>
      <c r="D8270">
        <v>16605.240234000001</v>
      </c>
      <c r="E8270">
        <v>16756.890625</v>
      </c>
      <c r="F8270">
        <v>16498.25</v>
      </c>
      <c r="G8270">
        <v>16731.919922000001</v>
      </c>
      <c r="H8270">
        <v>16731.919922000001</v>
      </c>
      <c r="I8270">
        <v>0</v>
      </c>
    </row>
    <row r="8271" spans="1:9" x14ac:dyDescent="0.25">
      <c r="A8271" s="1">
        <v>35993</v>
      </c>
      <c r="B8271">
        <f t="shared" si="258"/>
        <v>7</v>
      </c>
      <c r="C8271">
        <f t="shared" si="259"/>
        <v>0</v>
      </c>
      <c r="D8271">
        <v>16732.070313</v>
      </c>
      <c r="E8271">
        <v>16732.070313</v>
      </c>
      <c r="F8271">
        <v>16569.779297000001</v>
      </c>
      <c r="G8271">
        <v>16570.779297000001</v>
      </c>
      <c r="H8271">
        <v>16570.779297000001</v>
      </c>
      <c r="I8271">
        <v>0</v>
      </c>
    </row>
    <row r="8272" spans="1:9" x14ac:dyDescent="0.25">
      <c r="A8272" s="1">
        <v>35997</v>
      </c>
      <c r="B8272">
        <f t="shared" si="258"/>
        <v>7</v>
      </c>
      <c r="C8272">
        <f t="shared" si="259"/>
        <v>0</v>
      </c>
      <c r="D8272">
        <v>16619.779297000001</v>
      </c>
      <c r="E8272">
        <v>16698.150390999999</v>
      </c>
      <c r="F8272">
        <v>16407.740234000001</v>
      </c>
      <c r="G8272">
        <v>16556.689452999999</v>
      </c>
      <c r="H8272">
        <v>16556.689452999999</v>
      </c>
      <c r="I8272">
        <v>0</v>
      </c>
    </row>
    <row r="8273" spans="1:9" x14ac:dyDescent="0.25">
      <c r="A8273" s="1">
        <v>35998</v>
      </c>
      <c r="B8273">
        <f t="shared" si="258"/>
        <v>7</v>
      </c>
      <c r="C8273">
        <f t="shared" si="259"/>
        <v>0</v>
      </c>
      <c r="D8273">
        <v>16460.689452999999</v>
      </c>
      <c r="E8273">
        <v>16460.689452999999</v>
      </c>
      <c r="F8273">
        <v>16286.559569999999</v>
      </c>
      <c r="G8273">
        <v>16293.059569999999</v>
      </c>
      <c r="H8273">
        <v>16293.059569999999</v>
      </c>
      <c r="I8273">
        <v>0</v>
      </c>
    </row>
    <row r="8274" spans="1:9" x14ac:dyDescent="0.25">
      <c r="A8274" s="1">
        <v>35999</v>
      </c>
      <c r="B8274">
        <f t="shared" si="258"/>
        <v>7</v>
      </c>
      <c r="C8274">
        <f t="shared" si="259"/>
        <v>0</v>
      </c>
      <c r="D8274">
        <v>16268.480469</v>
      </c>
      <c r="E8274">
        <v>16320.530273</v>
      </c>
      <c r="F8274">
        <v>16158.440430000001</v>
      </c>
      <c r="G8274">
        <v>16188.009765999999</v>
      </c>
      <c r="H8274">
        <v>16188.009765999999</v>
      </c>
      <c r="I8274">
        <v>0</v>
      </c>
    </row>
    <row r="8275" spans="1:9" x14ac:dyDescent="0.25">
      <c r="A8275" s="1">
        <v>36000</v>
      </c>
      <c r="B8275">
        <f t="shared" si="258"/>
        <v>7</v>
      </c>
      <c r="C8275">
        <f t="shared" si="259"/>
        <v>0</v>
      </c>
      <c r="D8275">
        <v>16120.879883</v>
      </c>
      <c r="E8275">
        <v>16418.380859000001</v>
      </c>
      <c r="F8275">
        <v>16091.410156</v>
      </c>
      <c r="G8275">
        <v>16361.889648</v>
      </c>
      <c r="H8275">
        <v>16361.889648</v>
      </c>
      <c r="I8275">
        <v>0</v>
      </c>
    </row>
    <row r="8276" spans="1:9" x14ac:dyDescent="0.25">
      <c r="A8276" s="1">
        <v>36003</v>
      </c>
      <c r="B8276">
        <f t="shared" si="258"/>
        <v>7</v>
      </c>
      <c r="C8276">
        <f t="shared" si="259"/>
        <v>0</v>
      </c>
      <c r="D8276">
        <v>16281.969727</v>
      </c>
      <c r="E8276">
        <v>16281.969727</v>
      </c>
      <c r="F8276">
        <v>15944.259765999999</v>
      </c>
      <c r="G8276">
        <v>15944.360352</v>
      </c>
      <c r="H8276">
        <v>15944.360352</v>
      </c>
      <c r="I8276">
        <v>0</v>
      </c>
    </row>
    <row r="8277" spans="1:9" x14ac:dyDescent="0.25">
      <c r="A8277" s="1">
        <v>36004</v>
      </c>
      <c r="B8277">
        <f t="shared" si="258"/>
        <v>7</v>
      </c>
      <c r="C8277">
        <f t="shared" si="259"/>
        <v>0</v>
      </c>
      <c r="D8277">
        <v>16018.879883</v>
      </c>
      <c r="E8277">
        <v>16180.269531</v>
      </c>
      <c r="F8277">
        <v>15958.190430000001</v>
      </c>
      <c r="G8277">
        <v>16114.540039</v>
      </c>
      <c r="H8277">
        <v>16114.540039</v>
      </c>
      <c r="I8277">
        <v>0</v>
      </c>
    </row>
    <row r="8278" spans="1:9" x14ac:dyDescent="0.25">
      <c r="A8278" s="1">
        <v>36005</v>
      </c>
      <c r="B8278">
        <f t="shared" si="258"/>
        <v>7</v>
      </c>
      <c r="C8278">
        <f t="shared" si="259"/>
        <v>0</v>
      </c>
      <c r="D8278">
        <v>16074.179688</v>
      </c>
      <c r="E8278">
        <v>16282.320313</v>
      </c>
      <c r="F8278">
        <v>16047.25</v>
      </c>
      <c r="G8278">
        <v>16158.089844</v>
      </c>
      <c r="H8278">
        <v>16158.089844</v>
      </c>
      <c r="I8278">
        <v>0</v>
      </c>
    </row>
    <row r="8279" spans="1:9" x14ac:dyDescent="0.25">
      <c r="A8279" s="1">
        <v>36006</v>
      </c>
      <c r="B8279">
        <f t="shared" si="258"/>
        <v>7</v>
      </c>
      <c r="C8279">
        <f t="shared" si="259"/>
        <v>0</v>
      </c>
      <c r="D8279">
        <v>16190.709961</v>
      </c>
      <c r="E8279">
        <v>16311.540039</v>
      </c>
      <c r="F8279">
        <v>16190.709961</v>
      </c>
      <c r="G8279">
        <v>16201.599609000001</v>
      </c>
      <c r="H8279">
        <v>16201.599609000001</v>
      </c>
      <c r="I8279">
        <v>0</v>
      </c>
    </row>
    <row r="8280" spans="1:9" x14ac:dyDescent="0.25">
      <c r="A8280" s="1">
        <v>36007</v>
      </c>
      <c r="B8280">
        <f t="shared" si="258"/>
        <v>7</v>
      </c>
      <c r="C8280">
        <f t="shared" si="259"/>
        <v>0</v>
      </c>
      <c r="D8280">
        <v>16286.610352</v>
      </c>
      <c r="E8280">
        <v>16399.900390999999</v>
      </c>
      <c r="F8280">
        <v>16286.610352</v>
      </c>
      <c r="G8280">
        <v>16378.969727</v>
      </c>
      <c r="H8280">
        <v>16378.969727</v>
      </c>
      <c r="I8280">
        <v>0</v>
      </c>
    </row>
    <row r="8281" spans="1:9" x14ac:dyDescent="0.25">
      <c r="A8281" s="1">
        <v>36010</v>
      </c>
      <c r="B8281">
        <f t="shared" si="258"/>
        <v>8</v>
      </c>
      <c r="C8281">
        <f t="shared" si="259"/>
        <v>1</v>
      </c>
      <c r="D8281">
        <v>16303.599609000001</v>
      </c>
      <c r="E8281">
        <v>16303.599609000001</v>
      </c>
      <c r="F8281">
        <v>16104.549805000001</v>
      </c>
      <c r="G8281">
        <v>16165.080078000001</v>
      </c>
      <c r="H8281">
        <v>16165.080078000001</v>
      </c>
      <c r="I8281">
        <v>0</v>
      </c>
    </row>
    <row r="8282" spans="1:9" x14ac:dyDescent="0.25">
      <c r="A8282" s="1">
        <v>36011</v>
      </c>
      <c r="B8282">
        <f t="shared" si="258"/>
        <v>8</v>
      </c>
      <c r="C8282">
        <f t="shared" si="259"/>
        <v>0</v>
      </c>
      <c r="D8282">
        <v>16061.440430000001</v>
      </c>
      <c r="E8282">
        <v>16180.919921999999</v>
      </c>
      <c r="F8282">
        <v>16004.25</v>
      </c>
      <c r="G8282">
        <v>16023.580078000001</v>
      </c>
      <c r="H8282">
        <v>16023.580078000001</v>
      </c>
      <c r="I8282">
        <v>0</v>
      </c>
    </row>
    <row r="8283" spans="1:9" x14ac:dyDescent="0.25">
      <c r="A8283" s="1">
        <v>36012</v>
      </c>
      <c r="B8283">
        <f t="shared" si="258"/>
        <v>8</v>
      </c>
      <c r="C8283">
        <f t="shared" si="259"/>
        <v>0</v>
      </c>
      <c r="D8283">
        <v>16015.129883</v>
      </c>
      <c r="E8283">
        <v>16019.330078000001</v>
      </c>
      <c r="F8283">
        <v>15817.030273</v>
      </c>
      <c r="G8283">
        <v>15992.160156</v>
      </c>
      <c r="H8283">
        <v>15992.160156</v>
      </c>
      <c r="I8283">
        <v>0</v>
      </c>
    </row>
    <row r="8284" spans="1:9" x14ac:dyDescent="0.25">
      <c r="A8284" s="1">
        <v>36013</v>
      </c>
      <c r="B8284">
        <f t="shared" si="258"/>
        <v>8</v>
      </c>
      <c r="C8284">
        <f t="shared" si="259"/>
        <v>0</v>
      </c>
      <c r="D8284">
        <v>16048.150390999999</v>
      </c>
      <c r="E8284">
        <v>16075.719727</v>
      </c>
      <c r="F8284">
        <v>15834.769531</v>
      </c>
      <c r="G8284">
        <v>15876.219727</v>
      </c>
      <c r="H8284">
        <v>15876.219727</v>
      </c>
      <c r="I8284">
        <v>0</v>
      </c>
    </row>
    <row r="8285" spans="1:9" x14ac:dyDescent="0.25">
      <c r="A8285" s="1">
        <v>36014</v>
      </c>
      <c r="B8285">
        <f t="shared" si="258"/>
        <v>8</v>
      </c>
      <c r="C8285">
        <f t="shared" si="259"/>
        <v>0</v>
      </c>
      <c r="D8285">
        <v>15924.530273</v>
      </c>
      <c r="E8285">
        <v>16037.259765999999</v>
      </c>
      <c r="F8285">
        <v>15797.299805000001</v>
      </c>
      <c r="G8285">
        <v>15829.169921999999</v>
      </c>
      <c r="H8285">
        <v>15829.169921999999</v>
      </c>
      <c r="I8285">
        <v>0</v>
      </c>
    </row>
    <row r="8286" spans="1:9" x14ac:dyDescent="0.25">
      <c r="A8286" s="1">
        <v>36017</v>
      </c>
      <c r="B8286">
        <f t="shared" si="258"/>
        <v>8</v>
      </c>
      <c r="C8286">
        <f t="shared" si="259"/>
        <v>0</v>
      </c>
      <c r="D8286">
        <v>15800.349609000001</v>
      </c>
      <c r="E8286">
        <v>15800.349609000001</v>
      </c>
      <c r="F8286">
        <v>15595.700194999999</v>
      </c>
      <c r="G8286">
        <v>15626.419921999999</v>
      </c>
      <c r="H8286">
        <v>15626.419921999999</v>
      </c>
      <c r="I8286">
        <v>0</v>
      </c>
    </row>
    <row r="8287" spans="1:9" x14ac:dyDescent="0.25">
      <c r="A8287" s="1">
        <v>36018</v>
      </c>
      <c r="B8287">
        <f t="shared" si="258"/>
        <v>8</v>
      </c>
      <c r="C8287">
        <f t="shared" si="259"/>
        <v>0</v>
      </c>
      <c r="D8287">
        <v>15571.230469</v>
      </c>
      <c r="E8287">
        <v>15630.070313</v>
      </c>
      <c r="F8287">
        <v>15310.589844</v>
      </c>
      <c r="G8287">
        <v>15406.990234000001</v>
      </c>
      <c r="H8287">
        <v>15406.990234000001</v>
      </c>
      <c r="I8287">
        <v>0</v>
      </c>
    </row>
    <row r="8288" spans="1:9" x14ac:dyDescent="0.25">
      <c r="A8288" s="1">
        <v>36019</v>
      </c>
      <c r="B8288">
        <f t="shared" si="258"/>
        <v>8</v>
      </c>
      <c r="C8288">
        <f t="shared" si="259"/>
        <v>0</v>
      </c>
      <c r="D8288">
        <v>15287.309569999999</v>
      </c>
      <c r="E8288">
        <v>15534.070313</v>
      </c>
      <c r="F8288">
        <v>15269.830078000001</v>
      </c>
      <c r="G8288">
        <v>15378.969727</v>
      </c>
      <c r="H8288">
        <v>15378.969727</v>
      </c>
      <c r="I8288">
        <v>0</v>
      </c>
    </row>
    <row r="8289" spans="1:9" x14ac:dyDescent="0.25">
      <c r="A8289" s="1">
        <v>36020</v>
      </c>
      <c r="B8289">
        <f t="shared" si="258"/>
        <v>8</v>
      </c>
      <c r="C8289">
        <f t="shared" si="259"/>
        <v>0</v>
      </c>
      <c r="D8289">
        <v>15412.990234000001</v>
      </c>
      <c r="E8289">
        <v>15476.320313</v>
      </c>
      <c r="F8289">
        <v>15239.709961</v>
      </c>
      <c r="G8289">
        <v>15382.019531</v>
      </c>
      <c r="H8289">
        <v>15382.019531</v>
      </c>
      <c r="I8289">
        <v>0</v>
      </c>
    </row>
    <row r="8290" spans="1:9" x14ac:dyDescent="0.25">
      <c r="A8290" s="1">
        <v>36021</v>
      </c>
      <c r="B8290">
        <f t="shared" si="258"/>
        <v>8</v>
      </c>
      <c r="C8290">
        <f t="shared" si="259"/>
        <v>0</v>
      </c>
      <c r="D8290">
        <v>15305.089844</v>
      </c>
      <c r="E8290">
        <v>15355.089844</v>
      </c>
      <c r="F8290">
        <v>15049.450194999999</v>
      </c>
      <c r="G8290">
        <v>15123.929688</v>
      </c>
      <c r="H8290">
        <v>15123.929688</v>
      </c>
      <c r="I8290">
        <v>0</v>
      </c>
    </row>
    <row r="8291" spans="1:9" x14ac:dyDescent="0.25">
      <c r="A8291" s="1">
        <v>36024</v>
      </c>
      <c r="B8291">
        <f t="shared" si="258"/>
        <v>8</v>
      </c>
      <c r="C8291">
        <f t="shared" si="259"/>
        <v>0</v>
      </c>
      <c r="D8291">
        <v>15130.769531</v>
      </c>
      <c r="E8291">
        <v>15137.660156</v>
      </c>
      <c r="F8291">
        <v>14655.690430000001</v>
      </c>
      <c r="G8291">
        <v>14794.660156</v>
      </c>
      <c r="H8291">
        <v>14794.660156</v>
      </c>
      <c r="I8291">
        <v>0</v>
      </c>
    </row>
    <row r="8292" spans="1:9" x14ac:dyDescent="0.25">
      <c r="A8292" s="1">
        <v>36025</v>
      </c>
      <c r="B8292">
        <f t="shared" si="258"/>
        <v>8</v>
      </c>
      <c r="C8292">
        <f t="shared" si="259"/>
        <v>0</v>
      </c>
      <c r="D8292">
        <v>14896.700194999999</v>
      </c>
      <c r="E8292">
        <v>15102.900390999999</v>
      </c>
      <c r="F8292">
        <v>14845.75</v>
      </c>
      <c r="G8292">
        <v>15063.790039</v>
      </c>
      <c r="H8292">
        <v>15063.790039</v>
      </c>
      <c r="I8292">
        <v>0</v>
      </c>
    </row>
    <row r="8293" spans="1:9" x14ac:dyDescent="0.25">
      <c r="A8293" s="1">
        <v>36026</v>
      </c>
      <c r="B8293">
        <f t="shared" si="258"/>
        <v>8</v>
      </c>
      <c r="C8293">
        <f t="shared" si="259"/>
        <v>0</v>
      </c>
      <c r="D8293">
        <v>15164.240234000001</v>
      </c>
      <c r="E8293">
        <v>15416.480469</v>
      </c>
      <c r="F8293">
        <v>15161.839844</v>
      </c>
      <c r="G8293">
        <v>15406.339844</v>
      </c>
      <c r="H8293">
        <v>15406.339844</v>
      </c>
      <c r="I8293">
        <v>0</v>
      </c>
    </row>
    <row r="8294" spans="1:9" x14ac:dyDescent="0.25">
      <c r="A8294" s="1">
        <v>36027</v>
      </c>
      <c r="B8294">
        <f t="shared" si="258"/>
        <v>8</v>
      </c>
      <c r="C8294">
        <f t="shared" si="259"/>
        <v>0</v>
      </c>
      <c r="D8294">
        <v>15445.75</v>
      </c>
      <c r="E8294">
        <v>15445.75</v>
      </c>
      <c r="F8294">
        <v>15236.259765999999</v>
      </c>
      <c r="G8294">
        <v>15391.410156</v>
      </c>
      <c r="H8294">
        <v>15391.410156</v>
      </c>
      <c r="I8294">
        <v>0</v>
      </c>
    </row>
    <row r="8295" spans="1:9" x14ac:dyDescent="0.25">
      <c r="A8295" s="1">
        <v>36028</v>
      </c>
      <c r="B8295">
        <f t="shared" si="258"/>
        <v>8</v>
      </c>
      <c r="C8295">
        <f t="shared" si="259"/>
        <v>0</v>
      </c>
      <c r="D8295">
        <v>15277.120117</v>
      </c>
      <c r="E8295">
        <v>15416.879883</v>
      </c>
      <c r="F8295">
        <v>15226.620117</v>
      </c>
      <c r="G8295">
        <v>15298.200194999999</v>
      </c>
      <c r="H8295">
        <v>15298.200194999999</v>
      </c>
      <c r="I8295">
        <v>0</v>
      </c>
    </row>
    <row r="8296" spans="1:9" x14ac:dyDescent="0.25">
      <c r="A8296" s="1">
        <v>36031</v>
      </c>
      <c r="B8296">
        <f t="shared" si="258"/>
        <v>8</v>
      </c>
      <c r="C8296">
        <f t="shared" si="259"/>
        <v>0</v>
      </c>
      <c r="D8296">
        <v>15145.25</v>
      </c>
      <c r="E8296">
        <v>15145.25</v>
      </c>
      <c r="F8296">
        <v>14859.339844</v>
      </c>
      <c r="G8296">
        <v>14988.360352</v>
      </c>
      <c r="H8296">
        <v>14988.360352</v>
      </c>
      <c r="I8296">
        <v>0</v>
      </c>
    </row>
    <row r="8297" spans="1:9" x14ac:dyDescent="0.25">
      <c r="A8297" s="1">
        <v>36032</v>
      </c>
      <c r="B8297">
        <f t="shared" si="258"/>
        <v>8</v>
      </c>
      <c r="C8297">
        <f t="shared" si="259"/>
        <v>0</v>
      </c>
      <c r="D8297">
        <v>15070.230469</v>
      </c>
      <c r="E8297">
        <v>15226.969727</v>
      </c>
      <c r="F8297">
        <v>15070.230469</v>
      </c>
      <c r="G8297">
        <v>15072.929688</v>
      </c>
      <c r="H8297">
        <v>15072.929688</v>
      </c>
      <c r="I8297">
        <v>0</v>
      </c>
    </row>
    <row r="8298" spans="1:9" x14ac:dyDescent="0.25">
      <c r="A8298" s="1">
        <v>36033</v>
      </c>
      <c r="B8298">
        <f t="shared" si="258"/>
        <v>8</v>
      </c>
      <c r="C8298">
        <f t="shared" si="259"/>
        <v>0</v>
      </c>
      <c r="D8298">
        <v>15113.040039</v>
      </c>
      <c r="E8298">
        <v>15113.040039</v>
      </c>
      <c r="F8298">
        <v>14866.030273</v>
      </c>
      <c r="G8298">
        <v>14866.030273</v>
      </c>
      <c r="H8298">
        <v>14866.030273</v>
      </c>
      <c r="I8298">
        <v>0</v>
      </c>
    </row>
    <row r="8299" spans="1:9" x14ac:dyDescent="0.25">
      <c r="A8299" s="1">
        <v>36034</v>
      </c>
      <c r="B8299">
        <f t="shared" si="258"/>
        <v>8</v>
      </c>
      <c r="C8299">
        <f t="shared" si="259"/>
        <v>0</v>
      </c>
      <c r="D8299">
        <v>14794.410156</v>
      </c>
      <c r="E8299">
        <v>14794.410156</v>
      </c>
      <c r="F8299">
        <v>14378.669921999999</v>
      </c>
      <c r="G8299">
        <v>14413.790039</v>
      </c>
      <c r="H8299">
        <v>14413.790039</v>
      </c>
      <c r="I8299">
        <v>0</v>
      </c>
    </row>
    <row r="8300" spans="1:9" x14ac:dyDescent="0.25">
      <c r="A8300" s="1">
        <v>36035</v>
      </c>
      <c r="B8300">
        <f t="shared" si="258"/>
        <v>8</v>
      </c>
      <c r="C8300">
        <f t="shared" si="259"/>
        <v>0</v>
      </c>
      <c r="D8300">
        <v>14289.209961</v>
      </c>
      <c r="E8300">
        <v>14289.209961</v>
      </c>
      <c r="F8300">
        <v>13792.759765999999</v>
      </c>
      <c r="G8300">
        <v>13915.629883</v>
      </c>
      <c r="H8300">
        <v>13915.629883</v>
      </c>
      <c r="I8300">
        <v>0</v>
      </c>
    </row>
    <row r="8301" spans="1:9" x14ac:dyDescent="0.25">
      <c r="A8301" s="1">
        <v>36038</v>
      </c>
      <c r="B8301">
        <f t="shared" si="258"/>
        <v>8</v>
      </c>
      <c r="C8301">
        <f t="shared" si="259"/>
        <v>0</v>
      </c>
      <c r="D8301">
        <v>13955.790039</v>
      </c>
      <c r="E8301">
        <v>14224.179688</v>
      </c>
      <c r="F8301">
        <v>13845.150390999999</v>
      </c>
      <c r="G8301">
        <v>14107.889648</v>
      </c>
      <c r="H8301">
        <v>14107.889648</v>
      </c>
      <c r="I8301">
        <v>0</v>
      </c>
    </row>
    <row r="8302" spans="1:9" x14ac:dyDescent="0.25">
      <c r="A8302" s="1">
        <v>36039</v>
      </c>
      <c r="B8302">
        <f t="shared" si="258"/>
        <v>9</v>
      </c>
      <c r="C8302">
        <f t="shared" si="259"/>
        <v>1</v>
      </c>
      <c r="D8302">
        <v>13979.820313</v>
      </c>
      <c r="E8302">
        <v>14369.830078000001</v>
      </c>
      <c r="F8302">
        <v>13664.740234000001</v>
      </c>
      <c r="G8302">
        <v>14369.629883</v>
      </c>
      <c r="H8302">
        <v>14369.629883</v>
      </c>
      <c r="I8302">
        <v>0</v>
      </c>
    </row>
    <row r="8303" spans="1:9" x14ac:dyDescent="0.25">
      <c r="A8303" s="1">
        <v>36040</v>
      </c>
      <c r="B8303">
        <f t="shared" si="258"/>
        <v>9</v>
      </c>
      <c r="C8303">
        <f t="shared" si="259"/>
        <v>0</v>
      </c>
      <c r="D8303">
        <v>14361.040039</v>
      </c>
      <c r="E8303">
        <v>14589.410156</v>
      </c>
      <c r="F8303">
        <v>14287.160156</v>
      </c>
      <c r="G8303">
        <v>14376.620117</v>
      </c>
      <c r="H8303">
        <v>14376.620117</v>
      </c>
      <c r="I8303">
        <v>0</v>
      </c>
    </row>
    <row r="8304" spans="1:9" x14ac:dyDescent="0.25">
      <c r="A8304" s="1">
        <v>36041</v>
      </c>
      <c r="B8304">
        <f t="shared" si="258"/>
        <v>9</v>
      </c>
      <c r="C8304">
        <f t="shared" si="259"/>
        <v>0</v>
      </c>
      <c r="D8304">
        <v>14362.540039</v>
      </c>
      <c r="E8304">
        <v>14368.280273</v>
      </c>
      <c r="F8304">
        <v>14207.839844</v>
      </c>
      <c r="G8304">
        <v>14261.240234000001</v>
      </c>
      <c r="H8304">
        <v>14261.240234000001</v>
      </c>
      <c r="I8304">
        <v>0</v>
      </c>
    </row>
    <row r="8305" spans="1:9" x14ac:dyDescent="0.25">
      <c r="A8305" s="1">
        <v>36042</v>
      </c>
      <c r="B8305">
        <f t="shared" si="258"/>
        <v>9</v>
      </c>
      <c r="C8305">
        <f t="shared" si="259"/>
        <v>0</v>
      </c>
      <c r="D8305">
        <v>14158.339844</v>
      </c>
      <c r="E8305">
        <v>14185.860352</v>
      </c>
      <c r="F8305">
        <v>14042.910156</v>
      </c>
      <c r="G8305">
        <v>14042.910156</v>
      </c>
      <c r="H8305">
        <v>14042.910156</v>
      </c>
      <c r="I8305">
        <v>0</v>
      </c>
    </row>
    <row r="8306" spans="1:9" x14ac:dyDescent="0.25">
      <c r="A8306" s="1">
        <v>36045</v>
      </c>
      <c r="B8306">
        <f t="shared" si="258"/>
        <v>9</v>
      </c>
      <c r="C8306">
        <f t="shared" si="259"/>
        <v>0</v>
      </c>
      <c r="D8306">
        <v>13984.469727</v>
      </c>
      <c r="E8306">
        <v>14790.059569999999</v>
      </c>
      <c r="F8306">
        <v>13912.690430000001</v>
      </c>
      <c r="G8306">
        <v>14790.059569999999</v>
      </c>
      <c r="H8306">
        <v>14790.059569999999</v>
      </c>
      <c r="I8306">
        <v>0</v>
      </c>
    </row>
    <row r="8307" spans="1:9" x14ac:dyDescent="0.25">
      <c r="A8307" s="1">
        <v>36046</v>
      </c>
      <c r="B8307">
        <f t="shared" si="258"/>
        <v>9</v>
      </c>
      <c r="C8307">
        <f t="shared" si="259"/>
        <v>0</v>
      </c>
      <c r="D8307">
        <v>14766.929688</v>
      </c>
      <c r="E8307">
        <v>15294.259765999999</v>
      </c>
      <c r="F8307">
        <v>14766.929688</v>
      </c>
      <c r="G8307">
        <v>14913.490234000001</v>
      </c>
      <c r="H8307">
        <v>14913.490234000001</v>
      </c>
      <c r="I8307">
        <v>0</v>
      </c>
    </row>
    <row r="8308" spans="1:9" x14ac:dyDescent="0.25">
      <c r="A8308" s="1">
        <v>36047</v>
      </c>
      <c r="B8308">
        <f t="shared" si="258"/>
        <v>9</v>
      </c>
      <c r="C8308">
        <f t="shared" si="259"/>
        <v>0</v>
      </c>
      <c r="D8308">
        <v>14968.179688</v>
      </c>
      <c r="E8308">
        <v>15099.849609000001</v>
      </c>
      <c r="F8308">
        <v>14629.620117</v>
      </c>
      <c r="G8308">
        <v>14755.540039</v>
      </c>
      <c r="H8308">
        <v>14755.540039</v>
      </c>
      <c r="I8308">
        <v>0</v>
      </c>
    </row>
    <row r="8309" spans="1:9" x14ac:dyDescent="0.25">
      <c r="A8309" s="1">
        <v>36048</v>
      </c>
      <c r="B8309">
        <f t="shared" si="258"/>
        <v>9</v>
      </c>
      <c r="C8309">
        <f t="shared" si="259"/>
        <v>0</v>
      </c>
      <c r="D8309">
        <v>14805.290039</v>
      </c>
      <c r="E8309">
        <v>14902</v>
      </c>
      <c r="F8309">
        <v>14530.919921999999</v>
      </c>
      <c r="G8309">
        <v>14666.030273</v>
      </c>
      <c r="H8309">
        <v>14666.030273</v>
      </c>
      <c r="I8309">
        <v>0</v>
      </c>
    </row>
    <row r="8310" spans="1:9" x14ac:dyDescent="0.25">
      <c r="A8310" s="1">
        <v>36049</v>
      </c>
      <c r="B8310">
        <f t="shared" si="258"/>
        <v>9</v>
      </c>
      <c r="C8310">
        <f t="shared" si="259"/>
        <v>0</v>
      </c>
      <c r="D8310">
        <v>14551.25</v>
      </c>
      <c r="E8310">
        <v>14551.25</v>
      </c>
      <c r="F8310">
        <v>13725.620117</v>
      </c>
      <c r="G8310">
        <v>13916.980469</v>
      </c>
      <c r="H8310">
        <v>13916.980469</v>
      </c>
      <c r="I8310">
        <v>0</v>
      </c>
    </row>
    <row r="8311" spans="1:9" x14ac:dyDescent="0.25">
      <c r="A8311" s="1">
        <v>36052</v>
      </c>
      <c r="B8311">
        <f t="shared" si="258"/>
        <v>9</v>
      </c>
      <c r="C8311">
        <f t="shared" si="259"/>
        <v>0</v>
      </c>
      <c r="D8311">
        <v>13979.320313</v>
      </c>
      <c r="E8311">
        <v>14329.919921999999</v>
      </c>
      <c r="F8311">
        <v>13844.309569999999</v>
      </c>
      <c r="G8311">
        <v>14227.370117</v>
      </c>
      <c r="H8311">
        <v>14227.370117</v>
      </c>
      <c r="I8311">
        <v>0</v>
      </c>
    </row>
    <row r="8312" spans="1:9" x14ac:dyDescent="0.25">
      <c r="A8312" s="1">
        <v>36054</v>
      </c>
      <c r="B8312">
        <f t="shared" si="258"/>
        <v>9</v>
      </c>
      <c r="C8312">
        <f t="shared" si="259"/>
        <v>0</v>
      </c>
      <c r="D8312">
        <v>14229.320313</v>
      </c>
      <c r="E8312">
        <v>14375.570313</v>
      </c>
      <c r="F8312">
        <v>14176.019531</v>
      </c>
      <c r="G8312">
        <v>14197.700194999999</v>
      </c>
      <c r="H8312">
        <v>14197.700194999999</v>
      </c>
      <c r="I8312">
        <v>0</v>
      </c>
    </row>
    <row r="8313" spans="1:9" x14ac:dyDescent="0.25">
      <c r="A8313" s="1">
        <v>36055</v>
      </c>
      <c r="B8313">
        <f t="shared" si="258"/>
        <v>9</v>
      </c>
      <c r="C8313">
        <f t="shared" si="259"/>
        <v>0</v>
      </c>
      <c r="D8313">
        <v>14213.490234000001</v>
      </c>
      <c r="E8313">
        <v>14279.769531</v>
      </c>
      <c r="F8313">
        <v>13784.070313</v>
      </c>
      <c r="G8313">
        <v>13859.139648</v>
      </c>
      <c r="H8313">
        <v>13859.139648</v>
      </c>
      <c r="I8313">
        <v>0</v>
      </c>
    </row>
    <row r="8314" spans="1:9" x14ac:dyDescent="0.25">
      <c r="A8314" s="1">
        <v>36056</v>
      </c>
      <c r="B8314">
        <f t="shared" si="258"/>
        <v>9</v>
      </c>
      <c r="C8314">
        <f t="shared" si="259"/>
        <v>0</v>
      </c>
      <c r="D8314">
        <v>13799.75</v>
      </c>
      <c r="E8314">
        <v>14006.089844</v>
      </c>
      <c r="F8314">
        <v>13697.75</v>
      </c>
      <c r="G8314">
        <v>13983.120117</v>
      </c>
      <c r="H8314">
        <v>13983.120117</v>
      </c>
      <c r="I8314">
        <v>0</v>
      </c>
    </row>
    <row r="8315" spans="1:9" x14ac:dyDescent="0.25">
      <c r="A8315" s="1">
        <v>36059</v>
      </c>
      <c r="B8315">
        <f t="shared" si="258"/>
        <v>9</v>
      </c>
      <c r="C8315">
        <f t="shared" si="259"/>
        <v>0</v>
      </c>
      <c r="D8315">
        <v>13875.769531</v>
      </c>
      <c r="E8315">
        <v>13875.769531</v>
      </c>
      <c r="F8315">
        <v>13580.719727</v>
      </c>
      <c r="G8315">
        <v>13597.299805000001</v>
      </c>
      <c r="H8315">
        <v>13597.299805000001</v>
      </c>
      <c r="I8315">
        <v>0</v>
      </c>
    </row>
    <row r="8316" spans="1:9" x14ac:dyDescent="0.25">
      <c r="A8316" s="1">
        <v>36060</v>
      </c>
      <c r="B8316">
        <f t="shared" si="258"/>
        <v>9</v>
      </c>
      <c r="C8316">
        <f t="shared" si="259"/>
        <v>0</v>
      </c>
      <c r="D8316">
        <v>13640.559569999999</v>
      </c>
      <c r="E8316">
        <v>13871.480469</v>
      </c>
      <c r="F8316">
        <v>13521.129883</v>
      </c>
      <c r="G8316">
        <v>13789.809569999999</v>
      </c>
      <c r="H8316">
        <v>13789.809569999999</v>
      </c>
      <c r="I8316">
        <v>0</v>
      </c>
    </row>
    <row r="8317" spans="1:9" x14ac:dyDescent="0.25">
      <c r="A8317" s="1">
        <v>36062</v>
      </c>
      <c r="B8317">
        <f t="shared" si="258"/>
        <v>9</v>
      </c>
      <c r="C8317">
        <f t="shared" si="259"/>
        <v>0</v>
      </c>
      <c r="D8317">
        <v>13896.790039</v>
      </c>
      <c r="E8317">
        <v>14297.5</v>
      </c>
      <c r="F8317">
        <v>13896.790039</v>
      </c>
      <c r="G8317">
        <v>14205.780273</v>
      </c>
      <c r="H8317">
        <v>14205.780273</v>
      </c>
      <c r="I8317">
        <v>0</v>
      </c>
    </row>
    <row r="8318" spans="1:9" x14ac:dyDescent="0.25">
      <c r="A8318" s="1">
        <v>36063</v>
      </c>
      <c r="B8318">
        <f t="shared" si="258"/>
        <v>9</v>
      </c>
      <c r="C8318">
        <f t="shared" si="259"/>
        <v>0</v>
      </c>
      <c r="D8318">
        <v>14057.849609000001</v>
      </c>
      <c r="E8318">
        <v>14057.849609000001</v>
      </c>
      <c r="F8318">
        <v>13678.469727</v>
      </c>
      <c r="G8318">
        <v>13723.839844</v>
      </c>
      <c r="H8318">
        <v>13723.839844</v>
      </c>
      <c r="I8318">
        <v>0</v>
      </c>
    </row>
    <row r="8319" spans="1:9" x14ac:dyDescent="0.25">
      <c r="A8319" s="1">
        <v>36066</v>
      </c>
      <c r="B8319">
        <f t="shared" si="258"/>
        <v>9</v>
      </c>
      <c r="C8319">
        <f t="shared" si="259"/>
        <v>0</v>
      </c>
      <c r="D8319">
        <v>13760.740234000001</v>
      </c>
      <c r="E8319">
        <v>14121.469727</v>
      </c>
      <c r="F8319">
        <v>13687.030273</v>
      </c>
      <c r="G8319">
        <v>13909.370117</v>
      </c>
      <c r="H8319">
        <v>13909.370117</v>
      </c>
      <c r="I8319">
        <v>0</v>
      </c>
    </row>
    <row r="8320" spans="1:9" x14ac:dyDescent="0.25">
      <c r="A8320" s="1">
        <v>36067</v>
      </c>
      <c r="B8320">
        <f t="shared" si="258"/>
        <v>9</v>
      </c>
      <c r="C8320">
        <f t="shared" si="259"/>
        <v>0</v>
      </c>
      <c r="D8320">
        <v>13937.820313</v>
      </c>
      <c r="E8320">
        <v>13952.349609000001</v>
      </c>
      <c r="F8320">
        <v>13553.019531</v>
      </c>
      <c r="G8320">
        <v>13821.429688</v>
      </c>
      <c r="H8320">
        <v>13821.429688</v>
      </c>
      <c r="I8320">
        <v>0</v>
      </c>
    </row>
    <row r="8321" spans="1:9" x14ac:dyDescent="0.25">
      <c r="A8321" s="1">
        <v>36068</v>
      </c>
      <c r="B8321">
        <f t="shared" si="258"/>
        <v>9</v>
      </c>
      <c r="C8321">
        <f t="shared" si="259"/>
        <v>0</v>
      </c>
      <c r="D8321">
        <v>13878.679688</v>
      </c>
      <c r="E8321">
        <v>13966.769531</v>
      </c>
      <c r="F8321">
        <v>13406.389648</v>
      </c>
      <c r="G8321">
        <v>13406.389648</v>
      </c>
      <c r="H8321">
        <v>13406.389648</v>
      </c>
      <c r="I8321">
        <v>0</v>
      </c>
    </row>
    <row r="8322" spans="1:9" x14ac:dyDescent="0.25">
      <c r="A8322" s="1">
        <v>36069</v>
      </c>
      <c r="B8322">
        <f t="shared" si="258"/>
        <v>10</v>
      </c>
      <c r="C8322">
        <f t="shared" si="259"/>
        <v>1</v>
      </c>
      <c r="D8322">
        <v>13377.240234000001</v>
      </c>
      <c r="E8322">
        <v>13558.450194999999</v>
      </c>
      <c r="F8322">
        <v>13018.75</v>
      </c>
      <c r="G8322">
        <v>13197.120117</v>
      </c>
      <c r="H8322">
        <v>13197.120117</v>
      </c>
      <c r="I8322">
        <v>0</v>
      </c>
    </row>
    <row r="8323" spans="1:9" x14ac:dyDescent="0.25">
      <c r="A8323" s="1">
        <v>36070</v>
      </c>
      <c r="B8323">
        <f t="shared" ref="B8323:B8386" si="260">MONTH(A8323)</f>
        <v>10</v>
      </c>
      <c r="C8323">
        <f t="shared" si="259"/>
        <v>0</v>
      </c>
      <c r="D8323">
        <v>13141.559569999999</v>
      </c>
      <c r="E8323">
        <v>13320.230469</v>
      </c>
      <c r="F8323">
        <v>12973.240234000001</v>
      </c>
      <c r="G8323">
        <v>13223.690430000001</v>
      </c>
      <c r="H8323">
        <v>13223.690430000001</v>
      </c>
      <c r="I8323">
        <v>0</v>
      </c>
    </row>
    <row r="8324" spans="1:9" x14ac:dyDescent="0.25">
      <c r="A8324" s="1">
        <v>36073</v>
      </c>
      <c r="B8324">
        <f t="shared" si="260"/>
        <v>10</v>
      </c>
      <c r="C8324">
        <f t="shared" ref="C8324:C8387" si="261">IF(B8324&lt;&gt;B8323,1,0)</f>
        <v>0</v>
      </c>
      <c r="D8324">
        <v>13185.980469</v>
      </c>
      <c r="E8324">
        <v>13185.980469</v>
      </c>
      <c r="F8324">
        <v>12910.269531</v>
      </c>
      <c r="G8324">
        <v>12948.120117</v>
      </c>
      <c r="H8324">
        <v>12948.120117</v>
      </c>
      <c r="I8324">
        <v>0</v>
      </c>
    </row>
    <row r="8325" spans="1:9" x14ac:dyDescent="0.25">
      <c r="A8325" s="1">
        <v>36074</v>
      </c>
      <c r="B8325">
        <f t="shared" si="260"/>
        <v>10</v>
      </c>
      <c r="C8325">
        <f t="shared" si="261"/>
        <v>0</v>
      </c>
      <c r="D8325">
        <v>12936.379883</v>
      </c>
      <c r="E8325">
        <v>13216.280273</v>
      </c>
      <c r="F8325">
        <v>12927.780273</v>
      </c>
      <c r="G8325">
        <v>13021.639648</v>
      </c>
      <c r="H8325">
        <v>13021.639648</v>
      </c>
      <c r="I8325">
        <v>0</v>
      </c>
    </row>
    <row r="8326" spans="1:9" x14ac:dyDescent="0.25">
      <c r="A8326" s="1">
        <v>36075</v>
      </c>
      <c r="B8326">
        <f t="shared" si="260"/>
        <v>10</v>
      </c>
      <c r="C8326">
        <f t="shared" si="261"/>
        <v>0</v>
      </c>
      <c r="D8326">
        <v>13095.900390999999</v>
      </c>
      <c r="E8326">
        <v>13825.610352</v>
      </c>
      <c r="F8326">
        <v>13095.900390999999</v>
      </c>
      <c r="G8326">
        <v>13825.610352</v>
      </c>
      <c r="H8326">
        <v>13825.610352</v>
      </c>
      <c r="I8326">
        <v>0</v>
      </c>
    </row>
    <row r="8327" spans="1:9" x14ac:dyDescent="0.25">
      <c r="A8327" s="1">
        <v>36076</v>
      </c>
      <c r="B8327">
        <f t="shared" si="260"/>
        <v>10</v>
      </c>
      <c r="C8327">
        <f t="shared" si="261"/>
        <v>0</v>
      </c>
      <c r="D8327">
        <v>13749.009765999999</v>
      </c>
      <c r="E8327">
        <v>13749.009765999999</v>
      </c>
      <c r="F8327">
        <v>12987.910156</v>
      </c>
      <c r="G8327">
        <v>13026.059569999999</v>
      </c>
      <c r="H8327">
        <v>13026.059569999999</v>
      </c>
      <c r="I8327">
        <v>0</v>
      </c>
    </row>
    <row r="8328" spans="1:9" x14ac:dyDescent="0.25">
      <c r="A8328" s="1">
        <v>36077</v>
      </c>
      <c r="B8328">
        <f t="shared" si="260"/>
        <v>10</v>
      </c>
      <c r="C8328">
        <f t="shared" si="261"/>
        <v>0</v>
      </c>
      <c r="D8328">
        <v>12923.450194999999</v>
      </c>
      <c r="E8328">
        <v>13301.530273</v>
      </c>
      <c r="F8328">
        <v>12787.900390999999</v>
      </c>
      <c r="G8328">
        <v>12879.969727</v>
      </c>
      <c r="H8328">
        <v>12879.969727</v>
      </c>
      <c r="I8328">
        <v>0</v>
      </c>
    </row>
    <row r="8329" spans="1:9" x14ac:dyDescent="0.25">
      <c r="A8329" s="1">
        <v>36080</v>
      </c>
      <c r="B8329">
        <f t="shared" si="260"/>
        <v>10</v>
      </c>
      <c r="C8329">
        <f t="shared" si="261"/>
        <v>0</v>
      </c>
      <c r="D8329">
        <v>12977.820313</v>
      </c>
      <c r="E8329">
        <v>13572.870117</v>
      </c>
      <c r="F8329">
        <v>12977.820313</v>
      </c>
      <c r="G8329">
        <v>13555.009765999999</v>
      </c>
      <c r="H8329">
        <v>13555.009765999999</v>
      </c>
      <c r="I8329">
        <v>0</v>
      </c>
    </row>
    <row r="8330" spans="1:9" x14ac:dyDescent="0.25">
      <c r="A8330" s="1">
        <v>36081</v>
      </c>
      <c r="B8330">
        <f t="shared" si="260"/>
        <v>10</v>
      </c>
      <c r="C8330">
        <f t="shared" si="261"/>
        <v>0</v>
      </c>
      <c r="D8330">
        <v>13538.799805000001</v>
      </c>
      <c r="E8330">
        <v>13591.820313</v>
      </c>
      <c r="F8330">
        <v>13241.200194999999</v>
      </c>
      <c r="G8330">
        <v>13242.790039</v>
      </c>
      <c r="H8330">
        <v>13242.790039</v>
      </c>
      <c r="I8330">
        <v>0</v>
      </c>
    </row>
    <row r="8331" spans="1:9" x14ac:dyDescent="0.25">
      <c r="A8331" s="1">
        <v>36082</v>
      </c>
      <c r="B8331">
        <f t="shared" si="260"/>
        <v>10</v>
      </c>
      <c r="C8331">
        <f t="shared" si="261"/>
        <v>0</v>
      </c>
      <c r="D8331">
        <v>13264.620117</v>
      </c>
      <c r="E8331">
        <v>13454.040039</v>
      </c>
      <c r="F8331">
        <v>13057.049805000001</v>
      </c>
      <c r="G8331">
        <v>13070.730469</v>
      </c>
      <c r="H8331">
        <v>13070.730469</v>
      </c>
      <c r="I8331">
        <v>0</v>
      </c>
    </row>
    <row r="8332" spans="1:9" x14ac:dyDescent="0.25">
      <c r="A8332" s="1">
        <v>36083</v>
      </c>
      <c r="B8332">
        <f t="shared" si="260"/>
        <v>10</v>
      </c>
      <c r="C8332">
        <f t="shared" si="261"/>
        <v>0</v>
      </c>
      <c r="D8332">
        <v>13113.360352</v>
      </c>
      <c r="E8332">
        <v>13184.639648</v>
      </c>
      <c r="F8332">
        <v>12892.959961</v>
      </c>
      <c r="G8332">
        <v>12995.370117</v>
      </c>
      <c r="H8332">
        <v>12995.370117</v>
      </c>
      <c r="I8332">
        <v>0</v>
      </c>
    </row>
    <row r="8333" spans="1:9" x14ac:dyDescent="0.25">
      <c r="A8333" s="1">
        <v>36084</v>
      </c>
      <c r="B8333">
        <f t="shared" si="260"/>
        <v>10</v>
      </c>
      <c r="C8333">
        <f t="shared" si="261"/>
        <v>0</v>
      </c>
      <c r="D8333">
        <v>13109.330078000001</v>
      </c>
      <c r="E8333">
        <v>13309.990234000001</v>
      </c>
      <c r="F8333">
        <v>13109.330078000001</v>
      </c>
      <c r="G8333">
        <v>13280.540039</v>
      </c>
      <c r="H8333">
        <v>13280.540039</v>
      </c>
      <c r="I8333">
        <v>0</v>
      </c>
    </row>
    <row r="8334" spans="1:9" x14ac:dyDescent="0.25">
      <c r="A8334" s="1">
        <v>36087</v>
      </c>
      <c r="B8334">
        <f t="shared" si="260"/>
        <v>10</v>
      </c>
      <c r="C8334">
        <f t="shared" si="261"/>
        <v>0</v>
      </c>
      <c r="D8334">
        <v>13263.179688</v>
      </c>
      <c r="E8334">
        <v>13786.360352</v>
      </c>
      <c r="F8334">
        <v>13263.179688</v>
      </c>
      <c r="G8334">
        <v>13567.200194999999</v>
      </c>
      <c r="H8334">
        <v>13567.200194999999</v>
      </c>
      <c r="I8334">
        <v>0</v>
      </c>
    </row>
    <row r="8335" spans="1:9" x14ac:dyDescent="0.25">
      <c r="A8335" s="1">
        <v>36088</v>
      </c>
      <c r="B8335">
        <f t="shared" si="260"/>
        <v>10</v>
      </c>
      <c r="C8335">
        <f t="shared" si="261"/>
        <v>0</v>
      </c>
      <c r="D8335">
        <v>13569.139648</v>
      </c>
      <c r="E8335">
        <v>13808.839844</v>
      </c>
      <c r="F8335">
        <v>13483.240234000001</v>
      </c>
      <c r="G8335">
        <v>13808.049805000001</v>
      </c>
      <c r="H8335">
        <v>13808.049805000001</v>
      </c>
      <c r="I8335">
        <v>0</v>
      </c>
    </row>
    <row r="8336" spans="1:9" x14ac:dyDescent="0.25">
      <c r="A8336" s="1">
        <v>36089</v>
      </c>
      <c r="B8336">
        <f t="shared" si="260"/>
        <v>10</v>
      </c>
      <c r="C8336">
        <f t="shared" si="261"/>
        <v>0</v>
      </c>
      <c r="D8336">
        <v>13921.360352</v>
      </c>
      <c r="E8336">
        <v>14366.889648</v>
      </c>
      <c r="F8336">
        <v>13921.360352</v>
      </c>
      <c r="G8336">
        <v>14216.330078000001</v>
      </c>
      <c r="H8336">
        <v>14216.330078000001</v>
      </c>
      <c r="I8336">
        <v>0</v>
      </c>
    </row>
    <row r="8337" spans="1:9" x14ac:dyDescent="0.25">
      <c r="A8337" s="1">
        <v>36090</v>
      </c>
      <c r="B8337">
        <f t="shared" si="260"/>
        <v>10</v>
      </c>
      <c r="C8337">
        <f t="shared" si="261"/>
        <v>0</v>
      </c>
      <c r="D8337">
        <v>14287.75</v>
      </c>
      <c r="E8337">
        <v>14742.440430000001</v>
      </c>
      <c r="F8337">
        <v>14245.769531</v>
      </c>
      <c r="G8337">
        <v>14295.559569999999</v>
      </c>
      <c r="H8337">
        <v>14295.559569999999</v>
      </c>
      <c r="I8337">
        <v>0</v>
      </c>
    </row>
    <row r="8338" spans="1:9" x14ac:dyDescent="0.25">
      <c r="A8338" s="1">
        <v>36091</v>
      </c>
      <c r="B8338">
        <f t="shared" si="260"/>
        <v>10</v>
      </c>
      <c r="C8338">
        <f t="shared" si="261"/>
        <v>0</v>
      </c>
      <c r="D8338">
        <v>14327.650390999999</v>
      </c>
      <c r="E8338">
        <v>14523.480469</v>
      </c>
      <c r="F8338">
        <v>14042.629883</v>
      </c>
      <c r="G8338">
        <v>14144.700194999999</v>
      </c>
      <c r="H8338">
        <v>14144.700194999999</v>
      </c>
      <c r="I8338">
        <v>0</v>
      </c>
    </row>
    <row r="8339" spans="1:9" x14ac:dyDescent="0.25">
      <c r="A8339" s="1">
        <v>36094</v>
      </c>
      <c r="B8339">
        <f t="shared" si="260"/>
        <v>10</v>
      </c>
      <c r="C8339">
        <f t="shared" si="261"/>
        <v>0</v>
      </c>
      <c r="D8339">
        <v>14054.860352</v>
      </c>
      <c r="E8339">
        <v>14054.860352</v>
      </c>
      <c r="F8339">
        <v>13806.360352</v>
      </c>
      <c r="G8339">
        <v>13843.459961</v>
      </c>
      <c r="H8339">
        <v>13843.459961</v>
      </c>
      <c r="I8339">
        <v>0</v>
      </c>
    </row>
    <row r="8340" spans="1:9" x14ac:dyDescent="0.25">
      <c r="A8340" s="1">
        <v>36095</v>
      </c>
      <c r="B8340">
        <f t="shared" si="260"/>
        <v>10</v>
      </c>
      <c r="C8340">
        <f t="shared" si="261"/>
        <v>0</v>
      </c>
      <c r="D8340">
        <v>13855.049805000001</v>
      </c>
      <c r="E8340">
        <v>14054.860352</v>
      </c>
      <c r="F8340">
        <v>13762.440430000001</v>
      </c>
      <c r="G8340">
        <v>13820.679688</v>
      </c>
      <c r="H8340">
        <v>13820.679688</v>
      </c>
      <c r="I8340">
        <v>0</v>
      </c>
    </row>
    <row r="8341" spans="1:9" x14ac:dyDescent="0.25">
      <c r="A8341" s="1">
        <v>36096</v>
      </c>
      <c r="B8341">
        <f t="shared" si="260"/>
        <v>10</v>
      </c>
      <c r="C8341">
        <f t="shared" si="261"/>
        <v>0</v>
      </c>
      <c r="D8341">
        <v>13804.320313</v>
      </c>
      <c r="E8341">
        <v>13920.809569999999</v>
      </c>
      <c r="F8341">
        <v>13516.070313</v>
      </c>
      <c r="G8341">
        <v>13516.070313</v>
      </c>
      <c r="H8341">
        <v>13516.070313</v>
      </c>
      <c r="I8341">
        <v>0</v>
      </c>
    </row>
    <row r="8342" spans="1:9" x14ac:dyDescent="0.25">
      <c r="A8342" s="1">
        <v>36097</v>
      </c>
      <c r="B8342">
        <f t="shared" si="260"/>
        <v>10</v>
      </c>
      <c r="C8342">
        <f t="shared" si="261"/>
        <v>0</v>
      </c>
      <c r="D8342">
        <v>13566.799805000001</v>
      </c>
      <c r="E8342">
        <v>13727.019531</v>
      </c>
      <c r="F8342">
        <v>13432.099609000001</v>
      </c>
      <c r="G8342">
        <v>13668.719727</v>
      </c>
      <c r="H8342">
        <v>13668.719727</v>
      </c>
      <c r="I8342">
        <v>0</v>
      </c>
    </row>
    <row r="8343" spans="1:9" x14ac:dyDescent="0.25">
      <c r="A8343" s="1">
        <v>36098</v>
      </c>
      <c r="B8343">
        <f t="shared" si="260"/>
        <v>10</v>
      </c>
      <c r="C8343">
        <f t="shared" si="261"/>
        <v>0</v>
      </c>
      <c r="D8343">
        <v>13732.190430000001</v>
      </c>
      <c r="E8343">
        <v>13835.559569999999</v>
      </c>
      <c r="F8343">
        <v>13454.639648</v>
      </c>
      <c r="G8343">
        <v>13564.509765999999</v>
      </c>
      <c r="H8343">
        <v>13564.509765999999</v>
      </c>
      <c r="I8343">
        <v>0</v>
      </c>
    </row>
    <row r="8344" spans="1:9" x14ac:dyDescent="0.25">
      <c r="A8344" s="1">
        <v>36101</v>
      </c>
      <c r="B8344">
        <f t="shared" si="260"/>
        <v>11</v>
      </c>
      <c r="C8344">
        <f t="shared" si="261"/>
        <v>1</v>
      </c>
      <c r="D8344">
        <v>13648.280273</v>
      </c>
      <c r="E8344">
        <v>13952.75</v>
      </c>
      <c r="F8344">
        <v>13648.280273</v>
      </c>
      <c r="G8344">
        <v>13952.75</v>
      </c>
      <c r="H8344">
        <v>13952.75</v>
      </c>
      <c r="I8344">
        <v>0</v>
      </c>
    </row>
    <row r="8345" spans="1:9" x14ac:dyDescent="0.25">
      <c r="A8345" s="1">
        <v>36103</v>
      </c>
      <c r="B8345">
        <f t="shared" si="260"/>
        <v>11</v>
      </c>
      <c r="C8345">
        <f t="shared" si="261"/>
        <v>0</v>
      </c>
      <c r="D8345">
        <v>14095.650390999999</v>
      </c>
      <c r="E8345">
        <v>14527.809569999999</v>
      </c>
      <c r="F8345">
        <v>14095.650390999999</v>
      </c>
      <c r="G8345">
        <v>14527.809569999999</v>
      </c>
      <c r="H8345">
        <v>14527.809569999999</v>
      </c>
      <c r="I8345">
        <v>0</v>
      </c>
    </row>
    <row r="8346" spans="1:9" x14ac:dyDescent="0.25">
      <c r="A8346" s="1">
        <v>36104</v>
      </c>
      <c r="B8346">
        <f t="shared" si="260"/>
        <v>11</v>
      </c>
      <c r="C8346">
        <f t="shared" si="261"/>
        <v>0</v>
      </c>
      <c r="D8346">
        <v>14624.450194999999</v>
      </c>
      <c r="E8346">
        <v>14625.150390999999</v>
      </c>
      <c r="F8346">
        <v>14180.709961</v>
      </c>
      <c r="G8346">
        <v>14341.370117</v>
      </c>
      <c r="H8346">
        <v>14341.370117</v>
      </c>
      <c r="I8346">
        <v>0</v>
      </c>
    </row>
    <row r="8347" spans="1:9" x14ac:dyDescent="0.25">
      <c r="A8347" s="1">
        <v>36105</v>
      </c>
      <c r="B8347">
        <f t="shared" si="260"/>
        <v>11</v>
      </c>
      <c r="C8347">
        <f t="shared" si="261"/>
        <v>0</v>
      </c>
      <c r="D8347">
        <v>14308.990234000001</v>
      </c>
      <c r="E8347">
        <v>14308.990234000001</v>
      </c>
      <c r="F8347">
        <v>14121.969727</v>
      </c>
      <c r="G8347">
        <v>14121.969727</v>
      </c>
      <c r="H8347">
        <v>14121.969727</v>
      </c>
      <c r="I8347">
        <v>0</v>
      </c>
    </row>
    <row r="8348" spans="1:9" x14ac:dyDescent="0.25">
      <c r="A8348" s="1">
        <v>36108</v>
      </c>
      <c r="B8348">
        <f t="shared" si="260"/>
        <v>11</v>
      </c>
      <c r="C8348">
        <f t="shared" si="261"/>
        <v>0</v>
      </c>
      <c r="D8348">
        <v>14172.799805000001</v>
      </c>
      <c r="E8348">
        <v>14362.660156</v>
      </c>
      <c r="F8348">
        <v>14063.269531</v>
      </c>
      <c r="G8348">
        <v>14194.540039</v>
      </c>
      <c r="H8348">
        <v>14194.540039</v>
      </c>
      <c r="I8348">
        <v>0</v>
      </c>
    </row>
    <row r="8349" spans="1:9" x14ac:dyDescent="0.25">
      <c r="A8349" s="1">
        <v>36109</v>
      </c>
      <c r="B8349">
        <f t="shared" si="260"/>
        <v>11</v>
      </c>
      <c r="C8349">
        <f t="shared" si="261"/>
        <v>0</v>
      </c>
      <c r="D8349">
        <v>14154</v>
      </c>
      <c r="E8349">
        <v>14270.049805000001</v>
      </c>
      <c r="F8349">
        <v>14099.230469</v>
      </c>
      <c r="G8349">
        <v>14108.089844</v>
      </c>
      <c r="H8349">
        <v>14108.089844</v>
      </c>
      <c r="I8349">
        <v>0</v>
      </c>
    </row>
    <row r="8350" spans="1:9" x14ac:dyDescent="0.25">
      <c r="A8350" s="1">
        <v>36110</v>
      </c>
      <c r="B8350">
        <f t="shared" si="260"/>
        <v>11</v>
      </c>
      <c r="C8350">
        <f t="shared" si="261"/>
        <v>0</v>
      </c>
      <c r="D8350">
        <v>14137.629883</v>
      </c>
      <c r="E8350">
        <v>14428.019531</v>
      </c>
      <c r="F8350">
        <v>14065.509765999999</v>
      </c>
      <c r="G8350">
        <v>14428.019531</v>
      </c>
      <c r="H8350">
        <v>14428.019531</v>
      </c>
      <c r="I8350">
        <v>0</v>
      </c>
    </row>
    <row r="8351" spans="1:9" x14ac:dyDescent="0.25">
      <c r="A8351" s="1">
        <v>36111</v>
      </c>
      <c r="B8351">
        <f t="shared" si="260"/>
        <v>11</v>
      </c>
      <c r="C8351">
        <f t="shared" si="261"/>
        <v>0</v>
      </c>
      <c r="D8351">
        <v>14364.849609000001</v>
      </c>
      <c r="E8351">
        <v>14418.080078000001</v>
      </c>
      <c r="F8351">
        <v>14075.059569999999</v>
      </c>
      <c r="G8351">
        <v>14075.059569999999</v>
      </c>
      <c r="H8351">
        <v>14075.059569999999</v>
      </c>
      <c r="I8351">
        <v>0</v>
      </c>
    </row>
    <row r="8352" spans="1:9" x14ac:dyDescent="0.25">
      <c r="A8352" s="1">
        <v>36112</v>
      </c>
      <c r="B8352">
        <f t="shared" si="260"/>
        <v>11</v>
      </c>
      <c r="C8352">
        <f t="shared" si="261"/>
        <v>0</v>
      </c>
      <c r="D8352">
        <v>14119.379883</v>
      </c>
      <c r="E8352">
        <v>14268.209961</v>
      </c>
      <c r="F8352">
        <v>13984.679688</v>
      </c>
      <c r="G8352">
        <v>14268.209961</v>
      </c>
      <c r="H8352">
        <v>14268.209961</v>
      </c>
      <c r="I8352">
        <v>0</v>
      </c>
    </row>
    <row r="8353" spans="1:9" x14ac:dyDescent="0.25">
      <c r="A8353" s="1">
        <v>36115</v>
      </c>
      <c r="B8353">
        <f t="shared" si="260"/>
        <v>11</v>
      </c>
      <c r="C8353">
        <f t="shared" si="261"/>
        <v>0</v>
      </c>
      <c r="D8353">
        <v>14339.429688</v>
      </c>
      <c r="E8353">
        <v>14450.559569999999</v>
      </c>
      <c r="F8353">
        <v>14205.129883</v>
      </c>
      <c r="G8353">
        <v>14428.269531</v>
      </c>
      <c r="H8353">
        <v>14428.269531</v>
      </c>
      <c r="I8353">
        <v>0</v>
      </c>
    </row>
    <row r="8354" spans="1:9" x14ac:dyDescent="0.25">
      <c r="A8354" s="1">
        <v>36116</v>
      </c>
      <c r="B8354">
        <f t="shared" si="260"/>
        <v>11</v>
      </c>
      <c r="C8354">
        <f t="shared" si="261"/>
        <v>0</v>
      </c>
      <c r="D8354">
        <v>14475.879883</v>
      </c>
      <c r="E8354">
        <v>14480.5</v>
      </c>
      <c r="F8354">
        <v>14276.809569999999</v>
      </c>
      <c r="G8354">
        <v>14413</v>
      </c>
      <c r="H8354">
        <v>14413</v>
      </c>
      <c r="I8354">
        <v>0</v>
      </c>
    </row>
    <row r="8355" spans="1:9" x14ac:dyDescent="0.25">
      <c r="A8355" s="1">
        <v>36117</v>
      </c>
      <c r="B8355">
        <f t="shared" si="260"/>
        <v>11</v>
      </c>
      <c r="C8355">
        <f t="shared" si="261"/>
        <v>0</v>
      </c>
      <c r="D8355">
        <v>14396.089844</v>
      </c>
      <c r="E8355">
        <v>14701.450194999999</v>
      </c>
      <c r="F8355">
        <v>14383.360352</v>
      </c>
      <c r="G8355">
        <v>14599.230469</v>
      </c>
      <c r="H8355">
        <v>14599.230469</v>
      </c>
      <c r="I8355">
        <v>0</v>
      </c>
    </row>
    <row r="8356" spans="1:9" x14ac:dyDescent="0.25">
      <c r="A8356" s="1">
        <v>36118</v>
      </c>
      <c r="B8356">
        <f t="shared" si="260"/>
        <v>11</v>
      </c>
      <c r="C8356">
        <f t="shared" si="261"/>
        <v>0</v>
      </c>
      <c r="D8356">
        <v>14557.099609000001</v>
      </c>
      <c r="E8356">
        <v>14642.959961</v>
      </c>
      <c r="F8356">
        <v>14354.410156</v>
      </c>
      <c r="G8356">
        <v>14354.459961</v>
      </c>
      <c r="H8356">
        <v>14354.459961</v>
      </c>
      <c r="I8356">
        <v>0</v>
      </c>
    </row>
    <row r="8357" spans="1:9" x14ac:dyDescent="0.25">
      <c r="A8357" s="1">
        <v>36119</v>
      </c>
      <c r="B8357">
        <f t="shared" si="260"/>
        <v>11</v>
      </c>
      <c r="C8357">
        <f t="shared" si="261"/>
        <v>0</v>
      </c>
      <c r="D8357">
        <v>14461.200194999999</v>
      </c>
      <c r="E8357">
        <v>14779.940430000001</v>
      </c>
      <c r="F8357">
        <v>14461.200194999999</v>
      </c>
      <c r="G8357">
        <v>14779.940430000001</v>
      </c>
      <c r="H8357">
        <v>14779.940430000001</v>
      </c>
      <c r="I8357">
        <v>0</v>
      </c>
    </row>
    <row r="8358" spans="1:9" x14ac:dyDescent="0.25">
      <c r="A8358" s="1">
        <v>36123</v>
      </c>
      <c r="B8358">
        <f t="shared" si="260"/>
        <v>11</v>
      </c>
      <c r="C8358">
        <f t="shared" si="261"/>
        <v>0</v>
      </c>
      <c r="D8358">
        <v>14904.200194999999</v>
      </c>
      <c r="E8358">
        <v>15164.639648</v>
      </c>
      <c r="F8358">
        <v>14904.200194999999</v>
      </c>
      <c r="G8358">
        <v>15164.639648</v>
      </c>
      <c r="H8358">
        <v>15164.639648</v>
      </c>
      <c r="I8358">
        <v>0</v>
      </c>
    </row>
    <row r="8359" spans="1:9" x14ac:dyDescent="0.25">
      <c r="A8359" s="1">
        <v>36124</v>
      </c>
      <c r="B8359">
        <f t="shared" si="260"/>
        <v>11</v>
      </c>
      <c r="C8359">
        <f t="shared" si="261"/>
        <v>0</v>
      </c>
      <c r="D8359">
        <v>15108.040039</v>
      </c>
      <c r="E8359">
        <v>15124.599609000001</v>
      </c>
      <c r="F8359">
        <v>14942.099609000001</v>
      </c>
      <c r="G8359">
        <v>15073.469727</v>
      </c>
      <c r="H8359">
        <v>15073.469727</v>
      </c>
      <c r="I8359">
        <v>0</v>
      </c>
    </row>
    <row r="8360" spans="1:9" x14ac:dyDescent="0.25">
      <c r="A8360" s="1">
        <v>36125</v>
      </c>
      <c r="B8360">
        <f t="shared" si="260"/>
        <v>11</v>
      </c>
      <c r="C8360">
        <f t="shared" si="261"/>
        <v>0</v>
      </c>
      <c r="D8360">
        <v>15101.620117</v>
      </c>
      <c r="E8360">
        <v>15219.809569999999</v>
      </c>
      <c r="F8360">
        <v>15043.719727</v>
      </c>
      <c r="G8360">
        <v>15207.769531</v>
      </c>
      <c r="H8360">
        <v>15207.769531</v>
      </c>
      <c r="I8360">
        <v>0</v>
      </c>
    </row>
    <row r="8361" spans="1:9" x14ac:dyDescent="0.25">
      <c r="A8361" s="1">
        <v>36126</v>
      </c>
      <c r="B8361">
        <f t="shared" si="260"/>
        <v>11</v>
      </c>
      <c r="C8361">
        <f t="shared" si="261"/>
        <v>0</v>
      </c>
      <c r="D8361">
        <v>15188.769531</v>
      </c>
      <c r="E8361">
        <v>15320.230469</v>
      </c>
      <c r="F8361">
        <v>15069.389648</v>
      </c>
      <c r="G8361">
        <v>15069.389648</v>
      </c>
      <c r="H8361">
        <v>15069.389648</v>
      </c>
      <c r="I8361">
        <v>0</v>
      </c>
    </row>
    <row r="8362" spans="1:9" x14ac:dyDescent="0.25">
      <c r="A8362" s="1">
        <v>36129</v>
      </c>
      <c r="B8362">
        <f t="shared" si="260"/>
        <v>11</v>
      </c>
      <c r="C8362">
        <f t="shared" si="261"/>
        <v>0</v>
      </c>
      <c r="D8362">
        <v>15107.089844</v>
      </c>
      <c r="E8362">
        <v>15139.870117</v>
      </c>
      <c r="F8362">
        <v>14883.110352</v>
      </c>
      <c r="G8362">
        <v>14883.700194999999</v>
      </c>
      <c r="H8362">
        <v>14883.700194999999</v>
      </c>
      <c r="I8362">
        <v>0</v>
      </c>
    </row>
    <row r="8363" spans="1:9" x14ac:dyDescent="0.25">
      <c r="A8363" s="1">
        <v>36130</v>
      </c>
      <c r="B8363">
        <f t="shared" si="260"/>
        <v>12</v>
      </c>
      <c r="C8363">
        <f t="shared" si="261"/>
        <v>1</v>
      </c>
      <c r="D8363">
        <v>14821.530273</v>
      </c>
      <c r="E8363">
        <v>14931.160156</v>
      </c>
      <c r="F8363">
        <v>14763.879883</v>
      </c>
      <c r="G8363">
        <v>14835.410156</v>
      </c>
      <c r="H8363">
        <v>14835.410156</v>
      </c>
      <c r="I8363">
        <v>0</v>
      </c>
    </row>
    <row r="8364" spans="1:9" x14ac:dyDescent="0.25">
      <c r="A8364" s="1">
        <v>36131</v>
      </c>
      <c r="B8364">
        <f t="shared" si="260"/>
        <v>12</v>
      </c>
      <c r="C8364">
        <f t="shared" si="261"/>
        <v>0</v>
      </c>
      <c r="D8364">
        <v>14863.709961</v>
      </c>
      <c r="E8364">
        <v>15011.089844</v>
      </c>
      <c r="F8364">
        <v>14781.780273</v>
      </c>
      <c r="G8364">
        <v>14986.620117</v>
      </c>
      <c r="H8364">
        <v>14986.620117</v>
      </c>
      <c r="I8364">
        <v>0</v>
      </c>
    </row>
    <row r="8365" spans="1:9" x14ac:dyDescent="0.25">
      <c r="A8365" s="1">
        <v>36132</v>
      </c>
      <c r="B8365">
        <f t="shared" si="260"/>
        <v>12</v>
      </c>
      <c r="C8365">
        <f t="shared" si="261"/>
        <v>0</v>
      </c>
      <c r="D8365">
        <v>14875.599609000001</v>
      </c>
      <c r="E8365">
        <v>14875.599609000001</v>
      </c>
      <c r="F8365">
        <v>14589.629883</v>
      </c>
      <c r="G8365">
        <v>14697.080078000001</v>
      </c>
      <c r="H8365">
        <v>14697.080078000001</v>
      </c>
      <c r="I8365">
        <v>0</v>
      </c>
    </row>
    <row r="8366" spans="1:9" x14ac:dyDescent="0.25">
      <c r="A8366" s="1">
        <v>36133</v>
      </c>
      <c r="B8366">
        <f t="shared" si="260"/>
        <v>12</v>
      </c>
      <c r="C8366">
        <f t="shared" si="261"/>
        <v>0</v>
      </c>
      <c r="D8366">
        <v>14641.410156</v>
      </c>
      <c r="E8366">
        <v>14654.200194999999</v>
      </c>
      <c r="F8366">
        <v>14536.009765999999</v>
      </c>
      <c r="G8366">
        <v>14639.969727</v>
      </c>
      <c r="H8366">
        <v>14639.969727</v>
      </c>
      <c r="I8366">
        <v>0</v>
      </c>
    </row>
    <row r="8367" spans="1:9" x14ac:dyDescent="0.25">
      <c r="A8367" s="1">
        <v>36136</v>
      </c>
      <c r="B8367">
        <f t="shared" si="260"/>
        <v>12</v>
      </c>
      <c r="C8367">
        <f t="shared" si="261"/>
        <v>0</v>
      </c>
      <c r="D8367">
        <v>14703.639648</v>
      </c>
      <c r="E8367">
        <v>14748.910156</v>
      </c>
      <c r="F8367">
        <v>14650.419921999999</v>
      </c>
      <c r="G8367">
        <v>14723.490234000001</v>
      </c>
      <c r="H8367">
        <v>14723.490234000001</v>
      </c>
      <c r="I8367">
        <v>0</v>
      </c>
    </row>
    <row r="8368" spans="1:9" x14ac:dyDescent="0.25">
      <c r="A8368" s="1">
        <v>36137</v>
      </c>
      <c r="B8368">
        <f t="shared" si="260"/>
        <v>12</v>
      </c>
      <c r="C8368">
        <f t="shared" si="261"/>
        <v>0</v>
      </c>
      <c r="D8368">
        <v>14775.019531</v>
      </c>
      <c r="E8368">
        <v>14916.089844</v>
      </c>
      <c r="F8368">
        <v>14775.019531</v>
      </c>
      <c r="G8368">
        <v>14808.200194999999</v>
      </c>
      <c r="H8368">
        <v>14808.200194999999</v>
      </c>
      <c r="I8368">
        <v>0</v>
      </c>
    </row>
    <row r="8369" spans="1:9" x14ac:dyDescent="0.25">
      <c r="A8369" s="1">
        <v>36138</v>
      </c>
      <c r="B8369">
        <f t="shared" si="260"/>
        <v>12</v>
      </c>
      <c r="C8369">
        <f t="shared" si="261"/>
        <v>0</v>
      </c>
      <c r="D8369">
        <v>14751.790039</v>
      </c>
      <c r="E8369">
        <v>14931.900390999999</v>
      </c>
      <c r="F8369">
        <v>14700.660156</v>
      </c>
      <c r="G8369">
        <v>14931.900390999999</v>
      </c>
      <c r="H8369">
        <v>14931.900390999999</v>
      </c>
      <c r="I8369">
        <v>0</v>
      </c>
    </row>
    <row r="8370" spans="1:9" x14ac:dyDescent="0.25">
      <c r="A8370" s="1">
        <v>36139</v>
      </c>
      <c r="B8370">
        <f t="shared" si="260"/>
        <v>12</v>
      </c>
      <c r="C8370">
        <f t="shared" si="261"/>
        <v>0</v>
      </c>
      <c r="D8370">
        <v>14890.919921999999</v>
      </c>
      <c r="E8370">
        <v>15007.009765999999</v>
      </c>
      <c r="F8370">
        <v>14807.400390999999</v>
      </c>
      <c r="G8370">
        <v>14807.799805000001</v>
      </c>
      <c r="H8370">
        <v>14807.799805000001</v>
      </c>
      <c r="I8370">
        <v>0</v>
      </c>
    </row>
    <row r="8371" spans="1:9" x14ac:dyDescent="0.25">
      <c r="A8371" s="1">
        <v>36140</v>
      </c>
      <c r="B8371">
        <f t="shared" si="260"/>
        <v>12</v>
      </c>
      <c r="C8371">
        <f t="shared" si="261"/>
        <v>0</v>
      </c>
      <c r="D8371">
        <v>14729.950194999999</v>
      </c>
      <c r="E8371">
        <v>14729.950194999999</v>
      </c>
      <c r="F8371">
        <v>14382.059569999999</v>
      </c>
      <c r="G8371">
        <v>14405.639648</v>
      </c>
      <c r="H8371">
        <v>14405.639648</v>
      </c>
      <c r="I8371">
        <v>0</v>
      </c>
    </row>
    <row r="8372" spans="1:9" x14ac:dyDescent="0.25">
      <c r="A8372" s="1">
        <v>36143</v>
      </c>
      <c r="B8372">
        <f t="shared" si="260"/>
        <v>12</v>
      </c>
      <c r="C8372">
        <f t="shared" si="261"/>
        <v>0</v>
      </c>
      <c r="D8372">
        <v>14349.179688</v>
      </c>
      <c r="E8372">
        <v>14349.179688</v>
      </c>
      <c r="F8372">
        <v>14103.860352</v>
      </c>
      <c r="G8372">
        <v>14111.620117</v>
      </c>
      <c r="H8372">
        <v>14111.620117</v>
      </c>
      <c r="I8372">
        <v>0</v>
      </c>
    </row>
    <row r="8373" spans="1:9" x14ac:dyDescent="0.25">
      <c r="A8373" s="1">
        <v>36144</v>
      </c>
      <c r="B8373">
        <f t="shared" si="260"/>
        <v>12</v>
      </c>
      <c r="C8373">
        <f t="shared" si="261"/>
        <v>0</v>
      </c>
      <c r="D8373">
        <v>14084.959961</v>
      </c>
      <c r="E8373">
        <v>14192.599609000001</v>
      </c>
      <c r="F8373">
        <v>13965.280273</v>
      </c>
      <c r="G8373">
        <v>14011.190430000001</v>
      </c>
      <c r="H8373">
        <v>14011.190430000001</v>
      </c>
      <c r="I8373">
        <v>0</v>
      </c>
    </row>
    <row r="8374" spans="1:9" x14ac:dyDescent="0.25">
      <c r="A8374" s="1">
        <v>36145</v>
      </c>
      <c r="B8374">
        <f t="shared" si="260"/>
        <v>12</v>
      </c>
      <c r="C8374">
        <f t="shared" si="261"/>
        <v>0</v>
      </c>
      <c r="D8374">
        <v>14092.320313</v>
      </c>
      <c r="E8374">
        <v>14157.530273</v>
      </c>
      <c r="F8374">
        <v>14016.809569999999</v>
      </c>
      <c r="G8374">
        <v>14096.299805000001</v>
      </c>
      <c r="H8374">
        <v>14096.299805000001</v>
      </c>
      <c r="I8374">
        <v>0</v>
      </c>
    </row>
    <row r="8375" spans="1:9" x14ac:dyDescent="0.25">
      <c r="A8375" s="1">
        <v>36146</v>
      </c>
      <c r="B8375">
        <f t="shared" si="260"/>
        <v>12</v>
      </c>
      <c r="C8375">
        <f t="shared" si="261"/>
        <v>0</v>
      </c>
      <c r="D8375">
        <v>14064.219727</v>
      </c>
      <c r="E8375">
        <v>14169.320313</v>
      </c>
      <c r="F8375">
        <v>13917.330078000001</v>
      </c>
      <c r="G8375">
        <v>14126.990234000001</v>
      </c>
      <c r="H8375">
        <v>14126.990234000001</v>
      </c>
      <c r="I8375">
        <v>0</v>
      </c>
    </row>
    <row r="8376" spans="1:9" x14ac:dyDescent="0.25">
      <c r="A8376" s="1">
        <v>36147</v>
      </c>
      <c r="B8376">
        <f t="shared" si="260"/>
        <v>12</v>
      </c>
      <c r="C8376">
        <f t="shared" si="261"/>
        <v>0</v>
      </c>
      <c r="D8376">
        <v>14161.459961</v>
      </c>
      <c r="E8376">
        <v>14269.5</v>
      </c>
      <c r="F8376">
        <v>14078.139648</v>
      </c>
      <c r="G8376">
        <v>14194.290039</v>
      </c>
      <c r="H8376">
        <v>14194.290039</v>
      </c>
      <c r="I8376">
        <v>0</v>
      </c>
    </row>
    <row r="8377" spans="1:9" x14ac:dyDescent="0.25">
      <c r="A8377" s="1">
        <v>36150</v>
      </c>
      <c r="B8377">
        <f t="shared" si="260"/>
        <v>12</v>
      </c>
      <c r="C8377">
        <f t="shared" si="261"/>
        <v>0</v>
      </c>
      <c r="D8377">
        <v>14158.820313</v>
      </c>
      <c r="E8377">
        <v>14158.820313</v>
      </c>
      <c r="F8377">
        <v>14038.700194999999</v>
      </c>
      <c r="G8377">
        <v>14152.950194999999</v>
      </c>
      <c r="H8377">
        <v>14152.950194999999</v>
      </c>
      <c r="I8377">
        <v>0</v>
      </c>
    </row>
    <row r="8378" spans="1:9" x14ac:dyDescent="0.25">
      <c r="A8378" s="1">
        <v>36151</v>
      </c>
      <c r="B8378">
        <f t="shared" si="260"/>
        <v>12</v>
      </c>
      <c r="C8378">
        <f t="shared" si="261"/>
        <v>0</v>
      </c>
      <c r="D8378">
        <v>14183.740234000001</v>
      </c>
      <c r="E8378">
        <v>14185.540039</v>
      </c>
      <c r="F8378">
        <v>13722.099609000001</v>
      </c>
      <c r="G8378">
        <v>13779.450194999999</v>
      </c>
      <c r="H8378">
        <v>13779.450194999999</v>
      </c>
      <c r="I8378">
        <v>0</v>
      </c>
    </row>
    <row r="8379" spans="1:9" x14ac:dyDescent="0.25">
      <c r="A8379" s="1">
        <v>36153</v>
      </c>
      <c r="B8379">
        <f t="shared" si="260"/>
        <v>12</v>
      </c>
      <c r="C8379">
        <f t="shared" si="261"/>
        <v>0</v>
      </c>
      <c r="D8379">
        <v>13810.580078000001</v>
      </c>
      <c r="E8379">
        <v>13815.209961</v>
      </c>
      <c r="F8379">
        <v>13657.030273</v>
      </c>
      <c r="G8379">
        <v>13706.730469</v>
      </c>
      <c r="H8379">
        <v>13706.730469</v>
      </c>
      <c r="I8379">
        <v>0</v>
      </c>
    </row>
    <row r="8380" spans="1:9" x14ac:dyDescent="0.25">
      <c r="A8380" s="1">
        <v>36154</v>
      </c>
      <c r="B8380">
        <f t="shared" si="260"/>
        <v>12</v>
      </c>
      <c r="C8380">
        <f t="shared" si="261"/>
        <v>0</v>
      </c>
      <c r="D8380">
        <v>13768.650390999999</v>
      </c>
      <c r="E8380">
        <v>13918.230469</v>
      </c>
      <c r="F8380">
        <v>13768.650390999999</v>
      </c>
      <c r="G8380">
        <v>13797.950194999999</v>
      </c>
      <c r="H8380">
        <v>13797.950194999999</v>
      </c>
      <c r="I8380">
        <v>0</v>
      </c>
    </row>
    <row r="8381" spans="1:9" x14ac:dyDescent="0.25">
      <c r="A8381" s="1">
        <v>36157</v>
      </c>
      <c r="B8381">
        <f t="shared" si="260"/>
        <v>12</v>
      </c>
      <c r="C8381">
        <f t="shared" si="261"/>
        <v>0</v>
      </c>
      <c r="D8381">
        <v>13876.540039</v>
      </c>
      <c r="E8381">
        <v>13894.549805000001</v>
      </c>
      <c r="F8381">
        <v>13703.290039</v>
      </c>
      <c r="G8381">
        <v>13709.059569999999</v>
      </c>
      <c r="H8381">
        <v>13709.059569999999</v>
      </c>
      <c r="I8381">
        <v>0</v>
      </c>
    </row>
    <row r="8382" spans="1:9" x14ac:dyDescent="0.25">
      <c r="A8382" s="1">
        <v>36158</v>
      </c>
      <c r="B8382">
        <f t="shared" si="260"/>
        <v>12</v>
      </c>
      <c r="C8382">
        <f t="shared" si="261"/>
        <v>0</v>
      </c>
      <c r="D8382">
        <v>13780.440430000001</v>
      </c>
      <c r="E8382">
        <v>13846.900390999999</v>
      </c>
      <c r="F8382">
        <v>13664.790039</v>
      </c>
      <c r="G8382">
        <v>13846.900390999999</v>
      </c>
      <c r="H8382">
        <v>13846.900390999999</v>
      </c>
      <c r="I8382">
        <v>0</v>
      </c>
    </row>
    <row r="8383" spans="1:9" x14ac:dyDescent="0.25">
      <c r="A8383" s="1">
        <v>36159</v>
      </c>
      <c r="B8383">
        <f t="shared" si="260"/>
        <v>12</v>
      </c>
      <c r="C8383">
        <f t="shared" si="261"/>
        <v>0</v>
      </c>
      <c r="D8383">
        <v>13832.320313</v>
      </c>
      <c r="E8383">
        <v>13913.549805000001</v>
      </c>
      <c r="F8383">
        <v>13812.870117</v>
      </c>
      <c r="G8383">
        <v>13842.169921999999</v>
      </c>
      <c r="H8383">
        <v>13842.169921999999</v>
      </c>
      <c r="I8383">
        <v>0</v>
      </c>
    </row>
    <row r="8384" spans="1:9" x14ac:dyDescent="0.25">
      <c r="A8384" s="1">
        <v>36164</v>
      </c>
      <c r="B8384">
        <f t="shared" si="260"/>
        <v>1</v>
      </c>
      <c r="C8384">
        <f t="shared" si="261"/>
        <v>1</v>
      </c>
      <c r="D8384">
        <v>13779.049805000001</v>
      </c>
      <c r="E8384">
        <v>13779.049805000001</v>
      </c>
      <c r="F8384">
        <v>13415.889648</v>
      </c>
      <c r="G8384">
        <v>13415.889648</v>
      </c>
      <c r="H8384">
        <v>13415.889648</v>
      </c>
      <c r="I8384">
        <v>0</v>
      </c>
    </row>
    <row r="8385" spans="1:9" x14ac:dyDescent="0.25">
      <c r="A8385" s="1">
        <v>36165</v>
      </c>
      <c r="B8385">
        <f t="shared" si="260"/>
        <v>1</v>
      </c>
      <c r="C8385">
        <f t="shared" si="261"/>
        <v>0</v>
      </c>
      <c r="D8385">
        <v>13437.030273</v>
      </c>
      <c r="E8385">
        <v>13437.030273</v>
      </c>
      <c r="F8385">
        <v>13122.610352</v>
      </c>
      <c r="G8385">
        <v>13232.740234000001</v>
      </c>
      <c r="H8385">
        <v>13232.740234000001</v>
      </c>
      <c r="I8385">
        <v>0</v>
      </c>
    </row>
    <row r="8386" spans="1:9" x14ac:dyDescent="0.25">
      <c r="A8386" s="1">
        <v>36166</v>
      </c>
      <c r="B8386">
        <f t="shared" si="260"/>
        <v>1</v>
      </c>
      <c r="C8386">
        <f t="shared" si="261"/>
        <v>0</v>
      </c>
      <c r="D8386">
        <v>13281.690430000001</v>
      </c>
      <c r="E8386">
        <v>13475.629883</v>
      </c>
      <c r="F8386">
        <v>13216.179688</v>
      </c>
      <c r="G8386">
        <v>13468.459961</v>
      </c>
      <c r="H8386">
        <v>13468.459961</v>
      </c>
      <c r="I8386">
        <v>0</v>
      </c>
    </row>
    <row r="8387" spans="1:9" x14ac:dyDescent="0.25">
      <c r="A8387" s="1">
        <v>36167</v>
      </c>
      <c r="B8387">
        <f t="shared" ref="B8387:B8450" si="262">MONTH(A8387)</f>
        <v>1</v>
      </c>
      <c r="C8387">
        <f t="shared" si="261"/>
        <v>0</v>
      </c>
      <c r="D8387">
        <v>13576</v>
      </c>
      <c r="E8387">
        <v>13854.160156</v>
      </c>
      <c r="F8387">
        <v>13516.410156</v>
      </c>
      <c r="G8387">
        <v>13536.559569999999</v>
      </c>
      <c r="H8387">
        <v>13536.559569999999</v>
      </c>
      <c r="I8387">
        <v>0</v>
      </c>
    </row>
    <row r="8388" spans="1:9" x14ac:dyDescent="0.25">
      <c r="A8388" s="1">
        <v>36168</v>
      </c>
      <c r="B8388">
        <f t="shared" si="262"/>
        <v>1</v>
      </c>
      <c r="C8388">
        <f t="shared" ref="C8388:C8451" si="263">IF(B8388&lt;&gt;B8387,1,0)</f>
        <v>0</v>
      </c>
      <c r="D8388">
        <v>13507.059569999999</v>
      </c>
      <c r="E8388">
        <v>13507.059569999999</v>
      </c>
      <c r="F8388">
        <v>13328.339844</v>
      </c>
      <c r="G8388">
        <v>13391.809569999999</v>
      </c>
      <c r="H8388">
        <v>13391.809569999999</v>
      </c>
      <c r="I8388">
        <v>0</v>
      </c>
    </row>
    <row r="8389" spans="1:9" x14ac:dyDescent="0.25">
      <c r="A8389" s="1">
        <v>36171</v>
      </c>
      <c r="B8389">
        <f t="shared" si="262"/>
        <v>1</v>
      </c>
      <c r="C8389">
        <f t="shared" si="263"/>
        <v>0</v>
      </c>
      <c r="D8389">
        <v>13354.410156</v>
      </c>
      <c r="E8389">
        <v>13452.889648</v>
      </c>
      <c r="F8389">
        <v>13224.629883</v>
      </c>
      <c r="G8389">
        <v>13368.480469</v>
      </c>
      <c r="H8389">
        <v>13368.480469</v>
      </c>
      <c r="I8389">
        <v>0</v>
      </c>
    </row>
    <row r="8390" spans="1:9" x14ac:dyDescent="0.25">
      <c r="A8390" s="1">
        <v>36172</v>
      </c>
      <c r="B8390">
        <f t="shared" si="262"/>
        <v>1</v>
      </c>
      <c r="C8390">
        <f t="shared" si="263"/>
        <v>0</v>
      </c>
      <c r="D8390">
        <v>13313.469727</v>
      </c>
      <c r="E8390">
        <v>13535.660156</v>
      </c>
      <c r="F8390">
        <v>13212.299805000001</v>
      </c>
      <c r="G8390">
        <v>13360.969727</v>
      </c>
      <c r="H8390">
        <v>13360.969727</v>
      </c>
      <c r="I8390">
        <v>0</v>
      </c>
    </row>
    <row r="8391" spans="1:9" x14ac:dyDescent="0.25">
      <c r="A8391" s="1">
        <v>36173</v>
      </c>
      <c r="B8391">
        <f t="shared" si="262"/>
        <v>1</v>
      </c>
      <c r="C8391">
        <f t="shared" si="263"/>
        <v>0</v>
      </c>
      <c r="D8391">
        <v>13353.809569999999</v>
      </c>
      <c r="E8391">
        <v>13444.339844</v>
      </c>
      <c r="F8391">
        <v>13313.769531</v>
      </c>
      <c r="G8391">
        <v>13403.599609000001</v>
      </c>
      <c r="H8391">
        <v>13403.599609000001</v>
      </c>
      <c r="I8391">
        <v>0</v>
      </c>
    </row>
    <row r="8392" spans="1:9" x14ac:dyDescent="0.25">
      <c r="A8392" s="1">
        <v>36174</v>
      </c>
      <c r="B8392">
        <f t="shared" si="262"/>
        <v>1</v>
      </c>
      <c r="C8392">
        <f t="shared" si="263"/>
        <v>0</v>
      </c>
      <c r="D8392">
        <v>13369.080078000001</v>
      </c>
      <c r="E8392">
        <v>13738.860352</v>
      </c>
      <c r="F8392">
        <v>13369.080078000001</v>
      </c>
      <c r="G8392">
        <v>13738.860352</v>
      </c>
      <c r="H8392">
        <v>13738.860352</v>
      </c>
      <c r="I8392">
        <v>0</v>
      </c>
    </row>
    <row r="8393" spans="1:9" x14ac:dyDescent="0.25">
      <c r="A8393" s="1">
        <v>36178</v>
      </c>
      <c r="B8393">
        <f t="shared" si="262"/>
        <v>1</v>
      </c>
      <c r="C8393">
        <f t="shared" si="263"/>
        <v>0</v>
      </c>
      <c r="D8393">
        <v>13762.339844</v>
      </c>
      <c r="E8393">
        <v>13964.190430000001</v>
      </c>
      <c r="F8393">
        <v>13754.580078000001</v>
      </c>
      <c r="G8393">
        <v>13805.059569999999</v>
      </c>
      <c r="H8393">
        <v>13805.059569999999</v>
      </c>
      <c r="I8393">
        <v>0</v>
      </c>
    </row>
    <row r="8394" spans="1:9" x14ac:dyDescent="0.25">
      <c r="A8394" s="1">
        <v>36179</v>
      </c>
      <c r="B8394">
        <f t="shared" si="262"/>
        <v>1</v>
      </c>
      <c r="C8394">
        <f t="shared" si="263"/>
        <v>0</v>
      </c>
      <c r="D8394">
        <v>13840.580078000001</v>
      </c>
      <c r="E8394">
        <v>13883.009765999999</v>
      </c>
      <c r="F8394">
        <v>13756.959961</v>
      </c>
      <c r="G8394">
        <v>13770.440430000001</v>
      </c>
      <c r="H8394">
        <v>13770.440430000001</v>
      </c>
      <c r="I8394">
        <v>0</v>
      </c>
    </row>
    <row r="8395" spans="1:9" x14ac:dyDescent="0.25">
      <c r="A8395" s="1">
        <v>36180</v>
      </c>
      <c r="B8395">
        <f t="shared" si="262"/>
        <v>1</v>
      </c>
      <c r="C8395">
        <f t="shared" si="263"/>
        <v>0</v>
      </c>
      <c r="D8395">
        <v>13794.919921999999</v>
      </c>
      <c r="E8395">
        <v>14028.049805000001</v>
      </c>
      <c r="F8395">
        <v>13738.959961</v>
      </c>
      <c r="G8395">
        <v>14028.049805000001</v>
      </c>
      <c r="H8395">
        <v>14028.049805000001</v>
      </c>
      <c r="I8395">
        <v>0</v>
      </c>
    </row>
    <row r="8396" spans="1:9" x14ac:dyDescent="0.25">
      <c r="A8396" s="1">
        <v>36181</v>
      </c>
      <c r="B8396">
        <f t="shared" si="262"/>
        <v>1</v>
      </c>
      <c r="C8396">
        <f t="shared" si="263"/>
        <v>0</v>
      </c>
      <c r="D8396">
        <v>14048.849609000001</v>
      </c>
      <c r="E8396">
        <v>14331.230469</v>
      </c>
      <c r="F8396">
        <v>14009.450194999999</v>
      </c>
      <c r="G8396">
        <v>14245.419921999999</v>
      </c>
      <c r="H8396">
        <v>14245.419921999999</v>
      </c>
      <c r="I8396">
        <v>0</v>
      </c>
    </row>
    <row r="8397" spans="1:9" x14ac:dyDescent="0.25">
      <c r="A8397" s="1">
        <v>36182</v>
      </c>
      <c r="B8397">
        <f t="shared" si="262"/>
        <v>1</v>
      </c>
      <c r="C8397">
        <f t="shared" si="263"/>
        <v>0</v>
      </c>
      <c r="D8397">
        <v>14235.669921999999</v>
      </c>
      <c r="E8397">
        <v>14407.230469</v>
      </c>
      <c r="F8397">
        <v>14154.400390999999</v>
      </c>
      <c r="G8397">
        <v>14154.400390999999</v>
      </c>
      <c r="H8397">
        <v>14154.400390999999</v>
      </c>
      <c r="I8397">
        <v>0</v>
      </c>
    </row>
    <row r="8398" spans="1:9" x14ac:dyDescent="0.25">
      <c r="A8398" s="1">
        <v>36185</v>
      </c>
      <c r="B8398">
        <f t="shared" si="262"/>
        <v>1</v>
      </c>
      <c r="C8398">
        <f t="shared" si="263"/>
        <v>0</v>
      </c>
      <c r="D8398">
        <v>14141.559569999999</v>
      </c>
      <c r="E8398">
        <v>14251.089844</v>
      </c>
      <c r="F8398">
        <v>14076.349609000001</v>
      </c>
      <c r="G8398">
        <v>14208.809569999999</v>
      </c>
      <c r="H8398">
        <v>14208.809569999999</v>
      </c>
      <c r="I8398">
        <v>0</v>
      </c>
    </row>
    <row r="8399" spans="1:9" x14ac:dyDescent="0.25">
      <c r="A8399" s="1">
        <v>36186</v>
      </c>
      <c r="B8399">
        <f t="shared" si="262"/>
        <v>1</v>
      </c>
      <c r="C8399">
        <f t="shared" si="263"/>
        <v>0</v>
      </c>
      <c r="D8399">
        <v>14251.290039</v>
      </c>
      <c r="E8399">
        <v>14501.440430000001</v>
      </c>
      <c r="F8399">
        <v>14251.290039</v>
      </c>
      <c r="G8399">
        <v>14382.009765999999</v>
      </c>
      <c r="H8399">
        <v>14382.009765999999</v>
      </c>
      <c r="I8399">
        <v>0</v>
      </c>
    </row>
    <row r="8400" spans="1:9" x14ac:dyDescent="0.25">
      <c r="A8400" s="1">
        <v>36187</v>
      </c>
      <c r="B8400">
        <f t="shared" si="262"/>
        <v>1</v>
      </c>
      <c r="C8400">
        <f t="shared" si="263"/>
        <v>0</v>
      </c>
      <c r="D8400">
        <v>14416.240234000001</v>
      </c>
      <c r="E8400">
        <v>14526.209961</v>
      </c>
      <c r="F8400">
        <v>14370.519531</v>
      </c>
      <c r="G8400">
        <v>14450.059569999999</v>
      </c>
      <c r="H8400">
        <v>14450.059569999999</v>
      </c>
      <c r="I8400">
        <v>0</v>
      </c>
    </row>
    <row r="8401" spans="1:9" x14ac:dyDescent="0.25">
      <c r="A8401" s="1">
        <v>36188</v>
      </c>
      <c r="B8401">
        <f t="shared" si="262"/>
        <v>1</v>
      </c>
      <c r="C8401">
        <f t="shared" si="263"/>
        <v>0</v>
      </c>
      <c r="D8401">
        <v>14472.049805000001</v>
      </c>
      <c r="E8401">
        <v>14522.330078000001</v>
      </c>
      <c r="F8401">
        <v>14331.769531</v>
      </c>
      <c r="G8401">
        <v>14342.320313</v>
      </c>
      <c r="H8401">
        <v>14342.320313</v>
      </c>
      <c r="I8401">
        <v>0</v>
      </c>
    </row>
    <row r="8402" spans="1:9" x14ac:dyDescent="0.25">
      <c r="A8402" s="1">
        <v>36189</v>
      </c>
      <c r="B8402">
        <f t="shared" si="262"/>
        <v>1</v>
      </c>
      <c r="C8402">
        <f t="shared" si="263"/>
        <v>0</v>
      </c>
      <c r="D8402">
        <v>14413.900390999999</v>
      </c>
      <c r="E8402">
        <v>14628.879883</v>
      </c>
      <c r="F8402">
        <v>14413.900390999999</v>
      </c>
      <c r="G8402">
        <v>14499.25</v>
      </c>
      <c r="H8402">
        <v>14499.25</v>
      </c>
      <c r="I8402">
        <v>0</v>
      </c>
    </row>
    <row r="8403" spans="1:9" x14ac:dyDescent="0.25">
      <c r="A8403" s="1">
        <v>36192</v>
      </c>
      <c r="B8403">
        <f t="shared" si="262"/>
        <v>2</v>
      </c>
      <c r="C8403">
        <f t="shared" si="263"/>
        <v>1</v>
      </c>
      <c r="D8403">
        <v>14544.120117</v>
      </c>
      <c r="E8403">
        <v>14641.410156</v>
      </c>
      <c r="F8403">
        <v>14356.299805000001</v>
      </c>
      <c r="G8403">
        <v>14465.179688</v>
      </c>
      <c r="H8403">
        <v>14465.179688</v>
      </c>
      <c r="I8403">
        <v>0</v>
      </c>
    </row>
    <row r="8404" spans="1:9" x14ac:dyDescent="0.25">
      <c r="A8404" s="1">
        <v>36193</v>
      </c>
      <c r="B8404">
        <f t="shared" si="262"/>
        <v>2</v>
      </c>
      <c r="C8404">
        <f t="shared" si="263"/>
        <v>0</v>
      </c>
      <c r="D8404">
        <v>14459.809569999999</v>
      </c>
      <c r="E8404">
        <v>14459.809569999999</v>
      </c>
      <c r="F8404">
        <v>14285.959961</v>
      </c>
      <c r="G8404">
        <v>14349.830078000001</v>
      </c>
      <c r="H8404">
        <v>14349.830078000001</v>
      </c>
      <c r="I8404">
        <v>0</v>
      </c>
    </row>
    <row r="8405" spans="1:9" x14ac:dyDescent="0.25">
      <c r="A8405" s="1">
        <v>36194</v>
      </c>
      <c r="B8405">
        <f t="shared" si="262"/>
        <v>2</v>
      </c>
      <c r="C8405">
        <f t="shared" si="263"/>
        <v>0</v>
      </c>
      <c r="D8405">
        <v>14250.549805000001</v>
      </c>
      <c r="E8405">
        <v>14250.549805000001</v>
      </c>
      <c r="F8405">
        <v>14089.089844</v>
      </c>
      <c r="G8405">
        <v>14161.309569999999</v>
      </c>
      <c r="H8405">
        <v>14161.309569999999</v>
      </c>
      <c r="I8405">
        <v>0</v>
      </c>
    </row>
    <row r="8406" spans="1:9" x14ac:dyDescent="0.25">
      <c r="A8406" s="1">
        <v>36195</v>
      </c>
      <c r="B8406">
        <f t="shared" si="262"/>
        <v>2</v>
      </c>
      <c r="C8406">
        <f t="shared" si="263"/>
        <v>0</v>
      </c>
      <c r="D8406">
        <v>14176.129883</v>
      </c>
      <c r="E8406">
        <v>14255.669921999999</v>
      </c>
      <c r="F8406">
        <v>13925.139648</v>
      </c>
      <c r="G8406">
        <v>14086.849609000001</v>
      </c>
      <c r="H8406">
        <v>14086.849609000001</v>
      </c>
      <c r="I8406">
        <v>0</v>
      </c>
    </row>
    <row r="8407" spans="1:9" x14ac:dyDescent="0.25">
      <c r="A8407" s="1">
        <v>36196</v>
      </c>
      <c r="B8407">
        <f t="shared" si="262"/>
        <v>2</v>
      </c>
      <c r="C8407">
        <f t="shared" si="263"/>
        <v>0</v>
      </c>
      <c r="D8407">
        <v>14049.690430000001</v>
      </c>
      <c r="E8407">
        <v>14049.690430000001</v>
      </c>
      <c r="F8407">
        <v>13769.25</v>
      </c>
      <c r="G8407">
        <v>13898.080078000001</v>
      </c>
      <c r="H8407">
        <v>13898.080078000001</v>
      </c>
      <c r="I8407">
        <v>0</v>
      </c>
    </row>
    <row r="8408" spans="1:9" x14ac:dyDescent="0.25">
      <c r="A8408" s="1">
        <v>36199</v>
      </c>
      <c r="B8408">
        <f t="shared" si="262"/>
        <v>2</v>
      </c>
      <c r="C8408">
        <f t="shared" si="263"/>
        <v>0</v>
      </c>
      <c r="D8408">
        <v>13886.639648</v>
      </c>
      <c r="E8408">
        <v>14024.919921999999</v>
      </c>
      <c r="F8408">
        <v>13770.889648</v>
      </c>
      <c r="G8408">
        <v>13992.490234000001</v>
      </c>
      <c r="H8408">
        <v>13992.490234000001</v>
      </c>
      <c r="I8408">
        <v>0</v>
      </c>
    </row>
    <row r="8409" spans="1:9" x14ac:dyDescent="0.25">
      <c r="A8409" s="1">
        <v>36200</v>
      </c>
      <c r="B8409">
        <f t="shared" si="262"/>
        <v>2</v>
      </c>
      <c r="C8409">
        <f t="shared" si="263"/>
        <v>0</v>
      </c>
      <c r="D8409">
        <v>14008.559569999999</v>
      </c>
      <c r="E8409">
        <v>14015.570313</v>
      </c>
      <c r="F8409">
        <v>13885.790039</v>
      </c>
      <c r="G8409">
        <v>13902.660156</v>
      </c>
      <c r="H8409">
        <v>13902.660156</v>
      </c>
      <c r="I8409">
        <v>0</v>
      </c>
    </row>
    <row r="8410" spans="1:9" x14ac:dyDescent="0.25">
      <c r="A8410" s="1">
        <v>36201</v>
      </c>
      <c r="B8410">
        <f t="shared" si="262"/>
        <v>2</v>
      </c>
      <c r="C8410">
        <f t="shared" si="263"/>
        <v>0</v>
      </c>
      <c r="D8410">
        <v>13852.620117</v>
      </c>
      <c r="E8410">
        <v>13971.150390999999</v>
      </c>
      <c r="F8410">
        <v>13795.610352</v>
      </c>
      <c r="G8410">
        <v>13952.400390999999</v>
      </c>
      <c r="H8410">
        <v>13952.400390999999</v>
      </c>
      <c r="I8410">
        <v>0</v>
      </c>
    </row>
    <row r="8411" spans="1:9" x14ac:dyDescent="0.25">
      <c r="A8411" s="1">
        <v>36203</v>
      </c>
      <c r="B8411">
        <f t="shared" si="262"/>
        <v>2</v>
      </c>
      <c r="C8411">
        <f t="shared" si="263"/>
        <v>0</v>
      </c>
      <c r="D8411">
        <v>13925.240234000001</v>
      </c>
      <c r="E8411">
        <v>14062.919921999999</v>
      </c>
      <c r="F8411">
        <v>13925.240234000001</v>
      </c>
      <c r="G8411">
        <v>13973.690430000001</v>
      </c>
      <c r="H8411">
        <v>13973.690430000001</v>
      </c>
      <c r="I8411">
        <v>0</v>
      </c>
    </row>
    <row r="8412" spans="1:9" x14ac:dyDescent="0.25">
      <c r="A8412" s="1">
        <v>36206</v>
      </c>
      <c r="B8412">
        <f t="shared" si="262"/>
        <v>2</v>
      </c>
      <c r="C8412">
        <f t="shared" si="263"/>
        <v>0</v>
      </c>
      <c r="D8412">
        <v>14008.360352</v>
      </c>
      <c r="E8412">
        <v>14101.219727</v>
      </c>
      <c r="F8412">
        <v>14003.230469</v>
      </c>
      <c r="G8412">
        <v>14054.719727</v>
      </c>
      <c r="H8412">
        <v>14054.719727</v>
      </c>
      <c r="I8412">
        <v>0</v>
      </c>
    </row>
    <row r="8413" spans="1:9" x14ac:dyDescent="0.25">
      <c r="A8413" s="1">
        <v>36207</v>
      </c>
      <c r="B8413">
        <f t="shared" si="262"/>
        <v>2</v>
      </c>
      <c r="C8413">
        <f t="shared" si="263"/>
        <v>0</v>
      </c>
      <c r="D8413">
        <v>14095.25</v>
      </c>
      <c r="E8413">
        <v>14358.679688</v>
      </c>
      <c r="F8413">
        <v>14095.25</v>
      </c>
      <c r="G8413">
        <v>14232.639648</v>
      </c>
      <c r="H8413">
        <v>14232.639648</v>
      </c>
      <c r="I8413">
        <v>0</v>
      </c>
    </row>
    <row r="8414" spans="1:9" x14ac:dyDescent="0.25">
      <c r="A8414" s="1">
        <v>36208</v>
      </c>
      <c r="B8414">
        <f t="shared" si="262"/>
        <v>2</v>
      </c>
      <c r="C8414">
        <f t="shared" si="263"/>
        <v>0</v>
      </c>
      <c r="D8414">
        <v>14277.809569999999</v>
      </c>
      <c r="E8414">
        <v>14407.330078000001</v>
      </c>
      <c r="F8414">
        <v>14146.639648</v>
      </c>
      <c r="G8414">
        <v>14158.669921999999</v>
      </c>
      <c r="H8414">
        <v>14158.669921999999</v>
      </c>
      <c r="I8414">
        <v>0</v>
      </c>
    </row>
    <row r="8415" spans="1:9" x14ac:dyDescent="0.25">
      <c r="A8415" s="1">
        <v>36209</v>
      </c>
      <c r="B8415">
        <f t="shared" si="262"/>
        <v>2</v>
      </c>
      <c r="C8415">
        <f t="shared" si="263"/>
        <v>0</v>
      </c>
      <c r="D8415">
        <v>14155.889648</v>
      </c>
      <c r="E8415">
        <v>14168.570313</v>
      </c>
      <c r="F8415">
        <v>14041.929688</v>
      </c>
      <c r="G8415">
        <v>14146.790039</v>
      </c>
      <c r="H8415">
        <v>14146.790039</v>
      </c>
      <c r="I8415">
        <v>0</v>
      </c>
    </row>
    <row r="8416" spans="1:9" x14ac:dyDescent="0.25">
      <c r="A8416" s="1">
        <v>36210</v>
      </c>
      <c r="B8416">
        <f t="shared" si="262"/>
        <v>2</v>
      </c>
      <c r="C8416">
        <f t="shared" si="263"/>
        <v>0</v>
      </c>
      <c r="D8416">
        <v>14144</v>
      </c>
      <c r="E8416">
        <v>14179.769531</v>
      </c>
      <c r="F8416">
        <v>14045.169921999999</v>
      </c>
      <c r="G8416">
        <v>14098.040039</v>
      </c>
      <c r="H8416">
        <v>14098.040039</v>
      </c>
      <c r="I8416">
        <v>0</v>
      </c>
    </row>
    <row r="8417" spans="1:9" x14ac:dyDescent="0.25">
      <c r="A8417" s="1">
        <v>36213</v>
      </c>
      <c r="B8417">
        <f t="shared" si="262"/>
        <v>2</v>
      </c>
      <c r="C8417">
        <f t="shared" si="263"/>
        <v>0</v>
      </c>
      <c r="D8417">
        <v>14149.669921999999</v>
      </c>
      <c r="E8417">
        <v>14314.320313</v>
      </c>
      <c r="F8417">
        <v>14096.700194999999</v>
      </c>
      <c r="G8417">
        <v>14256.669921999999</v>
      </c>
      <c r="H8417">
        <v>14256.669921999999</v>
      </c>
      <c r="I8417">
        <v>0</v>
      </c>
    </row>
    <row r="8418" spans="1:9" x14ac:dyDescent="0.25">
      <c r="A8418" s="1">
        <v>36214</v>
      </c>
      <c r="B8418">
        <f t="shared" si="262"/>
        <v>2</v>
      </c>
      <c r="C8418">
        <f t="shared" si="263"/>
        <v>0</v>
      </c>
      <c r="D8418">
        <v>14284.269531</v>
      </c>
      <c r="E8418">
        <v>14500.650390999999</v>
      </c>
      <c r="F8418">
        <v>14284.269531</v>
      </c>
      <c r="G8418">
        <v>14500.650390999999</v>
      </c>
      <c r="H8418">
        <v>14500.650390999999</v>
      </c>
      <c r="I8418">
        <v>0</v>
      </c>
    </row>
    <row r="8419" spans="1:9" x14ac:dyDescent="0.25">
      <c r="A8419" s="1">
        <v>36215</v>
      </c>
      <c r="B8419">
        <f t="shared" si="262"/>
        <v>2</v>
      </c>
      <c r="C8419">
        <f t="shared" si="263"/>
        <v>0</v>
      </c>
      <c r="D8419">
        <v>14483.589844</v>
      </c>
      <c r="E8419">
        <v>14534.820313</v>
      </c>
      <c r="F8419">
        <v>14326.150390999999</v>
      </c>
      <c r="G8419">
        <v>14355.450194999999</v>
      </c>
      <c r="H8419">
        <v>14355.450194999999</v>
      </c>
      <c r="I8419">
        <v>0</v>
      </c>
    </row>
    <row r="8420" spans="1:9" x14ac:dyDescent="0.25">
      <c r="A8420" s="1">
        <v>36216</v>
      </c>
      <c r="B8420">
        <f t="shared" si="262"/>
        <v>2</v>
      </c>
      <c r="C8420">
        <f t="shared" si="263"/>
        <v>0</v>
      </c>
      <c r="D8420">
        <v>14386.089844</v>
      </c>
      <c r="E8420">
        <v>14470.450194999999</v>
      </c>
      <c r="F8420">
        <v>14363.809569999999</v>
      </c>
      <c r="G8420">
        <v>14470.450194999999</v>
      </c>
      <c r="H8420">
        <v>14470.450194999999</v>
      </c>
      <c r="I8420">
        <v>0</v>
      </c>
    </row>
    <row r="8421" spans="1:9" x14ac:dyDescent="0.25">
      <c r="A8421" s="1">
        <v>36217</v>
      </c>
      <c r="B8421">
        <f t="shared" si="262"/>
        <v>2</v>
      </c>
      <c r="C8421">
        <f t="shared" si="263"/>
        <v>0</v>
      </c>
      <c r="D8421">
        <v>14456.330078000001</v>
      </c>
      <c r="E8421">
        <v>14494.580078000001</v>
      </c>
      <c r="F8421">
        <v>14363.309569999999</v>
      </c>
      <c r="G8421">
        <v>14367.540039</v>
      </c>
      <c r="H8421">
        <v>14367.540039</v>
      </c>
      <c r="I8421">
        <v>0</v>
      </c>
    </row>
    <row r="8422" spans="1:9" x14ac:dyDescent="0.25">
      <c r="A8422" s="1">
        <v>36220</v>
      </c>
      <c r="B8422">
        <f t="shared" si="262"/>
        <v>3</v>
      </c>
      <c r="C8422">
        <f t="shared" si="263"/>
        <v>1</v>
      </c>
      <c r="D8422">
        <v>14362.860352</v>
      </c>
      <c r="E8422">
        <v>14468.860352</v>
      </c>
      <c r="F8422">
        <v>14221.599609000001</v>
      </c>
      <c r="G8422">
        <v>14221.75</v>
      </c>
      <c r="H8422">
        <v>14221.75</v>
      </c>
      <c r="I8422">
        <v>0</v>
      </c>
    </row>
    <row r="8423" spans="1:9" x14ac:dyDescent="0.25">
      <c r="A8423" s="1">
        <v>36221</v>
      </c>
      <c r="B8423">
        <f t="shared" si="262"/>
        <v>3</v>
      </c>
      <c r="C8423">
        <f t="shared" si="263"/>
        <v>0</v>
      </c>
      <c r="D8423">
        <v>14260.549805000001</v>
      </c>
      <c r="E8423">
        <v>14306.009765999999</v>
      </c>
      <c r="F8423">
        <v>13921.059569999999</v>
      </c>
      <c r="G8423">
        <v>13921.059569999999</v>
      </c>
      <c r="H8423">
        <v>13921.059569999999</v>
      </c>
      <c r="I8423">
        <v>0</v>
      </c>
    </row>
    <row r="8424" spans="1:9" x14ac:dyDescent="0.25">
      <c r="A8424" s="1">
        <v>36222</v>
      </c>
      <c r="B8424">
        <f t="shared" si="262"/>
        <v>3</v>
      </c>
      <c r="C8424">
        <f t="shared" si="263"/>
        <v>0</v>
      </c>
      <c r="D8424">
        <v>13956.179688</v>
      </c>
      <c r="E8424">
        <v>14170.459961</v>
      </c>
      <c r="F8424">
        <v>13927.730469</v>
      </c>
      <c r="G8424">
        <v>14170.360352</v>
      </c>
      <c r="H8424">
        <v>14170.360352</v>
      </c>
      <c r="I8424">
        <v>0</v>
      </c>
    </row>
    <row r="8425" spans="1:9" x14ac:dyDescent="0.25">
      <c r="A8425" s="1">
        <v>36223</v>
      </c>
      <c r="B8425">
        <f t="shared" si="262"/>
        <v>3</v>
      </c>
      <c r="C8425">
        <f t="shared" si="263"/>
        <v>0</v>
      </c>
      <c r="D8425">
        <v>14202.200194999999</v>
      </c>
      <c r="E8425">
        <v>14224.730469</v>
      </c>
      <c r="F8425">
        <v>14121.019531</v>
      </c>
      <c r="G8425">
        <v>14183.450194999999</v>
      </c>
      <c r="H8425">
        <v>14183.450194999999</v>
      </c>
      <c r="I8425">
        <v>0</v>
      </c>
    </row>
    <row r="8426" spans="1:9" x14ac:dyDescent="0.25">
      <c r="A8426" s="1">
        <v>36224</v>
      </c>
      <c r="B8426">
        <f t="shared" si="262"/>
        <v>3</v>
      </c>
      <c r="C8426">
        <f t="shared" si="263"/>
        <v>0</v>
      </c>
      <c r="D8426">
        <v>14256.019531</v>
      </c>
      <c r="E8426">
        <v>14895.389648</v>
      </c>
      <c r="F8426">
        <v>14256.019531</v>
      </c>
      <c r="G8426">
        <v>14894</v>
      </c>
      <c r="H8426">
        <v>14894</v>
      </c>
      <c r="I8426">
        <v>0</v>
      </c>
    </row>
    <row r="8427" spans="1:9" x14ac:dyDescent="0.25">
      <c r="A8427" s="1">
        <v>36227</v>
      </c>
      <c r="B8427">
        <f t="shared" si="262"/>
        <v>3</v>
      </c>
      <c r="C8427">
        <f t="shared" si="263"/>
        <v>0</v>
      </c>
      <c r="D8427">
        <v>14925.589844</v>
      </c>
      <c r="E8427">
        <v>15116.099609000001</v>
      </c>
      <c r="F8427">
        <v>14779.049805000001</v>
      </c>
      <c r="G8427">
        <v>14779.049805000001</v>
      </c>
      <c r="H8427">
        <v>14779.049805000001</v>
      </c>
      <c r="I8427">
        <v>0</v>
      </c>
    </row>
    <row r="8428" spans="1:9" x14ac:dyDescent="0.25">
      <c r="A8428" s="1">
        <v>36228</v>
      </c>
      <c r="B8428">
        <f t="shared" si="262"/>
        <v>3</v>
      </c>
      <c r="C8428">
        <f t="shared" si="263"/>
        <v>0</v>
      </c>
      <c r="D8428">
        <v>14842.169921999999</v>
      </c>
      <c r="E8428">
        <v>15096.700194999999</v>
      </c>
      <c r="F8428">
        <v>14842.169921999999</v>
      </c>
      <c r="G8428">
        <v>15096.700194999999</v>
      </c>
      <c r="H8428">
        <v>15096.700194999999</v>
      </c>
      <c r="I8428">
        <v>0</v>
      </c>
    </row>
    <row r="8429" spans="1:9" x14ac:dyDescent="0.25">
      <c r="A8429" s="1">
        <v>36229</v>
      </c>
      <c r="B8429">
        <f t="shared" si="262"/>
        <v>3</v>
      </c>
      <c r="C8429">
        <f t="shared" si="263"/>
        <v>0</v>
      </c>
      <c r="D8429">
        <v>15134.049805000001</v>
      </c>
      <c r="E8429">
        <v>15484.629883</v>
      </c>
      <c r="F8429">
        <v>15134.049805000001</v>
      </c>
      <c r="G8429">
        <v>15480</v>
      </c>
      <c r="H8429">
        <v>15480</v>
      </c>
      <c r="I8429">
        <v>0</v>
      </c>
    </row>
    <row r="8430" spans="1:9" x14ac:dyDescent="0.25">
      <c r="A8430" s="1">
        <v>36230</v>
      </c>
      <c r="B8430">
        <f t="shared" si="262"/>
        <v>3</v>
      </c>
      <c r="C8430">
        <f t="shared" si="263"/>
        <v>0</v>
      </c>
      <c r="D8430">
        <v>15485.429688</v>
      </c>
      <c r="E8430">
        <v>15840.230469</v>
      </c>
      <c r="F8430">
        <v>15417.030273</v>
      </c>
      <c r="G8430">
        <v>15502.139648</v>
      </c>
      <c r="H8430">
        <v>15502.139648</v>
      </c>
      <c r="I8430">
        <v>0</v>
      </c>
    </row>
    <row r="8431" spans="1:9" x14ac:dyDescent="0.25">
      <c r="A8431" s="1">
        <v>36231</v>
      </c>
      <c r="B8431">
        <f t="shared" si="262"/>
        <v>3</v>
      </c>
      <c r="C8431">
        <f t="shared" si="263"/>
        <v>0</v>
      </c>
      <c r="D8431">
        <v>15588.889648</v>
      </c>
      <c r="E8431">
        <v>15709.009765999999</v>
      </c>
      <c r="F8431">
        <v>15408.379883</v>
      </c>
      <c r="G8431">
        <v>15488.860352</v>
      </c>
      <c r="H8431">
        <v>15488.860352</v>
      </c>
      <c r="I8431">
        <v>0</v>
      </c>
    </row>
    <row r="8432" spans="1:9" x14ac:dyDescent="0.25">
      <c r="A8432" s="1">
        <v>36234</v>
      </c>
      <c r="B8432">
        <f t="shared" si="262"/>
        <v>3</v>
      </c>
      <c r="C8432">
        <f t="shared" si="263"/>
        <v>0</v>
      </c>
      <c r="D8432">
        <v>15526.509765999999</v>
      </c>
      <c r="E8432">
        <v>15790.240234000001</v>
      </c>
      <c r="F8432">
        <v>15404.099609000001</v>
      </c>
      <c r="G8432">
        <v>15779.599609000001</v>
      </c>
      <c r="H8432">
        <v>15779.599609000001</v>
      </c>
      <c r="I8432">
        <v>0</v>
      </c>
    </row>
    <row r="8433" spans="1:9" x14ac:dyDescent="0.25">
      <c r="A8433" s="1">
        <v>36235</v>
      </c>
      <c r="B8433">
        <f t="shared" si="262"/>
        <v>3</v>
      </c>
      <c r="C8433">
        <f t="shared" si="263"/>
        <v>0</v>
      </c>
      <c r="D8433">
        <v>15749.549805000001</v>
      </c>
      <c r="E8433">
        <v>16082.070313</v>
      </c>
      <c r="F8433">
        <v>15591.620117</v>
      </c>
      <c r="G8433">
        <v>16072.820313</v>
      </c>
      <c r="H8433">
        <v>16072.820313</v>
      </c>
      <c r="I8433">
        <v>0</v>
      </c>
    </row>
    <row r="8434" spans="1:9" x14ac:dyDescent="0.25">
      <c r="A8434" s="1">
        <v>36236</v>
      </c>
      <c r="B8434">
        <f t="shared" si="262"/>
        <v>3</v>
      </c>
      <c r="C8434">
        <f t="shared" si="263"/>
        <v>0</v>
      </c>
      <c r="D8434">
        <v>16088.089844</v>
      </c>
      <c r="E8434">
        <v>16269.200194999999</v>
      </c>
      <c r="F8434">
        <v>15977.870117</v>
      </c>
      <c r="G8434">
        <v>16268.110352</v>
      </c>
      <c r="H8434">
        <v>16268.110352</v>
      </c>
      <c r="I8434">
        <v>0</v>
      </c>
    </row>
    <row r="8435" spans="1:9" x14ac:dyDescent="0.25">
      <c r="A8435" s="1">
        <v>36237</v>
      </c>
      <c r="B8435">
        <f t="shared" si="262"/>
        <v>3</v>
      </c>
      <c r="C8435">
        <f t="shared" si="263"/>
        <v>0</v>
      </c>
      <c r="D8435">
        <v>16238.910156</v>
      </c>
      <c r="E8435">
        <v>16303.120117</v>
      </c>
      <c r="F8435">
        <v>15717.919921999999</v>
      </c>
      <c r="G8435">
        <v>15717.919921999999</v>
      </c>
      <c r="H8435">
        <v>15717.919921999999</v>
      </c>
      <c r="I8435">
        <v>0</v>
      </c>
    </row>
    <row r="8436" spans="1:9" x14ac:dyDescent="0.25">
      <c r="A8436" s="1">
        <v>36238</v>
      </c>
      <c r="B8436">
        <f t="shared" si="262"/>
        <v>3</v>
      </c>
      <c r="C8436">
        <f t="shared" si="263"/>
        <v>0</v>
      </c>
      <c r="D8436">
        <v>15804.169921999999</v>
      </c>
      <c r="E8436">
        <v>16421.810547000001</v>
      </c>
      <c r="F8436">
        <v>15804.169921999999</v>
      </c>
      <c r="G8436">
        <v>16378.780273</v>
      </c>
      <c r="H8436">
        <v>16378.780273</v>
      </c>
      <c r="I8436">
        <v>0</v>
      </c>
    </row>
    <row r="8437" spans="1:9" x14ac:dyDescent="0.25">
      <c r="A8437" s="1">
        <v>36242</v>
      </c>
      <c r="B8437">
        <f t="shared" si="262"/>
        <v>3</v>
      </c>
      <c r="C8437">
        <f t="shared" si="263"/>
        <v>0</v>
      </c>
      <c r="D8437">
        <v>16401.960938</v>
      </c>
      <c r="E8437">
        <v>16437.230468999998</v>
      </c>
      <c r="F8437">
        <v>15988.410156</v>
      </c>
      <c r="G8437">
        <v>16019.099609000001</v>
      </c>
      <c r="H8437">
        <v>16019.099609000001</v>
      </c>
      <c r="I8437">
        <v>0</v>
      </c>
    </row>
    <row r="8438" spans="1:9" x14ac:dyDescent="0.25">
      <c r="A8438" s="1">
        <v>36243</v>
      </c>
      <c r="B8438">
        <f t="shared" si="262"/>
        <v>3</v>
      </c>
      <c r="C8438">
        <f t="shared" si="263"/>
        <v>0</v>
      </c>
      <c r="D8438">
        <v>15947.570313</v>
      </c>
      <c r="E8438">
        <v>15947.570313</v>
      </c>
      <c r="F8438">
        <v>15515.469727</v>
      </c>
      <c r="G8438">
        <v>15515.469727</v>
      </c>
      <c r="H8438">
        <v>15515.469727</v>
      </c>
      <c r="I8438">
        <v>0</v>
      </c>
    </row>
    <row r="8439" spans="1:9" x14ac:dyDescent="0.25">
      <c r="A8439" s="1">
        <v>36244</v>
      </c>
      <c r="B8439">
        <f t="shared" si="262"/>
        <v>3</v>
      </c>
      <c r="C8439">
        <f t="shared" si="263"/>
        <v>0</v>
      </c>
      <c r="D8439">
        <v>15591.410156</v>
      </c>
      <c r="E8439">
        <v>16061.019531</v>
      </c>
      <c r="F8439">
        <v>15591.410156</v>
      </c>
      <c r="G8439">
        <v>15986.040039</v>
      </c>
      <c r="H8439">
        <v>15986.040039</v>
      </c>
      <c r="I8439">
        <v>0</v>
      </c>
    </row>
    <row r="8440" spans="1:9" x14ac:dyDescent="0.25">
      <c r="A8440" s="1">
        <v>36245</v>
      </c>
      <c r="B8440">
        <f t="shared" si="262"/>
        <v>3</v>
      </c>
      <c r="C8440">
        <f t="shared" si="263"/>
        <v>0</v>
      </c>
      <c r="D8440">
        <v>16030.530273</v>
      </c>
      <c r="E8440">
        <v>16181.089844</v>
      </c>
      <c r="F8440">
        <v>15905.660156</v>
      </c>
      <c r="G8440">
        <v>16016.990234000001</v>
      </c>
      <c r="H8440">
        <v>16016.990234000001</v>
      </c>
      <c r="I8440">
        <v>0</v>
      </c>
    </row>
    <row r="8441" spans="1:9" x14ac:dyDescent="0.25">
      <c r="A8441" s="1">
        <v>36248</v>
      </c>
      <c r="B8441">
        <f t="shared" si="262"/>
        <v>3</v>
      </c>
      <c r="C8441">
        <f t="shared" si="263"/>
        <v>0</v>
      </c>
      <c r="D8441">
        <v>16031.320313</v>
      </c>
      <c r="E8441">
        <v>16185.799805000001</v>
      </c>
      <c r="F8441">
        <v>16002.280273</v>
      </c>
      <c r="G8441">
        <v>16008.839844</v>
      </c>
      <c r="H8441">
        <v>16008.839844</v>
      </c>
      <c r="I8441">
        <v>0</v>
      </c>
    </row>
    <row r="8442" spans="1:9" x14ac:dyDescent="0.25">
      <c r="A8442" s="1">
        <v>36249</v>
      </c>
      <c r="B8442">
        <f t="shared" si="262"/>
        <v>3</v>
      </c>
      <c r="C8442">
        <f t="shared" si="263"/>
        <v>0</v>
      </c>
      <c r="D8442">
        <v>16091.919921999999</v>
      </c>
      <c r="E8442">
        <v>16184.540039</v>
      </c>
      <c r="F8442">
        <v>15805.690430000001</v>
      </c>
      <c r="G8442">
        <v>15859.120117</v>
      </c>
      <c r="H8442">
        <v>15859.120117</v>
      </c>
      <c r="I8442">
        <v>0</v>
      </c>
    </row>
    <row r="8443" spans="1:9" x14ac:dyDescent="0.25">
      <c r="A8443" s="1">
        <v>36250</v>
      </c>
      <c r="B8443">
        <f t="shared" si="262"/>
        <v>3</v>
      </c>
      <c r="C8443">
        <f t="shared" si="263"/>
        <v>0</v>
      </c>
      <c r="D8443">
        <v>15865.769531</v>
      </c>
      <c r="E8443">
        <v>16027.269531</v>
      </c>
      <c r="F8443">
        <v>15651.349609000001</v>
      </c>
      <c r="G8443">
        <v>15836.589844</v>
      </c>
      <c r="H8443">
        <v>15836.589844</v>
      </c>
      <c r="I8443">
        <v>0</v>
      </c>
    </row>
    <row r="8444" spans="1:9" x14ac:dyDescent="0.25">
      <c r="A8444" s="1">
        <v>36251</v>
      </c>
      <c r="B8444">
        <f t="shared" si="262"/>
        <v>4</v>
      </c>
      <c r="C8444">
        <f t="shared" si="263"/>
        <v>1</v>
      </c>
      <c r="D8444">
        <v>15868.049805000001</v>
      </c>
      <c r="E8444">
        <v>16449.970702999999</v>
      </c>
      <c r="F8444">
        <v>15813.410156</v>
      </c>
      <c r="G8444">
        <v>16327.559569999999</v>
      </c>
      <c r="H8444">
        <v>16327.559569999999</v>
      </c>
      <c r="I8444">
        <v>0</v>
      </c>
    </row>
    <row r="8445" spans="1:9" x14ac:dyDescent="0.25">
      <c r="A8445" s="1">
        <v>36252</v>
      </c>
      <c r="B8445">
        <f t="shared" si="262"/>
        <v>4</v>
      </c>
      <c r="C8445">
        <f t="shared" si="263"/>
        <v>0</v>
      </c>
      <c r="D8445">
        <v>16351.719727</v>
      </c>
      <c r="E8445">
        <v>16453.5</v>
      </c>
      <c r="F8445">
        <v>16243.459961</v>
      </c>
      <c r="G8445">
        <v>16290.190430000001</v>
      </c>
      <c r="H8445">
        <v>16290.190430000001</v>
      </c>
      <c r="I8445">
        <v>0</v>
      </c>
    </row>
    <row r="8446" spans="1:9" x14ac:dyDescent="0.25">
      <c r="A8446" s="1">
        <v>36255</v>
      </c>
      <c r="B8446">
        <f t="shared" si="262"/>
        <v>4</v>
      </c>
      <c r="C8446">
        <f t="shared" si="263"/>
        <v>0</v>
      </c>
      <c r="D8446">
        <v>16320.070313</v>
      </c>
      <c r="E8446">
        <v>16634.789063</v>
      </c>
      <c r="F8446">
        <v>16231.129883</v>
      </c>
      <c r="G8446">
        <v>16334.780273</v>
      </c>
      <c r="H8446">
        <v>16334.780273</v>
      </c>
      <c r="I8446">
        <v>0</v>
      </c>
    </row>
    <row r="8447" spans="1:9" x14ac:dyDescent="0.25">
      <c r="A8447" s="1">
        <v>36256</v>
      </c>
      <c r="B8447">
        <f t="shared" si="262"/>
        <v>4</v>
      </c>
      <c r="C8447">
        <f t="shared" si="263"/>
        <v>0</v>
      </c>
      <c r="D8447">
        <v>16360.980469</v>
      </c>
      <c r="E8447">
        <v>16484.269531000002</v>
      </c>
      <c r="F8447">
        <v>16084.709961</v>
      </c>
      <c r="G8447">
        <v>16479.710938</v>
      </c>
      <c r="H8447">
        <v>16479.710938</v>
      </c>
      <c r="I8447">
        <v>0</v>
      </c>
    </row>
    <row r="8448" spans="1:9" x14ac:dyDescent="0.25">
      <c r="A8448" s="1">
        <v>36257</v>
      </c>
      <c r="B8448">
        <f t="shared" si="262"/>
        <v>4</v>
      </c>
      <c r="C8448">
        <f t="shared" si="263"/>
        <v>0</v>
      </c>
      <c r="D8448">
        <v>16429.859375</v>
      </c>
      <c r="E8448">
        <v>16563.199218999998</v>
      </c>
      <c r="F8448">
        <v>16341.25</v>
      </c>
      <c r="G8448">
        <v>16554.5</v>
      </c>
      <c r="H8448">
        <v>16554.5</v>
      </c>
      <c r="I8448">
        <v>0</v>
      </c>
    </row>
    <row r="8449" spans="1:9" x14ac:dyDescent="0.25">
      <c r="A8449" s="1">
        <v>36258</v>
      </c>
      <c r="B8449">
        <f t="shared" si="262"/>
        <v>4</v>
      </c>
      <c r="C8449">
        <f t="shared" si="263"/>
        <v>0</v>
      </c>
      <c r="D8449">
        <v>16552.5</v>
      </c>
      <c r="E8449">
        <v>16866.660156000002</v>
      </c>
      <c r="F8449">
        <v>16483.519531000002</v>
      </c>
      <c r="G8449">
        <v>16846.689452999999</v>
      </c>
      <c r="H8449">
        <v>16846.689452999999</v>
      </c>
      <c r="I8449">
        <v>0</v>
      </c>
    </row>
    <row r="8450" spans="1:9" x14ac:dyDescent="0.25">
      <c r="A8450" s="1">
        <v>36259</v>
      </c>
      <c r="B8450">
        <f t="shared" si="262"/>
        <v>4</v>
      </c>
      <c r="C8450">
        <f t="shared" si="263"/>
        <v>0</v>
      </c>
      <c r="D8450">
        <v>16933.400390999999</v>
      </c>
      <c r="E8450">
        <v>17166.060547000001</v>
      </c>
      <c r="F8450">
        <v>16827.929688</v>
      </c>
      <c r="G8450">
        <v>16855.630859000001</v>
      </c>
      <c r="H8450">
        <v>16855.630859000001</v>
      </c>
      <c r="I8450">
        <v>0</v>
      </c>
    </row>
    <row r="8451" spans="1:9" x14ac:dyDescent="0.25">
      <c r="A8451" s="1">
        <v>36262</v>
      </c>
      <c r="B8451">
        <f t="shared" ref="B8451:B8514" si="264">MONTH(A8451)</f>
        <v>4</v>
      </c>
      <c r="C8451">
        <f t="shared" si="263"/>
        <v>0</v>
      </c>
      <c r="D8451">
        <v>16797.080077999999</v>
      </c>
      <c r="E8451">
        <v>16797.080077999999</v>
      </c>
      <c r="F8451">
        <v>16507.400390999999</v>
      </c>
      <c r="G8451">
        <v>16507.400390999999</v>
      </c>
      <c r="H8451">
        <v>16507.400390999999</v>
      </c>
      <c r="I8451">
        <v>0</v>
      </c>
    </row>
    <row r="8452" spans="1:9" x14ac:dyDescent="0.25">
      <c r="A8452" s="1">
        <v>36263</v>
      </c>
      <c r="B8452">
        <f t="shared" si="264"/>
        <v>4</v>
      </c>
      <c r="C8452">
        <f t="shared" ref="C8452:C8515" si="265">IF(B8452&lt;&gt;B8451,1,0)</f>
        <v>0</v>
      </c>
      <c r="D8452">
        <v>16617.050781000002</v>
      </c>
      <c r="E8452">
        <v>16855.669922000001</v>
      </c>
      <c r="F8452">
        <v>16617.050781000002</v>
      </c>
      <c r="G8452">
        <v>16715.160156000002</v>
      </c>
      <c r="H8452">
        <v>16715.160156000002</v>
      </c>
      <c r="I8452">
        <v>0</v>
      </c>
    </row>
    <row r="8453" spans="1:9" x14ac:dyDescent="0.25">
      <c r="A8453" s="1">
        <v>36264</v>
      </c>
      <c r="B8453">
        <f t="shared" si="264"/>
        <v>4</v>
      </c>
      <c r="C8453">
        <f t="shared" si="265"/>
        <v>0</v>
      </c>
      <c r="D8453">
        <v>16698.179688</v>
      </c>
      <c r="E8453">
        <v>16799.169922000001</v>
      </c>
      <c r="F8453">
        <v>16436.189452999999</v>
      </c>
      <c r="G8453">
        <v>16764.679688</v>
      </c>
      <c r="H8453">
        <v>16764.679688</v>
      </c>
      <c r="I8453">
        <v>0</v>
      </c>
    </row>
    <row r="8454" spans="1:9" x14ac:dyDescent="0.25">
      <c r="A8454" s="1">
        <v>36265</v>
      </c>
      <c r="B8454">
        <f t="shared" si="264"/>
        <v>4</v>
      </c>
      <c r="C8454">
        <f t="shared" si="265"/>
        <v>0</v>
      </c>
      <c r="D8454">
        <v>16758.589843999998</v>
      </c>
      <c r="E8454">
        <v>16844.970702999999</v>
      </c>
      <c r="F8454">
        <v>16589.359375</v>
      </c>
      <c r="G8454">
        <v>16727.080077999999</v>
      </c>
      <c r="H8454">
        <v>16727.080077999999</v>
      </c>
      <c r="I8454">
        <v>0</v>
      </c>
    </row>
    <row r="8455" spans="1:9" x14ac:dyDescent="0.25">
      <c r="A8455" s="1">
        <v>36266</v>
      </c>
      <c r="B8455">
        <f t="shared" si="264"/>
        <v>4</v>
      </c>
      <c r="C8455">
        <f t="shared" si="265"/>
        <v>0</v>
      </c>
      <c r="D8455">
        <v>16754.310547000001</v>
      </c>
      <c r="E8455">
        <v>16979.060547000001</v>
      </c>
      <c r="F8455">
        <v>16754.310547000001</v>
      </c>
      <c r="G8455">
        <v>16851.580077999999</v>
      </c>
      <c r="H8455">
        <v>16851.580077999999</v>
      </c>
      <c r="I8455">
        <v>0</v>
      </c>
    </row>
    <row r="8456" spans="1:9" x14ac:dyDescent="0.25">
      <c r="A8456" s="1">
        <v>36269</v>
      </c>
      <c r="B8456">
        <f t="shared" si="264"/>
        <v>4</v>
      </c>
      <c r="C8456">
        <f t="shared" si="265"/>
        <v>0</v>
      </c>
      <c r="D8456">
        <v>16858.279297000001</v>
      </c>
      <c r="E8456">
        <v>16858.279297000001</v>
      </c>
      <c r="F8456">
        <v>16583.640625</v>
      </c>
      <c r="G8456">
        <v>16674.210938</v>
      </c>
      <c r="H8456">
        <v>16674.210938</v>
      </c>
      <c r="I8456">
        <v>0</v>
      </c>
    </row>
    <row r="8457" spans="1:9" x14ac:dyDescent="0.25">
      <c r="A8457" s="1">
        <v>36270</v>
      </c>
      <c r="B8457">
        <f t="shared" si="264"/>
        <v>4</v>
      </c>
      <c r="C8457">
        <f t="shared" si="265"/>
        <v>0</v>
      </c>
      <c r="D8457">
        <v>16587.169922000001</v>
      </c>
      <c r="E8457">
        <v>16749.050781000002</v>
      </c>
      <c r="F8457">
        <v>16526.529297000001</v>
      </c>
      <c r="G8457">
        <v>16697.109375</v>
      </c>
      <c r="H8457">
        <v>16697.109375</v>
      </c>
      <c r="I8457">
        <v>0</v>
      </c>
    </row>
    <row r="8458" spans="1:9" x14ac:dyDescent="0.25">
      <c r="A8458" s="1">
        <v>36271</v>
      </c>
      <c r="B8458">
        <f t="shared" si="264"/>
        <v>4</v>
      </c>
      <c r="C8458">
        <f t="shared" si="265"/>
        <v>0</v>
      </c>
      <c r="D8458">
        <v>16724.429688</v>
      </c>
      <c r="E8458">
        <v>16736.060547000001</v>
      </c>
      <c r="F8458">
        <v>16454.339843999998</v>
      </c>
      <c r="G8458">
        <v>16495.019531000002</v>
      </c>
      <c r="H8458">
        <v>16495.019531000002</v>
      </c>
      <c r="I8458">
        <v>0</v>
      </c>
    </row>
    <row r="8459" spans="1:9" x14ac:dyDescent="0.25">
      <c r="A8459" s="1">
        <v>36272</v>
      </c>
      <c r="B8459">
        <f t="shared" si="264"/>
        <v>4</v>
      </c>
      <c r="C8459">
        <f t="shared" si="265"/>
        <v>0</v>
      </c>
      <c r="D8459">
        <v>16563.720702999999</v>
      </c>
      <c r="E8459">
        <v>16665.880859000001</v>
      </c>
      <c r="F8459">
        <v>16484.080077999999</v>
      </c>
      <c r="G8459">
        <v>16665.880859000001</v>
      </c>
      <c r="H8459">
        <v>16665.880859000001</v>
      </c>
      <c r="I8459">
        <v>0</v>
      </c>
    </row>
    <row r="8460" spans="1:9" x14ac:dyDescent="0.25">
      <c r="A8460" s="1">
        <v>36273</v>
      </c>
      <c r="B8460">
        <f t="shared" si="264"/>
        <v>4</v>
      </c>
      <c r="C8460">
        <f t="shared" si="265"/>
        <v>0</v>
      </c>
      <c r="D8460">
        <v>16715.859375</v>
      </c>
      <c r="E8460">
        <v>16923.25</v>
      </c>
      <c r="F8460">
        <v>16715.859375</v>
      </c>
      <c r="G8460">
        <v>16923.25</v>
      </c>
      <c r="H8460">
        <v>16923.25</v>
      </c>
      <c r="I8460">
        <v>0</v>
      </c>
    </row>
    <row r="8461" spans="1:9" x14ac:dyDescent="0.25">
      <c r="A8461" s="1">
        <v>36276</v>
      </c>
      <c r="B8461">
        <f t="shared" si="264"/>
        <v>4</v>
      </c>
      <c r="C8461">
        <f t="shared" si="265"/>
        <v>0</v>
      </c>
      <c r="D8461">
        <v>16919.759765999999</v>
      </c>
      <c r="E8461">
        <v>17143.490234000001</v>
      </c>
      <c r="F8461">
        <v>16915.150390999999</v>
      </c>
      <c r="G8461">
        <v>16918.509765999999</v>
      </c>
      <c r="H8461">
        <v>16918.509765999999</v>
      </c>
      <c r="I8461">
        <v>0</v>
      </c>
    </row>
    <row r="8462" spans="1:9" x14ac:dyDescent="0.25">
      <c r="A8462" s="1">
        <v>36277</v>
      </c>
      <c r="B8462">
        <f t="shared" si="264"/>
        <v>4</v>
      </c>
      <c r="C8462">
        <f t="shared" si="265"/>
        <v>0</v>
      </c>
      <c r="D8462">
        <v>16992.130859000001</v>
      </c>
      <c r="E8462">
        <v>17069.720702999999</v>
      </c>
      <c r="F8462">
        <v>16934.519531000002</v>
      </c>
      <c r="G8462">
        <v>16957.269531000002</v>
      </c>
      <c r="H8462">
        <v>16957.269531000002</v>
      </c>
      <c r="I8462">
        <v>0</v>
      </c>
    </row>
    <row r="8463" spans="1:9" x14ac:dyDescent="0.25">
      <c r="A8463" s="1">
        <v>36278</v>
      </c>
      <c r="B8463">
        <f t="shared" si="264"/>
        <v>4</v>
      </c>
      <c r="C8463">
        <f t="shared" si="265"/>
        <v>0</v>
      </c>
      <c r="D8463">
        <v>17013.869140999999</v>
      </c>
      <c r="E8463">
        <v>17149.910156000002</v>
      </c>
      <c r="F8463">
        <v>16881.599609000001</v>
      </c>
      <c r="G8463">
        <v>16942.240234000001</v>
      </c>
      <c r="H8463">
        <v>16942.240234000001</v>
      </c>
      <c r="I8463">
        <v>0</v>
      </c>
    </row>
    <row r="8464" spans="1:9" x14ac:dyDescent="0.25">
      <c r="A8464" s="1">
        <v>36280</v>
      </c>
      <c r="B8464">
        <f t="shared" si="264"/>
        <v>4</v>
      </c>
      <c r="C8464">
        <f t="shared" si="265"/>
        <v>0</v>
      </c>
      <c r="D8464">
        <v>16919.580077999999</v>
      </c>
      <c r="E8464">
        <v>16953.130859000001</v>
      </c>
      <c r="F8464">
        <v>16701.529297000001</v>
      </c>
      <c r="G8464">
        <v>16701.529297000001</v>
      </c>
      <c r="H8464">
        <v>16701.529297000001</v>
      </c>
      <c r="I8464">
        <v>0</v>
      </c>
    </row>
    <row r="8465" spans="1:9" x14ac:dyDescent="0.25">
      <c r="A8465" s="1">
        <v>36286</v>
      </c>
      <c r="B8465">
        <f t="shared" si="264"/>
        <v>5</v>
      </c>
      <c r="C8465">
        <f t="shared" si="265"/>
        <v>1</v>
      </c>
      <c r="D8465">
        <v>16762.779297000001</v>
      </c>
      <c r="E8465">
        <v>17300.609375</v>
      </c>
      <c r="F8465">
        <v>16762.779297000001</v>
      </c>
      <c r="G8465">
        <v>17300.609375</v>
      </c>
      <c r="H8465">
        <v>17300.609375</v>
      </c>
      <c r="I8465">
        <v>0</v>
      </c>
    </row>
    <row r="8466" spans="1:9" x14ac:dyDescent="0.25">
      <c r="A8466" s="1">
        <v>36287</v>
      </c>
      <c r="B8466">
        <f t="shared" si="264"/>
        <v>5</v>
      </c>
      <c r="C8466">
        <f t="shared" si="265"/>
        <v>0</v>
      </c>
      <c r="D8466">
        <v>17281.529297000001</v>
      </c>
      <c r="E8466">
        <v>17281.529297000001</v>
      </c>
      <c r="F8466">
        <v>16929.679688</v>
      </c>
      <c r="G8466">
        <v>16946.519531000002</v>
      </c>
      <c r="H8466">
        <v>16946.519531000002</v>
      </c>
      <c r="I8466">
        <v>0</v>
      </c>
    </row>
    <row r="8467" spans="1:9" x14ac:dyDescent="0.25">
      <c r="A8467" s="1">
        <v>36290</v>
      </c>
      <c r="B8467">
        <f t="shared" si="264"/>
        <v>5</v>
      </c>
      <c r="C8467">
        <f t="shared" si="265"/>
        <v>0</v>
      </c>
      <c r="D8467">
        <v>16983.289063</v>
      </c>
      <c r="E8467">
        <v>17078.980468999998</v>
      </c>
      <c r="F8467">
        <v>16931.630859000001</v>
      </c>
      <c r="G8467">
        <v>16977.009765999999</v>
      </c>
      <c r="H8467">
        <v>16977.009765999999</v>
      </c>
      <c r="I8467">
        <v>0</v>
      </c>
    </row>
    <row r="8468" spans="1:9" x14ac:dyDescent="0.25">
      <c r="A8468" s="1">
        <v>36291</v>
      </c>
      <c r="B8468">
        <f t="shared" si="264"/>
        <v>5</v>
      </c>
      <c r="C8468">
        <f t="shared" si="265"/>
        <v>0</v>
      </c>
      <c r="D8468">
        <v>17003.439452999999</v>
      </c>
      <c r="E8468">
        <v>17003.439452999999</v>
      </c>
      <c r="F8468">
        <v>16736.900390999999</v>
      </c>
      <c r="G8468">
        <v>16743.179688</v>
      </c>
      <c r="H8468">
        <v>16743.179688</v>
      </c>
      <c r="I8468">
        <v>0</v>
      </c>
    </row>
    <row r="8469" spans="1:9" x14ac:dyDescent="0.25">
      <c r="A8469" s="1">
        <v>36292</v>
      </c>
      <c r="B8469">
        <f t="shared" si="264"/>
        <v>5</v>
      </c>
      <c r="C8469">
        <f t="shared" si="265"/>
        <v>0</v>
      </c>
      <c r="D8469">
        <v>16782.560547000001</v>
      </c>
      <c r="E8469">
        <v>17104.490234000001</v>
      </c>
      <c r="F8469">
        <v>16782.560547000001</v>
      </c>
      <c r="G8469">
        <v>16947.359375</v>
      </c>
      <c r="H8469">
        <v>16947.359375</v>
      </c>
      <c r="I8469">
        <v>0</v>
      </c>
    </row>
    <row r="8470" spans="1:9" x14ac:dyDescent="0.25">
      <c r="A8470" s="1">
        <v>36293</v>
      </c>
      <c r="B8470">
        <f t="shared" si="264"/>
        <v>5</v>
      </c>
      <c r="C8470">
        <f t="shared" si="265"/>
        <v>0</v>
      </c>
      <c r="D8470">
        <v>16952.849609000001</v>
      </c>
      <c r="E8470">
        <v>16958.019531000002</v>
      </c>
      <c r="F8470">
        <v>16792.980468999998</v>
      </c>
      <c r="G8470">
        <v>16851.25</v>
      </c>
      <c r="H8470">
        <v>16851.25</v>
      </c>
      <c r="I8470">
        <v>0</v>
      </c>
    </row>
    <row r="8471" spans="1:9" x14ac:dyDescent="0.25">
      <c r="A8471" s="1">
        <v>36294</v>
      </c>
      <c r="B8471">
        <f t="shared" si="264"/>
        <v>5</v>
      </c>
      <c r="C8471">
        <f t="shared" si="265"/>
        <v>0</v>
      </c>
      <c r="D8471">
        <v>16899.839843999998</v>
      </c>
      <c r="E8471">
        <v>16960.769531000002</v>
      </c>
      <c r="F8471">
        <v>16750.669922000001</v>
      </c>
      <c r="G8471">
        <v>16810.390625</v>
      </c>
      <c r="H8471">
        <v>16810.390625</v>
      </c>
      <c r="I8471">
        <v>0</v>
      </c>
    </row>
    <row r="8472" spans="1:9" x14ac:dyDescent="0.25">
      <c r="A8472" s="1">
        <v>36297</v>
      </c>
      <c r="B8472">
        <f t="shared" si="264"/>
        <v>5</v>
      </c>
      <c r="C8472">
        <f t="shared" si="265"/>
        <v>0</v>
      </c>
      <c r="D8472">
        <v>16750.910156000002</v>
      </c>
      <c r="E8472">
        <v>16750.910156000002</v>
      </c>
      <c r="F8472">
        <v>16420.970702999999</v>
      </c>
      <c r="G8472">
        <v>16421.019531000002</v>
      </c>
      <c r="H8472">
        <v>16421.019531000002</v>
      </c>
      <c r="I8472">
        <v>0</v>
      </c>
    </row>
    <row r="8473" spans="1:9" x14ac:dyDescent="0.25">
      <c r="A8473" s="1">
        <v>36298</v>
      </c>
      <c r="B8473">
        <f t="shared" si="264"/>
        <v>5</v>
      </c>
      <c r="C8473">
        <f t="shared" si="265"/>
        <v>0</v>
      </c>
      <c r="D8473">
        <v>16440.380859000001</v>
      </c>
      <c r="E8473">
        <v>16582.189452999999</v>
      </c>
      <c r="F8473">
        <v>16291.120117</v>
      </c>
      <c r="G8473">
        <v>16378.620117</v>
      </c>
      <c r="H8473">
        <v>16378.620117</v>
      </c>
      <c r="I8473">
        <v>0</v>
      </c>
    </row>
    <row r="8474" spans="1:9" x14ac:dyDescent="0.25">
      <c r="A8474" s="1">
        <v>36299</v>
      </c>
      <c r="B8474">
        <f t="shared" si="264"/>
        <v>5</v>
      </c>
      <c r="C8474">
        <f t="shared" si="265"/>
        <v>0</v>
      </c>
      <c r="D8474">
        <v>16354.599609000001</v>
      </c>
      <c r="E8474">
        <v>16354.599609000001</v>
      </c>
      <c r="F8474">
        <v>16111.980469</v>
      </c>
      <c r="G8474">
        <v>16128.179688</v>
      </c>
      <c r="H8474">
        <v>16128.179688</v>
      </c>
      <c r="I8474">
        <v>0</v>
      </c>
    </row>
    <row r="8475" spans="1:9" x14ac:dyDescent="0.25">
      <c r="A8475" s="1">
        <v>36300</v>
      </c>
      <c r="B8475">
        <f t="shared" si="264"/>
        <v>5</v>
      </c>
      <c r="C8475">
        <f t="shared" si="265"/>
        <v>0</v>
      </c>
      <c r="D8475">
        <v>16150.419921999999</v>
      </c>
      <c r="E8475">
        <v>16297.309569999999</v>
      </c>
      <c r="F8475">
        <v>15946.660156</v>
      </c>
      <c r="G8475">
        <v>16199.990234000001</v>
      </c>
      <c r="H8475">
        <v>16199.990234000001</v>
      </c>
      <c r="I8475">
        <v>0</v>
      </c>
    </row>
    <row r="8476" spans="1:9" x14ac:dyDescent="0.25">
      <c r="A8476" s="1">
        <v>36301</v>
      </c>
      <c r="B8476">
        <f t="shared" si="264"/>
        <v>5</v>
      </c>
      <c r="C8476">
        <f t="shared" si="265"/>
        <v>0</v>
      </c>
      <c r="D8476">
        <v>16220.379883</v>
      </c>
      <c r="E8476">
        <v>16303.830078000001</v>
      </c>
      <c r="F8476">
        <v>16138.879883</v>
      </c>
      <c r="G8476">
        <v>16292.980469</v>
      </c>
      <c r="H8476">
        <v>16292.980469</v>
      </c>
      <c r="I8476">
        <v>0</v>
      </c>
    </row>
    <row r="8477" spans="1:9" x14ac:dyDescent="0.25">
      <c r="A8477" s="1">
        <v>36304</v>
      </c>
      <c r="B8477">
        <f t="shared" si="264"/>
        <v>5</v>
      </c>
      <c r="C8477">
        <f t="shared" si="265"/>
        <v>0</v>
      </c>
      <c r="D8477">
        <v>16261.150390999999</v>
      </c>
      <c r="E8477">
        <v>16409.759765999999</v>
      </c>
      <c r="F8477">
        <v>16157.219727</v>
      </c>
      <c r="G8477">
        <v>16390.490234000001</v>
      </c>
      <c r="H8477">
        <v>16390.490234000001</v>
      </c>
      <c r="I8477">
        <v>0</v>
      </c>
    </row>
    <row r="8478" spans="1:9" x14ac:dyDescent="0.25">
      <c r="A8478" s="1">
        <v>36305</v>
      </c>
      <c r="B8478">
        <f t="shared" si="264"/>
        <v>5</v>
      </c>
      <c r="C8478">
        <f t="shared" si="265"/>
        <v>0</v>
      </c>
      <c r="D8478">
        <v>16305.5</v>
      </c>
      <c r="E8478">
        <v>16305.5</v>
      </c>
      <c r="F8478">
        <v>16175.980469</v>
      </c>
      <c r="G8478">
        <v>16214.230469</v>
      </c>
      <c r="H8478">
        <v>16214.230469</v>
      </c>
      <c r="I8478">
        <v>0</v>
      </c>
    </row>
    <row r="8479" spans="1:9" x14ac:dyDescent="0.25">
      <c r="A8479" s="1">
        <v>36306</v>
      </c>
      <c r="B8479">
        <f t="shared" si="264"/>
        <v>5</v>
      </c>
      <c r="C8479">
        <f t="shared" si="265"/>
        <v>0</v>
      </c>
      <c r="D8479">
        <v>16172.719727</v>
      </c>
      <c r="E8479">
        <v>16334.870117</v>
      </c>
      <c r="F8479">
        <v>16070.879883</v>
      </c>
      <c r="G8479">
        <v>16230.519531</v>
      </c>
      <c r="H8479">
        <v>16230.519531</v>
      </c>
      <c r="I8479">
        <v>0</v>
      </c>
    </row>
    <row r="8480" spans="1:9" x14ac:dyDescent="0.25">
      <c r="A8480" s="1">
        <v>36307</v>
      </c>
      <c r="B8480">
        <f t="shared" si="264"/>
        <v>5</v>
      </c>
      <c r="C8480">
        <f t="shared" si="265"/>
        <v>0</v>
      </c>
      <c r="D8480">
        <v>16287.019531</v>
      </c>
      <c r="E8480">
        <v>16330.769531</v>
      </c>
      <c r="F8480">
        <v>16012.190430000001</v>
      </c>
      <c r="G8480">
        <v>16177.190430000001</v>
      </c>
      <c r="H8480">
        <v>16177.190430000001</v>
      </c>
      <c r="I8480">
        <v>0</v>
      </c>
    </row>
    <row r="8481" spans="1:9" x14ac:dyDescent="0.25">
      <c r="A8481" s="1">
        <v>36308</v>
      </c>
      <c r="B8481">
        <f t="shared" si="264"/>
        <v>5</v>
      </c>
      <c r="C8481">
        <f t="shared" si="265"/>
        <v>0</v>
      </c>
      <c r="D8481">
        <v>16118.259765999999</v>
      </c>
      <c r="E8481">
        <v>16118.259765999999</v>
      </c>
      <c r="F8481">
        <v>15886.620117</v>
      </c>
      <c r="G8481">
        <v>15972.679688</v>
      </c>
      <c r="H8481">
        <v>15972.679688</v>
      </c>
      <c r="I8481">
        <v>0</v>
      </c>
    </row>
    <row r="8482" spans="1:9" x14ac:dyDescent="0.25">
      <c r="A8482" s="1">
        <v>36311</v>
      </c>
      <c r="B8482">
        <f t="shared" si="264"/>
        <v>5</v>
      </c>
      <c r="C8482">
        <f t="shared" si="265"/>
        <v>0</v>
      </c>
      <c r="D8482">
        <v>15979.200194999999</v>
      </c>
      <c r="E8482">
        <v>16111.650390999999</v>
      </c>
      <c r="F8482">
        <v>15901.799805000001</v>
      </c>
      <c r="G8482">
        <v>16111.650390999999</v>
      </c>
      <c r="H8482">
        <v>16111.650390999999</v>
      </c>
      <c r="I8482">
        <v>0</v>
      </c>
    </row>
    <row r="8483" spans="1:9" x14ac:dyDescent="0.25">
      <c r="A8483" s="1">
        <v>36312</v>
      </c>
      <c r="B8483">
        <f t="shared" si="264"/>
        <v>6</v>
      </c>
      <c r="C8483">
        <f t="shared" si="265"/>
        <v>1</v>
      </c>
      <c r="D8483">
        <v>16090.150390999999</v>
      </c>
      <c r="E8483">
        <v>16408.5</v>
      </c>
      <c r="F8483">
        <v>16026.950194999999</v>
      </c>
      <c r="G8483">
        <v>16408.5</v>
      </c>
      <c r="H8483">
        <v>16408.5</v>
      </c>
      <c r="I8483">
        <v>0</v>
      </c>
    </row>
    <row r="8484" spans="1:9" x14ac:dyDescent="0.25">
      <c r="A8484" s="1">
        <v>36313</v>
      </c>
      <c r="B8484">
        <f t="shared" si="264"/>
        <v>6</v>
      </c>
      <c r="C8484">
        <f t="shared" si="265"/>
        <v>0</v>
      </c>
      <c r="D8484">
        <v>16404.119140999999</v>
      </c>
      <c r="E8484">
        <v>16458.339843999998</v>
      </c>
      <c r="F8484">
        <v>16304.990234000001</v>
      </c>
      <c r="G8484">
        <v>16417.990234000001</v>
      </c>
      <c r="H8484">
        <v>16417.990234000001</v>
      </c>
      <c r="I8484">
        <v>0</v>
      </c>
    </row>
    <row r="8485" spans="1:9" x14ac:dyDescent="0.25">
      <c r="A8485" s="1">
        <v>36314</v>
      </c>
      <c r="B8485">
        <f t="shared" si="264"/>
        <v>6</v>
      </c>
      <c r="C8485">
        <f t="shared" si="265"/>
        <v>0</v>
      </c>
      <c r="D8485">
        <v>16418.919922000001</v>
      </c>
      <c r="E8485">
        <v>16418.919922000001</v>
      </c>
      <c r="F8485">
        <v>16127.900390999999</v>
      </c>
      <c r="G8485">
        <v>16227.5</v>
      </c>
      <c r="H8485">
        <v>16227.5</v>
      </c>
      <c r="I8485">
        <v>0</v>
      </c>
    </row>
    <row r="8486" spans="1:9" x14ac:dyDescent="0.25">
      <c r="A8486" s="1">
        <v>36315</v>
      </c>
      <c r="B8486">
        <f t="shared" si="264"/>
        <v>6</v>
      </c>
      <c r="C8486">
        <f t="shared" si="265"/>
        <v>0</v>
      </c>
      <c r="D8486">
        <v>16237.269531</v>
      </c>
      <c r="E8486">
        <v>16368.150390999999</v>
      </c>
      <c r="F8486">
        <v>16169.879883</v>
      </c>
      <c r="G8486">
        <v>16300.75</v>
      </c>
      <c r="H8486">
        <v>16300.75</v>
      </c>
      <c r="I8486">
        <v>0</v>
      </c>
    </row>
    <row r="8487" spans="1:9" x14ac:dyDescent="0.25">
      <c r="A8487" s="1">
        <v>36318</v>
      </c>
      <c r="B8487">
        <f t="shared" si="264"/>
        <v>6</v>
      </c>
      <c r="C8487">
        <f t="shared" si="265"/>
        <v>0</v>
      </c>
      <c r="D8487">
        <v>16318.440430000001</v>
      </c>
      <c r="E8487">
        <v>16576.509765999999</v>
      </c>
      <c r="F8487">
        <v>16318.440430000001</v>
      </c>
      <c r="G8487">
        <v>16475.890625</v>
      </c>
      <c r="H8487">
        <v>16475.890625</v>
      </c>
      <c r="I8487">
        <v>0</v>
      </c>
    </row>
    <row r="8488" spans="1:9" x14ac:dyDescent="0.25">
      <c r="A8488" s="1">
        <v>36319</v>
      </c>
      <c r="B8488">
        <f t="shared" si="264"/>
        <v>6</v>
      </c>
      <c r="C8488">
        <f t="shared" si="265"/>
        <v>0</v>
      </c>
      <c r="D8488">
        <v>16497.949218999998</v>
      </c>
      <c r="E8488">
        <v>16571.119140999999</v>
      </c>
      <c r="F8488">
        <v>16469.839843999998</v>
      </c>
      <c r="G8488">
        <v>16562.919922000001</v>
      </c>
      <c r="H8488">
        <v>16562.919922000001</v>
      </c>
      <c r="I8488">
        <v>0</v>
      </c>
    </row>
    <row r="8489" spans="1:9" x14ac:dyDescent="0.25">
      <c r="A8489" s="1">
        <v>36320</v>
      </c>
      <c r="B8489">
        <f t="shared" si="264"/>
        <v>6</v>
      </c>
      <c r="C8489">
        <f t="shared" si="265"/>
        <v>0</v>
      </c>
      <c r="D8489">
        <v>16499.160156000002</v>
      </c>
      <c r="E8489">
        <v>16713.259765999999</v>
      </c>
      <c r="F8489">
        <v>16450.759765999999</v>
      </c>
      <c r="G8489">
        <v>16622.5</v>
      </c>
      <c r="H8489">
        <v>16622.5</v>
      </c>
      <c r="I8489">
        <v>0</v>
      </c>
    </row>
    <row r="8490" spans="1:9" x14ac:dyDescent="0.25">
      <c r="A8490" s="1">
        <v>36321</v>
      </c>
      <c r="B8490">
        <f t="shared" si="264"/>
        <v>6</v>
      </c>
      <c r="C8490">
        <f t="shared" si="265"/>
        <v>0</v>
      </c>
      <c r="D8490">
        <v>16627.800781000002</v>
      </c>
      <c r="E8490">
        <v>17130.359375</v>
      </c>
      <c r="F8490">
        <v>16627.800781000002</v>
      </c>
      <c r="G8490">
        <v>17102.619140999999</v>
      </c>
      <c r="H8490">
        <v>17102.619140999999</v>
      </c>
      <c r="I8490">
        <v>0</v>
      </c>
    </row>
    <row r="8491" spans="1:9" x14ac:dyDescent="0.25">
      <c r="A8491" s="1">
        <v>36322</v>
      </c>
      <c r="B8491">
        <f t="shared" si="264"/>
        <v>6</v>
      </c>
      <c r="C8491">
        <f t="shared" si="265"/>
        <v>0</v>
      </c>
      <c r="D8491">
        <v>17084.570313</v>
      </c>
      <c r="E8491">
        <v>17483.380859000001</v>
      </c>
      <c r="F8491">
        <v>17070.599609000001</v>
      </c>
      <c r="G8491">
        <v>17198.550781000002</v>
      </c>
      <c r="H8491">
        <v>17198.550781000002</v>
      </c>
      <c r="I8491">
        <v>0</v>
      </c>
    </row>
    <row r="8492" spans="1:9" x14ac:dyDescent="0.25">
      <c r="A8492" s="1">
        <v>36325</v>
      </c>
      <c r="B8492">
        <f t="shared" si="264"/>
        <v>6</v>
      </c>
      <c r="C8492">
        <f t="shared" si="265"/>
        <v>0</v>
      </c>
      <c r="D8492">
        <v>17193.609375</v>
      </c>
      <c r="E8492">
        <v>17384.900390999999</v>
      </c>
      <c r="F8492">
        <v>17168.570313</v>
      </c>
      <c r="G8492">
        <v>17188.820313</v>
      </c>
      <c r="H8492">
        <v>17188.820313</v>
      </c>
      <c r="I8492">
        <v>0</v>
      </c>
    </row>
    <row r="8493" spans="1:9" x14ac:dyDescent="0.25">
      <c r="A8493" s="1">
        <v>36326</v>
      </c>
      <c r="B8493">
        <f t="shared" si="264"/>
        <v>6</v>
      </c>
      <c r="C8493">
        <f t="shared" si="265"/>
        <v>0</v>
      </c>
      <c r="D8493">
        <v>17216.279297000001</v>
      </c>
      <c r="E8493">
        <v>17339.570313</v>
      </c>
      <c r="F8493">
        <v>16990.550781000002</v>
      </c>
      <c r="G8493">
        <v>17282</v>
      </c>
      <c r="H8493">
        <v>17282</v>
      </c>
      <c r="I8493">
        <v>0</v>
      </c>
    </row>
    <row r="8494" spans="1:9" x14ac:dyDescent="0.25">
      <c r="A8494" s="1">
        <v>36327</v>
      </c>
      <c r="B8494">
        <f t="shared" si="264"/>
        <v>6</v>
      </c>
      <c r="C8494">
        <f t="shared" si="265"/>
        <v>0</v>
      </c>
      <c r="D8494">
        <v>17284.980468999998</v>
      </c>
      <c r="E8494">
        <v>17346.230468999998</v>
      </c>
      <c r="F8494">
        <v>17144.189452999999</v>
      </c>
      <c r="G8494">
        <v>17210.179688</v>
      </c>
      <c r="H8494">
        <v>17210.179688</v>
      </c>
      <c r="I8494">
        <v>0</v>
      </c>
    </row>
    <row r="8495" spans="1:9" x14ac:dyDescent="0.25">
      <c r="A8495" s="1">
        <v>36328</v>
      </c>
      <c r="B8495">
        <f t="shared" si="264"/>
        <v>6</v>
      </c>
      <c r="C8495">
        <f t="shared" si="265"/>
        <v>0</v>
      </c>
      <c r="D8495">
        <v>17268.449218999998</v>
      </c>
      <c r="E8495">
        <v>17550.130859000001</v>
      </c>
      <c r="F8495">
        <v>17268.449218999998</v>
      </c>
      <c r="G8495">
        <v>17470.449218999998</v>
      </c>
      <c r="H8495">
        <v>17470.449218999998</v>
      </c>
      <c r="I8495">
        <v>0</v>
      </c>
    </row>
    <row r="8496" spans="1:9" x14ac:dyDescent="0.25">
      <c r="A8496" s="1">
        <v>36329</v>
      </c>
      <c r="B8496">
        <f t="shared" si="264"/>
        <v>6</v>
      </c>
      <c r="C8496">
        <f t="shared" si="265"/>
        <v>0</v>
      </c>
      <c r="D8496">
        <v>17504.330077999999</v>
      </c>
      <c r="E8496">
        <v>17650.380859000001</v>
      </c>
      <c r="F8496">
        <v>17431.259765999999</v>
      </c>
      <c r="G8496">
        <v>17431.259765999999</v>
      </c>
      <c r="H8496">
        <v>17431.259765999999</v>
      </c>
      <c r="I8496">
        <v>0</v>
      </c>
    </row>
    <row r="8497" spans="1:9" x14ac:dyDescent="0.25">
      <c r="A8497" s="1">
        <v>36332</v>
      </c>
      <c r="B8497">
        <f t="shared" si="264"/>
        <v>6</v>
      </c>
      <c r="C8497">
        <f t="shared" si="265"/>
        <v>0</v>
      </c>
      <c r="D8497">
        <v>17485.900390999999</v>
      </c>
      <c r="E8497">
        <v>17747.039063</v>
      </c>
      <c r="F8497">
        <v>17485.900390999999</v>
      </c>
      <c r="G8497">
        <v>17738.849609000001</v>
      </c>
      <c r="H8497">
        <v>17738.849609000001</v>
      </c>
      <c r="I8497">
        <v>0</v>
      </c>
    </row>
    <row r="8498" spans="1:9" x14ac:dyDescent="0.25">
      <c r="A8498" s="1">
        <v>36333</v>
      </c>
      <c r="B8498">
        <f t="shared" si="264"/>
        <v>6</v>
      </c>
      <c r="C8498">
        <f t="shared" si="265"/>
        <v>0</v>
      </c>
      <c r="D8498">
        <v>17780.740234000001</v>
      </c>
      <c r="E8498">
        <v>17828.210938</v>
      </c>
      <c r="F8498">
        <v>17662.939452999999</v>
      </c>
      <c r="G8498">
        <v>17777.619140999999</v>
      </c>
      <c r="H8498">
        <v>17777.619140999999</v>
      </c>
      <c r="I8498">
        <v>0</v>
      </c>
    </row>
    <row r="8499" spans="1:9" x14ac:dyDescent="0.25">
      <c r="A8499" s="1">
        <v>36334</v>
      </c>
      <c r="B8499">
        <f t="shared" si="264"/>
        <v>6</v>
      </c>
      <c r="C8499">
        <f t="shared" si="265"/>
        <v>0</v>
      </c>
      <c r="D8499">
        <v>17742.529297000001</v>
      </c>
      <c r="E8499">
        <v>17843.529297000001</v>
      </c>
      <c r="F8499">
        <v>17580.050781000002</v>
      </c>
      <c r="G8499">
        <v>17586.75</v>
      </c>
      <c r="H8499">
        <v>17586.75</v>
      </c>
      <c r="I8499">
        <v>0</v>
      </c>
    </row>
    <row r="8500" spans="1:9" x14ac:dyDescent="0.25">
      <c r="A8500" s="1">
        <v>36335</v>
      </c>
      <c r="B8500">
        <f t="shared" si="264"/>
        <v>6</v>
      </c>
      <c r="C8500">
        <f t="shared" si="265"/>
        <v>0</v>
      </c>
      <c r="D8500">
        <v>17590.009765999999</v>
      </c>
      <c r="E8500">
        <v>17700.460938</v>
      </c>
      <c r="F8500">
        <v>17528.900390999999</v>
      </c>
      <c r="G8500">
        <v>17628.320313</v>
      </c>
      <c r="H8500">
        <v>17628.320313</v>
      </c>
      <c r="I8500">
        <v>0</v>
      </c>
    </row>
    <row r="8501" spans="1:9" x14ac:dyDescent="0.25">
      <c r="A8501" s="1">
        <v>36336</v>
      </c>
      <c r="B8501">
        <f t="shared" si="264"/>
        <v>6</v>
      </c>
      <c r="C8501">
        <f t="shared" si="265"/>
        <v>0</v>
      </c>
      <c r="D8501">
        <v>17597.779297000001</v>
      </c>
      <c r="E8501">
        <v>17673.509765999999</v>
      </c>
      <c r="F8501">
        <v>17430.419922000001</v>
      </c>
      <c r="G8501">
        <v>17436.519531000002</v>
      </c>
      <c r="H8501">
        <v>17436.519531000002</v>
      </c>
      <c r="I8501">
        <v>0</v>
      </c>
    </row>
    <row r="8502" spans="1:9" x14ac:dyDescent="0.25">
      <c r="A8502" s="1">
        <v>36339</v>
      </c>
      <c r="B8502">
        <f t="shared" si="264"/>
        <v>6</v>
      </c>
      <c r="C8502">
        <f t="shared" si="265"/>
        <v>0</v>
      </c>
      <c r="D8502">
        <v>17501.119140999999</v>
      </c>
      <c r="E8502">
        <v>17688.029297000001</v>
      </c>
      <c r="F8502">
        <v>17501.119140999999</v>
      </c>
      <c r="G8502">
        <v>17610.580077999999</v>
      </c>
      <c r="H8502">
        <v>17610.580077999999</v>
      </c>
      <c r="I8502">
        <v>0</v>
      </c>
    </row>
    <row r="8503" spans="1:9" x14ac:dyDescent="0.25">
      <c r="A8503" s="1">
        <v>36340</v>
      </c>
      <c r="B8503">
        <f t="shared" si="264"/>
        <v>6</v>
      </c>
      <c r="C8503">
        <f t="shared" si="265"/>
        <v>0</v>
      </c>
      <c r="D8503">
        <v>17675.839843999998</v>
      </c>
      <c r="E8503">
        <v>17825.789063</v>
      </c>
      <c r="F8503">
        <v>17649.310547000001</v>
      </c>
      <c r="G8503">
        <v>17782.789063</v>
      </c>
      <c r="H8503">
        <v>17782.789063</v>
      </c>
      <c r="I8503">
        <v>0</v>
      </c>
    </row>
    <row r="8504" spans="1:9" x14ac:dyDescent="0.25">
      <c r="A8504" s="1">
        <v>36341</v>
      </c>
      <c r="B8504">
        <f t="shared" si="264"/>
        <v>6</v>
      </c>
      <c r="C8504">
        <f t="shared" si="265"/>
        <v>0</v>
      </c>
      <c r="D8504">
        <v>17832.589843999998</v>
      </c>
      <c r="E8504">
        <v>17958.339843999998</v>
      </c>
      <c r="F8504">
        <v>17529.740234000001</v>
      </c>
      <c r="G8504">
        <v>17529.740234000001</v>
      </c>
      <c r="H8504">
        <v>17529.740234000001</v>
      </c>
      <c r="I8504">
        <v>0</v>
      </c>
    </row>
    <row r="8505" spans="1:9" x14ac:dyDescent="0.25">
      <c r="A8505" s="1">
        <v>36342</v>
      </c>
      <c r="B8505">
        <f t="shared" si="264"/>
        <v>7</v>
      </c>
      <c r="C8505">
        <f t="shared" si="265"/>
        <v>1</v>
      </c>
      <c r="D8505">
        <v>17607.599609000001</v>
      </c>
      <c r="E8505">
        <v>17972.029297000001</v>
      </c>
      <c r="F8505">
        <v>17607.599609000001</v>
      </c>
      <c r="G8505">
        <v>17860.75</v>
      </c>
      <c r="H8505">
        <v>17860.75</v>
      </c>
      <c r="I8505">
        <v>0</v>
      </c>
    </row>
    <row r="8506" spans="1:9" x14ac:dyDescent="0.25">
      <c r="A8506" s="1">
        <v>36343</v>
      </c>
      <c r="B8506">
        <f t="shared" si="264"/>
        <v>7</v>
      </c>
      <c r="C8506">
        <f t="shared" si="265"/>
        <v>0</v>
      </c>
      <c r="D8506">
        <v>17945.449218999998</v>
      </c>
      <c r="E8506">
        <v>18066.279297000001</v>
      </c>
      <c r="F8506">
        <v>17875.169922000001</v>
      </c>
      <c r="G8506">
        <v>17932.470702999999</v>
      </c>
      <c r="H8506">
        <v>17932.470702999999</v>
      </c>
      <c r="I8506">
        <v>0</v>
      </c>
    </row>
    <row r="8507" spans="1:9" x14ac:dyDescent="0.25">
      <c r="A8507" s="1">
        <v>36346</v>
      </c>
      <c r="B8507">
        <f t="shared" si="264"/>
        <v>7</v>
      </c>
      <c r="C8507">
        <f t="shared" si="265"/>
        <v>0</v>
      </c>
      <c r="D8507">
        <v>18001.160156000002</v>
      </c>
      <c r="E8507">
        <v>18243.140625</v>
      </c>
      <c r="F8507">
        <v>18001.160156000002</v>
      </c>
      <c r="G8507">
        <v>18135.060547000001</v>
      </c>
      <c r="H8507">
        <v>18135.060547000001</v>
      </c>
      <c r="I8507">
        <v>0</v>
      </c>
    </row>
    <row r="8508" spans="1:9" x14ac:dyDescent="0.25">
      <c r="A8508" s="1">
        <v>36347</v>
      </c>
      <c r="B8508">
        <f t="shared" si="264"/>
        <v>7</v>
      </c>
      <c r="C8508">
        <f t="shared" si="265"/>
        <v>0</v>
      </c>
      <c r="D8508">
        <v>18131.759765999999</v>
      </c>
      <c r="E8508">
        <v>18159.550781000002</v>
      </c>
      <c r="F8508">
        <v>17960.720702999999</v>
      </c>
      <c r="G8508">
        <v>18050.730468999998</v>
      </c>
      <c r="H8508">
        <v>18050.730468999998</v>
      </c>
      <c r="I8508">
        <v>0</v>
      </c>
    </row>
    <row r="8509" spans="1:9" x14ac:dyDescent="0.25">
      <c r="A8509" s="1">
        <v>36348</v>
      </c>
      <c r="B8509">
        <f t="shared" si="264"/>
        <v>7</v>
      </c>
      <c r="C8509">
        <f t="shared" si="265"/>
        <v>0</v>
      </c>
      <c r="D8509">
        <v>18075.210938</v>
      </c>
      <c r="E8509">
        <v>18158.380859000001</v>
      </c>
      <c r="F8509">
        <v>17949.730468999998</v>
      </c>
      <c r="G8509">
        <v>17958.900390999999</v>
      </c>
      <c r="H8509">
        <v>17958.900390999999</v>
      </c>
      <c r="I8509">
        <v>0</v>
      </c>
    </row>
    <row r="8510" spans="1:9" x14ac:dyDescent="0.25">
      <c r="A8510" s="1">
        <v>36349</v>
      </c>
      <c r="B8510">
        <f t="shared" si="264"/>
        <v>7</v>
      </c>
      <c r="C8510">
        <f t="shared" si="265"/>
        <v>0</v>
      </c>
      <c r="D8510">
        <v>17999.300781000002</v>
      </c>
      <c r="E8510">
        <v>18045.560547000001</v>
      </c>
      <c r="F8510">
        <v>17887.179688</v>
      </c>
      <c r="G8510">
        <v>17967.650390999999</v>
      </c>
      <c r="H8510">
        <v>17967.650390999999</v>
      </c>
      <c r="I8510">
        <v>0</v>
      </c>
    </row>
    <row r="8511" spans="1:9" x14ac:dyDescent="0.25">
      <c r="A8511" s="1">
        <v>36350</v>
      </c>
      <c r="B8511">
        <f t="shared" si="264"/>
        <v>7</v>
      </c>
      <c r="C8511">
        <f t="shared" si="265"/>
        <v>0</v>
      </c>
      <c r="D8511">
        <v>17965.699218999998</v>
      </c>
      <c r="E8511">
        <v>17989.199218999998</v>
      </c>
      <c r="F8511">
        <v>17813.460938</v>
      </c>
      <c r="G8511">
        <v>17937.730468999998</v>
      </c>
      <c r="H8511">
        <v>17937.730468999998</v>
      </c>
      <c r="I8511">
        <v>0</v>
      </c>
    </row>
    <row r="8512" spans="1:9" x14ac:dyDescent="0.25">
      <c r="A8512" s="1">
        <v>36353</v>
      </c>
      <c r="B8512">
        <f t="shared" si="264"/>
        <v>7</v>
      </c>
      <c r="C8512">
        <f t="shared" si="265"/>
        <v>0</v>
      </c>
      <c r="D8512">
        <v>17921.580077999999</v>
      </c>
      <c r="E8512">
        <v>18274.179688</v>
      </c>
      <c r="F8512">
        <v>17843.390625</v>
      </c>
      <c r="G8512">
        <v>18274.179688</v>
      </c>
      <c r="H8512">
        <v>18274.179688</v>
      </c>
      <c r="I8512">
        <v>0</v>
      </c>
    </row>
    <row r="8513" spans="1:9" x14ac:dyDescent="0.25">
      <c r="A8513" s="1">
        <v>36354</v>
      </c>
      <c r="B8513">
        <f t="shared" si="264"/>
        <v>7</v>
      </c>
      <c r="C8513">
        <f t="shared" si="265"/>
        <v>0</v>
      </c>
      <c r="D8513">
        <v>18231.830077999999</v>
      </c>
      <c r="E8513">
        <v>18343.25</v>
      </c>
      <c r="F8513">
        <v>18172.25</v>
      </c>
      <c r="G8513">
        <v>18181.089843999998</v>
      </c>
      <c r="H8513">
        <v>18181.089843999998</v>
      </c>
      <c r="I8513">
        <v>0</v>
      </c>
    </row>
    <row r="8514" spans="1:9" x14ac:dyDescent="0.25">
      <c r="A8514" s="1">
        <v>36355</v>
      </c>
      <c r="B8514">
        <f t="shared" si="264"/>
        <v>7</v>
      </c>
      <c r="C8514">
        <f t="shared" si="265"/>
        <v>0</v>
      </c>
      <c r="D8514">
        <v>18188.359375</v>
      </c>
      <c r="E8514">
        <v>18455.599609000001</v>
      </c>
      <c r="F8514">
        <v>18165.919922000001</v>
      </c>
      <c r="G8514">
        <v>18357.859375</v>
      </c>
      <c r="H8514">
        <v>18357.859375</v>
      </c>
      <c r="I8514">
        <v>0</v>
      </c>
    </row>
    <row r="8515" spans="1:9" x14ac:dyDescent="0.25">
      <c r="A8515" s="1">
        <v>36356</v>
      </c>
      <c r="B8515">
        <f t="shared" ref="B8515:B8578" si="266">MONTH(A8515)</f>
        <v>7</v>
      </c>
      <c r="C8515">
        <f t="shared" si="265"/>
        <v>0</v>
      </c>
      <c r="D8515">
        <v>18402.630859000001</v>
      </c>
      <c r="E8515">
        <v>18459.509765999999</v>
      </c>
      <c r="F8515">
        <v>18269.519531000002</v>
      </c>
      <c r="G8515">
        <v>18431.859375</v>
      </c>
      <c r="H8515">
        <v>18431.859375</v>
      </c>
      <c r="I8515">
        <v>0</v>
      </c>
    </row>
    <row r="8516" spans="1:9" x14ac:dyDescent="0.25">
      <c r="A8516" s="1">
        <v>36357</v>
      </c>
      <c r="B8516">
        <f t="shared" si="266"/>
        <v>7</v>
      </c>
      <c r="C8516">
        <f t="shared" ref="C8516:C8579" si="267">IF(B8516&lt;&gt;B8515,1,0)</f>
        <v>0</v>
      </c>
      <c r="D8516">
        <v>18438.050781000002</v>
      </c>
      <c r="E8516">
        <v>18623.150390999999</v>
      </c>
      <c r="F8516">
        <v>18248.300781000002</v>
      </c>
      <c r="G8516">
        <v>18248.300781000002</v>
      </c>
      <c r="H8516">
        <v>18248.300781000002</v>
      </c>
      <c r="I8516">
        <v>0</v>
      </c>
    </row>
    <row r="8517" spans="1:9" x14ac:dyDescent="0.25">
      <c r="A8517" s="1">
        <v>36360</v>
      </c>
      <c r="B8517">
        <f t="shared" si="266"/>
        <v>7</v>
      </c>
      <c r="C8517">
        <f t="shared" si="267"/>
        <v>0</v>
      </c>
      <c r="D8517">
        <v>18288.369140999999</v>
      </c>
      <c r="E8517">
        <v>18532.580077999999</v>
      </c>
      <c r="F8517">
        <v>18288.369140999999</v>
      </c>
      <c r="G8517">
        <v>18532.580077999999</v>
      </c>
      <c r="H8517">
        <v>18532.580077999999</v>
      </c>
      <c r="I8517">
        <v>0</v>
      </c>
    </row>
    <row r="8518" spans="1:9" x14ac:dyDescent="0.25">
      <c r="A8518" s="1">
        <v>36362</v>
      </c>
      <c r="B8518">
        <f t="shared" si="266"/>
        <v>7</v>
      </c>
      <c r="C8518">
        <f t="shared" si="267"/>
        <v>0</v>
      </c>
      <c r="D8518">
        <v>18458.580077999999</v>
      </c>
      <c r="E8518">
        <v>18458.580077999999</v>
      </c>
      <c r="F8518">
        <v>18182.910156000002</v>
      </c>
      <c r="G8518">
        <v>18257.519531000002</v>
      </c>
      <c r="H8518">
        <v>18257.519531000002</v>
      </c>
      <c r="I8518">
        <v>0</v>
      </c>
    </row>
    <row r="8519" spans="1:9" x14ac:dyDescent="0.25">
      <c r="A8519" s="1">
        <v>36363</v>
      </c>
      <c r="B8519">
        <f t="shared" si="266"/>
        <v>7</v>
      </c>
      <c r="C8519">
        <f t="shared" si="267"/>
        <v>0</v>
      </c>
      <c r="D8519">
        <v>18221.070313</v>
      </c>
      <c r="E8519">
        <v>18221.070313</v>
      </c>
      <c r="F8519">
        <v>17665.039063</v>
      </c>
      <c r="G8519">
        <v>17730.339843999998</v>
      </c>
      <c r="H8519">
        <v>17730.339843999998</v>
      </c>
      <c r="I8519">
        <v>0</v>
      </c>
    </row>
    <row r="8520" spans="1:9" x14ac:dyDescent="0.25">
      <c r="A8520" s="1">
        <v>36364</v>
      </c>
      <c r="B8520">
        <f t="shared" si="266"/>
        <v>7</v>
      </c>
      <c r="C8520">
        <f t="shared" si="267"/>
        <v>0</v>
      </c>
      <c r="D8520">
        <v>17657.169922000001</v>
      </c>
      <c r="E8520">
        <v>17657.169922000001</v>
      </c>
      <c r="F8520">
        <v>17414.359375</v>
      </c>
      <c r="G8520">
        <v>17534.439452999999</v>
      </c>
      <c r="H8520">
        <v>17534.439452999999</v>
      </c>
      <c r="I8520">
        <v>0</v>
      </c>
    </row>
    <row r="8521" spans="1:9" x14ac:dyDescent="0.25">
      <c r="A8521" s="1">
        <v>36367</v>
      </c>
      <c r="B8521">
        <f t="shared" si="266"/>
        <v>7</v>
      </c>
      <c r="C8521">
        <f t="shared" si="267"/>
        <v>0</v>
      </c>
      <c r="D8521">
        <v>17568.320313</v>
      </c>
      <c r="E8521">
        <v>17663.220702999999</v>
      </c>
      <c r="F8521">
        <v>17491.339843999998</v>
      </c>
      <c r="G8521">
        <v>17491.339843999998</v>
      </c>
      <c r="H8521">
        <v>17491.339843999998</v>
      </c>
      <c r="I8521">
        <v>0</v>
      </c>
    </row>
    <row r="8522" spans="1:9" x14ac:dyDescent="0.25">
      <c r="A8522" s="1">
        <v>36368</v>
      </c>
      <c r="B8522">
        <f t="shared" si="266"/>
        <v>7</v>
      </c>
      <c r="C8522">
        <f t="shared" si="267"/>
        <v>0</v>
      </c>
      <c r="D8522">
        <v>17484.359375</v>
      </c>
      <c r="E8522">
        <v>17613.240234000001</v>
      </c>
      <c r="F8522">
        <v>17367.080077999999</v>
      </c>
      <c r="G8522">
        <v>17462.720702999999</v>
      </c>
      <c r="H8522">
        <v>17462.720702999999</v>
      </c>
      <c r="I8522">
        <v>0</v>
      </c>
    </row>
    <row r="8523" spans="1:9" x14ac:dyDescent="0.25">
      <c r="A8523" s="1">
        <v>36369</v>
      </c>
      <c r="B8523">
        <f t="shared" si="266"/>
        <v>7</v>
      </c>
      <c r="C8523">
        <f t="shared" si="267"/>
        <v>0</v>
      </c>
      <c r="D8523">
        <v>17508.660156000002</v>
      </c>
      <c r="E8523">
        <v>17729.679688</v>
      </c>
      <c r="F8523">
        <v>17508.660156000002</v>
      </c>
      <c r="G8523">
        <v>17579.910156000002</v>
      </c>
      <c r="H8523">
        <v>17579.910156000002</v>
      </c>
      <c r="I8523">
        <v>0</v>
      </c>
    </row>
    <row r="8524" spans="1:9" x14ac:dyDescent="0.25">
      <c r="A8524" s="1">
        <v>36370</v>
      </c>
      <c r="B8524">
        <f t="shared" si="266"/>
        <v>7</v>
      </c>
      <c r="C8524">
        <f t="shared" si="267"/>
        <v>0</v>
      </c>
      <c r="D8524">
        <v>17633.339843999998</v>
      </c>
      <c r="E8524">
        <v>17957.369140999999</v>
      </c>
      <c r="F8524">
        <v>17633.339843999998</v>
      </c>
      <c r="G8524">
        <v>17869.919922000001</v>
      </c>
      <c r="H8524">
        <v>17869.919922000001</v>
      </c>
      <c r="I8524">
        <v>0</v>
      </c>
    </row>
    <row r="8525" spans="1:9" x14ac:dyDescent="0.25">
      <c r="A8525" s="1">
        <v>36371</v>
      </c>
      <c r="B8525">
        <f t="shared" si="266"/>
        <v>7</v>
      </c>
      <c r="C8525">
        <f t="shared" si="267"/>
        <v>0</v>
      </c>
      <c r="D8525">
        <v>17857.910156000002</v>
      </c>
      <c r="E8525">
        <v>17959.279297000001</v>
      </c>
      <c r="F8525">
        <v>17677.140625</v>
      </c>
      <c r="G8525">
        <v>17861.859375</v>
      </c>
      <c r="H8525">
        <v>17861.859375</v>
      </c>
      <c r="I8525">
        <v>0</v>
      </c>
    </row>
    <row r="8526" spans="1:9" x14ac:dyDescent="0.25">
      <c r="A8526" s="1">
        <v>36374</v>
      </c>
      <c r="B8526">
        <f t="shared" si="266"/>
        <v>8</v>
      </c>
      <c r="C8526">
        <f t="shared" si="267"/>
        <v>1</v>
      </c>
      <c r="D8526">
        <v>17827.240234000001</v>
      </c>
      <c r="E8526">
        <v>17909.890625</v>
      </c>
      <c r="F8526">
        <v>17726.050781000002</v>
      </c>
      <c r="G8526">
        <v>17825.699218999998</v>
      </c>
      <c r="H8526">
        <v>17825.699218999998</v>
      </c>
      <c r="I8526">
        <v>0</v>
      </c>
    </row>
    <row r="8527" spans="1:9" x14ac:dyDescent="0.25">
      <c r="A8527" s="1">
        <v>36375</v>
      </c>
      <c r="B8527">
        <f t="shared" si="266"/>
        <v>8</v>
      </c>
      <c r="C8527">
        <f t="shared" si="267"/>
        <v>0</v>
      </c>
      <c r="D8527">
        <v>17824.679688</v>
      </c>
      <c r="E8527">
        <v>17969.929688</v>
      </c>
      <c r="F8527">
        <v>17597.740234000001</v>
      </c>
      <c r="G8527">
        <v>17969.929688</v>
      </c>
      <c r="H8527">
        <v>17969.929688</v>
      </c>
      <c r="I8527">
        <v>0</v>
      </c>
    </row>
    <row r="8528" spans="1:9" x14ac:dyDescent="0.25">
      <c r="A8528" s="1">
        <v>36376</v>
      </c>
      <c r="B8528">
        <f t="shared" si="266"/>
        <v>8</v>
      </c>
      <c r="C8528">
        <f t="shared" si="267"/>
        <v>0</v>
      </c>
      <c r="D8528">
        <v>17913.619140999999</v>
      </c>
      <c r="E8528">
        <v>17913.619140999999</v>
      </c>
      <c r="F8528">
        <v>17631.810547000001</v>
      </c>
      <c r="G8528">
        <v>17685.380859000001</v>
      </c>
      <c r="H8528">
        <v>17685.380859000001</v>
      </c>
      <c r="I8528">
        <v>0</v>
      </c>
    </row>
    <row r="8529" spans="1:9" x14ac:dyDescent="0.25">
      <c r="A8529" s="1">
        <v>36377</v>
      </c>
      <c r="B8529">
        <f t="shared" si="266"/>
        <v>8</v>
      </c>
      <c r="C8529">
        <f t="shared" si="267"/>
        <v>0</v>
      </c>
      <c r="D8529">
        <v>17638.929688</v>
      </c>
      <c r="E8529">
        <v>17638.929688</v>
      </c>
      <c r="F8529">
        <v>17210.039063</v>
      </c>
      <c r="G8529">
        <v>17358.189452999999</v>
      </c>
      <c r="H8529">
        <v>17358.189452999999</v>
      </c>
      <c r="I8529">
        <v>0</v>
      </c>
    </row>
    <row r="8530" spans="1:9" x14ac:dyDescent="0.25">
      <c r="A8530" s="1">
        <v>36378</v>
      </c>
      <c r="B8530">
        <f t="shared" si="266"/>
        <v>8</v>
      </c>
      <c r="C8530">
        <f t="shared" si="267"/>
        <v>0</v>
      </c>
      <c r="D8530">
        <v>17345.529297000001</v>
      </c>
      <c r="E8530">
        <v>17345.529297000001</v>
      </c>
      <c r="F8530">
        <v>17046.119140999999</v>
      </c>
      <c r="G8530">
        <v>17084.240234000001</v>
      </c>
      <c r="H8530">
        <v>17084.240234000001</v>
      </c>
      <c r="I8530">
        <v>0</v>
      </c>
    </row>
    <row r="8531" spans="1:9" x14ac:dyDescent="0.25">
      <c r="A8531" s="1">
        <v>36381</v>
      </c>
      <c r="B8531">
        <f t="shared" si="266"/>
        <v>8</v>
      </c>
      <c r="C8531">
        <f t="shared" si="267"/>
        <v>0</v>
      </c>
      <c r="D8531">
        <v>17105.929688</v>
      </c>
      <c r="E8531">
        <v>17313.970702999999</v>
      </c>
      <c r="F8531">
        <v>17095.5</v>
      </c>
      <c r="G8531">
        <v>17190.449218999998</v>
      </c>
      <c r="H8531">
        <v>17190.449218999998</v>
      </c>
      <c r="I8531">
        <v>0</v>
      </c>
    </row>
    <row r="8532" spans="1:9" x14ac:dyDescent="0.25">
      <c r="A8532" s="1">
        <v>36382</v>
      </c>
      <c r="B8532">
        <f t="shared" si="266"/>
        <v>8</v>
      </c>
      <c r="C8532">
        <f t="shared" si="267"/>
        <v>0</v>
      </c>
      <c r="D8532">
        <v>17188.869140999999</v>
      </c>
      <c r="E8532">
        <v>17203.390625</v>
      </c>
      <c r="F8532">
        <v>17040.720702999999</v>
      </c>
      <c r="G8532">
        <v>17202.089843999998</v>
      </c>
      <c r="H8532">
        <v>17202.089843999998</v>
      </c>
      <c r="I8532">
        <v>0</v>
      </c>
    </row>
    <row r="8533" spans="1:9" x14ac:dyDescent="0.25">
      <c r="A8533" s="1">
        <v>36383</v>
      </c>
      <c r="B8533">
        <f t="shared" si="266"/>
        <v>8</v>
      </c>
      <c r="C8533">
        <f t="shared" si="267"/>
        <v>0</v>
      </c>
      <c r="D8533">
        <v>17185.699218999998</v>
      </c>
      <c r="E8533">
        <v>17361.820313</v>
      </c>
      <c r="F8533">
        <v>17097.410156000002</v>
      </c>
      <c r="G8533">
        <v>17211.160156000002</v>
      </c>
      <c r="H8533">
        <v>17211.160156000002</v>
      </c>
      <c r="I8533">
        <v>0</v>
      </c>
    </row>
    <row r="8534" spans="1:9" x14ac:dyDescent="0.25">
      <c r="A8534" s="1">
        <v>36384</v>
      </c>
      <c r="B8534">
        <f t="shared" si="266"/>
        <v>8</v>
      </c>
      <c r="C8534">
        <f t="shared" si="267"/>
        <v>0</v>
      </c>
      <c r="D8534">
        <v>17280.789063</v>
      </c>
      <c r="E8534">
        <v>17476.679688</v>
      </c>
      <c r="F8534">
        <v>17280.789063</v>
      </c>
      <c r="G8534">
        <v>17422.970702999999</v>
      </c>
      <c r="H8534">
        <v>17422.970702999999</v>
      </c>
      <c r="I8534">
        <v>0</v>
      </c>
    </row>
    <row r="8535" spans="1:9" x14ac:dyDescent="0.25">
      <c r="A8535" s="1">
        <v>36385</v>
      </c>
      <c r="B8535">
        <f t="shared" si="266"/>
        <v>8</v>
      </c>
      <c r="C8535">
        <f t="shared" si="267"/>
        <v>0</v>
      </c>
      <c r="D8535">
        <v>17430.050781000002</v>
      </c>
      <c r="E8535">
        <v>17493.949218999998</v>
      </c>
      <c r="F8535">
        <v>17284.699218999998</v>
      </c>
      <c r="G8535">
        <v>17435.169922000001</v>
      </c>
      <c r="H8535">
        <v>17435.169922000001</v>
      </c>
      <c r="I8535">
        <v>0</v>
      </c>
    </row>
    <row r="8536" spans="1:9" x14ac:dyDescent="0.25">
      <c r="A8536" s="1">
        <v>36388</v>
      </c>
      <c r="B8536">
        <f t="shared" si="266"/>
        <v>8</v>
      </c>
      <c r="C8536">
        <f t="shared" si="267"/>
        <v>0</v>
      </c>
      <c r="D8536">
        <v>17499.119140999999</v>
      </c>
      <c r="E8536">
        <v>17937.210938</v>
      </c>
      <c r="F8536">
        <v>17499.119140999999</v>
      </c>
      <c r="G8536">
        <v>17826.029297000001</v>
      </c>
      <c r="H8536">
        <v>17826.029297000001</v>
      </c>
      <c r="I8536">
        <v>0</v>
      </c>
    </row>
    <row r="8537" spans="1:9" x14ac:dyDescent="0.25">
      <c r="A8537" s="1">
        <v>36389</v>
      </c>
      <c r="B8537">
        <f t="shared" si="266"/>
        <v>8</v>
      </c>
      <c r="C8537">
        <f t="shared" si="267"/>
        <v>0</v>
      </c>
      <c r="D8537">
        <v>17842.970702999999</v>
      </c>
      <c r="E8537">
        <v>17916.080077999999</v>
      </c>
      <c r="F8537">
        <v>17766.689452999999</v>
      </c>
      <c r="G8537">
        <v>17860.089843999998</v>
      </c>
      <c r="H8537">
        <v>17860.089843999998</v>
      </c>
      <c r="I8537">
        <v>0</v>
      </c>
    </row>
    <row r="8538" spans="1:9" x14ac:dyDescent="0.25">
      <c r="A8538" s="1">
        <v>36390</v>
      </c>
      <c r="B8538">
        <f t="shared" si="266"/>
        <v>8</v>
      </c>
      <c r="C8538">
        <f t="shared" si="267"/>
        <v>0</v>
      </c>
      <c r="D8538">
        <v>17873.310547000001</v>
      </c>
      <c r="E8538">
        <v>18082.470702999999</v>
      </c>
      <c r="F8538">
        <v>17827.890625</v>
      </c>
      <c r="G8538">
        <v>17892.259765999999</v>
      </c>
      <c r="H8538">
        <v>17892.259765999999</v>
      </c>
      <c r="I8538">
        <v>0</v>
      </c>
    </row>
    <row r="8539" spans="1:9" x14ac:dyDescent="0.25">
      <c r="A8539" s="1">
        <v>36391</v>
      </c>
      <c r="B8539">
        <f t="shared" si="266"/>
        <v>8</v>
      </c>
      <c r="C8539">
        <f t="shared" si="267"/>
        <v>0</v>
      </c>
      <c r="D8539">
        <v>17843.109375</v>
      </c>
      <c r="E8539">
        <v>17923.300781000002</v>
      </c>
      <c r="F8539">
        <v>17665.970702999999</v>
      </c>
      <c r="G8539">
        <v>17879.740234000001</v>
      </c>
      <c r="H8539">
        <v>17879.740234000001</v>
      </c>
      <c r="I8539">
        <v>0</v>
      </c>
    </row>
    <row r="8540" spans="1:9" x14ac:dyDescent="0.25">
      <c r="A8540" s="1">
        <v>36392</v>
      </c>
      <c r="B8540">
        <f t="shared" si="266"/>
        <v>8</v>
      </c>
      <c r="C8540">
        <f t="shared" si="267"/>
        <v>0</v>
      </c>
      <c r="D8540">
        <v>17907.519531000002</v>
      </c>
      <c r="E8540">
        <v>18123.289063</v>
      </c>
      <c r="F8540">
        <v>17907.519531000002</v>
      </c>
      <c r="G8540">
        <v>18098.109375</v>
      </c>
      <c r="H8540">
        <v>18098.109375</v>
      </c>
      <c r="I8540">
        <v>0</v>
      </c>
    </row>
    <row r="8541" spans="1:9" x14ac:dyDescent="0.25">
      <c r="A8541" s="1">
        <v>36395</v>
      </c>
      <c r="B8541">
        <f t="shared" si="266"/>
        <v>8</v>
      </c>
      <c r="C8541">
        <f t="shared" si="267"/>
        <v>0</v>
      </c>
      <c r="D8541">
        <v>18133.199218999998</v>
      </c>
      <c r="E8541">
        <v>18384.859375</v>
      </c>
      <c r="F8541">
        <v>18133.199218999998</v>
      </c>
      <c r="G8541">
        <v>18233.550781000002</v>
      </c>
      <c r="H8541">
        <v>18233.550781000002</v>
      </c>
      <c r="I8541">
        <v>0</v>
      </c>
    </row>
    <row r="8542" spans="1:9" x14ac:dyDescent="0.25">
      <c r="A8542" s="1">
        <v>36396</v>
      </c>
      <c r="B8542">
        <f t="shared" si="266"/>
        <v>8</v>
      </c>
      <c r="C8542">
        <f t="shared" si="267"/>
        <v>0</v>
      </c>
      <c r="D8542">
        <v>18266.220702999999</v>
      </c>
      <c r="E8542">
        <v>18397.929688</v>
      </c>
      <c r="F8542">
        <v>18095.410156000002</v>
      </c>
      <c r="G8542">
        <v>18095.410156000002</v>
      </c>
      <c r="H8542">
        <v>18095.410156000002</v>
      </c>
      <c r="I8542">
        <v>0</v>
      </c>
    </row>
    <row r="8543" spans="1:9" x14ac:dyDescent="0.25">
      <c r="A8543" s="1">
        <v>36397</v>
      </c>
      <c r="B8543">
        <f t="shared" si="266"/>
        <v>8</v>
      </c>
      <c r="C8543">
        <f t="shared" si="267"/>
        <v>0</v>
      </c>
      <c r="D8543">
        <v>18099.230468999998</v>
      </c>
      <c r="E8543">
        <v>18164.990234000001</v>
      </c>
      <c r="F8543">
        <v>17795.080077999999</v>
      </c>
      <c r="G8543">
        <v>17855.160156000002</v>
      </c>
      <c r="H8543">
        <v>17855.160156000002</v>
      </c>
      <c r="I8543">
        <v>0</v>
      </c>
    </row>
    <row r="8544" spans="1:9" x14ac:dyDescent="0.25">
      <c r="A8544" s="1">
        <v>36398</v>
      </c>
      <c r="B8544">
        <f t="shared" si="266"/>
        <v>8</v>
      </c>
      <c r="C8544">
        <f t="shared" si="267"/>
        <v>0</v>
      </c>
      <c r="D8544">
        <v>17863.910156000002</v>
      </c>
      <c r="E8544">
        <v>17995.490234000001</v>
      </c>
      <c r="F8544">
        <v>17666.289063</v>
      </c>
      <c r="G8544">
        <v>17666.289063</v>
      </c>
      <c r="H8544">
        <v>17666.289063</v>
      </c>
      <c r="I8544">
        <v>0</v>
      </c>
    </row>
    <row r="8545" spans="1:9" x14ac:dyDescent="0.25">
      <c r="A8545" s="1">
        <v>36399</v>
      </c>
      <c r="B8545">
        <f t="shared" si="266"/>
        <v>8</v>
      </c>
      <c r="C8545">
        <f t="shared" si="267"/>
        <v>0</v>
      </c>
      <c r="D8545">
        <v>17710.970702999999</v>
      </c>
      <c r="E8545">
        <v>17816.669922000001</v>
      </c>
      <c r="F8545">
        <v>17567.859375</v>
      </c>
      <c r="G8545">
        <v>17599.369140999999</v>
      </c>
      <c r="H8545">
        <v>17599.369140999999</v>
      </c>
      <c r="I8545">
        <v>0</v>
      </c>
    </row>
    <row r="8546" spans="1:9" x14ac:dyDescent="0.25">
      <c r="A8546" s="1">
        <v>36402</v>
      </c>
      <c r="B8546">
        <f t="shared" si="266"/>
        <v>8</v>
      </c>
      <c r="C8546">
        <f t="shared" si="267"/>
        <v>0</v>
      </c>
      <c r="D8546">
        <v>17642.050781000002</v>
      </c>
      <c r="E8546">
        <v>17925.070313</v>
      </c>
      <c r="F8546">
        <v>17642.050781000002</v>
      </c>
      <c r="G8546">
        <v>17918.970702999999</v>
      </c>
      <c r="H8546">
        <v>17918.970702999999</v>
      </c>
      <c r="I8546">
        <v>0</v>
      </c>
    </row>
    <row r="8547" spans="1:9" x14ac:dyDescent="0.25">
      <c r="A8547" s="1">
        <v>36403</v>
      </c>
      <c r="B8547">
        <f t="shared" si="266"/>
        <v>8</v>
      </c>
      <c r="C8547">
        <f t="shared" si="267"/>
        <v>0</v>
      </c>
      <c r="D8547">
        <v>17886.199218999998</v>
      </c>
      <c r="E8547">
        <v>17886.199218999998</v>
      </c>
      <c r="F8547">
        <v>17425.490234000001</v>
      </c>
      <c r="G8547">
        <v>17436.560547000001</v>
      </c>
      <c r="H8547">
        <v>17436.560547000001</v>
      </c>
      <c r="I8547">
        <v>0</v>
      </c>
    </row>
    <row r="8548" spans="1:9" x14ac:dyDescent="0.25">
      <c r="A8548" s="1">
        <v>36404</v>
      </c>
      <c r="B8548">
        <f t="shared" si="266"/>
        <v>9</v>
      </c>
      <c r="C8548">
        <f t="shared" si="267"/>
        <v>1</v>
      </c>
      <c r="D8548">
        <v>17479.570313</v>
      </c>
      <c r="E8548">
        <v>17819.599609000001</v>
      </c>
      <c r="F8548">
        <v>17479.570313</v>
      </c>
      <c r="G8548">
        <v>17802.480468999998</v>
      </c>
      <c r="H8548">
        <v>17802.480468999998</v>
      </c>
      <c r="I8548">
        <v>0</v>
      </c>
    </row>
    <row r="8549" spans="1:9" x14ac:dyDescent="0.25">
      <c r="A8549" s="1">
        <v>36405</v>
      </c>
      <c r="B8549">
        <f t="shared" si="266"/>
        <v>9</v>
      </c>
      <c r="C8549">
        <f t="shared" si="267"/>
        <v>0</v>
      </c>
      <c r="D8549">
        <v>17795.400390999999</v>
      </c>
      <c r="E8549">
        <v>17800.800781000002</v>
      </c>
      <c r="F8549">
        <v>17630.320313</v>
      </c>
      <c r="G8549">
        <v>17631.25</v>
      </c>
      <c r="H8549">
        <v>17631.25</v>
      </c>
      <c r="I8549">
        <v>0</v>
      </c>
    </row>
    <row r="8550" spans="1:9" x14ac:dyDescent="0.25">
      <c r="A8550" s="1">
        <v>36406</v>
      </c>
      <c r="B8550">
        <f t="shared" si="266"/>
        <v>9</v>
      </c>
      <c r="C8550">
        <f t="shared" si="267"/>
        <v>0</v>
      </c>
      <c r="D8550">
        <v>17632.099609000001</v>
      </c>
      <c r="E8550">
        <v>17716.740234000001</v>
      </c>
      <c r="F8550">
        <v>17559.400390999999</v>
      </c>
      <c r="G8550">
        <v>17629.990234000001</v>
      </c>
      <c r="H8550">
        <v>17629.990234000001</v>
      </c>
      <c r="I8550">
        <v>0</v>
      </c>
    </row>
    <row r="8551" spans="1:9" x14ac:dyDescent="0.25">
      <c r="A8551" s="1">
        <v>36409</v>
      </c>
      <c r="B8551">
        <f t="shared" si="266"/>
        <v>9</v>
      </c>
      <c r="C8551">
        <f t="shared" si="267"/>
        <v>0</v>
      </c>
      <c r="D8551">
        <v>17664.060547000001</v>
      </c>
      <c r="E8551">
        <v>17839.710938</v>
      </c>
      <c r="F8551">
        <v>17664.060547000001</v>
      </c>
      <c r="G8551">
        <v>17756.509765999999</v>
      </c>
      <c r="H8551">
        <v>17756.509765999999</v>
      </c>
      <c r="I8551">
        <v>0</v>
      </c>
    </row>
    <row r="8552" spans="1:9" x14ac:dyDescent="0.25">
      <c r="A8552" s="1">
        <v>36410</v>
      </c>
      <c r="B8552">
        <f t="shared" si="266"/>
        <v>9</v>
      </c>
      <c r="C8552">
        <f t="shared" si="267"/>
        <v>0</v>
      </c>
      <c r="D8552">
        <v>17777.919922000001</v>
      </c>
      <c r="E8552">
        <v>17858.130859000001</v>
      </c>
      <c r="F8552">
        <v>17651.939452999999</v>
      </c>
      <c r="G8552">
        <v>17707.5</v>
      </c>
      <c r="H8552">
        <v>17707.5</v>
      </c>
      <c r="I8552">
        <v>0</v>
      </c>
    </row>
    <row r="8553" spans="1:9" x14ac:dyDescent="0.25">
      <c r="A8553" s="1">
        <v>36411</v>
      </c>
      <c r="B8553">
        <f t="shared" si="266"/>
        <v>9</v>
      </c>
      <c r="C8553">
        <f t="shared" si="267"/>
        <v>0</v>
      </c>
      <c r="D8553">
        <v>17710.019531000002</v>
      </c>
      <c r="E8553">
        <v>17710.019531000002</v>
      </c>
      <c r="F8553">
        <v>17509.730468999998</v>
      </c>
      <c r="G8553">
        <v>17641.380859000001</v>
      </c>
      <c r="H8553">
        <v>17641.380859000001</v>
      </c>
      <c r="I8553">
        <v>0</v>
      </c>
    </row>
    <row r="8554" spans="1:9" x14ac:dyDescent="0.25">
      <c r="A8554" s="1">
        <v>36412</v>
      </c>
      <c r="B8554">
        <f t="shared" si="266"/>
        <v>9</v>
      </c>
      <c r="C8554">
        <f t="shared" si="267"/>
        <v>0</v>
      </c>
      <c r="D8554">
        <v>17707.089843999998</v>
      </c>
      <c r="E8554">
        <v>17859.710938</v>
      </c>
      <c r="F8554">
        <v>17677.279297000001</v>
      </c>
      <c r="G8554">
        <v>17677.560547000001</v>
      </c>
      <c r="H8554">
        <v>17677.560547000001</v>
      </c>
      <c r="I8554">
        <v>0</v>
      </c>
    </row>
    <row r="8555" spans="1:9" x14ac:dyDescent="0.25">
      <c r="A8555" s="1">
        <v>36413</v>
      </c>
      <c r="B8555">
        <f t="shared" si="266"/>
        <v>9</v>
      </c>
      <c r="C8555">
        <f t="shared" si="267"/>
        <v>0</v>
      </c>
      <c r="D8555">
        <v>17648.890625</v>
      </c>
      <c r="E8555">
        <v>17831.599609000001</v>
      </c>
      <c r="F8555">
        <v>17589.050781000002</v>
      </c>
      <c r="G8555">
        <v>17711.019531000002</v>
      </c>
      <c r="H8555">
        <v>17711.019531000002</v>
      </c>
      <c r="I8555">
        <v>0</v>
      </c>
    </row>
    <row r="8556" spans="1:9" x14ac:dyDescent="0.25">
      <c r="A8556" s="1">
        <v>36416</v>
      </c>
      <c r="B8556">
        <f t="shared" si="266"/>
        <v>9</v>
      </c>
      <c r="C8556">
        <f t="shared" si="267"/>
        <v>0</v>
      </c>
      <c r="D8556">
        <v>17735.599609000001</v>
      </c>
      <c r="E8556">
        <v>17988.589843999998</v>
      </c>
      <c r="F8556">
        <v>17735.599609000001</v>
      </c>
      <c r="G8556">
        <v>17909.289063</v>
      </c>
      <c r="H8556">
        <v>17909.289063</v>
      </c>
      <c r="I8556">
        <v>0</v>
      </c>
    </row>
    <row r="8557" spans="1:9" x14ac:dyDescent="0.25">
      <c r="A8557" s="1">
        <v>36417</v>
      </c>
      <c r="B8557">
        <f t="shared" si="266"/>
        <v>9</v>
      </c>
      <c r="C8557">
        <f t="shared" si="267"/>
        <v>0</v>
      </c>
      <c r="D8557">
        <v>17880.990234000001</v>
      </c>
      <c r="E8557">
        <v>17880.990234000001</v>
      </c>
      <c r="F8557">
        <v>17610.310547000001</v>
      </c>
      <c r="G8557">
        <v>17777.220702999999</v>
      </c>
      <c r="H8557">
        <v>17777.220702999999</v>
      </c>
      <c r="I8557">
        <v>0</v>
      </c>
    </row>
    <row r="8558" spans="1:9" x14ac:dyDescent="0.25">
      <c r="A8558" s="1">
        <v>36419</v>
      </c>
      <c r="B8558">
        <f t="shared" si="266"/>
        <v>9</v>
      </c>
      <c r="C8558">
        <f t="shared" si="267"/>
        <v>0</v>
      </c>
      <c r="D8558">
        <v>17703.970702999999</v>
      </c>
      <c r="E8558">
        <v>17703.970702999999</v>
      </c>
      <c r="F8558">
        <v>17058.130859000001</v>
      </c>
      <c r="G8558">
        <v>17291.589843999998</v>
      </c>
      <c r="H8558">
        <v>17291.589843999998</v>
      </c>
      <c r="I8558">
        <v>0</v>
      </c>
    </row>
    <row r="8559" spans="1:9" x14ac:dyDescent="0.25">
      <c r="A8559" s="1">
        <v>36420</v>
      </c>
      <c r="B8559">
        <f t="shared" si="266"/>
        <v>9</v>
      </c>
      <c r="C8559">
        <f t="shared" si="267"/>
        <v>0</v>
      </c>
      <c r="D8559">
        <v>17273.990234000001</v>
      </c>
      <c r="E8559">
        <v>17391.150390999999</v>
      </c>
      <c r="F8559">
        <v>17118.310547000001</v>
      </c>
      <c r="G8559">
        <v>17342.269531000002</v>
      </c>
      <c r="H8559">
        <v>17342.269531000002</v>
      </c>
      <c r="I8559">
        <v>0</v>
      </c>
    </row>
    <row r="8560" spans="1:9" x14ac:dyDescent="0.25">
      <c r="A8560" s="1">
        <v>36423</v>
      </c>
      <c r="B8560">
        <f t="shared" si="266"/>
        <v>9</v>
      </c>
      <c r="C8560">
        <f t="shared" si="267"/>
        <v>0</v>
      </c>
      <c r="D8560">
        <v>17418.230468999998</v>
      </c>
      <c r="E8560">
        <v>17662.820313</v>
      </c>
      <c r="F8560">
        <v>17418.230468999998</v>
      </c>
      <c r="G8560">
        <v>17575.259765999999</v>
      </c>
      <c r="H8560">
        <v>17575.259765999999</v>
      </c>
      <c r="I8560">
        <v>0</v>
      </c>
    </row>
    <row r="8561" spans="1:9" x14ac:dyDescent="0.25">
      <c r="A8561" s="1">
        <v>36424</v>
      </c>
      <c r="B8561">
        <f t="shared" si="266"/>
        <v>9</v>
      </c>
      <c r="C8561">
        <f t="shared" si="267"/>
        <v>0</v>
      </c>
      <c r="D8561">
        <v>17585.779297000001</v>
      </c>
      <c r="E8561">
        <v>17932.789063</v>
      </c>
      <c r="F8561">
        <v>17558.740234000001</v>
      </c>
      <c r="G8561">
        <v>17932.789063</v>
      </c>
      <c r="H8561">
        <v>17932.789063</v>
      </c>
      <c r="I8561">
        <v>0</v>
      </c>
    </row>
    <row r="8562" spans="1:9" x14ac:dyDescent="0.25">
      <c r="A8562" s="1">
        <v>36425</v>
      </c>
      <c r="B8562">
        <f t="shared" si="266"/>
        <v>9</v>
      </c>
      <c r="C8562">
        <f t="shared" si="267"/>
        <v>0</v>
      </c>
      <c r="D8562">
        <v>17842.869140999999</v>
      </c>
      <c r="E8562">
        <v>17842.869140999999</v>
      </c>
      <c r="F8562">
        <v>17248.919922000001</v>
      </c>
      <c r="G8562">
        <v>17325.759765999999</v>
      </c>
      <c r="H8562">
        <v>17325.759765999999</v>
      </c>
      <c r="I8562">
        <v>0</v>
      </c>
    </row>
    <row r="8563" spans="1:9" x14ac:dyDescent="0.25">
      <c r="A8563" s="1">
        <v>36427</v>
      </c>
      <c r="B8563">
        <f t="shared" si="266"/>
        <v>9</v>
      </c>
      <c r="C8563">
        <f t="shared" si="267"/>
        <v>0</v>
      </c>
      <c r="D8563">
        <v>17290.009765999999</v>
      </c>
      <c r="E8563">
        <v>17290.009765999999</v>
      </c>
      <c r="F8563">
        <v>16652.039063</v>
      </c>
      <c r="G8563">
        <v>16871.730468999998</v>
      </c>
      <c r="H8563">
        <v>16871.730468999998</v>
      </c>
      <c r="I8563">
        <v>0</v>
      </c>
    </row>
    <row r="8564" spans="1:9" x14ac:dyDescent="0.25">
      <c r="A8564" s="1">
        <v>36430</v>
      </c>
      <c r="B8564">
        <f t="shared" si="266"/>
        <v>9</v>
      </c>
      <c r="C8564">
        <f t="shared" si="267"/>
        <v>0</v>
      </c>
      <c r="D8564">
        <v>16888.019531000002</v>
      </c>
      <c r="E8564">
        <v>17039.419922000001</v>
      </c>
      <c r="F8564">
        <v>16820.929688</v>
      </c>
      <c r="G8564">
        <v>16821.060547000001</v>
      </c>
      <c r="H8564">
        <v>16821.060547000001</v>
      </c>
      <c r="I8564">
        <v>0</v>
      </c>
    </row>
    <row r="8565" spans="1:9" x14ac:dyDescent="0.25">
      <c r="A8565" s="1">
        <v>36431</v>
      </c>
      <c r="B8565">
        <f t="shared" si="266"/>
        <v>9</v>
      </c>
      <c r="C8565">
        <f t="shared" si="267"/>
        <v>0</v>
      </c>
      <c r="D8565">
        <v>16892.460938</v>
      </c>
      <c r="E8565">
        <v>17388.699218999998</v>
      </c>
      <c r="F8565">
        <v>16892.460938</v>
      </c>
      <c r="G8565">
        <v>17325.699218999998</v>
      </c>
      <c r="H8565">
        <v>17325.699218999998</v>
      </c>
      <c r="I8565">
        <v>0</v>
      </c>
    </row>
    <row r="8566" spans="1:9" x14ac:dyDescent="0.25">
      <c r="A8566" s="1">
        <v>36432</v>
      </c>
      <c r="B8566">
        <f t="shared" si="266"/>
        <v>9</v>
      </c>
      <c r="C8566">
        <f t="shared" si="267"/>
        <v>0</v>
      </c>
      <c r="D8566">
        <v>17313.320313</v>
      </c>
      <c r="E8566">
        <v>17313.320313</v>
      </c>
      <c r="F8566">
        <v>17071.019531000002</v>
      </c>
      <c r="G8566">
        <v>17282.279297000001</v>
      </c>
      <c r="H8566">
        <v>17282.279297000001</v>
      </c>
      <c r="I8566">
        <v>0</v>
      </c>
    </row>
    <row r="8567" spans="1:9" x14ac:dyDescent="0.25">
      <c r="A8567" s="1">
        <v>36433</v>
      </c>
      <c r="B8567">
        <f t="shared" si="266"/>
        <v>9</v>
      </c>
      <c r="C8567">
        <f t="shared" si="267"/>
        <v>0</v>
      </c>
      <c r="D8567">
        <v>17307.220702999999</v>
      </c>
      <c r="E8567">
        <v>17771.210938</v>
      </c>
      <c r="F8567">
        <v>17307.220702999999</v>
      </c>
      <c r="G8567">
        <v>17605.460938</v>
      </c>
      <c r="H8567">
        <v>17605.460938</v>
      </c>
      <c r="I8567">
        <v>0</v>
      </c>
    </row>
    <row r="8568" spans="1:9" x14ac:dyDescent="0.25">
      <c r="A8568" s="1">
        <v>36434</v>
      </c>
      <c r="B8568">
        <f t="shared" si="266"/>
        <v>10</v>
      </c>
      <c r="C8568">
        <f t="shared" si="267"/>
        <v>1</v>
      </c>
      <c r="D8568">
        <v>17589.730468999998</v>
      </c>
      <c r="E8568">
        <v>17886.390625</v>
      </c>
      <c r="F8568">
        <v>17510.289063</v>
      </c>
      <c r="G8568">
        <v>17712.560547000001</v>
      </c>
      <c r="H8568">
        <v>17712.560547000001</v>
      </c>
      <c r="I8568">
        <v>0</v>
      </c>
    </row>
    <row r="8569" spans="1:9" x14ac:dyDescent="0.25">
      <c r="A8569" s="1">
        <v>36437</v>
      </c>
      <c r="B8569">
        <f t="shared" si="266"/>
        <v>10</v>
      </c>
      <c r="C8569">
        <f t="shared" si="267"/>
        <v>0</v>
      </c>
      <c r="D8569">
        <v>17747.560547000001</v>
      </c>
      <c r="E8569">
        <v>17888.859375</v>
      </c>
      <c r="F8569">
        <v>17675.279297000001</v>
      </c>
      <c r="G8569">
        <v>17763.710938</v>
      </c>
      <c r="H8569">
        <v>17763.710938</v>
      </c>
      <c r="I8569">
        <v>0</v>
      </c>
    </row>
    <row r="8570" spans="1:9" x14ac:dyDescent="0.25">
      <c r="A8570" s="1">
        <v>36438</v>
      </c>
      <c r="B8570">
        <f t="shared" si="266"/>
        <v>10</v>
      </c>
      <c r="C8570">
        <f t="shared" si="267"/>
        <v>0</v>
      </c>
      <c r="D8570">
        <v>17819</v>
      </c>
      <c r="E8570">
        <v>17985.470702999999</v>
      </c>
      <c r="F8570">
        <v>17775.949218999998</v>
      </c>
      <c r="G8570">
        <v>17784.150390999999</v>
      </c>
      <c r="H8570">
        <v>17784.150390999999</v>
      </c>
      <c r="I8570">
        <v>0</v>
      </c>
    </row>
    <row r="8571" spans="1:9" x14ac:dyDescent="0.25">
      <c r="A8571" s="1">
        <v>36439</v>
      </c>
      <c r="B8571">
        <f t="shared" si="266"/>
        <v>10</v>
      </c>
      <c r="C8571">
        <f t="shared" si="267"/>
        <v>0</v>
      </c>
      <c r="D8571">
        <v>17822.640625</v>
      </c>
      <c r="E8571">
        <v>17926.130859000001</v>
      </c>
      <c r="F8571">
        <v>17734.300781000002</v>
      </c>
      <c r="G8571">
        <v>17896.419922000001</v>
      </c>
      <c r="H8571">
        <v>17896.419922000001</v>
      </c>
      <c r="I8571">
        <v>0</v>
      </c>
    </row>
    <row r="8572" spans="1:9" x14ac:dyDescent="0.25">
      <c r="A8572" s="1">
        <v>36440</v>
      </c>
      <c r="B8572">
        <f t="shared" si="266"/>
        <v>10</v>
      </c>
      <c r="C8572">
        <f t="shared" si="267"/>
        <v>0</v>
      </c>
      <c r="D8572">
        <v>17985.960938</v>
      </c>
      <c r="E8572">
        <v>18228.390625</v>
      </c>
      <c r="F8572">
        <v>17985.960938</v>
      </c>
      <c r="G8572">
        <v>18136.550781000002</v>
      </c>
      <c r="H8572">
        <v>18136.550781000002</v>
      </c>
      <c r="I8572">
        <v>0</v>
      </c>
    </row>
    <row r="8573" spans="1:9" x14ac:dyDescent="0.25">
      <c r="A8573" s="1">
        <v>36441</v>
      </c>
      <c r="B8573">
        <f t="shared" si="266"/>
        <v>10</v>
      </c>
      <c r="C8573">
        <f t="shared" si="267"/>
        <v>0</v>
      </c>
      <c r="D8573">
        <v>18164.669922000001</v>
      </c>
      <c r="E8573">
        <v>18164.669922000001</v>
      </c>
      <c r="F8573">
        <v>17915.150390999999</v>
      </c>
      <c r="G8573">
        <v>18062.179688</v>
      </c>
      <c r="H8573">
        <v>18062.179688</v>
      </c>
      <c r="I8573">
        <v>0</v>
      </c>
    </row>
    <row r="8574" spans="1:9" x14ac:dyDescent="0.25">
      <c r="A8574" s="1">
        <v>36445</v>
      </c>
      <c r="B8574">
        <f t="shared" si="266"/>
        <v>10</v>
      </c>
      <c r="C8574">
        <f t="shared" si="267"/>
        <v>0</v>
      </c>
      <c r="D8574">
        <v>18098.199218999998</v>
      </c>
      <c r="E8574">
        <v>18221.689452999999</v>
      </c>
      <c r="F8574">
        <v>18084.490234000001</v>
      </c>
      <c r="G8574">
        <v>18090.810547000001</v>
      </c>
      <c r="H8574">
        <v>18090.810547000001</v>
      </c>
      <c r="I8574">
        <v>0</v>
      </c>
    </row>
    <row r="8575" spans="1:9" x14ac:dyDescent="0.25">
      <c r="A8575" s="1">
        <v>36446</v>
      </c>
      <c r="B8575">
        <f t="shared" si="266"/>
        <v>10</v>
      </c>
      <c r="C8575">
        <f t="shared" si="267"/>
        <v>0</v>
      </c>
      <c r="D8575">
        <v>18030.400390999999</v>
      </c>
      <c r="E8575">
        <v>18030.910156000002</v>
      </c>
      <c r="F8575">
        <v>17754.490234000001</v>
      </c>
      <c r="G8575">
        <v>17754.490234000001</v>
      </c>
      <c r="H8575">
        <v>17754.490234000001</v>
      </c>
      <c r="I8575">
        <v>0</v>
      </c>
    </row>
    <row r="8576" spans="1:9" x14ac:dyDescent="0.25">
      <c r="A8576" s="1">
        <v>36447</v>
      </c>
      <c r="B8576">
        <f t="shared" si="266"/>
        <v>10</v>
      </c>
      <c r="C8576">
        <f t="shared" si="267"/>
        <v>0</v>
      </c>
      <c r="D8576">
        <v>17765.75</v>
      </c>
      <c r="E8576">
        <v>17941.509765999999</v>
      </c>
      <c r="F8576">
        <v>17702.240234000001</v>
      </c>
      <c r="G8576">
        <v>17780.259765999999</v>
      </c>
      <c r="H8576">
        <v>17780.259765999999</v>
      </c>
      <c r="I8576">
        <v>0</v>
      </c>
    </row>
    <row r="8577" spans="1:9" x14ac:dyDescent="0.25">
      <c r="A8577" s="1">
        <v>36448</v>
      </c>
      <c r="B8577">
        <f t="shared" si="266"/>
        <v>10</v>
      </c>
      <c r="C8577">
        <f t="shared" si="267"/>
        <v>0</v>
      </c>
      <c r="D8577">
        <v>17779.779297000001</v>
      </c>
      <c r="E8577">
        <v>17808.439452999999</v>
      </c>
      <c r="F8577">
        <v>17511.109375</v>
      </c>
      <c r="G8577">
        <v>17601.570313</v>
      </c>
      <c r="H8577">
        <v>17601.570313</v>
      </c>
      <c r="I8577">
        <v>0</v>
      </c>
    </row>
    <row r="8578" spans="1:9" x14ac:dyDescent="0.25">
      <c r="A8578" s="1">
        <v>36451</v>
      </c>
      <c r="B8578">
        <f t="shared" si="266"/>
        <v>10</v>
      </c>
      <c r="C8578">
        <f t="shared" si="267"/>
        <v>0</v>
      </c>
      <c r="D8578">
        <v>17568.919922000001</v>
      </c>
      <c r="E8578">
        <v>17568.919922000001</v>
      </c>
      <c r="F8578">
        <v>17194.029297000001</v>
      </c>
      <c r="G8578">
        <v>17275.330077999999</v>
      </c>
      <c r="H8578">
        <v>17275.330077999999</v>
      </c>
      <c r="I8578">
        <v>0</v>
      </c>
    </row>
    <row r="8579" spans="1:9" x14ac:dyDescent="0.25">
      <c r="A8579" s="1">
        <v>36452</v>
      </c>
      <c r="B8579">
        <f t="shared" ref="B8579:B8642" si="268">MONTH(A8579)</f>
        <v>10</v>
      </c>
      <c r="C8579">
        <f t="shared" si="267"/>
        <v>0</v>
      </c>
      <c r="D8579">
        <v>17325.039063</v>
      </c>
      <c r="E8579">
        <v>17377.279297000001</v>
      </c>
      <c r="F8579">
        <v>17178.470702999999</v>
      </c>
      <c r="G8579">
        <v>17254.169922000001</v>
      </c>
      <c r="H8579">
        <v>17254.169922000001</v>
      </c>
      <c r="I8579">
        <v>0</v>
      </c>
    </row>
    <row r="8580" spans="1:9" x14ac:dyDescent="0.25">
      <c r="A8580" s="1">
        <v>36453</v>
      </c>
      <c r="B8580">
        <f t="shared" si="268"/>
        <v>10</v>
      </c>
      <c r="C8580">
        <f t="shared" ref="C8580:C8643" si="269">IF(B8580&lt;&gt;B8579,1,0)</f>
        <v>0</v>
      </c>
      <c r="D8580">
        <v>17297.660156000002</v>
      </c>
      <c r="E8580">
        <v>17560.25</v>
      </c>
      <c r="F8580">
        <v>17297.660156000002</v>
      </c>
      <c r="G8580">
        <v>17534.710938</v>
      </c>
      <c r="H8580">
        <v>17534.710938</v>
      </c>
      <c r="I8580">
        <v>0</v>
      </c>
    </row>
    <row r="8581" spans="1:9" x14ac:dyDescent="0.25">
      <c r="A8581" s="1">
        <v>36454</v>
      </c>
      <c r="B8581">
        <f t="shared" si="268"/>
        <v>10</v>
      </c>
      <c r="C8581">
        <f t="shared" si="269"/>
        <v>0</v>
      </c>
      <c r="D8581">
        <v>17543.830077999999</v>
      </c>
      <c r="E8581">
        <v>17605.410156000002</v>
      </c>
      <c r="F8581">
        <v>17325.769531000002</v>
      </c>
      <c r="G8581">
        <v>17448.269531000002</v>
      </c>
      <c r="H8581">
        <v>17448.269531000002</v>
      </c>
      <c r="I8581">
        <v>0</v>
      </c>
    </row>
    <row r="8582" spans="1:9" x14ac:dyDescent="0.25">
      <c r="A8582" s="1">
        <v>36455</v>
      </c>
      <c r="B8582">
        <f t="shared" si="268"/>
        <v>10</v>
      </c>
      <c r="C8582">
        <f t="shared" si="269"/>
        <v>0</v>
      </c>
      <c r="D8582">
        <v>17458.980468999998</v>
      </c>
      <c r="E8582">
        <v>17607.660156000002</v>
      </c>
      <c r="F8582">
        <v>17432.189452999999</v>
      </c>
      <c r="G8582">
        <v>17438.800781000002</v>
      </c>
      <c r="H8582">
        <v>17438.800781000002</v>
      </c>
      <c r="I8582">
        <v>0</v>
      </c>
    </row>
    <row r="8583" spans="1:9" x14ac:dyDescent="0.25">
      <c r="A8583" s="1">
        <v>36458</v>
      </c>
      <c r="B8583">
        <f t="shared" si="268"/>
        <v>10</v>
      </c>
      <c r="C8583">
        <f t="shared" si="269"/>
        <v>0</v>
      </c>
      <c r="D8583">
        <v>17494.929688</v>
      </c>
      <c r="E8583">
        <v>17787.730468999998</v>
      </c>
      <c r="F8583">
        <v>17494.929688</v>
      </c>
      <c r="G8583">
        <v>17648.789063</v>
      </c>
      <c r="H8583">
        <v>17648.789063</v>
      </c>
      <c r="I8583">
        <v>0</v>
      </c>
    </row>
    <row r="8584" spans="1:9" x14ac:dyDescent="0.25">
      <c r="A8584" s="1">
        <v>36459</v>
      </c>
      <c r="B8584">
        <f t="shared" si="268"/>
        <v>10</v>
      </c>
      <c r="C8584">
        <f t="shared" si="269"/>
        <v>0</v>
      </c>
      <c r="D8584">
        <v>17656.429688</v>
      </c>
      <c r="E8584">
        <v>17751.830077999999</v>
      </c>
      <c r="F8584">
        <v>17578.730468999998</v>
      </c>
      <c r="G8584">
        <v>17671.789063</v>
      </c>
      <c r="H8584">
        <v>17671.789063</v>
      </c>
      <c r="I8584">
        <v>0</v>
      </c>
    </row>
    <row r="8585" spans="1:9" x14ac:dyDescent="0.25">
      <c r="A8585" s="1">
        <v>36460</v>
      </c>
      <c r="B8585">
        <f t="shared" si="268"/>
        <v>10</v>
      </c>
      <c r="C8585">
        <f t="shared" si="269"/>
        <v>0</v>
      </c>
      <c r="D8585">
        <v>17655.779297000001</v>
      </c>
      <c r="E8585">
        <v>17655.779297000001</v>
      </c>
      <c r="F8585">
        <v>17360.830077999999</v>
      </c>
      <c r="G8585">
        <v>17382.359375</v>
      </c>
      <c r="H8585">
        <v>17382.359375</v>
      </c>
      <c r="I8585">
        <v>0</v>
      </c>
    </row>
    <row r="8586" spans="1:9" x14ac:dyDescent="0.25">
      <c r="A8586" s="1">
        <v>36461</v>
      </c>
      <c r="B8586">
        <f t="shared" si="268"/>
        <v>10</v>
      </c>
      <c r="C8586">
        <f t="shared" si="269"/>
        <v>0</v>
      </c>
      <c r="D8586">
        <v>17403.269531000002</v>
      </c>
      <c r="E8586">
        <v>17525.880859000001</v>
      </c>
      <c r="F8586">
        <v>17403.269531000002</v>
      </c>
      <c r="G8586">
        <v>17413.710938</v>
      </c>
      <c r="H8586">
        <v>17413.710938</v>
      </c>
      <c r="I8586">
        <v>0</v>
      </c>
    </row>
    <row r="8587" spans="1:9" x14ac:dyDescent="0.25">
      <c r="A8587" s="1">
        <v>36462</v>
      </c>
      <c r="B8587">
        <f t="shared" si="268"/>
        <v>10</v>
      </c>
      <c r="C8587">
        <f t="shared" si="269"/>
        <v>0</v>
      </c>
      <c r="D8587">
        <v>17467.890625</v>
      </c>
      <c r="E8587">
        <v>17947.570313</v>
      </c>
      <c r="F8587">
        <v>17467.890625</v>
      </c>
      <c r="G8587">
        <v>17942.080077999999</v>
      </c>
      <c r="H8587">
        <v>17942.080077999999</v>
      </c>
      <c r="I8587">
        <v>0</v>
      </c>
    </row>
    <row r="8588" spans="1:9" x14ac:dyDescent="0.25">
      <c r="A8588" s="1">
        <v>36465</v>
      </c>
      <c r="B8588">
        <f t="shared" si="268"/>
        <v>11</v>
      </c>
      <c r="C8588">
        <f t="shared" si="269"/>
        <v>1</v>
      </c>
      <c r="D8588">
        <v>17982.390625</v>
      </c>
      <c r="E8588">
        <v>18119.939452999999</v>
      </c>
      <c r="F8588">
        <v>17952.960938</v>
      </c>
      <c r="G8588">
        <v>17996.919922000001</v>
      </c>
      <c r="H8588">
        <v>17996.919922000001</v>
      </c>
      <c r="I8588">
        <v>0</v>
      </c>
    </row>
    <row r="8589" spans="1:9" x14ac:dyDescent="0.25">
      <c r="A8589" s="1">
        <v>36466</v>
      </c>
      <c r="B8589">
        <f t="shared" si="268"/>
        <v>11</v>
      </c>
      <c r="C8589">
        <f t="shared" si="269"/>
        <v>0</v>
      </c>
      <c r="D8589">
        <v>17976.910156000002</v>
      </c>
      <c r="E8589">
        <v>18058.419922000001</v>
      </c>
      <c r="F8589">
        <v>17857.109375</v>
      </c>
      <c r="G8589">
        <v>17991.960938</v>
      </c>
      <c r="H8589">
        <v>17991.960938</v>
      </c>
      <c r="I8589">
        <v>0</v>
      </c>
    </row>
    <row r="8590" spans="1:9" x14ac:dyDescent="0.25">
      <c r="A8590" s="1">
        <v>36468</v>
      </c>
      <c r="B8590">
        <f t="shared" si="268"/>
        <v>11</v>
      </c>
      <c r="C8590">
        <f t="shared" si="269"/>
        <v>0</v>
      </c>
      <c r="D8590">
        <v>18067.359375</v>
      </c>
      <c r="E8590">
        <v>18377.730468999998</v>
      </c>
      <c r="F8590">
        <v>18067.359375</v>
      </c>
      <c r="G8590">
        <v>18348.130859000001</v>
      </c>
      <c r="H8590">
        <v>18348.130859000001</v>
      </c>
      <c r="I8590">
        <v>0</v>
      </c>
    </row>
    <row r="8591" spans="1:9" x14ac:dyDescent="0.25">
      <c r="A8591" s="1">
        <v>36469</v>
      </c>
      <c r="B8591">
        <f t="shared" si="268"/>
        <v>11</v>
      </c>
      <c r="C8591">
        <f t="shared" si="269"/>
        <v>0</v>
      </c>
      <c r="D8591">
        <v>18340.179688</v>
      </c>
      <c r="E8591">
        <v>18491.310547000001</v>
      </c>
      <c r="F8591">
        <v>18173.970702999999</v>
      </c>
      <c r="G8591">
        <v>18354.900390999999</v>
      </c>
      <c r="H8591">
        <v>18354.900390999999</v>
      </c>
      <c r="I8591">
        <v>0</v>
      </c>
    </row>
    <row r="8592" spans="1:9" x14ac:dyDescent="0.25">
      <c r="A8592" s="1">
        <v>36472</v>
      </c>
      <c r="B8592">
        <f t="shared" si="268"/>
        <v>11</v>
      </c>
      <c r="C8592">
        <f t="shared" si="269"/>
        <v>0</v>
      </c>
      <c r="D8592">
        <v>18381.240234000001</v>
      </c>
      <c r="E8592">
        <v>18481.519531000002</v>
      </c>
      <c r="F8592">
        <v>18179.779297000001</v>
      </c>
      <c r="G8592">
        <v>18240.980468999998</v>
      </c>
      <c r="H8592">
        <v>18240.980468999998</v>
      </c>
      <c r="I8592">
        <v>0</v>
      </c>
    </row>
    <row r="8593" spans="1:9" x14ac:dyDescent="0.25">
      <c r="A8593" s="1">
        <v>36473</v>
      </c>
      <c r="B8593">
        <f t="shared" si="268"/>
        <v>11</v>
      </c>
      <c r="C8593">
        <f t="shared" si="269"/>
        <v>0</v>
      </c>
      <c r="D8593">
        <v>18259.410156000002</v>
      </c>
      <c r="E8593">
        <v>18498.050781000002</v>
      </c>
      <c r="F8593">
        <v>18259.410156000002</v>
      </c>
      <c r="G8593">
        <v>18292.160156000002</v>
      </c>
      <c r="H8593">
        <v>18292.160156000002</v>
      </c>
      <c r="I8593">
        <v>0</v>
      </c>
    </row>
    <row r="8594" spans="1:9" x14ac:dyDescent="0.25">
      <c r="A8594" s="1">
        <v>36474</v>
      </c>
      <c r="B8594">
        <f t="shared" si="268"/>
        <v>11</v>
      </c>
      <c r="C8594">
        <f t="shared" si="269"/>
        <v>0</v>
      </c>
      <c r="D8594">
        <v>18258.369140999999</v>
      </c>
      <c r="E8594">
        <v>18622.779297000001</v>
      </c>
      <c r="F8594">
        <v>18214.789063</v>
      </c>
      <c r="G8594">
        <v>18567.869140999999</v>
      </c>
      <c r="H8594">
        <v>18567.869140999999</v>
      </c>
      <c r="I8594">
        <v>0</v>
      </c>
    </row>
    <row r="8595" spans="1:9" x14ac:dyDescent="0.25">
      <c r="A8595" s="1">
        <v>36475</v>
      </c>
      <c r="B8595">
        <f t="shared" si="268"/>
        <v>11</v>
      </c>
      <c r="C8595">
        <f t="shared" si="269"/>
        <v>0</v>
      </c>
      <c r="D8595">
        <v>18551.859375</v>
      </c>
      <c r="E8595">
        <v>18659.550781000002</v>
      </c>
      <c r="F8595">
        <v>18310.259765999999</v>
      </c>
      <c r="G8595">
        <v>18327.279297000001</v>
      </c>
      <c r="H8595">
        <v>18327.279297000001</v>
      </c>
      <c r="I8595">
        <v>0</v>
      </c>
    </row>
    <row r="8596" spans="1:9" x14ac:dyDescent="0.25">
      <c r="A8596" s="1">
        <v>36476</v>
      </c>
      <c r="B8596">
        <f t="shared" si="268"/>
        <v>11</v>
      </c>
      <c r="C8596">
        <f t="shared" si="269"/>
        <v>0</v>
      </c>
      <c r="D8596">
        <v>18358.279297000001</v>
      </c>
      <c r="E8596">
        <v>18483.5</v>
      </c>
      <c r="F8596">
        <v>18245.699218999998</v>
      </c>
      <c r="G8596">
        <v>18258.550781000002</v>
      </c>
      <c r="H8596">
        <v>18258.550781000002</v>
      </c>
      <c r="I8596">
        <v>0</v>
      </c>
    </row>
    <row r="8597" spans="1:9" x14ac:dyDescent="0.25">
      <c r="A8597" s="1">
        <v>36479</v>
      </c>
      <c r="B8597">
        <f t="shared" si="268"/>
        <v>11</v>
      </c>
      <c r="C8597">
        <f t="shared" si="269"/>
        <v>0</v>
      </c>
      <c r="D8597">
        <v>18295.5</v>
      </c>
      <c r="E8597">
        <v>18519.519531000002</v>
      </c>
      <c r="F8597">
        <v>18198.089843999998</v>
      </c>
      <c r="G8597">
        <v>18198.089843999998</v>
      </c>
      <c r="H8597">
        <v>18198.089843999998</v>
      </c>
      <c r="I8597">
        <v>0</v>
      </c>
    </row>
    <row r="8598" spans="1:9" x14ac:dyDescent="0.25">
      <c r="A8598" s="1">
        <v>36480</v>
      </c>
      <c r="B8598">
        <f t="shared" si="268"/>
        <v>11</v>
      </c>
      <c r="C8598">
        <f t="shared" si="269"/>
        <v>0</v>
      </c>
      <c r="D8598">
        <v>18214.890625</v>
      </c>
      <c r="E8598">
        <v>18289.410156000002</v>
      </c>
      <c r="F8598">
        <v>18090.919922000001</v>
      </c>
      <c r="G8598">
        <v>18155.140625</v>
      </c>
      <c r="H8598">
        <v>18155.140625</v>
      </c>
      <c r="I8598">
        <v>0</v>
      </c>
    </row>
    <row r="8599" spans="1:9" x14ac:dyDescent="0.25">
      <c r="A8599" s="1">
        <v>36481</v>
      </c>
      <c r="B8599">
        <f t="shared" si="268"/>
        <v>11</v>
      </c>
      <c r="C8599">
        <f t="shared" si="269"/>
        <v>0</v>
      </c>
      <c r="D8599">
        <v>18218.720702999999</v>
      </c>
      <c r="E8599">
        <v>18509.699218999998</v>
      </c>
      <c r="F8599">
        <v>18071.25</v>
      </c>
      <c r="G8599">
        <v>18274.820313</v>
      </c>
      <c r="H8599">
        <v>18274.820313</v>
      </c>
      <c r="I8599">
        <v>0</v>
      </c>
    </row>
    <row r="8600" spans="1:9" x14ac:dyDescent="0.25">
      <c r="A8600" s="1">
        <v>36482</v>
      </c>
      <c r="B8600">
        <f t="shared" si="268"/>
        <v>11</v>
      </c>
      <c r="C8600">
        <f t="shared" si="269"/>
        <v>0</v>
      </c>
      <c r="D8600">
        <v>18299.949218999998</v>
      </c>
      <c r="E8600">
        <v>18686.869140999999</v>
      </c>
      <c r="F8600">
        <v>18292.300781000002</v>
      </c>
      <c r="G8600">
        <v>18532.810547000001</v>
      </c>
      <c r="H8600">
        <v>18532.810547000001</v>
      </c>
      <c r="I8600">
        <v>0</v>
      </c>
    </row>
    <row r="8601" spans="1:9" x14ac:dyDescent="0.25">
      <c r="A8601" s="1">
        <v>36483</v>
      </c>
      <c r="B8601">
        <f t="shared" si="268"/>
        <v>11</v>
      </c>
      <c r="C8601">
        <f t="shared" si="269"/>
        <v>0</v>
      </c>
      <c r="D8601">
        <v>18576.419922000001</v>
      </c>
      <c r="E8601">
        <v>18837.009765999999</v>
      </c>
      <c r="F8601">
        <v>18570.839843999998</v>
      </c>
      <c r="G8601">
        <v>18570.839843999998</v>
      </c>
      <c r="H8601">
        <v>18570.839843999998</v>
      </c>
      <c r="I8601">
        <v>0</v>
      </c>
    </row>
    <row r="8602" spans="1:9" x14ac:dyDescent="0.25">
      <c r="A8602" s="1">
        <v>36486</v>
      </c>
      <c r="B8602">
        <f t="shared" si="268"/>
        <v>11</v>
      </c>
      <c r="C8602">
        <f t="shared" si="269"/>
        <v>0</v>
      </c>
      <c r="D8602">
        <v>18607.050781000002</v>
      </c>
      <c r="E8602">
        <v>18848.730468999998</v>
      </c>
      <c r="F8602">
        <v>18607.050781000002</v>
      </c>
      <c r="G8602">
        <v>18822.119140999999</v>
      </c>
      <c r="H8602">
        <v>18822.119140999999</v>
      </c>
      <c r="I8602">
        <v>0</v>
      </c>
    </row>
    <row r="8603" spans="1:9" x14ac:dyDescent="0.25">
      <c r="A8603" s="1">
        <v>36488</v>
      </c>
      <c r="B8603">
        <f t="shared" si="268"/>
        <v>11</v>
      </c>
      <c r="C8603">
        <f t="shared" si="269"/>
        <v>0</v>
      </c>
      <c r="D8603">
        <v>18796.019531000002</v>
      </c>
      <c r="E8603">
        <v>19036.080077999999</v>
      </c>
      <c r="F8603">
        <v>18664.019531000002</v>
      </c>
      <c r="G8603">
        <v>18896.210938</v>
      </c>
      <c r="H8603">
        <v>18896.210938</v>
      </c>
      <c r="I8603">
        <v>0</v>
      </c>
    </row>
    <row r="8604" spans="1:9" x14ac:dyDescent="0.25">
      <c r="A8604" s="1">
        <v>36489</v>
      </c>
      <c r="B8604">
        <f t="shared" si="268"/>
        <v>11</v>
      </c>
      <c r="C8604">
        <f t="shared" si="269"/>
        <v>0</v>
      </c>
      <c r="D8604">
        <v>18914.640625</v>
      </c>
      <c r="E8604">
        <v>19020.900390999999</v>
      </c>
      <c r="F8604">
        <v>18649.310547000001</v>
      </c>
      <c r="G8604">
        <v>18721.779297000001</v>
      </c>
      <c r="H8604">
        <v>18721.779297000001</v>
      </c>
      <c r="I8604">
        <v>0</v>
      </c>
    </row>
    <row r="8605" spans="1:9" x14ac:dyDescent="0.25">
      <c r="A8605" s="1">
        <v>36490</v>
      </c>
      <c r="B8605">
        <f t="shared" si="268"/>
        <v>11</v>
      </c>
      <c r="C8605">
        <f t="shared" si="269"/>
        <v>0</v>
      </c>
      <c r="D8605">
        <v>18776.980468999998</v>
      </c>
      <c r="E8605">
        <v>19002.25</v>
      </c>
      <c r="F8605">
        <v>18675.050781000002</v>
      </c>
      <c r="G8605">
        <v>18914.5</v>
      </c>
      <c r="H8605">
        <v>18914.5</v>
      </c>
      <c r="I8605">
        <v>0</v>
      </c>
    </row>
    <row r="8606" spans="1:9" x14ac:dyDescent="0.25">
      <c r="A8606" s="1">
        <v>36493</v>
      </c>
      <c r="B8606">
        <f t="shared" si="268"/>
        <v>11</v>
      </c>
      <c r="C8606">
        <f t="shared" si="269"/>
        <v>0</v>
      </c>
      <c r="D8606">
        <v>18883.410156000002</v>
      </c>
      <c r="E8606">
        <v>18909.890625</v>
      </c>
      <c r="F8606">
        <v>18722.890625</v>
      </c>
      <c r="G8606">
        <v>18850.269531000002</v>
      </c>
      <c r="H8606">
        <v>18850.269531000002</v>
      </c>
      <c r="I8606">
        <v>0</v>
      </c>
    </row>
    <row r="8607" spans="1:9" x14ac:dyDescent="0.25">
      <c r="A8607" s="1">
        <v>36494</v>
      </c>
      <c r="B8607">
        <f t="shared" si="268"/>
        <v>11</v>
      </c>
      <c r="C8607">
        <f t="shared" si="269"/>
        <v>0</v>
      </c>
      <c r="D8607">
        <v>18853.439452999999</v>
      </c>
      <c r="E8607">
        <v>18864.859375</v>
      </c>
      <c r="F8607">
        <v>18477.720702999999</v>
      </c>
      <c r="G8607">
        <v>18558.230468999998</v>
      </c>
      <c r="H8607">
        <v>18558.230468999998</v>
      </c>
      <c r="I8607">
        <v>0</v>
      </c>
    </row>
    <row r="8608" spans="1:9" x14ac:dyDescent="0.25">
      <c r="A8608" s="1">
        <v>36495</v>
      </c>
      <c r="B8608">
        <f t="shared" si="268"/>
        <v>12</v>
      </c>
      <c r="C8608">
        <f t="shared" si="269"/>
        <v>1</v>
      </c>
      <c r="D8608">
        <v>18563.259765999999</v>
      </c>
      <c r="E8608">
        <v>18718.919922000001</v>
      </c>
      <c r="F8608">
        <v>18465.820313</v>
      </c>
      <c r="G8608">
        <v>18495.949218999998</v>
      </c>
      <c r="H8608">
        <v>18495.949218999998</v>
      </c>
      <c r="I8608">
        <v>0</v>
      </c>
    </row>
    <row r="8609" spans="1:9" x14ac:dyDescent="0.25">
      <c r="A8609" s="1">
        <v>36496</v>
      </c>
      <c r="B8609">
        <f t="shared" si="268"/>
        <v>12</v>
      </c>
      <c r="C8609">
        <f t="shared" si="269"/>
        <v>0</v>
      </c>
      <c r="D8609">
        <v>18535.880859000001</v>
      </c>
      <c r="E8609">
        <v>18684.199218999998</v>
      </c>
      <c r="F8609">
        <v>18339.849609000001</v>
      </c>
      <c r="G8609">
        <v>18514.410156000002</v>
      </c>
      <c r="H8609">
        <v>18514.410156000002</v>
      </c>
      <c r="I8609">
        <v>0</v>
      </c>
    </row>
    <row r="8610" spans="1:9" x14ac:dyDescent="0.25">
      <c r="A8610" s="1">
        <v>36497</v>
      </c>
      <c r="B8610">
        <f t="shared" si="268"/>
        <v>12</v>
      </c>
      <c r="C8610">
        <f t="shared" si="269"/>
        <v>0</v>
      </c>
      <c r="D8610">
        <v>18528.089843999998</v>
      </c>
      <c r="E8610">
        <v>18610.769531000002</v>
      </c>
      <c r="F8610">
        <v>18349.609375</v>
      </c>
      <c r="G8610">
        <v>18368.140625</v>
      </c>
      <c r="H8610">
        <v>18368.140625</v>
      </c>
      <c r="I8610">
        <v>0</v>
      </c>
    </row>
    <row r="8611" spans="1:9" x14ac:dyDescent="0.25">
      <c r="A8611" s="1">
        <v>36500</v>
      </c>
      <c r="B8611">
        <f t="shared" si="268"/>
        <v>12</v>
      </c>
      <c r="C8611">
        <f t="shared" si="269"/>
        <v>0</v>
      </c>
      <c r="D8611">
        <v>18380.699218999998</v>
      </c>
      <c r="E8611">
        <v>18664.490234000001</v>
      </c>
      <c r="F8611">
        <v>18380.699218999998</v>
      </c>
      <c r="G8611">
        <v>18507.199218999998</v>
      </c>
      <c r="H8611">
        <v>18507.199218999998</v>
      </c>
      <c r="I8611">
        <v>0</v>
      </c>
    </row>
    <row r="8612" spans="1:9" x14ac:dyDescent="0.25">
      <c r="A8612" s="1">
        <v>36501</v>
      </c>
      <c r="B8612">
        <f t="shared" si="268"/>
        <v>12</v>
      </c>
      <c r="C8612">
        <f t="shared" si="269"/>
        <v>0</v>
      </c>
      <c r="D8612">
        <v>18512.980468999998</v>
      </c>
      <c r="E8612">
        <v>18657.439452999999</v>
      </c>
      <c r="F8612">
        <v>18466.400390999999</v>
      </c>
      <c r="G8612">
        <v>18593.960938</v>
      </c>
      <c r="H8612">
        <v>18593.960938</v>
      </c>
      <c r="I8612">
        <v>0</v>
      </c>
    </row>
    <row r="8613" spans="1:9" x14ac:dyDescent="0.25">
      <c r="A8613" s="1">
        <v>36502</v>
      </c>
      <c r="B8613">
        <f t="shared" si="268"/>
        <v>12</v>
      </c>
      <c r="C8613">
        <f t="shared" si="269"/>
        <v>0</v>
      </c>
      <c r="D8613">
        <v>18556.630859000001</v>
      </c>
      <c r="E8613">
        <v>18604.910156000002</v>
      </c>
      <c r="F8613">
        <v>18383.890625</v>
      </c>
      <c r="G8613">
        <v>18401.199218999998</v>
      </c>
      <c r="H8613">
        <v>18401.199218999998</v>
      </c>
      <c r="I8613">
        <v>0</v>
      </c>
    </row>
    <row r="8614" spans="1:9" x14ac:dyDescent="0.25">
      <c r="A8614" s="1">
        <v>36503</v>
      </c>
      <c r="B8614">
        <f t="shared" si="268"/>
        <v>12</v>
      </c>
      <c r="C8614">
        <f t="shared" si="269"/>
        <v>0</v>
      </c>
      <c r="D8614">
        <v>18405.759765999999</v>
      </c>
      <c r="E8614">
        <v>18405.759765999999</v>
      </c>
      <c r="F8614">
        <v>18081.779297000001</v>
      </c>
      <c r="G8614">
        <v>18260.720702999999</v>
      </c>
      <c r="H8614">
        <v>18260.720702999999</v>
      </c>
      <c r="I8614">
        <v>0</v>
      </c>
    </row>
    <row r="8615" spans="1:9" x14ac:dyDescent="0.25">
      <c r="A8615" s="1">
        <v>36504</v>
      </c>
      <c r="B8615">
        <f t="shared" si="268"/>
        <v>12</v>
      </c>
      <c r="C8615">
        <f t="shared" si="269"/>
        <v>0</v>
      </c>
      <c r="D8615">
        <v>18264.539063</v>
      </c>
      <c r="E8615">
        <v>18416.070313</v>
      </c>
      <c r="F8615">
        <v>18212.990234000001</v>
      </c>
      <c r="G8615">
        <v>18271.849609000001</v>
      </c>
      <c r="H8615">
        <v>18271.849609000001</v>
      </c>
      <c r="I8615">
        <v>0</v>
      </c>
    </row>
    <row r="8616" spans="1:9" x14ac:dyDescent="0.25">
      <c r="A8616" s="1">
        <v>36507</v>
      </c>
      <c r="B8616">
        <f t="shared" si="268"/>
        <v>12</v>
      </c>
      <c r="C8616">
        <f t="shared" si="269"/>
        <v>0</v>
      </c>
      <c r="D8616">
        <v>18284.980468999998</v>
      </c>
      <c r="E8616">
        <v>18284.980468999998</v>
      </c>
      <c r="F8616">
        <v>18150.710938</v>
      </c>
      <c r="G8616">
        <v>18205.080077999999</v>
      </c>
      <c r="H8616">
        <v>18205.080077999999</v>
      </c>
      <c r="I8616">
        <v>0</v>
      </c>
    </row>
    <row r="8617" spans="1:9" x14ac:dyDescent="0.25">
      <c r="A8617" s="1">
        <v>36508</v>
      </c>
      <c r="B8617">
        <f t="shared" si="268"/>
        <v>12</v>
      </c>
      <c r="C8617">
        <f t="shared" si="269"/>
        <v>0</v>
      </c>
      <c r="D8617">
        <v>18204.519531000002</v>
      </c>
      <c r="E8617">
        <v>18210.179688</v>
      </c>
      <c r="F8617">
        <v>18039.609375</v>
      </c>
      <c r="G8617">
        <v>18165.550781000002</v>
      </c>
      <c r="H8617">
        <v>18165.550781000002</v>
      </c>
      <c r="I8617">
        <v>0</v>
      </c>
    </row>
    <row r="8618" spans="1:9" x14ac:dyDescent="0.25">
      <c r="A8618" s="1">
        <v>36509</v>
      </c>
      <c r="B8618">
        <f t="shared" si="268"/>
        <v>12</v>
      </c>
      <c r="C8618">
        <f t="shared" si="269"/>
        <v>0</v>
      </c>
      <c r="D8618">
        <v>18145.349609000001</v>
      </c>
      <c r="E8618">
        <v>18302.830077999999</v>
      </c>
      <c r="F8618">
        <v>18030.720702999999</v>
      </c>
      <c r="G8618">
        <v>18138.359375</v>
      </c>
      <c r="H8618">
        <v>18138.359375</v>
      </c>
      <c r="I8618">
        <v>0</v>
      </c>
    </row>
    <row r="8619" spans="1:9" x14ac:dyDescent="0.25">
      <c r="A8619" s="1">
        <v>36510</v>
      </c>
      <c r="B8619">
        <f t="shared" si="268"/>
        <v>12</v>
      </c>
      <c r="C8619">
        <f t="shared" si="269"/>
        <v>0</v>
      </c>
      <c r="D8619">
        <v>18126.539063</v>
      </c>
      <c r="E8619">
        <v>18187.5</v>
      </c>
      <c r="F8619">
        <v>18006.320313</v>
      </c>
      <c r="G8619">
        <v>18111.310547000001</v>
      </c>
      <c r="H8619">
        <v>18111.310547000001</v>
      </c>
      <c r="I8619">
        <v>0</v>
      </c>
    </row>
    <row r="8620" spans="1:9" x14ac:dyDescent="0.25">
      <c r="A8620" s="1">
        <v>36511</v>
      </c>
      <c r="B8620">
        <f t="shared" si="268"/>
        <v>12</v>
      </c>
      <c r="C8620">
        <f t="shared" si="269"/>
        <v>0</v>
      </c>
      <c r="D8620">
        <v>18126.109375</v>
      </c>
      <c r="E8620">
        <v>18255.919922000001</v>
      </c>
      <c r="F8620">
        <v>18095.119140999999</v>
      </c>
      <c r="G8620">
        <v>18095.119140999999</v>
      </c>
      <c r="H8620">
        <v>18095.119140999999</v>
      </c>
      <c r="I8620">
        <v>0</v>
      </c>
    </row>
    <row r="8621" spans="1:9" x14ac:dyDescent="0.25">
      <c r="A8621" s="1">
        <v>36514</v>
      </c>
      <c r="B8621">
        <f t="shared" si="268"/>
        <v>12</v>
      </c>
      <c r="C8621">
        <f t="shared" si="269"/>
        <v>0</v>
      </c>
      <c r="D8621">
        <v>18137.939452999999</v>
      </c>
      <c r="E8621">
        <v>18272.25</v>
      </c>
      <c r="F8621">
        <v>18060.349609000001</v>
      </c>
      <c r="G8621">
        <v>18175.490234000001</v>
      </c>
      <c r="H8621">
        <v>18175.490234000001</v>
      </c>
      <c r="I8621">
        <v>0</v>
      </c>
    </row>
    <row r="8622" spans="1:9" x14ac:dyDescent="0.25">
      <c r="A8622" s="1">
        <v>36515</v>
      </c>
      <c r="B8622">
        <f t="shared" si="268"/>
        <v>12</v>
      </c>
      <c r="C8622">
        <f t="shared" si="269"/>
        <v>0</v>
      </c>
      <c r="D8622">
        <v>18166.279297000001</v>
      </c>
      <c r="E8622">
        <v>18168.099609000001</v>
      </c>
      <c r="F8622">
        <v>18024.640625</v>
      </c>
      <c r="G8622">
        <v>18080.380859000001</v>
      </c>
      <c r="H8622">
        <v>18080.380859000001</v>
      </c>
      <c r="I8622">
        <v>0</v>
      </c>
    </row>
    <row r="8623" spans="1:9" x14ac:dyDescent="0.25">
      <c r="A8623" s="1">
        <v>36516</v>
      </c>
      <c r="B8623">
        <f t="shared" si="268"/>
        <v>12</v>
      </c>
      <c r="C8623">
        <f t="shared" si="269"/>
        <v>0</v>
      </c>
      <c r="D8623">
        <v>18164.339843999998</v>
      </c>
      <c r="E8623">
        <v>18461.929688</v>
      </c>
      <c r="F8623">
        <v>18164.339843999998</v>
      </c>
      <c r="G8623">
        <v>18461.929688</v>
      </c>
      <c r="H8623">
        <v>18461.929688</v>
      </c>
      <c r="I8623">
        <v>0</v>
      </c>
    </row>
    <row r="8624" spans="1:9" x14ac:dyDescent="0.25">
      <c r="A8624" s="1">
        <v>36518</v>
      </c>
      <c r="B8624">
        <f t="shared" si="268"/>
        <v>12</v>
      </c>
      <c r="C8624">
        <f t="shared" si="269"/>
        <v>0</v>
      </c>
      <c r="D8624">
        <v>18496.460938</v>
      </c>
      <c r="E8624">
        <v>18777.039063</v>
      </c>
      <c r="F8624">
        <v>18496.460938</v>
      </c>
      <c r="G8624">
        <v>18584.949218999998</v>
      </c>
      <c r="H8624">
        <v>18584.949218999998</v>
      </c>
      <c r="I8624">
        <v>0</v>
      </c>
    </row>
    <row r="8625" spans="1:9" x14ac:dyDescent="0.25">
      <c r="A8625" s="1">
        <v>36521</v>
      </c>
      <c r="B8625">
        <f t="shared" si="268"/>
        <v>12</v>
      </c>
      <c r="C8625">
        <f t="shared" si="269"/>
        <v>0</v>
      </c>
      <c r="D8625">
        <v>18596.490234000001</v>
      </c>
      <c r="E8625">
        <v>18666.619140999999</v>
      </c>
      <c r="F8625">
        <v>18472.599609000001</v>
      </c>
      <c r="G8625">
        <v>18546.900390999999</v>
      </c>
      <c r="H8625">
        <v>18546.900390999999</v>
      </c>
      <c r="I8625">
        <v>0</v>
      </c>
    </row>
    <row r="8626" spans="1:9" x14ac:dyDescent="0.25">
      <c r="A8626" s="1">
        <v>36522</v>
      </c>
      <c r="B8626">
        <f t="shared" si="268"/>
        <v>12</v>
      </c>
      <c r="C8626">
        <f t="shared" si="269"/>
        <v>0</v>
      </c>
      <c r="D8626">
        <v>18545.410156000002</v>
      </c>
      <c r="E8626">
        <v>18816.699218999998</v>
      </c>
      <c r="F8626">
        <v>18480.789063</v>
      </c>
      <c r="G8626">
        <v>18783.519531000002</v>
      </c>
      <c r="H8626">
        <v>18783.519531000002</v>
      </c>
      <c r="I8626">
        <v>0</v>
      </c>
    </row>
    <row r="8627" spans="1:9" x14ac:dyDescent="0.25">
      <c r="A8627" s="1">
        <v>36523</v>
      </c>
      <c r="B8627">
        <f t="shared" si="268"/>
        <v>12</v>
      </c>
      <c r="C8627">
        <f t="shared" si="269"/>
        <v>0</v>
      </c>
      <c r="D8627">
        <v>18777.849609000001</v>
      </c>
      <c r="E8627">
        <v>18886.039063</v>
      </c>
      <c r="F8627">
        <v>18729.080077999999</v>
      </c>
      <c r="G8627">
        <v>18810.580077999999</v>
      </c>
      <c r="H8627">
        <v>18810.580077999999</v>
      </c>
      <c r="I8627">
        <v>0</v>
      </c>
    </row>
    <row r="8628" spans="1:9" x14ac:dyDescent="0.25">
      <c r="A8628" s="1">
        <v>36524</v>
      </c>
      <c r="B8628">
        <f t="shared" si="268"/>
        <v>12</v>
      </c>
      <c r="C8628">
        <f t="shared" si="269"/>
        <v>0</v>
      </c>
      <c r="D8628">
        <v>18793.550781000002</v>
      </c>
      <c r="E8628">
        <v>18960.330077999999</v>
      </c>
      <c r="F8628">
        <v>18722.509765999999</v>
      </c>
      <c r="G8628">
        <v>18934.339843999998</v>
      </c>
      <c r="H8628">
        <v>18934.339843999998</v>
      </c>
      <c r="I8628">
        <v>0</v>
      </c>
    </row>
    <row r="8629" spans="1:9" x14ac:dyDescent="0.25">
      <c r="A8629" s="1">
        <v>36529</v>
      </c>
      <c r="B8629">
        <f t="shared" si="268"/>
        <v>1</v>
      </c>
      <c r="C8629">
        <f t="shared" si="269"/>
        <v>1</v>
      </c>
      <c r="D8629">
        <v>18937.449218999998</v>
      </c>
      <c r="E8629">
        <v>19187.609375</v>
      </c>
      <c r="F8629">
        <v>18937.449218999998</v>
      </c>
      <c r="G8629">
        <v>19002.859375</v>
      </c>
      <c r="H8629">
        <v>19002.859375</v>
      </c>
      <c r="I8629">
        <v>0</v>
      </c>
    </row>
    <row r="8630" spans="1:9" x14ac:dyDescent="0.25">
      <c r="A8630" s="1">
        <v>36530</v>
      </c>
      <c r="B8630">
        <f t="shared" si="268"/>
        <v>1</v>
      </c>
      <c r="C8630">
        <f t="shared" si="269"/>
        <v>0</v>
      </c>
      <c r="D8630">
        <v>19003.509765999999</v>
      </c>
      <c r="E8630">
        <v>19003.509765999999</v>
      </c>
      <c r="F8630">
        <v>18221.820313</v>
      </c>
      <c r="G8630">
        <v>18542.550781000002</v>
      </c>
      <c r="H8630">
        <v>18542.550781000002</v>
      </c>
      <c r="I8630">
        <v>0</v>
      </c>
    </row>
    <row r="8631" spans="1:9" x14ac:dyDescent="0.25">
      <c r="A8631" s="1">
        <v>36531</v>
      </c>
      <c r="B8631">
        <f t="shared" si="268"/>
        <v>1</v>
      </c>
      <c r="C8631">
        <f t="shared" si="269"/>
        <v>0</v>
      </c>
      <c r="D8631">
        <v>18574.009765999999</v>
      </c>
      <c r="E8631">
        <v>18582.740234000001</v>
      </c>
      <c r="F8631">
        <v>18168.269531000002</v>
      </c>
      <c r="G8631">
        <v>18168.269531000002</v>
      </c>
      <c r="H8631">
        <v>18168.269531000002</v>
      </c>
      <c r="I8631">
        <v>0</v>
      </c>
    </row>
    <row r="8632" spans="1:9" x14ac:dyDescent="0.25">
      <c r="A8632" s="1">
        <v>36532</v>
      </c>
      <c r="B8632">
        <f t="shared" si="268"/>
        <v>1</v>
      </c>
      <c r="C8632">
        <f t="shared" si="269"/>
        <v>0</v>
      </c>
      <c r="D8632">
        <v>18194.050781000002</v>
      </c>
      <c r="E8632">
        <v>18285.730468999998</v>
      </c>
      <c r="F8632">
        <v>18068.099609000001</v>
      </c>
      <c r="G8632">
        <v>18193.410156000002</v>
      </c>
      <c r="H8632">
        <v>18193.410156000002</v>
      </c>
      <c r="I8632">
        <v>0</v>
      </c>
    </row>
    <row r="8633" spans="1:9" x14ac:dyDescent="0.25">
      <c r="A8633" s="1">
        <v>36536</v>
      </c>
      <c r="B8633">
        <f t="shared" si="268"/>
        <v>1</v>
      </c>
      <c r="C8633">
        <f t="shared" si="269"/>
        <v>0</v>
      </c>
      <c r="D8633">
        <v>18246.099609000001</v>
      </c>
      <c r="E8633">
        <v>18887.560547000001</v>
      </c>
      <c r="F8633">
        <v>18246.099609000001</v>
      </c>
      <c r="G8633">
        <v>18850.919922000001</v>
      </c>
      <c r="H8633">
        <v>18850.919922000001</v>
      </c>
      <c r="I8633">
        <v>0</v>
      </c>
    </row>
    <row r="8634" spans="1:9" x14ac:dyDescent="0.25">
      <c r="A8634" s="1">
        <v>36537</v>
      </c>
      <c r="B8634">
        <f t="shared" si="268"/>
        <v>1</v>
      </c>
      <c r="C8634">
        <f t="shared" si="269"/>
        <v>0</v>
      </c>
      <c r="D8634">
        <v>18780.169922000001</v>
      </c>
      <c r="E8634">
        <v>18811.869140999999</v>
      </c>
      <c r="F8634">
        <v>18626.919922000001</v>
      </c>
      <c r="G8634">
        <v>18677.419922000001</v>
      </c>
      <c r="H8634">
        <v>18677.419922000001</v>
      </c>
      <c r="I8634">
        <v>0</v>
      </c>
    </row>
    <row r="8635" spans="1:9" x14ac:dyDescent="0.25">
      <c r="A8635" s="1">
        <v>36538</v>
      </c>
      <c r="B8635">
        <f t="shared" si="268"/>
        <v>1</v>
      </c>
      <c r="C8635">
        <f t="shared" si="269"/>
        <v>0</v>
      </c>
      <c r="D8635">
        <v>18667.179688</v>
      </c>
      <c r="E8635">
        <v>18845.029297000001</v>
      </c>
      <c r="F8635">
        <v>18667.179688</v>
      </c>
      <c r="G8635">
        <v>18833.289063</v>
      </c>
      <c r="H8635">
        <v>18833.289063</v>
      </c>
      <c r="I8635">
        <v>0</v>
      </c>
    </row>
    <row r="8636" spans="1:9" x14ac:dyDescent="0.25">
      <c r="A8636" s="1">
        <v>36539</v>
      </c>
      <c r="B8636">
        <f t="shared" si="268"/>
        <v>1</v>
      </c>
      <c r="C8636">
        <f t="shared" si="269"/>
        <v>0</v>
      </c>
      <c r="D8636">
        <v>18882.990234000001</v>
      </c>
      <c r="E8636">
        <v>19058.019531000002</v>
      </c>
      <c r="F8636">
        <v>18733.830077999999</v>
      </c>
      <c r="G8636">
        <v>18956.550781000002</v>
      </c>
      <c r="H8636">
        <v>18956.550781000002</v>
      </c>
      <c r="I8636">
        <v>0</v>
      </c>
    </row>
    <row r="8637" spans="1:9" x14ac:dyDescent="0.25">
      <c r="A8637" s="1">
        <v>36542</v>
      </c>
      <c r="B8637">
        <f t="shared" si="268"/>
        <v>1</v>
      </c>
      <c r="C8637">
        <f t="shared" si="269"/>
        <v>0</v>
      </c>
      <c r="D8637">
        <v>19025.619140999999</v>
      </c>
      <c r="E8637">
        <v>19442.580077999999</v>
      </c>
      <c r="F8637">
        <v>19025.619140999999</v>
      </c>
      <c r="G8637">
        <v>19437.230468999998</v>
      </c>
      <c r="H8637">
        <v>19437.230468999998</v>
      </c>
      <c r="I8637">
        <v>0</v>
      </c>
    </row>
    <row r="8638" spans="1:9" x14ac:dyDescent="0.25">
      <c r="A8638" s="1">
        <v>36543</v>
      </c>
      <c r="B8638">
        <f t="shared" si="268"/>
        <v>1</v>
      </c>
      <c r="C8638">
        <f t="shared" si="269"/>
        <v>0</v>
      </c>
      <c r="D8638">
        <v>19412.470702999999</v>
      </c>
      <c r="E8638">
        <v>19412.470702999999</v>
      </c>
      <c r="F8638">
        <v>19145.169922000001</v>
      </c>
      <c r="G8638">
        <v>19196.570313</v>
      </c>
      <c r="H8638">
        <v>19196.570313</v>
      </c>
      <c r="I8638">
        <v>0</v>
      </c>
    </row>
    <row r="8639" spans="1:9" x14ac:dyDescent="0.25">
      <c r="A8639" s="1">
        <v>36544</v>
      </c>
      <c r="B8639">
        <f t="shared" si="268"/>
        <v>1</v>
      </c>
      <c r="C8639">
        <f t="shared" si="269"/>
        <v>0</v>
      </c>
      <c r="D8639">
        <v>19181.869140999999</v>
      </c>
      <c r="E8639">
        <v>19181.869140999999</v>
      </c>
      <c r="F8639">
        <v>18897.75</v>
      </c>
      <c r="G8639">
        <v>18897.75</v>
      </c>
      <c r="H8639">
        <v>18897.75</v>
      </c>
      <c r="I8639">
        <v>0</v>
      </c>
    </row>
    <row r="8640" spans="1:9" x14ac:dyDescent="0.25">
      <c r="A8640" s="1">
        <v>36545</v>
      </c>
      <c r="B8640">
        <f t="shared" si="268"/>
        <v>1</v>
      </c>
      <c r="C8640">
        <f t="shared" si="269"/>
        <v>0</v>
      </c>
      <c r="D8640">
        <v>18930.259765999999</v>
      </c>
      <c r="E8640">
        <v>19167.029297000001</v>
      </c>
      <c r="F8640">
        <v>18921.109375</v>
      </c>
      <c r="G8640">
        <v>19008.009765999999</v>
      </c>
      <c r="H8640">
        <v>19008.009765999999</v>
      </c>
      <c r="I8640">
        <v>0</v>
      </c>
    </row>
    <row r="8641" spans="1:9" x14ac:dyDescent="0.25">
      <c r="A8641" s="1">
        <v>36546</v>
      </c>
      <c r="B8641">
        <f t="shared" si="268"/>
        <v>1</v>
      </c>
      <c r="C8641">
        <f t="shared" si="269"/>
        <v>0</v>
      </c>
      <c r="D8641">
        <v>18994.890625</v>
      </c>
      <c r="E8641">
        <v>18994.890625</v>
      </c>
      <c r="F8641">
        <v>18713.169922000001</v>
      </c>
      <c r="G8641">
        <v>18878.089843999998</v>
      </c>
      <c r="H8641">
        <v>18878.089843999998</v>
      </c>
      <c r="I8641">
        <v>0</v>
      </c>
    </row>
    <row r="8642" spans="1:9" x14ac:dyDescent="0.25">
      <c r="A8642" s="1">
        <v>36549</v>
      </c>
      <c r="B8642">
        <f t="shared" si="268"/>
        <v>1</v>
      </c>
      <c r="C8642">
        <f t="shared" si="269"/>
        <v>0</v>
      </c>
      <c r="D8642">
        <v>18878.460938</v>
      </c>
      <c r="E8642">
        <v>19124.570313</v>
      </c>
      <c r="F8642">
        <v>18877.130859000001</v>
      </c>
      <c r="G8642">
        <v>19056.710938</v>
      </c>
      <c r="H8642">
        <v>19056.710938</v>
      </c>
      <c r="I8642">
        <v>0</v>
      </c>
    </row>
    <row r="8643" spans="1:9" x14ac:dyDescent="0.25">
      <c r="A8643" s="1">
        <v>36550</v>
      </c>
      <c r="B8643">
        <f t="shared" ref="B8643:B8706" si="270">MONTH(A8643)</f>
        <v>1</v>
      </c>
      <c r="C8643">
        <f t="shared" si="269"/>
        <v>0</v>
      </c>
      <c r="D8643">
        <v>19004.390625</v>
      </c>
      <c r="E8643">
        <v>19131.189452999999</v>
      </c>
      <c r="F8643">
        <v>18815.369140999999</v>
      </c>
      <c r="G8643">
        <v>18895.529297000001</v>
      </c>
      <c r="H8643">
        <v>18895.529297000001</v>
      </c>
      <c r="I8643">
        <v>0</v>
      </c>
    </row>
    <row r="8644" spans="1:9" x14ac:dyDescent="0.25">
      <c r="A8644" s="1">
        <v>36551</v>
      </c>
      <c r="B8644">
        <f t="shared" si="270"/>
        <v>1</v>
      </c>
      <c r="C8644">
        <f t="shared" ref="C8644:C8707" si="271">IF(B8644&lt;&gt;B8643,1,0)</f>
        <v>0</v>
      </c>
      <c r="D8644">
        <v>18982.839843999998</v>
      </c>
      <c r="E8644">
        <v>19145.900390999999</v>
      </c>
      <c r="F8644">
        <v>18982.839843999998</v>
      </c>
      <c r="G8644">
        <v>19111.189452999999</v>
      </c>
      <c r="H8644">
        <v>19111.189452999999</v>
      </c>
      <c r="I8644">
        <v>0</v>
      </c>
    </row>
    <row r="8645" spans="1:9" x14ac:dyDescent="0.25">
      <c r="A8645" s="1">
        <v>36552</v>
      </c>
      <c r="B8645">
        <f t="shared" si="270"/>
        <v>1</v>
      </c>
      <c r="C8645">
        <f t="shared" si="271"/>
        <v>0</v>
      </c>
      <c r="D8645">
        <v>19125.619140999999</v>
      </c>
      <c r="E8645">
        <v>19238.080077999999</v>
      </c>
      <c r="F8645">
        <v>18971.679688</v>
      </c>
      <c r="G8645">
        <v>19209.720702999999</v>
      </c>
      <c r="H8645">
        <v>19209.720702999999</v>
      </c>
      <c r="I8645">
        <v>0</v>
      </c>
    </row>
    <row r="8646" spans="1:9" x14ac:dyDescent="0.25">
      <c r="A8646" s="1">
        <v>36553</v>
      </c>
      <c r="B8646">
        <f t="shared" si="270"/>
        <v>1</v>
      </c>
      <c r="C8646">
        <f t="shared" si="271"/>
        <v>0</v>
      </c>
      <c r="D8646">
        <v>19261.009765999999</v>
      </c>
      <c r="E8646">
        <v>19595.830077999999</v>
      </c>
      <c r="F8646">
        <v>19237.490234000001</v>
      </c>
      <c r="G8646">
        <v>19434.779297000001</v>
      </c>
      <c r="H8646">
        <v>19434.779297000001</v>
      </c>
      <c r="I8646">
        <v>0</v>
      </c>
    </row>
    <row r="8647" spans="1:9" x14ac:dyDescent="0.25">
      <c r="A8647" s="1">
        <v>36556</v>
      </c>
      <c r="B8647">
        <f t="shared" si="270"/>
        <v>1</v>
      </c>
      <c r="C8647">
        <f t="shared" si="271"/>
        <v>0</v>
      </c>
      <c r="D8647">
        <v>19375.109375</v>
      </c>
      <c r="E8647">
        <v>19539.699218999998</v>
      </c>
      <c r="F8647">
        <v>19224.470702999999</v>
      </c>
      <c r="G8647">
        <v>19539.699218999998</v>
      </c>
      <c r="H8647">
        <v>19539.699218999998</v>
      </c>
      <c r="I8647">
        <v>0</v>
      </c>
    </row>
    <row r="8648" spans="1:9" x14ac:dyDescent="0.25">
      <c r="A8648" s="1">
        <v>36557</v>
      </c>
      <c r="B8648">
        <f t="shared" si="270"/>
        <v>2</v>
      </c>
      <c r="C8648">
        <f t="shared" si="271"/>
        <v>1</v>
      </c>
      <c r="D8648">
        <v>19536.679688</v>
      </c>
      <c r="E8648">
        <v>19553.679688</v>
      </c>
      <c r="F8648">
        <v>19266.960938</v>
      </c>
      <c r="G8648">
        <v>19423.380859000001</v>
      </c>
      <c r="H8648">
        <v>19423.380859000001</v>
      </c>
      <c r="I8648">
        <v>0</v>
      </c>
    </row>
    <row r="8649" spans="1:9" x14ac:dyDescent="0.25">
      <c r="A8649" s="1">
        <v>36558</v>
      </c>
      <c r="B8649">
        <f t="shared" si="270"/>
        <v>2</v>
      </c>
      <c r="C8649">
        <f t="shared" si="271"/>
        <v>0</v>
      </c>
      <c r="D8649">
        <v>19522.330077999999</v>
      </c>
      <c r="E8649">
        <v>19860.259765999999</v>
      </c>
      <c r="F8649">
        <v>19522.330077999999</v>
      </c>
      <c r="G8649">
        <v>19578.910156000002</v>
      </c>
      <c r="H8649">
        <v>19578.910156000002</v>
      </c>
      <c r="I8649">
        <v>0</v>
      </c>
    </row>
    <row r="8650" spans="1:9" x14ac:dyDescent="0.25">
      <c r="A8650" s="1">
        <v>36559</v>
      </c>
      <c r="B8650">
        <f t="shared" si="270"/>
        <v>2</v>
      </c>
      <c r="C8650">
        <f t="shared" si="271"/>
        <v>0</v>
      </c>
      <c r="D8650">
        <v>19648.349609000001</v>
      </c>
      <c r="E8650">
        <v>19878.830077999999</v>
      </c>
      <c r="F8650">
        <v>19648.349609000001</v>
      </c>
      <c r="G8650">
        <v>19786.419922000001</v>
      </c>
      <c r="H8650">
        <v>19786.419922000001</v>
      </c>
      <c r="I8650">
        <v>0</v>
      </c>
    </row>
    <row r="8651" spans="1:9" x14ac:dyDescent="0.25">
      <c r="A8651" s="1">
        <v>36560</v>
      </c>
      <c r="B8651">
        <f t="shared" si="270"/>
        <v>2</v>
      </c>
      <c r="C8651">
        <f t="shared" si="271"/>
        <v>0</v>
      </c>
      <c r="D8651">
        <v>19866.189452999999</v>
      </c>
      <c r="E8651">
        <v>20011.910156000002</v>
      </c>
      <c r="F8651">
        <v>19752.119140999999</v>
      </c>
      <c r="G8651">
        <v>19763.130859000001</v>
      </c>
      <c r="H8651">
        <v>19763.130859000001</v>
      </c>
      <c r="I8651">
        <v>0</v>
      </c>
    </row>
    <row r="8652" spans="1:9" x14ac:dyDescent="0.25">
      <c r="A8652" s="1">
        <v>36563</v>
      </c>
      <c r="B8652">
        <f t="shared" si="270"/>
        <v>2</v>
      </c>
      <c r="C8652">
        <f t="shared" si="271"/>
        <v>0</v>
      </c>
      <c r="D8652">
        <v>19832.759765999999</v>
      </c>
      <c r="E8652">
        <v>19948.599609000001</v>
      </c>
      <c r="F8652">
        <v>19780.560547000001</v>
      </c>
      <c r="G8652">
        <v>19945.429688</v>
      </c>
      <c r="H8652">
        <v>19945.429688</v>
      </c>
      <c r="I8652">
        <v>0</v>
      </c>
    </row>
    <row r="8653" spans="1:9" x14ac:dyDescent="0.25">
      <c r="A8653" s="1">
        <v>36564</v>
      </c>
      <c r="B8653">
        <f t="shared" si="270"/>
        <v>2</v>
      </c>
      <c r="C8653">
        <f t="shared" si="271"/>
        <v>0</v>
      </c>
      <c r="D8653">
        <v>19955.300781000002</v>
      </c>
      <c r="E8653">
        <v>19983.439452999999</v>
      </c>
      <c r="F8653">
        <v>19834.810547000001</v>
      </c>
      <c r="G8653">
        <v>19868.880859000001</v>
      </c>
      <c r="H8653">
        <v>19868.880859000001</v>
      </c>
      <c r="I8653">
        <v>0</v>
      </c>
    </row>
    <row r="8654" spans="1:9" x14ac:dyDescent="0.25">
      <c r="A8654" s="1">
        <v>36565</v>
      </c>
      <c r="B8654">
        <f t="shared" si="270"/>
        <v>2</v>
      </c>
      <c r="C8654">
        <f t="shared" si="271"/>
        <v>0</v>
      </c>
      <c r="D8654">
        <v>19930.410156000002</v>
      </c>
      <c r="E8654">
        <v>20046.140625</v>
      </c>
      <c r="F8654">
        <v>19925.640625</v>
      </c>
      <c r="G8654">
        <v>20007.769531000002</v>
      </c>
      <c r="H8654">
        <v>20007.769531000002</v>
      </c>
      <c r="I8654">
        <v>0</v>
      </c>
    </row>
    <row r="8655" spans="1:9" x14ac:dyDescent="0.25">
      <c r="A8655" s="1">
        <v>36566</v>
      </c>
      <c r="B8655">
        <f t="shared" si="270"/>
        <v>2</v>
      </c>
      <c r="C8655">
        <f t="shared" si="271"/>
        <v>0</v>
      </c>
      <c r="D8655">
        <v>19915.529297000001</v>
      </c>
      <c r="E8655">
        <v>19915.560547000001</v>
      </c>
      <c r="F8655">
        <v>19710.019531000002</v>
      </c>
      <c r="G8655">
        <v>19710.019531000002</v>
      </c>
      <c r="H8655">
        <v>19710.019531000002</v>
      </c>
      <c r="I8655">
        <v>0</v>
      </c>
    </row>
    <row r="8656" spans="1:9" x14ac:dyDescent="0.25">
      <c r="A8656" s="1">
        <v>36570</v>
      </c>
      <c r="B8656">
        <f t="shared" si="270"/>
        <v>2</v>
      </c>
      <c r="C8656">
        <f t="shared" si="271"/>
        <v>0</v>
      </c>
      <c r="D8656">
        <v>19698.570313</v>
      </c>
      <c r="E8656">
        <v>19748.419922000001</v>
      </c>
      <c r="F8656">
        <v>19556.460938</v>
      </c>
      <c r="G8656">
        <v>19556.460938</v>
      </c>
      <c r="H8656">
        <v>19556.460938</v>
      </c>
      <c r="I8656">
        <v>0</v>
      </c>
    </row>
    <row r="8657" spans="1:9" x14ac:dyDescent="0.25">
      <c r="A8657" s="1">
        <v>36571</v>
      </c>
      <c r="B8657">
        <f t="shared" si="270"/>
        <v>2</v>
      </c>
      <c r="C8657">
        <f t="shared" si="271"/>
        <v>0</v>
      </c>
      <c r="D8657">
        <v>19587.820313</v>
      </c>
      <c r="E8657">
        <v>19689.160156000002</v>
      </c>
      <c r="F8657">
        <v>19331.050781000002</v>
      </c>
      <c r="G8657">
        <v>19367.830077999999</v>
      </c>
      <c r="H8657">
        <v>19367.830077999999</v>
      </c>
      <c r="I8657">
        <v>0</v>
      </c>
    </row>
    <row r="8658" spans="1:9" x14ac:dyDescent="0.25">
      <c r="A8658" s="1">
        <v>36572</v>
      </c>
      <c r="B8658">
        <f t="shared" si="270"/>
        <v>2</v>
      </c>
      <c r="C8658">
        <f t="shared" si="271"/>
        <v>0</v>
      </c>
      <c r="D8658">
        <v>19418.560547000001</v>
      </c>
      <c r="E8658">
        <v>19612.599609000001</v>
      </c>
      <c r="F8658">
        <v>19300.140625</v>
      </c>
      <c r="G8658">
        <v>19599.179688</v>
      </c>
      <c r="H8658">
        <v>19599.179688</v>
      </c>
      <c r="I8658">
        <v>0</v>
      </c>
    </row>
    <row r="8659" spans="1:9" x14ac:dyDescent="0.25">
      <c r="A8659" s="1">
        <v>36573</v>
      </c>
      <c r="B8659">
        <f t="shared" si="270"/>
        <v>2</v>
      </c>
      <c r="C8659">
        <f t="shared" si="271"/>
        <v>0</v>
      </c>
      <c r="D8659">
        <v>19646.369140999999</v>
      </c>
      <c r="E8659">
        <v>19803.689452999999</v>
      </c>
      <c r="F8659">
        <v>19518.080077999999</v>
      </c>
      <c r="G8659">
        <v>19791.400390999999</v>
      </c>
      <c r="H8659">
        <v>19791.400390999999</v>
      </c>
      <c r="I8659">
        <v>0</v>
      </c>
    </row>
    <row r="8660" spans="1:9" x14ac:dyDescent="0.25">
      <c r="A8660" s="1">
        <v>36574</v>
      </c>
      <c r="B8660">
        <f t="shared" si="270"/>
        <v>2</v>
      </c>
      <c r="C8660">
        <f t="shared" si="271"/>
        <v>0</v>
      </c>
      <c r="D8660">
        <v>19852.179688</v>
      </c>
      <c r="E8660">
        <v>19862.939452999999</v>
      </c>
      <c r="F8660">
        <v>19670.050781000002</v>
      </c>
      <c r="G8660">
        <v>19789.029297000001</v>
      </c>
      <c r="H8660">
        <v>19789.029297000001</v>
      </c>
      <c r="I8660">
        <v>0</v>
      </c>
    </row>
    <row r="8661" spans="1:9" x14ac:dyDescent="0.25">
      <c r="A8661" s="1">
        <v>36577</v>
      </c>
      <c r="B8661">
        <f t="shared" si="270"/>
        <v>2</v>
      </c>
      <c r="C8661">
        <f t="shared" si="271"/>
        <v>0</v>
      </c>
      <c r="D8661">
        <v>19736.150390999999</v>
      </c>
      <c r="E8661">
        <v>19763.509765999999</v>
      </c>
      <c r="F8661">
        <v>19543.75</v>
      </c>
      <c r="G8661">
        <v>19543.75</v>
      </c>
      <c r="H8661">
        <v>19543.75</v>
      </c>
      <c r="I8661">
        <v>0</v>
      </c>
    </row>
    <row r="8662" spans="1:9" x14ac:dyDescent="0.25">
      <c r="A8662" s="1">
        <v>36578</v>
      </c>
      <c r="B8662">
        <f t="shared" si="270"/>
        <v>2</v>
      </c>
      <c r="C8662">
        <f t="shared" si="271"/>
        <v>0</v>
      </c>
      <c r="D8662">
        <v>19553.619140999999</v>
      </c>
      <c r="E8662">
        <v>19712.369140999999</v>
      </c>
      <c r="F8662">
        <v>19353.400390999999</v>
      </c>
      <c r="G8662">
        <v>19390.580077999999</v>
      </c>
      <c r="H8662">
        <v>19390.580077999999</v>
      </c>
      <c r="I8662">
        <v>0</v>
      </c>
    </row>
    <row r="8663" spans="1:9" x14ac:dyDescent="0.25">
      <c r="A8663" s="1">
        <v>36579</v>
      </c>
      <c r="B8663">
        <f t="shared" si="270"/>
        <v>2</v>
      </c>
      <c r="C8663">
        <f t="shared" si="271"/>
        <v>0</v>
      </c>
      <c r="D8663">
        <v>19439.169922000001</v>
      </c>
      <c r="E8663">
        <v>19527.789063</v>
      </c>
      <c r="F8663">
        <v>19373.039063</v>
      </c>
      <c r="G8663">
        <v>19519.550781000002</v>
      </c>
      <c r="H8663">
        <v>19519.550781000002</v>
      </c>
      <c r="I8663">
        <v>0</v>
      </c>
    </row>
    <row r="8664" spans="1:9" x14ac:dyDescent="0.25">
      <c r="A8664" s="1">
        <v>36580</v>
      </c>
      <c r="B8664">
        <f t="shared" si="270"/>
        <v>2</v>
      </c>
      <c r="C8664">
        <f t="shared" si="271"/>
        <v>0</v>
      </c>
      <c r="D8664">
        <v>19616.259765999999</v>
      </c>
      <c r="E8664">
        <v>19698.949218999998</v>
      </c>
      <c r="F8664">
        <v>19558.039063</v>
      </c>
      <c r="G8664">
        <v>19571.439452999999</v>
      </c>
      <c r="H8664">
        <v>19571.439452999999</v>
      </c>
      <c r="I8664">
        <v>0</v>
      </c>
    </row>
    <row r="8665" spans="1:9" x14ac:dyDescent="0.25">
      <c r="A8665" s="1">
        <v>36581</v>
      </c>
      <c r="B8665">
        <f t="shared" si="270"/>
        <v>2</v>
      </c>
      <c r="C8665">
        <f t="shared" si="271"/>
        <v>0</v>
      </c>
      <c r="D8665">
        <v>19623.380859000001</v>
      </c>
      <c r="E8665">
        <v>19817.880859000001</v>
      </c>
      <c r="F8665">
        <v>19539</v>
      </c>
      <c r="G8665">
        <v>19817.880859000001</v>
      </c>
      <c r="H8665">
        <v>19817.880859000001</v>
      </c>
      <c r="I8665">
        <v>0</v>
      </c>
    </row>
    <row r="8666" spans="1:9" x14ac:dyDescent="0.25">
      <c r="A8666" s="1">
        <v>36584</v>
      </c>
      <c r="B8666">
        <f t="shared" si="270"/>
        <v>2</v>
      </c>
      <c r="C8666">
        <f t="shared" si="271"/>
        <v>0</v>
      </c>
      <c r="D8666">
        <v>19783.439452999999</v>
      </c>
      <c r="E8666">
        <v>19904.859375</v>
      </c>
      <c r="F8666">
        <v>19713.859375</v>
      </c>
      <c r="G8666">
        <v>19720.099609000001</v>
      </c>
      <c r="H8666">
        <v>19720.099609000001</v>
      </c>
      <c r="I8666">
        <v>0</v>
      </c>
    </row>
    <row r="8667" spans="1:9" x14ac:dyDescent="0.25">
      <c r="A8667" s="1">
        <v>36585</v>
      </c>
      <c r="B8667">
        <f t="shared" si="270"/>
        <v>2</v>
      </c>
      <c r="C8667">
        <f t="shared" si="271"/>
        <v>0</v>
      </c>
      <c r="D8667">
        <v>19761.519531000002</v>
      </c>
      <c r="E8667">
        <v>19978.75</v>
      </c>
      <c r="F8667">
        <v>19747.019531000002</v>
      </c>
      <c r="G8667">
        <v>19959.519531000002</v>
      </c>
      <c r="H8667">
        <v>19959.519531000002</v>
      </c>
      <c r="I8667">
        <v>0</v>
      </c>
    </row>
    <row r="8668" spans="1:9" x14ac:dyDescent="0.25">
      <c r="A8668" s="1">
        <v>36586</v>
      </c>
      <c r="B8668">
        <f t="shared" si="270"/>
        <v>3</v>
      </c>
      <c r="C8668">
        <f t="shared" si="271"/>
        <v>1</v>
      </c>
      <c r="D8668">
        <v>20030.080077999999</v>
      </c>
      <c r="E8668">
        <v>20165.509765999999</v>
      </c>
      <c r="F8668">
        <v>20007.640625</v>
      </c>
      <c r="G8668">
        <v>20081.669922000001</v>
      </c>
      <c r="H8668">
        <v>20081.669922000001</v>
      </c>
      <c r="I8668">
        <v>0</v>
      </c>
    </row>
    <row r="8669" spans="1:9" x14ac:dyDescent="0.25">
      <c r="A8669" s="1">
        <v>36587</v>
      </c>
      <c r="B8669">
        <f t="shared" si="270"/>
        <v>3</v>
      </c>
      <c r="C8669">
        <f t="shared" si="271"/>
        <v>0</v>
      </c>
      <c r="D8669">
        <v>20097.589843999998</v>
      </c>
      <c r="E8669">
        <v>20202.960938</v>
      </c>
      <c r="F8669">
        <v>19903.289063</v>
      </c>
      <c r="G8669">
        <v>20065.109375</v>
      </c>
      <c r="H8669">
        <v>20065.109375</v>
      </c>
      <c r="I8669">
        <v>0</v>
      </c>
    </row>
    <row r="8670" spans="1:9" x14ac:dyDescent="0.25">
      <c r="A8670" s="1">
        <v>36588</v>
      </c>
      <c r="B8670">
        <f t="shared" si="270"/>
        <v>3</v>
      </c>
      <c r="C8670">
        <f t="shared" si="271"/>
        <v>0</v>
      </c>
      <c r="D8670">
        <v>20023.039063</v>
      </c>
      <c r="E8670">
        <v>20034.599609000001</v>
      </c>
      <c r="F8670">
        <v>19859.419922000001</v>
      </c>
      <c r="G8670">
        <v>19927.539063</v>
      </c>
      <c r="H8670">
        <v>19927.539063</v>
      </c>
      <c r="I8670">
        <v>0</v>
      </c>
    </row>
    <row r="8671" spans="1:9" x14ac:dyDescent="0.25">
      <c r="A8671" s="1">
        <v>36591</v>
      </c>
      <c r="B8671">
        <f t="shared" si="270"/>
        <v>3</v>
      </c>
      <c r="C8671">
        <f t="shared" si="271"/>
        <v>0</v>
      </c>
      <c r="D8671">
        <v>20041.480468999998</v>
      </c>
      <c r="E8671">
        <v>20160.029297000001</v>
      </c>
      <c r="F8671">
        <v>19742.580077999999</v>
      </c>
      <c r="G8671">
        <v>19796.349609000001</v>
      </c>
      <c r="H8671">
        <v>19796.349609000001</v>
      </c>
      <c r="I8671">
        <v>0</v>
      </c>
    </row>
    <row r="8672" spans="1:9" x14ac:dyDescent="0.25">
      <c r="A8672" s="1">
        <v>36592</v>
      </c>
      <c r="B8672">
        <f t="shared" si="270"/>
        <v>3</v>
      </c>
      <c r="C8672">
        <f t="shared" si="271"/>
        <v>0</v>
      </c>
      <c r="D8672">
        <v>19802.539063</v>
      </c>
      <c r="E8672">
        <v>19944.240234000001</v>
      </c>
      <c r="F8672">
        <v>19704.230468999998</v>
      </c>
      <c r="G8672">
        <v>19944.240234000001</v>
      </c>
      <c r="H8672">
        <v>19944.240234000001</v>
      </c>
      <c r="I8672">
        <v>0</v>
      </c>
    </row>
    <row r="8673" spans="1:9" x14ac:dyDescent="0.25">
      <c r="A8673" s="1">
        <v>36593</v>
      </c>
      <c r="B8673">
        <f t="shared" si="270"/>
        <v>3</v>
      </c>
      <c r="C8673">
        <f t="shared" si="271"/>
        <v>0</v>
      </c>
      <c r="D8673">
        <v>19856.369140999999</v>
      </c>
      <c r="E8673">
        <v>19856.369140999999</v>
      </c>
      <c r="F8673">
        <v>19692.039063</v>
      </c>
      <c r="G8673">
        <v>19766.800781000002</v>
      </c>
      <c r="H8673">
        <v>19766.800781000002</v>
      </c>
      <c r="I8673">
        <v>0</v>
      </c>
    </row>
    <row r="8674" spans="1:9" x14ac:dyDescent="0.25">
      <c r="A8674" s="1">
        <v>36594</v>
      </c>
      <c r="B8674">
        <f t="shared" si="270"/>
        <v>3</v>
      </c>
      <c r="C8674">
        <f t="shared" si="271"/>
        <v>0</v>
      </c>
      <c r="D8674">
        <v>19751.720702999999</v>
      </c>
      <c r="E8674">
        <v>19885.539063</v>
      </c>
      <c r="F8674">
        <v>19614.820313</v>
      </c>
      <c r="G8674">
        <v>19662.330077999999</v>
      </c>
      <c r="H8674">
        <v>19662.330077999999</v>
      </c>
      <c r="I8674">
        <v>0</v>
      </c>
    </row>
    <row r="8675" spans="1:9" x14ac:dyDescent="0.25">
      <c r="A8675" s="1">
        <v>36595</v>
      </c>
      <c r="B8675">
        <f t="shared" si="270"/>
        <v>3</v>
      </c>
      <c r="C8675">
        <f t="shared" si="271"/>
        <v>0</v>
      </c>
      <c r="D8675">
        <v>19734.839843999998</v>
      </c>
      <c r="E8675">
        <v>19982.439452999999</v>
      </c>
      <c r="F8675">
        <v>19686.5</v>
      </c>
      <c r="G8675">
        <v>19750.400390999999</v>
      </c>
      <c r="H8675">
        <v>19750.400390999999</v>
      </c>
      <c r="I8675">
        <v>0</v>
      </c>
    </row>
    <row r="8676" spans="1:9" x14ac:dyDescent="0.25">
      <c r="A8676" s="1">
        <v>36598</v>
      </c>
      <c r="B8676">
        <f t="shared" si="270"/>
        <v>3</v>
      </c>
      <c r="C8676">
        <f t="shared" si="271"/>
        <v>0</v>
      </c>
      <c r="D8676">
        <v>19731.5</v>
      </c>
      <c r="E8676">
        <v>19760.349609000001</v>
      </c>
      <c r="F8676">
        <v>19060.080077999999</v>
      </c>
      <c r="G8676">
        <v>19189.929688</v>
      </c>
      <c r="H8676">
        <v>19189.929688</v>
      </c>
      <c r="I8676">
        <v>0</v>
      </c>
    </row>
    <row r="8677" spans="1:9" x14ac:dyDescent="0.25">
      <c r="A8677" s="1">
        <v>36599</v>
      </c>
      <c r="B8677">
        <f t="shared" si="270"/>
        <v>3</v>
      </c>
      <c r="C8677">
        <f t="shared" si="271"/>
        <v>0</v>
      </c>
      <c r="D8677">
        <v>19139.570313</v>
      </c>
      <c r="E8677">
        <v>19335.220702999999</v>
      </c>
      <c r="F8677">
        <v>18956.25</v>
      </c>
      <c r="G8677">
        <v>19141.839843999998</v>
      </c>
      <c r="H8677">
        <v>19141.839843999998</v>
      </c>
      <c r="I8677">
        <v>0</v>
      </c>
    </row>
    <row r="8678" spans="1:9" x14ac:dyDescent="0.25">
      <c r="A8678" s="1">
        <v>36600</v>
      </c>
      <c r="B8678">
        <f t="shared" si="270"/>
        <v>3</v>
      </c>
      <c r="C8678">
        <f t="shared" si="271"/>
        <v>0</v>
      </c>
      <c r="D8678">
        <v>19120.060547000001</v>
      </c>
      <c r="E8678">
        <v>19120.060547000001</v>
      </c>
      <c r="F8678">
        <v>18765.880859000001</v>
      </c>
      <c r="G8678">
        <v>19078.599609000001</v>
      </c>
      <c r="H8678">
        <v>19078.599609000001</v>
      </c>
      <c r="I8678">
        <v>0</v>
      </c>
    </row>
    <row r="8679" spans="1:9" x14ac:dyDescent="0.25">
      <c r="A8679" s="1">
        <v>36601</v>
      </c>
      <c r="B8679">
        <f t="shared" si="270"/>
        <v>3</v>
      </c>
      <c r="C8679">
        <f t="shared" si="271"/>
        <v>0</v>
      </c>
      <c r="D8679">
        <v>19095.630859000001</v>
      </c>
      <c r="E8679">
        <v>19313.179688</v>
      </c>
      <c r="F8679">
        <v>18892.259765999999</v>
      </c>
      <c r="G8679">
        <v>19253.230468999998</v>
      </c>
      <c r="H8679">
        <v>19253.230468999998</v>
      </c>
      <c r="I8679">
        <v>0</v>
      </c>
    </row>
    <row r="8680" spans="1:9" x14ac:dyDescent="0.25">
      <c r="A8680" s="1">
        <v>36602</v>
      </c>
      <c r="B8680">
        <f t="shared" si="270"/>
        <v>3</v>
      </c>
      <c r="C8680">
        <f t="shared" si="271"/>
        <v>0</v>
      </c>
      <c r="D8680">
        <v>19335.599609000001</v>
      </c>
      <c r="E8680">
        <v>19573.480468999998</v>
      </c>
      <c r="F8680">
        <v>19335.599609000001</v>
      </c>
      <c r="G8680">
        <v>19566.320313</v>
      </c>
      <c r="H8680">
        <v>19566.320313</v>
      </c>
      <c r="I8680">
        <v>0</v>
      </c>
    </row>
    <row r="8681" spans="1:9" x14ac:dyDescent="0.25">
      <c r="A8681" s="1">
        <v>36606</v>
      </c>
      <c r="B8681">
        <f t="shared" si="270"/>
        <v>3</v>
      </c>
      <c r="C8681">
        <f t="shared" si="271"/>
        <v>0</v>
      </c>
      <c r="D8681">
        <v>19598.529297000001</v>
      </c>
      <c r="E8681">
        <v>19602.359375</v>
      </c>
      <c r="F8681">
        <v>19455.109375</v>
      </c>
      <c r="G8681">
        <v>19602.359375</v>
      </c>
      <c r="H8681">
        <v>19602.359375</v>
      </c>
      <c r="I8681">
        <v>0</v>
      </c>
    </row>
    <row r="8682" spans="1:9" x14ac:dyDescent="0.25">
      <c r="A8682" s="1">
        <v>36607</v>
      </c>
      <c r="B8682">
        <f t="shared" si="270"/>
        <v>3</v>
      </c>
      <c r="C8682">
        <f t="shared" si="271"/>
        <v>0</v>
      </c>
      <c r="D8682">
        <v>19612.230468999998</v>
      </c>
      <c r="E8682">
        <v>19734.429688</v>
      </c>
      <c r="F8682">
        <v>19602.880859000001</v>
      </c>
      <c r="G8682">
        <v>19733.589843999998</v>
      </c>
      <c r="H8682">
        <v>19733.589843999998</v>
      </c>
      <c r="I8682">
        <v>0</v>
      </c>
    </row>
    <row r="8683" spans="1:9" x14ac:dyDescent="0.25">
      <c r="A8683" s="1">
        <v>36608</v>
      </c>
      <c r="B8683">
        <f t="shared" si="270"/>
        <v>3</v>
      </c>
      <c r="C8683">
        <f t="shared" si="271"/>
        <v>0</v>
      </c>
      <c r="D8683">
        <v>19749.509765999999</v>
      </c>
      <c r="E8683">
        <v>19762.300781000002</v>
      </c>
      <c r="F8683">
        <v>19568.769531000002</v>
      </c>
      <c r="G8683">
        <v>19704.599609000001</v>
      </c>
      <c r="H8683">
        <v>19704.599609000001</v>
      </c>
      <c r="I8683">
        <v>0</v>
      </c>
    </row>
    <row r="8684" spans="1:9" x14ac:dyDescent="0.25">
      <c r="A8684" s="1">
        <v>36609</v>
      </c>
      <c r="B8684">
        <f t="shared" si="270"/>
        <v>3</v>
      </c>
      <c r="C8684">
        <f t="shared" si="271"/>
        <v>0</v>
      </c>
      <c r="D8684">
        <v>19752.160156000002</v>
      </c>
      <c r="E8684">
        <v>20012.410156000002</v>
      </c>
      <c r="F8684">
        <v>19697.570313</v>
      </c>
      <c r="G8684">
        <v>19958.080077999999</v>
      </c>
      <c r="H8684">
        <v>19958.080077999999</v>
      </c>
      <c r="I8684">
        <v>0</v>
      </c>
    </row>
    <row r="8685" spans="1:9" x14ac:dyDescent="0.25">
      <c r="A8685" s="1">
        <v>36612</v>
      </c>
      <c r="B8685">
        <f t="shared" si="270"/>
        <v>3</v>
      </c>
      <c r="C8685">
        <f t="shared" si="271"/>
        <v>0</v>
      </c>
      <c r="D8685">
        <v>19976.140625</v>
      </c>
      <c r="E8685">
        <v>20295.689452999999</v>
      </c>
      <c r="F8685">
        <v>19880.109375</v>
      </c>
      <c r="G8685">
        <v>20281.029297000001</v>
      </c>
      <c r="H8685">
        <v>20281.029297000001</v>
      </c>
      <c r="I8685">
        <v>0</v>
      </c>
    </row>
    <row r="8686" spans="1:9" x14ac:dyDescent="0.25">
      <c r="A8686" s="1">
        <v>36613</v>
      </c>
      <c r="B8686">
        <f t="shared" si="270"/>
        <v>3</v>
      </c>
      <c r="C8686">
        <f t="shared" si="271"/>
        <v>0</v>
      </c>
      <c r="D8686">
        <v>20273.679688</v>
      </c>
      <c r="E8686">
        <v>20388.179688</v>
      </c>
      <c r="F8686">
        <v>20014.080077999999</v>
      </c>
      <c r="G8686">
        <v>20374.339843999998</v>
      </c>
      <c r="H8686">
        <v>20374.339843999998</v>
      </c>
      <c r="I8686">
        <v>0</v>
      </c>
    </row>
    <row r="8687" spans="1:9" x14ac:dyDescent="0.25">
      <c r="A8687" s="1">
        <v>36614</v>
      </c>
      <c r="B8687">
        <f t="shared" si="270"/>
        <v>3</v>
      </c>
      <c r="C8687">
        <f t="shared" si="271"/>
        <v>0</v>
      </c>
      <c r="D8687">
        <v>20406.560547000001</v>
      </c>
      <c r="E8687">
        <v>20809.179688</v>
      </c>
      <c r="F8687">
        <v>20406.560547000001</v>
      </c>
      <c r="G8687">
        <v>20706.650390999999</v>
      </c>
      <c r="H8687">
        <v>20706.650390999999</v>
      </c>
      <c r="I8687">
        <v>0</v>
      </c>
    </row>
    <row r="8688" spans="1:9" x14ac:dyDescent="0.25">
      <c r="A8688" s="1">
        <v>36615</v>
      </c>
      <c r="B8688">
        <f t="shared" si="270"/>
        <v>3</v>
      </c>
      <c r="C8688">
        <f t="shared" si="271"/>
        <v>0</v>
      </c>
      <c r="D8688">
        <v>20706.449218999998</v>
      </c>
      <c r="E8688">
        <v>20809.789063</v>
      </c>
      <c r="F8688">
        <v>20439.439452999999</v>
      </c>
      <c r="G8688">
        <v>20441.5</v>
      </c>
      <c r="H8688">
        <v>20441.5</v>
      </c>
      <c r="I8688">
        <v>0</v>
      </c>
    </row>
    <row r="8689" spans="1:9" x14ac:dyDescent="0.25">
      <c r="A8689" s="1">
        <v>36616</v>
      </c>
      <c r="B8689">
        <f t="shared" si="270"/>
        <v>3</v>
      </c>
      <c r="C8689">
        <f t="shared" si="271"/>
        <v>0</v>
      </c>
      <c r="D8689">
        <v>20371.070313</v>
      </c>
      <c r="E8689">
        <v>20550.099609000001</v>
      </c>
      <c r="F8689">
        <v>20259.349609000001</v>
      </c>
      <c r="G8689">
        <v>20337.320313</v>
      </c>
      <c r="H8689">
        <v>20337.320313</v>
      </c>
      <c r="I8689">
        <v>0</v>
      </c>
    </row>
    <row r="8690" spans="1:9" x14ac:dyDescent="0.25">
      <c r="A8690" s="1">
        <v>36619</v>
      </c>
      <c r="B8690">
        <f t="shared" si="270"/>
        <v>4</v>
      </c>
      <c r="C8690">
        <f t="shared" si="271"/>
        <v>1</v>
      </c>
      <c r="D8690">
        <v>20327.789063</v>
      </c>
      <c r="E8690">
        <v>20726.990234000001</v>
      </c>
      <c r="F8690">
        <v>20271.919922000001</v>
      </c>
      <c r="G8690">
        <v>20726.990234000001</v>
      </c>
      <c r="H8690">
        <v>20726.990234000001</v>
      </c>
      <c r="I8690">
        <v>0</v>
      </c>
    </row>
    <row r="8691" spans="1:9" x14ac:dyDescent="0.25">
      <c r="A8691" s="1">
        <v>36620</v>
      </c>
      <c r="B8691">
        <f t="shared" si="270"/>
        <v>4</v>
      </c>
      <c r="C8691">
        <f t="shared" si="271"/>
        <v>0</v>
      </c>
      <c r="D8691">
        <v>20747.820313</v>
      </c>
      <c r="E8691">
        <v>20747.820313</v>
      </c>
      <c r="F8691">
        <v>20536.330077999999</v>
      </c>
      <c r="G8691">
        <v>20594.929688</v>
      </c>
      <c r="H8691">
        <v>20594.929688</v>
      </c>
      <c r="I8691">
        <v>0</v>
      </c>
    </row>
    <row r="8692" spans="1:9" x14ac:dyDescent="0.25">
      <c r="A8692" s="1">
        <v>36621</v>
      </c>
      <c r="B8692">
        <f t="shared" si="270"/>
        <v>4</v>
      </c>
      <c r="C8692">
        <f t="shared" si="271"/>
        <v>0</v>
      </c>
      <c r="D8692">
        <v>20546.599609000001</v>
      </c>
      <c r="E8692">
        <v>20654.630859000001</v>
      </c>
      <c r="F8692">
        <v>20311.789063</v>
      </c>
      <c r="G8692">
        <v>20462.769531000002</v>
      </c>
      <c r="H8692">
        <v>20462.769531000002</v>
      </c>
      <c r="I8692">
        <v>0</v>
      </c>
    </row>
    <row r="8693" spans="1:9" x14ac:dyDescent="0.25">
      <c r="A8693" s="1">
        <v>36622</v>
      </c>
      <c r="B8693">
        <f t="shared" si="270"/>
        <v>4</v>
      </c>
      <c r="C8693">
        <f t="shared" si="271"/>
        <v>0</v>
      </c>
      <c r="D8693">
        <v>20476.230468999998</v>
      </c>
      <c r="E8693">
        <v>20556.970702999999</v>
      </c>
      <c r="F8693">
        <v>20171.619140999999</v>
      </c>
      <c r="G8693">
        <v>20223.609375</v>
      </c>
      <c r="H8693">
        <v>20223.609375</v>
      </c>
      <c r="I8693">
        <v>0</v>
      </c>
    </row>
    <row r="8694" spans="1:9" x14ac:dyDescent="0.25">
      <c r="A8694" s="1">
        <v>36623</v>
      </c>
      <c r="B8694">
        <f t="shared" si="270"/>
        <v>4</v>
      </c>
      <c r="C8694">
        <f t="shared" si="271"/>
        <v>0</v>
      </c>
      <c r="D8694">
        <v>20269.589843999998</v>
      </c>
      <c r="E8694">
        <v>20463.669922000001</v>
      </c>
      <c r="F8694">
        <v>20252.810547000001</v>
      </c>
      <c r="G8694">
        <v>20252.810547000001</v>
      </c>
      <c r="H8694">
        <v>20252.810547000001</v>
      </c>
      <c r="I8694">
        <v>0</v>
      </c>
    </row>
    <row r="8695" spans="1:9" x14ac:dyDescent="0.25">
      <c r="A8695" s="1">
        <v>36626</v>
      </c>
      <c r="B8695">
        <f t="shared" si="270"/>
        <v>4</v>
      </c>
      <c r="C8695">
        <f t="shared" si="271"/>
        <v>0</v>
      </c>
      <c r="D8695">
        <v>20368.810547000001</v>
      </c>
      <c r="E8695">
        <v>20640.109375</v>
      </c>
      <c r="F8695">
        <v>20368.810547000001</v>
      </c>
      <c r="G8695">
        <v>20619.060547000001</v>
      </c>
      <c r="H8695">
        <v>20619.060547000001</v>
      </c>
      <c r="I8695">
        <v>0</v>
      </c>
    </row>
    <row r="8696" spans="1:9" x14ac:dyDescent="0.25">
      <c r="A8696" s="1">
        <v>36627</v>
      </c>
      <c r="B8696">
        <f t="shared" si="270"/>
        <v>4</v>
      </c>
      <c r="C8696">
        <f t="shared" si="271"/>
        <v>0</v>
      </c>
      <c r="D8696">
        <v>20544.400390999999</v>
      </c>
      <c r="E8696">
        <v>20656.869140999999</v>
      </c>
      <c r="F8696">
        <v>20516.939452999999</v>
      </c>
      <c r="G8696">
        <v>20522.519531000002</v>
      </c>
      <c r="H8696">
        <v>20522.519531000002</v>
      </c>
      <c r="I8696">
        <v>0</v>
      </c>
    </row>
    <row r="8697" spans="1:9" x14ac:dyDescent="0.25">
      <c r="A8697" s="1">
        <v>36628</v>
      </c>
      <c r="B8697">
        <f t="shared" si="270"/>
        <v>4</v>
      </c>
      <c r="C8697">
        <f t="shared" si="271"/>
        <v>0</v>
      </c>
      <c r="D8697">
        <v>20475.960938</v>
      </c>
      <c r="E8697">
        <v>20833.210938</v>
      </c>
      <c r="F8697">
        <v>20436.740234000001</v>
      </c>
      <c r="G8697">
        <v>20833.210938</v>
      </c>
      <c r="H8697">
        <v>20833.210938</v>
      </c>
      <c r="I8697">
        <v>0</v>
      </c>
    </row>
    <row r="8698" spans="1:9" x14ac:dyDescent="0.25">
      <c r="A8698" s="1">
        <v>36629</v>
      </c>
      <c r="B8698">
        <f t="shared" si="270"/>
        <v>4</v>
      </c>
      <c r="C8698">
        <f t="shared" si="271"/>
        <v>0</v>
      </c>
      <c r="D8698">
        <v>20736.400390999999</v>
      </c>
      <c r="E8698">
        <v>20736.400390999999</v>
      </c>
      <c r="F8698">
        <v>20385.160156000002</v>
      </c>
      <c r="G8698">
        <v>20526.419922000001</v>
      </c>
      <c r="H8698">
        <v>20526.419922000001</v>
      </c>
      <c r="I8698">
        <v>0</v>
      </c>
    </row>
    <row r="8699" spans="1:9" x14ac:dyDescent="0.25">
      <c r="A8699" s="1">
        <v>36630</v>
      </c>
      <c r="B8699">
        <f t="shared" si="270"/>
        <v>4</v>
      </c>
      <c r="C8699">
        <f t="shared" si="271"/>
        <v>0</v>
      </c>
      <c r="D8699">
        <v>20456.480468999998</v>
      </c>
      <c r="E8699">
        <v>20604.369140999999</v>
      </c>
      <c r="F8699">
        <v>20330.890625</v>
      </c>
      <c r="G8699">
        <v>20434.679688</v>
      </c>
      <c r="H8699">
        <v>20434.679688</v>
      </c>
      <c r="I8699">
        <v>0</v>
      </c>
    </row>
    <row r="8700" spans="1:9" x14ac:dyDescent="0.25">
      <c r="A8700" s="1">
        <v>36633</v>
      </c>
      <c r="B8700">
        <f t="shared" si="270"/>
        <v>4</v>
      </c>
      <c r="C8700">
        <f t="shared" si="271"/>
        <v>0</v>
      </c>
      <c r="D8700">
        <v>20341.5</v>
      </c>
      <c r="E8700">
        <v>20341.5</v>
      </c>
      <c r="F8700">
        <v>18603.869140999999</v>
      </c>
      <c r="G8700">
        <v>19008.640625</v>
      </c>
      <c r="H8700">
        <v>19008.640625</v>
      </c>
      <c r="I8700">
        <v>0</v>
      </c>
    </row>
    <row r="8701" spans="1:9" x14ac:dyDescent="0.25">
      <c r="A8701" s="1">
        <v>36634</v>
      </c>
      <c r="B8701">
        <f t="shared" si="270"/>
        <v>4</v>
      </c>
      <c r="C8701">
        <f t="shared" si="271"/>
        <v>0</v>
      </c>
      <c r="D8701">
        <v>19089</v>
      </c>
      <c r="E8701">
        <v>19330.400390999999</v>
      </c>
      <c r="F8701">
        <v>18547.380859000001</v>
      </c>
      <c r="G8701">
        <v>18969.519531000002</v>
      </c>
      <c r="H8701">
        <v>18969.519531000002</v>
      </c>
      <c r="I8701">
        <v>0</v>
      </c>
    </row>
    <row r="8702" spans="1:9" x14ac:dyDescent="0.25">
      <c r="A8702" s="1">
        <v>36635</v>
      </c>
      <c r="B8702">
        <f t="shared" si="270"/>
        <v>4</v>
      </c>
      <c r="C8702">
        <f t="shared" si="271"/>
        <v>0</v>
      </c>
      <c r="D8702">
        <v>18998.060547000001</v>
      </c>
      <c r="E8702">
        <v>19192.630859000001</v>
      </c>
      <c r="F8702">
        <v>18794.480468999998</v>
      </c>
      <c r="G8702">
        <v>19086.619140999999</v>
      </c>
      <c r="H8702">
        <v>19086.619140999999</v>
      </c>
      <c r="I8702">
        <v>0</v>
      </c>
    </row>
    <row r="8703" spans="1:9" x14ac:dyDescent="0.25">
      <c r="A8703" s="1">
        <v>36636</v>
      </c>
      <c r="B8703">
        <f t="shared" si="270"/>
        <v>4</v>
      </c>
      <c r="C8703">
        <f t="shared" si="271"/>
        <v>0</v>
      </c>
      <c r="D8703">
        <v>19041.529297000001</v>
      </c>
      <c r="E8703">
        <v>19382.439452999999</v>
      </c>
      <c r="F8703">
        <v>18959.320313</v>
      </c>
      <c r="G8703">
        <v>18959.320313</v>
      </c>
      <c r="H8703">
        <v>18959.320313</v>
      </c>
      <c r="I8703">
        <v>0</v>
      </c>
    </row>
    <row r="8704" spans="1:9" x14ac:dyDescent="0.25">
      <c r="A8704" s="1">
        <v>36637</v>
      </c>
      <c r="B8704">
        <f t="shared" si="270"/>
        <v>4</v>
      </c>
      <c r="C8704">
        <f t="shared" si="271"/>
        <v>0</v>
      </c>
      <c r="D8704">
        <v>19050.679688</v>
      </c>
      <c r="E8704">
        <v>19269.060547000001</v>
      </c>
      <c r="F8704">
        <v>18091.099609000001</v>
      </c>
      <c r="G8704">
        <v>18252.679688</v>
      </c>
      <c r="H8704">
        <v>18252.679688</v>
      </c>
      <c r="I8704">
        <v>0</v>
      </c>
    </row>
    <row r="8705" spans="1:9" x14ac:dyDescent="0.25">
      <c r="A8705" s="1">
        <v>36640</v>
      </c>
      <c r="B8705">
        <f t="shared" si="270"/>
        <v>4</v>
      </c>
      <c r="C8705">
        <f t="shared" si="271"/>
        <v>0</v>
      </c>
      <c r="D8705">
        <v>18247.480468999998</v>
      </c>
      <c r="E8705">
        <v>18987.339843999998</v>
      </c>
      <c r="F8705">
        <v>18247.480468999998</v>
      </c>
      <c r="G8705">
        <v>18480.150390999999</v>
      </c>
      <c r="H8705">
        <v>18480.150390999999</v>
      </c>
      <c r="I8705">
        <v>0</v>
      </c>
    </row>
    <row r="8706" spans="1:9" x14ac:dyDescent="0.25">
      <c r="A8706" s="1">
        <v>36641</v>
      </c>
      <c r="B8706">
        <f t="shared" si="270"/>
        <v>4</v>
      </c>
      <c r="C8706">
        <f t="shared" si="271"/>
        <v>0</v>
      </c>
      <c r="D8706">
        <v>18433.300781000002</v>
      </c>
      <c r="E8706">
        <v>18630.300781000002</v>
      </c>
      <c r="F8706">
        <v>18176.830077999999</v>
      </c>
      <c r="G8706">
        <v>18272.330077999999</v>
      </c>
      <c r="H8706">
        <v>18272.330077999999</v>
      </c>
      <c r="I8706">
        <v>0</v>
      </c>
    </row>
    <row r="8707" spans="1:9" x14ac:dyDescent="0.25">
      <c r="A8707" s="1">
        <v>36642</v>
      </c>
      <c r="B8707">
        <f t="shared" ref="B8707:B8770" si="272">MONTH(A8707)</f>
        <v>4</v>
      </c>
      <c r="C8707">
        <f t="shared" si="271"/>
        <v>0</v>
      </c>
      <c r="D8707">
        <v>18326.900390999999</v>
      </c>
      <c r="E8707">
        <v>18439.179688</v>
      </c>
      <c r="F8707">
        <v>17948.359375</v>
      </c>
      <c r="G8707">
        <v>18134.310547000001</v>
      </c>
      <c r="H8707">
        <v>18134.310547000001</v>
      </c>
      <c r="I8707">
        <v>0</v>
      </c>
    </row>
    <row r="8708" spans="1:9" x14ac:dyDescent="0.25">
      <c r="A8708" s="1">
        <v>36643</v>
      </c>
      <c r="B8708">
        <f t="shared" si="272"/>
        <v>4</v>
      </c>
      <c r="C8708">
        <f t="shared" ref="C8708:C8771" si="273">IF(B8708&lt;&gt;B8707,1,0)</f>
        <v>0</v>
      </c>
      <c r="D8708">
        <v>18122.699218999998</v>
      </c>
      <c r="E8708">
        <v>18245.439452999999</v>
      </c>
      <c r="F8708">
        <v>18012.410156000002</v>
      </c>
      <c r="G8708">
        <v>18019.169922000001</v>
      </c>
      <c r="H8708">
        <v>18019.169922000001</v>
      </c>
      <c r="I8708">
        <v>0</v>
      </c>
    </row>
    <row r="8709" spans="1:9" x14ac:dyDescent="0.25">
      <c r="A8709" s="1">
        <v>36644</v>
      </c>
      <c r="B8709">
        <f t="shared" si="272"/>
        <v>4</v>
      </c>
      <c r="C8709">
        <f t="shared" si="273"/>
        <v>0</v>
      </c>
      <c r="D8709">
        <v>18035.539063</v>
      </c>
      <c r="E8709">
        <v>18137.009765999999</v>
      </c>
      <c r="F8709">
        <v>17926.429688</v>
      </c>
      <c r="G8709">
        <v>17973.699218999998</v>
      </c>
      <c r="H8709">
        <v>17973.699218999998</v>
      </c>
      <c r="I8709">
        <v>0</v>
      </c>
    </row>
    <row r="8710" spans="1:9" x14ac:dyDescent="0.25">
      <c r="A8710" s="1">
        <v>36647</v>
      </c>
      <c r="B8710">
        <f t="shared" si="272"/>
        <v>5</v>
      </c>
      <c r="C8710">
        <f t="shared" si="273"/>
        <v>1</v>
      </c>
      <c r="D8710">
        <v>17979.25</v>
      </c>
      <c r="E8710">
        <v>18403.080077999999</v>
      </c>
      <c r="F8710">
        <v>17979.25</v>
      </c>
      <c r="G8710">
        <v>18403.080077999999</v>
      </c>
      <c r="H8710">
        <v>18403.080077999999</v>
      </c>
      <c r="I8710">
        <v>0</v>
      </c>
    </row>
    <row r="8711" spans="1:9" x14ac:dyDescent="0.25">
      <c r="A8711" s="1">
        <v>36648</v>
      </c>
      <c r="B8711">
        <f t="shared" si="272"/>
        <v>5</v>
      </c>
      <c r="C8711">
        <f t="shared" si="273"/>
        <v>0</v>
      </c>
      <c r="D8711">
        <v>18497.519531000002</v>
      </c>
      <c r="E8711">
        <v>18586.160156000002</v>
      </c>
      <c r="F8711">
        <v>18428.919922000001</v>
      </c>
      <c r="G8711">
        <v>18439.359375</v>
      </c>
      <c r="H8711">
        <v>18439.359375</v>
      </c>
      <c r="I8711">
        <v>0</v>
      </c>
    </row>
    <row r="8712" spans="1:9" x14ac:dyDescent="0.25">
      <c r="A8712" s="1">
        <v>36654</v>
      </c>
      <c r="B8712">
        <f t="shared" si="272"/>
        <v>5</v>
      </c>
      <c r="C8712">
        <f t="shared" si="273"/>
        <v>0</v>
      </c>
      <c r="D8712">
        <v>18465.710938</v>
      </c>
      <c r="E8712">
        <v>18475.449218999998</v>
      </c>
      <c r="F8712">
        <v>18189.800781000002</v>
      </c>
      <c r="G8712">
        <v>18199.960938</v>
      </c>
      <c r="H8712">
        <v>18199.960938</v>
      </c>
      <c r="I8712">
        <v>0</v>
      </c>
    </row>
    <row r="8713" spans="1:9" x14ac:dyDescent="0.25">
      <c r="A8713" s="1">
        <v>36655</v>
      </c>
      <c r="B8713">
        <f t="shared" si="272"/>
        <v>5</v>
      </c>
      <c r="C8713">
        <f t="shared" si="273"/>
        <v>0</v>
      </c>
      <c r="D8713">
        <v>18152.369140999999</v>
      </c>
      <c r="E8713">
        <v>18152.369140999999</v>
      </c>
      <c r="F8713">
        <v>17804.039063</v>
      </c>
      <c r="G8713">
        <v>17844.539063</v>
      </c>
      <c r="H8713">
        <v>17844.539063</v>
      </c>
      <c r="I8713">
        <v>0</v>
      </c>
    </row>
    <row r="8714" spans="1:9" x14ac:dyDescent="0.25">
      <c r="A8714" s="1">
        <v>36656</v>
      </c>
      <c r="B8714">
        <f t="shared" si="272"/>
        <v>5</v>
      </c>
      <c r="C8714">
        <f t="shared" si="273"/>
        <v>0</v>
      </c>
      <c r="D8714">
        <v>17799.210938</v>
      </c>
      <c r="E8714">
        <v>17803.439452999999</v>
      </c>
      <c r="F8714">
        <v>17393.589843999998</v>
      </c>
      <c r="G8714">
        <v>17701.470702999999</v>
      </c>
      <c r="H8714">
        <v>17701.470702999999</v>
      </c>
      <c r="I8714">
        <v>0</v>
      </c>
    </row>
    <row r="8715" spans="1:9" x14ac:dyDescent="0.25">
      <c r="A8715" s="1">
        <v>36657</v>
      </c>
      <c r="B8715">
        <f t="shared" si="272"/>
        <v>5</v>
      </c>
      <c r="C8715">
        <f t="shared" si="273"/>
        <v>0</v>
      </c>
      <c r="D8715">
        <v>17605.650390999999</v>
      </c>
      <c r="E8715">
        <v>17605.650390999999</v>
      </c>
      <c r="F8715">
        <v>16779.419922000001</v>
      </c>
      <c r="G8715">
        <v>16882.460938</v>
      </c>
      <c r="H8715">
        <v>16882.460938</v>
      </c>
      <c r="I8715">
        <v>0</v>
      </c>
    </row>
    <row r="8716" spans="1:9" x14ac:dyDescent="0.25">
      <c r="A8716" s="1">
        <v>36658</v>
      </c>
      <c r="B8716">
        <f t="shared" si="272"/>
        <v>5</v>
      </c>
      <c r="C8716">
        <f t="shared" si="273"/>
        <v>0</v>
      </c>
      <c r="D8716">
        <v>16963.869140999999</v>
      </c>
      <c r="E8716">
        <v>17362.199218999998</v>
      </c>
      <c r="F8716">
        <v>16963.869140999999</v>
      </c>
      <c r="G8716">
        <v>17357.859375</v>
      </c>
      <c r="H8716">
        <v>17357.859375</v>
      </c>
      <c r="I8716">
        <v>0</v>
      </c>
    </row>
    <row r="8717" spans="1:9" x14ac:dyDescent="0.25">
      <c r="A8717" s="1">
        <v>36661</v>
      </c>
      <c r="B8717">
        <f t="shared" si="272"/>
        <v>5</v>
      </c>
      <c r="C8717">
        <f t="shared" si="273"/>
        <v>0</v>
      </c>
      <c r="D8717">
        <v>17396.449218999998</v>
      </c>
      <c r="E8717">
        <v>17396.449218999998</v>
      </c>
      <c r="F8717">
        <v>17192.710938</v>
      </c>
      <c r="G8717">
        <v>17313.689452999999</v>
      </c>
      <c r="H8717">
        <v>17313.689452999999</v>
      </c>
      <c r="I8717">
        <v>0</v>
      </c>
    </row>
    <row r="8718" spans="1:9" x14ac:dyDescent="0.25">
      <c r="A8718" s="1">
        <v>36662</v>
      </c>
      <c r="B8718">
        <f t="shared" si="272"/>
        <v>5</v>
      </c>
      <c r="C8718">
        <f t="shared" si="273"/>
        <v>0</v>
      </c>
      <c r="D8718">
        <v>17342.839843999998</v>
      </c>
      <c r="E8718">
        <v>17558.509765999999</v>
      </c>
      <c r="F8718">
        <v>17283.519531000002</v>
      </c>
      <c r="G8718">
        <v>17551.25</v>
      </c>
      <c r="H8718">
        <v>17551.25</v>
      </c>
      <c r="I8718">
        <v>0</v>
      </c>
    </row>
    <row r="8719" spans="1:9" x14ac:dyDescent="0.25">
      <c r="A8719" s="1">
        <v>36663</v>
      </c>
      <c r="B8719">
        <f t="shared" si="272"/>
        <v>5</v>
      </c>
      <c r="C8719">
        <f t="shared" si="273"/>
        <v>0</v>
      </c>
      <c r="D8719">
        <v>17588.810547000001</v>
      </c>
      <c r="E8719">
        <v>17691.390625</v>
      </c>
      <c r="F8719">
        <v>17348.880859000001</v>
      </c>
      <c r="G8719">
        <v>17404.029297000001</v>
      </c>
      <c r="H8719">
        <v>17404.029297000001</v>
      </c>
      <c r="I8719">
        <v>0</v>
      </c>
    </row>
    <row r="8720" spans="1:9" x14ac:dyDescent="0.25">
      <c r="A8720" s="1">
        <v>36664</v>
      </c>
      <c r="B8720">
        <f t="shared" si="272"/>
        <v>5</v>
      </c>
      <c r="C8720">
        <f t="shared" si="273"/>
        <v>0</v>
      </c>
      <c r="D8720">
        <v>17365.089843999998</v>
      </c>
      <c r="E8720">
        <v>17365.089843999998</v>
      </c>
      <c r="F8720">
        <v>16971.820313</v>
      </c>
      <c r="G8720">
        <v>17031.630859000001</v>
      </c>
      <c r="H8720">
        <v>17031.630859000001</v>
      </c>
      <c r="I8720">
        <v>0</v>
      </c>
    </row>
    <row r="8721" spans="1:9" x14ac:dyDescent="0.25">
      <c r="A8721" s="1">
        <v>36665</v>
      </c>
      <c r="B8721">
        <f t="shared" si="272"/>
        <v>5</v>
      </c>
      <c r="C8721">
        <f t="shared" si="273"/>
        <v>0</v>
      </c>
      <c r="D8721">
        <v>16960.289063</v>
      </c>
      <c r="E8721">
        <v>16960.289063</v>
      </c>
      <c r="F8721">
        <v>16572.050781000002</v>
      </c>
      <c r="G8721">
        <v>16858.169922000001</v>
      </c>
      <c r="H8721">
        <v>16858.169922000001</v>
      </c>
      <c r="I8721">
        <v>0</v>
      </c>
    </row>
    <row r="8722" spans="1:9" x14ac:dyDescent="0.25">
      <c r="A8722" s="1">
        <v>36668</v>
      </c>
      <c r="B8722">
        <f t="shared" si="272"/>
        <v>5</v>
      </c>
      <c r="C8722">
        <f t="shared" si="273"/>
        <v>0</v>
      </c>
      <c r="D8722">
        <v>16802.660156000002</v>
      </c>
      <c r="E8722">
        <v>16802.660156000002</v>
      </c>
      <c r="F8722">
        <v>16174.400390999999</v>
      </c>
      <c r="G8722">
        <v>16386.009765999999</v>
      </c>
      <c r="H8722">
        <v>16386.009765999999</v>
      </c>
      <c r="I8722">
        <v>0</v>
      </c>
    </row>
    <row r="8723" spans="1:9" x14ac:dyDescent="0.25">
      <c r="A8723" s="1">
        <v>36669</v>
      </c>
      <c r="B8723">
        <f t="shared" si="272"/>
        <v>5</v>
      </c>
      <c r="C8723">
        <f t="shared" si="273"/>
        <v>0</v>
      </c>
      <c r="D8723">
        <v>16345.259765999999</v>
      </c>
      <c r="E8723">
        <v>16493.699218999998</v>
      </c>
      <c r="F8723">
        <v>16169.929688</v>
      </c>
      <c r="G8723">
        <v>16318.730469</v>
      </c>
      <c r="H8723">
        <v>16318.730469</v>
      </c>
      <c r="I8723">
        <v>0</v>
      </c>
    </row>
    <row r="8724" spans="1:9" x14ac:dyDescent="0.25">
      <c r="A8724" s="1">
        <v>36670</v>
      </c>
      <c r="B8724">
        <f t="shared" si="272"/>
        <v>5</v>
      </c>
      <c r="C8724">
        <f t="shared" si="273"/>
        <v>0</v>
      </c>
      <c r="D8724">
        <v>16237.879883</v>
      </c>
      <c r="E8724">
        <v>16261.330078000001</v>
      </c>
      <c r="F8724">
        <v>15876.339844</v>
      </c>
      <c r="G8724">
        <v>16044.440430000001</v>
      </c>
      <c r="H8724">
        <v>16044.440430000001</v>
      </c>
      <c r="I8724">
        <v>0</v>
      </c>
    </row>
    <row r="8725" spans="1:9" x14ac:dyDescent="0.25">
      <c r="A8725" s="1">
        <v>36671</v>
      </c>
      <c r="B8725">
        <f t="shared" si="272"/>
        <v>5</v>
      </c>
      <c r="C8725">
        <f t="shared" si="273"/>
        <v>0</v>
      </c>
      <c r="D8725">
        <v>16090.360352</v>
      </c>
      <c r="E8725">
        <v>16374.059569999999</v>
      </c>
      <c r="F8725">
        <v>16090.360352</v>
      </c>
      <c r="G8725">
        <v>16247.820313</v>
      </c>
      <c r="H8725">
        <v>16247.820313</v>
      </c>
      <c r="I8725">
        <v>0</v>
      </c>
    </row>
    <row r="8726" spans="1:9" x14ac:dyDescent="0.25">
      <c r="A8726" s="1">
        <v>36672</v>
      </c>
      <c r="B8726">
        <f t="shared" si="272"/>
        <v>5</v>
      </c>
      <c r="C8726">
        <f t="shared" si="273"/>
        <v>0</v>
      </c>
      <c r="D8726">
        <v>16219.019531</v>
      </c>
      <c r="E8726">
        <v>16219.019531</v>
      </c>
      <c r="F8726">
        <v>15870.25</v>
      </c>
      <c r="G8726">
        <v>16008.139648</v>
      </c>
      <c r="H8726">
        <v>16008.139648</v>
      </c>
      <c r="I8726">
        <v>0</v>
      </c>
    </row>
    <row r="8727" spans="1:9" x14ac:dyDescent="0.25">
      <c r="A8727" s="1">
        <v>36675</v>
      </c>
      <c r="B8727">
        <f t="shared" si="272"/>
        <v>5</v>
      </c>
      <c r="C8727">
        <f t="shared" si="273"/>
        <v>0</v>
      </c>
      <c r="D8727">
        <v>16028.759765999999</v>
      </c>
      <c r="E8727">
        <v>16245.440430000001</v>
      </c>
      <c r="F8727">
        <v>16028.759765999999</v>
      </c>
      <c r="G8727">
        <v>16245.440430000001</v>
      </c>
      <c r="H8727">
        <v>16245.440430000001</v>
      </c>
      <c r="I8727">
        <v>0</v>
      </c>
    </row>
    <row r="8728" spans="1:9" x14ac:dyDescent="0.25">
      <c r="A8728" s="1">
        <v>36676</v>
      </c>
      <c r="B8728">
        <f t="shared" si="272"/>
        <v>5</v>
      </c>
      <c r="C8728">
        <f t="shared" si="273"/>
        <v>0</v>
      </c>
      <c r="D8728">
        <v>16275.959961</v>
      </c>
      <c r="E8728">
        <v>16485.539063</v>
      </c>
      <c r="F8728">
        <v>16210.040039</v>
      </c>
      <c r="G8728">
        <v>16228.900390999999</v>
      </c>
      <c r="H8728">
        <v>16228.900390999999</v>
      </c>
      <c r="I8728">
        <v>0</v>
      </c>
    </row>
    <row r="8729" spans="1:9" x14ac:dyDescent="0.25">
      <c r="A8729" s="1">
        <v>36677</v>
      </c>
      <c r="B8729">
        <f t="shared" si="272"/>
        <v>5</v>
      </c>
      <c r="C8729">
        <f t="shared" si="273"/>
        <v>0</v>
      </c>
      <c r="D8729">
        <v>16274.139648</v>
      </c>
      <c r="E8729">
        <v>16538.669922000001</v>
      </c>
      <c r="F8729">
        <v>16224.059569999999</v>
      </c>
      <c r="G8729">
        <v>16332.450194999999</v>
      </c>
      <c r="H8729">
        <v>16332.450194999999</v>
      </c>
      <c r="I8729">
        <v>0</v>
      </c>
    </row>
    <row r="8730" spans="1:9" x14ac:dyDescent="0.25">
      <c r="A8730" s="1">
        <v>36678</v>
      </c>
      <c r="B8730">
        <f t="shared" si="272"/>
        <v>6</v>
      </c>
      <c r="C8730">
        <f t="shared" si="273"/>
        <v>1</v>
      </c>
      <c r="D8730">
        <v>16320.080078000001</v>
      </c>
      <c r="E8730">
        <v>16694.300781000002</v>
      </c>
      <c r="F8730">
        <v>16320.080078000001</v>
      </c>
      <c r="G8730">
        <v>16694.300781000002</v>
      </c>
      <c r="H8730">
        <v>16694.300781000002</v>
      </c>
      <c r="I8730">
        <v>0</v>
      </c>
    </row>
    <row r="8731" spans="1:9" x14ac:dyDescent="0.25">
      <c r="A8731" s="1">
        <v>36679</v>
      </c>
      <c r="B8731">
        <f t="shared" si="272"/>
        <v>6</v>
      </c>
      <c r="C8731">
        <f t="shared" si="273"/>
        <v>0</v>
      </c>
      <c r="D8731">
        <v>16682.25</v>
      </c>
      <c r="E8731">
        <v>16941.419922000001</v>
      </c>
      <c r="F8731">
        <v>16682.25</v>
      </c>
      <c r="G8731">
        <v>16800.060547000001</v>
      </c>
      <c r="H8731">
        <v>16800.060547000001</v>
      </c>
      <c r="I8731">
        <v>0</v>
      </c>
    </row>
    <row r="8732" spans="1:9" x14ac:dyDescent="0.25">
      <c r="A8732" s="1">
        <v>36682</v>
      </c>
      <c r="B8732">
        <f t="shared" si="272"/>
        <v>6</v>
      </c>
      <c r="C8732">
        <f t="shared" si="273"/>
        <v>0</v>
      </c>
      <c r="D8732">
        <v>16842.039063</v>
      </c>
      <c r="E8732">
        <v>17261.869140999999</v>
      </c>
      <c r="F8732">
        <v>16842.039063</v>
      </c>
      <c r="G8732">
        <v>17201.789063</v>
      </c>
      <c r="H8732">
        <v>17201.789063</v>
      </c>
      <c r="I8732">
        <v>0</v>
      </c>
    </row>
    <row r="8733" spans="1:9" x14ac:dyDescent="0.25">
      <c r="A8733" s="1">
        <v>36683</v>
      </c>
      <c r="B8733">
        <f t="shared" si="272"/>
        <v>6</v>
      </c>
      <c r="C8733">
        <f t="shared" si="273"/>
        <v>0</v>
      </c>
      <c r="D8733">
        <v>17163.390625</v>
      </c>
      <c r="E8733">
        <v>17207.150390999999</v>
      </c>
      <c r="F8733">
        <v>17064.919922000001</v>
      </c>
      <c r="G8733">
        <v>17170.080077999999</v>
      </c>
      <c r="H8733">
        <v>17170.080077999999</v>
      </c>
      <c r="I8733">
        <v>0</v>
      </c>
    </row>
    <row r="8734" spans="1:9" x14ac:dyDescent="0.25">
      <c r="A8734" s="1">
        <v>36684</v>
      </c>
      <c r="B8734">
        <f t="shared" si="272"/>
        <v>6</v>
      </c>
      <c r="C8734">
        <f t="shared" si="273"/>
        <v>0</v>
      </c>
      <c r="D8734">
        <v>17134.140625</v>
      </c>
      <c r="E8734">
        <v>17206.980468999998</v>
      </c>
      <c r="F8734">
        <v>17019.25</v>
      </c>
      <c r="G8734">
        <v>17144.960938</v>
      </c>
      <c r="H8734">
        <v>17144.960938</v>
      </c>
      <c r="I8734">
        <v>0</v>
      </c>
    </row>
    <row r="8735" spans="1:9" x14ac:dyDescent="0.25">
      <c r="A8735" s="1">
        <v>36685</v>
      </c>
      <c r="B8735">
        <f t="shared" si="272"/>
        <v>6</v>
      </c>
      <c r="C8735">
        <f t="shared" si="273"/>
        <v>0</v>
      </c>
      <c r="D8735">
        <v>17177.449218999998</v>
      </c>
      <c r="E8735">
        <v>17250.830077999999</v>
      </c>
      <c r="F8735">
        <v>16979.300781000002</v>
      </c>
      <c r="G8735">
        <v>17004.339843999998</v>
      </c>
      <c r="H8735">
        <v>17004.339843999998</v>
      </c>
      <c r="I8735">
        <v>0</v>
      </c>
    </row>
    <row r="8736" spans="1:9" x14ac:dyDescent="0.25">
      <c r="A8736" s="1">
        <v>36686</v>
      </c>
      <c r="B8736">
        <f t="shared" si="272"/>
        <v>6</v>
      </c>
      <c r="C8736">
        <f t="shared" si="273"/>
        <v>0</v>
      </c>
      <c r="D8736">
        <v>17004.720702999999</v>
      </c>
      <c r="E8736">
        <v>17004.720702999999</v>
      </c>
      <c r="F8736">
        <v>16785.769531000002</v>
      </c>
      <c r="G8736">
        <v>16861.910156000002</v>
      </c>
      <c r="H8736">
        <v>16861.910156000002</v>
      </c>
      <c r="I8736">
        <v>0</v>
      </c>
    </row>
    <row r="8737" spans="1:9" x14ac:dyDescent="0.25">
      <c r="A8737" s="1">
        <v>36689</v>
      </c>
      <c r="B8737">
        <f t="shared" si="272"/>
        <v>6</v>
      </c>
      <c r="C8737">
        <f t="shared" si="273"/>
        <v>0</v>
      </c>
      <c r="D8737">
        <v>16876.679688</v>
      </c>
      <c r="E8737">
        <v>17018.640625</v>
      </c>
      <c r="F8737">
        <v>16791.869140999999</v>
      </c>
      <c r="G8737">
        <v>16980.609375</v>
      </c>
      <c r="H8737">
        <v>16980.609375</v>
      </c>
      <c r="I8737">
        <v>0</v>
      </c>
    </row>
    <row r="8738" spans="1:9" x14ac:dyDescent="0.25">
      <c r="A8738" s="1">
        <v>36690</v>
      </c>
      <c r="B8738">
        <f t="shared" si="272"/>
        <v>6</v>
      </c>
      <c r="C8738">
        <f t="shared" si="273"/>
        <v>0</v>
      </c>
      <c r="D8738">
        <v>16950.929688</v>
      </c>
      <c r="E8738">
        <v>16950.929688</v>
      </c>
      <c r="F8738">
        <v>16768.859375</v>
      </c>
      <c r="G8738">
        <v>16914.949218999998</v>
      </c>
      <c r="H8738">
        <v>16914.949218999998</v>
      </c>
      <c r="I8738">
        <v>0</v>
      </c>
    </row>
    <row r="8739" spans="1:9" x14ac:dyDescent="0.25">
      <c r="A8739" s="1">
        <v>36691</v>
      </c>
      <c r="B8739">
        <f t="shared" si="272"/>
        <v>6</v>
      </c>
      <c r="C8739">
        <f t="shared" si="273"/>
        <v>0</v>
      </c>
      <c r="D8739">
        <v>16920.210938</v>
      </c>
      <c r="E8739">
        <v>16920.210938</v>
      </c>
      <c r="F8739">
        <v>16477.980468999998</v>
      </c>
      <c r="G8739">
        <v>16654.419922000001</v>
      </c>
      <c r="H8739">
        <v>16654.419922000001</v>
      </c>
      <c r="I8739">
        <v>0</v>
      </c>
    </row>
    <row r="8740" spans="1:9" x14ac:dyDescent="0.25">
      <c r="A8740" s="1">
        <v>36692</v>
      </c>
      <c r="B8740">
        <f t="shared" si="272"/>
        <v>6</v>
      </c>
      <c r="C8740">
        <f t="shared" si="273"/>
        <v>0</v>
      </c>
      <c r="D8740">
        <v>16635.240234000001</v>
      </c>
      <c r="E8740">
        <v>16635.240234000001</v>
      </c>
      <c r="F8740">
        <v>16334.959961</v>
      </c>
      <c r="G8740">
        <v>16338.700194999999</v>
      </c>
      <c r="H8740">
        <v>16338.700194999999</v>
      </c>
      <c r="I8740">
        <v>0</v>
      </c>
    </row>
    <row r="8741" spans="1:9" x14ac:dyDescent="0.25">
      <c r="A8741" s="1">
        <v>36693</v>
      </c>
      <c r="B8741">
        <f t="shared" si="272"/>
        <v>6</v>
      </c>
      <c r="C8741">
        <f t="shared" si="273"/>
        <v>0</v>
      </c>
      <c r="D8741">
        <v>16358.709961</v>
      </c>
      <c r="E8741">
        <v>16480.080077999999</v>
      </c>
      <c r="F8741">
        <v>16289.919921999999</v>
      </c>
      <c r="G8741">
        <v>16318.309569999999</v>
      </c>
      <c r="H8741">
        <v>16318.309569999999</v>
      </c>
      <c r="I8741">
        <v>0</v>
      </c>
    </row>
    <row r="8742" spans="1:9" x14ac:dyDescent="0.25">
      <c r="A8742" s="1">
        <v>36696</v>
      </c>
      <c r="B8742">
        <f t="shared" si="272"/>
        <v>6</v>
      </c>
      <c r="C8742">
        <f t="shared" si="273"/>
        <v>0</v>
      </c>
      <c r="D8742">
        <v>16382.110352</v>
      </c>
      <c r="E8742">
        <v>16627.539063</v>
      </c>
      <c r="F8742">
        <v>16359.959961</v>
      </c>
      <c r="G8742">
        <v>16591.349609000001</v>
      </c>
      <c r="H8742">
        <v>16591.349609000001</v>
      </c>
      <c r="I8742">
        <v>0</v>
      </c>
    </row>
    <row r="8743" spans="1:9" x14ac:dyDescent="0.25">
      <c r="A8743" s="1">
        <v>36697</v>
      </c>
      <c r="B8743">
        <f t="shared" si="272"/>
        <v>6</v>
      </c>
      <c r="C8743">
        <f t="shared" si="273"/>
        <v>0</v>
      </c>
      <c r="D8743">
        <v>16645.990234000001</v>
      </c>
      <c r="E8743">
        <v>16907.550781000002</v>
      </c>
      <c r="F8743">
        <v>16645.990234000001</v>
      </c>
      <c r="G8743">
        <v>16907.550781000002</v>
      </c>
      <c r="H8743">
        <v>16907.550781000002</v>
      </c>
      <c r="I8743">
        <v>0</v>
      </c>
    </row>
    <row r="8744" spans="1:9" x14ac:dyDescent="0.25">
      <c r="A8744" s="1">
        <v>36698</v>
      </c>
      <c r="B8744">
        <f t="shared" si="272"/>
        <v>6</v>
      </c>
      <c r="C8744">
        <f t="shared" si="273"/>
        <v>0</v>
      </c>
      <c r="D8744">
        <v>16922.25</v>
      </c>
      <c r="E8744">
        <v>17212.380859000001</v>
      </c>
      <c r="F8744">
        <v>16854.210938</v>
      </c>
      <c r="G8744">
        <v>17210.080077999999</v>
      </c>
      <c r="H8744">
        <v>17210.080077999999</v>
      </c>
      <c r="I8744">
        <v>0</v>
      </c>
    </row>
    <row r="8745" spans="1:9" x14ac:dyDescent="0.25">
      <c r="A8745" s="1">
        <v>36699</v>
      </c>
      <c r="B8745">
        <f t="shared" si="272"/>
        <v>6</v>
      </c>
      <c r="C8745">
        <f t="shared" si="273"/>
        <v>0</v>
      </c>
      <c r="D8745">
        <v>17228.849609000001</v>
      </c>
      <c r="E8745">
        <v>17364.259765999999</v>
      </c>
      <c r="F8745">
        <v>17092.439452999999</v>
      </c>
      <c r="G8745">
        <v>17106.009765999999</v>
      </c>
      <c r="H8745">
        <v>17106.009765999999</v>
      </c>
      <c r="I8745">
        <v>0</v>
      </c>
    </row>
    <row r="8746" spans="1:9" x14ac:dyDescent="0.25">
      <c r="A8746" s="1">
        <v>36700</v>
      </c>
      <c r="B8746">
        <f t="shared" si="272"/>
        <v>6</v>
      </c>
      <c r="C8746">
        <f t="shared" si="273"/>
        <v>0</v>
      </c>
      <c r="D8746">
        <v>17055.669922000001</v>
      </c>
      <c r="E8746">
        <v>17214.470702999999</v>
      </c>
      <c r="F8746">
        <v>16899</v>
      </c>
      <c r="G8746">
        <v>16963.210938</v>
      </c>
      <c r="H8746">
        <v>16963.210938</v>
      </c>
      <c r="I8746">
        <v>0</v>
      </c>
    </row>
    <row r="8747" spans="1:9" x14ac:dyDescent="0.25">
      <c r="A8747" s="1">
        <v>36703</v>
      </c>
      <c r="B8747">
        <f t="shared" si="272"/>
        <v>6</v>
      </c>
      <c r="C8747">
        <f t="shared" si="273"/>
        <v>0</v>
      </c>
      <c r="D8747">
        <v>16927.269531000002</v>
      </c>
      <c r="E8747">
        <v>16975.070313</v>
      </c>
      <c r="F8747">
        <v>16761.589843999998</v>
      </c>
      <c r="G8747">
        <v>16925.400390999999</v>
      </c>
      <c r="H8747">
        <v>16925.400390999999</v>
      </c>
      <c r="I8747">
        <v>0</v>
      </c>
    </row>
    <row r="8748" spans="1:9" x14ac:dyDescent="0.25">
      <c r="A8748" s="1">
        <v>36704</v>
      </c>
      <c r="B8748">
        <f t="shared" si="272"/>
        <v>6</v>
      </c>
      <c r="C8748">
        <f t="shared" si="273"/>
        <v>0</v>
      </c>
      <c r="D8748">
        <v>16969.480468999998</v>
      </c>
      <c r="E8748">
        <v>17285.470702999999</v>
      </c>
      <c r="F8748">
        <v>16969.480468999998</v>
      </c>
      <c r="G8748">
        <v>17279.060547000001</v>
      </c>
      <c r="H8748">
        <v>17279.060547000001</v>
      </c>
      <c r="I8748">
        <v>0</v>
      </c>
    </row>
    <row r="8749" spans="1:9" x14ac:dyDescent="0.25">
      <c r="A8749" s="1">
        <v>36705</v>
      </c>
      <c r="B8749">
        <f t="shared" si="272"/>
        <v>6</v>
      </c>
      <c r="C8749">
        <f t="shared" si="273"/>
        <v>0</v>
      </c>
      <c r="D8749">
        <v>17289.310547000001</v>
      </c>
      <c r="E8749">
        <v>17421.070313</v>
      </c>
      <c r="F8749">
        <v>17230.039063</v>
      </c>
      <c r="G8749">
        <v>17370.169922000001</v>
      </c>
      <c r="H8749">
        <v>17370.169922000001</v>
      </c>
      <c r="I8749">
        <v>0</v>
      </c>
    </row>
    <row r="8750" spans="1:9" x14ac:dyDescent="0.25">
      <c r="A8750" s="1">
        <v>36706</v>
      </c>
      <c r="B8750">
        <f t="shared" si="272"/>
        <v>6</v>
      </c>
      <c r="C8750">
        <f t="shared" si="273"/>
        <v>0</v>
      </c>
      <c r="D8750">
        <v>17448.349609000001</v>
      </c>
      <c r="E8750">
        <v>17511.320313</v>
      </c>
      <c r="F8750">
        <v>17383.009765999999</v>
      </c>
      <c r="G8750">
        <v>17475.900390999999</v>
      </c>
      <c r="H8750">
        <v>17475.900390999999</v>
      </c>
      <c r="I8750">
        <v>0</v>
      </c>
    </row>
    <row r="8751" spans="1:9" x14ac:dyDescent="0.25">
      <c r="A8751" s="1">
        <v>36707</v>
      </c>
      <c r="B8751">
        <f t="shared" si="272"/>
        <v>6</v>
      </c>
      <c r="C8751">
        <f t="shared" si="273"/>
        <v>0</v>
      </c>
      <c r="D8751">
        <v>17482.089843999998</v>
      </c>
      <c r="E8751">
        <v>17510.070313</v>
      </c>
      <c r="F8751">
        <v>17305.810547000001</v>
      </c>
      <c r="G8751">
        <v>17411.050781000002</v>
      </c>
      <c r="H8751">
        <v>17411.050781000002</v>
      </c>
      <c r="I8751">
        <v>0</v>
      </c>
    </row>
    <row r="8752" spans="1:9" x14ac:dyDescent="0.25">
      <c r="A8752" s="1">
        <v>36710</v>
      </c>
      <c r="B8752">
        <f t="shared" si="272"/>
        <v>7</v>
      </c>
      <c r="C8752">
        <f t="shared" si="273"/>
        <v>1</v>
      </c>
      <c r="D8752">
        <v>17451.650390999999</v>
      </c>
      <c r="E8752">
        <v>17636.669922000001</v>
      </c>
      <c r="F8752">
        <v>17451.650390999999</v>
      </c>
      <c r="G8752">
        <v>17614.660156000002</v>
      </c>
      <c r="H8752">
        <v>17614.660156000002</v>
      </c>
      <c r="I8752">
        <v>0</v>
      </c>
    </row>
    <row r="8753" spans="1:9" x14ac:dyDescent="0.25">
      <c r="A8753" s="1">
        <v>36711</v>
      </c>
      <c r="B8753">
        <f t="shared" si="272"/>
        <v>7</v>
      </c>
      <c r="C8753">
        <f t="shared" si="273"/>
        <v>0</v>
      </c>
      <c r="D8753">
        <v>17655.570313</v>
      </c>
      <c r="E8753">
        <v>17661.109375</v>
      </c>
      <c r="F8753">
        <v>17434.070313</v>
      </c>
      <c r="G8753">
        <v>17470.150390999999</v>
      </c>
      <c r="H8753">
        <v>17470.150390999999</v>
      </c>
      <c r="I8753">
        <v>0</v>
      </c>
    </row>
    <row r="8754" spans="1:9" x14ac:dyDescent="0.25">
      <c r="A8754" s="1">
        <v>36712</v>
      </c>
      <c r="B8754">
        <f t="shared" si="272"/>
        <v>7</v>
      </c>
      <c r="C8754">
        <f t="shared" si="273"/>
        <v>0</v>
      </c>
      <c r="D8754">
        <v>17473.759765999999</v>
      </c>
      <c r="E8754">
        <v>17576.279297000001</v>
      </c>
      <c r="F8754">
        <v>17364.699218999998</v>
      </c>
      <c r="G8754">
        <v>17435.949218999998</v>
      </c>
      <c r="H8754">
        <v>17435.949218999998</v>
      </c>
      <c r="I8754">
        <v>0</v>
      </c>
    </row>
    <row r="8755" spans="1:9" x14ac:dyDescent="0.25">
      <c r="A8755" s="1">
        <v>36713</v>
      </c>
      <c r="B8755">
        <f t="shared" si="272"/>
        <v>7</v>
      </c>
      <c r="C8755">
        <f t="shared" si="273"/>
        <v>0</v>
      </c>
      <c r="D8755">
        <v>17402.710938</v>
      </c>
      <c r="E8755">
        <v>17402.710938</v>
      </c>
      <c r="F8755">
        <v>17154.580077999999</v>
      </c>
      <c r="G8755">
        <v>17282.369140999999</v>
      </c>
      <c r="H8755">
        <v>17282.369140999999</v>
      </c>
      <c r="I8755">
        <v>0</v>
      </c>
    </row>
    <row r="8756" spans="1:9" x14ac:dyDescent="0.25">
      <c r="A8756" s="1">
        <v>36714</v>
      </c>
      <c r="B8756">
        <f t="shared" si="272"/>
        <v>7</v>
      </c>
      <c r="C8756">
        <f t="shared" si="273"/>
        <v>0</v>
      </c>
      <c r="D8756">
        <v>17290.460938</v>
      </c>
      <c r="E8756">
        <v>17483.470702999999</v>
      </c>
      <c r="F8756">
        <v>17290.460938</v>
      </c>
      <c r="G8756">
        <v>17398.240234000001</v>
      </c>
      <c r="H8756">
        <v>17398.240234000001</v>
      </c>
      <c r="I8756">
        <v>0</v>
      </c>
    </row>
    <row r="8757" spans="1:9" x14ac:dyDescent="0.25">
      <c r="A8757" s="1">
        <v>36717</v>
      </c>
      <c r="B8757">
        <f t="shared" si="272"/>
        <v>7</v>
      </c>
      <c r="C8757">
        <f t="shared" si="273"/>
        <v>0</v>
      </c>
      <c r="D8757">
        <v>17421.560547000001</v>
      </c>
      <c r="E8757">
        <v>17594.660156000002</v>
      </c>
      <c r="F8757">
        <v>17421.560547000001</v>
      </c>
      <c r="G8757">
        <v>17572.679688</v>
      </c>
      <c r="H8757">
        <v>17572.679688</v>
      </c>
      <c r="I8757">
        <v>0</v>
      </c>
    </row>
    <row r="8758" spans="1:9" x14ac:dyDescent="0.25">
      <c r="A8758" s="1">
        <v>36718</v>
      </c>
      <c r="B8758">
        <f t="shared" si="272"/>
        <v>7</v>
      </c>
      <c r="C8758">
        <f t="shared" si="273"/>
        <v>0</v>
      </c>
      <c r="D8758">
        <v>17567.5</v>
      </c>
      <c r="E8758">
        <v>17573.689452999999</v>
      </c>
      <c r="F8758">
        <v>17436.580077999999</v>
      </c>
      <c r="G8758">
        <v>17504.359375</v>
      </c>
      <c r="H8758">
        <v>17504.359375</v>
      </c>
      <c r="I8758">
        <v>0</v>
      </c>
    </row>
    <row r="8759" spans="1:9" x14ac:dyDescent="0.25">
      <c r="A8759" s="1">
        <v>36719</v>
      </c>
      <c r="B8759">
        <f t="shared" si="272"/>
        <v>7</v>
      </c>
      <c r="C8759">
        <f t="shared" si="273"/>
        <v>0</v>
      </c>
      <c r="D8759">
        <v>17519.039063</v>
      </c>
      <c r="E8759">
        <v>17541.980468999998</v>
      </c>
      <c r="F8759">
        <v>17210.179688</v>
      </c>
      <c r="G8759">
        <v>17342.130859000001</v>
      </c>
      <c r="H8759">
        <v>17342.130859000001</v>
      </c>
      <c r="I8759">
        <v>0</v>
      </c>
    </row>
    <row r="8760" spans="1:9" x14ac:dyDescent="0.25">
      <c r="A8760" s="1">
        <v>36720</v>
      </c>
      <c r="B8760">
        <f t="shared" si="272"/>
        <v>7</v>
      </c>
      <c r="C8760">
        <f t="shared" si="273"/>
        <v>0</v>
      </c>
      <c r="D8760">
        <v>17348.339843999998</v>
      </c>
      <c r="E8760">
        <v>17348.339843999998</v>
      </c>
      <c r="F8760">
        <v>17009.650390999999</v>
      </c>
      <c r="G8760">
        <v>17036.900390999999</v>
      </c>
      <c r="H8760">
        <v>17036.900390999999</v>
      </c>
      <c r="I8760">
        <v>0</v>
      </c>
    </row>
    <row r="8761" spans="1:9" x14ac:dyDescent="0.25">
      <c r="A8761" s="1">
        <v>36721</v>
      </c>
      <c r="B8761">
        <f t="shared" si="272"/>
        <v>7</v>
      </c>
      <c r="C8761">
        <f t="shared" si="273"/>
        <v>0</v>
      </c>
      <c r="D8761">
        <v>17136.699218999998</v>
      </c>
      <c r="E8761">
        <v>17176.199218999998</v>
      </c>
      <c r="F8761">
        <v>17019.5</v>
      </c>
      <c r="G8761">
        <v>17142.900390999999</v>
      </c>
      <c r="H8761">
        <v>17142.900390999999</v>
      </c>
      <c r="I8761">
        <v>0</v>
      </c>
    </row>
    <row r="8762" spans="1:9" x14ac:dyDescent="0.25">
      <c r="A8762" s="1">
        <v>36724</v>
      </c>
      <c r="B8762">
        <f t="shared" si="272"/>
        <v>7</v>
      </c>
      <c r="C8762">
        <f t="shared" si="273"/>
        <v>0</v>
      </c>
      <c r="D8762">
        <v>17188.980468999998</v>
      </c>
      <c r="E8762">
        <v>17476.859375</v>
      </c>
      <c r="F8762">
        <v>17150.169922000001</v>
      </c>
      <c r="G8762">
        <v>17286.830077999999</v>
      </c>
      <c r="H8762">
        <v>17286.830077999999</v>
      </c>
      <c r="I8762">
        <v>0</v>
      </c>
    </row>
    <row r="8763" spans="1:9" x14ac:dyDescent="0.25">
      <c r="A8763" s="1">
        <v>36725</v>
      </c>
      <c r="B8763">
        <f t="shared" si="272"/>
        <v>7</v>
      </c>
      <c r="C8763">
        <f t="shared" si="273"/>
        <v>0</v>
      </c>
      <c r="D8763">
        <v>17261.080077999999</v>
      </c>
      <c r="E8763">
        <v>17349.589843999998</v>
      </c>
      <c r="F8763">
        <v>16834.019531000002</v>
      </c>
      <c r="G8763">
        <v>16945.070313</v>
      </c>
      <c r="H8763">
        <v>16945.070313</v>
      </c>
      <c r="I8763">
        <v>0</v>
      </c>
    </row>
    <row r="8764" spans="1:9" x14ac:dyDescent="0.25">
      <c r="A8764" s="1">
        <v>36726</v>
      </c>
      <c r="B8764">
        <f t="shared" si="272"/>
        <v>7</v>
      </c>
      <c r="C8764">
        <f t="shared" si="273"/>
        <v>0</v>
      </c>
      <c r="D8764">
        <v>16905.339843999998</v>
      </c>
      <c r="E8764">
        <v>17015.470702999999</v>
      </c>
      <c r="F8764">
        <v>16703.009765999999</v>
      </c>
      <c r="G8764">
        <v>16983.570313</v>
      </c>
      <c r="H8764">
        <v>16983.570313</v>
      </c>
      <c r="I8764">
        <v>0</v>
      </c>
    </row>
    <row r="8765" spans="1:9" x14ac:dyDescent="0.25">
      <c r="A8765" s="1">
        <v>36728</v>
      </c>
      <c r="B8765">
        <f t="shared" si="272"/>
        <v>7</v>
      </c>
      <c r="C8765">
        <f t="shared" si="273"/>
        <v>0</v>
      </c>
      <c r="D8765">
        <v>17025.660156000002</v>
      </c>
      <c r="E8765">
        <v>17098.740234000001</v>
      </c>
      <c r="F8765">
        <v>16800.589843999998</v>
      </c>
      <c r="G8765">
        <v>16811.490234000001</v>
      </c>
      <c r="H8765">
        <v>16811.490234000001</v>
      </c>
      <c r="I8765">
        <v>0</v>
      </c>
    </row>
    <row r="8766" spans="1:9" x14ac:dyDescent="0.25">
      <c r="A8766" s="1">
        <v>36731</v>
      </c>
      <c r="B8766">
        <f t="shared" si="272"/>
        <v>7</v>
      </c>
      <c r="C8766">
        <f t="shared" si="273"/>
        <v>0</v>
      </c>
      <c r="D8766">
        <v>16767.199218999998</v>
      </c>
      <c r="E8766">
        <v>16767.199218999998</v>
      </c>
      <c r="F8766">
        <v>16370.5</v>
      </c>
      <c r="G8766">
        <v>16547.119140999999</v>
      </c>
      <c r="H8766">
        <v>16547.119140999999</v>
      </c>
      <c r="I8766">
        <v>0</v>
      </c>
    </row>
    <row r="8767" spans="1:9" x14ac:dyDescent="0.25">
      <c r="A8767" s="1">
        <v>36732</v>
      </c>
      <c r="B8767">
        <f t="shared" si="272"/>
        <v>7</v>
      </c>
      <c r="C8767">
        <f t="shared" si="273"/>
        <v>0</v>
      </c>
      <c r="D8767">
        <v>16506.150390999999</v>
      </c>
      <c r="E8767">
        <v>16573.589843999998</v>
      </c>
      <c r="F8767">
        <v>16341.519531</v>
      </c>
      <c r="G8767">
        <v>16573.589843999998</v>
      </c>
      <c r="H8767">
        <v>16573.589843999998</v>
      </c>
      <c r="I8767">
        <v>0</v>
      </c>
    </row>
    <row r="8768" spans="1:9" x14ac:dyDescent="0.25">
      <c r="A8768" s="1">
        <v>36733</v>
      </c>
      <c r="B8768">
        <f t="shared" si="272"/>
        <v>7</v>
      </c>
      <c r="C8768">
        <f t="shared" si="273"/>
        <v>0</v>
      </c>
      <c r="D8768">
        <v>16553.570313</v>
      </c>
      <c r="E8768">
        <v>16563.710938</v>
      </c>
      <c r="F8768">
        <v>16400.220702999999</v>
      </c>
      <c r="G8768">
        <v>16502.609375</v>
      </c>
      <c r="H8768">
        <v>16502.609375</v>
      </c>
      <c r="I8768">
        <v>0</v>
      </c>
    </row>
    <row r="8769" spans="1:9" x14ac:dyDescent="0.25">
      <c r="A8769" s="1">
        <v>36734</v>
      </c>
      <c r="B8769">
        <f t="shared" si="272"/>
        <v>7</v>
      </c>
      <c r="C8769">
        <f t="shared" si="273"/>
        <v>0</v>
      </c>
      <c r="D8769">
        <v>16457.699218999998</v>
      </c>
      <c r="E8769">
        <v>16457.699218999998</v>
      </c>
      <c r="F8769">
        <v>16027.339844</v>
      </c>
      <c r="G8769">
        <v>16182.009765999999</v>
      </c>
      <c r="H8769">
        <v>16182.009765999999</v>
      </c>
      <c r="I8769">
        <v>0</v>
      </c>
    </row>
    <row r="8770" spans="1:9" x14ac:dyDescent="0.25">
      <c r="A8770" s="1">
        <v>36735</v>
      </c>
      <c r="B8770">
        <f t="shared" si="272"/>
        <v>7</v>
      </c>
      <c r="C8770">
        <f t="shared" si="273"/>
        <v>0</v>
      </c>
      <c r="D8770">
        <v>16134.190430000001</v>
      </c>
      <c r="E8770">
        <v>16134.190430000001</v>
      </c>
      <c r="F8770">
        <v>15815.530273</v>
      </c>
      <c r="G8770">
        <v>15838.570313</v>
      </c>
      <c r="H8770">
        <v>15838.570313</v>
      </c>
      <c r="I8770">
        <v>0</v>
      </c>
    </row>
    <row r="8771" spans="1:9" x14ac:dyDescent="0.25">
      <c r="A8771" s="1">
        <v>36738</v>
      </c>
      <c r="B8771">
        <f t="shared" ref="B8771:B8834" si="274">MONTH(A8771)</f>
        <v>7</v>
      </c>
      <c r="C8771">
        <f t="shared" si="273"/>
        <v>0</v>
      </c>
      <c r="D8771">
        <v>15821.309569999999</v>
      </c>
      <c r="E8771">
        <v>15854.660156</v>
      </c>
      <c r="F8771">
        <v>15394.709961</v>
      </c>
      <c r="G8771">
        <v>15727.490234000001</v>
      </c>
      <c r="H8771">
        <v>15727.490234000001</v>
      </c>
      <c r="I8771">
        <v>0</v>
      </c>
    </row>
    <row r="8772" spans="1:9" x14ac:dyDescent="0.25">
      <c r="A8772" s="1">
        <v>36739</v>
      </c>
      <c r="B8772">
        <f t="shared" si="274"/>
        <v>8</v>
      </c>
      <c r="C8772">
        <f t="shared" ref="C8772:C8835" si="275">IF(B8772&lt;&gt;B8771,1,0)</f>
        <v>1</v>
      </c>
      <c r="D8772">
        <v>15784.599609000001</v>
      </c>
      <c r="E8772">
        <v>16099.669921999999</v>
      </c>
      <c r="F8772">
        <v>15773.719727</v>
      </c>
      <c r="G8772">
        <v>16099.669921999999</v>
      </c>
      <c r="H8772">
        <v>16099.669921999999</v>
      </c>
      <c r="I8772">
        <v>0</v>
      </c>
    </row>
    <row r="8773" spans="1:9" x14ac:dyDescent="0.25">
      <c r="A8773" s="1">
        <v>36740</v>
      </c>
      <c r="B8773">
        <f t="shared" si="274"/>
        <v>8</v>
      </c>
      <c r="C8773">
        <f t="shared" si="275"/>
        <v>0</v>
      </c>
      <c r="D8773">
        <v>16118.799805000001</v>
      </c>
      <c r="E8773">
        <v>16211.549805000001</v>
      </c>
      <c r="F8773">
        <v>16054.660156</v>
      </c>
      <c r="G8773">
        <v>16206.190430000001</v>
      </c>
      <c r="H8773">
        <v>16206.190430000001</v>
      </c>
      <c r="I8773">
        <v>0</v>
      </c>
    </row>
    <row r="8774" spans="1:9" x14ac:dyDescent="0.25">
      <c r="A8774" s="1">
        <v>36741</v>
      </c>
      <c r="B8774">
        <f t="shared" si="274"/>
        <v>8</v>
      </c>
      <c r="C8774">
        <f t="shared" si="275"/>
        <v>0</v>
      </c>
      <c r="D8774">
        <v>16185.719727</v>
      </c>
      <c r="E8774">
        <v>16185.719727</v>
      </c>
      <c r="F8774">
        <v>15725.980469</v>
      </c>
      <c r="G8774">
        <v>15814.440430000001</v>
      </c>
      <c r="H8774">
        <v>15814.440430000001</v>
      </c>
      <c r="I8774">
        <v>0</v>
      </c>
    </row>
    <row r="8775" spans="1:9" x14ac:dyDescent="0.25">
      <c r="A8775" s="1">
        <v>36742</v>
      </c>
      <c r="B8775">
        <f t="shared" si="274"/>
        <v>8</v>
      </c>
      <c r="C8775">
        <f t="shared" si="275"/>
        <v>0</v>
      </c>
      <c r="D8775">
        <v>15799.990234000001</v>
      </c>
      <c r="E8775">
        <v>15897.25</v>
      </c>
      <c r="F8775">
        <v>15557.330078000001</v>
      </c>
      <c r="G8775">
        <v>15667.360352</v>
      </c>
      <c r="H8775">
        <v>15667.360352</v>
      </c>
      <c r="I8775">
        <v>0</v>
      </c>
    </row>
    <row r="8776" spans="1:9" x14ac:dyDescent="0.25">
      <c r="A8776" s="1">
        <v>36745</v>
      </c>
      <c r="B8776">
        <f t="shared" si="274"/>
        <v>8</v>
      </c>
      <c r="C8776">
        <f t="shared" si="275"/>
        <v>0</v>
      </c>
      <c r="D8776">
        <v>15666.809569999999</v>
      </c>
      <c r="E8776">
        <v>16039.400390999999</v>
      </c>
      <c r="F8776">
        <v>15666.809569999999</v>
      </c>
      <c r="G8776">
        <v>16002.709961</v>
      </c>
      <c r="H8776">
        <v>16002.709961</v>
      </c>
      <c r="I8776">
        <v>0</v>
      </c>
    </row>
    <row r="8777" spans="1:9" x14ac:dyDescent="0.25">
      <c r="A8777" s="1">
        <v>36746</v>
      </c>
      <c r="B8777">
        <f t="shared" si="274"/>
        <v>8</v>
      </c>
      <c r="C8777">
        <f t="shared" si="275"/>
        <v>0</v>
      </c>
      <c r="D8777">
        <v>16044.809569999999</v>
      </c>
      <c r="E8777">
        <v>16073.200194999999</v>
      </c>
      <c r="F8777">
        <v>15755.219727</v>
      </c>
      <c r="G8777">
        <v>15820.110352</v>
      </c>
      <c r="H8777">
        <v>15820.110352</v>
      </c>
      <c r="I8777">
        <v>0</v>
      </c>
    </row>
    <row r="8778" spans="1:9" x14ac:dyDescent="0.25">
      <c r="A8778" s="1">
        <v>36747</v>
      </c>
      <c r="B8778">
        <f t="shared" si="274"/>
        <v>8</v>
      </c>
      <c r="C8778">
        <f t="shared" si="275"/>
        <v>0</v>
      </c>
      <c r="D8778">
        <v>15873.419921999999</v>
      </c>
      <c r="E8778">
        <v>16034.599609000001</v>
      </c>
      <c r="F8778">
        <v>15778.860352</v>
      </c>
      <c r="G8778">
        <v>16034.599609000001</v>
      </c>
      <c r="H8778">
        <v>16034.599609000001</v>
      </c>
      <c r="I8778">
        <v>0</v>
      </c>
    </row>
    <row r="8779" spans="1:9" x14ac:dyDescent="0.25">
      <c r="A8779" s="1">
        <v>36748</v>
      </c>
      <c r="B8779">
        <f t="shared" si="274"/>
        <v>8</v>
      </c>
      <c r="C8779">
        <f t="shared" si="275"/>
        <v>0</v>
      </c>
      <c r="D8779">
        <v>16050.870117</v>
      </c>
      <c r="E8779">
        <v>16053.610352</v>
      </c>
      <c r="F8779">
        <v>15946.599609000001</v>
      </c>
      <c r="G8779">
        <v>15975.650390999999</v>
      </c>
      <c r="H8779">
        <v>15975.650390999999</v>
      </c>
      <c r="I8779">
        <v>0</v>
      </c>
    </row>
    <row r="8780" spans="1:9" x14ac:dyDescent="0.25">
      <c r="A8780" s="1">
        <v>36749</v>
      </c>
      <c r="B8780">
        <f t="shared" si="274"/>
        <v>8</v>
      </c>
      <c r="C8780">
        <f t="shared" si="275"/>
        <v>0</v>
      </c>
      <c r="D8780">
        <v>16008.059569999999</v>
      </c>
      <c r="E8780">
        <v>16125.660156</v>
      </c>
      <c r="F8780">
        <v>15888.559569999999</v>
      </c>
      <c r="G8780">
        <v>16117.5</v>
      </c>
      <c r="H8780">
        <v>16117.5</v>
      </c>
      <c r="I8780">
        <v>0</v>
      </c>
    </row>
    <row r="8781" spans="1:9" x14ac:dyDescent="0.25">
      <c r="A8781" s="1">
        <v>36752</v>
      </c>
      <c r="B8781">
        <f t="shared" si="274"/>
        <v>8</v>
      </c>
      <c r="C8781">
        <f t="shared" si="275"/>
        <v>0</v>
      </c>
      <c r="D8781">
        <v>16109.950194999999</v>
      </c>
      <c r="E8781">
        <v>16227.349609000001</v>
      </c>
      <c r="F8781">
        <v>16055.070313</v>
      </c>
      <c r="G8781">
        <v>16153.910156</v>
      </c>
      <c r="H8781">
        <v>16153.910156</v>
      </c>
      <c r="I8781">
        <v>0</v>
      </c>
    </row>
    <row r="8782" spans="1:9" x14ac:dyDescent="0.25">
      <c r="A8782" s="1">
        <v>36753</v>
      </c>
      <c r="B8782">
        <f t="shared" si="274"/>
        <v>8</v>
      </c>
      <c r="C8782">
        <f t="shared" si="275"/>
        <v>0</v>
      </c>
      <c r="D8782">
        <v>16181.5</v>
      </c>
      <c r="E8782">
        <v>16309.5</v>
      </c>
      <c r="F8782">
        <v>16131.480469</v>
      </c>
      <c r="G8782">
        <v>16298.290039</v>
      </c>
      <c r="H8782">
        <v>16298.290039</v>
      </c>
      <c r="I8782">
        <v>0</v>
      </c>
    </row>
    <row r="8783" spans="1:9" x14ac:dyDescent="0.25">
      <c r="A8783" s="1">
        <v>36754</v>
      </c>
      <c r="B8783">
        <f t="shared" si="274"/>
        <v>8</v>
      </c>
      <c r="C8783">
        <f t="shared" si="275"/>
        <v>0</v>
      </c>
      <c r="D8783">
        <v>16300.490234000001</v>
      </c>
      <c r="E8783">
        <v>16409.130859000001</v>
      </c>
      <c r="F8783">
        <v>16249.940430000001</v>
      </c>
      <c r="G8783">
        <v>16356.030273</v>
      </c>
      <c r="H8783">
        <v>16356.030273</v>
      </c>
      <c r="I8783">
        <v>0</v>
      </c>
    </row>
    <row r="8784" spans="1:9" x14ac:dyDescent="0.25">
      <c r="A8784" s="1">
        <v>36755</v>
      </c>
      <c r="B8784">
        <f t="shared" si="274"/>
        <v>8</v>
      </c>
      <c r="C8784">
        <f t="shared" si="275"/>
        <v>0</v>
      </c>
      <c r="D8784">
        <v>16356.139648</v>
      </c>
      <c r="E8784">
        <v>16356.139648</v>
      </c>
      <c r="F8784">
        <v>16079.740234000001</v>
      </c>
      <c r="G8784">
        <v>16161.030273</v>
      </c>
      <c r="H8784">
        <v>16161.030273</v>
      </c>
      <c r="I8784">
        <v>0</v>
      </c>
    </row>
    <row r="8785" spans="1:9" x14ac:dyDescent="0.25">
      <c r="A8785" s="1">
        <v>36756</v>
      </c>
      <c r="B8785">
        <f t="shared" si="274"/>
        <v>8</v>
      </c>
      <c r="C8785">
        <f t="shared" si="275"/>
        <v>0</v>
      </c>
      <c r="D8785">
        <v>16156.639648</v>
      </c>
      <c r="E8785">
        <v>16280.490234000001</v>
      </c>
      <c r="F8785">
        <v>16118.889648</v>
      </c>
      <c r="G8785">
        <v>16280.490234000001</v>
      </c>
      <c r="H8785">
        <v>16280.490234000001</v>
      </c>
      <c r="I8785">
        <v>0</v>
      </c>
    </row>
    <row r="8786" spans="1:9" x14ac:dyDescent="0.25">
      <c r="A8786" s="1">
        <v>36759</v>
      </c>
      <c r="B8786">
        <f t="shared" si="274"/>
        <v>8</v>
      </c>
      <c r="C8786">
        <f t="shared" si="275"/>
        <v>0</v>
      </c>
      <c r="D8786">
        <v>16249.940430000001</v>
      </c>
      <c r="E8786">
        <v>16257.339844</v>
      </c>
      <c r="F8786">
        <v>15945.919921999999</v>
      </c>
      <c r="G8786">
        <v>16040.179688</v>
      </c>
      <c r="H8786">
        <v>16040.179688</v>
      </c>
      <c r="I8786">
        <v>0</v>
      </c>
    </row>
    <row r="8787" spans="1:9" x14ac:dyDescent="0.25">
      <c r="A8787" s="1">
        <v>36760</v>
      </c>
      <c r="B8787">
        <f t="shared" si="274"/>
        <v>8</v>
      </c>
      <c r="C8787">
        <f t="shared" si="275"/>
        <v>0</v>
      </c>
      <c r="D8787">
        <v>16075.519531</v>
      </c>
      <c r="E8787">
        <v>16454.740234000001</v>
      </c>
      <c r="F8787">
        <v>15985.200194999999</v>
      </c>
      <c r="G8787">
        <v>16454.740234000001</v>
      </c>
      <c r="H8787">
        <v>16454.740234000001</v>
      </c>
      <c r="I8787">
        <v>0</v>
      </c>
    </row>
    <row r="8788" spans="1:9" x14ac:dyDescent="0.25">
      <c r="A8788" s="1">
        <v>36761</v>
      </c>
      <c r="B8788">
        <f t="shared" si="274"/>
        <v>8</v>
      </c>
      <c r="C8788">
        <f t="shared" si="275"/>
        <v>0</v>
      </c>
      <c r="D8788">
        <v>16446.470702999999</v>
      </c>
      <c r="E8788">
        <v>16544.800781000002</v>
      </c>
      <c r="F8788">
        <v>16351.419921999999</v>
      </c>
      <c r="G8788">
        <v>16436.650390999999</v>
      </c>
      <c r="H8788">
        <v>16436.650390999999</v>
      </c>
      <c r="I8788">
        <v>0</v>
      </c>
    </row>
    <row r="8789" spans="1:9" x14ac:dyDescent="0.25">
      <c r="A8789" s="1">
        <v>36762</v>
      </c>
      <c r="B8789">
        <f t="shared" si="274"/>
        <v>8</v>
      </c>
      <c r="C8789">
        <f t="shared" si="275"/>
        <v>0</v>
      </c>
      <c r="D8789">
        <v>16433.359375</v>
      </c>
      <c r="E8789">
        <v>16778.019531000002</v>
      </c>
      <c r="F8789">
        <v>16433.359375</v>
      </c>
      <c r="G8789">
        <v>16670.820313</v>
      </c>
      <c r="H8789">
        <v>16670.820313</v>
      </c>
      <c r="I8789">
        <v>0</v>
      </c>
    </row>
    <row r="8790" spans="1:9" x14ac:dyDescent="0.25">
      <c r="A8790" s="1">
        <v>36763</v>
      </c>
      <c r="B8790">
        <f t="shared" si="274"/>
        <v>8</v>
      </c>
      <c r="C8790">
        <f t="shared" si="275"/>
        <v>0</v>
      </c>
      <c r="D8790">
        <v>16718.539063</v>
      </c>
      <c r="E8790">
        <v>16926.220702999999</v>
      </c>
      <c r="F8790">
        <v>16603.689452999999</v>
      </c>
      <c r="G8790">
        <v>16911.330077999999</v>
      </c>
      <c r="H8790">
        <v>16911.330077999999</v>
      </c>
      <c r="I8790">
        <v>0</v>
      </c>
    </row>
    <row r="8791" spans="1:9" x14ac:dyDescent="0.25">
      <c r="A8791" s="1">
        <v>36766</v>
      </c>
      <c r="B8791">
        <f t="shared" si="274"/>
        <v>8</v>
      </c>
      <c r="C8791">
        <f t="shared" si="275"/>
        <v>0</v>
      </c>
      <c r="D8791">
        <v>16895.550781000002</v>
      </c>
      <c r="E8791">
        <v>17209.160156000002</v>
      </c>
      <c r="F8791">
        <v>16840.509765999999</v>
      </c>
      <c r="G8791">
        <v>17181.119140999999</v>
      </c>
      <c r="H8791">
        <v>17181.119140999999</v>
      </c>
      <c r="I8791">
        <v>0</v>
      </c>
    </row>
    <row r="8792" spans="1:9" x14ac:dyDescent="0.25">
      <c r="A8792" s="1">
        <v>36767</v>
      </c>
      <c r="B8792">
        <f t="shared" si="274"/>
        <v>8</v>
      </c>
      <c r="C8792">
        <f t="shared" si="275"/>
        <v>0</v>
      </c>
      <c r="D8792">
        <v>17165.910156000002</v>
      </c>
      <c r="E8792">
        <v>17210.800781000002</v>
      </c>
      <c r="F8792">
        <v>17004.009765999999</v>
      </c>
      <c r="G8792">
        <v>17141.75</v>
      </c>
      <c r="H8792">
        <v>17141.75</v>
      </c>
      <c r="I8792">
        <v>0</v>
      </c>
    </row>
    <row r="8793" spans="1:9" x14ac:dyDescent="0.25">
      <c r="A8793" s="1">
        <v>36768</v>
      </c>
      <c r="B8793">
        <f t="shared" si="274"/>
        <v>8</v>
      </c>
      <c r="C8793">
        <f t="shared" si="275"/>
        <v>0</v>
      </c>
      <c r="D8793">
        <v>17131.359375</v>
      </c>
      <c r="E8793">
        <v>17131.359375</v>
      </c>
      <c r="F8793">
        <v>16895.359375</v>
      </c>
      <c r="G8793">
        <v>16901.669922000001</v>
      </c>
      <c r="H8793">
        <v>16901.669922000001</v>
      </c>
      <c r="I8793">
        <v>0</v>
      </c>
    </row>
    <row r="8794" spans="1:9" x14ac:dyDescent="0.25">
      <c r="A8794" s="1">
        <v>36769</v>
      </c>
      <c r="B8794">
        <f t="shared" si="274"/>
        <v>8</v>
      </c>
      <c r="C8794">
        <f t="shared" si="275"/>
        <v>0</v>
      </c>
      <c r="D8794">
        <v>16918.029297000001</v>
      </c>
      <c r="E8794">
        <v>17056.539063</v>
      </c>
      <c r="F8794">
        <v>16769.490234000001</v>
      </c>
      <c r="G8794">
        <v>16861.259765999999</v>
      </c>
      <c r="H8794">
        <v>16861.259765999999</v>
      </c>
      <c r="I8794">
        <v>0</v>
      </c>
    </row>
    <row r="8795" spans="1:9" x14ac:dyDescent="0.25">
      <c r="A8795" s="1">
        <v>36770</v>
      </c>
      <c r="B8795">
        <f t="shared" si="274"/>
        <v>9</v>
      </c>
      <c r="C8795">
        <f t="shared" si="275"/>
        <v>1</v>
      </c>
      <c r="D8795">
        <v>16915.039063</v>
      </c>
      <c r="E8795">
        <v>17018.519531000002</v>
      </c>
      <c r="F8795">
        <v>16700.359375</v>
      </c>
      <c r="G8795">
        <v>16739.779297000001</v>
      </c>
      <c r="H8795">
        <v>16739.779297000001</v>
      </c>
      <c r="I8795">
        <v>0</v>
      </c>
    </row>
    <row r="8796" spans="1:9" x14ac:dyDescent="0.25">
      <c r="A8796" s="1">
        <v>36773</v>
      </c>
      <c r="B8796">
        <f t="shared" si="274"/>
        <v>9</v>
      </c>
      <c r="C8796">
        <f t="shared" si="275"/>
        <v>0</v>
      </c>
      <c r="D8796">
        <v>16764.330077999999</v>
      </c>
      <c r="E8796">
        <v>16883.310547000001</v>
      </c>
      <c r="F8796">
        <v>16661.480468999998</v>
      </c>
      <c r="G8796">
        <v>16688.210938</v>
      </c>
      <c r="H8796">
        <v>16688.210938</v>
      </c>
      <c r="I8796">
        <v>0</v>
      </c>
    </row>
    <row r="8797" spans="1:9" x14ac:dyDescent="0.25">
      <c r="A8797" s="1">
        <v>36774</v>
      </c>
      <c r="B8797">
        <f t="shared" si="274"/>
        <v>9</v>
      </c>
      <c r="C8797">
        <f t="shared" si="275"/>
        <v>0</v>
      </c>
      <c r="D8797">
        <v>16677.789063</v>
      </c>
      <c r="E8797">
        <v>16712.330077999999</v>
      </c>
      <c r="F8797">
        <v>16401.279297000001</v>
      </c>
      <c r="G8797">
        <v>16452.269531000002</v>
      </c>
      <c r="H8797">
        <v>16452.269531000002</v>
      </c>
      <c r="I8797">
        <v>0</v>
      </c>
    </row>
    <row r="8798" spans="1:9" x14ac:dyDescent="0.25">
      <c r="A8798" s="1">
        <v>36775</v>
      </c>
      <c r="B8798">
        <f t="shared" si="274"/>
        <v>9</v>
      </c>
      <c r="C8798">
        <f t="shared" si="275"/>
        <v>0</v>
      </c>
      <c r="D8798">
        <v>16433.849609000001</v>
      </c>
      <c r="E8798">
        <v>16531.810547000001</v>
      </c>
      <c r="F8798">
        <v>16364.950194999999</v>
      </c>
      <c r="G8798">
        <v>16399.869140999999</v>
      </c>
      <c r="H8798">
        <v>16399.869140999999</v>
      </c>
      <c r="I8798">
        <v>0</v>
      </c>
    </row>
    <row r="8799" spans="1:9" x14ac:dyDescent="0.25">
      <c r="A8799" s="1">
        <v>36776</v>
      </c>
      <c r="B8799">
        <f t="shared" si="274"/>
        <v>9</v>
      </c>
      <c r="C8799">
        <f t="shared" si="275"/>
        <v>0</v>
      </c>
      <c r="D8799">
        <v>16394.390625</v>
      </c>
      <c r="E8799">
        <v>16397.099609000001</v>
      </c>
      <c r="F8799">
        <v>16243.179688</v>
      </c>
      <c r="G8799">
        <v>16300.459961</v>
      </c>
      <c r="H8799">
        <v>16300.459961</v>
      </c>
      <c r="I8799">
        <v>0</v>
      </c>
    </row>
    <row r="8800" spans="1:9" x14ac:dyDescent="0.25">
      <c r="A8800" s="1">
        <v>36777</v>
      </c>
      <c r="B8800">
        <f t="shared" si="274"/>
        <v>9</v>
      </c>
      <c r="C8800">
        <f t="shared" si="275"/>
        <v>0</v>
      </c>
      <c r="D8800">
        <v>16370.230469</v>
      </c>
      <c r="E8800">
        <v>16540.919922000001</v>
      </c>
      <c r="F8800">
        <v>16239.259765999999</v>
      </c>
      <c r="G8800">
        <v>16501.550781000002</v>
      </c>
      <c r="H8800">
        <v>16501.550781000002</v>
      </c>
      <c r="I8800">
        <v>0</v>
      </c>
    </row>
    <row r="8801" spans="1:9" x14ac:dyDescent="0.25">
      <c r="A8801" s="1">
        <v>36780</v>
      </c>
      <c r="B8801">
        <f t="shared" si="274"/>
        <v>9</v>
      </c>
      <c r="C8801">
        <f t="shared" si="275"/>
        <v>0</v>
      </c>
      <c r="D8801">
        <v>16467.689452999999</v>
      </c>
      <c r="E8801">
        <v>16477.529297000001</v>
      </c>
      <c r="F8801">
        <v>16089</v>
      </c>
      <c r="G8801">
        <v>16130.900390999999</v>
      </c>
      <c r="H8801">
        <v>16130.900390999999</v>
      </c>
      <c r="I8801">
        <v>0</v>
      </c>
    </row>
    <row r="8802" spans="1:9" x14ac:dyDescent="0.25">
      <c r="A8802" s="1">
        <v>36781</v>
      </c>
      <c r="B8802">
        <f t="shared" si="274"/>
        <v>9</v>
      </c>
      <c r="C8802">
        <f t="shared" si="275"/>
        <v>0</v>
      </c>
      <c r="D8802">
        <v>16111.969727</v>
      </c>
      <c r="E8802">
        <v>16133.190430000001</v>
      </c>
      <c r="F8802">
        <v>15885.320313</v>
      </c>
      <c r="G8802">
        <v>16040.230469</v>
      </c>
      <c r="H8802">
        <v>16040.230469</v>
      </c>
      <c r="I8802">
        <v>0</v>
      </c>
    </row>
    <row r="8803" spans="1:9" x14ac:dyDescent="0.25">
      <c r="A8803" s="1">
        <v>36782</v>
      </c>
      <c r="B8803">
        <f t="shared" si="274"/>
        <v>9</v>
      </c>
      <c r="C8803">
        <f t="shared" si="275"/>
        <v>0</v>
      </c>
      <c r="D8803">
        <v>16080.570313</v>
      </c>
      <c r="E8803">
        <v>16306.400390999999</v>
      </c>
      <c r="F8803">
        <v>16080.570313</v>
      </c>
      <c r="G8803">
        <v>16190.519531</v>
      </c>
      <c r="H8803">
        <v>16190.519531</v>
      </c>
      <c r="I8803">
        <v>0</v>
      </c>
    </row>
    <row r="8804" spans="1:9" x14ac:dyDescent="0.25">
      <c r="A8804" s="1">
        <v>36783</v>
      </c>
      <c r="B8804">
        <f t="shared" si="274"/>
        <v>9</v>
      </c>
      <c r="C8804">
        <f t="shared" si="275"/>
        <v>0</v>
      </c>
      <c r="D8804">
        <v>16208.330078000001</v>
      </c>
      <c r="E8804">
        <v>16311.040039</v>
      </c>
      <c r="F8804">
        <v>16144.110352</v>
      </c>
      <c r="G8804">
        <v>16213.280273</v>
      </c>
      <c r="H8804">
        <v>16213.280273</v>
      </c>
      <c r="I8804">
        <v>0</v>
      </c>
    </row>
    <row r="8805" spans="1:9" x14ac:dyDescent="0.25">
      <c r="A8805" s="1">
        <v>36787</v>
      </c>
      <c r="B8805">
        <f t="shared" si="274"/>
        <v>9</v>
      </c>
      <c r="C8805">
        <f t="shared" si="275"/>
        <v>0</v>
      </c>
      <c r="D8805">
        <v>16174.919921999999</v>
      </c>
      <c r="E8805">
        <v>16174.919921999999</v>
      </c>
      <c r="F8805">
        <v>15965.709961</v>
      </c>
      <c r="G8805">
        <v>16061.160156</v>
      </c>
      <c r="H8805">
        <v>16061.160156</v>
      </c>
      <c r="I8805">
        <v>0</v>
      </c>
    </row>
    <row r="8806" spans="1:9" x14ac:dyDescent="0.25">
      <c r="A8806" s="1">
        <v>36788</v>
      </c>
      <c r="B8806">
        <f t="shared" si="274"/>
        <v>9</v>
      </c>
      <c r="C8806">
        <f t="shared" si="275"/>
        <v>0</v>
      </c>
      <c r="D8806">
        <v>16013.330078000001</v>
      </c>
      <c r="E8806">
        <v>16124.190430000001</v>
      </c>
      <c r="F8806">
        <v>15774.719727</v>
      </c>
      <c r="G8806">
        <v>16124.190430000001</v>
      </c>
      <c r="H8806">
        <v>16124.190430000001</v>
      </c>
      <c r="I8806">
        <v>0</v>
      </c>
    </row>
    <row r="8807" spans="1:9" x14ac:dyDescent="0.25">
      <c r="A8807" s="1">
        <v>36789</v>
      </c>
      <c r="B8807">
        <f t="shared" si="274"/>
        <v>9</v>
      </c>
      <c r="C8807">
        <f t="shared" si="275"/>
        <v>0</v>
      </c>
      <c r="D8807">
        <v>16146.040039</v>
      </c>
      <c r="E8807">
        <v>16523.269531000002</v>
      </c>
      <c r="F8807">
        <v>16146.040039</v>
      </c>
      <c r="G8807">
        <v>16458.310547000001</v>
      </c>
      <c r="H8807">
        <v>16458.310547000001</v>
      </c>
      <c r="I8807">
        <v>0</v>
      </c>
    </row>
    <row r="8808" spans="1:9" x14ac:dyDescent="0.25">
      <c r="A8808" s="1">
        <v>36790</v>
      </c>
      <c r="B8808">
        <f t="shared" si="274"/>
        <v>9</v>
      </c>
      <c r="C8808">
        <f t="shared" si="275"/>
        <v>0</v>
      </c>
      <c r="D8808">
        <v>16422.490234000001</v>
      </c>
      <c r="E8808">
        <v>16460.490234000001</v>
      </c>
      <c r="F8808">
        <v>16290.790039</v>
      </c>
      <c r="G8808">
        <v>16311.049805000001</v>
      </c>
      <c r="H8808">
        <v>16311.049805000001</v>
      </c>
      <c r="I8808">
        <v>0</v>
      </c>
    </row>
    <row r="8809" spans="1:9" x14ac:dyDescent="0.25">
      <c r="A8809" s="1">
        <v>36791</v>
      </c>
      <c r="B8809">
        <f t="shared" si="274"/>
        <v>9</v>
      </c>
      <c r="C8809">
        <f t="shared" si="275"/>
        <v>0</v>
      </c>
      <c r="D8809">
        <v>16268.940430000001</v>
      </c>
      <c r="E8809">
        <v>16270.419921999999</v>
      </c>
      <c r="F8809">
        <v>15785.629883</v>
      </c>
      <c r="G8809">
        <v>15818.25</v>
      </c>
      <c r="H8809">
        <v>15818.25</v>
      </c>
      <c r="I8809">
        <v>0</v>
      </c>
    </row>
    <row r="8810" spans="1:9" x14ac:dyDescent="0.25">
      <c r="A8810" s="1">
        <v>36794</v>
      </c>
      <c r="B8810">
        <f t="shared" si="274"/>
        <v>9</v>
      </c>
      <c r="C8810">
        <f t="shared" si="275"/>
        <v>0</v>
      </c>
      <c r="D8810">
        <v>15850.559569999999</v>
      </c>
      <c r="E8810">
        <v>16144.190430000001</v>
      </c>
      <c r="F8810">
        <v>15850.559569999999</v>
      </c>
      <c r="G8810">
        <v>15992.900390999999</v>
      </c>
      <c r="H8810">
        <v>15992.900390999999</v>
      </c>
      <c r="I8810">
        <v>0</v>
      </c>
    </row>
    <row r="8811" spans="1:9" x14ac:dyDescent="0.25">
      <c r="A8811" s="1">
        <v>36795</v>
      </c>
      <c r="B8811">
        <f t="shared" si="274"/>
        <v>9</v>
      </c>
      <c r="C8811">
        <f t="shared" si="275"/>
        <v>0</v>
      </c>
      <c r="D8811">
        <v>15992.860352</v>
      </c>
      <c r="E8811">
        <v>16038.070313</v>
      </c>
      <c r="F8811">
        <v>15905.370117</v>
      </c>
      <c r="G8811">
        <v>15928.620117</v>
      </c>
      <c r="H8811">
        <v>15928.620117</v>
      </c>
      <c r="I8811">
        <v>0</v>
      </c>
    </row>
    <row r="8812" spans="1:9" x14ac:dyDescent="0.25">
      <c r="A8812" s="1">
        <v>36796</v>
      </c>
      <c r="B8812">
        <f t="shared" si="274"/>
        <v>9</v>
      </c>
      <c r="C8812">
        <f t="shared" si="275"/>
        <v>0</v>
      </c>
      <c r="D8812">
        <v>15907.190430000001</v>
      </c>
      <c r="E8812">
        <v>15907.190430000001</v>
      </c>
      <c r="F8812">
        <v>15621.879883</v>
      </c>
      <c r="G8812">
        <v>15639.950194999999</v>
      </c>
      <c r="H8812">
        <v>15639.950194999999</v>
      </c>
      <c r="I8812">
        <v>0</v>
      </c>
    </row>
    <row r="8813" spans="1:9" x14ac:dyDescent="0.25">
      <c r="A8813" s="1">
        <v>36797</v>
      </c>
      <c r="B8813">
        <f t="shared" si="274"/>
        <v>9</v>
      </c>
      <c r="C8813">
        <f t="shared" si="275"/>
        <v>0</v>
      </c>
      <c r="D8813">
        <v>15642.839844</v>
      </c>
      <c r="E8813">
        <v>15888.349609000001</v>
      </c>
      <c r="F8813">
        <v>15625.870117</v>
      </c>
      <c r="G8813">
        <v>15626.959961</v>
      </c>
      <c r="H8813">
        <v>15626.959961</v>
      </c>
      <c r="I8813">
        <v>0</v>
      </c>
    </row>
    <row r="8814" spans="1:9" x14ac:dyDescent="0.25">
      <c r="A8814" s="1">
        <v>36798</v>
      </c>
      <c r="B8814">
        <f t="shared" si="274"/>
        <v>9</v>
      </c>
      <c r="C8814">
        <f t="shared" si="275"/>
        <v>0</v>
      </c>
      <c r="D8814">
        <v>15663.709961</v>
      </c>
      <c r="E8814">
        <v>15898.070313</v>
      </c>
      <c r="F8814">
        <v>15663.709961</v>
      </c>
      <c r="G8814">
        <v>15747.259765999999</v>
      </c>
      <c r="H8814">
        <v>15747.259765999999</v>
      </c>
      <c r="I8814">
        <v>0</v>
      </c>
    </row>
    <row r="8815" spans="1:9" x14ac:dyDescent="0.25">
      <c r="A8815" s="1">
        <v>36801</v>
      </c>
      <c r="B8815">
        <f t="shared" si="274"/>
        <v>10</v>
      </c>
      <c r="C8815">
        <f t="shared" si="275"/>
        <v>1</v>
      </c>
      <c r="D8815">
        <v>15735.709961</v>
      </c>
      <c r="E8815">
        <v>15902.509765999999</v>
      </c>
      <c r="F8815">
        <v>15514.040039</v>
      </c>
      <c r="G8815">
        <v>15902.509765999999</v>
      </c>
      <c r="H8815">
        <v>15902.509765999999</v>
      </c>
      <c r="I8815">
        <v>0</v>
      </c>
    </row>
    <row r="8816" spans="1:9" x14ac:dyDescent="0.25">
      <c r="A8816" s="1">
        <v>36802</v>
      </c>
      <c r="B8816">
        <f t="shared" si="274"/>
        <v>10</v>
      </c>
      <c r="C8816">
        <f t="shared" si="275"/>
        <v>0</v>
      </c>
      <c r="D8816">
        <v>15905.25</v>
      </c>
      <c r="E8816">
        <v>15956.450194999999</v>
      </c>
      <c r="F8816">
        <v>15779.540039</v>
      </c>
      <c r="G8816">
        <v>15912.089844</v>
      </c>
      <c r="H8816">
        <v>15912.089844</v>
      </c>
      <c r="I8816">
        <v>0</v>
      </c>
    </row>
    <row r="8817" spans="1:9" x14ac:dyDescent="0.25">
      <c r="A8817" s="1">
        <v>36803</v>
      </c>
      <c r="B8817">
        <f t="shared" si="274"/>
        <v>10</v>
      </c>
      <c r="C8817">
        <f t="shared" si="275"/>
        <v>0</v>
      </c>
      <c r="D8817">
        <v>15906.179688</v>
      </c>
      <c r="E8817">
        <v>16153.669921999999</v>
      </c>
      <c r="F8817">
        <v>15808.660156</v>
      </c>
      <c r="G8817">
        <v>16149.080078000001</v>
      </c>
      <c r="H8817">
        <v>16149.080078000001</v>
      </c>
      <c r="I8817">
        <v>0</v>
      </c>
    </row>
    <row r="8818" spans="1:9" x14ac:dyDescent="0.25">
      <c r="A8818" s="1">
        <v>36804</v>
      </c>
      <c r="B8818">
        <f t="shared" si="274"/>
        <v>10</v>
      </c>
      <c r="C8818">
        <f t="shared" si="275"/>
        <v>0</v>
      </c>
      <c r="D8818">
        <v>16157.200194999999</v>
      </c>
      <c r="E8818">
        <v>16192.780273</v>
      </c>
      <c r="F8818">
        <v>16052.120117</v>
      </c>
      <c r="G8818">
        <v>16099.259765999999</v>
      </c>
      <c r="H8818">
        <v>16099.259765999999</v>
      </c>
      <c r="I8818">
        <v>0</v>
      </c>
    </row>
    <row r="8819" spans="1:9" x14ac:dyDescent="0.25">
      <c r="A8819" s="1">
        <v>36805</v>
      </c>
      <c r="B8819">
        <f t="shared" si="274"/>
        <v>10</v>
      </c>
      <c r="C8819">
        <f t="shared" si="275"/>
        <v>0</v>
      </c>
      <c r="D8819">
        <v>16084.049805000001</v>
      </c>
      <c r="E8819">
        <v>16084.049805000001</v>
      </c>
      <c r="F8819">
        <v>15884.650390999999</v>
      </c>
      <c r="G8819">
        <v>15994.240234000001</v>
      </c>
      <c r="H8819">
        <v>15994.240234000001</v>
      </c>
      <c r="I8819">
        <v>0</v>
      </c>
    </row>
    <row r="8820" spans="1:9" x14ac:dyDescent="0.25">
      <c r="A8820" s="1">
        <v>36809</v>
      </c>
      <c r="B8820">
        <f t="shared" si="274"/>
        <v>10</v>
      </c>
      <c r="C8820">
        <f t="shared" si="275"/>
        <v>0</v>
      </c>
      <c r="D8820">
        <v>15958.120117</v>
      </c>
      <c r="E8820">
        <v>15958.120117</v>
      </c>
      <c r="F8820">
        <v>15792.360352</v>
      </c>
      <c r="G8820">
        <v>15827.719727</v>
      </c>
      <c r="H8820">
        <v>15827.719727</v>
      </c>
      <c r="I8820">
        <v>0</v>
      </c>
    </row>
    <row r="8821" spans="1:9" x14ac:dyDescent="0.25">
      <c r="A8821" s="1">
        <v>36810</v>
      </c>
      <c r="B8821">
        <f t="shared" si="274"/>
        <v>10</v>
      </c>
      <c r="C8821">
        <f t="shared" si="275"/>
        <v>0</v>
      </c>
      <c r="D8821">
        <v>15795.150390999999</v>
      </c>
      <c r="E8821">
        <v>15795.150390999999</v>
      </c>
      <c r="F8821">
        <v>15424.709961</v>
      </c>
      <c r="G8821">
        <v>15513.570313</v>
      </c>
      <c r="H8821">
        <v>15513.570313</v>
      </c>
      <c r="I8821">
        <v>0</v>
      </c>
    </row>
    <row r="8822" spans="1:9" x14ac:dyDescent="0.25">
      <c r="A8822" s="1">
        <v>36811</v>
      </c>
      <c r="B8822">
        <f t="shared" si="274"/>
        <v>10</v>
      </c>
      <c r="C8822">
        <f t="shared" si="275"/>
        <v>0</v>
      </c>
      <c r="D8822">
        <v>15491.799805000001</v>
      </c>
      <c r="E8822">
        <v>15580.320313</v>
      </c>
      <c r="F8822">
        <v>15392.740234000001</v>
      </c>
      <c r="G8822">
        <v>15550.639648</v>
      </c>
      <c r="H8822">
        <v>15550.639648</v>
      </c>
      <c r="I8822">
        <v>0</v>
      </c>
    </row>
    <row r="8823" spans="1:9" x14ac:dyDescent="0.25">
      <c r="A8823" s="1">
        <v>36812</v>
      </c>
      <c r="B8823">
        <f t="shared" si="274"/>
        <v>10</v>
      </c>
      <c r="C8823">
        <f t="shared" si="275"/>
        <v>0</v>
      </c>
      <c r="D8823">
        <v>15516.150390999999</v>
      </c>
      <c r="E8823">
        <v>15516.150390999999</v>
      </c>
      <c r="F8823">
        <v>15101.639648</v>
      </c>
      <c r="G8823">
        <v>15330.309569999999</v>
      </c>
      <c r="H8823">
        <v>15330.309569999999</v>
      </c>
      <c r="I8823">
        <v>0</v>
      </c>
    </row>
    <row r="8824" spans="1:9" x14ac:dyDescent="0.25">
      <c r="A8824" s="1">
        <v>36815</v>
      </c>
      <c r="B8824">
        <f t="shared" si="274"/>
        <v>10</v>
      </c>
      <c r="C8824">
        <f t="shared" si="275"/>
        <v>0</v>
      </c>
      <c r="D8824">
        <v>15366.809569999999</v>
      </c>
      <c r="E8824">
        <v>15688.169921999999</v>
      </c>
      <c r="F8824">
        <v>15366.809569999999</v>
      </c>
      <c r="G8824">
        <v>15512.320313</v>
      </c>
      <c r="H8824">
        <v>15512.320313</v>
      </c>
      <c r="I8824">
        <v>0</v>
      </c>
    </row>
    <row r="8825" spans="1:9" x14ac:dyDescent="0.25">
      <c r="A8825" s="1">
        <v>36816</v>
      </c>
      <c r="B8825">
        <f t="shared" si="274"/>
        <v>10</v>
      </c>
      <c r="C8825">
        <f t="shared" si="275"/>
        <v>0</v>
      </c>
      <c r="D8825">
        <v>15526.990234000001</v>
      </c>
      <c r="E8825">
        <v>15545.059569999999</v>
      </c>
      <c r="F8825">
        <v>15340.219727</v>
      </c>
      <c r="G8825">
        <v>15340.219727</v>
      </c>
      <c r="H8825">
        <v>15340.219727</v>
      </c>
      <c r="I8825">
        <v>0</v>
      </c>
    </row>
    <row r="8826" spans="1:9" x14ac:dyDescent="0.25">
      <c r="A8826" s="1">
        <v>36817</v>
      </c>
      <c r="B8826">
        <f t="shared" si="274"/>
        <v>10</v>
      </c>
      <c r="C8826">
        <f t="shared" si="275"/>
        <v>0</v>
      </c>
      <c r="D8826">
        <v>15324.349609000001</v>
      </c>
      <c r="E8826">
        <v>15324.349609000001</v>
      </c>
      <c r="F8826">
        <v>14832.969727</v>
      </c>
      <c r="G8826">
        <v>14872.480469</v>
      </c>
      <c r="H8826">
        <v>14872.480469</v>
      </c>
      <c r="I8826">
        <v>0</v>
      </c>
    </row>
    <row r="8827" spans="1:9" x14ac:dyDescent="0.25">
      <c r="A8827" s="1">
        <v>36818</v>
      </c>
      <c r="B8827">
        <f t="shared" si="274"/>
        <v>10</v>
      </c>
      <c r="C8827">
        <f t="shared" si="275"/>
        <v>0</v>
      </c>
      <c r="D8827">
        <v>14901.110352</v>
      </c>
      <c r="E8827">
        <v>15027.129883</v>
      </c>
      <c r="F8827">
        <v>14707.879883</v>
      </c>
      <c r="G8827">
        <v>14811.080078000001</v>
      </c>
      <c r="H8827">
        <v>14811.080078000001</v>
      </c>
      <c r="I8827">
        <v>0</v>
      </c>
    </row>
    <row r="8828" spans="1:9" x14ac:dyDescent="0.25">
      <c r="A8828" s="1">
        <v>36819</v>
      </c>
      <c r="B8828">
        <f t="shared" si="274"/>
        <v>10</v>
      </c>
      <c r="C8828">
        <f t="shared" si="275"/>
        <v>0</v>
      </c>
      <c r="D8828">
        <v>14842.809569999999</v>
      </c>
      <c r="E8828">
        <v>15314.969727</v>
      </c>
      <c r="F8828">
        <v>14842.809569999999</v>
      </c>
      <c r="G8828">
        <v>15198.730469</v>
      </c>
      <c r="H8828">
        <v>15198.730469</v>
      </c>
      <c r="I8828">
        <v>0</v>
      </c>
    </row>
    <row r="8829" spans="1:9" x14ac:dyDescent="0.25">
      <c r="A8829" s="1">
        <v>36822</v>
      </c>
      <c r="B8829">
        <f t="shared" si="274"/>
        <v>10</v>
      </c>
      <c r="C8829">
        <f t="shared" si="275"/>
        <v>0</v>
      </c>
      <c r="D8829">
        <v>15197.929688</v>
      </c>
      <c r="E8829">
        <v>15224.809569999999</v>
      </c>
      <c r="F8829">
        <v>15035.240234000001</v>
      </c>
      <c r="G8829">
        <v>15097.959961</v>
      </c>
      <c r="H8829">
        <v>15097.959961</v>
      </c>
      <c r="I8829">
        <v>0</v>
      </c>
    </row>
    <row r="8830" spans="1:9" x14ac:dyDescent="0.25">
      <c r="A8830" s="1">
        <v>36823</v>
      </c>
      <c r="B8830">
        <f t="shared" si="274"/>
        <v>10</v>
      </c>
      <c r="C8830">
        <f t="shared" si="275"/>
        <v>0</v>
      </c>
      <c r="D8830">
        <v>15100.080078000001</v>
      </c>
      <c r="E8830">
        <v>15229.459961</v>
      </c>
      <c r="F8830">
        <v>15066.599609000001</v>
      </c>
      <c r="G8830">
        <v>15148.190430000001</v>
      </c>
      <c r="H8830">
        <v>15148.190430000001</v>
      </c>
      <c r="I8830">
        <v>0</v>
      </c>
    </row>
    <row r="8831" spans="1:9" x14ac:dyDescent="0.25">
      <c r="A8831" s="1">
        <v>36824</v>
      </c>
      <c r="B8831">
        <f t="shared" si="274"/>
        <v>10</v>
      </c>
      <c r="C8831">
        <f t="shared" si="275"/>
        <v>0</v>
      </c>
      <c r="D8831">
        <v>15108.459961</v>
      </c>
      <c r="E8831">
        <v>15108.459961</v>
      </c>
      <c r="F8831">
        <v>14840.469727</v>
      </c>
      <c r="G8831">
        <v>14840.469727</v>
      </c>
      <c r="H8831">
        <v>14840.469727</v>
      </c>
      <c r="I8831">
        <v>0</v>
      </c>
    </row>
    <row r="8832" spans="1:9" x14ac:dyDescent="0.25">
      <c r="A8832" s="1">
        <v>36825</v>
      </c>
      <c r="B8832">
        <f t="shared" si="274"/>
        <v>10</v>
      </c>
      <c r="C8832">
        <f t="shared" si="275"/>
        <v>0</v>
      </c>
      <c r="D8832">
        <v>14787.379883</v>
      </c>
      <c r="E8832">
        <v>14858.429688</v>
      </c>
      <c r="F8832">
        <v>14577.200194999999</v>
      </c>
      <c r="G8832">
        <v>14858.429688</v>
      </c>
      <c r="H8832">
        <v>14858.429688</v>
      </c>
      <c r="I8832">
        <v>0</v>
      </c>
    </row>
    <row r="8833" spans="1:9" x14ac:dyDescent="0.25">
      <c r="A8833" s="1">
        <v>36826</v>
      </c>
      <c r="B8833">
        <f t="shared" si="274"/>
        <v>10</v>
      </c>
      <c r="C8833">
        <f t="shared" si="275"/>
        <v>0</v>
      </c>
      <c r="D8833">
        <v>14852.790039</v>
      </c>
      <c r="E8833">
        <v>14989.410156</v>
      </c>
      <c r="F8833">
        <v>14582.200194999999</v>
      </c>
      <c r="G8833">
        <v>14582.200194999999</v>
      </c>
      <c r="H8833">
        <v>14582.200194999999</v>
      </c>
      <c r="I8833">
        <v>0</v>
      </c>
    </row>
    <row r="8834" spans="1:9" x14ac:dyDescent="0.25">
      <c r="A8834" s="1">
        <v>36829</v>
      </c>
      <c r="B8834">
        <f t="shared" si="274"/>
        <v>10</v>
      </c>
      <c r="C8834">
        <f t="shared" si="275"/>
        <v>0</v>
      </c>
      <c r="D8834">
        <v>14607.019531</v>
      </c>
      <c r="E8834">
        <v>14715.660156</v>
      </c>
      <c r="F8834">
        <v>14425.219727</v>
      </c>
      <c r="G8834">
        <v>14464.559569999999</v>
      </c>
      <c r="H8834">
        <v>14464.559569999999</v>
      </c>
      <c r="I8834">
        <v>0</v>
      </c>
    </row>
    <row r="8835" spans="1:9" x14ac:dyDescent="0.25">
      <c r="A8835" s="1">
        <v>36830</v>
      </c>
      <c r="B8835">
        <f t="shared" ref="B8835:B8898" si="276">MONTH(A8835)</f>
        <v>10</v>
      </c>
      <c r="C8835">
        <f t="shared" si="275"/>
        <v>0</v>
      </c>
      <c r="D8835">
        <v>14475.980469</v>
      </c>
      <c r="E8835">
        <v>14566.049805000001</v>
      </c>
      <c r="F8835">
        <v>14333.160156</v>
      </c>
      <c r="G8835">
        <v>14539.599609000001</v>
      </c>
      <c r="H8835">
        <v>14539.599609000001</v>
      </c>
      <c r="I8835">
        <v>0</v>
      </c>
    </row>
    <row r="8836" spans="1:9" x14ac:dyDescent="0.25">
      <c r="A8836" s="1">
        <v>36831</v>
      </c>
      <c r="B8836">
        <f t="shared" si="276"/>
        <v>11</v>
      </c>
      <c r="C8836">
        <f t="shared" ref="C8836:C8899" si="277">IF(B8836&lt;&gt;B8835,1,0)</f>
        <v>1</v>
      </c>
      <c r="D8836">
        <v>14557.450194999999</v>
      </c>
      <c r="E8836">
        <v>14888.030273</v>
      </c>
      <c r="F8836">
        <v>14557.450194999999</v>
      </c>
      <c r="G8836">
        <v>14872.389648</v>
      </c>
      <c r="H8836">
        <v>14872.389648</v>
      </c>
      <c r="I8836">
        <v>0</v>
      </c>
    </row>
    <row r="8837" spans="1:9" x14ac:dyDescent="0.25">
      <c r="A8837" s="1">
        <v>36832</v>
      </c>
      <c r="B8837">
        <f t="shared" si="276"/>
        <v>11</v>
      </c>
      <c r="C8837">
        <f t="shared" si="277"/>
        <v>0</v>
      </c>
      <c r="D8837">
        <v>14857.360352</v>
      </c>
      <c r="E8837">
        <v>14961.690430000001</v>
      </c>
      <c r="F8837">
        <v>14767.959961</v>
      </c>
      <c r="G8837">
        <v>14837.780273</v>
      </c>
      <c r="H8837">
        <v>14837.780273</v>
      </c>
      <c r="I8837">
        <v>0</v>
      </c>
    </row>
    <row r="8838" spans="1:9" x14ac:dyDescent="0.25">
      <c r="A8838" s="1">
        <v>36836</v>
      </c>
      <c r="B8838">
        <f t="shared" si="276"/>
        <v>11</v>
      </c>
      <c r="C8838">
        <f t="shared" si="277"/>
        <v>0</v>
      </c>
      <c r="D8838">
        <v>14904.290039</v>
      </c>
      <c r="E8838">
        <v>15371.440430000001</v>
      </c>
      <c r="F8838">
        <v>14887.360352</v>
      </c>
      <c r="G8838">
        <v>15371.440430000001</v>
      </c>
      <c r="H8838">
        <v>15371.440430000001</v>
      </c>
      <c r="I8838">
        <v>0</v>
      </c>
    </row>
    <row r="8839" spans="1:9" x14ac:dyDescent="0.25">
      <c r="A8839" s="1">
        <v>36837</v>
      </c>
      <c r="B8839">
        <f t="shared" si="276"/>
        <v>11</v>
      </c>
      <c r="C8839">
        <f t="shared" si="277"/>
        <v>0</v>
      </c>
      <c r="D8839">
        <v>15356.940430000001</v>
      </c>
      <c r="E8839">
        <v>15422.150390999999</v>
      </c>
      <c r="F8839">
        <v>15259.780273</v>
      </c>
      <c r="G8839">
        <v>15340.330078000001</v>
      </c>
      <c r="H8839">
        <v>15340.330078000001</v>
      </c>
      <c r="I8839">
        <v>0</v>
      </c>
    </row>
    <row r="8840" spans="1:9" x14ac:dyDescent="0.25">
      <c r="A8840" s="1">
        <v>36838</v>
      </c>
      <c r="B8840">
        <f t="shared" si="276"/>
        <v>11</v>
      </c>
      <c r="C8840">
        <f t="shared" si="277"/>
        <v>0</v>
      </c>
      <c r="D8840">
        <v>15256.160156</v>
      </c>
      <c r="E8840">
        <v>15602.389648</v>
      </c>
      <c r="F8840">
        <v>15219.110352</v>
      </c>
      <c r="G8840">
        <v>15399.639648</v>
      </c>
      <c r="H8840">
        <v>15399.639648</v>
      </c>
      <c r="I8840">
        <v>0</v>
      </c>
    </row>
    <row r="8841" spans="1:9" x14ac:dyDescent="0.25">
      <c r="A8841" s="1">
        <v>36839</v>
      </c>
      <c r="B8841">
        <f t="shared" si="276"/>
        <v>11</v>
      </c>
      <c r="C8841">
        <f t="shared" si="277"/>
        <v>0</v>
      </c>
      <c r="D8841">
        <v>15270.160156</v>
      </c>
      <c r="E8841">
        <v>15270.160156</v>
      </c>
      <c r="F8841">
        <v>14997.910156</v>
      </c>
      <c r="G8841">
        <v>15060.049805000001</v>
      </c>
      <c r="H8841">
        <v>15060.049805000001</v>
      </c>
      <c r="I8841">
        <v>0</v>
      </c>
    </row>
    <row r="8842" spans="1:9" x14ac:dyDescent="0.25">
      <c r="A8842" s="1">
        <v>36840</v>
      </c>
      <c r="B8842">
        <f t="shared" si="276"/>
        <v>11</v>
      </c>
      <c r="C8842">
        <f t="shared" si="277"/>
        <v>0</v>
      </c>
      <c r="D8842">
        <v>14952.179688</v>
      </c>
      <c r="E8842">
        <v>15015.190430000001</v>
      </c>
      <c r="F8842">
        <v>14873.519531</v>
      </c>
      <c r="G8842">
        <v>14988.540039</v>
      </c>
      <c r="H8842">
        <v>14988.540039</v>
      </c>
      <c r="I8842">
        <v>0</v>
      </c>
    </row>
    <row r="8843" spans="1:9" x14ac:dyDescent="0.25">
      <c r="A8843" s="1">
        <v>36843</v>
      </c>
      <c r="B8843">
        <f t="shared" si="276"/>
        <v>11</v>
      </c>
      <c r="C8843">
        <f t="shared" si="277"/>
        <v>0</v>
      </c>
      <c r="D8843">
        <v>14824.709961</v>
      </c>
      <c r="E8843">
        <v>14824.709961</v>
      </c>
      <c r="F8843">
        <v>14461.160156</v>
      </c>
      <c r="G8843">
        <v>14664.639648</v>
      </c>
      <c r="H8843">
        <v>14664.639648</v>
      </c>
      <c r="I8843">
        <v>0</v>
      </c>
    </row>
    <row r="8844" spans="1:9" x14ac:dyDescent="0.25">
      <c r="A8844" s="1">
        <v>36844</v>
      </c>
      <c r="B8844">
        <f t="shared" si="276"/>
        <v>11</v>
      </c>
      <c r="C8844">
        <f t="shared" si="277"/>
        <v>0</v>
      </c>
      <c r="D8844">
        <v>14680.540039</v>
      </c>
      <c r="E8844">
        <v>14685.019531</v>
      </c>
      <c r="F8844">
        <v>14549.730469</v>
      </c>
      <c r="G8844">
        <v>14660.040039</v>
      </c>
      <c r="H8844">
        <v>14660.040039</v>
      </c>
      <c r="I8844">
        <v>0</v>
      </c>
    </row>
    <row r="8845" spans="1:9" x14ac:dyDescent="0.25">
      <c r="A8845" s="1">
        <v>36845</v>
      </c>
      <c r="B8845">
        <f t="shared" si="276"/>
        <v>11</v>
      </c>
      <c r="C8845">
        <f t="shared" si="277"/>
        <v>0</v>
      </c>
      <c r="D8845">
        <v>14812.389648</v>
      </c>
      <c r="E8845">
        <v>14958.330078000001</v>
      </c>
      <c r="F8845">
        <v>14769.259765999999</v>
      </c>
      <c r="G8845">
        <v>14799.139648</v>
      </c>
      <c r="H8845">
        <v>14799.139648</v>
      </c>
      <c r="I8845">
        <v>0</v>
      </c>
    </row>
    <row r="8846" spans="1:9" x14ac:dyDescent="0.25">
      <c r="A8846" s="1">
        <v>36846</v>
      </c>
      <c r="B8846">
        <f t="shared" si="276"/>
        <v>11</v>
      </c>
      <c r="C8846">
        <f t="shared" si="277"/>
        <v>0</v>
      </c>
      <c r="D8846">
        <v>14852.240234000001</v>
      </c>
      <c r="E8846">
        <v>14857.480469</v>
      </c>
      <c r="F8846">
        <v>14551.660156</v>
      </c>
      <c r="G8846">
        <v>14587.030273</v>
      </c>
      <c r="H8846">
        <v>14587.030273</v>
      </c>
      <c r="I8846">
        <v>0</v>
      </c>
    </row>
    <row r="8847" spans="1:9" x14ac:dyDescent="0.25">
      <c r="A8847" s="1">
        <v>36847</v>
      </c>
      <c r="B8847">
        <f t="shared" si="276"/>
        <v>11</v>
      </c>
      <c r="C8847">
        <f t="shared" si="277"/>
        <v>0</v>
      </c>
      <c r="D8847">
        <v>14510.219727</v>
      </c>
      <c r="E8847">
        <v>14601.169921999999</v>
      </c>
      <c r="F8847">
        <v>14420.360352</v>
      </c>
      <c r="G8847">
        <v>14544.299805000001</v>
      </c>
      <c r="H8847">
        <v>14544.299805000001</v>
      </c>
      <c r="I8847">
        <v>0</v>
      </c>
    </row>
    <row r="8848" spans="1:9" x14ac:dyDescent="0.25">
      <c r="A8848" s="1">
        <v>36850</v>
      </c>
      <c r="B8848">
        <f t="shared" si="276"/>
        <v>11</v>
      </c>
      <c r="C8848">
        <f t="shared" si="277"/>
        <v>0</v>
      </c>
      <c r="D8848">
        <v>14510.389648</v>
      </c>
      <c r="E8848">
        <v>14577.730469</v>
      </c>
      <c r="F8848">
        <v>14450.629883</v>
      </c>
      <c r="G8848">
        <v>14531.650390999999</v>
      </c>
      <c r="H8848">
        <v>14531.650390999999</v>
      </c>
      <c r="I8848">
        <v>0</v>
      </c>
    </row>
    <row r="8849" spans="1:9" x14ac:dyDescent="0.25">
      <c r="A8849" s="1">
        <v>36851</v>
      </c>
      <c r="B8849">
        <f t="shared" si="276"/>
        <v>11</v>
      </c>
      <c r="C8849">
        <f t="shared" si="277"/>
        <v>0</v>
      </c>
      <c r="D8849">
        <v>14413.129883</v>
      </c>
      <c r="E8849">
        <v>14414.589844</v>
      </c>
      <c r="F8849">
        <v>14211.030273</v>
      </c>
      <c r="G8849">
        <v>14408.459961</v>
      </c>
      <c r="H8849">
        <v>14408.459961</v>
      </c>
      <c r="I8849">
        <v>0</v>
      </c>
    </row>
    <row r="8850" spans="1:9" x14ac:dyDescent="0.25">
      <c r="A8850" s="1">
        <v>36852</v>
      </c>
      <c r="B8850">
        <f t="shared" si="276"/>
        <v>11</v>
      </c>
      <c r="C8850">
        <f t="shared" si="277"/>
        <v>0</v>
      </c>
      <c r="D8850">
        <v>14420.040039</v>
      </c>
      <c r="E8850">
        <v>14464</v>
      </c>
      <c r="F8850">
        <v>14172.639648</v>
      </c>
      <c r="G8850">
        <v>14301.309569999999</v>
      </c>
      <c r="H8850">
        <v>14301.309569999999</v>
      </c>
      <c r="I8850">
        <v>0</v>
      </c>
    </row>
    <row r="8851" spans="1:9" x14ac:dyDescent="0.25">
      <c r="A8851" s="1">
        <v>36854</v>
      </c>
      <c r="B8851">
        <f t="shared" si="276"/>
        <v>11</v>
      </c>
      <c r="C8851">
        <f t="shared" si="277"/>
        <v>0</v>
      </c>
      <c r="D8851">
        <v>14247.309569999999</v>
      </c>
      <c r="E8851">
        <v>14430.110352</v>
      </c>
      <c r="F8851">
        <v>14229.650390999999</v>
      </c>
      <c r="G8851">
        <v>14315.349609000001</v>
      </c>
      <c r="H8851">
        <v>14315.349609000001</v>
      </c>
      <c r="I8851">
        <v>0</v>
      </c>
    </row>
    <row r="8852" spans="1:9" x14ac:dyDescent="0.25">
      <c r="A8852" s="1">
        <v>36857</v>
      </c>
      <c r="B8852">
        <f t="shared" si="276"/>
        <v>11</v>
      </c>
      <c r="C8852">
        <f t="shared" si="277"/>
        <v>0</v>
      </c>
      <c r="D8852">
        <v>14422.25</v>
      </c>
      <c r="E8852">
        <v>14746.879883</v>
      </c>
      <c r="F8852">
        <v>14412.429688</v>
      </c>
      <c r="G8852">
        <v>14720.389648</v>
      </c>
      <c r="H8852">
        <v>14720.389648</v>
      </c>
      <c r="I8852">
        <v>0</v>
      </c>
    </row>
    <row r="8853" spans="1:9" x14ac:dyDescent="0.25">
      <c r="A8853" s="1">
        <v>36858</v>
      </c>
      <c r="B8853">
        <f t="shared" si="276"/>
        <v>11</v>
      </c>
      <c r="C8853">
        <f t="shared" si="277"/>
        <v>0</v>
      </c>
      <c r="D8853">
        <v>14664.879883</v>
      </c>
      <c r="E8853">
        <v>14788.410156</v>
      </c>
      <c r="F8853">
        <v>14573.269531</v>
      </c>
      <c r="G8853">
        <v>14658.870117</v>
      </c>
      <c r="H8853">
        <v>14658.870117</v>
      </c>
      <c r="I8853">
        <v>0</v>
      </c>
    </row>
    <row r="8854" spans="1:9" x14ac:dyDescent="0.25">
      <c r="A8854" s="1">
        <v>36859</v>
      </c>
      <c r="B8854">
        <f t="shared" si="276"/>
        <v>11</v>
      </c>
      <c r="C8854">
        <f t="shared" si="277"/>
        <v>0</v>
      </c>
      <c r="D8854">
        <v>14606.360352</v>
      </c>
      <c r="E8854">
        <v>14606.360352</v>
      </c>
      <c r="F8854">
        <v>14438.559569999999</v>
      </c>
      <c r="G8854">
        <v>14507.639648</v>
      </c>
      <c r="H8854">
        <v>14507.639648</v>
      </c>
      <c r="I8854">
        <v>0</v>
      </c>
    </row>
    <row r="8855" spans="1:9" x14ac:dyDescent="0.25">
      <c r="A8855" s="1">
        <v>36860</v>
      </c>
      <c r="B8855">
        <f t="shared" si="276"/>
        <v>11</v>
      </c>
      <c r="C8855">
        <f t="shared" si="277"/>
        <v>0</v>
      </c>
      <c r="D8855">
        <v>14449.740234000001</v>
      </c>
      <c r="E8855">
        <v>14683.5</v>
      </c>
      <c r="F8855">
        <v>14385.160156</v>
      </c>
      <c r="G8855">
        <v>14648.509765999999</v>
      </c>
      <c r="H8855">
        <v>14648.509765999999</v>
      </c>
      <c r="I8855">
        <v>0</v>
      </c>
    </row>
    <row r="8856" spans="1:9" x14ac:dyDescent="0.25">
      <c r="A8856" s="1">
        <v>36861</v>
      </c>
      <c r="B8856">
        <f t="shared" si="276"/>
        <v>12</v>
      </c>
      <c r="C8856">
        <f t="shared" si="277"/>
        <v>1</v>
      </c>
      <c r="D8856">
        <v>14600.530273</v>
      </c>
      <c r="E8856">
        <v>14984.370117</v>
      </c>
      <c r="F8856">
        <v>14596.389648</v>
      </c>
      <c r="G8856">
        <v>14835.330078000001</v>
      </c>
      <c r="H8856">
        <v>14835.330078000001</v>
      </c>
      <c r="I8856">
        <v>0</v>
      </c>
    </row>
    <row r="8857" spans="1:9" x14ac:dyDescent="0.25">
      <c r="A8857" s="1">
        <v>36864</v>
      </c>
      <c r="B8857">
        <f t="shared" si="276"/>
        <v>12</v>
      </c>
      <c r="C8857">
        <f t="shared" si="277"/>
        <v>0</v>
      </c>
      <c r="D8857">
        <v>14922.669921999999</v>
      </c>
      <c r="E8857">
        <v>15067.190430000001</v>
      </c>
      <c r="F8857">
        <v>14899.089844</v>
      </c>
      <c r="G8857">
        <v>14954.730469</v>
      </c>
      <c r="H8857">
        <v>14954.730469</v>
      </c>
      <c r="I8857">
        <v>0</v>
      </c>
    </row>
    <row r="8858" spans="1:9" x14ac:dyDescent="0.25">
      <c r="A8858" s="1">
        <v>36865</v>
      </c>
      <c r="B8858">
        <f t="shared" si="276"/>
        <v>12</v>
      </c>
      <c r="C8858">
        <f t="shared" si="277"/>
        <v>0</v>
      </c>
      <c r="D8858">
        <v>15068.969727</v>
      </c>
      <c r="E8858">
        <v>15068.969727</v>
      </c>
      <c r="F8858">
        <v>14695.049805000001</v>
      </c>
      <c r="G8858">
        <v>14695.049805000001</v>
      </c>
      <c r="H8858">
        <v>14695.049805000001</v>
      </c>
      <c r="I8858">
        <v>0</v>
      </c>
    </row>
    <row r="8859" spans="1:9" x14ac:dyDescent="0.25">
      <c r="A8859" s="1">
        <v>36866</v>
      </c>
      <c r="B8859">
        <f t="shared" si="276"/>
        <v>12</v>
      </c>
      <c r="C8859">
        <f t="shared" si="277"/>
        <v>0</v>
      </c>
      <c r="D8859">
        <v>14842.950194999999</v>
      </c>
      <c r="E8859">
        <v>15109.639648</v>
      </c>
      <c r="F8859">
        <v>14842.950194999999</v>
      </c>
      <c r="G8859">
        <v>14889.370117</v>
      </c>
      <c r="H8859">
        <v>14889.370117</v>
      </c>
      <c r="I8859">
        <v>0</v>
      </c>
    </row>
    <row r="8860" spans="1:9" x14ac:dyDescent="0.25">
      <c r="A8860" s="1">
        <v>36867</v>
      </c>
      <c r="B8860">
        <f t="shared" si="276"/>
        <v>12</v>
      </c>
      <c r="C8860">
        <f t="shared" si="277"/>
        <v>0</v>
      </c>
      <c r="D8860">
        <v>14825.620117</v>
      </c>
      <c r="E8860">
        <v>14834.419921999999</v>
      </c>
      <c r="F8860">
        <v>14720.360352</v>
      </c>
      <c r="G8860">
        <v>14720.360352</v>
      </c>
      <c r="H8860">
        <v>14720.360352</v>
      </c>
      <c r="I8860">
        <v>0</v>
      </c>
    </row>
    <row r="8861" spans="1:9" x14ac:dyDescent="0.25">
      <c r="A8861" s="1">
        <v>36868</v>
      </c>
      <c r="B8861">
        <f t="shared" si="276"/>
        <v>12</v>
      </c>
      <c r="C8861">
        <f t="shared" si="277"/>
        <v>0</v>
      </c>
      <c r="D8861">
        <v>14663.860352</v>
      </c>
      <c r="E8861">
        <v>14769.440430000001</v>
      </c>
      <c r="F8861">
        <v>14622.830078000001</v>
      </c>
      <c r="G8861">
        <v>14696.509765999999</v>
      </c>
      <c r="H8861">
        <v>14696.509765999999</v>
      </c>
      <c r="I8861">
        <v>0</v>
      </c>
    </row>
    <row r="8862" spans="1:9" x14ac:dyDescent="0.25">
      <c r="A8862" s="1">
        <v>36871</v>
      </c>
      <c r="B8862">
        <f t="shared" si="276"/>
        <v>12</v>
      </c>
      <c r="C8862">
        <f t="shared" si="277"/>
        <v>0</v>
      </c>
      <c r="D8862">
        <v>14775.929688</v>
      </c>
      <c r="E8862">
        <v>15051.339844</v>
      </c>
      <c r="F8862">
        <v>14775.929688</v>
      </c>
      <c r="G8862">
        <v>15015.700194999999</v>
      </c>
      <c r="H8862">
        <v>15015.700194999999</v>
      </c>
      <c r="I8862">
        <v>0</v>
      </c>
    </row>
    <row r="8863" spans="1:9" x14ac:dyDescent="0.25">
      <c r="A8863" s="1">
        <v>36872</v>
      </c>
      <c r="B8863">
        <f t="shared" si="276"/>
        <v>12</v>
      </c>
      <c r="C8863">
        <f t="shared" si="277"/>
        <v>0</v>
      </c>
      <c r="D8863">
        <v>15097.290039</v>
      </c>
      <c r="E8863">
        <v>15270.889648</v>
      </c>
      <c r="F8863">
        <v>15071.700194999999</v>
      </c>
      <c r="G8863">
        <v>15114.639648</v>
      </c>
      <c r="H8863">
        <v>15114.639648</v>
      </c>
      <c r="I8863">
        <v>0</v>
      </c>
    </row>
    <row r="8864" spans="1:9" x14ac:dyDescent="0.25">
      <c r="A8864" s="1">
        <v>36873</v>
      </c>
      <c r="B8864">
        <f t="shared" si="276"/>
        <v>12</v>
      </c>
      <c r="C8864">
        <f t="shared" si="277"/>
        <v>0</v>
      </c>
      <c r="D8864">
        <v>15086.25</v>
      </c>
      <c r="E8864">
        <v>15273.400390999999</v>
      </c>
      <c r="F8864">
        <v>14989.849609000001</v>
      </c>
      <c r="G8864">
        <v>15168.679688</v>
      </c>
      <c r="H8864">
        <v>15168.679688</v>
      </c>
      <c r="I8864">
        <v>0</v>
      </c>
    </row>
    <row r="8865" spans="1:9" x14ac:dyDescent="0.25">
      <c r="A8865" s="1">
        <v>36874</v>
      </c>
      <c r="B8865">
        <f t="shared" si="276"/>
        <v>12</v>
      </c>
      <c r="C8865">
        <f t="shared" si="277"/>
        <v>0</v>
      </c>
      <c r="D8865">
        <v>15097</v>
      </c>
      <c r="E8865">
        <v>15117.690430000001</v>
      </c>
      <c r="F8865">
        <v>14883.349609000001</v>
      </c>
      <c r="G8865">
        <v>14927.190430000001</v>
      </c>
      <c r="H8865">
        <v>14927.190430000001</v>
      </c>
      <c r="I8865">
        <v>0</v>
      </c>
    </row>
    <row r="8866" spans="1:9" x14ac:dyDescent="0.25">
      <c r="A8866" s="1">
        <v>36875</v>
      </c>
      <c r="B8866">
        <f t="shared" si="276"/>
        <v>12</v>
      </c>
      <c r="C8866">
        <f t="shared" si="277"/>
        <v>0</v>
      </c>
      <c r="D8866">
        <v>14832.389648</v>
      </c>
      <c r="E8866">
        <v>14832.389648</v>
      </c>
      <c r="F8866">
        <v>14552.290039</v>
      </c>
      <c r="G8866">
        <v>14552.290039</v>
      </c>
      <c r="H8866">
        <v>14552.290039</v>
      </c>
      <c r="I8866">
        <v>0</v>
      </c>
    </row>
    <row r="8867" spans="1:9" x14ac:dyDescent="0.25">
      <c r="A8867" s="1">
        <v>36878</v>
      </c>
      <c r="B8867">
        <f t="shared" si="276"/>
        <v>12</v>
      </c>
      <c r="C8867">
        <f t="shared" si="277"/>
        <v>0</v>
      </c>
      <c r="D8867">
        <v>14462.349609000001</v>
      </c>
      <c r="E8867">
        <v>14566.209961</v>
      </c>
      <c r="F8867">
        <v>14384.599609000001</v>
      </c>
      <c r="G8867">
        <v>14483.900390999999</v>
      </c>
      <c r="H8867">
        <v>14483.900390999999</v>
      </c>
      <c r="I8867">
        <v>0</v>
      </c>
    </row>
    <row r="8868" spans="1:9" x14ac:dyDescent="0.25">
      <c r="A8868" s="1">
        <v>36879</v>
      </c>
      <c r="B8868">
        <f t="shared" si="276"/>
        <v>12</v>
      </c>
      <c r="C8868">
        <f t="shared" si="277"/>
        <v>0</v>
      </c>
      <c r="D8868">
        <v>14461.639648</v>
      </c>
      <c r="E8868">
        <v>14461.639648</v>
      </c>
      <c r="F8868">
        <v>14132.370117</v>
      </c>
      <c r="G8868">
        <v>14132.370117</v>
      </c>
      <c r="H8868">
        <v>14132.370117</v>
      </c>
      <c r="I8868">
        <v>0</v>
      </c>
    </row>
    <row r="8869" spans="1:9" x14ac:dyDescent="0.25">
      <c r="A8869" s="1">
        <v>36880</v>
      </c>
      <c r="B8869">
        <f t="shared" si="276"/>
        <v>12</v>
      </c>
      <c r="C8869">
        <f t="shared" si="277"/>
        <v>0</v>
      </c>
      <c r="D8869">
        <v>14052.620117</v>
      </c>
      <c r="E8869">
        <v>14082.639648</v>
      </c>
      <c r="F8869">
        <v>13801.980469</v>
      </c>
      <c r="G8869">
        <v>13914.429688</v>
      </c>
      <c r="H8869">
        <v>13914.429688</v>
      </c>
      <c r="I8869">
        <v>0</v>
      </c>
    </row>
    <row r="8870" spans="1:9" x14ac:dyDescent="0.25">
      <c r="A8870" s="1">
        <v>36881</v>
      </c>
      <c r="B8870">
        <f t="shared" si="276"/>
        <v>12</v>
      </c>
      <c r="C8870">
        <f t="shared" si="277"/>
        <v>0</v>
      </c>
      <c r="D8870">
        <v>13768.030273</v>
      </c>
      <c r="E8870">
        <v>13780.709961</v>
      </c>
      <c r="F8870">
        <v>13182.509765999999</v>
      </c>
      <c r="G8870">
        <v>13423.209961</v>
      </c>
      <c r="H8870">
        <v>13423.209961</v>
      </c>
      <c r="I8870">
        <v>0</v>
      </c>
    </row>
    <row r="8871" spans="1:9" x14ac:dyDescent="0.25">
      <c r="A8871" s="1">
        <v>36882</v>
      </c>
      <c r="B8871">
        <f t="shared" si="276"/>
        <v>12</v>
      </c>
      <c r="C8871">
        <f t="shared" si="277"/>
        <v>0</v>
      </c>
      <c r="D8871">
        <v>13469.990234000001</v>
      </c>
      <c r="E8871">
        <v>13517.230469</v>
      </c>
      <c r="F8871">
        <v>13338.110352</v>
      </c>
      <c r="G8871">
        <v>13427.080078000001</v>
      </c>
      <c r="H8871">
        <v>13427.080078000001</v>
      </c>
      <c r="I8871">
        <v>0</v>
      </c>
    </row>
    <row r="8872" spans="1:9" x14ac:dyDescent="0.25">
      <c r="A8872" s="1">
        <v>36885</v>
      </c>
      <c r="B8872">
        <f t="shared" si="276"/>
        <v>12</v>
      </c>
      <c r="C8872">
        <f t="shared" si="277"/>
        <v>0</v>
      </c>
      <c r="D8872">
        <v>13597.570313</v>
      </c>
      <c r="E8872">
        <v>13931.610352</v>
      </c>
      <c r="F8872">
        <v>13597.570313</v>
      </c>
      <c r="G8872">
        <v>13931.610352</v>
      </c>
      <c r="H8872">
        <v>13931.610352</v>
      </c>
      <c r="I8872">
        <v>0</v>
      </c>
    </row>
    <row r="8873" spans="1:9" x14ac:dyDescent="0.25">
      <c r="A8873" s="1">
        <v>36886</v>
      </c>
      <c r="B8873">
        <f t="shared" si="276"/>
        <v>12</v>
      </c>
      <c r="C8873">
        <f t="shared" si="277"/>
        <v>0</v>
      </c>
      <c r="D8873">
        <v>13878.519531</v>
      </c>
      <c r="E8873">
        <v>14019.730469</v>
      </c>
      <c r="F8873">
        <v>13794.429688</v>
      </c>
      <c r="G8873">
        <v>14007.849609000001</v>
      </c>
      <c r="H8873">
        <v>14007.849609000001</v>
      </c>
      <c r="I8873">
        <v>0</v>
      </c>
    </row>
    <row r="8874" spans="1:9" x14ac:dyDescent="0.25">
      <c r="A8874" s="1">
        <v>36887</v>
      </c>
      <c r="B8874">
        <f t="shared" si="276"/>
        <v>12</v>
      </c>
      <c r="C8874">
        <f t="shared" si="277"/>
        <v>0</v>
      </c>
      <c r="D8874">
        <v>13935.259765999999</v>
      </c>
      <c r="E8874">
        <v>13981.490234000001</v>
      </c>
      <c r="F8874">
        <v>13797.740234000001</v>
      </c>
      <c r="G8874">
        <v>13981.490234000001</v>
      </c>
      <c r="H8874">
        <v>13981.490234000001</v>
      </c>
      <c r="I8874">
        <v>0</v>
      </c>
    </row>
    <row r="8875" spans="1:9" x14ac:dyDescent="0.25">
      <c r="A8875" s="1">
        <v>36888</v>
      </c>
      <c r="B8875">
        <f t="shared" si="276"/>
        <v>12</v>
      </c>
      <c r="C8875">
        <f t="shared" si="277"/>
        <v>0</v>
      </c>
      <c r="D8875">
        <v>13966.950194999999</v>
      </c>
      <c r="E8875">
        <v>13990.269531</v>
      </c>
      <c r="F8875">
        <v>13866.179688</v>
      </c>
      <c r="G8875">
        <v>13946.959961</v>
      </c>
      <c r="H8875">
        <v>13946.959961</v>
      </c>
      <c r="I8875">
        <v>0</v>
      </c>
    </row>
    <row r="8876" spans="1:9" x14ac:dyDescent="0.25">
      <c r="A8876" s="1">
        <v>36889</v>
      </c>
      <c r="B8876">
        <f t="shared" si="276"/>
        <v>12</v>
      </c>
      <c r="C8876">
        <f t="shared" si="277"/>
        <v>0</v>
      </c>
      <c r="D8876">
        <v>13899.490234000001</v>
      </c>
      <c r="E8876">
        <v>13966.820313</v>
      </c>
      <c r="F8876">
        <v>13781.120117</v>
      </c>
      <c r="G8876">
        <v>13785.690430000001</v>
      </c>
      <c r="H8876">
        <v>13785.690430000001</v>
      </c>
      <c r="I8876">
        <v>0</v>
      </c>
    </row>
    <row r="8877" spans="1:9" x14ac:dyDescent="0.25">
      <c r="A8877" s="1">
        <v>36895</v>
      </c>
      <c r="B8877">
        <f t="shared" si="276"/>
        <v>1</v>
      </c>
      <c r="C8877">
        <f t="shared" si="277"/>
        <v>1</v>
      </c>
      <c r="D8877">
        <v>13898.089844</v>
      </c>
      <c r="E8877">
        <v>13990.570313</v>
      </c>
      <c r="F8877">
        <v>13667.679688</v>
      </c>
      <c r="G8877">
        <v>13691.490234000001</v>
      </c>
      <c r="H8877">
        <v>13691.490234000001</v>
      </c>
      <c r="I8877">
        <v>0</v>
      </c>
    </row>
    <row r="8878" spans="1:9" x14ac:dyDescent="0.25">
      <c r="A8878" s="1">
        <v>36896</v>
      </c>
      <c r="B8878">
        <f t="shared" si="276"/>
        <v>1</v>
      </c>
      <c r="C8878">
        <f t="shared" si="277"/>
        <v>0</v>
      </c>
      <c r="D8878">
        <v>13763.219727</v>
      </c>
      <c r="E8878">
        <v>13947.059569999999</v>
      </c>
      <c r="F8878">
        <v>13725.459961</v>
      </c>
      <c r="G8878">
        <v>13867.610352</v>
      </c>
      <c r="H8878">
        <v>13867.610352</v>
      </c>
      <c r="I8878">
        <v>0</v>
      </c>
    </row>
    <row r="8879" spans="1:9" x14ac:dyDescent="0.25">
      <c r="A8879" s="1">
        <v>36900</v>
      </c>
      <c r="B8879">
        <f t="shared" si="276"/>
        <v>1</v>
      </c>
      <c r="C8879">
        <f t="shared" si="277"/>
        <v>0</v>
      </c>
      <c r="D8879">
        <v>13732.849609000001</v>
      </c>
      <c r="E8879">
        <v>13732.849609000001</v>
      </c>
      <c r="F8879">
        <v>13460.820313</v>
      </c>
      <c r="G8879">
        <v>13610.509765999999</v>
      </c>
      <c r="H8879">
        <v>13610.509765999999</v>
      </c>
      <c r="I8879">
        <v>0</v>
      </c>
    </row>
    <row r="8880" spans="1:9" x14ac:dyDescent="0.25">
      <c r="A8880" s="1">
        <v>36901</v>
      </c>
      <c r="B8880">
        <f t="shared" si="276"/>
        <v>1</v>
      </c>
      <c r="C8880">
        <f t="shared" si="277"/>
        <v>0</v>
      </c>
      <c r="D8880">
        <v>13593.160156</v>
      </c>
      <c r="E8880">
        <v>13593.160156</v>
      </c>
      <c r="F8880">
        <v>13349.150390999999</v>
      </c>
      <c r="G8880">
        <v>13432.650390999999</v>
      </c>
      <c r="H8880">
        <v>13432.650390999999</v>
      </c>
      <c r="I8880">
        <v>0</v>
      </c>
    </row>
    <row r="8881" spans="1:9" x14ac:dyDescent="0.25">
      <c r="A8881" s="1">
        <v>36902</v>
      </c>
      <c r="B8881">
        <f t="shared" si="276"/>
        <v>1</v>
      </c>
      <c r="C8881">
        <f t="shared" si="277"/>
        <v>0</v>
      </c>
      <c r="D8881">
        <v>13433.089844</v>
      </c>
      <c r="E8881">
        <v>13436.610352</v>
      </c>
      <c r="F8881">
        <v>13123.809569999999</v>
      </c>
      <c r="G8881">
        <v>13201.070313</v>
      </c>
      <c r="H8881">
        <v>13201.070313</v>
      </c>
      <c r="I8881">
        <v>0</v>
      </c>
    </row>
    <row r="8882" spans="1:9" x14ac:dyDescent="0.25">
      <c r="A8882" s="1">
        <v>36903</v>
      </c>
      <c r="B8882">
        <f t="shared" si="276"/>
        <v>1</v>
      </c>
      <c r="C8882">
        <f t="shared" si="277"/>
        <v>0</v>
      </c>
      <c r="D8882">
        <v>13246.200194999999</v>
      </c>
      <c r="E8882">
        <v>13451.950194999999</v>
      </c>
      <c r="F8882">
        <v>13246.200194999999</v>
      </c>
      <c r="G8882">
        <v>13347.740234000001</v>
      </c>
      <c r="H8882">
        <v>13347.740234000001</v>
      </c>
      <c r="I8882">
        <v>0</v>
      </c>
    </row>
    <row r="8883" spans="1:9" x14ac:dyDescent="0.25">
      <c r="A8883" s="1">
        <v>36906</v>
      </c>
      <c r="B8883">
        <f t="shared" si="276"/>
        <v>1</v>
      </c>
      <c r="C8883">
        <f t="shared" si="277"/>
        <v>0</v>
      </c>
      <c r="D8883">
        <v>13450.280273</v>
      </c>
      <c r="E8883">
        <v>13573.549805000001</v>
      </c>
      <c r="F8883">
        <v>13441.519531</v>
      </c>
      <c r="G8883">
        <v>13506.230469</v>
      </c>
      <c r="H8883">
        <v>13506.230469</v>
      </c>
      <c r="I8883">
        <v>0</v>
      </c>
    </row>
    <row r="8884" spans="1:9" x14ac:dyDescent="0.25">
      <c r="A8884" s="1">
        <v>36907</v>
      </c>
      <c r="B8884">
        <f t="shared" si="276"/>
        <v>1</v>
      </c>
      <c r="C8884">
        <f t="shared" si="277"/>
        <v>0</v>
      </c>
      <c r="D8884">
        <v>13561.730469</v>
      </c>
      <c r="E8884">
        <v>13598.200194999999</v>
      </c>
      <c r="F8884">
        <v>13442.089844</v>
      </c>
      <c r="G8884">
        <v>13584.450194999999</v>
      </c>
      <c r="H8884">
        <v>13584.450194999999</v>
      </c>
      <c r="I8884">
        <v>0</v>
      </c>
    </row>
    <row r="8885" spans="1:9" x14ac:dyDescent="0.25">
      <c r="A8885" s="1">
        <v>36908</v>
      </c>
      <c r="B8885">
        <f t="shared" si="276"/>
        <v>1</v>
      </c>
      <c r="C8885">
        <f t="shared" si="277"/>
        <v>0</v>
      </c>
      <c r="D8885">
        <v>13593.830078000001</v>
      </c>
      <c r="E8885">
        <v>13688.900390999999</v>
      </c>
      <c r="F8885">
        <v>13476.549805000001</v>
      </c>
      <c r="G8885">
        <v>13667.629883</v>
      </c>
      <c r="H8885">
        <v>13667.629883</v>
      </c>
      <c r="I8885">
        <v>0</v>
      </c>
    </row>
    <row r="8886" spans="1:9" x14ac:dyDescent="0.25">
      <c r="A8886" s="1">
        <v>36909</v>
      </c>
      <c r="B8886">
        <f t="shared" si="276"/>
        <v>1</v>
      </c>
      <c r="C8886">
        <f t="shared" si="277"/>
        <v>0</v>
      </c>
      <c r="D8886">
        <v>13734.790039</v>
      </c>
      <c r="E8886">
        <v>13931.910156</v>
      </c>
      <c r="F8886">
        <v>13723.209961</v>
      </c>
      <c r="G8886">
        <v>13873.919921999999</v>
      </c>
      <c r="H8886">
        <v>13873.919921999999</v>
      </c>
      <c r="I8886">
        <v>0</v>
      </c>
    </row>
    <row r="8887" spans="1:9" x14ac:dyDescent="0.25">
      <c r="A8887" s="1">
        <v>36910</v>
      </c>
      <c r="B8887">
        <f t="shared" si="276"/>
        <v>1</v>
      </c>
      <c r="C8887">
        <f t="shared" si="277"/>
        <v>0</v>
      </c>
      <c r="D8887">
        <v>13956.339844</v>
      </c>
      <c r="E8887">
        <v>14186.620117</v>
      </c>
      <c r="F8887">
        <v>13947.919921999999</v>
      </c>
      <c r="G8887">
        <v>13989.120117</v>
      </c>
      <c r="H8887">
        <v>13989.120117</v>
      </c>
      <c r="I8887">
        <v>0</v>
      </c>
    </row>
    <row r="8888" spans="1:9" x14ac:dyDescent="0.25">
      <c r="A8888" s="1">
        <v>36913</v>
      </c>
      <c r="B8888">
        <f t="shared" si="276"/>
        <v>1</v>
      </c>
      <c r="C8888">
        <f t="shared" si="277"/>
        <v>0</v>
      </c>
      <c r="D8888">
        <v>14010.070313</v>
      </c>
      <c r="E8888">
        <v>14039.400390999999</v>
      </c>
      <c r="F8888">
        <v>13841.030273</v>
      </c>
      <c r="G8888">
        <v>14032.419921999999</v>
      </c>
      <c r="H8888">
        <v>14032.419921999999</v>
      </c>
      <c r="I8888">
        <v>0</v>
      </c>
    </row>
    <row r="8889" spans="1:9" x14ac:dyDescent="0.25">
      <c r="A8889" s="1">
        <v>36914</v>
      </c>
      <c r="B8889">
        <f t="shared" si="276"/>
        <v>1</v>
      </c>
      <c r="C8889">
        <f t="shared" si="277"/>
        <v>0</v>
      </c>
      <c r="D8889">
        <v>13966.639648</v>
      </c>
      <c r="E8889">
        <v>14060.230469</v>
      </c>
      <c r="F8889">
        <v>13913.099609000001</v>
      </c>
      <c r="G8889">
        <v>13984.660156</v>
      </c>
      <c r="H8889">
        <v>13984.660156</v>
      </c>
      <c r="I8889">
        <v>0</v>
      </c>
    </row>
    <row r="8890" spans="1:9" x14ac:dyDescent="0.25">
      <c r="A8890" s="1">
        <v>36915</v>
      </c>
      <c r="B8890">
        <f t="shared" si="276"/>
        <v>1</v>
      </c>
      <c r="C8890">
        <f t="shared" si="277"/>
        <v>0</v>
      </c>
      <c r="D8890">
        <v>14020.610352</v>
      </c>
      <c r="E8890">
        <v>14034.110352</v>
      </c>
      <c r="F8890">
        <v>13857.830078000001</v>
      </c>
      <c r="G8890">
        <v>13893.580078000001</v>
      </c>
      <c r="H8890">
        <v>13893.580078000001</v>
      </c>
      <c r="I8890">
        <v>0</v>
      </c>
    </row>
    <row r="8891" spans="1:9" x14ac:dyDescent="0.25">
      <c r="A8891" s="1">
        <v>36916</v>
      </c>
      <c r="B8891">
        <f t="shared" si="276"/>
        <v>1</v>
      </c>
      <c r="C8891">
        <f t="shared" si="277"/>
        <v>0</v>
      </c>
      <c r="D8891">
        <v>13879.830078000001</v>
      </c>
      <c r="E8891">
        <v>13879.830078000001</v>
      </c>
      <c r="F8891">
        <v>13730.169921999999</v>
      </c>
      <c r="G8891">
        <v>13803.379883</v>
      </c>
      <c r="H8891">
        <v>13803.379883</v>
      </c>
      <c r="I8891">
        <v>0</v>
      </c>
    </row>
    <row r="8892" spans="1:9" x14ac:dyDescent="0.25">
      <c r="A8892" s="1">
        <v>36917</v>
      </c>
      <c r="B8892">
        <f t="shared" si="276"/>
        <v>1</v>
      </c>
      <c r="C8892">
        <f t="shared" si="277"/>
        <v>0</v>
      </c>
      <c r="D8892">
        <v>13726.980469</v>
      </c>
      <c r="E8892">
        <v>13750.230469</v>
      </c>
      <c r="F8892">
        <v>13626.049805000001</v>
      </c>
      <c r="G8892">
        <v>13696.059569999999</v>
      </c>
      <c r="H8892">
        <v>13696.059569999999</v>
      </c>
      <c r="I8892">
        <v>0</v>
      </c>
    </row>
    <row r="8893" spans="1:9" x14ac:dyDescent="0.25">
      <c r="A8893" s="1">
        <v>36920</v>
      </c>
      <c r="B8893">
        <f t="shared" si="276"/>
        <v>1</v>
      </c>
      <c r="C8893">
        <f t="shared" si="277"/>
        <v>0</v>
      </c>
      <c r="D8893">
        <v>13724.259765999999</v>
      </c>
      <c r="E8893">
        <v>13908.400390999999</v>
      </c>
      <c r="F8893">
        <v>13721.860352</v>
      </c>
      <c r="G8893">
        <v>13845.280273</v>
      </c>
      <c r="H8893">
        <v>13845.280273</v>
      </c>
      <c r="I8893">
        <v>0</v>
      </c>
    </row>
    <row r="8894" spans="1:9" x14ac:dyDescent="0.25">
      <c r="A8894" s="1">
        <v>36921</v>
      </c>
      <c r="B8894">
        <f t="shared" si="276"/>
        <v>1</v>
      </c>
      <c r="C8894">
        <f t="shared" si="277"/>
        <v>0</v>
      </c>
      <c r="D8894">
        <v>13885.269531</v>
      </c>
      <c r="E8894">
        <v>13910.709961</v>
      </c>
      <c r="F8894">
        <v>13713.549805000001</v>
      </c>
      <c r="G8894">
        <v>13826.650390999999</v>
      </c>
      <c r="H8894">
        <v>13826.650390999999</v>
      </c>
      <c r="I8894">
        <v>0</v>
      </c>
    </row>
    <row r="8895" spans="1:9" x14ac:dyDescent="0.25">
      <c r="A8895" s="1">
        <v>36922</v>
      </c>
      <c r="B8895">
        <f t="shared" si="276"/>
        <v>1</v>
      </c>
      <c r="C8895">
        <f t="shared" si="277"/>
        <v>0</v>
      </c>
      <c r="D8895">
        <v>13855.740234000001</v>
      </c>
      <c r="E8895">
        <v>13855.740234000001</v>
      </c>
      <c r="F8895">
        <v>13726.509765999999</v>
      </c>
      <c r="G8895">
        <v>13843.549805000001</v>
      </c>
      <c r="H8895">
        <v>13843.549805000001</v>
      </c>
      <c r="I8895">
        <v>0</v>
      </c>
    </row>
    <row r="8896" spans="1:9" x14ac:dyDescent="0.25">
      <c r="A8896" s="1">
        <v>36923</v>
      </c>
      <c r="B8896">
        <f t="shared" si="276"/>
        <v>2</v>
      </c>
      <c r="C8896">
        <f t="shared" si="277"/>
        <v>1</v>
      </c>
      <c r="D8896">
        <v>13740.919921999999</v>
      </c>
      <c r="E8896">
        <v>13779.549805000001</v>
      </c>
      <c r="F8896">
        <v>13667.929688</v>
      </c>
      <c r="G8896">
        <v>13779.549805000001</v>
      </c>
      <c r="H8896">
        <v>13779.549805000001</v>
      </c>
      <c r="I8896">
        <v>0</v>
      </c>
    </row>
    <row r="8897" spans="1:9" x14ac:dyDescent="0.25">
      <c r="A8897" s="1">
        <v>36924</v>
      </c>
      <c r="B8897">
        <f t="shared" si="276"/>
        <v>2</v>
      </c>
      <c r="C8897">
        <f t="shared" si="277"/>
        <v>0</v>
      </c>
      <c r="D8897">
        <v>13764.690430000001</v>
      </c>
      <c r="E8897">
        <v>13862.290039</v>
      </c>
      <c r="F8897">
        <v>13703.629883</v>
      </c>
      <c r="G8897">
        <v>13703.629883</v>
      </c>
      <c r="H8897">
        <v>13703.629883</v>
      </c>
      <c r="I8897">
        <v>0</v>
      </c>
    </row>
    <row r="8898" spans="1:9" x14ac:dyDescent="0.25">
      <c r="A8898" s="1">
        <v>36927</v>
      </c>
      <c r="B8898">
        <f t="shared" si="276"/>
        <v>2</v>
      </c>
      <c r="C8898">
        <f t="shared" si="277"/>
        <v>0</v>
      </c>
      <c r="D8898">
        <v>13588.639648</v>
      </c>
      <c r="E8898">
        <v>13588.639648</v>
      </c>
      <c r="F8898">
        <v>13367.910156</v>
      </c>
      <c r="G8898">
        <v>13385.519531</v>
      </c>
      <c r="H8898">
        <v>13385.519531</v>
      </c>
      <c r="I8898">
        <v>0</v>
      </c>
    </row>
    <row r="8899" spans="1:9" x14ac:dyDescent="0.25">
      <c r="A8899" s="1">
        <v>36928</v>
      </c>
      <c r="B8899">
        <f t="shared" ref="B8899:B8962" si="278">MONTH(A8899)</f>
        <v>2</v>
      </c>
      <c r="C8899">
        <f t="shared" si="277"/>
        <v>0</v>
      </c>
      <c r="D8899">
        <v>13316.25</v>
      </c>
      <c r="E8899">
        <v>13379.440430000001</v>
      </c>
      <c r="F8899">
        <v>13240.370117</v>
      </c>
      <c r="G8899">
        <v>13269.849609000001</v>
      </c>
      <c r="H8899">
        <v>13269.849609000001</v>
      </c>
      <c r="I8899">
        <v>0</v>
      </c>
    </row>
    <row r="8900" spans="1:9" x14ac:dyDescent="0.25">
      <c r="A8900" s="1">
        <v>36929</v>
      </c>
      <c r="B8900">
        <f t="shared" si="278"/>
        <v>2</v>
      </c>
      <c r="C8900">
        <f t="shared" ref="C8900:C8963" si="279">IF(B8900&lt;&gt;B8899,1,0)</f>
        <v>0</v>
      </c>
      <c r="D8900">
        <v>13273.929688</v>
      </c>
      <c r="E8900">
        <v>13373.780273</v>
      </c>
      <c r="F8900">
        <v>13268.610352</v>
      </c>
      <c r="G8900">
        <v>13366.009765999999</v>
      </c>
      <c r="H8900">
        <v>13366.009765999999</v>
      </c>
      <c r="I8900">
        <v>0</v>
      </c>
    </row>
    <row r="8901" spans="1:9" x14ac:dyDescent="0.25">
      <c r="A8901" s="1">
        <v>36930</v>
      </c>
      <c r="B8901">
        <f t="shared" si="278"/>
        <v>2</v>
      </c>
      <c r="C8901">
        <f t="shared" si="279"/>
        <v>0</v>
      </c>
      <c r="D8901">
        <v>13336.339844</v>
      </c>
      <c r="E8901">
        <v>13336.339844</v>
      </c>
      <c r="F8901">
        <v>12966.830078000001</v>
      </c>
      <c r="G8901">
        <v>13138.230469</v>
      </c>
      <c r="H8901">
        <v>13138.230469</v>
      </c>
      <c r="I8901">
        <v>0</v>
      </c>
    </row>
    <row r="8902" spans="1:9" x14ac:dyDescent="0.25">
      <c r="A8902" s="1">
        <v>36931</v>
      </c>
      <c r="B8902">
        <f t="shared" si="278"/>
        <v>2</v>
      </c>
      <c r="C8902">
        <f t="shared" si="279"/>
        <v>0</v>
      </c>
      <c r="D8902">
        <v>13140.610352</v>
      </c>
      <c r="E8902">
        <v>13460.389648</v>
      </c>
      <c r="F8902">
        <v>13135.019531</v>
      </c>
      <c r="G8902">
        <v>13422.830078000001</v>
      </c>
      <c r="H8902">
        <v>13422.830078000001</v>
      </c>
      <c r="I8902">
        <v>0</v>
      </c>
    </row>
    <row r="8903" spans="1:9" x14ac:dyDescent="0.25">
      <c r="A8903" s="1">
        <v>36935</v>
      </c>
      <c r="B8903">
        <f t="shared" si="278"/>
        <v>2</v>
      </c>
      <c r="C8903">
        <f t="shared" si="279"/>
        <v>0</v>
      </c>
      <c r="D8903">
        <v>13431.719727</v>
      </c>
      <c r="E8903">
        <v>13461.110352</v>
      </c>
      <c r="F8903">
        <v>13247.950194999999</v>
      </c>
      <c r="G8903">
        <v>13274.700194999999</v>
      </c>
      <c r="H8903">
        <v>13274.700194999999</v>
      </c>
      <c r="I8903">
        <v>0</v>
      </c>
    </row>
    <row r="8904" spans="1:9" x14ac:dyDescent="0.25">
      <c r="A8904" s="1">
        <v>36936</v>
      </c>
      <c r="B8904">
        <f t="shared" si="278"/>
        <v>2</v>
      </c>
      <c r="C8904">
        <f t="shared" si="279"/>
        <v>0</v>
      </c>
      <c r="D8904">
        <v>13179.269531</v>
      </c>
      <c r="E8904">
        <v>13405.519531</v>
      </c>
      <c r="F8904">
        <v>13119.339844</v>
      </c>
      <c r="G8904">
        <v>13284.059569999999</v>
      </c>
      <c r="H8904">
        <v>13284.059569999999</v>
      </c>
      <c r="I8904">
        <v>0</v>
      </c>
    </row>
    <row r="8905" spans="1:9" x14ac:dyDescent="0.25">
      <c r="A8905" s="1">
        <v>36937</v>
      </c>
      <c r="B8905">
        <f t="shared" si="278"/>
        <v>2</v>
      </c>
      <c r="C8905">
        <f t="shared" si="279"/>
        <v>0</v>
      </c>
      <c r="D8905">
        <v>13273.910156</v>
      </c>
      <c r="E8905">
        <v>13416.549805000001</v>
      </c>
      <c r="F8905">
        <v>13273.669921999999</v>
      </c>
      <c r="G8905">
        <v>13327.389648</v>
      </c>
      <c r="H8905">
        <v>13327.389648</v>
      </c>
      <c r="I8905">
        <v>0</v>
      </c>
    </row>
    <row r="8906" spans="1:9" x14ac:dyDescent="0.25">
      <c r="A8906" s="1">
        <v>36938</v>
      </c>
      <c r="B8906">
        <f t="shared" si="278"/>
        <v>2</v>
      </c>
      <c r="C8906">
        <f t="shared" si="279"/>
        <v>0</v>
      </c>
      <c r="D8906">
        <v>13348.719727</v>
      </c>
      <c r="E8906">
        <v>13349.080078000001</v>
      </c>
      <c r="F8906">
        <v>13166.459961</v>
      </c>
      <c r="G8906">
        <v>13175.490234000001</v>
      </c>
      <c r="H8906">
        <v>13175.490234000001</v>
      </c>
      <c r="I8906">
        <v>0</v>
      </c>
    </row>
    <row r="8907" spans="1:9" x14ac:dyDescent="0.25">
      <c r="A8907" s="1">
        <v>36941</v>
      </c>
      <c r="B8907">
        <f t="shared" si="278"/>
        <v>2</v>
      </c>
      <c r="C8907">
        <f t="shared" si="279"/>
        <v>0</v>
      </c>
      <c r="D8907">
        <v>13060.200194999999</v>
      </c>
      <c r="E8907">
        <v>13137.099609000001</v>
      </c>
      <c r="F8907">
        <v>12950.740234000001</v>
      </c>
      <c r="G8907">
        <v>13119.589844</v>
      </c>
      <c r="H8907">
        <v>13119.589844</v>
      </c>
      <c r="I8907">
        <v>0</v>
      </c>
    </row>
    <row r="8908" spans="1:9" x14ac:dyDescent="0.25">
      <c r="A8908" s="1">
        <v>36942</v>
      </c>
      <c r="B8908">
        <f t="shared" si="278"/>
        <v>2</v>
      </c>
      <c r="C8908">
        <f t="shared" si="279"/>
        <v>0</v>
      </c>
      <c r="D8908">
        <v>13092.360352</v>
      </c>
      <c r="E8908">
        <v>13248.360352</v>
      </c>
      <c r="F8908">
        <v>13073.240234000001</v>
      </c>
      <c r="G8908">
        <v>13248.360352</v>
      </c>
      <c r="H8908">
        <v>13248.360352</v>
      </c>
      <c r="I8908">
        <v>0</v>
      </c>
    </row>
    <row r="8909" spans="1:9" x14ac:dyDescent="0.25">
      <c r="A8909" s="1">
        <v>36943</v>
      </c>
      <c r="B8909">
        <f t="shared" si="278"/>
        <v>2</v>
      </c>
      <c r="C8909">
        <f t="shared" si="279"/>
        <v>0</v>
      </c>
      <c r="D8909">
        <v>13181.5</v>
      </c>
      <c r="E8909">
        <v>13185.230469</v>
      </c>
      <c r="F8909">
        <v>13084.549805000001</v>
      </c>
      <c r="G8909">
        <v>13100.080078000001</v>
      </c>
      <c r="H8909">
        <v>13100.080078000001</v>
      </c>
      <c r="I8909">
        <v>0</v>
      </c>
    </row>
    <row r="8910" spans="1:9" x14ac:dyDescent="0.25">
      <c r="A8910" s="1">
        <v>36944</v>
      </c>
      <c r="B8910">
        <f t="shared" si="278"/>
        <v>2</v>
      </c>
      <c r="C8910">
        <f t="shared" si="279"/>
        <v>0</v>
      </c>
      <c r="D8910">
        <v>13041.719727</v>
      </c>
      <c r="E8910">
        <v>13125.339844</v>
      </c>
      <c r="F8910">
        <v>12861.330078000001</v>
      </c>
      <c r="G8910">
        <v>13073.360352</v>
      </c>
      <c r="H8910">
        <v>13073.360352</v>
      </c>
      <c r="I8910">
        <v>0</v>
      </c>
    </row>
    <row r="8911" spans="1:9" x14ac:dyDescent="0.25">
      <c r="A8911" s="1">
        <v>36945</v>
      </c>
      <c r="B8911">
        <f t="shared" si="278"/>
        <v>2</v>
      </c>
      <c r="C8911">
        <f t="shared" si="279"/>
        <v>0</v>
      </c>
      <c r="D8911">
        <v>13054.459961</v>
      </c>
      <c r="E8911">
        <v>13272.809569999999</v>
      </c>
      <c r="F8911">
        <v>13048.540039</v>
      </c>
      <c r="G8911">
        <v>13246</v>
      </c>
      <c r="H8911">
        <v>13246</v>
      </c>
      <c r="I8911">
        <v>0</v>
      </c>
    </row>
    <row r="8912" spans="1:9" x14ac:dyDescent="0.25">
      <c r="A8912" s="1">
        <v>36948</v>
      </c>
      <c r="B8912">
        <f t="shared" si="278"/>
        <v>2</v>
      </c>
      <c r="C8912">
        <f t="shared" si="279"/>
        <v>0</v>
      </c>
      <c r="D8912">
        <v>13255.290039</v>
      </c>
      <c r="E8912">
        <v>13315.860352</v>
      </c>
      <c r="F8912">
        <v>13170.990234000001</v>
      </c>
      <c r="G8912">
        <v>13201.139648</v>
      </c>
      <c r="H8912">
        <v>13201.139648</v>
      </c>
      <c r="I8912">
        <v>0</v>
      </c>
    </row>
    <row r="8913" spans="1:9" x14ac:dyDescent="0.25">
      <c r="A8913" s="1">
        <v>36949</v>
      </c>
      <c r="B8913">
        <f t="shared" si="278"/>
        <v>2</v>
      </c>
      <c r="C8913">
        <f t="shared" si="279"/>
        <v>0</v>
      </c>
      <c r="D8913">
        <v>13232.860352</v>
      </c>
      <c r="E8913">
        <v>13262.219727</v>
      </c>
      <c r="F8913">
        <v>13041.330078000001</v>
      </c>
      <c r="G8913">
        <v>13059.860352</v>
      </c>
      <c r="H8913">
        <v>13059.860352</v>
      </c>
      <c r="I8913">
        <v>0</v>
      </c>
    </row>
    <row r="8914" spans="1:9" x14ac:dyDescent="0.25">
      <c r="A8914" s="1">
        <v>36950</v>
      </c>
      <c r="B8914">
        <f t="shared" si="278"/>
        <v>2</v>
      </c>
      <c r="C8914">
        <f t="shared" si="279"/>
        <v>0</v>
      </c>
      <c r="D8914">
        <v>12987.5</v>
      </c>
      <c r="E8914">
        <v>13040.309569999999</v>
      </c>
      <c r="F8914">
        <v>12784.169921999999</v>
      </c>
      <c r="G8914">
        <v>12883.540039</v>
      </c>
      <c r="H8914">
        <v>12883.540039</v>
      </c>
      <c r="I8914">
        <v>0</v>
      </c>
    </row>
    <row r="8915" spans="1:9" x14ac:dyDescent="0.25">
      <c r="A8915" s="1">
        <v>36951</v>
      </c>
      <c r="B8915">
        <f t="shared" si="278"/>
        <v>3</v>
      </c>
      <c r="C8915">
        <f t="shared" si="279"/>
        <v>1</v>
      </c>
      <c r="D8915">
        <v>12811.519531</v>
      </c>
      <c r="E8915">
        <v>12844.349609000001</v>
      </c>
      <c r="F8915">
        <v>12528.5</v>
      </c>
      <c r="G8915">
        <v>12681.660156</v>
      </c>
      <c r="H8915">
        <v>12681.660156</v>
      </c>
      <c r="I8915">
        <v>0</v>
      </c>
    </row>
    <row r="8916" spans="1:9" x14ac:dyDescent="0.25">
      <c r="A8916" s="1">
        <v>36952</v>
      </c>
      <c r="B8916">
        <f t="shared" si="278"/>
        <v>3</v>
      </c>
      <c r="C8916">
        <f t="shared" si="279"/>
        <v>0</v>
      </c>
      <c r="D8916">
        <v>12594.459961</v>
      </c>
      <c r="E8916">
        <v>12594.459961</v>
      </c>
      <c r="F8916">
        <v>12261.799805000001</v>
      </c>
      <c r="G8916">
        <v>12261.799805000001</v>
      </c>
      <c r="H8916">
        <v>12261.799805000001</v>
      </c>
      <c r="I8916">
        <v>0</v>
      </c>
    </row>
    <row r="8917" spans="1:9" x14ac:dyDescent="0.25">
      <c r="A8917" s="1">
        <v>36955</v>
      </c>
      <c r="B8917">
        <f t="shared" si="278"/>
        <v>3</v>
      </c>
      <c r="C8917">
        <f t="shared" si="279"/>
        <v>0</v>
      </c>
      <c r="D8917">
        <v>12285.459961</v>
      </c>
      <c r="E8917">
        <v>12389.089844</v>
      </c>
      <c r="F8917">
        <v>12133.900390999999</v>
      </c>
      <c r="G8917">
        <v>12322.160156</v>
      </c>
      <c r="H8917">
        <v>12322.160156</v>
      </c>
      <c r="I8917">
        <v>0</v>
      </c>
    </row>
    <row r="8918" spans="1:9" x14ac:dyDescent="0.25">
      <c r="A8918" s="1">
        <v>36956</v>
      </c>
      <c r="B8918">
        <f t="shared" si="278"/>
        <v>3</v>
      </c>
      <c r="C8918">
        <f t="shared" si="279"/>
        <v>0</v>
      </c>
      <c r="D8918">
        <v>12402.889648</v>
      </c>
      <c r="E8918">
        <v>12687.740234000001</v>
      </c>
      <c r="F8918">
        <v>12351.139648</v>
      </c>
      <c r="G8918">
        <v>12687.740234000001</v>
      </c>
      <c r="H8918">
        <v>12687.740234000001</v>
      </c>
      <c r="I8918">
        <v>0</v>
      </c>
    </row>
    <row r="8919" spans="1:9" x14ac:dyDescent="0.25">
      <c r="A8919" s="1">
        <v>36957</v>
      </c>
      <c r="B8919">
        <f t="shared" si="278"/>
        <v>3</v>
      </c>
      <c r="C8919">
        <f t="shared" si="279"/>
        <v>0</v>
      </c>
      <c r="D8919">
        <v>12748.559569999999</v>
      </c>
      <c r="E8919">
        <v>12824.190430000001</v>
      </c>
      <c r="F8919">
        <v>12539.75</v>
      </c>
      <c r="G8919">
        <v>12723.889648</v>
      </c>
      <c r="H8919">
        <v>12723.889648</v>
      </c>
      <c r="I8919">
        <v>0</v>
      </c>
    </row>
    <row r="8920" spans="1:9" x14ac:dyDescent="0.25">
      <c r="A8920" s="1">
        <v>36958</v>
      </c>
      <c r="B8920">
        <f t="shared" si="278"/>
        <v>3</v>
      </c>
      <c r="C8920">
        <f t="shared" si="279"/>
        <v>0</v>
      </c>
      <c r="D8920">
        <v>12694.219727</v>
      </c>
      <c r="E8920">
        <v>12756.969727</v>
      </c>
      <c r="F8920">
        <v>12584.099609000001</v>
      </c>
      <c r="G8920">
        <v>12650.559569999999</v>
      </c>
      <c r="H8920">
        <v>12650.559569999999</v>
      </c>
      <c r="I8920">
        <v>0</v>
      </c>
    </row>
    <row r="8921" spans="1:9" x14ac:dyDescent="0.25">
      <c r="A8921" s="1">
        <v>36959</v>
      </c>
      <c r="B8921">
        <f t="shared" si="278"/>
        <v>3</v>
      </c>
      <c r="C8921">
        <f t="shared" si="279"/>
        <v>0</v>
      </c>
      <c r="D8921">
        <v>12549.190430000001</v>
      </c>
      <c r="E8921">
        <v>12667.209961</v>
      </c>
      <c r="F8921">
        <v>12500.509765999999</v>
      </c>
      <c r="G8921">
        <v>12627.900390999999</v>
      </c>
      <c r="H8921">
        <v>12627.900390999999</v>
      </c>
      <c r="I8921">
        <v>0</v>
      </c>
    </row>
    <row r="8922" spans="1:9" x14ac:dyDescent="0.25">
      <c r="A8922" s="1">
        <v>36962</v>
      </c>
      <c r="B8922">
        <f t="shared" si="278"/>
        <v>3</v>
      </c>
      <c r="C8922">
        <f t="shared" si="279"/>
        <v>0</v>
      </c>
      <c r="D8922">
        <v>12509.669921999999</v>
      </c>
      <c r="E8922">
        <v>12509.669921999999</v>
      </c>
      <c r="F8922">
        <v>12171.370117</v>
      </c>
      <c r="G8922">
        <v>12171.370117</v>
      </c>
      <c r="H8922">
        <v>12171.370117</v>
      </c>
      <c r="I8922">
        <v>0</v>
      </c>
    </row>
    <row r="8923" spans="1:9" x14ac:dyDescent="0.25">
      <c r="A8923" s="1">
        <v>36963</v>
      </c>
      <c r="B8923">
        <f t="shared" si="278"/>
        <v>3</v>
      </c>
      <c r="C8923">
        <f t="shared" si="279"/>
        <v>0</v>
      </c>
      <c r="D8923">
        <v>12044.780273</v>
      </c>
      <c r="E8923">
        <v>12044.780273</v>
      </c>
      <c r="F8923">
        <v>11710.330078000001</v>
      </c>
      <c r="G8923">
        <v>11819.700194999999</v>
      </c>
      <c r="H8923">
        <v>11819.700194999999</v>
      </c>
      <c r="I8923">
        <v>0</v>
      </c>
    </row>
    <row r="8924" spans="1:9" x14ac:dyDescent="0.25">
      <c r="A8924" s="1">
        <v>36964</v>
      </c>
      <c r="B8924">
        <f t="shared" si="278"/>
        <v>3</v>
      </c>
      <c r="C8924">
        <f t="shared" si="279"/>
        <v>0</v>
      </c>
      <c r="D8924">
        <v>11912.610352</v>
      </c>
      <c r="E8924">
        <v>12004.379883</v>
      </c>
      <c r="F8924">
        <v>11793.269531</v>
      </c>
      <c r="G8924">
        <v>11843.589844</v>
      </c>
      <c r="H8924">
        <v>11843.589844</v>
      </c>
      <c r="I8924">
        <v>0</v>
      </c>
    </row>
    <row r="8925" spans="1:9" x14ac:dyDescent="0.25">
      <c r="A8925" s="1">
        <v>36965</v>
      </c>
      <c r="B8925">
        <f t="shared" si="278"/>
        <v>3</v>
      </c>
      <c r="C8925">
        <f t="shared" si="279"/>
        <v>0</v>
      </c>
      <c r="D8925">
        <v>11685.639648</v>
      </c>
      <c r="E8925">
        <v>12152.830078000001</v>
      </c>
      <c r="F8925">
        <v>11433.879883</v>
      </c>
      <c r="G8925">
        <v>12152.830078000001</v>
      </c>
      <c r="H8925">
        <v>12152.830078000001</v>
      </c>
      <c r="I8925">
        <v>0</v>
      </c>
    </row>
    <row r="8926" spans="1:9" x14ac:dyDescent="0.25">
      <c r="A8926" s="1">
        <v>36966</v>
      </c>
      <c r="B8926">
        <f t="shared" si="278"/>
        <v>3</v>
      </c>
      <c r="C8926">
        <f t="shared" si="279"/>
        <v>0</v>
      </c>
      <c r="D8926">
        <v>12169.650390999999</v>
      </c>
      <c r="E8926">
        <v>12374.450194999999</v>
      </c>
      <c r="F8926">
        <v>12071.490234000001</v>
      </c>
      <c r="G8926">
        <v>12232.980469</v>
      </c>
      <c r="H8926">
        <v>12232.980469</v>
      </c>
      <c r="I8926">
        <v>0</v>
      </c>
    </row>
    <row r="8927" spans="1:9" x14ac:dyDescent="0.25">
      <c r="A8927" s="1">
        <v>36969</v>
      </c>
      <c r="B8927">
        <f t="shared" si="278"/>
        <v>3</v>
      </c>
      <c r="C8927">
        <f t="shared" si="279"/>
        <v>0</v>
      </c>
      <c r="D8927">
        <v>12183.980469</v>
      </c>
      <c r="E8927">
        <v>12544.679688</v>
      </c>
      <c r="F8927">
        <v>12143.669921999999</v>
      </c>
      <c r="G8927">
        <v>12190.969727</v>
      </c>
      <c r="H8927">
        <v>12190.969727</v>
      </c>
      <c r="I8927">
        <v>0</v>
      </c>
    </row>
    <row r="8928" spans="1:9" x14ac:dyDescent="0.25">
      <c r="A8928" s="1">
        <v>36971</v>
      </c>
      <c r="B8928">
        <f t="shared" si="278"/>
        <v>3</v>
      </c>
      <c r="C8928">
        <f t="shared" si="279"/>
        <v>0</v>
      </c>
      <c r="D8928">
        <v>12184.320313</v>
      </c>
      <c r="E8928">
        <v>13103.940430000001</v>
      </c>
      <c r="F8928">
        <v>12100.969727</v>
      </c>
      <c r="G8928">
        <v>13103.940430000001</v>
      </c>
      <c r="H8928">
        <v>13103.940430000001</v>
      </c>
      <c r="I8928">
        <v>0</v>
      </c>
    </row>
    <row r="8929" spans="1:9" x14ac:dyDescent="0.25">
      <c r="A8929" s="1">
        <v>36972</v>
      </c>
      <c r="B8929">
        <f t="shared" si="278"/>
        <v>3</v>
      </c>
      <c r="C8929">
        <f t="shared" si="279"/>
        <v>0</v>
      </c>
      <c r="D8929">
        <v>12982.530273</v>
      </c>
      <c r="E8929">
        <v>13237.330078000001</v>
      </c>
      <c r="F8929">
        <v>12853.969727</v>
      </c>
      <c r="G8929">
        <v>12853.969727</v>
      </c>
      <c r="H8929">
        <v>12853.969727</v>
      </c>
      <c r="I8929">
        <v>0</v>
      </c>
    </row>
    <row r="8930" spans="1:9" x14ac:dyDescent="0.25">
      <c r="A8930" s="1">
        <v>36973</v>
      </c>
      <c r="B8930">
        <f t="shared" si="278"/>
        <v>3</v>
      </c>
      <c r="C8930">
        <f t="shared" si="279"/>
        <v>0</v>
      </c>
      <c r="D8930">
        <v>12866.019531</v>
      </c>
      <c r="E8930">
        <v>13242.719727</v>
      </c>
      <c r="F8930">
        <v>12866.019531</v>
      </c>
      <c r="G8930">
        <v>13214.540039</v>
      </c>
      <c r="H8930">
        <v>13214.540039</v>
      </c>
      <c r="I8930">
        <v>0</v>
      </c>
    </row>
    <row r="8931" spans="1:9" x14ac:dyDescent="0.25">
      <c r="A8931" s="1">
        <v>36976</v>
      </c>
      <c r="B8931">
        <f t="shared" si="278"/>
        <v>3</v>
      </c>
      <c r="C8931">
        <f t="shared" si="279"/>
        <v>0</v>
      </c>
      <c r="D8931">
        <v>13309.719727</v>
      </c>
      <c r="E8931">
        <v>13862.309569999999</v>
      </c>
      <c r="F8931">
        <v>13296.980469</v>
      </c>
      <c r="G8931">
        <v>13862.309569999999</v>
      </c>
      <c r="H8931">
        <v>13862.309569999999</v>
      </c>
      <c r="I8931">
        <v>0</v>
      </c>
    </row>
    <row r="8932" spans="1:9" x14ac:dyDescent="0.25">
      <c r="A8932" s="1">
        <v>36977</v>
      </c>
      <c r="B8932">
        <f t="shared" si="278"/>
        <v>3</v>
      </c>
      <c r="C8932">
        <f t="shared" si="279"/>
        <v>0</v>
      </c>
      <c r="D8932">
        <v>13766.900390999999</v>
      </c>
      <c r="E8932">
        <v>13829.469727</v>
      </c>
      <c r="F8932">
        <v>13536.530273</v>
      </c>
      <c r="G8932">
        <v>13638.330078000001</v>
      </c>
      <c r="H8932">
        <v>13638.330078000001</v>
      </c>
      <c r="I8932">
        <v>0</v>
      </c>
    </row>
    <row r="8933" spans="1:9" x14ac:dyDescent="0.25">
      <c r="A8933" s="1">
        <v>36978</v>
      </c>
      <c r="B8933">
        <f t="shared" si="278"/>
        <v>3</v>
      </c>
      <c r="C8933">
        <f t="shared" si="279"/>
        <v>0</v>
      </c>
      <c r="D8933">
        <v>13726.480469</v>
      </c>
      <c r="E8933">
        <v>13867.580078000001</v>
      </c>
      <c r="F8933">
        <v>13567.709961</v>
      </c>
      <c r="G8933">
        <v>13765.509765999999</v>
      </c>
      <c r="H8933">
        <v>13765.509765999999</v>
      </c>
      <c r="I8933">
        <v>0</v>
      </c>
    </row>
    <row r="8934" spans="1:9" x14ac:dyDescent="0.25">
      <c r="A8934" s="1">
        <v>36979</v>
      </c>
      <c r="B8934">
        <f t="shared" si="278"/>
        <v>3</v>
      </c>
      <c r="C8934">
        <f t="shared" si="279"/>
        <v>0</v>
      </c>
      <c r="D8934">
        <v>13620.070313</v>
      </c>
      <c r="E8934">
        <v>13620.070313</v>
      </c>
      <c r="F8934">
        <v>13072.360352</v>
      </c>
      <c r="G8934">
        <v>13072.360352</v>
      </c>
      <c r="H8934">
        <v>13072.360352</v>
      </c>
      <c r="I8934">
        <v>0</v>
      </c>
    </row>
    <row r="8935" spans="1:9" x14ac:dyDescent="0.25">
      <c r="A8935" s="1">
        <v>36980</v>
      </c>
      <c r="B8935">
        <f t="shared" si="278"/>
        <v>3</v>
      </c>
      <c r="C8935">
        <f t="shared" si="279"/>
        <v>0</v>
      </c>
      <c r="D8935">
        <v>13203</v>
      </c>
      <c r="E8935">
        <v>13457.900390999999</v>
      </c>
      <c r="F8935">
        <v>12992.450194999999</v>
      </c>
      <c r="G8935">
        <v>12999.700194999999</v>
      </c>
      <c r="H8935">
        <v>12999.700194999999</v>
      </c>
      <c r="I8935">
        <v>0</v>
      </c>
    </row>
    <row r="8936" spans="1:9" x14ac:dyDescent="0.25">
      <c r="A8936" s="1">
        <v>36983</v>
      </c>
      <c r="B8936">
        <f t="shared" si="278"/>
        <v>4</v>
      </c>
      <c r="C8936">
        <f t="shared" si="279"/>
        <v>1</v>
      </c>
      <c r="D8936">
        <v>13057.650390999999</v>
      </c>
      <c r="E8936">
        <v>13089.469727</v>
      </c>
      <c r="F8936">
        <v>12781.339844</v>
      </c>
      <c r="G8936">
        <v>12937.860352</v>
      </c>
      <c r="H8936">
        <v>12937.860352</v>
      </c>
      <c r="I8936">
        <v>0</v>
      </c>
    </row>
    <row r="8937" spans="1:9" x14ac:dyDescent="0.25">
      <c r="A8937" s="1">
        <v>36984</v>
      </c>
      <c r="B8937">
        <f t="shared" si="278"/>
        <v>4</v>
      </c>
      <c r="C8937">
        <f t="shared" si="279"/>
        <v>0</v>
      </c>
      <c r="D8937">
        <v>12970.669921999999</v>
      </c>
      <c r="E8937">
        <v>13357.959961</v>
      </c>
      <c r="F8937">
        <v>12970.669921999999</v>
      </c>
      <c r="G8937">
        <v>13124.469727</v>
      </c>
      <c r="H8937">
        <v>13124.469727</v>
      </c>
      <c r="I8937">
        <v>0</v>
      </c>
    </row>
    <row r="8938" spans="1:9" x14ac:dyDescent="0.25">
      <c r="A8938" s="1">
        <v>36985</v>
      </c>
      <c r="B8938">
        <f t="shared" si="278"/>
        <v>4</v>
      </c>
      <c r="C8938">
        <f t="shared" si="279"/>
        <v>0</v>
      </c>
      <c r="D8938">
        <v>13043.179688</v>
      </c>
      <c r="E8938">
        <v>13242.780273</v>
      </c>
      <c r="F8938">
        <v>12874.759765999999</v>
      </c>
      <c r="G8938">
        <v>13242.780273</v>
      </c>
      <c r="H8938">
        <v>13242.780273</v>
      </c>
      <c r="I8938">
        <v>0</v>
      </c>
    </row>
    <row r="8939" spans="1:9" x14ac:dyDescent="0.25">
      <c r="A8939" s="1">
        <v>36986</v>
      </c>
      <c r="B8939">
        <f t="shared" si="278"/>
        <v>4</v>
      </c>
      <c r="C8939">
        <f t="shared" si="279"/>
        <v>0</v>
      </c>
      <c r="D8939">
        <v>13344.200194999999</v>
      </c>
      <c r="E8939">
        <v>13555.459961</v>
      </c>
      <c r="F8939">
        <v>13323.160156</v>
      </c>
      <c r="G8939">
        <v>13381.379883</v>
      </c>
      <c r="H8939">
        <v>13381.379883</v>
      </c>
      <c r="I8939">
        <v>0</v>
      </c>
    </row>
    <row r="8940" spans="1:9" x14ac:dyDescent="0.25">
      <c r="A8940" s="1">
        <v>36987</v>
      </c>
      <c r="B8940">
        <f t="shared" si="278"/>
        <v>4</v>
      </c>
      <c r="C8940">
        <f t="shared" si="279"/>
        <v>0</v>
      </c>
      <c r="D8940">
        <v>13517.700194999999</v>
      </c>
      <c r="E8940">
        <v>13674.580078000001</v>
      </c>
      <c r="F8940">
        <v>13284.790039</v>
      </c>
      <c r="G8940">
        <v>13383.759765999999</v>
      </c>
      <c r="H8940">
        <v>13383.759765999999</v>
      </c>
      <c r="I8940">
        <v>0</v>
      </c>
    </row>
    <row r="8941" spans="1:9" x14ac:dyDescent="0.25">
      <c r="A8941" s="1">
        <v>36990</v>
      </c>
      <c r="B8941">
        <f t="shared" si="278"/>
        <v>4</v>
      </c>
      <c r="C8941">
        <f t="shared" si="279"/>
        <v>0</v>
      </c>
      <c r="D8941">
        <v>13304.360352</v>
      </c>
      <c r="E8941">
        <v>13304.360352</v>
      </c>
      <c r="F8941">
        <v>12841.759765999999</v>
      </c>
      <c r="G8941">
        <v>12841.759765999999</v>
      </c>
      <c r="H8941">
        <v>12841.759765999999</v>
      </c>
      <c r="I8941">
        <v>0</v>
      </c>
    </row>
    <row r="8942" spans="1:9" x14ac:dyDescent="0.25">
      <c r="A8942" s="1">
        <v>36991</v>
      </c>
      <c r="B8942">
        <f t="shared" si="278"/>
        <v>4</v>
      </c>
      <c r="C8942">
        <f t="shared" si="279"/>
        <v>0</v>
      </c>
      <c r="D8942">
        <v>12847.889648</v>
      </c>
      <c r="E8942">
        <v>12893.849609000001</v>
      </c>
      <c r="F8942">
        <v>12579.559569999999</v>
      </c>
      <c r="G8942">
        <v>12620.269531</v>
      </c>
      <c r="H8942">
        <v>12620.269531</v>
      </c>
      <c r="I8942">
        <v>0</v>
      </c>
    </row>
    <row r="8943" spans="1:9" x14ac:dyDescent="0.25">
      <c r="A8943" s="1">
        <v>36992</v>
      </c>
      <c r="B8943">
        <f t="shared" si="278"/>
        <v>4</v>
      </c>
      <c r="C8943">
        <f t="shared" si="279"/>
        <v>0</v>
      </c>
      <c r="D8943">
        <v>12784.639648</v>
      </c>
      <c r="E8943">
        <v>13208.650390999999</v>
      </c>
      <c r="F8943">
        <v>12724.469727</v>
      </c>
      <c r="G8943">
        <v>13174.929688</v>
      </c>
      <c r="H8943">
        <v>13174.929688</v>
      </c>
      <c r="I8943">
        <v>0</v>
      </c>
    </row>
    <row r="8944" spans="1:9" x14ac:dyDescent="0.25">
      <c r="A8944" s="1">
        <v>36993</v>
      </c>
      <c r="B8944">
        <f t="shared" si="278"/>
        <v>4</v>
      </c>
      <c r="C8944">
        <f t="shared" si="279"/>
        <v>0</v>
      </c>
      <c r="D8944">
        <v>13205.059569999999</v>
      </c>
      <c r="E8944">
        <v>13452.599609000001</v>
      </c>
      <c r="F8944">
        <v>13126.209961</v>
      </c>
      <c r="G8944">
        <v>13352.440430000001</v>
      </c>
      <c r="H8944">
        <v>13352.440430000001</v>
      </c>
      <c r="I8944">
        <v>0</v>
      </c>
    </row>
    <row r="8945" spans="1:9" x14ac:dyDescent="0.25">
      <c r="A8945" s="1">
        <v>36994</v>
      </c>
      <c r="B8945">
        <f t="shared" si="278"/>
        <v>4</v>
      </c>
      <c r="C8945">
        <f t="shared" si="279"/>
        <v>0</v>
      </c>
      <c r="D8945">
        <v>13454.870117</v>
      </c>
      <c r="E8945">
        <v>13578.639648</v>
      </c>
      <c r="F8945">
        <v>13291.200194999999</v>
      </c>
      <c r="G8945">
        <v>13385.719727</v>
      </c>
      <c r="H8945">
        <v>13385.719727</v>
      </c>
      <c r="I8945">
        <v>0</v>
      </c>
    </row>
    <row r="8946" spans="1:9" x14ac:dyDescent="0.25">
      <c r="A8946" s="1">
        <v>36997</v>
      </c>
      <c r="B8946">
        <f t="shared" si="278"/>
        <v>4</v>
      </c>
      <c r="C8946">
        <f t="shared" si="279"/>
        <v>0</v>
      </c>
      <c r="D8946">
        <v>13338.919921999999</v>
      </c>
      <c r="E8946">
        <v>13451.019531</v>
      </c>
      <c r="F8946">
        <v>13217.639648</v>
      </c>
      <c r="G8946">
        <v>13254.889648</v>
      </c>
      <c r="H8946">
        <v>13254.889648</v>
      </c>
      <c r="I8946">
        <v>0</v>
      </c>
    </row>
    <row r="8947" spans="1:9" x14ac:dyDescent="0.25">
      <c r="A8947" s="1">
        <v>36998</v>
      </c>
      <c r="B8947">
        <f t="shared" si="278"/>
        <v>4</v>
      </c>
      <c r="C8947">
        <f t="shared" si="279"/>
        <v>0</v>
      </c>
      <c r="D8947">
        <v>13179.330078000001</v>
      </c>
      <c r="E8947">
        <v>13203.610352</v>
      </c>
      <c r="F8947">
        <v>13019.599609000001</v>
      </c>
      <c r="G8947">
        <v>13067.089844</v>
      </c>
      <c r="H8947">
        <v>13067.089844</v>
      </c>
      <c r="I8947">
        <v>0</v>
      </c>
    </row>
    <row r="8948" spans="1:9" x14ac:dyDescent="0.25">
      <c r="A8948" s="1">
        <v>36999</v>
      </c>
      <c r="B8948">
        <f t="shared" si="278"/>
        <v>4</v>
      </c>
      <c r="C8948">
        <f t="shared" si="279"/>
        <v>0</v>
      </c>
      <c r="D8948">
        <v>13170.089844</v>
      </c>
      <c r="E8948">
        <v>13705.860352</v>
      </c>
      <c r="F8948">
        <v>13170.089844</v>
      </c>
      <c r="G8948">
        <v>13641.790039</v>
      </c>
      <c r="H8948">
        <v>13641.790039</v>
      </c>
      <c r="I8948">
        <v>0</v>
      </c>
    </row>
    <row r="8949" spans="1:9" x14ac:dyDescent="0.25">
      <c r="A8949" s="1">
        <v>37000</v>
      </c>
      <c r="B8949">
        <f t="shared" si="278"/>
        <v>4</v>
      </c>
      <c r="C8949">
        <f t="shared" si="279"/>
        <v>0</v>
      </c>
      <c r="D8949">
        <v>13789.469727</v>
      </c>
      <c r="E8949">
        <v>14099.490234000001</v>
      </c>
      <c r="F8949">
        <v>13789.469727</v>
      </c>
      <c r="G8949">
        <v>13868.280273</v>
      </c>
      <c r="H8949">
        <v>13868.280273</v>
      </c>
      <c r="I8949">
        <v>0</v>
      </c>
    </row>
    <row r="8950" spans="1:9" x14ac:dyDescent="0.25">
      <c r="A8950" s="1">
        <v>37001</v>
      </c>
      <c r="B8950">
        <f t="shared" si="278"/>
        <v>4</v>
      </c>
      <c r="C8950">
        <f t="shared" si="279"/>
        <v>0</v>
      </c>
      <c r="D8950">
        <v>13855.030273</v>
      </c>
      <c r="E8950">
        <v>13999.580078000001</v>
      </c>
      <c r="F8950">
        <v>13686.660156</v>
      </c>
      <c r="G8950">
        <v>13765.669921999999</v>
      </c>
      <c r="H8950">
        <v>13765.669921999999</v>
      </c>
      <c r="I8950">
        <v>0</v>
      </c>
    </row>
    <row r="8951" spans="1:9" x14ac:dyDescent="0.25">
      <c r="A8951" s="1">
        <v>37004</v>
      </c>
      <c r="B8951">
        <f t="shared" si="278"/>
        <v>4</v>
      </c>
      <c r="C8951">
        <f t="shared" si="279"/>
        <v>0</v>
      </c>
      <c r="D8951">
        <v>13837.190430000001</v>
      </c>
      <c r="E8951">
        <v>14051.969727</v>
      </c>
      <c r="F8951">
        <v>13639.110352</v>
      </c>
      <c r="G8951">
        <v>13715.599609000001</v>
      </c>
      <c r="H8951">
        <v>13715.599609000001</v>
      </c>
      <c r="I8951">
        <v>0</v>
      </c>
    </row>
    <row r="8952" spans="1:9" x14ac:dyDescent="0.25">
      <c r="A8952" s="1">
        <v>37005</v>
      </c>
      <c r="B8952">
        <f t="shared" si="278"/>
        <v>4</v>
      </c>
      <c r="C8952">
        <f t="shared" si="279"/>
        <v>0</v>
      </c>
      <c r="D8952">
        <v>13628.099609000001</v>
      </c>
      <c r="E8952">
        <v>13762.950194999999</v>
      </c>
      <c r="F8952">
        <v>13403.269531</v>
      </c>
      <c r="G8952">
        <v>13743.179688</v>
      </c>
      <c r="H8952">
        <v>13743.179688</v>
      </c>
      <c r="I8952">
        <v>0</v>
      </c>
    </row>
    <row r="8953" spans="1:9" x14ac:dyDescent="0.25">
      <c r="A8953" s="1">
        <v>37006</v>
      </c>
      <c r="B8953">
        <f t="shared" si="278"/>
        <v>4</v>
      </c>
      <c r="C8953">
        <f t="shared" si="279"/>
        <v>0</v>
      </c>
      <c r="D8953">
        <v>13799.290039</v>
      </c>
      <c r="E8953">
        <v>13920.669921999999</v>
      </c>
      <c r="F8953">
        <v>13769.580078000001</v>
      </c>
      <c r="G8953">
        <v>13827.5</v>
      </c>
      <c r="H8953">
        <v>13827.5</v>
      </c>
      <c r="I8953">
        <v>0</v>
      </c>
    </row>
    <row r="8954" spans="1:9" x14ac:dyDescent="0.25">
      <c r="A8954" s="1">
        <v>37007</v>
      </c>
      <c r="B8954">
        <f t="shared" si="278"/>
        <v>4</v>
      </c>
      <c r="C8954">
        <f t="shared" si="279"/>
        <v>0</v>
      </c>
      <c r="D8954">
        <v>13968.929688</v>
      </c>
      <c r="E8954">
        <v>14084.549805000001</v>
      </c>
      <c r="F8954">
        <v>13957.629883</v>
      </c>
      <c r="G8954">
        <v>13973.030273</v>
      </c>
      <c r="H8954">
        <v>13973.030273</v>
      </c>
      <c r="I8954">
        <v>0</v>
      </c>
    </row>
    <row r="8955" spans="1:9" x14ac:dyDescent="0.25">
      <c r="A8955" s="1">
        <v>37008</v>
      </c>
      <c r="B8955">
        <f t="shared" si="278"/>
        <v>4</v>
      </c>
      <c r="C8955">
        <f t="shared" si="279"/>
        <v>0</v>
      </c>
      <c r="D8955">
        <v>14036.259765999999</v>
      </c>
      <c r="E8955">
        <v>14065.480469</v>
      </c>
      <c r="F8955">
        <v>13795.049805000001</v>
      </c>
      <c r="G8955">
        <v>13934.320313</v>
      </c>
      <c r="H8955">
        <v>13934.320313</v>
      </c>
      <c r="I8955">
        <v>0</v>
      </c>
    </row>
    <row r="8956" spans="1:9" x14ac:dyDescent="0.25">
      <c r="A8956" s="1">
        <v>37012</v>
      </c>
      <c r="B8956">
        <f t="shared" si="278"/>
        <v>5</v>
      </c>
      <c r="C8956">
        <f t="shared" si="279"/>
        <v>1</v>
      </c>
      <c r="D8956">
        <v>14096.320313</v>
      </c>
      <c r="E8956">
        <v>14425.459961</v>
      </c>
      <c r="F8956">
        <v>14096.320313</v>
      </c>
      <c r="G8956">
        <v>14425.459961</v>
      </c>
      <c r="H8956">
        <v>14425.459961</v>
      </c>
      <c r="I8956">
        <v>0</v>
      </c>
    </row>
    <row r="8957" spans="1:9" x14ac:dyDescent="0.25">
      <c r="A8957" s="1">
        <v>37013</v>
      </c>
      <c r="B8957">
        <f t="shared" si="278"/>
        <v>5</v>
      </c>
      <c r="C8957">
        <f t="shared" si="279"/>
        <v>0</v>
      </c>
      <c r="D8957">
        <v>14441.389648</v>
      </c>
      <c r="E8957">
        <v>14444.839844</v>
      </c>
      <c r="F8957">
        <v>14296.540039</v>
      </c>
      <c r="G8957">
        <v>14421.639648</v>
      </c>
      <c r="H8957">
        <v>14421.639648</v>
      </c>
      <c r="I8957">
        <v>0</v>
      </c>
    </row>
    <row r="8958" spans="1:9" x14ac:dyDescent="0.25">
      <c r="A8958" s="1">
        <v>37018</v>
      </c>
      <c r="B8958">
        <f t="shared" si="278"/>
        <v>5</v>
      </c>
      <c r="C8958">
        <f t="shared" si="279"/>
        <v>0</v>
      </c>
      <c r="D8958">
        <v>14384.139648</v>
      </c>
      <c r="E8958">
        <v>14556.110352</v>
      </c>
      <c r="F8958">
        <v>14184.849609000001</v>
      </c>
      <c r="G8958">
        <v>14529.410156</v>
      </c>
      <c r="H8958">
        <v>14529.410156</v>
      </c>
      <c r="I8958">
        <v>0</v>
      </c>
    </row>
    <row r="8959" spans="1:9" x14ac:dyDescent="0.25">
      <c r="A8959" s="1">
        <v>37019</v>
      </c>
      <c r="B8959">
        <f t="shared" si="278"/>
        <v>5</v>
      </c>
      <c r="C8959">
        <f t="shared" si="279"/>
        <v>0</v>
      </c>
      <c r="D8959">
        <v>14420.169921999999</v>
      </c>
      <c r="E8959">
        <v>14420.169921999999</v>
      </c>
      <c r="F8959">
        <v>14227.370117</v>
      </c>
      <c r="G8959">
        <v>14289.049805000001</v>
      </c>
      <c r="H8959">
        <v>14289.049805000001</v>
      </c>
      <c r="I8959">
        <v>0</v>
      </c>
    </row>
    <row r="8960" spans="1:9" x14ac:dyDescent="0.25">
      <c r="A8960" s="1">
        <v>37020</v>
      </c>
      <c r="B8960">
        <f t="shared" si="278"/>
        <v>5</v>
      </c>
      <c r="C8960">
        <f t="shared" si="279"/>
        <v>0</v>
      </c>
      <c r="D8960">
        <v>14235.299805000001</v>
      </c>
      <c r="E8960">
        <v>14235.299805000001</v>
      </c>
      <c r="F8960">
        <v>13957.809569999999</v>
      </c>
      <c r="G8960">
        <v>14084.849609000001</v>
      </c>
      <c r="H8960">
        <v>14084.849609000001</v>
      </c>
      <c r="I8960">
        <v>0</v>
      </c>
    </row>
    <row r="8961" spans="1:9" x14ac:dyDescent="0.25">
      <c r="A8961" s="1">
        <v>37021</v>
      </c>
      <c r="B8961">
        <f t="shared" si="278"/>
        <v>5</v>
      </c>
      <c r="C8961">
        <f t="shared" si="279"/>
        <v>0</v>
      </c>
      <c r="D8961">
        <v>14035.5</v>
      </c>
      <c r="E8961">
        <v>14197.089844</v>
      </c>
      <c r="F8961">
        <v>14015.700194999999</v>
      </c>
      <c r="G8961">
        <v>14017.790039</v>
      </c>
      <c r="H8961">
        <v>14017.790039</v>
      </c>
      <c r="I8961">
        <v>0</v>
      </c>
    </row>
    <row r="8962" spans="1:9" x14ac:dyDescent="0.25">
      <c r="A8962" s="1">
        <v>37022</v>
      </c>
      <c r="B8962">
        <f t="shared" si="278"/>
        <v>5</v>
      </c>
      <c r="C8962">
        <f t="shared" si="279"/>
        <v>0</v>
      </c>
      <c r="D8962">
        <v>14055.089844</v>
      </c>
      <c r="E8962">
        <v>14178.320313</v>
      </c>
      <c r="F8962">
        <v>14043.919921999999</v>
      </c>
      <c r="G8962">
        <v>14043.919921999999</v>
      </c>
      <c r="H8962">
        <v>14043.919921999999</v>
      </c>
      <c r="I8962">
        <v>0</v>
      </c>
    </row>
    <row r="8963" spans="1:9" x14ac:dyDescent="0.25">
      <c r="A8963" s="1">
        <v>37025</v>
      </c>
      <c r="B8963">
        <f t="shared" ref="B8963:B9026" si="280">MONTH(A8963)</f>
        <v>5</v>
      </c>
      <c r="C8963">
        <f t="shared" si="279"/>
        <v>0</v>
      </c>
      <c r="D8963">
        <v>14041.790039</v>
      </c>
      <c r="E8963">
        <v>14041.790039</v>
      </c>
      <c r="F8963">
        <v>13828.700194999999</v>
      </c>
      <c r="G8963">
        <v>13873.019531</v>
      </c>
      <c r="H8963">
        <v>13873.019531</v>
      </c>
      <c r="I8963">
        <v>0</v>
      </c>
    </row>
    <row r="8964" spans="1:9" x14ac:dyDescent="0.25">
      <c r="A8964" s="1">
        <v>37026</v>
      </c>
      <c r="B8964">
        <f t="shared" si="280"/>
        <v>5</v>
      </c>
      <c r="C8964">
        <f t="shared" ref="C8964:C9027" si="281">IF(B8964&lt;&gt;B8963,1,0)</f>
        <v>0</v>
      </c>
      <c r="D8964">
        <v>13829.299805000001</v>
      </c>
      <c r="E8964">
        <v>14103.059569999999</v>
      </c>
      <c r="F8964">
        <v>13806.049805000001</v>
      </c>
      <c r="G8964">
        <v>14054.030273</v>
      </c>
      <c r="H8964">
        <v>14054.030273</v>
      </c>
      <c r="I8964">
        <v>0</v>
      </c>
    </row>
    <row r="8965" spans="1:9" x14ac:dyDescent="0.25">
      <c r="A8965" s="1">
        <v>37027</v>
      </c>
      <c r="B8965">
        <f t="shared" si="280"/>
        <v>5</v>
      </c>
      <c r="C8965">
        <f t="shared" si="281"/>
        <v>0</v>
      </c>
      <c r="D8965">
        <v>14050.629883</v>
      </c>
      <c r="E8965">
        <v>14050.629883</v>
      </c>
      <c r="F8965">
        <v>13694.269531</v>
      </c>
      <c r="G8965">
        <v>13694.269531</v>
      </c>
      <c r="H8965">
        <v>13694.269531</v>
      </c>
      <c r="I8965">
        <v>0</v>
      </c>
    </row>
    <row r="8966" spans="1:9" x14ac:dyDescent="0.25">
      <c r="A8966" s="1">
        <v>37028</v>
      </c>
      <c r="B8966">
        <f t="shared" si="280"/>
        <v>5</v>
      </c>
      <c r="C8966">
        <f t="shared" si="281"/>
        <v>0</v>
      </c>
      <c r="D8966">
        <v>13845.490234000001</v>
      </c>
      <c r="E8966">
        <v>13975.120117</v>
      </c>
      <c r="F8966">
        <v>13725.25</v>
      </c>
      <c r="G8966">
        <v>13910.669921999999</v>
      </c>
      <c r="H8966">
        <v>13910.669921999999</v>
      </c>
      <c r="I8966">
        <v>0</v>
      </c>
    </row>
    <row r="8967" spans="1:9" x14ac:dyDescent="0.25">
      <c r="A8967" s="1">
        <v>37029</v>
      </c>
      <c r="B8967">
        <f t="shared" si="280"/>
        <v>5</v>
      </c>
      <c r="C8967">
        <f t="shared" si="281"/>
        <v>0</v>
      </c>
      <c r="D8967">
        <v>13931.620117</v>
      </c>
      <c r="E8967">
        <v>14067.730469</v>
      </c>
      <c r="F8967">
        <v>13877.769531</v>
      </c>
      <c r="G8967">
        <v>13877.769531</v>
      </c>
      <c r="H8967">
        <v>13877.769531</v>
      </c>
      <c r="I8967">
        <v>0</v>
      </c>
    </row>
    <row r="8968" spans="1:9" x14ac:dyDescent="0.25">
      <c r="A8968" s="1">
        <v>37032</v>
      </c>
      <c r="B8968">
        <f t="shared" si="280"/>
        <v>5</v>
      </c>
      <c r="C8968">
        <f t="shared" si="281"/>
        <v>0</v>
      </c>
      <c r="D8968">
        <v>13938.780273</v>
      </c>
      <c r="E8968">
        <v>14214.209961</v>
      </c>
      <c r="F8968">
        <v>13938.780273</v>
      </c>
      <c r="G8968">
        <v>14176.830078000001</v>
      </c>
      <c r="H8968">
        <v>14176.830078000001</v>
      </c>
      <c r="I8968">
        <v>0</v>
      </c>
    </row>
    <row r="8969" spans="1:9" x14ac:dyDescent="0.25">
      <c r="A8969" s="1">
        <v>37033</v>
      </c>
      <c r="B8969">
        <f t="shared" si="280"/>
        <v>5</v>
      </c>
      <c r="C8969">
        <f t="shared" si="281"/>
        <v>0</v>
      </c>
      <c r="D8969">
        <v>14271.700194999999</v>
      </c>
      <c r="E8969">
        <v>14345.419921999999</v>
      </c>
      <c r="F8969">
        <v>14091.190430000001</v>
      </c>
      <c r="G8969">
        <v>14091.190430000001</v>
      </c>
      <c r="H8969">
        <v>14091.190430000001</v>
      </c>
      <c r="I8969">
        <v>0</v>
      </c>
    </row>
    <row r="8970" spans="1:9" x14ac:dyDescent="0.25">
      <c r="A8970" s="1">
        <v>37034</v>
      </c>
      <c r="B8970">
        <f t="shared" si="280"/>
        <v>5</v>
      </c>
      <c r="C8970">
        <f t="shared" si="281"/>
        <v>0</v>
      </c>
      <c r="D8970">
        <v>14012.190430000001</v>
      </c>
      <c r="E8970">
        <v>14205.089844</v>
      </c>
      <c r="F8970">
        <v>13990.320313</v>
      </c>
      <c r="G8970">
        <v>14067.700194999999</v>
      </c>
      <c r="H8970">
        <v>14067.700194999999</v>
      </c>
      <c r="I8970">
        <v>0</v>
      </c>
    </row>
    <row r="8971" spans="1:9" x14ac:dyDescent="0.25">
      <c r="A8971" s="1">
        <v>37035</v>
      </c>
      <c r="B8971">
        <f t="shared" si="280"/>
        <v>5</v>
      </c>
      <c r="C8971">
        <f t="shared" si="281"/>
        <v>0</v>
      </c>
      <c r="D8971">
        <v>13914.320313</v>
      </c>
      <c r="E8971">
        <v>13941.440430000001</v>
      </c>
      <c r="F8971">
        <v>13801.459961</v>
      </c>
      <c r="G8971">
        <v>13895.790039</v>
      </c>
      <c r="H8971">
        <v>13895.790039</v>
      </c>
      <c r="I8971">
        <v>0</v>
      </c>
    </row>
    <row r="8972" spans="1:9" x14ac:dyDescent="0.25">
      <c r="A8972" s="1">
        <v>37036</v>
      </c>
      <c r="B8972">
        <f t="shared" si="280"/>
        <v>5</v>
      </c>
      <c r="C8972">
        <f t="shared" si="281"/>
        <v>0</v>
      </c>
      <c r="D8972">
        <v>13869.530273</v>
      </c>
      <c r="E8972">
        <v>13958.349609000001</v>
      </c>
      <c r="F8972">
        <v>13758.660156</v>
      </c>
      <c r="G8972">
        <v>13765.919921999999</v>
      </c>
      <c r="H8972">
        <v>13765.919921999999</v>
      </c>
      <c r="I8972">
        <v>0</v>
      </c>
    </row>
    <row r="8973" spans="1:9" x14ac:dyDescent="0.25">
      <c r="A8973" s="1">
        <v>37039</v>
      </c>
      <c r="B8973">
        <f t="shared" si="280"/>
        <v>5</v>
      </c>
      <c r="C8973">
        <f t="shared" si="281"/>
        <v>0</v>
      </c>
      <c r="D8973">
        <v>13732.099609000001</v>
      </c>
      <c r="E8973">
        <v>13820.419921999999</v>
      </c>
      <c r="F8973">
        <v>13701.830078000001</v>
      </c>
      <c r="G8973">
        <v>13737.769531</v>
      </c>
      <c r="H8973">
        <v>13737.769531</v>
      </c>
      <c r="I8973">
        <v>0</v>
      </c>
    </row>
    <row r="8974" spans="1:9" x14ac:dyDescent="0.25">
      <c r="A8974" s="1">
        <v>37040</v>
      </c>
      <c r="B8974">
        <f t="shared" si="280"/>
        <v>5</v>
      </c>
      <c r="C8974">
        <f t="shared" si="281"/>
        <v>0</v>
      </c>
      <c r="D8974">
        <v>13697.610352</v>
      </c>
      <c r="E8974">
        <v>13836.400390999999</v>
      </c>
      <c r="F8974">
        <v>13697.610352</v>
      </c>
      <c r="G8974">
        <v>13773.889648</v>
      </c>
      <c r="H8974">
        <v>13773.889648</v>
      </c>
      <c r="I8974">
        <v>0</v>
      </c>
    </row>
    <row r="8975" spans="1:9" x14ac:dyDescent="0.25">
      <c r="A8975" s="1">
        <v>37041</v>
      </c>
      <c r="B8975">
        <f t="shared" si="280"/>
        <v>5</v>
      </c>
      <c r="C8975">
        <f t="shared" si="281"/>
        <v>0</v>
      </c>
      <c r="D8975">
        <v>13680.769531</v>
      </c>
      <c r="E8975">
        <v>13680.769531</v>
      </c>
      <c r="F8975">
        <v>13468.730469</v>
      </c>
      <c r="G8975">
        <v>13493.349609000001</v>
      </c>
      <c r="H8975">
        <v>13493.349609000001</v>
      </c>
      <c r="I8975">
        <v>0</v>
      </c>
    </row>
    <row r="8976" spans="1:9" x14ac:dyDescent="0.25">
      <c r="A8976" s="1">
        <v>37042</v>
      </c>
      <c r="B8976">
        <f t="shared" si="280"/>
        <v>5</v>
      </c>
      <c r="C8976">
        <f t="shared" si="281"/>
        <v>0</v>
      </c>
      <c r="D8976">
        <v>13394.75</v>
      </c>
      <c r="E8976">
        <v>13419.940430000001</v>
      </c>
      <c r="F8976">
        <v>13216.570313</v>
      </c>
      <c r="G8976">
        <v>13262.139648</v>
      </c>
      <c r="H8976">
        <v>13262.139648</v>
      </c>
      <c r="I8976">
        <v>0</v>
      </c>
    </row>
    <row r="8977" spans="1:9" x14ac:dyDescent="0.25">
      <c r="A8977" s="1">
        <v>37043</v>
      </c>
      <c r="B8977">
        <f t="shared" si="280"/>
        <v>6</v>
      </c>
      <c r="C8977">
        <f t="shared" si="281"/>
        <v>1</v>
      </c>
      <c r="D8977">
        <v>13365.080078000001</v>
      </c>
      <c r="E8977">
        <v>13394.400390999999</v>
      </c>
      <c r="F8977">
        <v>13244.900390999999</v>
      </c>
      <c r="G8977">
        <v>13261.839844</v>
      </c>
      <c r="H8977">
        <v>13261.839844</v>
      </c>
      <c r="I8977">
        <v>0</v>
      </c>
    </row>
    <row r="8978" spans="1:9" x14ac:dyDescent="0.25">
      <c r="A8978" s="1">
        <v>37046</v>
      </c>
      <c r="B8978">
        <f t="shared" si="280"/>
        <v>6</v>
      </c>
      <c r="C8978">
        <f t="shared" si="281"/>
        <v>0</v>
      </c>
      <c r="D8978">
        <v>13294.209961</v>
      </c>
      <c r="E8978">
        <v>13312.349609000001</v>
      </c>
      <c r="F8978">
        <v>13213.650390999999</v>
      </c>
      <c r="G8978">
        <v>13312.349609000001</v>
      </c>
      <c r="H8978">
        <v>13312.349609000001</v>
      </c>
      <c r="I8978">
        <v>0</v>
      </c>
    </row>
    <row r="8979" spans="1:9" x14ac:dyDescent="0.25">
      <c r="A8979" s="1">
        <v>37047</v>
      </c>
      <c r="B8979">
        <f t="shared" si="280"/>
        <v>6</v>
      </c>
      <c r="C8979">
        <f t="shared" si="281"/>
        <v>0</v>
      </c>
      <c r="D8979">
        <v>13232.519531</v>
      </c>
      <c r="E8979">
        <v>13256.400390999999</v>
      </c>
      <c r="F8979">
        <v>12984.070313</v>
      </c>
      <c r="G8979">
        <v>13182</v>
      </c>
      <c r="H8979">
        <v>13182</v>
      </c>
      <c r="I8979">
        <v>0</v>
      </c>
    </row>
    <row r="8980" spans="1:9" x14ac:dyDescent="0.25">
      <c r="A8980" s="1">
        <v>37048</v>
      </c>
      <c r="B8980">
        <f t="shared" si="280"/>
        <v>6</v>
      </c>
      <c r="C8980">
        <f t="shared" si="281"/>
        <v>0</v>
      </c>
      <c r="D8980">
        <v>13289.589844</v>
      </c>
      <c r="E8980">
        <v>13313.139648</v>
      </c>
      <c r="F8980">
        <v>13127.620117</v>
      </c>
      <c r="G8980">
        <v>13174.839844</v>
      </c>
      <c r="H8980">
        <v>13174.839844</v>
      </c>
      <c r="I8980">
        <v>0</v>
      </c>
    </row>
    <row r="8981" spans="1:9" x14ac:dyDescent="0.25">
      <c r="A8981" s="1">
        <v>37049</v>
      </c>
      <c r="B8981">
        <f t="shared" si="280"/>
        <v>6</v>
      </c>
      <c r="C8981">
        <f t="shared" si="281"/>
        <v>0</v>
      </c>
      <c r="D8981">
        <v>13122.580078000001</v>
      </c>
      <c r="E8981">
        <v>13300.5</v>
      </c>
      <c r="F8981">
        <v>13050.169921999999</v>
      </c>
      <c r="G8981">
        <v>13277.509765999999</v>
      </c>
      <c r="H8981">
        <v>13277.509765999999</v>
      </c>
      <c r="I8981">
        <v>0</v>
      </c>
    </row>
    <row r="8982" spans="1:9" x14ac:dyDescent="0.25">
      <c r="A8982" s="1">
        <v>37050</v>
      </c>
      <c r="B8982">
        <f t="shared" si="280"/>
        <v>6</v>
      </c>
      <c r="C8982">
        <f t="shared" si="281"/>
        <v>0</v>
      </c>
      <c r="D8982">
        <v>13324.25</v>
      </c>
      <c r="E8982">
        <v>13510.700194999999</v>
      </c>
      <c r="F8982">
        <v>13320.370117</v>
      </c>
      <c r="G8982">
        <v>13430.219727</v>
      </c>
      <c r="H8982">
        <v>13430.219727</v>
      </c>
      <c r="I8982">
        <v>0</v>
      </c>
    </row>
    <row r="8983" spans="1:9" x14ac:dyDescent="0.25">
      <c r="A8983" s="1">
        <v>37053</v>
      </c>
      <c r="B8983">
        <f t="shared" si="280"/>
        <v>6</v>
      </c>
      <c r="C8983">
        <f t="shared" si="281"/>
        <v>0</v>
      </c>
      <c r="D8983">
        <v>13413.099609000001</v>
      </c>
      <c r="E8983">
        <v>13447.389648</v>
      </c>
      <c r="F8983">
        <v>13224.990234000001</v>
      </c>
      <c r="G8983">
        <v>13226.480469</v>
      </c>
      <c r="H8983">
        <v>13226.480469</v>
      </c>
      <c r="I8983">
        <v>0</v>
      </c>
    </row>
    <row r="8984" spans="1:9" x14ac:dyDescent="0.25">
      <c r="A8984" s="1">
        <v>37054</v>
      </c>
      <c r="B8984">
        <f t="shared" si="280"/>
        <v>6</v>
      </c>
      <c r="C8984">
        <f t="shared" si="281"/>
        <v>0</v>
      </c>
      <c r="D8984">
        <v>13111.639648</v>
      </c>
      <c r="E8984">
        <v>13164.190430000001</v>
      </c>
      <c r="F8984">
        <v>12840.099609000001</v>
      </c>
      <c r="G8984">
        <v>12840.099609000001</v>
      </c>
      <c r="H8984">
        <v>12840.099609000001</v>
      </c>
      <c r="I8984">
        <v>0</v>
      </c>
    </row>
    <row r="8985" spans="1:9" x14ac:dyDescent="0.25">
      <c r="A8985" s="1">
        <v>37055</v>
      </c>
      <c r="B8985">
        <f t="shared" si="280"/>
        <v>6</v>
      </c>
      <c r="C8985">
        <f t="shared" si="281"/>
        <v>0</v>
      </c>
      <c r="D8985">
        <v>12883.509765999999</v>
      </c>
      <c r="E8985">
        <v>12970.120117</v>
      </c>
      <c r="F8985">
        <v>12803.419921999999</v>
      </c>
      <c r="G8985">
        <v>12823.450194999999</v>
      </c>
      <c r="H8985">
        <v>12823.450194999999</v>
      </c>
      <c r="I8985">
        <v>0</v>
      </c>
    </row>
    <row r="8986" spans="1:9" x14ac:dyDescent="0.25">
      <c r="A8986" s="1">
        <v>37056</v>
      </c>
      <c r="B8986">
        <f t="shared" si="280"/>
        <v>6</v>
      </c>
      <c r="C8986">
        <f t="shared" si="281"/>
        <v>0</v>
      </c>
      <c r="D8986">
        <v>12826.179688</v>
      </c>
      <c r="E8986">
        <v>12935.070313</v>
      </c>
      <c r="F8986">
        <v>12804.030273</v>
      </c>
      <c r="G8986">
        <v>12846.660156</v>
      </c>
      <c r="H8986">
        <v>12846.660156</v>
      </c>
      <c r="I8986">
        <v>0</v>
      </c>
    </row>
    <row r="8987" spans="1:9" x14ac:dyDescent="0.25">
      <c r="A8987" s="1">
        <v>37057</v>
      </c>
      <c r="B8987">
        <f t="shared" si="280"/>
        <v>6</v>
      </c>
      <c r="C8987">
        <f t="shared" si="281"/>
        <v>0</v>
      </c>
      <c r="D8987">
        <v>12722.379883</v>
      </c>
      <c r="E8987">
        <v>12797.870117</v>
      </c>
      <c r="F8987">
        <v>12578.780273</v>
      </c>
      <c r="G8987">
        <v>12790.379883</v>
      </c>
      <c r="H8987">
        <v>12790.379883</v>
      </c>
      <c r="I8987">
        <v>0</v>
      </c>
    </row>
    <row r="8988" spans="1:9" x14ac:dyDescent="0.25">
      <c r="A8988" s="1">
        <v>37060</v>
      </c>
      <c r="B8988">
        <f t="shared" si="280"/>
        <v>6</v>
      </c>
      <c r="C8988">
        <f t="shared" si="281"/>
        <v>0</v>
      </c>
      <c r="D8988">
        <v>12766.379883</v>
      </c>
      <c r="E8988">
        <v>12787.230469</v>
      </c>
      <c r="F8988">
        <v>12656.580078000001</v>
      </c>
      <c r="G8988">
        <v>12697.790039</v>
      </c>
      <c r="H8988">
        <v>12697.790039</v>
      </c>
      <c r="I8988">
        <v>0</v>
      </c>
    </row>
    <row r="8989" spans="1:9" x14ac:dyDescent="0.25">
      <c r="A8989" s="1">
        <v>37061</v>
      </c>
      <c r="B8989">
        <f t="shared" si="280"/>
        <v>6</v>
      </c>
      <c r="C8989">
        <f t="shared" si="281"/>
        <v>0</v>
      </c>
      <c r="D8989">
        <v>12734.129883</v>
      </c>
      <c r="E8989">
        <v>12912.919921999999</v>
      </c>
      <c r="F8989">
        <v>12511.660156</v>
      </c>
      <c r="G8989">
        <v>12574.259765999999</v>
      </c>
      <c r="H8989">
        <v>12574.259765999999</v>
      </c>
      <c r="I8989">
        <v>0</v>
      </c>
    </row>
    <row r="8990" spans="1:9" x14ac:dyDescent="0.25">
      <c r="A8990" s="1">
        <v>37062</v>
      </c>
      <c r="B8990">
        <f t="shared" si="280"/>
        <v>6</v>
      </c>
      <c r="C8990">
        <f t="shared" si="281"/>
        <v>0</v>
      </c>
      <c r="D8990">
        <v>12575.349609000001</v>
      </c>
      <c r="E8990">
        <v>12762.089844</v>
      </c>
      <c r="F8990">
        <v>12512.129883</v>
      </c>
      <c r="G8990">
        <v>12674.639648</v>
      </c>
      <c r="H8990">
        <v>12674.639648</v>
      </c>
      <c r="I8990">
        <v>0</v>
      </c>
    </row>
    <row r="8991" spans="1:9" x14ac:dyDescent="0.25">
      <c r="A8991" s="1">
        <v>37063</v>
      </c>
      <c r="B8991">
        <f t="shared" si="280"/>
        <v>6</v>
      </c>
      <c r="C8991">
        <f t="shared" si="281"/>
        <v>0</v>
      </c>
      <c r="D8991">
        <v>12776.759765999999</v>
      </c>
      <c r="E8991">
        <v>13005.459961</v>
      </c>
      <c r="F8991">
        <v>12727.549805000001</v>
      </c>
      <c r="G8991">
        <v>12962.429688</v>
      </c>
      <c r="H8991">
        <v>12962.429688</v>
      </c>
      <c r="I8991">
        <v>0</v>
      </c>
    </row>
    <row r="8992" spans="1:9" x14ac:dyDescent="0.25">
      <c r="A8992" s="1">
        <v>37064</v>
      </c>
      <c r="B8992">
        <f t="shared" si="280"/>
        <v>6</v>
      </c>
      <c r="C8992">
        <f t="shared" si="281"/>
        <v>0</v>
      </c>
      <c r="D8992">
        <v>13041.889648</v>
      </c>
      <c r="E8992">
        <v>13079.110352</v>
      </c>
      <c r="F8992">
        <v>12940.580078000001</v>
      </c>
      <c r="G8992">
        <v>13044.610352</v>
      </c>
      <c r="H8992">
        <v>13044.610352</v>
      </c>
      <c r="I8992">
        <v>0</v>
      </c>
    </row>
    <row r="8993" spans="1:9" x14ac:dyDescent="0.25">
      <c r="A8993" s="1">
        <v>37067</v>
      </c>
      <c r="B8993">
        <f t="shared" si="280"/>
        <v>6</v>
      </c>
      <c r="C8993">
        <f t="shared" si="281"/>
        <v>0</v>
      </c>
      <c r="D8993">
        <v>13052.959961</v>
      </c>
      <c r="E8993">
        <v>13073.490234000001</v>
      </c>
      <c r="F8993">
        <v>12823.450194999999</v>
      </c>
      <c r="G8993">
        <v>12896.469727</v>
      </c>
      <c r="H8993">
        <v>12896.469727</v>
      </c>
      <c r="I8993">
        <v>0</v>
      </c>
    </row>
    <row r="8994" spans="1:9" x14ac:dyDescent="0.25">
      <c r="A8994" s="1">
        <v>37068</v>
      </c>
      <c r="B8994">
        <f t="shared" si="280"/>
        <v>6</v>
      </c>
      <c r="C8994">
        <f t="shared" si="281"/>
        <v>0</v>
      </c>
      <c r="D8994">
        <v>12856.150390999999</v>
      </c>
      <c r="E8994">
        <v>13026.799805000001</v>
      </c>
      <c r="F8994">
        <v>12837.799805000001</v>
      </c>
      <c r="G8994">
        <v>12978.820313</v>
      </c>
      <c r="H8994">
        <v>12978.820313</v>
      </c>
      <c r="I8994">
        <v>0</v>
      </c>
    </row>
    <row r="8995" spans="1:9" x14ac:dyDescent="0.25">
      <c r="A8995" s="1">
        <v>37069</v>
      </c>
      <c r="B8995">
        <f t="shared" si="280"/>
        <v>6</v>
      </c>
      <c r="C8995">
        <f t="shared" si="281"/>
        <v>0</v>
      </c>
      <c r="D8995">
        <v>12936.519531</v>
      </c>
      <c r="E8995">
        <v>12987.849609000001</v>
      </c>
      <c r="F8995">
        <v>12828.980469</v>
      </c>
      <c r="G8995">
        <v>12828.980469</v>
      </c>
      <c r="H8995">
        <v>12828.980469</v>
      </c>
      <c r="I8995">
        <v>0</v>
      </c>
    </row>
    <row r="8996" spans="1:9" x14ac:dyDescent="0.25">
      <c r="A8996" s="1">
        <v>37070</v>
      </c>
      <c r="B8996">
        <f t="shared" si="280"/>
        <v>6</v>
      </c>
      <c r="C8996">
        <f t="shared" si="281"/>
        <v>0</v>
      </c>
      <c r="D8996">
        <v>12853.650390999999</v>
      </c>
      <c r="E8996">
        <v>12876.559569999999</v>
      </c>
      <c r="F8996">
        <v>12567.259765999999</v>
      </c>
      <c r="G8996">
        <v>12679.879883</v>
      </c>
      <c r="H8996">
        <v>12679.879883</v>
      </c>
      <c r="I8996">
        <v>0</v>
      </c>
    </row>
    <row r="8997" spans="1:9" x14ac:dyDescent="0.25">
      <c r="A8997" s="1">
        <v>37071</v>
      </c>
      <c r="B8997">
        <f t="shared" si="280"/>
        <v>6</v>
      </c>
      <c r="C8997">
        <f t="shared" si="281"/>
        <v>0</v>
      </c>
      <c r="D8997">
        <v>12843.950194999999</v>
      </c>
      <c r="E8997">
        <v>12985.209961</v>
      </c>
      <c r="F8997">
        <v>12819.459961</v>
      </c>
      <c r="G8997">
        <v>12969.049805000001</v>
      </c>
      <c r="H8997">
        <v>12969.049805000001</v>
      </c>
      <c r="I8997">
        <v>0</v>
      </c>
    </row>
    <row r="8998" spans="1:9" x14ac:dyDescent="0.25">
      <c r="A8998" s="1">
        <v>37074</v>
      </c>
      <c r="B8998">
        <f t="shared" si="280"/>
        <v>7</v>
      </c>
      <c r="C8998">
        <f t="shared" si="281"/>
        <v>1</v>
      </c>
      <c r="D8998">
        <v>12929.660156</v>
      </c>
      <c r="E8998">
        <v>12929.660156</v>
      </c>
      <c r="F8998">
        <v>12629.509765999999</v>
      </c>
      <c r="G8998">
        <v>12751.179688</v>
      </c>
      <c r="H8998">
        <v>12751.179688</v>
      </c>
      <c r="I8998">
        <v>0</v>
      </c>
    </row>
    <row r="8999" spans="1:9" x14ac:dyDescent="0.25">
      <c r="A8999" s="1">
        <v>37075</v>
      </c>
      <c r="B8999">
        <f t="shared" si="280"/>
        <v>7</v>
      </c>
      <c r="C8999">
        <f t="shared" si="281"/>
        <v>0</v>
      </c>
      <c r="D8999">
        <v>12855.5</v>
      </c>
      <c r="E8999">
        <v>12922.150390999999</v>
      </c>
      <c r="F8999">
        <v>12747.049805000001</v>
      </c>
      <c r="G8999">
        <v>12817.410156</v>
      </c>
      <c r="H8999">
        <v>12817.410156</v>
      </c>
      <c r="I8999">
        <v>0</v>
      </c>
    </row>
    <row r="9000" spans="1:9" x14ac:dyDescent="0.25">
      <c r="A9000" s="1">
        <v>37076</v>
      </c>
      <c r="B9000">
        <f t="shared" si="280"/>
        <v>7</v>
      </c>
      <c r="C9000">
        <f t="shared" si="281"/>
        <v>0</v>
      </c>
      <c r="D9000">
        <v>12801.459961</v>
      </c>
      <c r="E9000">
        <v>12801.459961</v>
      </c>
      <c r="F9000">
        <v>12584.990234000001</v>
      </c>
      <c r="G9000">
        <v>12629.019531</v>
      </c>
      <c r="H9000">
        <v>12629.019531</v>
      </c>
      <c r="I9000">
        <v>0</v>
      </c>
    </row>
    <row r="9001" spans="1:9" x14ac:dyDescent="0.25">
      <c r="A9001" s="1">
        <v>37077</v>
      </c>
      <c r="B9001">
        <f t="shared" si="280"/>
        <v>7</v>
      </c>
      <c r="C9001">
        <f t="shared" si="281"/>
        <v>0</v>
      </c>
      <c r="D9001">
        <v>12563.440430000001</v>
      </c>
      <c r="E9001">
        <v>12676.830078000001</v>
      </c>
      <c r="F9001">
        <v>12515.509765999999</v>
      </c>
      <c r="G9001">
        <v>12607.299805000001</v>
      </c>
      <c r="H9001">
        <v>12607.299805000001</v>
      </c>
      <c r="I9001">
        <v>0</v>
      </c>
    </row>
    <row r="9002" spans="1:9" x14ac:dyDescent="0.25">
      <c r="A9002" s="1">
        <v>37078</v>
      </c>
      <c r="B9002">
        <f t="shared" si="280"/>
        <v>7</v>
      </c>
      <c r="C9002">
        <f t="shared" si="281"/>
        <v>0</v>
      </c>
      <c r="D9002">
        <v>12499.299805000001</v>
      </c>
      <c r="E9002">
        <v>12499.299805000001</v>
      </c>
      <c r="F9002">
        <v>12289.610352</v>
      </c>
      <c r="G9002">
        <v>12306.080078000001</v>
      </c>
      <c r="H9002">
        <v>12306.080078000001</v>
      </c>
      <c r="I9002">
        <v>0</v>
      </c>
    </row>
    <row r="9003" spans="1:9" x14ac:dyDescent="0.25">
      <c r="A9003" s="1">
        <v>37081</v>
      </c>
      <c r="B9003">
        <f t="shared" si="280"/>
        <v>7</v>
      </c>
      <c r="C9003">
        <f t="shared" si="281"/>
        <v>0</v>
      </c>
      <c r="D9003">
        <v>12191.309569999999</v>
      </c>
      <c r="E9003">
        <v>12239.679688</v>
      </c>
      <c r="F9003">
        <v>12029.200194999999</v>
      </c>
      <c r="G9003">
        <v>12239.679688</v>
      </c>
      <c r="H9003">
        <v>12239.679688</v>
      </c>
      <c r="I9003">
        <v>0</v>
      </c>
    </row>
    <row r="9004" spans="1:9" x14ac:dyDescent="0.25">
      <c r="A9004" s="1">
        <v>37082</v>
      </c>
      <c r="B9004">
        <f t="shared" si="280"/>
        <v>7</v>
      </c>
      <c r="C9004">
        <f t="shared" si="281"/>
        <v>0</v>
      </c>
      <c r="D9004">
        <v>12247.940430000001</v>
      </c>
      <c r="E9004">
        <v>12382.290039</v>
      </c>
      <c r="F9004">
        <v>12143.940430000001</v>
      </c>
      <c r="G9004">
        <v>12300.410156</v>
      </c>
      <c r="H9004">
        <v>12300.410156</v>
      </c>
      <c r="I9004">
        <v>0</v>
      </c>
    </row>
    <row r="9005" spans="1:9" x14ac:dyDescent="0.25">
      <c r="A9005" s="1">
        <v>37083</v>
      </c>
      <c r="B9005">
        <f t="shared" si="280"/>
        <v>7</v>
      </c>
      <c r="C9005">
        <f t="shared" si="281"/>
        <v>0</v>
      </c>
      <c r="D9005">
        <v>12178.25</v>
      </c>
      <c r="E9005">
        <v>12178.25</v>
      </c>
      <c r="F9005">
        <v>12005.110352</v>
      </c>
      <c r="G9005">
        <v>12005.110352</v>
      </c>
      <c r="H9005">
        <v>12005.110352</v>
      </c>
      <c r="I9005">
        <v>0</v>
      </c>
    </row>
    <row r="9006" spans="1:9" x14ac:dyDescent="0.25">
      <c r="A9006" s="1">
        <v>37084</v>
      </c>
      <c r="B9006">
        <f t="shared" si="280"/>
        <v>7</v>
      </c>
      <c r="C9006">
        <f t="shared" si="281"/>
        <v>0</v>
      </c>
      <c r="D9006">
        <v>12133.049805000001</v>
      </c>
      <c r="E9006">
        <v>12407.950194999999</v>
      </c>
      <c r="F9006">
        <v>12133.049805000001</v>
      </c>
      <c r="G9006">
        <v>12407.950194999999</v>
      </c>
      <c r="H9006">
        <v>12407.950194999999</v>
      </c>
      <c r="I9006">
        <v>0</v>
      </c>
    </row>
    <row r="9007" spans="1:9" x14ac:dyDescent="0.25">
      <c r="A9007" s="1">
        <v>37085</v>
      </c>
      <c r="B9007">
        <f t="shared" si="280"/>
        <v>7</v>
      </c>
      <c r="C9007">
        <f t="shared" si="281"/>
        <v>0</v>
      </c>
      <c r="D9007">
        <v>12417.559569999999</v>
      </c>
      <c r="E9007">
        <v>12444.559569999999</v>
      </c>
      <c r="F9007">
        <v>12294.040039</v>
      </c>
      <c r="G9007">
        <v>12355.150390999999</v>
      </c>
      <c r="H9007">
        <v>12355.150390999999</v>
      </c>
      <c r="I9007">
        <v>0</v>
      </c>
    </row>
    <row r="9008" spans="1:9" x14ac:dyDescent="0.25">
      <c r="A9008" s="1">
        <v>37088</v>
      </c>
      <c r="B9008">
        <f t="shared" si="280"/>
        <v>7</v>
      </c>
      <c r="C9008">
        <f t="shared" si="281"/>
        <v>0</v>
      </c>
      <c r="D9008">
        <v>12408.389648</v>
      </c>
      <c r="E9008">
        <v>12408.389648</v>
      </c>
      <c r="F9008">
        <v>12263.450194999999</v>
      </c>
      <c r="G9008">
        <v>12343.370117</v>
      </c>
      <c r="H9008">
        <v>12343.370117</v>
      </c>
      <c r="I9008">
        <v>0</v>
      </c>
    </row>
    <row r="9009" spans="1:9" x14ac:dyDescent="0.25">
      <c r="A9009" s="1">
        <v>37089</v>
      </c>
      <c r="B9009">
        <f t="shared" si="280"/>
        <v>7</v>
      </c>
      <c r="C9009">
        <f t="shared" si="281"/>
        <v>0</v>
      </c>
      <c r="D9009">
        <v>12215.469727</v>
      </c>
      <c r="E9009">
        <v>12224.709961</v>
      </c>
      <c r="F9009">
        <v>12102.940430000001</v>
      </c>
      <c r="G9009">
        <v>12128.570313</v>
      </c>
      <c r="H9009">
        <v>12128.570313</v>
      </c>
      <c r="I9009">
        <v>0</v>
      </c>
    </row>
    <row r="9010" spans="1:9" x14ac:dyDescent="0.25">
      <c r="A9010" s="1">
        <v>37090</v>
      </c>
      <c r="B9010">
        <f t="shared" si="280"/>
        <v>7</v>
      </c>
      <c r="C9010">
        <f t="shared" si="281"/>
        <v>0</v>
      </c>
      <c r="D9010">
        <v>12121.410156</v>
      </c>
      <c r="E9010">
        <v>12135.309569999999</v>
      </c>
      <c r="F9010">
        <v>11847.730469</v>
      </c>
      <c r="G9010">
        <v>11892.580078000001</v>
      </c>
      <c r="H9010">
        <v>11892.580078000001</v>
      </c>
      <c r="I9010">
        <v>0</v>
      </c>
    </row>
    <row r="9011" spans="1:9" x14ac:dyDescent="0.25">
      <c r="A9011" s="1">
        <v>37091</v>
      </c>
      <c r="B9011">
        <f t="shared" si="280"/>
        <v>7</v>
      </c>
      <c r="C9011">
        <f t="shared" si="281"/>
        <v>0</v>
      </c>
      <c r="D9011">
        <v>11898.110352</v>
      </c>
      <c r="E9011">
        <v>11980.25</v>
      </c>
      <c r="F9011">
        <v>11863.120117</v>
      </c>
      <c r="G9011">
        <v>11908.389648</v>
      </c>
      <c r="H9011">
        <v>11908.389648</v>
      </c>
      <c r="I9011">
        <v>0</v>
      </c>
    </row>
    <row r="9012" spans="1:9" x14ac:dyDescent="0.25">
      <c r="A9012" s="1">
        <v>37095</v>
      </c>
      <c r="B9012">
        <f t="shared" si="280"/>
        <v>7</v>
      </c>
      <c r="C9012">
        <f t="shared" si="281"/>
        <v>0</v>
      </c>
      <c r="D9012">
        <v>11902.230469</v>
      </c>
      <c r="E9012">
        <v>11902.230469</v>
      </c>
      <c r="F9012">
        <v>11531.679688</v>
      </c>
      <c r="G9012">
        <v>11609.629883</v>
      </c>
      <c r="H9012">
        <v>11609.629883</v>
      </c>
      <c r="I9012">
        <v>0</v>
      </c>
    </row>
    <row r="9013" spans="1:9" x14ac:dyDescent="0.25">
      <c r="A9013" s="1">
        <v>37096</v>
      </c>
      <c r="B9013">
        <f t="shared" si="280"/>
        <v>7</v>
      </c>
      <c r="C9013">
        <f t="shared" si="281"/>
        <v>0</v>
      </c>
      <c r="D9013">
        <v>11608.860352</v>
      </c>
      <c r="E9013">
        <v>11883.25</v>
      </c>
      <c r="F9013">
        <v>11562.379883</v>
      </c>
      <c r="G9013">
        <v>11883.25</v>
      </c>
      <c r="H9013">
        <v>11883.25</v>
      </c>
      <c r="I9013">
        <v>0</v>
      </c>
    </row>
    <row r="9014" spans="1:9" x14ac:dyDescent="0.25">
      <c r="A9014" s="1">
        <v>37097</v>
      </c>
      <c r="B9014">
        <f t="shared" si="280"/>
        <v>7</v>
      </c>
      <c r="C9014">
        <f t="shared" si="281"/>
        <v>0</v>
      </c>
      <c r="D9014">
        <v>11823.099609000001</v>
      </c>
      <c r="E9014">
        <v>12054.299805000001</v>
      </c>
      <c r="F9014">
        <v>11760.969727</v>
      </c>
      <c r="G9014">
        <v>11891.610352</v>
      </c>
      <c r="H9014">
        <v>11891.610352</v>
      </c>
      <c r="I9014">
        <v>0</v>
      </c>
    </row>
    <row r="9015" spans="1:9" x14ac:dyDescent="0.25">
      <c r="A9015" s="1">
        <v>37098</v>
      </c>
      <c r="B9015">
        <f t="shared" si="280"/>
        <v>7</v>
      </c>
      <c r="C9015">
        <f t="shared" si="281"/>
        <v>0</v>
      </c>
      <c r="D9015">
        <v>11914.339844</v>
      </c>
      <c r="E9015">
        <v>11962.730469</v>
      </c>
      <c r="F9015">
        <v>11822.769531</v>
      </c>
      <c r="G9015">
        <v>11858.559569999999</v>
      </c>
      <c r="H9015">
        <v>11858.559569999999</v>
      </c>
      <c r="I9015">
        <v>0</v>
      </c>
    </row>
    <row r="9016" spans="1:9" x14ac:dyDescent="0.25">
      <c r="A9016" s="1">
        <v>37099</v>
      </c>
      <c r="B9016">
        <f t="shared" si="280"/>
        <v>7</v>
      </c>
      <c r="C9016">
        <f t="shared" si="281"/>
        <v>0</v>
      </c>
      <c r="D9016">
        <v>11862.410156</v>
      </c>
      <c r="E9016">
        <v>11948.200194999999</v>
      </c>
      <c r="F9016">
        <v>11706.469727</v>
      </c>
      <c r="G9016">
        <v>11798.080078000001</v>
      </c>
      <c r="H9016">
        <v>11798.080078000001</v>
      </c>
      <c r="I9016">
        <v>0</v>
      </c>
    </row>
    <row r="9017" spans="1:9" x14ac:dyDescent="0.25">
      <c r="A9017" s="1">
        <v>37102</v>
      </c>
      <c r="B9017">
        <f t="shared" si="280"/>
        <v>7</v>
      </c>
      <c r="C9017">
        <f t="shared" si="281"/>
        <v>0</v>
      </c>
      <c r="D9017">
        <v>11846</v>
      </c>
      <c r="E9017">
        <v>11868.139648</v>
      </c>
      <c r="F9017">
        <v>11539.160156</v>
      </c>
      <c r="G9017">
        <v>11579.269531</v>
      </c>
      <c r="H9017">
        <v>11579.269531</v>
      </c>
      <c r="I9017">
        <v>0</v>
      </c>
    </row>
    <row r="9018" spans="1:9" x14ac:dyDescent="0.25">
      <c r="A9018" s="1">
        <v>37103</v>
      </c>
      <c r="B9018">
        <f t="shared" si="280"/>
        <v>7</v>
      </c>
      <c r="C9018">
        <f t="shared" si="281"/>
        <v>0</v>
      </c>
      <c r="D9018">
        <v>11656.650390999999</v>
      </c>
      <c r="E9018">
        <v>11877.839844</v>
      </c>
      <c r="F9018">
        <v>11656.650390999999</v>
      </c>
      <c r="G9018">
        <v>11860.769531</v>
      </c>
      <c r="H9018">
        <v>11860.769531</v>
      </c>
      <c r="I9018">
        <v>0</v>
      </c>
    </row>
    <row r="9019" spans="1:9" x14ac:dyDescent="0.25">
      <c r="A9019" s="1">
        <v>37104</v>
      </c>
      <c r="B9019">
        <f t="shared" si="280"/>
        <v>8</v>
      </c>
      <c r="C9019">
        <f t="shared" si="281"/>
        <v>1</v>
      </c>
      <c r="D9019">
        <v>11920.639648</v>
      </c>
      <c r="E9019">
        <v>11972.25</v>
      </c>
      <c r="F9019">
        <v>11817.759765999999</v>
      </c>
      <c r="G9019">
        <v>11959.330078000001</v>
      </c>
      <c r="H9019">
        <v>11959.330078000001</v>
      </c>
      <c r="I9019">
        <v>0</v>
      </c>
    </row>
    <row r="9020" spans="1:9" x14ac:dyDescent="0.25">
      <c r="A9020" s="1">
        <v>37105</v>
      </c>
      <c r="B9020">
        <f t="shared" si="280"/>
        <v>8</v>
      </c>
      <c r="C9020">
        <f t="shared" si="281"/>
        <v>0</v>
      </c>
      <c r="D9020">
        <v>12072.110352</v>
      </c>
      <c r="E9020">
        <v>12407.370117</v>
      </c>
      <c r="F9020">
        <v>12060.5</v>
      </c>
      <c r="G9020">
        <v>12399.200194999999</v>
      </c>
      <c r="H9020">
        <v>12399.200194999999</v>
      </c>
      <c r="I9020">
        <v>0</v>
      </c>
    </row>
    <row r="9021" spans="1:9" x14ac:dyDescent="0.25">
      <c r="A9021" s="1">
        <v>37106</v>
      </c>
      <c r="B9021">
        <f t="shared" si="280"/>
        <v>8</v>
      </c>
      <c r="C9021">
        <f t="shared" si="281"/>
        <v>0</v>
      </c>
      <c r="D9021">
        <v>12336.509765999999</v>
      </c>
      <c r="E9021">
        <v>12365.879883</v>
      </c>
      <c r="F9021">
        <v>12241.269531</v>
      </c>
      <c r="G9021">
        <v>12241.969727</v>
      </c>
      <c r="H9021">
        <v>12241.969727</v>
      </c>
      <c r="I9021">
        <v>0</v>
      </c>
    </row>
    <row r="9022" spans="1:9" x14ac:dyDescent="0.25">
      <c r="A9022" s="1">
        <v>37109</v>
      </c>
      <c r="B9022">
        <f t="shared" si="280"/>
        <v>8</v>
      </c>
      <c r="C9022">
        <f t="shared" si="281"/>
        <v>0</v>
      </c>
      <c r="D9022">
        <v>12170.110352</v>
      </c>
      <c r="E9022">
        <v>12327.230469</v>
      </c>
      <c r="F9022">
        <v>12095.110352</v>
      </c>
      <c r="G9022">
        <v>12243.900390999999</v>
      </c>
      <c r="H9022">
        <v>12243.900390999999</v>
      </c>
      <c r="I9022">
        <v>0</v>
      </c>
    </row>
    <row r="9023" spans="1:9" x14ac:dyDescent="0.25">
      <c r="A9023" s="1">
        <v>37110</v>
      </c>
      <c r="B9023">
        <f t="shared" si="280"/>
        <v>8</v>
      </c>
      <c r="C9023">
        <f t="shared" si="281"/>
        <v>0</v>
      </c>
      <c r="D9023">
        <v>12154.719727</v>
      </c>
      <c r="E9023">
        <v>12388.610352</v>
      </c>
      <c r="F9023">
        <v>12079.549805000001</v>
      </c>
      <c r="G9023">
        <v>12319.459961</v>
      </c>
      <c r="H9023">
        <v>12319.459961</v>
      </c>
      <c r="I9023">
        <v>0</v>
      </c>
    </row>
    <row r="9024" spans="1:9" x14ac:dyDescent="0.25">
      <c r="A9024" s="1">
        <v>37111</v>
      </c>
      <c r="B9024">
        <f t="shared" si="280"/>
        <v>8</v>
      </c>
      <c r="C9024">
        <f t="shared" si="281"/>
        <v>0</v>
      </c>
      <c r="D9024">
        <v>12265.240234000001</v>
      </c>
      <c r="E9024">
        <v>12293.389648</v>
      </c>
      <c r="F9024">
        <v>12129.370117</v>
      </c>
      <c r="G9024">
        <v>12163.669921999999</v>
      </c>
      <c r="H9024">
        <v>12163.669921999999</v>
      </c>
      <c r="I9024">
        <v>0</v>
      </c>
    </row>
    <row r="9025" spans="1:9" x14ac:dyDescent="0.25">
      <c r="A9025" s="1">
        <v>37112</v>
      </c>
      <c r="B9025">
        <f t="shared" si="280"/>
        <v>8</v>
      </c>
      <c r="C9025">
        <f t="shared" si="281"/>
        <v>0</v>
      </c>
      <c r="D9025">
        <v>12036.990234000001</v>
      </c>
      <c r="E9025">
        <v>12043.049805000001</v>
      </c>
      <c r="F9025">
        <v>11754.559569999999</v>
      </c>
      <c r="G9025">
        <v>11754.559569999999</v>
      </c>
      <c r="H9025">
        <v>11754.559569999999</v>
      </c>
      <c r="I9025">
        <v>0</v>
      </c>
    </row>
    <row r="9026" spans="1:9" x14ac:dyDescent="0.25">
      <c r="A9026" s="1">
        <v>37113</v>
      </c>
      <c r="B9026">
        <f t="shared" si="280"/>
        <v>8</v>
      </c>
      <c r="C9026">
        <f t="shared" si="281"/>
        <v>0</v>
      </c>
      <c r="D9026">
        <v>11683.219727</v>
      </c>
      <c r="E9026">
        <v>11870.910156</v>
      </c>
      <c r="F9026">
        <v>11683.219727</v>
      </c>
      <c r="G9026">
        <v>11735.059569999999</v>
      </c>
      <c r="H9026">
        <v>11735.059569999999</v>
      </c>
      <c r="I9026">
        <v>0</v>
      </c>
    </row>
    <row r="9027" spans="1:9" x14ac:dyDescent="0.25">
      <c r="A9027" s="1">
        <v>37116</v>
      </c>
      <c r="B9027">
        <f t="shared" ref="B9027:B9090" si="282">MONTH(A9027)</f>
        <v>8</v>
      </c>
      <c r="C9027">
        <f t="shared" si="281"/>
        <v>0</v>
      </c>
      <c r="D9027">
        <v>11697.120117</v>
      </c>
      <c r="E9027">
        <v>11697.120117</v>
      </c>
      <c r="F9027">
        <v>11417.700194999999</v>
      </c>
      <c r="G9027">
        <v>11477.559569999999</v>
      </c>
      <c r="H9027">
        <v>11477.559569999999</v>
      </c>
      <c r="I9027">
        <v>0</v>
      </c>
    </row>
    <row r="9028" spans="1:9" x14ac:dyDescent="0.25">
      <c r="A9028" s="1">
        <v>37117</v>
      </c>
      <c r="B9028">
        <f t="shared" si="282"/>
        <v>8</v>
      </c>
      <c r="C9028">
        <f t="shared" ref="C9028:C9091" si="283">IF(B9028&lt;&gt;B9027,1,0)</f>
        <v>0</v>
      </c>
      <c r="D9028">
        <v>11587.040039</v>
      </c>
      <c r="E9028">
        <v>11936.75</v>
      </c>
      <c r="F9028">
        <v>11587.040039</v>
      </c>
      <c r="G9028">
        <v>11917.950194999999</v>
      </c>
      <c r="H9028">
        <v>11917.950194999999</v>
      </c>
      <c r="I9028">
        <v>0</v>
      </c>
    </row>
    <row r="9029" spans="1:9" x14ac:dyDescent="0.25">
      <c r="A9029" s="1">
        <v>37118</v>
      </c>
      <c r="B9029">
        <f t="shared" si="282"/>
        <v>8</v>
      </c>
      <c r="C9029">
        <f t="shared" si="283"/>
        <v>0</v>
      </c>
      <c r="D9029">
        <v>11812</v>
      </c>
      <c r="E9029">
        <v>11823.919921999999</v>
      </c>
      <c r="F9029">
        <v>11648.860352</v>
      </c>
      <c r="G9029">
        <v>11755.400390999999</v>
      </c>
      <c r="H9029">
        <v>11755.400390999999</v>
      </c>
      <c r="I9029">
        <v>0</v>
      </c>
    </row>
    <row r="9030" spans="1:9" x14ac:dyDescent="0.25">
      <c r="A9030" s="1">
        <v>37119</v>
      </c>
      <c r="B9030">
        <f t="shared" si="282"/>
        <v>8</v>
      </c>
      <c r="C9030">
        <f t="shared" si="283"/>
        <v>0</v>
      </c>
      <c r="D9030">
        <v>11645.299805000001</v>
      </c>
      <c r="E9030">
        <v>11645.299805000001</v>
      </c>
      <c r="F9030">
        <v>11450.769531</v>
      </c>
      <c r="G9030">
        <v>11515.019531</v>
      </c>
      <c r="H9030">
        <v>11515.019531</v>
      </c>
      <c r="I9030">
        <v>0</v>
      </c>
    </row>
    <row r="9031" spans="1:9" x14ac:dyDescent="0.25">
      <c r="A9031" s="1">
        <v>37120</v>
      </c>
      <c r="B9031">
        <f t="shared" si="282"/>
        <v>8</v>
      </c>
      <c r="C9031">
        <f t="shared" si="283"/>
        <v>0</v>
      </c>
      <c r="D9031">
        <v>11537.690430000001</v>
      </c>
      <c r="E9031">
        <v>11581.25</v>
      </c>
      <c r="F9031">
        <v>11412.360352</v>
      </c>
      <c r="G9031">
        <v>11445.540039</v>
      </c>
      <c r="H9031">
        <v>11445.540039</v>
      </c>
      <c r="I9031">
        <v>0</v>
      </c>
    </row>
    <row r="9032" spans="1:9" x14ac:dyDescent="0.25">
      <c r="A9032" s="1">
        <v>37123</v>
      </c>
      <c r="B9032">
        <f t="shared" si="282"/>
        <v>8</v>
      </c>
      <c r="C9032">
        <f t="shared" si="283"/>
        <v>0</v>
      </c>
      <c r="D9032">
        <v>11347.240234000001</v>
      </c>
      <c r="E9032">
        <v>11358.089844</v>
      </c>
      <c r="F9032">
        <v>11239.450194999999</v>
      </c>
      <c r="G9032">
        <v>11257.940430000001</v>
      </c>
      <c r="H9032">
        <v>11257.940430000001</v>
      </c>
      <c r="I9032">
        <v>0</v>
      </c>
    </row>
    <row r="9033" spans="1:9" x14ac:dyDescent="0.25">
      <c r="A9033" s="1">
        <v>37124</v>
      </c>
      <c r="B9033">
        <f t="shared" si="282"/>
        <v>8</v>
      </c>
      <c r="C9033">
        <f t="shared" si="283"/>
        <v>0</v>
      </c>
      <c r="D9033">
        <v>11317.129883</v>
      </c>
      <c r="E9033">
        <v>11370.610352</v>
      </c>
      <c r="F9033">
        <v>11159.269531</v>
      </c>
      <c r="G9033">
        <v>11280.379883</v>
      </c>
      <c r="H9033">
        <v>11280.379883</v>
      </c>
      <c r="I9033">
        <v>0</v>
      </c>
    </row>
    <row r="9034" spans="1:9" x14ac:dyDescent="0.25">
      <c r="A9034" s="1">
        <v>37125</v>
      </c>
      <c r="B9034">
        <f t="shared" si="282"/>
        <v>8</v>
      </c>
      <c r="C9034">
        <f t="shared" si="283"/>
        <v>0</v>
      </c>
      <c r="D9034">
        <v>11220.25</v>
      </c>
      <c r="E9034">
        <v>11504.059569999999</v>
      </c>
      <c r="F9034">
        <v>11202.669921999999</v>
      </c>
      <c r="G9034">
        <v>11396.429688</v>
      </c>
      <c r="H9034">
        <v>11396.429688</v>
      </c>
      <c r="I9034">
        <v>0</v>
      </c>
    </row>
    <row r="9035" spans="1:9" x14ac:dyDescent="0.25">
      <c r="A9035" s="1">
        <v>37126</v>
      </c>
      <c r="B9035">
        <f t="shared" si="282"/>
        <v>8</v>
      </c>
      <c r="C9035">
        <f t="shared" si="283"/>
        <v>0</v>
      </c>
      <c r="D9035">
        <v>11414.990234000001</v>
      </c>
      <c r="E9035">
        <v>11414.990234000001</v>
      </c>
      <c r="F9035">
        <v>11104.179688</v>
      </c>
      <c r="G9035">
        <v>11126.919921999999</v>
      </c>
      <c r="H9035">
        <v>11126.919921999999</v>
      </c>
      <c r="I9035">
        <v>0</v>
      </c>
    </row>
    <row r="9036" spans="1:9" x14ac:dyDescent="0.25">
      <c r="A9036" s="1">
        <v>37127</v>
      </c>
      <c r="B9036">
        <f t="shared" si="282"/>
        <v>8</v>
      </c>
      <c r="C9036">
        <f t="shared" si="283"/>
        <v>0</v>
      </c>
      <c r="D9036">
        <v>11190.540039</v>
      </c>
      <c r="E9036">
        <v>11230.139648</v>
      </c>
      <c r="F9036">
        <v>11075.419921999999</v>
      </c>
      <c r="G9036">
        <v>11166.309569999999</v>
      </c>
      <c r="H9036">
        <v>11166.309569999999</v>
      </c>
      <c r="I9036">
        <v>0</v>
      </c>
    </row>
    <row r="9037" spans="1:9" x14ac:dyDescent="0.25">
      <c r="A9037" s="1">
        <v>37130</v>
      </c>
      <c r="B9037">
        <f t="shared" si="282"/>
        <v>8</v>
      </c>
      <c r="C9037">
        <f t="shared" si="283"/>
        <v>0</v>
      </c>
      <c r="D9037">
        <v>11273.959961</v>
      </c>
      <c r="E9037">
        <v>11366.179688</v>
      </c>
      <c r="F9037">
        <v>11273.959961</v>
      </c>
      <c r="G9037">
        <v>11275.009765999999</v>
      </c>
      <c r="H9037">
        <v>11275.009765999999</v>
      </c>
      <c r="I9037">
        <v>0</v>
      </c>
    </row>
    <row r="9038" spans="1:9" x14ac:dyDescent="0.25">
      <c r="A9038" s="1">
        <v>37131</v>
      </c>
      <c r="B9038">
        <f t="shared" si="282"/>
        <v>8</v>
      </c>
      <c r="C9038">
        <f t="shared" si="283"/>
        <v>0</v>
      </c>
      <c r="D9038">
        <v>11255.679688</v>
      </c>
      <c r="E9038">
        <v>11267.950194999999</v>
      </c>
      <c r="F9038">
        <v>11049.860352</v>
      </c>
      <c r="G9038">
        <v>11189.400390999999</v>
      </c>
      <c r="H9038">
        <v>11189.400390999999</v>
      </c>
      <c r="I9038">
        <v>0</v>
      </c>
    </row>
    <row r="9039" spans="1:9" x14ac:dyDescent="0.25">
      <c r="A9039" s="1">
        <v>37132</v>
      </c>
      <c r="B9039">
        <f t="shared" si="282"/>
        <v>8</v>
      </c>
      <c r="C9039">
        <f t="shared" si="283"/>
        <v>0</v>
      </c>
      <c r="D9039">
        <v>11087.150390999999</v>
      </c>
      <c r="E9039">
        <v>11142.309569999999</v>
      </c>
      <c r="F9039">
        <v>10973.269531</v>
      </c>
      <c r="G9039">
        <v>10979.759765999999</v>
      </c>
      <c r="H9039">
        <v>10979.759765999999</v>
      </c>
      <c r="I9039">
        <v>0</v>
      </c>
    </row>
    <row r="9040" spans="1:9" x14ac:dyDescent="0.25">
      <c r="A9040" s="1">
        <v>37133</v>
      </c>
      <c r="B9040">
        <f t="shared" si="282"/>
        <v>8</v>
      </c>
      <c r="C9040">
        <f t="shared" si="283"/>
        <v>0</v>
      </c>
      <c r="D9040">
        <v>10918.540039</v>
      </c>
      <c r="E9040">
        <v>10969.059569999999</v>
      </c>
      <c r="F9040">
        <v>10807.75</v>
      </c>
      <c r="G9040">
        <v>10938.450194999999</v>
      </c>
      <c r="H9040">
        <v>10938.450194999999</v>
      </c>
      <c r="I9040">
        <v>0</v>
      </c>
    </row>
    <row r="9041" spans="1:9" x14ac:dyDescent="0.25">
      <c r="A9041" s="1">
        <v>37134</v>
      </c>
      <c r="B9041">
        <f t="shared" si="282"/>
        <v>8</v>
      </c>
      <c r="C9041">
        <f t="shared" si="283"/>
        <v>0</v>
      </c>
      <c r="D9041">
        <v>10811.370117</v>
      </c>
      <c r="E9041">
        <v>10860.700194999999</v>
      </c>
      <c r="F9041">
        <v>10684.160156</v>
      </c>
      <c r="G9041">
        <v>10713.509765999999</v>
      </c>
      <c r="H9041">
        <v>10713.509765999999</v>
      </c>
      <c r="I9041">
        <v>0</v>
      </c>
    </row>
    <row r="9042" spans="1:9" x14ac:dyDescent="0.25">
      <c r="A9042" s="1">
        <v>37137</v>
      </c>
      <c r="B9042">
        <f t="shared" si="282"/>
        <v>9</v>
      </c>
      <c r="C9042">
        <f t="shared" si="283"/>
        <v>1</v>
      </c>
      <c r="D9042">
        <v>10729.599609000001</v>
      </c>
      <c r="E9042">
        <v>10758.900390999999</v>
      </c>
      <c r="F9042">
        <v>10409.679688</v>
      </c>
      <c r="G9042">
        <v>10409.679688</v>
      </c>
      <c r="H9042">
        <v>10409.679688</v>
      </c>
      <c r="I9042">
        <v>0</v>
      </c>
    </row>
    <row r="9043" spans="1:9" x14ac:dyDescent="0.25">
      <c r="A9043" s="1">
        <v>37138</v>
      </c>
      <c r="B9043">
        <f t="shared" si="282"/>
        <v>9</v>
      </c>
      <c r="C9043">
        <f t="shared" si="283"/>
        <v>0</v>
      </c>
      <c r="D9043">
        <v>10413.709961</v>
      </c>
      <c r="E9043">
        <v>10772.589844</v>
      </c>
      <c r="F9043">
        <v>10325.830078000001</v>
      </c>
      <c r="G9043">
        <v>10772.589844</v>
      </c>
      <c r="H9043">
        <v>10772.589844</v>
      </c>
      <c r="I9043">
        <v>0</v>
      </c>
    </row>
    <row r="9044" spans="1:9" x14ac:dyDescent="0.25">
      <c r="A9044" s="1">
        <v>37139</v>
      </c>
      <c r="B9044">
        <f t="shared" si="282"/>
        <v>9</v>
      </c>
      <c r="C9044">
        <f t="shared" si="283"/>
        <v>0</v>
      </c>
      <c r="D9044">
        <v>10679.530273</v>
      </c>
      <c r="E9044">
        <v>10679.530273</v>
      </c>
      <c r="F9044">
        <v>10452.980469</v>
      </c>
      <c r="G9044">
        <v>10598.790039</v>
      </c>
      <c r="H9044">
        <v>10598.790039</v>
      </c>
      <c r="I9044">
        <v>0</v>
      </c>
    </row>
    <row r="9045" spans="1:9" x14ac:dyDescent="0.25">
      <c r="A9045" s="1">
        <v>37140</v>
      </c>
      <c r="B9045">
        <f t="shared" si="282"/>
        <v>9</v>
      </c>
      <c r="C9045">
        <f t="shared" si="283"/>
        <v>0</v>
      </c>
      <c r="D9045">
        <v>10575.259765999999</v>
      </c>
      <c r="E9045">
        <v>10812.889648</v>
      </c>
      <c r="F9045">
        <v>10509.679688</v>
      </c>
      <c r="G9045">
        <v>10650.330078000001</v>
      </c>
      <c r="H9045">
        <v>10650.330078000001</v>
      </c>
      <c r="I9045">
        <v>0</v>
      </c>
    </row>
    <row r="9046" spans="1:9" x14ac:dyDescent="0.25">
      <c r="A9046" s="1">
        <v>37141</v>
      </c>
      <c r="B9046">
        <f t="shared" si="282"/>
        <v>9</v>
      </c>
      <c r="C9046">
        <f t="shared" si="283"/>
        <v>0</v>
      </c>
      <c r="D9046">
        <v>10541.860352</v>
      </c>
      <c r="E9046">
        <v>10566.650390999999</v>
      </c>
      <c r="F9046">
        <v>10405.799805000001</v>
      </c>
      <c r="G9046">
        <v>10516.790039</v>
      </c>
      <c r="H9046">
        <v>10516.790039</v>
      </c>
      <c r="I9046">
        <v>0</v>
      </c>
    </row>
    <row r="9047" spans="1:9" x14ac:dyDescent="0.25">
      <c r="A9047" s="1">
        <v>37144</v>
      </c>
      <c r="B9047">
        <f t="shared" si="282"/>
        <v>9</v>
      </c>
      <c r="C9047">
        <f t="shared" si="283"/>
        <v>0</v>
      </c>
      <c r="D9047">
        <v>10395.099609000001</v>
      </c>
      <c r="E9047">
        <v>10457.089844</v>
      </c>
      <c r="F9047">
        <v>10195.690430000001</v>
      </c>
      <c r="G9047">
        <v>10195.690430000001</v>
      </c>
      <c r="H9047">
        <v>10195.690430000001</v>
      </c>
      <c r="I9047">
        <v>0</v>
      </c>
    </row>
    <row r="9048" spans="1:9" x14ac:dyDescent="0.25">
      <c r="A9048" s="1">
        <v>37145</v>
      </c>
      <c r="B9048">
        <f t="shared" si="282"/>
        <v>9</v>
      </c>
      <c r="C9048">
        <f t="shared" si="283"/>
        <v>0</v>
      </c>
      <c r="D9048">
        <v>10244.549805000001</v>
      </c>
      <c r="E9048">
        <v>10344.580078000001</v>
      </c>
      <c r="F9048">
        <v>10207.030273</v>
      </c>
      <c r="G9048">
        <v>10292.950194999999</v>
      </c>
      <c r="H9048">
        <v>10292.950194999999</v>
      </c>
      <c r="I9048">
        <v>0</v>
      </c>
    </row>
    <row r="9049" spans="1:9" x14ac:dyDescent="0.25">
      <c r="A9049" s="1">
        <v>37146</v>
      </c>
      <c r="B9049">
        <f t="shared" si="282"/>
        <v>9</v>
      </c>
      <c r="C9049">
        <f t="shared" si="283"/>
        <v>0</v>
      </c>
      <c r="D9049">
        <v>10140.419921999999</v>
      </c>
      <c r="E9049">
        <v>10140.419921999999</v>
      </c>
      <c r="F9049">
        <v>9600.8398440000001</v>
      </c>
      <c r="G9049">
        <v>9610.0996090000008</v>
      </c>
      <c r="H9049">
        <v>9610.0996090000008</v>
      </c>
      <c r="I9049">
        <v>0</v>
      </c>
    </row>
    <row r="9050" spans="1:9" x14ac:dyDescent="0.25">
      <c r="A9050" s="1">
        <v>37147</v>
      </c>
      <c r="B9050">
        <f t="shared" si="282"/>
        <v>9</v>
      </c>
      <c r="C9050">
        <f t="shared" si="283"/>
        <v>0</v>
      </c>
      <c r="D9050">
        <v>9663.9296880000002</v>
      </c>
      <c r="E9050">
        <v>9682.6298829999996</v>
      </c>
      <c r="F9050">
        <v>9476.8701170000004</v>
      </c>
      <c r="G9050">
        <v>9613.0898440000001</v>
      </c>
      <c r="H9050">
        <v>9613.0898440000001</v>
      </c>
      <c r="I9050">
        <v>0</v>
      </c>
    </row>
    <row r="9051" spans="1:9" x14ac:dyDescent="0.25">
      <c r="A9051" s="1">
        <v>37148</v>
      </c>
      <c r="B9051">
        <f t="shared" si="282"/>
        <v>9</v>
      </c>
      <c r="C9051">
        <f t="shared" si="283"/>
        <v>0</v>
      </c>
      <c r="D9051">
        <v>9625.2597659999992</v>
      </c>
      <c r="E9051">
        <v>10009.450194999999</v>
      </c>
      <c r="F9051">
        <v>9580.3398440000001</v>
      </c>
      <c r="G9051">
        <v>10008.889648</v>
      </c>
      <c r="H9051">
        <v>10008.889648</v>
      </c>
      <c r="I9051">
        <v>0</v>
      </c>
    </row>
    <row r="9052" spans="1:9" x14ac:dyDescent="0.25">
      <c r="A9052" s="1">
        <v>37151</v>
      </c>
      <c r="B9052">
        <f t="shared" si="282"/>
        <v>9</v>
      </c>
      <c r="C9052">
        <f t="shared" si="283"/>
        <v>0</v>
      </c>
      <c r="D9052">
        <v>9881.0595699999994</v>
      </c>
      <c r="E9052">
        <v>9881.0595699999994</v>
      </c>
      <c r="F9052">
        <v>9447.7597659999992</v>
      </c>
      <c r="G9052">
        <v>9504.4101559999999</v>
      </c>
      <c r="H9052">
        <v>9504.4101559999999</v>
      </c>
      <c r="I9052">
        <v>0</v>
      </c>
    </row>
    <row r="9053" spans="1:9" x14ac:dyDescent="0.25">
      <c r="A9053" s="1">
        <v>37152</v>
      </c>
      <c r="B9053">
        <f t="shared" si="282"/>
        <v>9</v>
      </c>
      <c r="C9053">
        <f t="shared" si="283"/>
        <v>0</v>
      </c>
      <c r="D9053">
        <v>9623.9804690000001</v>
      </c>
      <c r="E9053">
        <v>9945.7998050000006</v>
      </c>
      <c r="F9053">
        <v>9623.9804690000001</v>
      </c>
      <c r="G9053">
        <v>9679.8798829999996</v>
      </c>
      <c r="H9053">
        <v>9679.8798829999996</v>
      </c>
      <c r="I9053">
        <v>0</v>
      </c>
    </row>
    <row r="9054" spans="1:9" x14ac:dyDescent="0.25">
      <c r="A9054" s="1">
        <v>37153</v>
      </c>
      <c r="B9054">
        <f t="shared" si="282"/>
        <v>9</v>
      </c>
      <c r="C9054">
        <f t="shared" si="283"/>
        <v>0</v>
      </c>
      <c r="D9054">
        <v>9682.5195309999999</v>
      </c>
      <c r="E9054">
        <v>10061.099609000001</v>
      </c>
      <c r="F9054">
        <v>9681.7900389999995</v>
      </c>
      <c r="G9054">
        <v>9939.5996090000008</v>
      </c>
      <c r="H9054">
        <v>9939.5996090000008</v>
      </c>
      <c r="I9054">
        <v>0</v>
      </c>
    </row>
    <row r="9055" spans="1:9" x14ac:dyDescent="0.25">
      <c r="A9055" s="1">
        <v>37154</v>
      </c>
      <c r="B9055">
        <f t="shared" si="282"/>
        <v>9</v>
      </c>
      <c r="C9055">
        <f t="shared" si="283"/>
        <v>0</v>
      </c>
      <c r="D9055">
        <v>9837.1699219999991</v>
      </c>
      <c r="E9055">
        <v>9842.1601559999999</v>
      </c>
      <c r="F9055">
        <v>9688.1201170000004</v>
      </c>
      <c r="G9055">
        <v>9785.1601559999999</v>
      </c>
      <c r="H9055">
        <v>9785.1601559999999</v>
      </c>
      <c r="I9055">
        <v>0</v>
      </c>
    </row>
    <row r="9056" spans="1:9" x14ac:dyDescent="0.25">
      <c r="A9056" s="1">
        <v>37155</v>
      </c>
      <c r="B9056">
        <f t="shared" si="282"/>
        <v>9</v>
      </c>
      <c r="C9056">
        <f t="shared" si="283"/>
        <v>0</v>
      </c>
      <c r="D9056">
        <v>9658.1904300000006</v>
      </c>
      <c r="E9056">
        <v>9658.1904300000006</v>
      </c>
      <c r="F9056">
        <v>9382.9501949999994</v>
      </c>
      <c r="G9056">
        <v>9554.9902340000008</v>
      </c>
      <c r="H9056">
        <v>9554.9902340000008</v>
      </c>
      <c r="I9056">
        <v>0</v>
      </c>
    </row>
    <row r="9057" spans="1:9" x14ac:dyDescent="0.25">
      <c r="A9057" s="1">
        <v>37159</v>
      </c>
      <c r="B9057">
        <f t="shared" si="282"/>
        <v>9</v>
      </c>
      <c r="C9057">
        <f t="shared" si="283"/>
        <v>0</v>
      </c>
      <c r="D9057">
        <v>9637.5996090000008</v>
      </c>
      <c r="E9057">
        <v>9867.8603519999997</v>
      </c>
      <c r="F9057">
        <v>9593.0703130000002</v>
      </c>
      <c r="G9057">
        <v>9693.9697269999997</v>
      </c>
      <c r="H9057">
        <v>9693.9697269999997</v>
      </c>
      <c r="I9057">
        <v>0</v>
      </c>
    </row>
    <row r="9058" spans="1:9" x14ac:dyDescent="0.25">
      <c r="A9058" s="1">
        <v>37160</v>
      </c>
      <c r="B9058">
        <f t="shared" si="282"/>
        <v>9</v>
      </c>
      <c r="C9058">
        <f t="shared" si="283"/>
        <v>0</v>
      </c>
      <c r="D9058">
        <v>9687.5097659999992</v>
      </c>
      <c r="E9058">
        <v>9697.1201170000004</v>
      </c>
      <c r="F9058">
        <v>9551.7304690000001</v>
      </c>
      <c r="G9058">
        <v>9641.7001949999994</v>
      </c>
      <c r="H9058">
        <v>9641.7001949999994</v>
      </c>
      <c r="I9058">
        <v>0</v>
      </c>
    </row>
    <row r="9059" spans="1:9" x14ac:dyDescent="0.25">
      <c r="A9059" s="1">
        <v>37161</v>
      </c>
      <c r="B9059">
        <f t="shared" si="282"/>
        <v>9</v>
      </c>
      <c r="C9059">
        <f t="shared" si="283"/>
        <v>0</v>
      </c>
      <c r="D9059">
        <v>9601.0703130000002</v>
      </c>
      <c r="E9059">
        <v>9727.2998050000006</v>
      </c>
      <c r="F9059">
        <v>9585.8095699999994</v>
      </c>
      <c r="G9059">
        <v>9696.5302730000003</v>
      </c>
      <c r="H9059">
        <v>9696.5302730000003</v>
      </c>
      <c r="I9059">
        <v>0</v>
      </c>
    </row>
    <row r="9060" spans="1:9" x14ac:dyDescent="0.25">
      <c r="A9060" s="1">
        <v>37162</v>
      </c>
      <c r="B9060">
        <f t="shared" si="282"/>
        <v>9</v>
      </c>
      <c r="C9060">
        <f t="shared" si="283"/>
        <v>0</v>
      </c>
      <c r="D9060">
        <v>9783.7998050000006</v>
      </c>
      <c r="E9060">
        <v>9933.6904300000006</v>
      </c>
      <c r="F9060">
        <v>9737.4199219999991</v>
      </c>
      <c r="G9060">
        <v>9774.6796880000002</v>
      </c>
      <c r="H9060">
        <v>9774.6796880000002</v>
      </c>
      <c r="I9060">
        <v>0</v>
      </c>
    </row>
    <row r="9061" spans="1:9" x14ac:dyDescent="0.25">
      <c r="A9061" s="1">
        <v>37165</v>
      </c>
      <c r="B9061">
        <f t="shared" si="282"/>
        <v>10</v>
      </c>
      <c r="C9061">
        <f t="shared" si="283"/>
        <v>1</v>
      </c>
      <c r="D9061">
        <v>9766.75</v>
      </c>
      <c r="E9061">
        <v>9972.2802730000003</v>
      </c>
      <c r="F9061">
        <v>9604.0898440000001</v>
      </c>
      <c r="G9061">
        <v>9972.2802730000003</v>
      </c>
      <c r="H9061">
        <v>9972.2802730000003</v>
      </c>
      <c r="I9061">
        <v>0</v>
      </c>
    </row>
    <row r="9062" spans="1:9" x14ac:dyDescent="0.25">
      <c r="A9062" s="1">
        <v>37166</v>
      </c>
      <c r="B9062">
        <f t="shared" si="282"/>
        <v>10</v>
      </c>
      <c r="C9062">
        <f t="shared" si="283"/>
        <v>0</v>
      </c>
      <c r="D9062">
        <v>9937.8095699999994</v>
      </c>
      <c r="E9062">
        <v>10136.559569999999</v>
      </c>
      <c r="F9062">
        <v>9871.9404300000006</v>
      </c>
      <c r="G9062">
        <v>10136.559569999999</v>
      </c>
      <c r="H9062">
        <v>10136.559569999999</v>
      </c>
      <c r="I9062">
        <v>0</v>
      </c>
    </row>
    <row r="9063" spans="1:9" x14ac:dyDescent="0.25">
      <c r="A9063" s="1">
        <v>37167</v>
      </c>
      <c r="B9063">
        <f t="shared" si="282"/>
        <v>10</v>
      </c>
      <c r="C9063">
        <f t="shared" si="283"/>
        <v>0</v>
      </c>
      <c r="D9063">
        <v>10194.730469</v>
      </c>
      <c r="E9063">
        <v>10221.820313</v>
      </c>
      <c r="F9063">
        <v>9924.2304690000001</v>
      </c>
      <c r="G9063">
        <v>9924.2304690000001</v>
      </c>
      <c r="H9063">
        <v>9924.2304690000001</v>
      </c>
      <c r="I9063">
        <v>0</v>
      </c>
    </row>
    <row r="9064" spans="1:9" x14ac:dyDescent="0.25">
      <c r="A9064" s="1">
        <v>37168</v>
      </c>
      <c r="B9064">
        <f t="shared" si="282"/>
        <v>10</v>
      </c>
      <c r="C9064">
        <f t="shared" si="283"/>
        <v>0</v>
      </c>
      <c r="D9064">
        <v>10038.610352</v>
      </c>
      <c r="E9064">
        <v>10215.889648</v>
      </c>
      <c r="F9064">
        <v>10038.610352</v>
      </c>
      <c r="G9064">
        <v>10205.480469</v>
      </c>
      <c r="H9064">
        <v>10205.480469</v>
      </c>
      <c r="I9064">
        <v>0</v>
      </c>
    </row>
    <row r="9065" spans="1:9" x14ac:dyDescent="0.25">
      <c r="A9065" s="1">
        <v>37169</v>
      </c>
      <c r="B9065">
        <f t="shared" si="282"/>
        <v>10</v>
      </c>
      <c r="C9065">
        <f t="shared" si="283"/>
        <v>0</v>
      </c>
      <c r="D9065">
        <v>10165.450194999999</v>
      </c>
      <c r="E9065">
        <v>10261.860352</v>
      </c>
      <c r="F9065">
        <v>10039.509765999999</v>
      </c>
      <c r="G9065">
        <v>10205.870117</v>
      </c>
      <c r="H9065">
        <v>10205.870117</v>
      </c>
      <c r="I9065">
        <v>0</v>
      </c>
    </row>
    <row r="9066" spans="1:9" x14ac:dyDescent="0.25">
      <c r="A9066" s="1">
        <v>37173</v>
      </c>
      <c r="B9066">
        <f t="shared" si="282"/>
        <v>10</v>
      </c>
      <c r="C9066">
        <f t="shared" si="283"/>
        <v>0</v>
      </c>
      <c r="D9066">
        <v>10143.389648</v>
      </c>
      <c r="E9066">
        <v>10143.389648</v>
      </c>
      <c r="F9066">
        <v>10011.769531</v>
      </c>
      <c r="G9066">
        <v>10011.769531</v>
      </c>
      <c r="H9066">
        <v>10011.769531</v>
      </c>
      <c r="I9066">
        <v>0</v>
      </c>
    </row>
    <row r="9067" spans="1:9" x14ac:dyDescent="0.25">
      <c r="A9067" s="1">
        <v>37174</v>
      </c>
      <c r="B9067">
        <f t="shared" si="282"/>
        <v>10</v>
      </c>
      <c r="C9067">
        <f t="shared" si="283"/>
        <v>0</v>
      </c>
      <c r="D9067">
        <v>9995.4296880000002</v>
      </c>
      <c r="E9067">
        <v>10030.219727</v>
      </c>
      <c r="F9067">
        <v>9934</v>
      </c>
      <c r="G9067">
        <v>9964.8798829999996</v>
      </c>
      <c r="H9067">
        <v>9964.8798829999996</v>
      </c>
      <c r="I9067">
        <v>0</v>
      </c>
    </row>
    <row r="9068" spans="1:9" x14ac:dyDescent="0.25">
      <c r="A9068" s="1">
        <v>37175</v>
      </c>
      <c r="B9068">
        <f t="shared" si="282"/>
        <v>10</v>
      </c>
      <c r="C9068">
        <f t="shared" si="283"/>
        <v>0</v>
      </c>
      <c r="D9068">
        <v>10074.509765999999</v>
      </c>
      <c r="E9068">
        <v>10347.009765999999</v>
      </c>
      <c r="F9068">
        <v>10052.080078000001</v>
      </c>
      <c r="G9068">
        <v>10347.009765999999</v>
      </c>
      <c r="H9068">
        <v>10347.009765999999</v>
      </c>
      <c r="I9068">
        <v>0</v>
      </c>
    </row>
    <row r="9069" spans="1:9" x14ac:dyDescent="0.25">
      <c r="A9069" s="1">
        <v>37176</v>
      </c>
      <c r="B9069">
        <f t="shared" si="282"/>
        <v>10</v>
      </c>
      <c r="C9069">
        <f t="shared" si="283"/>
        <v>0</v>
      </c>
      <c r="D9069">
        <v>10474.349609000001</v>
      </c>
      <c r="E9069">
        <v>10632.349609000001</v>
      </c>
      <c r="F9069">
        <v>10421.570313</v>
      </c>
      <c r="G9069">
        <v>10632.349609000001</v>
      </c>
      <c r="H9069">
        <v>10632.349609000001</v>
      </c>
      <c r="I9069">
        <v>0</v>
      </c>
    </row>
    <row r="9070" spans="1:9" x14ac:dyDescent="0.25">
      <c r="A9070" s="1">
        <v>37179</v>
      </c>
      <c r="B9070">
        <f t="shared" si="282"/>
        <v>10</v>
      </c>
      <c r="C9070">
        <f t="shared" si="283"/>
        <v>0</v>
      </c>
      <c r="D9070">
        <v>10545.25</v>
      </c>
      <c r="E9070">
        <v>10545.25</v>
      </c>
      <c r="F9070">
        <v>10447.990234000001</v>
      </c>
      <c r="G9070">
        <v>10452.540039</v>
      </c>
      <c r="H9070">
        <v>10452.540039</v>
      </c>
      <c r="I9070">
        <v>0</v>
      </c>
    </row>
    <row r="9071" spans="1:9" x14ac:dyDescent="0.25">
      <c r="A9071" s="1">
        <v>37180</v>
      </c>
      <c r="B9071">
        <f t="shared" si="282"/>
        <v>10</v>
      </c>
      <c r="C9071">
        <f t="shared" si="283"/>
        <v>0</v>
      </c>
      <c r="D9071">
        <v>10433.900390999999</v>
      </c>
      <c r="E9071">
        <v>10694.059569999999</v>
      </c>
      <c r="F9071">
        <v>10412.25</v>
      </c>
      <c r="G9071">
        <v>10637.820313</v>
      </c>
      <c r="H9071">
        <v>10637.820313</v>
      </c>
      <c r="I9071">
        <v>0</v>
      </c>
    </row>
    <row r="9072" spans="1:9" x14ac:dyDescent="0.25">
      <c r="A9072" s="1">
        <v>37181</v>
      </c>
      <c r="B9072">
        <f t="shared" si="282"/>
        <v>10</v>
      </c>
      <c r="C9072">
        <f t="shared" si="283"/>
        <v>0</v>
      </c>
      <c r="D9072">
        <v>10672</v>
      </c>
      <c r="E9072">
        <v>10790.030273</v>
      </c>
      <c r="F9072">
        <v>10563.519531</v>
      </c>
      <c r="G9072">
        <v>10755.450194999999</v>
      </c>
      <c r="H9072">
        <v>10755.450194999999</v>
      </c>
      <c r="I9072">
        <v>0</v>
      </c>
    </row>
    <row r="9073" spans="1:9" x14ac:dyDescent="0.25">
      <c r="A9073" s="1">
        <v>37182</v>
      </c>
      <c r="B9073">
        <f t="shared" si="282"/>
        <v>10</v>
      </c>
      <c r="C9073">
        <f t="shared" si="283"/>
        <v>0</v>
      </c>
      <c r="D9073">
        <v>10654.530273</v>
      </c>
      <c r="E9073">
        <v>10668.690430000001</v>
      </c>
      <c r="F9073">
        <v>10474.849609000001</v>
      </c>
      <c r="G9073">
        <v>10474.849609000001</v>
      </c>
      <c r="H9073">
        <v>10474.849609000001</v>
      </c>
      <c r="I9073">
        <v>0</v>
      </c>
    </row>
    <row r="9074" spans="1:9" x14ac:dyDescent="0.25">
      <c r="A9074" s="1">
        <v>37183</v>
      </c>
      <c r="B9074">
        <f t="shared" si="282"/>
        <v>10</v>
      </c>
      <c r="C9074">
        <f t="shared" si="283"/>
        <v>0</v>
      </c>
      <c r="D9074">
        <v>10472.440430000001</v>
      </c>
      <c r="E9074">
        <v>10595.969727</v>
      </c>
      <c r="F9074">
        <v>10437.799805000001</v>
      </c>
      <c r="G9074">
        <v>10538.790039</v>
      </c>
      <c r="H9074">
        <v>10538.790039</v>
      </c>
      <c r="I9074">
        <v>0</v>
      </c>
    </row>
    <row r="9075" spans="1:9" x14ac:dyDescent="0.25">
      <c r="A9075" s="1">
        <v>37186</v>
      </c>
      <c r="B9075">
        <f t="shared" si="282"/>
        <v>10</v>
      </c>
      <c r="C9075">
        <f t="shared" si="283"/>
        <v>0</v>
      </c>
      <c r="D9075">
        <v>10529.230469</v>
      </c>
      <c r="E9075">
        <v>10581.540039</v>
      </c>
      <c r="F9075">
        <v>10516.589844</v>
      </c>
      <c r="G9075">
        <v>10565.410156</v>
      </c>
      <c r="H9075">
        <v>10565.410156</v>
      </c>
      <c r="I9075">
        <v>0</v>
      </c>
    </row>
    <row r="9076" spans="1:9" x14ac:dyDescent="0.25">
      <c r="A9076" s="1">
        <v>37187</v>
      </c>
      <c r="B9076">
        <f t="shared" si="282"/>
        <v>10</v>
      </c>
      <c r="C9076">
        <f t="shared" si="283"/>
        <v>0</v>
      </c>
      <c r="D9076">
        <v>10685.349609000001</v>
      </c>
      <c r="E9076">
        <v>10861.559569999999</v>
      </c>
      <c r="F9076">
        <v>10649.589844</v>
      </c>
      <c r="G9076">
        <v>10861.559569999999</v>
      </c>
      <c r="H9076">
        <v>10861.559569999999</v>
      </c>
      <c r="I9076">
        <v>0</v>
      </c>
    </row>
    <row r="9077" spans="1:9" x14ac:dyDescent="0.25">
      <c r="A9077" s="1">
        <v>37188</v>
      </c>
      <c r="B9077">
        <f t="shared" si="282"/>
        <v>10</v>
      </c>
      <c r="C9077">
        <f t="shared" si="283"/>
        <v>0</v>
      </c>
      <c r="D9077">
        <v>10811.679688</v>
      </c>
      <c r="E9077">
        <v>10960.910156</v>
      </c>
      <c r="F9077">
        <v>10771.629883</v>
      </c>
      <c r="G9077">
        <v>10802.150390999999</v>
      </c>
      <c r="H9077">
        <v>10802.150390999999</v>
      </c>
      <c r="I9077">
        <v>0</v>
      </c>
    </row>
    <row r="9078" spans="1:9" x14ac:dyDescent="0.25">
      <c r="A9078" s="1">
        <v>37189</v>
      </c>
      <c r="B9078">
        <f t="shared" si="282"/>
        <v>10</v>
      </c>
      <c r="C9078">
        <f t="shared" si="283"/>
        <v>0</v>
      </c>
      <c r="D9078">
        <v>10847.099609000001</v>
      </c>
      <c r="E9078">
        <v>11052.009765999999</v>
      </c>
      <c r="F9078">
        <v>10838.599609000001</v>
      </c>
      <c r="G9078">
        <v>10880.099609000001</v>
      </c>
      <c r="H9078">
        <v>10880.099609000001</v>
      </c>
      <c r="I9078">
        <v>0</v>
      </c>
    </row>
    <row r="9079" spans="1:9" x14ac:dyDescent="0.25">
      <c r="A9079" s="1">
        <v>37190</v>
      </c>
      <c r="B9079">
        <f t="shared" si="282"/>
        <v>10</v>
      </c>
      <c r="C9079">
        <f t="shared" si="283"/>
        <v>0</v>
      </c>
      <c r="D9079">
        <v>10951.879883</v>
      </c>
      <c r="E9079">
        <v>11020.5</v>
      </c>
      <c r="F9079">
        <v>10774.290039</v>
      </c>
      <c r="G9079">
        <v>10795.160156</v>
      </c>
      <c r="H9079">
        <v>10795.160156</v>
      </c>
      <c r="I9079">
        <v>0</v>
      </c>
    </row>
    <row r="9080" spans="1:9" x14ac:dyDescent="0.25">
      <c r="A9080" s="1">
        <v>37193</v>
      </c>
      <c r="B9080">
        <f t="shared" si="282"/>
        <v>10</v>
      </c>
      <c r="C9080">
        <f t="shared" si="283"/>
        <v>0</v>
      </c>
      <c r="D9080">
        <v>10779.190430000001</v>
      </c>
      <c r="E9080">
        <v>10798.080078000001</v>
      </c>
      <c r="F9080">
        <v>10612.309569999999</v>
      </c>
      <c r="G9080">
        <v>10612.309569999999</v>
      </c>
      <c r="H9080">
        <v>10612.309569999999</v>
      </c>
      <c r="I9080">
        <v>0</v>
      </c>
    </row>
    <row r="9081" spans="1:9" x14ac:dyDescent="0.25">
      <c r="A9081" s="1">
        <v>37194</v>
      </c>
      <c r="B9081">
        <f t="shared" si="282"/>
        <v>10</v>
      </c>
      <c r="C9081">
        <f t="shared" si="283"/>
        <v>0</v>
      </c>
      <c r="D9081">
        <v>10522.820313</v>
      </c>
      <c r="E9081">
        <v>10538.790039</v>
      </c>
      <c r="F9081">
        <v>10416.440430000001</v>
      </c>
      <c r="G9081">
        <v>10512.820313</v>
      </c>
      <c r="H9081">
        <v>10512.820313</v>
      </c>
      <c r="I9081">
        <v>0</v>
      </c>
    </row>
    <row r="9082" spans="1:9" x14ac:dyDescent="0.25">
      <c r="A9082" s="1">
        <v>37195</v>
      </c>
      <c r="B9082">
        <f t="shared" si="282"/>
        <v>10</v>
      </c>
      <c r="C9082">
        <f t="shared" si="283"/>
        <v>0</v>
      </c>
      <c r="D9082">
        <v>10443.650390999999</v>
      </c>
      <c r="E9082">
        <v>10478.509765999999</v>
      </c>
      <c r="F9082">
        <v>10366.339844</v>
      </c>
      <c r="G9082">
        <v>10366.339844</v>
      </c>
      <c r="H9082">
        <v>10366.339844</v>
      </c>
      <c r="I9082">
        <v>0</v>
      </c>
    </row>
    <row r="9083" spans="1:9" x14ac:dyDescent="0.25">
      <c r="A9083" s="1">
        <v>37196</v>
      </c>
      <c r="B9083">
        <f t="shared" si="282"/>
        <v>11</v>
      </c>
      <c r="C9083">
        <f t="shared" si="283"/>
        <v>1</v>
      </c>
      <c r="D9083">
        <v>10430.589844</v>
      </c>
      <c r="E9083">
        <v>10498.389648</v>
      </c>
      <c r="F9083">
        <v>10318.169921999999</v>
      </c>
      <c r="G9083">
        <v>10347.280273</v>
      </c>
      <c r="H9083">
        <v>10347.280273</v>
      </c>
      <c r="I9083">
        <v>0</v>
      </c>
    </row>
    <row r="9084" spans="1:9" x14ac:dyDescent="0.25">
      <c r="A9084" s="1">
        <v>37197</v>
      </c>
      <c r="B9084">
        <f t="shared" si="282"/>
        <v>11</v>
      </c>
      <c r="C9084">
        <f t="shared" si="283"/>
        <v>0</v>
      </c>
      <c r="D9084">
        <v>10460.610352</v>
      </c>
      <c r="E9084">
        <v>10538.450194999999</v>
      </c>
      <c r="F9084">
        <v>10322.280273</v>
      </c>
      <c r="G9084">
        <v>10383.780273</v>
      </c>
      <c r="H9084">
        <v>10383.780273</v>
      </c>
      <c r="I9084">
        <v>0</v>
      </c>
    </row>
    <row r="9085" spans="1:9" x14ac:dyDescent="0.25">
      <c r="A9085" s="1">
        <v>37200</v>
      </c>
      <c r="B9085">
        <f t="shared" si="282"/>
        <v>11</v>
      </c>
      <c r="C9085">
        <f t="shared" si="283"/>
        <v>0</v>
      </c>
      <c r="D9085">
        <v>10427.349609000001</v>
      </c>
      <c r="E9085">
        <v>10447.540039</v>
      </c>
      <c r="F9085">
        <v>10345.280273</v>
      </c>
      <c r="G9085">
        <v>10447.540039</v>
      </c>
      <c r="H9085">
        <v>10447.540039</v>
      </c>
      <c r="I9085">
        <v>0</v>
      </c>
    </row>
    <row r="9086" spans="1:9" x14ac:dyDescent="0.25">
      <c r="A9086" s="1">
        <v>37201</v>
      </c>
      <c r="B9086">
        <f t="shared" si="282"/>
        <v>11</v>
      </c>
      <c r="C9086">
        <f t="shared" si="283"/>
        <v>0</v>
      </c>
      <c r="D9086">
        <v>10518.019531</v>
      </c>
      <c r="E9086">
        <v>10633.719727</v>
      </c>
      <c r="F9086">
        <v>10494.889648</v>
      </c>
      <c r="G9086">
        <v>10633.719727</v>
      </c>
      <c r="H9086">
        <v>10633.719727</v>
      </c>
      <c r="I9086">
        <v>0</v>
      </c>
    </row>
    <row r="9087" spans="1:9" x14ac:dyDescent="0.25">
      <c r="A9087" s="1">
        <v>37202</v>
      </c>
      <c r="B9087">
        <f t="shared" si="282"/>
        <v>11</v>
      </c>
      <c r="C9087">
        <f t="shared" si="283"/>
        <v>0</v>
      </c>
      <c r="D9087">
        <v>10607.349609000001</v>
      </c>
      <c r="E9087">
        <v>10632.490234000001</v>
      </c>
      <c r="F9087">
        <v>10284.980469</v>
      </c>
      <c r="G9087">
        <v>10284.980469</v>
      </c>
      <c r="H9087">
        <v>10284.980469</v>
      </c>
      <c r="I9087">
        <v>0</v>
      </c>
    </row>
    <row r="9088" spans="1:9" x14ac:dyDescent="0.25">
      <c r="A9088" s="1">
        <v>37203</v>
      </c>
      <c r="B9088">
        <f t="shared" si="282"/>
        <v>11</v>
      </c>
      <c r="C9088">
        <f t="shared" si="283"/>
        <v>0</v>
      </c>
      <c r="D9088">
        <v>10345.490234000001</v>
      </c>
      <c r="E9088">
        <v>10431.790039</v>
      </c>
      <c r="F9088">
        <v>10269.969727</v>
      </c>
      <c r="G9088">
        <v>10431.790039</v>
      </c>
      <c r="H9088">
        <v>10431.790039</v>
      </c>
      <c r="I9088">
        <v>0</v>
      </c>
    </row>
    <row r="9089" spans="1:9" x14ac:dyDescent="0.25">
      <c r="A9089" s="1">
        <v>37204</v>
      </c>
      <c r="B9089">
        <f t="shared" si="282"/>
        <v>11</v>
      </c>
      <c r="C9089">
        <f t="shared" si="283"/>
        <v>0</v>
      </c>
      <c r="D9089">
        <v>10412.620117</v>
      </c>
      <c r="E9089">
        <v>10412.620117</v>
      </c>
      <c r="F9089">
        <v>10213.009765999999</v>
      </c>
      <c r="G9089">
        <v>10215.709961</v>
      </c>
      <c r="H9089">
        <v>10215.709961</v>
      </c>
      <c r="I9089">
        <v>0</v>
      </c>
    </row>
    <row r="9090" spans="1:9" x14ac:dyDescent="0.25">
      <c r="A9090" s="1">
        <v>37207</v>
      </c>
      <c r="B9090">
        <f t="shared" si="282"/>
        <v>11</v>
      </c>
      <c r="C9090">
        <f t="shared" si="283"/>
        <v>0</v>
      </c>
      <c r="D9090">
        <v>10225.589844</v>
      </c>
      <c r="E9090">
        <v>10260.700194999999</v>
      </c>
      <c r="F9090">
        <v>10081.559569999999</v>
      </c>
      <c r="G9090">
        <v>10081.559569999999</v>
      </c>
      <c r="H9090">
        <v>10081.559569999999</v>
      </c>
      <c r="I9090">
        <v>0</v>
      </c>
    </row>
    <row r="9091" spans="1:9" x14ac:dyDescent="0.25">
      <c r="A9091" s="1">
        <v>37208</v>
      </c>
      <c r="B9091">
        <f t="shared" ref="B9091:B9154" si="284">MONTH(A9091)</f>
        <v>11</v>
      </c>
      <c r="C9091">
        <f t="shared" si="283"/>
        <v>0</v>
      </c>
      <c r="D9091">
        <v>10035.650390999999</v>
      </c>
      <c r="E9091">
        <v>10057.740234000001</v>
      </c>
      <c r="F9091">
        <v>9955.0898440000001</v>
      </c>
      <c r="G9091">
        <v>10030.559569999999</v>
      </c>
      <c r="H9091">
        <v>10030.559569999999</v>
      </c>
      <c r="I9091">
        <v>0</v>
      </c>
    </row>
    <row r="9092" spans="1:9" x14ac:dyDescent="0.25">
      <c r="A9092" s="1">
        <v>37209</v>
      </c>
      <c r="B9092">
        <f t="shared" si="284"/>
        <v>11</v>
      </c>
      <c r="C9092">
        <f t="shared" ref="C9092:C9155" si="285">IF(B9092&lt;&gt;B9091,1,0)</f>
        <v>0</v>
      </c>
      <c r="D9092">
        <v>10120.160156</v>
      </c>
      <c r="E9092">
        <v>10231.160156</v>
      </c>
      <c r="F9092">
        <v>10076.589844</v>
      </c>
      <c r="G9092">
        <v>10086.759765999999</v>
      </c>
      <c r="H9092">
        <v>10086.759765999999</v>
      </c>
      <c r="I9092">
        <v>0</v>
      </c>
    </row>
    <row r="9093" spans="1:9" x14ac:dyDescent="0.25">
      <c r="A9093" s="1">
        <v>37210</v>
      </c>
      <c r="B9093">
        <f t="shared" si="284"/>
        <v>11</v>
      </c>
      <c r="C9093">
        <f t="shared" si="285"/>
        <v>0</v>
      </c>
      <c r="D9093">
        <v>10159.379883</v>
      </c>
      <c r="E9093">
        <v>10489.889648</v>
      </c>
      <c r="F9093">
        <v>10142.419921999999</v>
      </c>
      <c r="G9093">
        <v>10489.889648</v>
      </c>
      <c r="H9093">
        <v>10489.889648</v>
      </c>
      <c r="I9093">
        <v>0</v>
      </c>
    </row>
    <row r="9094" spans="1:9" x14ac:dyDescent="0.25">
      <c r="A9094" s="1">
        <v>37211</v>
      </c>
      <c r="B9094">
        <f t="shared" si="284"/>
        <v>11</v>
      </c>
      <c r="C9094">
        <f t="shared" si="285"/>
        <v>0</v>
      </c>
      <c r="D9094">
        <v>10488.700194999999</v>
      </c>
      <c r="E9094">
        <v>10850.480469</v>
      </c>
      <c r="F9094">
        <v>10454.200194999999</v>
      </c>
      <c r="G9094">
        <v>10649.089844</v>
      </c>
      <c r="H9094">
        <v>10649.089844</v>
      </c>
      <c r="I9094">
        <v>0</v>
      </c>
    </row>
    <row r="9095" spans="1:9" x14ac:dyDescent="0.25">
      <c r="A9095" s="1">
        <v>37214</v>
      </c>
      <c r="B9095">
        <f t="shared" si="284"/>
        <v>11</v>
      </c>
      <c r="C9095">
        <f t="shared" si="285"/>
        <v>0</v>
      </c>
      <c r="D9095">
        <v>10643.330078000001</v>
      </c>
      <c r="E9095">
        <v>10849.190430000001</v>
      </c>
      <c r="F9095">
        <v>10618.690430000001</v>
      </c>
      <c r="G9095">
        <v>10727.940430000001</v>
      </c>
      <c r="H9095">
        <v>10727.940430000001</v>
      </c>
      <c r="I9095">
        <v>0</v>
      </c>
    </row>
    <row r="9096" spans="1:9" x14ac:dyDescent="0.25">
      <c r="A9096" s="1">
        <v>37215</v>
      </c>
      <c r="B9096">
        <f t="shared" si="284"/>
        <v>11</v>
      </c>
      <c r="C9096">
        <f t="shared" si="285"/>
        <v>0</v>
      </c>
      <c r="D9096">
        <v>10779.580078000001</v>
      </c>
      <c r="E9096">
        <v>10779.580078000001</v>
      </c>
      <c r="F9096">
        <v>10555.440430000001</v>
      </c>
      <c r="G9096">
        <v>10575.620117</v>
      </c>
      <c r="H9096">
        <v>10575.620117</v>
      </c>
      <c r="I9096">
        <v>0</v>
      </c>
    </row>
    <row r="9097" spans="1:9" x14ac:dyDescent="0.25">
      <c r="A9097" s="1">
        <v>37216</v>
      </c>
      <c r="B9097">
        <f t="shared" si="284"/>
        <v>11</v>
      </c>
      <c r="C9097">
        <f t="shared" si="285"/>
        <v>0</v>
      </c>
      <c r="D9097">
        <v>10530.290039</v>
      </c>
      <c r="E9097">
        <v>10789.179688</v>
      </c>
      <c r="F9097">
        <v>10490.599609000001</v>
      </c>
      <c r="G9097">
        <v>10661.080078000001</v>
      </c>
      <c r="H9097">
        <v>10661.080078000001</v>
      </c>
      <c r="I9097">
        <v>0</v>
      </c>
    </row>
    <row r="9098" spans="1:9" x14ac:dyDescent="0.25">
      <c r="A9098" s="1">
        <v>37217</v>
      </c>
      <c r="B9098">
        <f t="shared" si="284"/>
        <v>11</v>
      </c>
      <c r="C9098">
        <f t="shared" si="285"/>
        <v>0</v>
      </c>
      <c r="D9098">
        <v>10617.440430000001</v>
      </c>
      <c r="E9098">
        <v>10702.339844</v>
      </c>
      <c r="F9098">
        <v>10529.209961</v>
      </c>
      <c r="G9098">
        <v>10696.820313</v>
      </c>
      <c r="H9098">
        <v>10696.820313</v>
      </c>
      <c r="I9098">
        <v>0</v>
      </c>
    </row>
    <row r="9099" spans="1:9" x14ac:dyDescent="0.25">
      <c r="A9099" s="1">
        <v>37221</v>
      </c>
      <c r="B9099">
        <f t="shared" si="284"/>
        <v>11</v>
      </c>
      <c r="C9099">
        <f t="shared" si="285"/>
        <v>0</v>
      </c>
      <c r="D9099">
        <v>10797.120117</v>
      </c>
      <c r="E9099">
        <v>11067.919921999999</v>
      </c>
      <c r="F9099">
        <v>10797.120117</v>
      </c>
      <c r="G9099">
        <v>11064.299805000001</v>
      </c>
      <c r="H9099">
        <v>11064.299805000001</v>
      </c>
      <c r="I9099">
        <v>0</v>
      </c>
    </row>
    <row r="9100" spans="1:9" x14ac:dyDescent="0.25">
      <c r="A9100" s="1">
        <v>37222</v>
      </c>
      <c r="B9100">
        <f t="shared" si="284"/>
        <v>11</v>
      </c>
      <c r="C9100">
        <f t="shared" si="285"/>
        <v>0</v>
      </c>
      <c r="D9100">
        <v>11012.849609000001</v>
      </c>
      <c r="E9100">
        <v>11186.75</v>
      </c>
      <c r="F9100">
        <v>10948.889648</v>
      </c>
      <c r="G9100">
        <v>10948.889648</v>
      </c>
      <c r="H9100">
        <v>10948.889648</v>
      </c>
      <c r="I9100">
        <v>0</v>
      </c>
    </row>
    <row r="9101" spans="1:9" x14ac:dyDescent="0.25">
      <c r="A9101" s="1">
        <v>37223</v>
      </c>
      <c r="B9101">
        <f t="shared" si="284"/>
        <v>11</v>
      </c>
      <c r="C9101">
        <f t="shared" si="285"/>
        <v>0</v>
      </c>
      <c r="D9101">
        <v>10862.240234000001</v>
      </c>
      <c r="E9101">
        <v>10900.309569999999</v>
      </c>
      <c r="F9101">
        <v>10624.809569999999</v>
      </c>
      <c r="G9101">
        <v>10624.809569999999</v>
      </c>
      <c r="H9101">
        <v>10624.809569999999</v>
      </c>
      <c r="I9101">
        <v>0</v>
      </c>
    </row>
    <row r="9102" spans="1:9" x14ac:dyDescent="0.25">
      <c r="A9102" s="1">
        <v>37224</v>
      </c>
      <c r="B9102">
        <f t="shared" si="284"/>
        <v>11</v>
      </c>
      <c r="C9102">
        <f t="shared" si="285"/>
        <v>0</v>
      </c>
      <c r="D9102">
        <v>10607.450194999999</v>
      </c>
      <c r="E9102">
        <v>10668.730469</v>
      </c>
      <c r="F9102">
        <v>10512.660156</v>
      </c>
      <c r="G9102">
        <v>10655.959961</v>
      </c>
      <c r="H9102">
        <v>10655.959961</v>
      </c>
      <c r="I9102">
        <v>0</v>
      </c>
    </row>
    <row r="9103" spans="1:9" x14ac:dyDescent="0.25">
      <c r="A9103" s="1">
        <v>37225</v>
      </c>
      <c r="B9103">
        <f t="shared" si="284"/>
        <v>11</v>
      </c>
      <c r="C9103">
        <f t="shared" si="285"/>
        <v>0</v>
      </c>
      <c r="D9103">
        <v>10659.870117</v>
      </c>
      <c r="E9103">
        <v>10697.900390999999</v>
      </c>
      <c r="F9103">
        <v>10550.660156</v>
      </c>
      <c r="G9103">
        <v>10697.440430000001</v>
      </c>
      <c r="H9103">
        <v>10697.440430000001</v>
      </c>
      <c r="I9103">
        <v>0</v>
      </c>
    </row>
    <row r="9104" spans="1:9" x14ac:dyDescent="0.25">
      <c r="A9104" s="1">
        <v>37228</v>
      </c>
      <c r="B9104">
        <f t="shared" si="284"/>
        <v>12</v>
      </c>
      <c r="C9104">
        <f t="shared" si="285"/>
        <v>1</v>
      </c>
      <c r="D9104">
        <v>10694.650390999999</v>
      </c>
      <c r="E9104">
        <v>10695.040039</v>
      </c>
      <c r="F9104">
        <v>10370.620117</v>
      </c>
      <c r="G9104">
        <v>10370.620117</v>
      </c>
      <c r="H9104">
        <v>10370.620117</v>
      </c>
      <c r="I9104">
        <v>0</v>
      </c>
    </row>
    <row r="9105" spans="1:9" x14ac:dyDescent="0.25">
      <c r="A9105" s="1">
        <v>37229</v>
      </c>
      <c r="B9105">
        <f t="shared" si="284"/>
        <v>12</v>
      </c>
      <c r="C9105">
        <f t="shared" si="285"/>
        <v>0</v>
      </c>
      <c r="D9105">
        <v>10414.940430000001</v>
      </c>
      <c r="E9105">
        <v>10478.469727</v>
      </c>
      <c r="F9105">
        <v>10326.519531</v>
      </c>
      <c r="G9105">
        <v>10452.650390999999</v>
      </c>
      <c r="H9105">
        <v>10452.650390999999</v>
      </c>
      <c r="I9105">
        <v>0</v>
      </c>
    </row>
    <row r="9106" spans="1:9" x14ac:dyDescent="0.25">
      <c r="A9106" s="1">
        <v>37230</v>
      </c>
      <c r="B9106">
        <f t="shared" si="284"/>
        <v>12</v>
      </c>
      <c r="C9106">
        <f t="shared" si="285"/>
        <v>0</v>
      </c>
      <c r="D9106">
        <v>10549.389648</v>
      </c>
      <c r="E9106">
        <v>10724.639648</v>
      </c>
      <c r="F9106">
        <v>10523.219727</v>
      </c>
      <c r="G9106">
        <v>10713.809569999999</v>
      </c>
      <c r="H9106">
        <v>10713.809569999999</v>
      </c>
      <c r="I9106">
        <v>0</v>
      </c>
    </row>
    <row r="9107" spans="1:9" x14ac:dyDescent="0.25">
      <c r="A9107" s="1">
        <v>37231</v>
      </c>
      <c r="B9107">
        <f t="shared" si="284"/>
        <v>12</v>
      </c>
      <c r="C9107">
        <f t="shared" si="285"/>
        <v>0</v>
      </c>
      <c r="D9107">
        <v>10830.860352</v>
      </c>
      <c r="E9107">
        <v>11052.509765999999</v>
      </c>
      <c r="F9107">
        <v>10813.790039</v>
      </c>
      <c r="G9107">
        <v>10857.280273</v>
      </c>
      <c r="H9107">
        <v>10857.280273</v>
      </c>
      <c r="I9107">
        <v>0</v>
      </c>
    </row>
    <row r="9108" spans="1:9" x14ac:dyDescent="0.25">
      <c r="A9108" s="1">
        <v>37232</v>
      </c>
      <c r="B9108">
        <f t="shared" si="284"/>
        <v>12</v>
      </c>
      <c r="C9108">
        <f t="shared" si="285"/>
        <v>0</v>
      </c>
      <c r="D9108">
        <v>10833.299805000001</v>
      </c>
      <c r="E9108">
        <v>10918.190430000001</v>
      </c>
      <c r="F9108">
        <v>10762.969727</v>
      </c>
      <c r="G9108">
        <v>10796.889648</v>
      </c>
      <c r="H9108">
        <v>10796.889648</v>
      </c>
      <c r="I9108">
        <v>0</v>
      </c>
    </row>
    <row r="9109" spans="1:9" x14ac:dyDescent="0.25">
      <c r="A9109" s="1">
        <v>37235</v>
      </c>
      <c r="B9109">
        <f t="shared" si="284"/>
        <v>12</v>
      </c>
      <c r="C9109">
        <f t="shared" si="285"/>
        <v>0</v>
      </c>
      <c r="D9109">
        <v>10736.120117</v>
      </c>
      <c r="E9109">
        <v>10738.389648</v>
      </c>
      <c r="F9109">
        <v>10571.009765999999</v>
      </c>
      <c r="G9109">
        <v>10571.009765999999</v>
      </c>
      <c r="H9109">
        <v>10571.009765999999</v>
      </c>
      <c r="I9109">
        <v>0</v>
      </c>
    </row>
    <row r="9110" spans="1:9" x14ac:dyDescent="0.25">
      <c r="A9110" s="1">
        <v>37236</v>
      </c>
      <c r="B9110">
        <f t="shared" si="284"/>
        <v>12</v>
      </c>
      <c r="C9110">
        <f t="shared" si="285"/>
        <v>0</v>
      </c>
      <c r="D9110">
        <v>10523.860352</v>
      </c>
      <c r="E9110">
        <v>10606.919921999999</v>
      </c>
      <c r="F9110">
        <v>10467.610352</v>
      </c>
      <c r="G9110">
        <v>10473.910156</v>
      </c>
      <c r="H9110">
        <v>10473.910156</v>
      </c>
      <c r="I9110">
        <v>0</v>
      </c>
    </row>
    <row r="9111" spans="1:9" x14ac:dyDescent="0.25">
      <c r="A9111" s="1">
        <v>37237</v>
      </c>
      <c r="B9111">
        <f t="shared" si="284"/>
        <v>12</v>
      </c>
      <c r="C9111">
        <f t="shared" si="285"/>
        <v>0</v>
      </c>
      <c r="D9111">
        <v>10490.070313</v>
      </c>
      <c r="E9111">
        <v>10821.129883</v>
      </c>
      <c r="F9111">
        <v>10490.070313</v>
      </c>
      <c r="G9111">
        <v>10801.519531</v>
      </c>
      <c r="H9111">
        <v>10801.519531</v>
      </c>
      <c r="I9111">
        <v>0</v>
      </c>
    </row>
    <row r="9112" spans="1:9" x14ac:dyDescent="0.25">
      <c r="A9112" s="1">
        <v>37238</v>
      </c>
      <c r="B9112">
        <f t="shared" si="284"/>
        <v>12</v>
      </c>
      <c r="C9112">
        <f t="shared" si="285"/>
        <v>0</v>
      </c>
      <c r="D9112">
        <v>10721.610352</v>
      </c>
      <c r="E9112">
        <v>10731.809569999999</v>
      </c>
      <c r="F9112">
        <v>10433.450194999999</v>
      </c>
      <c r="G9112">
        <v>10433.450194999999</v>
      </c>
      <c r="H9112">
        <v>10433.450194999999</v>
      </c>
      <c r="I9112">
        <v>0</v>
      </c>
    </row>
    <row r="9113" spans="1:9" x14ac:dyDescent="0.25">
      <c r="A9113" s="1">
        <v>37239</v>
      </c>
      <c r="B9113">
        <f t="shared" si="284"/>
        <v>12</v>
      </c>
      <c r="C9113">
        <f t="shared" si="285"/>
        <v>0</v>
      </c>
      <c r="D9113">
        <v>10465.230469</v>
      </c>
      <c r="E9113">
        <v>10603.709961</v>
      </c>
      <c r="F9113">
        <v>10379.589844</v>
      </c>
      <c r="G9113">
        <v>10511.650390999999</v>
      </c>
      <c r="H9113">
        <v>10511.650390999999</v>
      </c>
      <c r="I9113">
        <v>0</v>
      </c>
    </row>
    <row r="9114" spans="1:9" x14ac:dyDescent="0.25">
      <c r="A9114" s="1">
        <v>37242</v>
      </c>
      <c r="B9114">
        <f t="shared" si="284"/>
        <v>12</v>
      </c>
      <c r="C9114">
        <f t="shared" si="285"/>
        <v>0</v>
      </c>
      <c r="D9114">
        <v>10482.400390999999</v>
      </c>
      <c r="E9114">
        <v>10484.379883</v>
      </c>
      <c r="F9114">
        <v>10302.969727</v>
      </c>
      <c r="G9114">
        <v>10323.349609000001</v>
      </c>
      <c r="H9114">
        <v>10323.349609000001</v>
      </c>
      <c r="I9114">
        <v>0</v>
      </c>
    </row>
    <row r="9115" spans="1:9" x14ac:dyDescent="0.25">
      <c r="A9115" s="1">
        <v>37243</v>
      </c>
      <c r="B9115">
        <f t="shared" si="284"/>
        <v>12</v>
      </c>
      <c r="C9115">
        <f t="shared" si="285"/>
        <v>0</v>
      </c>
      <c r="D9115">
        <v>10422.160156</v>
      </c>
      <c r="E9115">
        <v>10582.070313</v>
      </c>
      <c r="F9115">
        <v>10330.580078000001</v>
      </c>
      <c r="G9115">
        <v>10432.169921999999</v>
      </c>
      <c r="H9115">
        <v>10432.169921999999</v>
      </c>
      <c r="I9115">
        <v>0</v>
      </c>
    </row>
    <row r="9116" spans="1:9" x14ac:dyDescent="0.25">
      <c r="A9116" s="1">
        <v>37244</v>
      </c>
      <c r="B9116">
        <f t="shared" si="284"/>
        <v>12</v>
      </c>
      <c r="C9116">
        <f t="shared" si="285"/>
        <v>0</v>
      </c>
      <c r="D9116">
        <v>10393.040039</v>
      </c>
      <c r="E9116">
        <v>10500.440430000001</v>
      </c>
      <c r="F9116">
        <v>10347.179688</v>
      </c>
      <c r="G9116">
        <v>10471.929688</v>
      </c>
      <c r="H9116">
        <v>10471.929688</v>
      </c>
      <c r="I9116">
        <v>0</v>
      </c>
    </row>
    <row r="9117" spans="1:9" x14ac:dyDescent="0.25">
      <c r="A9117" s="1">
        <v>37245</v>
      </c>
      <c r="B9117">
        <f t="shared" si="284"/>
        <v>12</v>
      </c>
      <c r="C9117">
        <f t="shared" si="285"/>
        <v>0</v>
      </c>
      <c r="D9117">
        <v>10485.799805000001</v>
      </c>
      <c r="E9117">
        <v>10501.980469</v>
      </c>
      <c r="F9117">
        <v>10346.400390999999</v>
      </c>
      <c r="G9117">
        <v>10434.519531</v>
      </c>
      <c r="H9117">
        <v>10434.519531</v>
      </c>
      <c r="I9117">
        <v>0</v>
      </c>
    </row>
    <row r="9118" spans="1:9" x14ac:dyDescent="0.25">
      <c r="A9118" s="1">
        <v>37246</v>
      </c>
      <c r="B9118">
        <f t="shared" si="284"/>
        <v>12</v>
      </c>
      <c r="C9118">
        <f t="shared" si="285"/>
        <v>0</v>
      </c>
      <c r="D9118">
        <v>10394.730469</v>
      </c>
      <c r="E9118">
        <v>10418.589844</v>
      </c>
      <c r="F9118">
        <v>10253.719727</v>
      </c>
      <c r="G9118">
        <v>10335.450194999999</v>
      </c>
      <c r="H9118">
        <v>10335.450194999999</v>
      </c>
      <c r="I9118">
        <v>0</v>
      </c>
    </row>
    <row r="9119" spans="1:9" x14ac:dyDescent="0.25">
      <c r="A9119" s="1">
        <v>37250</v>
      </c>
      <c r="B9119">
        <f t="shared" si="284"/>
        <v>12</v>
      </c>
      <c r="C9119">
        <f t="shared" si="285"/>
        <v>0</v>
      </c>
      <c r="D9119">
        <v>10359.219727</v>
      </c>
      <c r="E9119">
        <v>10359.219727</v>
      </c>
      <c r="F9119">
        <v>10178.870117</v>
      </c>
      <c r="G9119">
        <v>10254.809569999999</v>
      </c>
      <c r="H9119">
        <v>10254.809569999999</v>
      </c>
      <c r="I9119">
        <v>0</v>
      </c>
    </row>
    <row r="9120" spans="1:9" x14ac:dyDescent="0.25">
      <c r="A9120" s="1">
        <v>37251</v>
      </c>
      <c r="B9120">
        <f t="shared" si="284"/>
        <v>12</v>
      </c>
      <c r="C9120">
        <f t="shared" si="285"/>
        <v>0</v>
      </c>
      <c r="D9120">
        <v>10273.049805000001</v>
      </c>
      <c r="E9120">
        <v>10300.629883</v>
      </c>
      <c r="F9120">
        <v>10170.900390999999</v>
      </c>
      <c r="G9120">
        <v>10192.570313</v>
      </c>
      <c r="H9120">
        <v>10192.570313</v>
      </c>
      <c r="I9120">
        <v>0</v>
      </c>
    </row>
    <row r="9121" spans="1:9" x14ac:dyDescent="0.25">
      <c r="A9121" s="1">
        <v>37252</v>
      </c>
      <c r="B9121">
        <f t="shared" si="284"/>
        <v>12</v>
      </c>
      <c r="C9121">
        <f t="shared" si="285"/>
        <v>0</v>
      </c>
      <c r="D9121">
        <v>10213.320313</v>
      </c>
      <c r="E9121">
        <v>10457.610352</v>
      </c>
      <c r="F9121">
        <v>10176.309569999999</v>
      </c>
      <c r="G9121">
        <v>10457.610352</v>
      </c>
      <c r="H9121">
        <v>10457.610352</v>
      </c>
      <c r="I9121">
        <v>0</v>
      </c>
    </row>
    <row r="9122" spans="1:9" x14ac:dyDescent="0.25">
      <c r="A9122" s="1">
        <v>37253</v>
      </c>
      <c r="B9122">
        <f t="shared" si="284"/>
        <v>12</v>
      </c>
      <c r="C9122">
        <f t="shared" si="285"/>
        <v>0</v>
      </c>
      <c r="D9122">
        <v>10498.799805000001</v>
      </c>
      <c r="E9122">
        <v>10571.75</v>
      </c>
      <c r="F9122">
        <v>10427.620117</v>
      </c>
      <c r="G9122">
        <v>10542.620117</v>
      </c>
      <c r="H9122">
        <v>10542.620117</v>
      </c>
      <c r="I9122">
        <v>0</v>
      </c>
    </row>
    <row r="9123" spans="1:9" x14ac:dyDescent="0.25">
      <c r="A9123" s="1">
        <v>37260</v>
      </c>
      <c r="B9123">
        <f t="shared" si="284"/>
        <v>1</v>
      </c>
      <c r="C9123">
        <f t="shared" si="285"/>
        <v>1</v>
      </c>
      <c r="D9123">
        <v>10631</v>
      </c>
      <c r="E9123">
        <v>10871.490234000001</v>
      </c>
      <c r="F9123">
        <v>10617.080078000001</v>
      </c>
      <c r="G9123">
        <v>10871.490234000001</v>
      </c>
      <c r="H9123">
        <v>10871.490234000001</v>
      </c>
      <c r="I9123">
        <v>0</v>
      </c>
    </row>
    <row r="9124" spans="1:9" x14ac:dyDescent="0.25">
      <c r="A9124" s="1">
        <v>37263</v>
      </c>
      <c r="B9124">
        <f t="shared" si="284"/>
        <v>1</v>
      </c>
      <c r="C9124">
        <f t="shared" si="285"/>
        <v>0</v>
      </c>
      <c r="D9124">
        <v>10803.450194999999</v>
      </c>
      <c r="E9124">
        <v>10979.919921999999</v>
      </c>
      <c r="F9124">
        <v>10803.450194999999</v>
      </c>
      <c r="G9124">
        <v>10942.360352</v>
      </c>
      <c r="H9124">
        <v>10942.360352</v>
      </c>
      <c r="I9124">
        <v>0</v>
      </c>
    </row>
    <row r="9125" spans="1:9" x14ac:dyDescent="0.25">
      <c r="A9125" s="1">
        <v>37264</v>
      </c>
      <c r="B9125">
        <f t="shared" si="284"/>
        <v>1</v>
      </c>
      <c r="C9125">
        <f t="shared" si="285"/>
        <v>0</v>
      </c>
      <c r="D9125">
        <v>10841.969727</v>
      </c>
      <c r="E9125">
        <v>10843.259765999999</v>
      </c>
      <c r="F9125">
        <v>10662.25</v>
      </c>
      <c r="G9125">
        <v>10695.599609000001</v>
      </c>
      <c r="H9125">
        <v>10695.599609000001</v>
      </c>
      <c r="I9125">
        <v>0</v>
      </c>
    </row>
    <row r="9126" spans="1:9" x14ac:dyDescent="0.25">
      <c r="A9126" s="1">
        <v>37265</v>
      </c>
      <c r="B9126">
        <f t="shared" si="284"/>
        <v>1</v>
      </c>
      <c r="C9126">
        <f t="shared" si="285"/>
        <v>0</v>
      </c>
      <c r="D9126">
        <v>10661.25</v>
      </c>
      <c r="E9126">
        <v>10747.599609000001</v>
      </c>
      <c r="F9126">
        <v>10638.429688</v>
      </c>
      <c r="G9126">
        <v>10663.980469</v>
      </c>
      <c r="H9126">
        <v>10663.980469</v>
      </c>
      <c r="I9126">
        <v>0</v>
      </c>
    </row>
    <row r="9127" spans="1:9" x14ac:dyDescent="0.25">
      <c r="A9127" s="1">
        <v>37266</v>
      </c>
      <c r="B9127">
        <f t="shared" si="284"/>
        <v>1</v>
      </c>
      <c r="C9127">
        <f t="shared" si="285"/>
        <v>0</v>
      </c>
      <c r="D9127">
        <v>10652.169921999999</v>
      </c>
      <c r="E9127">
        <v>10710.480469</v>
      </c>
      <c r="F9127">
        <v>10494.349609000001</v>
      </c>
      <c r="G9127">
        <v>10538.429688</v>
      </c>
      <c r="H9127">
        <v>10538.429688</v>
      </c>
      <c r="I9127">
        <v>0</v>
      </c>
    </row>
    <row r="9128" spans="1:9" x14ac:dyDescent="0.25">
      <c r="A9128" s="1">
        <v>37267</v>
      </c>
      <c r="B9128">
        <f t="shared" si="284"/>
        <v>1</v>
      </c>
      <c r="C9128">
        <f t="shared" si="285"/>
        <v>0</v>
      </c>
      <c r="D9128">
        <v>10536.25</v>
      </c>
      <c r="E9128">
        <v>10571.5</v>
      </c>
      <c r="F9128">
        <v>10441.589844</v>
      </c>
      <c r="G9128">
        <v>10441.589844</v>
      </c>
      <c r="H9128">
        <v>10441.589844</v>
      </c>
      <c r="I9128">
        <v>0</v>
      </c>
    </row>
    <row r="9129" spans="1:9" x14ac:dyDescent="0.25">
      <c r="A9129" s="1">
        <v>37271</v>
      </c>
      <c r="B9129">
        <f t="shared" si="284"/>
        <v>1</v>
      </c>
      <c r="C9129">
        <f t="shared" si="285"/>
        <v>0</v>
      </c>
      <c r="D9129">
        <v>10359.440430000001</v>
      </c>
      <c r="E9129">
        <v>10359.440430000001</v>
      </c>
      <c r="F9129">
        <v>10208.049805000001</v>
      </c>
      <c r="G9129">
        <v>10208.049805000001</v>
      </c>
      <c r="H9129">
        <v>10208.049805000001</v>
      </c>
      <c r="I9129">
        <v>0</v>
      </c>
    </row>
    <row r="9130" spans="1:9" x14ac:dyDescent="0.25">
      <c r="A9130" s="1">
        <v>37272</v>
      </c>
      <c r="B9130">
        <f t="shared" si="284"/>
        <v>1</v>
      </c>
      <c r="C9130">
        <f t="shared" si="285"/>
        <v>0</v>
      </c>
      <c r="D9130">
        <v>10172.160156</v>
      </c>
      <c r="E9130">
        <v>10269.030273</v>
      </c>
      <c r="F9130">
        <v>10096.339844</v>
      </c>
      <c r="G9130">
        <v>10177.580078000001</v>
      </c>
      <c r="H9130">
        <v>10177.580078000001</v>
      </c>
      <c r="I9130">
        <v>0</v>
      </c>
    </row>
    <row r="9131" spans="1:9" x14ac:dyDescent="0.25">
      <c r="A9131" s="1">
        <v>37273</v>
      </c>
      <c r="B9131">
        <f t="shared" si="284"/>
        <v>1</v>
      </c>
      <c r="C9131">
        <f t="shared" si="285"/>
        <v>0</v>
      </c>
      <c r="D9131">
        <v>10184.950194999999</v>
      </c>
      <c r="E9131">
        <v>10257.450194999999</v>
      </c>
      <c r="F9131">
        <v>10074.450194999999</v>
      </c>
      <c r="G9131">
        <v>10128.179688</v>
      </c>
      <c r="H9131">
        <v>10128.179688</v>
      </c>
      <c r="I9131">
        <v>0</v>
      </c>
    </row>
    <row r="9132" spans="1:9" x14ac:dyDescent="0.25">
      <c r="A9132" s="1">
        <v>37274</v>
      </c>
      <c r="B9132">
        <f t="shared" si="284"/>
        <v>1</v>
      </c>
      <c r="C9132">
        <f t="shared" si="285"/>
        <v>0</v>
      </c>
      <c r="D9132">
        <v>10165.160156</v>
      </c>
      <c r="E9132">
        <v>10296.790039</v>
      </c>
      <c r="F9132">
        <v>10151.429688</v>
      </c>
      <c r="G9132">
        <v>10293.320313</v>
      </c>
      <c r="H9132">
        <v>10293.320313</v>
      </c>
      <c r="I9132">
        <v>0</v>
      </c>
    </row>
    <row r="9133" spans="1:9" x14ac:dyDescent="0.25">
      <c r="A9133" s="1">
        <v>37277</v>
      </c>
      <c r="B9133">
        <f t="shared" si="284"/>
        <v>1</v>
      </c>
      <c r="C9133">
        <f t="shared" si="285"/>
        <v>0</v>
      </c>
      <c r="D9133">
        <v>10252.429688</v>
      </c>
      <c r="E9133">
        <v>10393.559569999999</v>
      </c>
      <c r="F9133">
        <v>10169.799805000001</v>
      </c>
      <c r="G9133">
        <v>10280.25</v>
      </c>
      <c r="H9133">
        <v>10280.25</v>
      </c>
      <c r="I9133">
        <v>0</v>
      </c>
    </row>
    <row r="9134" spans="1:9" x14ac:dyDescent="0.25">
      <c r="A9134" s="1">
        <v>37278</v>
      </c>
      <c r="B9134">
        <f t="shared" si="284"/>
        <v>1</v>
      </c>
      <c r="C9134">
        <f t="shared" si="285"/>
        <v>0</v>
      </c>
      <c r="D9134">
        <v>10225.519531</v>
      </c>
      <c r="E9134">
        <v>10280.299805000001</v>
      </c>
      <c r="F9134">
        <v>10050.980469</v>
      </c>
      <c r="G9134">
        <v>10050.980469</v>
      </c>
      <c r="H9134">
        <v>10050.980469</v>
      </c>
      <c r="I9134">
        <v>0</v>
      </c>
    </row>
    <row r="9135" spans="1:9" x14ac:dyDescent="0.25">
      <c r="A9135" s="1">
        <v>37279</v>
      </c>
      <c r="B9135">
        <f t="shared" si="284"/>
        <v>1</v>
      </c>
      <c r="C9135">
        <f t="shared" si="285"/>
        <v>0</v>
      </c>
      <c r="D9135">
        <v>10063.919921999999</v>
      </c>
      <c r="E9135">
        <v>10154.820313</v>
      </c>
      <c r="F9135">
        <v>10040.910156</v>
      </c>
      <c r="G9135">
        <v>10040.910156</v>
      </c>
      <c r="H9135">
        <v>10040.910156</v>
      </c>
      <c r="I9135">
        <v>0</v>
      </c>
    </row>
    <row r="9136" spans="1:9" x14ac:dyDescent="0.25">
      <c r="A9136" s="1">
        <v>37280</v>
      </c>
      <c r="B9136">
        <f t="shared" si="284"/>
        <v>1</v>
      </c>
      <c r="C9136">
        <f t="shared" si="285"/>
        <v>0</v>
      </c>
      <c r="D9136">
        <v>10089.25</v>
      </c>
      <c r="E9136">
        <v>10240.389648</v>
      </c>
      <c r="F9136">
        <v>10012.799805000001</v>
      </c>
      <c r="G9136">
        <v>10074.049805000001</v>
      </c>
      <c r="H9136">
        <v>10074.049805000001</v>
      </c>
      <c r="I9136">
        <v>0</v>
      </c>
    </row>
    <row r="9137" spans="1:9" x14ac:dyDescent="0.25">
      <c r="A9137" s="1">
        <v>37281</v>
      </c>
      <c r="B9137">
        <f t="shared" si="284"/>
        <v>1</v>
      </c>
      <c r="C9137">
        <f t="shared" si="285"/>
        <v>0</v>
      </c>
      <c r="D9137">
        <v>10133.589844</v>
      </c>
      <c r="E9137">
        <v>10149.870117</v>
      </c>
      <c r="F9137">
        <v>10017.480469</v>
      </c>
      <c r="G9137">
        <v>10144.139648</v>
      </c>
      <c r="H9137">
        <v>10144.139648</v>
      </c>
      <c r="I9137">
        <v>0</v>
      </c>
    </row>
    <row r="9138" spans="1:9" x14ac:dyDescent="0.25">
      <c r="A9138" s="1">
        <v>37284</v>
      </c>
      <c r="B9138">
        <f t="shared" si="284"/>
        <v>1</v>
      </c>
      <c r="C9138">
        <f t="shared" si="285"/>
        <v>0</v>
      </c>
      <c r="D9138">
        <v>10190.280273</v>
      </c>
      <c r="E9138">
        <v>10303.740234000001</v>
      </c>
      <c r="F9138">
        <v>10156.190430000001</v>
      </c>
      <c r="G9138">
        <v>10220.849609000001</v>
      </c>
      <c r="H9138">
        <v>10220.849609000001</v>
      </c>
      <c r="I9138">
        <v>0</v>
      </c>
    </row>
    <row r="9139" spans="1:9" x14ac:dyDescent="0.25">
      <c r="A9139" s="1">
        <v>37285</v>
      </c>
      <c r="B9139">
        <f t="shared" si="284"/>
        <v>1</v>
      </c>
      <c r="C9139">
        <f t="shared" si="285"/>
        <v>0</v>
      </c>
      <c r="D9139">
        <v>10191.75</v>
      </c>
      <c r="E9139">
        <v>10191.75</v>
      </c>
      <c r="F9139">
        <v>10026.030273</v>
      </c>
      <c r="G9139">
        <v>10026.030273</v>
      </c>
      <c r="H9139">
        <v>10026.030273</v>
      </c>
      <c r="I9139">
        <v>0</v>
      </c>
    </row>
    <row r="9140" spans="1:9" x14ac:dyDescent="0.25">
      <c r="A9140" s="1">
        <v>37286</v>
      </c>
      <c r="B9140">
        <f t="shared" si="284"/>
        <v>1</v>
      </c>
      <c r="C9140">
        <f t="shared" si="285"/>
        <v>0</v>
      </c>
      <c r="D9140">
        <v>9921.7304690000001</v>
      </c>
      <c r="E9140">
        <v>9938.3300780000009</v>
      </c>
      <c r="F9140">
        <v>9843.1201170000004</v>
      </c>
      <c r="G9140">
        <v>9919.4804690000001</v>
      </c>
      <c r="H9140">
        <v>9919.4804690000001</v>
      </c>
      <c r="I9140">
        <v>0</v>
      </c>
    </row>
    <row r="9141" spans="1:9" x14ac:dyDescent="0.25">
      <c r="A9141" s="1">
        <v>37287</v>
      </c>
      <c r="B9141">
        <f t="shared" si="284"/>
        <v>1</v>
      </c>
      <c r="C9141">
        <f t="shared" si="285"/>
        <v>0</v>
      </c>
      <c r="D9141">
        <v>9962.3496090000008</v>
      </c>
      <c r="E9141">
        <v>10012.150390999999</v>
      </c>
      <c r="F9141">
        <v>9896.8398440000001</v>
      </c>
      <c r="G9141">
        <v>9997.7998050000006</v>
      </c>
      <c r="H9141">
        <v>9997.7998050000006</v>
      </c>
      <c r="I9141">
        <v>0</v>
      </c>
    </row>
    <row r="9142" spans="1:9" x14ac:dyDescent="0.25">
      <c r="A9142" s="1">
        <v>37288</v>
      </c>
      <c r="B9142">
        <f t="shared" si="284"/>
        <v>2</v>
      </c>
      <c r="C9142">
        <f t="shared" si="285"/>
        <v>1</v>
      </c>
      <c r="D9142">
        <v>10026.959961</v>
      </c>
      <c r="E9142">
        <v>10032.25</v>
      </c>
      <c r="F9142">
        <v>9735.0498050000006</v>
      </c>
      <c r="G9142">
        <v>9791.4296880000002</v>
      </c>
      <c r="H9142">
        <v>9791.4296880000002</v>
      </c>
      <c r="I9142">
        <v>0</v>
      </c>
    </row>
    <row r="9143" spans="1:9" x14ac:dyDescent="0.25">
      <c r="A9143" s="1">
        <v>37291</v>
      </c>
      <c r="B9143">
        <f t="shared" si="284"/>
        <v>2</v>
      </c>
      <c r="C9143">
        <f t="shared" si="285"/>
        <v>0</v>
      </c>
      <c r="D9143">
        <v>9808.8203130000002</v>
      </c>
      <c r="E9143">
        <v>9808.8203130000002</v>
      </c>
      <c r="F9143">
        <v>9623.9902340000008</v>
      </c>
      <c r="G9143">
        <v>9631.9296880000002</v>
      </c>
      <c r="H9143">
        <v>9631.9296880000002</v>
      </c>
      <c r="I9143">
        <v>0</v>
      </c>
    </row>
    <row r="9144" spans="1:9" x14ac:dyDescent="0.25">
      <c r="A9144" s="1">
        <v>37292</v>
      </c>
      <c r="B9144">
        <f t="shared" si="284"/>
        <v>2</v>
      </c>
      <c r="C9144">
        <f t="shared" si="285"/>
        <v>0</v>
      </c>
      <c r="D9144">
        <v>9577.1699219999991</v>
      </c>
      <c r="E9144">
        <v>9683.9296880000002</v>
      </c>
      <c r="F9144">
        <v>9473.4599610000005</v>
      </c>
      <c r="G9144">
        <v>9475.5996090000008</v>
      </c>
      <c r="H9144">
        <v>9475.5996090000008</v>
      </c>
      <c r="I9144">
        <v>0</v>
      </c>
    </row>
    <row r="9145" spans="1:9" x14ac:dyDescent="0.25">
      <c r="A9145" s="1">
        <v>37293</v>
      </c>
      <c r="B9145">
        <f t="shared" si="284"/>
        <v>2</v>
      </c>
      <c r="C9145">
        <f t="shared" si="285"/>
        <v>0</v>
      </c>
      <c r="D9145">
        <v>9494.6201170000004</v>
      </c>
      <c r="E9145">
        <v>9602.5195309999999</v>
      </c>
      <c r="F9145">
        <v>9420.8496090000008</v>
      </c>
      <c r="G9145">
        <v>9420.8496090000008</v>
      </c>
      <c r="H9145">
        <v>9420.8496090000008</v>
      </c>
      <c r="I9145">
        <v>0</v>
      </c>
    </row>
    <row r="9146" spans="1:9" x14ac:dyDescent="0.25">
      <c r="A9146" s="1">
        <v>37294</v>
      </c>
      <c r="B9146">
        <f t="shared" si="284"/>
        <v>2</v>
      </c>
      <c r="C9146">
        <f t="shared" si="285"/>
        <v>0</v>
      </c>
      <c r="D9146">
        <v>9481.0898440000001</v>
      </c>
      <c r="E9146">
        <v>9634.7900389999995</v>
      </c>
      <c r="F9146">
        <v>9458.7001949999994</v>
      </c>
      <c r="G9146">
        <v>9583.2695309999999</v>
      </c>
      <c r="H9146">
        <v>9583.2695309999999</v>
      </c>
      <c r="I9146">
        <v>0</v>
      </c>
    </row>
    <row r="9147" spans="1:9" x14ac:dyDescent="0.25">
      <c r="A9147" s="1">
        <v>37295</v>
      </c>
      <c r="B9147">
        <f t="shared" si="284"/>
        <v>2</v>
      </c>
      <c r="C9147">
        <f t="shared" si="285"/>
        <v>0</v>
      </c>
      <c r="D9147">
        <v>9564.75</v>
      </c>
      <c r="E9147">
        <v>9753.75</v>
      </c>
      <c r="F9147">
        <v>9538.4501949999994</v>
      </c>
      <c r="G9147">
        <v>9686.0595699999994</v>
      </c>
      <c r="H9147">
        <v>9686.0595699999994</v>
      </c>
      <c r="I9147">
        <v>0</v>
      </c>
    </row>
    <row r="9148" spans="1:9" x14ac:dyDescent="0.25">
      <c r="A9148" s="1">
        <v>37299</v>
      </c>
      <c r="B9148">
        <f t="shared" si="284"/>
        <v>2</v>
      </c>
      <c r="C9148">
        <f t="shared" si="285"/>
        <v>0</v>
      </c>
      <c r="D9148">
        <v>9816.9599610000005</v>
      </c>
      <c r="E9148">
        <v>9949.7304690000001</v>
      </c>
      <c r="F9148">
        <v>9816.9599610000005</v>
      </c>
      <c r="G9148">
        <v>9877.9902340000008</v>
      </c>
      <c r="H9148">
        <v>9877.9902340000008</v>
      </c>
      <c r="I9148">
        <v>0</v>
      </c>
    </row>
    <row r="9149" spans="1:9" x14ac:dyDescent="0.25">
      <c r="A9149" s="1">
        <v>37300</v>
      </c>
      <c r="B9149">
        <f t="shared" si="284"/>
        <v>2</v>
      </c>
      <c r="C9149">
        <f t="shared" si="285"/>
        <v>0</v>
      </c>
      <c r="D9149">
        <v>9901.8896480000003</v>
      </c>
      <c r="E9149">
        <v>10039.25</v>
      </c>
      <c r="F9149">
        <v>9865.75</v>
      </c>
      <c r="G9149">
        <v>9968.3496090000008</v>
      </c>
      <c r="H9149">
        <v>9968.3496090000008</v>
      </c>
      <c r="I9149">
        <v>0</v>
      </c>
    </row>
    <row r="9150" spans="1:9" x14ac:dyDescent="0.25">
      <c r="A9150" s="1">
        <v>37301</v>
      </c>
      <c r="B9150">
        <f t="shared" si="284"/>
        <v>2</v>
      </c>
      <c r="C9150">
        <f t="shared" si="285"/>
        <v>0</v>
      </c>
      <c r="D9150">
        <v>10014.179688</v>
      </c>
      <c r="E9150">
        <v>10235.379883</v>
      </c>
      <c r="F9150">
        <v>10014.179688</v>
      </c>
      <c r="G9150">
        <v>10081.089844</v>
      </c>
      <c r="H9150">
        <v>10081.089844</v>
      </c>
      <c r="I9150">
        <v>0</v>
      </c>
    </row>
    <row r="9151" spans="1:9" x14ac:dyDescent="0.25">
      <c r="A9151" s="1">
        <v>37302</v>
      </c>
      <c r="B9151">
        <f t="shared" si="284"/>
        <v>2</v>
      </c>
      <c r="C9151">
        <f t="shared" si="285"/>
        <v>0</v>
      </c>
      <c r="D9151">
        <v>10098.230469</v>
      </c>
      <c r="E9151">
        <v>10152</v>
      </c>
      <c r="F9151">
        <v>10025.549805000001</v>
      </c>
      <c r="G9151">
        <v>10048.099609000001</v>
      </c>
      <c r="H9151">
        <v>10048.099609000001</v>
      </c>
      <c r="I9151">
        <v>0</v>
      </c>
    </row>
    <row r="9152" spans="1:9" x14ac:dyDescent="0.25">
      <c r="A9152" s="1">
        <v>37305</v>
      </c>
      <c r="B9152">
        <f t="shared" si="284"/>
        <v>2</v>
      </c>
      <c r="C9152">
        <f t="shared" si="285"/>
        <v>0</v>
      </c>
      <c r="D9152">
        <v>10021.549805000001</v>
      </c>
      <c r="E9152">
        <v>10119.209961</v>
      </c>
      <c r="F9152">
        <v>9980.8896480000003</v>
      </c>
      <c r="G9152">
        <v>10093.25</v>
      </c>
      <c r="H9152">
        <v>10093.25</v>
      </c>
      <c r="I9152">
        <v>0</v>
      </c>
    </row>
    <row r="9153" spans="1:9" x14ac:dyDescent="0.25">
      <c r="A9153" s="1">
        <v>37306</v>
      </c>
      <c r="B9153">
        <f t="shared" si="284"/>
        <v>2</v>
      </c>
      <c r="C9153">
        <f t="shared" si="285"/>
        <v>0</v>
      </c>
      <c r="D9153">
        <v>10113.690430000001</v>
      </c>
      <c r="E9153">
        <v>10129.339844</v>
      </c>
      <c r="F9153">
        <v>9847.1601559999999</v>
      </c>
      <c r="G9153">
        <v>9847.1601559999999</v>
      </c>
      <c r="H9153">
        <v>9847.1601559999999</v>
      </c>
      <c r="I9153">
        <v>0</v>
      </c>
    </row>
    <row r="9154" spans="1:9" x14ac:dyDescent="0.25">
      <c r="A9154" s="1">
        <v>37307</v>
      </c>
      <c r="B9154">
        <f t="shared" si="284"/>
        <v>2</v>
      </c>
      <c r="C9154">
        <f t="shared" si="285"/>
        <v>0</v>
      </c>
      <c r="D9154">
        <v>9783.1601559999999</v>
      </c>
      <c r="E9154">
        <v>9901.2402340000008</v>
      </c>
      <c r="F9154">
        <v>9773.9501949999994</v>
      </c>
      <c r="G9154">
        <v>9834.1298829999996</v>
      </c>
      <c r="H9154">
        <v>9834.1298829999996</v>
      </c>
      <c r="I9154">
        <v>0</v>
      </c>
    </row>
    <row r="9155" spans="1:9" x14ac:dyDescent="0.25">
      <c r="A9155" s="1">
        <v>37308</v>
      </c>
      <c r="B9155">
        <f t="shared" ref="B9155:B9218" si="286">MONTH(A9155)</f>
        <v>2</v>
      </c>
      <c r="C9155">
        <f t="shared" si="285"/>
        <v>0</v>
      </c>
      <c r="D9155">
        <v>9913.8496090000008</v>
      </c>
      <c r="E9155">
        <v>10295.419921999999</v>
      </c>
      <c r="F9155">
        <v>9895.4501949999994</v>
      </c>
      <c r="G9155">
        <v>10295.419921999999</v>
      </c>
      <c r="H9155">
        <v>10295.419921999999</v>
      </c>
      <c r="I9155">
        <v>0</v>
      </c>
    </row>
    <row r="9156" spans="1:9" x14ac:dyDescent="0.25">
      <c r="A9156" s="1">
        <v>37309</v>
      </c>
      <c r="B9156">
        <f t="shared" si="286"/>
        <v>2</v>
      </c>
      <c r="C9156">
        <f t="shared" ref="C9156:C9219" si="287">IF(B9156&lt;&gt;B9155,1,0)</f>
        <v>0</v>
      </c>
      <c r="D9156">
        <v>10219.849609000001</v>
      </c>
      <c r="E9156">
        <v>10418.639648</v>
      </c>
      <c r="F9156">
        <v>10165.719727</v>
      </c>
      <c r="G9156">
        <v>10356.780273</v>
      </c>
      <c r="H9156">
        <v>10356.780273</v>
      </c>
      <c r="I9156">
        <v>0</v>
      </c>
    </row>
    <row r="9157" spans="1:9" x14ac:dyDescent="0.25">
      <c r="A9157" s="1">
        <v>37312</v>
      </c>
      <c r="B9157">
        <f t="shared" si="286"/>
        <v>2</v>
      </c>
      <c r="C9157">
        <f t="shared" si="287"/>
        <v>0</v>
      </c>
      <c r="D9157">
        <v>10394.730469</v>
      </c>
      <c r="E9157">
        <v>10446.280273</v>
      </c>
      <c r="F9157">
        <v>10289.830078000001</v>
      </c>
      <c r="G9157">
        <v>10296.469727</v>
      </c>
      <c r="H9157">
        <v>10296.469727</v>
      </c>
      <c r="I9157">
        <v>0</v>
      </c>
    </row>
    <row r="9158" spans="1:9" x14ac:dyDescent="0.25">
      <c r="A9158" s="1">
        <v>37313</v>
      </c>
      <c r="B9158">
        <f t="shared" si="286"/>
        <v>2</v>
      </c>
      <c r="C9158">
        <f t="shared" si="287"/>
        <v>0</v>
      </c>
      <c r="D9158">
        <v>10405.459961</v>
      </c>
      <c r="E9158">
        <v>10458.870117</v>
      </c>
      <c r="F9158">
        <v>10183.519531</v>
      </c>
      <c r="G9158">
        <v>10202.629883</v>
      </c>
      <c r="H9158">
        <v>10202.629883</v>
      </c>
      <c r="I9158">
        <v>0</v>
      </c>
    </row>
    <row r="9159" spans="1:9" x14ac:dyDescent="0.25">
      <c r="A9159" s="1">
        <v>37314</v>
      </c>
      <c r="B9159">
        <f t="shared" si="286"/>
        <v>2</v>
      </c>
      <c r="C9159">
        <f t="shared" si="287"/>
        <v>0</v>
      </c>
      <c r="D9159">
        <v>10268.870117</v>
      </c>
      <c r="E9159">
        <v>10573.089844</v>
      </c>
      <c r="F9159">
        <v>10268.870117</v>
      </c>
      <c r="G9159">
        <v>10573.089844</v>
      </c>
      <c r="H9159">
        <v>10573.089844</v>
      </c>
      <c r="I9159">
        <v>0</v>
      </c>
    </row>
    <row r="9160" spans="1:9" x14ac:dyDescent="0.25">
      <c r="A9160" s="1">
        <v>37315</v>
      </c>
      <c r="B9160">
        <f t="shared" si="286"/>
        <v>2</v>
      </c>
      <c r="C9160">
        <f t="shared" si="287"/>
        <v>0</v>
      </c>
      <c r="D9160">
        <v>10634.929688</v>
      </c>
      <c r="E9160">
        <v>10798.669921999999</v>
      </c>
      <c r="F9160">
        <v>10587.830078000001</v>
      </c>
      <c r="G9160">
        <v>10587.830078000001</v>
      </c>
      <c r="H9160">
        <v>10587.830078000001</v>
      </c>
      <c r="I9160">
        <v>0</v>
      </c>
    </row>
    <row r="9161" spans="1:9" x14ac:dyDescent="0.25">
      <c r="A9161" s="1">
        <v>37316</v>
      </c>
      <c r="B9161">
        <f t="shared" si="286"/>
        <v>3</v>
      </c>
      <c r="C9161">
        <f t="shared" si="287"/>
        <v>1</v>
      </c>
      <c r="D9161">
        <v>10641.360352</v>
      </c>
      <c r="E9161">
        <v>10813.450194999999</v>
      </c>
      <c r="F9161">
        <v>10540.309569999999</v>
      </c>
      <c r="G9161">
        <v>10812</v>
      </c>
      <c r="H9161">
        <v>10812</v>
      </c>
      <c r="I9161">
        <v>0</v>
      </c>
    </row>
    <row r="9162" spans="1:9" x14ac:dyDescent="0.25">
      <c r="A9162" s="1">
        <v>37319</v>
      </c>
      <c r="B9162">
        <f t="shared" si="286"/>
        <v>3</v>
      </c>
      <c r="C9162">
        <f t="shared" si="287"/>
        <v>0</v>
      </c>
      <c r="D9162">
        <v>10942.5</v>
      </c>
      <c r="E9162">
        <v>11450.219727</v>
      </c>
      <c r="F9162">
        <v>10941.360352</v>
      </c>
      <c r="G9162">
        <v>11450.219727</v>
      </c>
      <c r="H9162">
        <v>11450.219727</v>
      </c>
      <c r="I9162">
        <v>0</v>
      </c>
    </row>
    <row r="9163" spans="1:9" x14ac:dyDescent="0.25">
      <c r="A9163" s="1">
        <v>37320</v>
      </c>
      <c r="B9163">
        <f t="shared" si="286"/>
        <v>3</v>
      </c>
      <c r="C9163">
        <f t="shared" si="287"/>
        <v>0</v>
      </c>
      <c r="D9163">
        <v>11529.209961</v>
      </c>
      <c r="E9163">
        <v>11602.75</v>
      </c>
      <c r="F9163">
        <v>11348.450194999999</v>
      </c>
      <c r="G9163">
        <v>11348.450194999999</v>
      </c>
      <c r="H9163">
        <v>11348.450194999999</v>
      </c>
      <c r="I9163">
        <v>0</v>
      </c>
    </row>
    <row r="9164" spans="1:9" x14ac:dyDescent="0.25">
      <c r="A9164" s="1">
        <v>37321</v>
      </c>
      <c r="B9164">
        <f t="shared" si="286"/>
        <v>3</v>
      </c>
      <c r="C9164">
        <f t="shared" si="287"/>
        <v>0</v>
      </c>
      <c r="D9164">
        <v>11375.870117</v>
      </c>
      <c r="E9164">
        <v>11648.379883</v>
      </c>
      <c r="F9164">
        <v>11358.530273</v>
      </c>
      <c r="G9164">
        <v>11358.530273</v>
      </c>
      <c r="H9164">
        <v>11358.530273</v>
      </c>
      <c r="I9164">
        <v>0</v>
      </c>
    </row>
    <row r="9165" spans="1:9" x14ac:dyDescent="0.25">
      <c r="A9165" s="1">
        <v>37322</v>
      </c>
      <c r="B9165">
        <f t="shared" si="286"/>
        <v>3</v>
      </c>
      <c r="C9165">
        <f t="shared" si="287"/>
        <v>0</v>
      </c>
      <c r="D9165">
        <v>11473.629883</v>
      </c>
      <c r="E9165">
        <v>11690.360352</v>
      </c>
      <c r="F9165">
        <v>11472.879883</v>
      </c>
      <c r="G9165">
        <v>11648.339844</v>
      </c>
      <c r="H9165">
        <v>11648.339844</v>
      </c>
      <c r="I9165">
        <v>0</v>
      </c>
    </row>
    <row r="9166" spans="1:9" x14ac:dyDescent="0.25">
      <c r="A9166" s="1">
        <v>37323</v>
      </c>
      <c r="B9166">
        <f t="shared" si="286"/>
        <v>3</v>
      </c>
      <c r="C9166">
        <f t="shared" si="287"/>
        <v>0</v>
      </c>
      <c r="D9166">
        <v>11710.200194999999</v>
      </c>
      <c r="E9166">
        <v>12010.25</v>
      </c>
      <c r="F9166">
        <v>11634.309569999999</v>
      </c>
      <c r="G9166">
        <v>11885.790039</v>
      </c>
      <c r="H9166">
        <v>11885.790039</v>
      </c>
      <c r="I9166">
        <v>0</v>
      </c>
    </row>
    <row r="9167" spans="1:9" x14ac:dyDescent="0.25">
      <c r="A9167" s="1">
        <v>37326</v>
      </c>
      <c r="B9167">
        <f t="shared" si="286"/>
        <v>3</v>
      </c>
      <c r="C9167">
        <f t="shared" si="287"/>
        <v>0</v>
      </c>
      <c r="D9167">
        <v>11941.919921999999</v>
      </c>
      <c r="E9167">
        <v>12034.040039</v>
      </c>
      <c r="F9167">
        <v>11772.860352</v>
      </c>
      <c r="G9167">
        <v>11919.299805000001</v>
      </c>
      <c r="H9167">
        <v>11919.299805000001</v>
      </c>
      <c r="I9167">
        <v>0</v>
      </c>
    </row>
    <row r="9168" spans="1:9" x14ac:dyDescent="0.25">
      <c r="A9168" s="1">
        <v>37327</v>
      </c>
      <c r="B9168">
        <f t="shared" si="286"/>
        <v>3</v>
      </c>
      <c r="C9168">
        <f t="shared" si="287"/>
        <v>0</v>
      </c>
      <c r="D9168">
        <v>11863.709961</v>
      </c>
      <c r="E9168">
        <v>11912.290039</v>
      </c>
      <c r="F9168">
        <v>11607.330078000001</v>
      </c>
      <c r="G9168">
        <v>11607.330078000001</v>
      </c>
      <c r="H9168">
        <v>11607.330078000001</v>
      </c>
      <c r="I9168">
        <v>0</v>
      </c>
    </row>
    <row r="9169" spans="1:9" x14ac:dyDescent="0.25">
      <c r="A9169" s="1">
        <v>37328</v>
      </c>
      <c r="B9169">
        <f t="shared" si="286"/>
        <v>3</v>
      </c>
      <c r="C9169">
        <f t="shared" si="287"/>
        <v>0</v>
      </c>
      <c r="D9169">
        <v>11548.240234000001</v>
      </c>
      <c r="E9169">
        <v>11774.179688</v>
      </c>
      <c r="F9169">
        <v>11415.309569999999</v>
      </c>
      <c r="G9169">
        <v>11415.309569999999</v>
      </c>
      <c r="H9169">
        <v>11415.309569999999</v>
      </c>
      <c r="I9169">
        <v>0</v>
      </c>
    </row>
    <row r="9170" spans="1:9" x14ac:dyDescent="0.25">
      <c r="A9170" s="1">
        <v>37329</v>
      </c>
      <c r="B9170">
        <f t="shared" si="286"/>
        <v>3</v>
      </c>
      <c r="C9170">
        <f t="shared" si="287"/>
        <v>0</v>
      </c>
      <c r="D9170">
        <v>11471.830078000001</v>
      </c>
      <c r="E9170">
        <v>11568.820313</v>
      </c>
      <c r="F9170">
        <v>11347.25</v>
      </c>
      <c r="G9170">
        <v>11568.820313</v>
      </c>
      <c r="H9170">
        <v>11568.820313</v>
      </c>
      <c r="I9170">
        <v>0</v>
      </c>
    </row>
    <row r="9171" spans="1:9" x14ac:dyDescent="0.25">
      <c r="A9171" s="1">
        <v>37330</v>
      </c>
      <c r="B9171">
        <f t="shared" si="286"/>
        <v>3</v>
      </c>
      <c r="C9171">
        <f t="shared" si="287"/>
        <v>0</v>
      </c>
      <c r="D9171">
        <v>11594.870117</v>
      </c>
      <c r="E9171">
        <v>11709.440430000001</v>
      </c>
      <c r="F9171">
        <v>11537.889648</v>
      </c>
      <c r="G9171">
        <v>11648.009765999999</v>
      </c>
      <c r="H9171">
        <v>11648.009765999999</v>
      </c>
      <c r="I9171">
        <v>0</v>
      </c>
    </row>
    <row r="9172" spans="1:9" x14ac:dyDescent="0.25">
      <c r="A9172" s="1">
        <v>37333</v>
      </c>
      <c r="B9172">
        <f t="shared" si="286"/>
        <v>3</v>
      </c>
      <c r="C9172">
        <f t="shared" si="287"/>
        <v>0</v>
      </c>
      <c r="D9172">
        <v>11745.809569999999</v>
      </c>
      <c r="E9172">
        <v>11789.459961</v>
      </c>
      <c r="F9172">
        <v>11477.679688</v>
      </c>
      <c r="G9172">
        <v>11498.379883</v>
      </c>
      <c r="H9172">
        <v>11498.379883</v>
      </c>
      <c r="I9172">
        <v>0</v>
      </c>
    </row>
    <row r="9173" spans="1:9" x14ac:dyDescent="0.25">
      <c r="A9173" s="1">
        <v>37334</v>
      </c>
      <c r="B9173">
        <f t="shared" si="286"/>
        <v>3</v>
      </c>
      <c r="C9173">
        <f t="shared" si="287"/>
        <v>0</v>
      </c>
      <c r="D9173">
        <v>11597.860352</v>
      </c>
      <c r="E9173">
        <v>11792.820313</v>
      </c>
      <c r="F9173">
        <v>11597.860352</v>
      </c>
      <c r="G9173">
        <v>11792.820313</v>
      </c>
      <c r="H9173">
        <v>11792.820313</v>
      </c>
      <c r="I9173">
        <v>0</v>
      </c>
    </row>
    <row r="9174" spans="1:9" x14ac:dyDescent="0.25">
      <c r="A9174" s="1">
        <v>37335</v>
      </c>
      <c r="B9174">
        <f t="shared" si="286"/>
        <v>3</v>
      </c>
      <c r="C9174">
        <f t="shared" si="287"/>
        <v>0</v>
      </c>
      <c r="D9174">
        <v>11833.969727</v>
      </c>
      <c r="E9174">
        <v>11833.969727</v>
      </c>
      <c r="F9174">
        <v>11503.790039</v>
      </c>
      <c r="G9174">
        <v>11526.780273</v>
      </c>
      <c r="H9174">
        <v>11526.780273</v>
      </c>
      <c r="I9174">
        <v>0</v>
      </c>
    </row>
    <row r="9175" spans="1:9" x14ac:dyDescent="0.25">
      <c r="A9175" s="1">
        <v>37337</v>
      </c>
      <c r="B9175">
        <f t="shared" si="286"/>
        <v>3</v>
      </c>
      <c r="C9175">
        <f t="shared" si="287"/>
        <v>0</v>
      </c>
      <c r="D9175">
        <v>11460.950194999999</v>
      </c>
      <c r="E9175">
        <v>11519.679688</v>
      </c>
      <c r="F9175">
        <v>11326.219727</v>
      </c>
      <c r="G9175">
        <v>11345.080078000001</v>
      </c>
      <c r="H9175">
        <v>11345.080078000001</v>
      </c>
      <c r="I9175">
        <v>0</v>
      </c>
    </row>
    <row r="9176" spans="1:9" x14ac:dyDescent="0.25">
      <c r="A9176" s="1">
        <v>37340</v>
      </c>
      <c r="B9176">
        <f t="shared" si="286"/>
        <v>3</v>
      </c>
      <c r="C9176">
        <f t="shared" si="287"/>
        <v>0</v>
      </c>
      <c r="D9176">
        <v>11339.059569999999</v>
      </c>
      <c r="E9176">
        <v>11378.780273</v>
      </c>
      <c r="F9176">
        <v>11166.919921999999</v>
      </c>
      <c r="G9176">
        <v>11261.089844</v>
      </c>
      <c r="H9176">
        <v>11261.089844</v>
      </c>
      <c r="I9176">
        <v>0</v>
      </c>
    </row>
    <row r="9177" spans="1:9" x14ac:dyDescent="0.25">
      <c r="A9177" s="1">
        <v>37341</v>
      </c>
      <c r="B9177">
        <f t="shared" si="286"/>
        <v>3</v>
      </c>
      <c r="C9177">
        <f t="shared" si="287"/>
        <v>0</v>
      </c>
      <c r="D9177">
        <v>11214.25</v>
      </c>
      <c r="E9177">
        <v>11524.230469</v>
      </c>
      <c r="F9177">
        <v>11165</v>
      </c>
      <c r="G9177">
        <v>11207.919921999999</v>
      </c>
      <c r="H9177">
        <v>11207.919921999999</v>
      </c>
      <c r="I9177">
        <v>0</v>
      </c>
    </row>
    <row r="9178" spans="1:9" x14ac:dyDescent="0.25">
      <c r="A9178" s="1">
        <v>37342</v>
      </c>
      <c r="B9178">
        <f t="shared" si="286"/>
        <v>3</v>
      </c>
      <c r="C9178">
        <f t="shared" si="287"/>
        <v>0</v>
      </c>
      <c r="D9178">
        <v>11251.700194999999</v>
      </c>
      <c r="E9178">
        <v>11421.009765999999</v>
      </c>
      <c r="F9178">
        <v>11190.389648</v>
      </c>
      <c r="G9178">
        <v>11323.679688</v>
      </c>
      <c r="H9178">
        <v>11323.679688</v>
      </c>
      <c r="I9178">
        <v>0</v>
      </c>
    </row>
    <row r="9179" spans="1:9" x14ac:dyDescent="0.25">
      <c r="A9179" s="1">
        <v>37343</v>
      </c>
      <c r="B9179">
        <f t="shared" si="286"/>
        <v>3</v>
      </c>
      <c r="C9179">
        <f t="shared" si="287"/>
        <v>0</v>
      </c>
      <c r="D9179">
        <v>11313.559569999999</v>
      </c>
      <c r="E9179">
        <v>11348.219727</v>
      </c>
      <c r="F9179">
        <v>11240.990234000001</v>
      </c>
      <c r="G9179">
        <v>11333.110352</v>
      </c>
      <c r="H9179">
        <v>11333.110352</v>
      </c>
      <c r="I9179">
        <v>0</v>
      </c>
    </row>
    <row r="9180" spans="1:9" x14ac:dyDescent="0.25">
      <c r="A9180" s="1">
        <v>37344</v>
      </c>
      <c r="B9180">
        <f t="shared" si="286"/>
        <v>3</v>
      </c>
      <c r="C9180">
        <f t="shared" si="287"/>
        <v>0</v>
      </c>
      <c r="D9180">
        <v>11350.349609000001</v>
      </c>
      <c r="E9180">
        <v>11389.599609000001</v>
      </c>
      <c r="F9180">
        <v>11024.940430000001</v>
      </c>
      <c r="G9180">
        <v>11024.940430000001</v>
      </c>
      <c r="H9180">
        <v>11024.940430000001</v>
      </c>
      <c r="I9180">
        <v>0</v>
      </c>
    </row>
    <row r="9181" spans="1:9" x14ac:dyDescent="0.25">
      <c r="A9181" s="1">
        <v>37347</v>
      </c>
      <c r="B9181">
        <f t="shared" si="286"/>
        <v>4</v>
      </c>
      <c r="C9181">
        <f t="shared" si="287"/>
        <v>1</v>
      </c>
      <c r="D9181">
        <v>11106.070313</v>
      </c>
      <c r="E9181">
        <v>11148.5</v>
      </c>
      <c r="F9181">
        <v>11007.629883</v>
      </c>
      <c r="G9181">
        <v>11028.700194999999</v>
      </c>
      <c r="H9181">
        <v>11028.700194999999</v>
      </c>
      <c r="I9181">
        <v>0</v>
      </c>
    </row>
    <row r="9182" spans="1:9" x14ac:dyDescent="0.25">
      <c r="A9182" s="1">
        <v>37348</v>
      </c>
      <c r="B9182">
        <f t="shared" si="286"/>
        <v>4</v>
      </c>
      <c r="C9182">
        <f t="shared" si="287"/>
        <v>0</v>
      </c>
      <c r="D9182">
        <v>11142.830078000001</v>
      </c>
      <c r="E9182">
        <v>11217.240234000001</v>
      </c>
      <c r="F9182">
        <v>11049.849609000001</v>
      </c>
      <c r="G9182">
        <v>11204.490234000001</v>
      </c>
      <c r="H9182">
        <v>11204.490234000001</v>
      </c>
      <c r="I9182">
        <v>0</v>
      </c>
    </row>
    <row r="9183" spans="1:9" x14ac:dyDescent="0.25">
      <c r="A9183" s="1">
        <v>37349</v>
      </c>
      <c r="B9183">
        <f t="shared" si="286"/>
        <v>4</v>
      </c>
      <c r="C9183">
        <f t="shared" si="287"/>
        <v>0</v>
      </c>
      <c r="D9183">
        <v>11103.719727</v>
      </c>
      <c r="E9183">
        <v>11476.940430000001</v>
      </c>
      <c r="F9183">
        <v>11042.25</v>
      </c>
      <c r="G9183">
        <v>11400.709961</v>
      </c>
      <c r="H9183">
        <v>11400.709961</v>
      </c>
      <c r="I9183">
        <v>0</v>
      </c>
    </row>
    <row r="9184" spans="1:9" x14ac:dyDescent="0.25">
      <c r="A9184" s="1">
        <v>37350</v>
      </c>
      <c r="B9184">
        <f t="shared" si="286"/>
        <v>4</v>
      </c>
      <c r="C9184">
        <f t="shared" si="287"/>
        <v>0</v>
      </c>
      <c r="D9184">
        <v>11430.25</v>
      </c>
      <c r="E9184">
        <v>11537.129883</v>
      </c>
      <c r="F9184">
        <v>11336.200194999999</v>
      </c>
      <c r="G9184">
        <v>11379.200194999999</v>
      </c>
      <c r="H9184">
        <v>11379.200194999999</v>
      </c>
      <c r="I9184">
        <v>0</v>
      </c>
    </row>
    <row r="9185" spans="1:9" x14ac:dyDescent="0.25">
      <c r="A9185" s="1">
        <v>37351</v>
      </c>
      <c r="B9185">
        <f t="shared" si="286"/>
        <v>4</v>
      </c>
      <c r="C9185">
        <f t="shared" si="287"/>
        <v>0</v>
      </c>
      <c r="D9185">
        <v>11366.400390999999</v>
      </c>
      <c r="E9185">
        <v>11412.990234000001</v>
      </c>
      <c r="F9185">
        <v>11301.950194999999</v>
      </c>
      <c r="G9185">
        <v>11335.490234000001</v>
      </c>
      <c r="H9185">
        <v>11335.490234000001</v>
      </c>
      <c r="I9185">
        <v>0</v>
      </c>
    </row>
    <row r="9186" spans="1:9" x14ac:dyDescent="0.25">
      <c r="A9186" s="1">
        <v>37354</v>
      </c>
      <c r="B9186">
        <f t="shared" si="286"/>
        <v>4</v>
      </c>
      <c r="C9186">
        <f t="shared" si="287"/>
        <v>0</v>
      </c>
      <c r="D9186">
        <v>11321.280273</v>
      </c>
      <c r="E9186">
        <v>11430.030273</v>
      </c>
      <c r="F9186">
        <v>11265.179688</v>
      </c>
      <c r="G9186">
        <v>11352.889648</v>
      </c>
      <c r="H9186">
        <v>11352.889648</v>
      </c>
      <c r="I9186">
        <v>0</v>
      </c>
    </row>
    <row r="9187" spans="1:9" x14ac:dyDescent="0.25">
      <c r="A9187" s="1">
        <v>37355</v>
      </c>
      <c r="B9187">
        <f t="shared" si="286"/>
        <v>4</v>
      </c>
      <c r="C9187">
        <f t="shared" si="287"/>
        <v>0</v>
      </c>
      <c r="D9187">
        <v>11337.490234000001</v>
      </c>
      <c r="E9187">
        <v>11363.200194999999</v>
      </c>
      <c r="F9187">
        <v>11113.080078000001</v>
      </c>
      <c r="G9187">
        <v>11114.490234000001</v>
      </c>
      <c r="H9187">
        <v>11114.490234000001</v>
      </c>
      <c r="I9187">
        <v>0</v>
      </c>
    </row>
    <row r="9188" spans="1:9" x14ac:dyDescent="0.25">
      <c r="A9188" s="1">
        <v>37356</v>
      </c>
      <c r="B9188">
        <f t="shared" si="286"/>
        <v>4</v>
      </c>
      <c r="C9188">
        <f t="shared" si="287"/>
        <v>0</v>
      </c>
      <c r="D9188">
        <v>11089.129883</v>
      </c>
      <c r="E9188">
        <v>11293.169921999999</v>
      </c>
      <c r="F9188">
        <v>11052.700194999999</v>
      </c>
      <c r="G9188">
        <v>11218.580078000001</v>
      </c>
      <c r="H9188">
        <v>11218.580078000001</v>
      </c>
      <c r="I9188">
        <v>0</v>
      </c>
    </row>
    <row r="9189" spans="1:9" x14ac:dyDescent="0.25">
      <c r="A9189" s="1">
        <v>37357</v>
      </c>
      <c r="B9189">
        <f t="shared" si="286"/>
        <v>4</v>
      </c>
      <c r="C9189">
        <f t="shared" si="287"/>
        <v>0</v>
      </c>
      <c r="D9189">
        <v>11291.379883</v>
      </c>
      <c r="E9189">
        <v>11320.669921999999</v>
      </c>
      <c r="F9189">
        <v>11147.269531</v>
      </c>
      <c r="G9189">
        <v>11147.269531</v>
      </c>
      <c r="H9189">
        <v>11147.269531</v>
      </c>
      <c r="I9189">
        <v>0</v>
      </c>
    </row>
    <row r="9190" spans="1:9" x14ac:dyDescent="0.25">
      <c r="A9190" s="1">
        <v>37358</v>
      </c>
      <c r="B9190">
        <f t="shared" si="286"/>
        <v>4</v>
      </c>
      <c r="C9190">
        <f t="shared" si="287"/>
        <v>0</v>
      </c>
      <c r="D9190">
        <v>11069.839844</v>
      </c>
      <c r="E9190">
        <v>11122.769531</v>
      </c>
      <c r="F9190">
        <v>10896.120117</v>
      </c>
      <c r="G9190">
        <v>10962.980469</v>
      </c>
      <c r="H9190">
        <v>10962.980469</v>
      </c>
      <c r="I9190">
        <v>0</v>
      </c>
    </row>
    <row r="9191" spans="1:9" x14ac:dyDescent="0.25">
      <c r="A9191" s="1">
        <v>37361</v>
      </c>
      <c r="B9191">
        <f t="shared" si="286"/>
        <v>4</v>
      </c>
      <c r="C9191">
        <f t="shared" si="287"/>
        <v>0</v>
      </c>
      <c r="D9191">
        <v>11013.669921999999</v>
      </c>
      <c r="E9191">
        <v>11138.700194999999</v>
      </c>
      <c r="F9191">
        <v>10941.809569999999</v>
      </c>
      <c r="G9191">
        <v>11137.299805000001</v>
      </c>
      <c r="H9191">
        <v>11137.299805000001</v>
      </c>
      <c r="I9191">
        <v>0</v>
      </c>
    </row>
    <row r="9192" spans="1:9" x14ac:dyDescent="0.25">
      <c r="A9192" s="1">
        <v>37362</v>
      </c>
      <c r="B9192">
        <f t="shared" si="286"/>
        <v>4</v>
      </c>
      <c r="C9192">
        <f t="shared" si="287"/>
        <v>0</v>
      </c>
      <c r="D9192">
        <v>11160.910156</v>
      </c>
      <c r="E9192">
        <v>11346.660156</v>
      </c>
      <c r="F9192">
        <v>11141.269531</v>
      </c>
      <c r="G9192">
        <v>11346.660156</v>
      </c>
      <c r="H9192">
        <v>11346.660156</v>
      </c>
      <c r="I9192">
        <v>0</v>
      </c>
    </row>
    <row r="9193" spans="1:9" x14ac:dyDescent="0.25">
      <c r="A9193" s="1">
        <v>37363</v>
      </c>
      <c r="B9193">
        <f t="shared" si="286"/>
        <v>4</v>
      </c>
      <c r="C9193">
        <f t="shared" si="287"/>
        <v>0</v>
      </c>
      <c r="D9193">
        <v>11422.75</v>
      </c>
      <c r="E9193">
        <v>11544.830078000001</v>
      </c>
      <c r="F9193">
        <v>11403.790039</v>
      </c>
      <c r="G9193">
        <v>11543.709961</v>
      </c>
      <c r="H9193">
        <v>11543.709961</v>
      </c>
      <c r="I9193">
        <v>0</v>
      </c>
    </row>
    <row r="9194" spans="1:9" x14ac:dyDescent="0.25">
      <c r="A9194" s="1">
        <v>37364</v>
      </c>
      <c r="B9194">
        <f t="shared" si="286"/>
        <v>4</v>
      </c>
      <c r="C9194">
        <f t="shared" si="287"/>
        <v>0</v>
      </c>
      <c r="D9194">
        <v>11499.780273</v>
      </c>
      <c r="E9194">
        <v>11635.980469</v>
      </c>
      <c r="F9194">
        <v>11485.089844</v>
      </c>
      <c r="G9194">
        <v>11575.730469</v>
      </c>
      <c r="H9194">
        <v>11575.730469</v>
      </c>
      <c r="I9194">
        <v>0</v>
      </c>
    </row>
    <row r="9195" spans="1:9" x14ac:dyDescent="0.25">
      <c r="A9195" s="1">
        <v>37365</v>
      </c>
      <c r="B9195">
        <f t="shared" si="286"/>
        <v>4</v>
      </c>
      <c r="C9195">
        <f t="shared" si="287"/>
        <v>0</v>
      </c>
      <c r="D9195">
        <v>11488.5</v>
      </c>
      <c r="E9195">
        <v>11525.879883</v>
      </c>
      <c r="F9195">
        <v>11386.719727</v>
      </c>
      <c r="G9195">
        <v>11512.009765999999</v>
      </c>
      <c r="H9195">
        <v>11512.009765999999</v>
      </c>
      <c r="I9195">
        <v>0</v>
      </c>
    </row>
    <row r="9196" spans="1:9" x14ac:dyDescent="0.25">
      <c r="A9196" s="1">
        <v>37368</v>
      </c>
      <c r="B9196">
        <f t="shared" si="286"/>
        <v>4</v>
      </c>
      <c r="C9196">
        <f t="shared" si="287"/>
        <v>0</v>
      </c>
      <c r="D9196">
        <v>11555.080078000001</v>
      </c>
      <c r="E9196">
        <v>11765.049805000001</v>
      </c>
      <c r="F9196">
        <v>11555.080078000001</v>
      </c>
      <c r="G9196">
        <v>11721.639648</v>
      </c>
      <c r="H9196">
        <v>11721.639648</v>
      </c>
      <c r="I9196">
        <v>0</v>
      </c>
    </row>
    <row r="9197" spans="1:9" x14ac:dyDescent="0.25">
      <c r="A9197" s="1">
        <v>37369</v>
      </c>
      <c r="B9197">
        <f t="shared" si="286"/>
        <v>4</v>
      </c>
      <c r="C9197">
        <f t="shared" si="287"/>
        <v>0</v>
      </c>
      <c r="D9197">
        <v>11633.179688</v>
      </c>
      <c r="E9197">
        <v>11812.990234000001</v>
      </c>
      <c r="F9197">
        <v>11576.709961</v>
      </c>
      <c r="G9197">
        <v>11736.830078000001</v>
      </c>
      <c r="H9197">
        <v>11736.830078000001</v>
      </c>
      <c r="I9197">
        <v>0</v>
      </c>
    </row>
    <row r="9198" spans="1:9" x14ac:dyDescent="0.25">
      <c r="A9198" s="1">
        <v>37370</v>
      </c>
      <c r="B9198">
        <f t="shared" si="286"/>
        <v>4</v>
      </c>
      <c r="C9198">
        <f t="shared" si="287"/>
        <v>0</v>
      </c>
      <c r="D9198">
        <v>11749.320313</v>
      </c>
      <c r="E9198">
        <v>11808.25</v>
      </c>
      <c r="F9198">
        <v>11663.709961</v>
      </c>
      <c r="G9198">
        <v>11672.879883</v>
      </c>
      <c r="H9198">
        <v>11672.879883</v>
      </c>
      <c r="I9198">
        <v>0</v>
      </c>
    </row>
    <row r="9199" spans="1:9" x14ac:dyDescent="0.25">
      <c r="A9199" s="1">
        <v>37371</v>
      </c>
      <c r="B9199">
        <f t="shared" si="286"/>
        <v>4</v>
      </c>
      <c r="C9199">
        <f t="shared" si="287"/>
        <v>0</v>
      </c>
      <c r="D9199">
        <v>11691.730469</v>
      </c>
      <c r="E9199">
        <v>11708.009765999999</v>
      </c>
      <c r="F9199">
        <v>11583.070313</v>
      </c>
      <c r="G9199">
        <v>11648.719727</v>
      </c>
      <c r="H9199">
        <v>11648.719727</v>
      </c>
      <c r="I9199">
        <v>0</v>
      </c>
    </row>
    <row r="9200" spans="1:9" x14ac:dyDescent="0.25">
      <c r="A9200" s="1">
        <v>37372</v>
      </c>
      <c r="B9200">
        <f t="shared" si="286"/>
        <v>4</v>
      </c>
      <c r="C9200">
        <f t="shared" si="287"/>
        <v>0</v>
      </c>
      <c r="D9200">
        <v>11681.799805000001</v>
      </c>
      <c r="E9200">
        <v>11685.080078000001</v>
      </c>
      <c r="F9200">
        <v>11464.589844</v>
      </c>
      <c r="G9200">
        <v>11541.389648</v>
      </c>
      <c r="H9200">
        <v>11541.389648</v>
      </c>
      <c r="I9200">
        <v>0</v>
      </c>
    </row>
    <row r="9201" spans="1:9" x14ac:dyDescent="0.25">
      <c r="A9201" s="1">
        <v>37376</v>
      </c>
      <c r="B9201">
        <f t="shared" si="286"/>
        <v>4</v>
      </c>
      <c r="C9201">
        <f t="shared" si="287"/>
        <v>0</v>
      </c>
      <c r="D9201">
        <v>11532.570313</v>
      </c>
      <c r="E9201">
        <v>11548.780273</v>
      </c>
      <c r="F9201">
        <v>11440.660156</v>
      </c>
      <c r="G9201">
        <v>11492.540039</v>
      </c>
      <c r="H9201">
        <v>11492.540039</v>
      </c>
      <c r="I9201">
        <v>0</v>
      </c>
    </row>
    <row r="9202" spans="1:9" x14ac:dyDescent="0.25">
      <c r="A9202" s="1">
        <v>37377</v>
      </c>
      <c r="B9202">
        <f t="shared" si="286"/>
        <v>5</v>
      </c>
      <c r="C9202">
        <f t="shared" si="287"/>
        <v>1</v>
      </c>
      <c r="D9202">
        <v>11540.089844</v>
      </c>
      <c r="E9202">
        <v>11591.490234000001</v>
      </c>
      <c r="F9202">
        <v>11528.290039</v>
      </c>
      <c r="G9202">
        <v>11552.790039</v>
      </c>
      <c r="H9202">
        <v>11552.790039</v>
      </c>
      <c r="I9202">
        <v>0</v>
      </c>
    </row>
    <row r="9203" spans="1:9" x14ac:dyDescent="0.25">
      <c r="A9203" s="1">
        <v>37378</v>
      </c>
      <c r="B9203">
        <f t="shared" si="286"/>
        <v>5</v>
      </c>
      <c r="C9203">
        <f t="shared" si="287"/>
        <v>0</v>
      </c>
      <c r="D9203">
        <v>11609.690430000001</v>
      </c>
      <c r="E9203">
        <v>11609.690430000001</v>
      </c>
      <c r="F9203">
        <v>11518.570313</v>
      </c>
      <c r="G9203">
        <v>11551.009765999999</v>
      </c>
      <c r="H9203">
        <v>11551.009765999999</v>
      </c>
      <c r="I9203">
        <v>0</v>
      </c>
    </row>
    <row r="9204" spans="1:9" x14ac:dyDescent="0.25">
      <c r="A9204" s="1">
        <v>37383</v>
      </c>
      <c r="B9204">
        <f t="shared" si="286"/>
        <v>5</v>
      </c>
      <c r="C9204">
        <f t="shared" si="287"/>
        <v>0</v>
      </c>
      <c r="D9204">
        <v>11500.129883</v>
      </c>
      <c r="E9204">
        <v>11508.580078000001</v>
      </c>
      <c r="F9204">
        <v>11250.860352</v>
      </c>
      <c r="G9204">
        <v>11316.040039</v>
      </c>
      <c r="H9204">
        <v>11316.040039</v>
      </c>
      <c r="I9204">
        <v>0</v>
      </c>
    </row>
    <row r="9205" spans="1:9" x14ac:dyDescent="0.25">
      <c r="A9205" s="1">
        <v>37384</v>
      </c>
      <c r="B9205">
        <f t="shared" si="286"/>
        <v>5</v>
      </c>
      <c r="C9205">
        <f t="shared" si="287"/>
        <v>0</v>
      </c>
      <c r="D9205">
        <v>11356.540039</v>
      </c>
      <c r="E9205">
        <v>11581.410156</v>
      </c>
      <c r="F9205">
        <v>11356.540039</v>
      </c>
      <c r="G9205">
        <v>11520.75</v>
      </c>
      <c r="H9205">
        <v>11520.75</v>
      </c>
      <c r="I9205">
        <v>0</v>
      </c>
    </row>
    <row r="9206" spans="1:9" x14ac:dyDescent="0.25">
      <c r="A9206" s="1">
        <v>37385</v>
      </c>
      <c r="B9206">
        <f t="shared" si="286"/>
        <v>5</v>
      </c>
      <c r="C9206">
        <f t="shared" si="287"/>
        <v>0</v>
      </c>
      <c r="D9206">
        <v>11633.799805000001</v>
      </c>
      <c r="E9206">
        <v>11727.519531</v>
      </c>
      <c r="F9206">
        <v>11620.519531</v>
      </c>
      <c r="G9206">
        <v>11633.299805000001</v>
      </c>
      <c r="H9206">
        <v>11633.299805000001</v>
      </c>
      <c r="I9206">
        <v>0</v>
      </c>
    </row>
    <row r="9207" spans="1:9" x14ac:dyDescent="0.25">
      <c r="A9207" s="1">
        <v>37386</v>
      </c>
      <c r="B9207">
        <f t="shared" si="286"/>
        <v>5</v>
      </c>
      <c r="C9207">
        <f t="shared" si="287"/>
        <v>0</v>
      </c>
      <c r="D9207">
        <v>11534.730469</v>
      </c>
      <c r="E9207">
        <v>11587.429688</v>
      </c>
      <c r="F9207">
        <v>11523.839844</v>
      </c>
      <c r="G9207">
        <v>11531.110352</v>
      </c>
      <c r="H9207">
        <v>11531.110352</v>
      </c>
      <c r="I9207">
        <v>0</v>
      </c>
    </row>
    <row r="9208" spans="1:9" x14ac:dyDescent="0.25">
      <c r="A9208" s="1">
        <v>37389</v>
      </c>
      <c r="B9208">
        <f t="shared" si="286"/>
        <v>5</v>
      </c>
      <c r="C9208">
        <f t="shared" si="287"/>
        <v>0</v>
      </c>
      <c r="D9208">
        <v>11473.929688</v>
      </c>
      <c r="E9208">
        <v>11473.929688</v>
      </c>
      <c r="F9208">
        <v>11309.480469</v>
      </c>
      <c r="G9208">
        <v>11336.950194999999</v>
      </c>
      <c r="H9208">
        <v>11336.950194999999</v>
      </c>
      <c r="I9208">
        <v>0</v>
      </c>
    </row>
    <row r="9209" spans="1:9" x14ac:dyDescent="0.25">
      <c r="A9209" s="1">
        <v>37390</v>
      </c>
      <c r="B9209">
        <f t="shared" si="286"/>
        <v>5</v>
      </c>
      <c r="C9209">
        <f t="shared" si="287"/>
        <v>0</v>
      </c>
      <c r="D9209">
        <v>11451.599609000001</v>
      </c>
      <c r="E9209">
        <v>11507.660156</v>
      </c>
      <c r="F9209">
        <v>11336.809569999999</v>
      </c>
      <c r="G9209">
        <v>11356.190430000001</v>
      </c>
      <c r="H9209">
        <v>11356.190430000001</v>
      </c>
      <c r="I9209">
        <v>0</v>
      </c>
    </row>
    <row r="9210" spans="1:9" x14ac:dyDescent="0.25">
      <c r="A9210" s="1">
        <v>37391</v>
      </c>
      <c r="B9210">
        <f t="shared" si="286"/>
        <v>5</v>
      </c>
      <c r="C9210">
        <f t="shared" si="287"/>
        <v>0</v>
      </c>
      <c r="D9210">
        <v>11486.059569999999</v>
      </c>
      <c r="E9210">
        <v>11693.910156</v>
      </c>
      <c r="F9210">
        <v>11486.059569999999</v>
      </c>
      <c r="G9210">
        <v>11642.969727</v>
      </c>
      <c r="H9210">
        <v>11642.969727</v>
      </c>
      <c r="I9210">
        <v>0</v>
      </c>
    </row>
    <row r="9211" spans="1:9" x14ac:dyDescent="0.25">
      <c r="A9211" s="1">
        <v>37392</v>
      </c>
      <c r="B9211">
        <f t="shared" si="286"/>
        <v>5</v>
      </c>
      <c r="C9211">
        <f t="shared" si="287"/>
        <v>0</v>
      </c>
      <c r="D9211">
        <v>11671.419921999999</v>
      </c>
      <c r="E9211">
        <v>11747.349609000001</v>
      </c>
      <c r="F9211">
        <v>11579.120117</v>
      </c>
      <c r="G9211">
        <v>11738.690430000001</v>
      </c>
      <c r="H9211">
        <v>11738.690430000001</v>
      </c>
      <c r="I9211">
        <v>0</v>
      </c>
    </row>
    <row r="9212" spans="1:9" x14ac:dyDescent="0.25">
      <c r="A9212" s="1">
        <v>37393</v>
      </c>
      <c r="B9212">
        <f t="shared" si="286"/>
        <v>5</v>
      </c>
      <c r="C9212">
        <f t="shared" si="287"/>
        <v>0</v>
      </c>
      <c r="D9212">
        <v>11820.330078000001</v>
      </c>
      <c r="E9212">
        <v>11926.900390999999</v>
      </c>
      <c r="F9212">
        <v>11817.650390999999</v>
      </c>
      <c r="G9212">
        <v>11847.320313</v>
      </c>
      <c r="H9212">
        <v>11847.320313</v>
      </c>
      <c r="I9212">
        <v>0</v>
      </c>
    </row>
    <row r="9213" spans="1:9" x14ac:dyDescent="0.25">
      <c r="A9213" s="1">
        <v>37396</v>
      </c>
      <c r="B9213">
        <f t="shared" si="286"/>
        <v>5</v>
      </c>
      <c r="C9213">
        <f t="shared" si="287"/>
        <v>0</v>
      </c>
      <c r="D9213">
        <v>11887.799805000001</v>
      </c>
      <c r="E9213">
        <v>11942.910156</v>
      </c>
      <c r="F9213">
        <v>11836.219727</v>
      </c>
      <c r="G9213">
        <v>11856.540039</v>
      </c>
      <c r="H9213">
        <v>11856.540039</v>
      </c>
      <c r="I9213">
        <v>0</v>
      </c>
    </row>
    <row r="9214" spans="1:9" x14ac:dyDescent="0.25">
      <c r="A9214" s="1">
        <v>37397</v>
      </c>
      <c r="B9214">
        <f t="shared" si="286"/>
        <v>5</v>
      </c>
      <c r="C9214">
        <f t="shared" si="287"/>
        <v>0</v>
      </c>
      <c r="D9214">
        <v>11803.740234000001</v>
      </c>
      <c r="E9214">
        <v>11824.730469</v>
      </c>
      <c r="F9214">
        <v>11765.209961</v>
      </c>
      <c r="G9214">
        <v>11801.160156</v>
      </c>
      <c r="H9214">
        <v>11801.160156</v>
      </c>
      <c r="I9214">
        <v>0</v>
      </c>
    </row>
    <row r="9215" spans="1:9" x14ac:dyDescent="0.25">
      <c r="A9215" s="1">
        <v>37398</v>
      </c>
      <c r="B9215">
        <f t="shared" si="286"/>
        <v>5</v>
      </c>
      <c r="C9215">
        <f t="shared" si="287"/>
        <v>0</v>
      </c>
      <c r="D9215">
        <v>11767.570313</v>
      </c>
      <c r="E9215">
        <v>11963.230469</v>
      </c>
      <c r="F9215">
        <v>11767</v>
      </c>
      <c r="G9215">
        <v>11961.980469</v>
      </c>
      <c r="H9215">
        <v>11961.980469</v>
      </c>
      <c r="I9215">
        <v>0</v>
      </c>
    </row>
    <row r="9216" spans="1:9" x14ac:dyDescent="0.25">
      <c r="A9216" s="1">
        <v>37399</v>
      </c>
      <c r="B9216">
        <f t="shared" si="286"/>
        <v>5</v>
      </c>
      <c r="C9216">
        <f t="shared" si="287"/>
        <v>0</v>
      </c>
      <c r="D9216">
        <v>12001.280273</v>
      </c>
      <c r="E9216">
        <v>12019.860352</v>
      </c>
      <c r="F9216">
        <v>11936.870117</v>
      </c>
      <c r="G9216">
        <v>11979.849609000001</v>
      </c>
      <c r="H9216">
        <v>11979.849609000001</v>
      </c>
      <c r="I9216">
        <v>0</v>
      </c>
    </row>
    <row r="9217" spans="1:9" x14ac:dyDescent="0.25">
      <c r="A9217" s="1">
        <v>37400</v>
      </c>
      <c r="B9217">
        <f t="shared" si="286"/>
        <v>5</v>
      </c>
      <c r="C9217">
        <f t="shared" si="287"/>
        <v>0</v>
      </c>
      <c r="D9217">
        <v>12013.349609000001</v>
      </c>
      <c r="E9217">
        <v>12023.419921999999</v>
      </c>
      <c r="F9217">
        <v>11842.799805000001</v>
      </c>
      <c r="G9217">
        <v>11976.280273</v>
      </c>
      <c r="H9217">
        <v>11976.280273</v>
      </c>
      <c r="I9217">
        <v>0</v>
      </c>
    </row>
    <row r="9218" spans="1:9" x14ac:dyDescent="0.25">
      <c r="A9218" s="1">
        <v>37403</v>
      </c>
      <c r="B9218">
        <f t="shared" si="286"/>
        <v>5</v>
      </c>
      <c r="C9218">
        <f t="shared" si="287"/>
        <v>0</v>
      </c>
      <c r="D9218">
        <v>11975.330078000001</v>
      </c>
      <c r="E9218">
        <v>12081.429688</v>
      </c>
      <c r="F9218">
        <v>11952.679688</v>
      </c>
      <c r="G9218">
        <v>11976.349609000001</v>
      </c>
      <c r="H9218">
        <v>11976.349609000001</v>
      </c>
      <c r="I9218">
        <v>0</v>
      </c>
    </row>
    <row r="9219" spans="1:9" x14ac:dyDescent="0.25">
      <c r="A9219" s="1">
        <v>37404</v>
      </c>
      <c r="B9219">
        <f t="shared" ref="B9219:B9282" si="288">MONTH(A9219)</f>
        <v>5</v>
      </c>
      <c r="C9219">
        <f t="shared" si="287"/>
        <v>0</v>
      </c>
      <c r="D9219">
        <v>11941.969727</v>
      </c>
      <c r="E9219">
        <v>11950.280273</v>
      </c>
      <c r="F9219">
        <v>11889.559569999999</v>
      </c>
      <c r="G9219">
        <v>11936.080078000001</v>
      </c>
      <c r="H9219">
        <v>11936.080078000001</v>
      </c>
      <c r="I9219">
        <v>0</v>
      </c>
    </row>
    <row r="9220" spans="1:9" x14ac:dyDescent="0.25">
      <c r="A9220" s="1">
        <v>37405</v>
      </c>
      <c r="B9220">
        <f t="shared" si="288"/>
        <v>5</v>
      </c>
      <c r="C9220">
        <f t="shared" ref="C9220:C9283" si="289">IF(B9220&lt;&gt;B9219,1,0)</f>
        <v>0</v>
      </c>
      <c r="D9220">
        <v>11837.269531</v>
      </c>
      <c r="E9220">
        <v>11887.730469</v>
      </c>
      <c r="F9220">
        <v>11796.589844</v>
      </c>
      <c r="G9220">
        <v>11853</v>
      </c>
      <c r="H9220">
        <v>11853</v>
      </c>
      <c r="I9220">
        <v>0</v>
      </c>
    </row>
    <row r="9221" spans="1:9" x14ac:dyDescent="0.25">
      <c r="A9221" s="1">
        <v>37406</v>
      </c>
      <c r="B9221">
        <f t="shared" si="288"/>
        <v>5</v>
      </c>
      <c r="C9221">
        <f t="shared" si="289"/>
        <v>0</v>
      </c>
      <c r="D9221">
        <v>11804.459961</v>
      </c>
      <c r="E9221">
        <v>11812.589844</v>
      </c>
      <c r="F9221">
        <v>11680.580078000001</v>
      </c>
      <c r="G9221">
        <v>11770.030273</v>
      </c>
      <c r="H9221">
        <v>11770.030273</v>
      </c>
      <c r="I9221">
        <v>0</v>
      </c>
    </row>
    <row r="9222" spans="1:9" x14ac:dyDescent="0.25">
      <c r="A9222" s="1">
        <v>37407</v>
      </c>
      <c r="B9222">
        <f t="shared" si="288"/>
        <v>5</v>
      </c>
      <c r="C9222">
        <f t="shared" si="289"/>
        <v>0</v>
      </c>
      <c r="D9222">
        <v>11780.490234000001</v>
      </c>
      <c r="E9222">
        <v>11911.910156</v>
      </c>
      <c r="F9222">
        <v>11743.990234000001</v>
      </c>
      <c r="G9222">
        <v>11763.700194999999</v>
      </c>
      <c r="H9222">
        <v>11763.700194999999</v>
      </c>
      <c r="I9222">
        <v>0</v>
      </c>
    </row>
    <row r="9223" spans="1:9" x14ac:dyDescent="0.25">
      <c r="A9223" s="1">
        <v>37410</v>
      </c>
      <c r="B9223">
        <f t="shared" si="288"/>
        <v>6</v>
      </c>
      <c r="C9223">
        <f t="shared" si="289"/>
        <v>1</v>
      </c>
      <c r="D9223">
        <v>11804.040039</v>
      </c>
      <c r="E9223">
        <v>11905.160156</v>
      </c>
      <c r="F9223">
        <v>11796.450194999999</v>
      </c>
      <c r="G9223">
        <v>11901.389648</v>
      </c>
      <c r="H9223">
        <v>11901.389648</v>
      </c>
      <c r="I9223">
        <v>0</v>
      </c>
    </row>
    <row r="9224" spans="1:9" x14ac:dyDescent="0.25">
      <c r="A9224" s="1">
        <v>37411</v>
      </c>
      <c r="B9224">
        <f t="shared" si="288"/>
        <v>6</v>
      </c>
      <c r="C9224">
        <f t="shared" si="289"/>
        <v>0</v>
      </c>
      <c r="D9224">
        <v>11854.509765999999</v>
      </c>
      <c r="E9224">
        <v>11874.299805000001</v>
      </c>
      <c r="F9224">
        <v>11624.389648</v>
      </c>
      <c r="G9224">
        <v>11653.070313</v>
      </c>
      <c r="H9224">
        <v>11653.070313</v>
      </c>
      <c r="I9224">
        <v>0</v>
      </c>
    </row>
    <row r="9225" spans="1:9" x14ac:dyDescent="0.25">
      <c r="A9225" s="1">
        <v>37412</v>
      </c>
      <c r="B9225">
        <f t="shared" si="288"/>
        <v>6</v>
      </c>
      <c r="C9225">
        <f t="shared" si="289"/>
        <v>0</v>
      </c>
      <c r="D9225">
        <v>11703.820313</v>
      </c>
      <c r="E9225">
        <v>11769.400390999999</v>
      </c>
      <c r="F9225">
        <v>11654.120117</v>
      </c>
      <c r="G9225">
        <v>11663.870117</v>
      </c>
      <c r="H9225">
        <v>11663.870117</v>
      </c>
      <c r="I9225">
        <v>0</v>
      </c>
    </row>
    <row r="9226" spans="1:9" x14ac:dyDescent="0.25">
      <c r="A9226" s="1">
        <v>37413</v>
      </c>
      <c r="B9226">
        <f t="shared" si="288"/>
        <v>6</v>
      </c>
      <c r="C9226">
        <f t="shared" si="289"/>
        <v>0</v>
      </c>
      <c r="D9226">
        <v>11700.129883</v>
      </c>
      <c r="E9226">
        <v>11743.889648</v>
      </c>
      <c r="F9226">
        <v>11540.320313</v>
      </c>
      <c r="G9226">
        <v>11574.940430000001</v>
      </c>
      <c r="H9226">
        <v>11574.940430000001</v>
      </c>
      <c r="I9226">
        <v>0</v>
      </c>
    </row>
    <row r="9227" spans="1:9" x14ac:dyDescent="0.25">
      <c r="A9227" s="1">
        <v>37414</v>
      </c>
      <c r="B9227">
        <f t="shared" si="288"/>
        <v>6</v>
      </c>
      <c r="C9227">
        <f t="shared" si="289"/>
        <v>0</v>
      </c>
      <c r="D9227">
        <v>11467.030273</v>
      </c>
      <c r="E9227">
        <v>11467.030273</v>
      </c>
      <c r="F9227">
        <v>11365.610352</v>
      </c>
      <c r="G9227">
        <v>11438.530273</v>
      </c>
      <c r="H9227">
        <v>11438.530273</v>
      </c>
      <c r="I9227">
        <v>0</v>
      </c>
    </row>
    <row r="9228" spans="1:9" x14ac:dyDescent="0.25">
      <c r="A9228" s="1">
        <v>37417</v>
      </c>
      <c r="B9228">
        <f t="shared" si="288"/>
        <v>6</v>
      </c>
      <c r="C9228">
        <f t="shared" si="289"/>
        <v>0</v>
      </c>
      <c r="D9228">
        <v>11470.919921999999</v>
      </c>
      <c r="E9228">
        <v>11522.040039</v>
      </c>
      <c r="F9228">
        <v>11370.209961</v>
      </c>
      <c r="G9228">
        <v>11370.209961</v>
      </c>
      <c r="H9228">
        <v>11370.209961</v>
      </c>
      <c r="I9228">
        <v>37900000</v>
      </c>
    </row>
    <row r="9229" spans="1:9" x14ac:dyDescent="0.25">
      <c r="A9229" s="1">
        <v>37418</v>
      </c>
      <c r="B9229">
        <f t="shared" si="288"/>
        <v>6</v>
      </c>
      <c r="C9229">
        <f t="shared" si="289"/>
        <v>0</v>
      </c>
      <c r="D9229">
        <v>11390.410156</v>
      </c>
      <c r="E9229">
        <v>11514.530273</v>
      </c>
      <c r="F9229">
        <v>11390.410156</v>
      </c>
      <c r="G9229">
        <v>11449.440430000001</v>
      </c>
      <c r="H9229">
        <v>11449.440430000001</v>
      </c>
      <c r="I9229">
        <v>39600000</v>
      </c>
    </row>
    <row r="9230" spans="1:9" x14ac:dyDescent="0.25">
      <c r="A9230" s="1">
        <v>37419</v>
      </c>
      <c r="B9230">
        <f t="shared" si="288"/>
        <v>6</v>
      </c>
      <c r="C9230">
        <f t="shared" si="289"/>
        <v>0</v>
      </c>
      <c r="D9230">
        <v>11392.320313</v>
      </c>
      <c r="E9230">
        <v>11405.290039</v>
      </c>
      <c r="F9230">
        <v>11261.929688</v>
      </c>
      <c r="G9230">
        <v>11327.059569999999</v>
      </c>
      <c r="H9230">
        <v>11327.059569999999</v>
      </c>
      <c r="I9230">
        <v>42800000</v>
      </c>
    </row>
    <row r="9231" spans="1:9" x14ac:dyDescent="0.25">
      <c r="A9231" s="1">
        <v>37420</v>
      </c>
      <c r="B9231">
        <f t="shared" si="288"/>
        <v>6</v>
      </c>
      <c r="C9231">
        <f t="shared" si="289"/>
        <v>0</v>
      </c>
      <c r="D9231">
        <v>11366.059569999999</v>
      </c>
      <c r="E9231">
        <v>11396.280273</v>
      </c>
      <c r="F9231">
        <v>11132.589844</v>
      </c>
      <c r="G9231">
        <v>11144.839844</v>
      </c>
      <c r="H9231">
        <v>11144.839844</v>
      </c>
      <c r="I9231">
        <v>46500000</v>
      </c>
    </row>
    <row r="9232" spans="1:9" x14ac:dyDescent="0.25">
      <c r="A9232" s="1">
        <v>37421</v>
      </c>
      <c r="B9232">
        <f t="shared" si="288"/>
        <v>6</v>
      </c>
      <c r="C9232">
        <f t="shared" si="289"/>
        <v>0</v>
      </c>
      <c r="D9232">
        <v>11121.889648</v>
      </c>
      <c r="E9232">
        <v>11127.160156</v>
      </c>
      <c r="F9232">
        <v>10911.070313</v>
      </c>
      <c r="G9232">
        <v>10920.629883</v>
      </c>
      <c r="H9232">
        <v>10920.629883</v>
      </c>
      <c r="I9232">
        <v>112800000</v>
      </c>
    </row>
    <row r="9233" spans="1:9" x14ac:dyDescent="0.25">
      <c r="A9233" s="1">
        <v>37424</v>
      </c>
      <c r="B9233">
        <f t="shared" si="288"/>
        <v>6</v>
      </c>
      <c r="C9233">
        <f t="shared" si="289"/>
        <v>0</v>
      </c>
      <c r="D9233">
        <v>10858.049805000001</v>
      </c>
      <c r="E9233">
        <v>10888.040039</v>
      </c>
      <c r="F9233">
        <v>10577.889648</v>
      </c>
      <c r="G9233">
        <v>10664.110352</v>
      </c>
      <c r="H9233">
        <v>10664.110352</v>
      </c>
      <c r="I9233">
        <v>56400000</v>
      </c>
    </row>
    <row r="9234" spans="1:9" x14ac:dyDescent="0.25">
      <c r="A9234" s="1">
        <v>37425</v>
      </c>
      <c r="B9234">
        <f t="shared" si="288"/>
        <v>6</v>
      </c>
      <c r="C9234">
        <f t="shared" si="289"/>
        <v>0</v>
      </c>
      <c r="D9234">
        <v>10799.429688</v>
      </c>
      <c r="E9234">
        <v>10884.259765999999</v>
      </c>
      <c r="F9234">
        <v>10747.679688</v>
      </c>
      <c r="G9234">
        <v>10839.929688</v>
      </c>
      <c r="H9234">
        <v>10839.929688</v>
      </c>
      <c r="I9234">
        <v>48100000</v>
      </c>
    </row>
    <row r="9235" spans="1:9" x14ac:dyDescent="0.25">
      <c r="A9235" s="1">
        <v>37426</v>
      </c>
      <c r="B9235">
        <f t="shared" si="288"/>
        <v>6</v>
      </c>
      <c r="C9235">
        <f t="shared" si="289"/>
        <v>0</v>
      </c>
      <c r="D9235">
        <v>10757.030273</v>
      </c>
      <c r="E9235">
        <v>10771.599609000001</v>
      </c>
      <c r="F9235">
        <v>10448.700194999999</v>
      </c>
      <c r="G9235">
        <v>10476.179688</v>
      </c>
      <c r="H9235">
        <v>10476.179688</v>
      </c>
      <c r="I9235">
        <v>58000000</v>
      </c>
    </row>
    <row r="9236" spans="1:9" x14ac:dyDescent="0.25">
      <c r="A9236" s="1">
        <v>37427</v>
      </c>
      <c r="B9236">
        <f t="shared" si="288"/>
        <v>6</v>
      </c>
      <c r="C9236">
        <f t="shared" si="289"/>
        <v>0</v>
      </c>
      <c r="D9236">
        <v>10467.219727</v>
      </c>
      <c r="E9236">
        <v>10629.440430000001</v>
      </c>
      <c r="F9236">
        <v>10325.549805000001</v>
      </c>
      <c r="G9236">
        <v>10612.980469</v>
      </c>
      <c r="H9236">
        <v>10612.980469</v>
      </c>
      <c r="I9236">
        <v>60200000</v>
      </c>
    </row>
    <row r="9237" spans="1:9" x14ac:dyDescent="0.25">
      <c r="A9237" s="1">
        <v>37428</v>
      </c>
      <c r="B9237">
        <f t="shared" si="288"/>
        <v>6</v>
      </c>
      <c r="C9237">
        <f t="shared" si="289"/>
        <v>0</v>
      </c>
      <c r="D9237">
        <v>10489.780273</v>
      </c>
      <c r="E9237">
        <v>10489.780273</v>
      </c>
      <c r="F9237">
        <v>10327.910156</v>
      </c>
      <c r="G9237">
        <v>10354.349609000001</v>
      </c>
      <c r="H9237">
        <v>10354.349609000001</v>
      </c>
      <c r="I9237">
        <v>45800000</v>
      </c>
    </row>
    <row r="9238" spans="1:9" x14ac:dyDescent="0.25">
      <c r="A9238" s="1">
        <v>37431</v>
      </c>
      <c r="B9238">
        <f t="shared" si="288"/>
        <v>6</v>
      </c>
      <c r="C9238">
        <f t="shared" si="289"/>
        <v>0</v>
      </c>
      <c r="D9238">
        <v>10255.990234000001</v>
      </c>
      <c r="E9238">
        <v>10490.870117</v>
      </c>
      <c r="F9238">
        <v>10169.070313</v>
      </c>
      <c r="G9238">
        <v>10471.320313</v>
      </c>
      <c r="H9238">
        <v>10471.320313</v>
      </c>
      <c r="I9238">
        <v>52600000</v>
      </c>
    </row>
    <row r="9239" spans="1:9" x14ac:dyDescent="0.25">
      <c r="A9239" s="1">
        <v>37432</v>
      </c>
      <c r="B9239">
        <f t="shared" si="288"/>
        <v>6</v>
      </c>
      <c r="C9239">
        <f t="shared" si="289"/>
        <v>0</v>
      </c>
      <c r="D9239">
        <v>10463.969727</v>
      </c>
      <c r="E9239">
        <v>10580.490234000001</v>
      </c>
      <c r="F9239">
        <v>10404.219727</v>
      </c>
      <c r="G9239">
        <v>10496.669921999999</v>
      </c>
      <c r="H9239">
        <v>10496.669921999999</v>
      </c>
      <c r="I9239">
        <v>52200000</v>
      </c>
    </row>
    <row r="9240" spans="1:9" x14ac:dyDescent="0.25">
      <c r="A9240" s="1">
        <v>37433</v>
      </c>
      <c r="B9240">
        <f t="shared" si="288"/>
        <v>6</v>
      </c>
      <c r="C9240">
        <f t="shared" si="289"/>
        <v>0</v>
      </c>
      <c r="D9240">
        <v>10376.290039</v>
      </c>
      <c r="E9240">
        <v>10376.290039</v>
      </c>
      <c r="F9240">
        <v>10060.719727</v>
      </c>
      <c r="G9240">
        <v>10074.559569999999</v>
      </c>
      <c r="H9240">
        <v>10074.559569999999</v>
      </c>
      <c r="I9240">
        <v>51400000</v>
      </c>
    </row>
    <row r="9241" spans="1:9" x14ac:dyDescent="0.25">
      <c r="A9241" s="1">
        <v>37434</v>
      </c>
      <c r="B9241">
        <f t="shared" si="288"/>
        <v>6</v>
      </c>
      <c r="C9241">
        <f t="shared" si="289"/>
        <v>0</v>
      </c>
      <c r="D9241">
        <v>10182.120117</v>
      </c>
      <c r="E9241">
        <v>10335.969727</v>
      </c>
      <c r="F9241">
        <v>10176.179688</v>
      </c>
      <c r="G9241">
        <v>10261.599609000001</v>
      </c>
      <c r="H9241">
        <v>10261.599609000001</v>
      </c>
      <c r="I9241">
        <v>42400000</v>
      </c>
    </row>
    <row r="9242" spans="1:9" x14ac:dyDescent="0.25">
      <c r="A9242" s="1">
        <v>37435</v>
      </c>
      <c r="B9242">
        <f t="shared" si="288"/>
        <v>6</v>
      </c>
      <c r="C9242">
        <f t="shared" si="289"/>
        <v>0</v>
      </c>
      <c r="D9242">
        <v>10390.530273</v>
      </c>
      <c r="E9242">
        <v>10621.839844</v>
      </c>
      <c r="F9242">
        <v>10366.469727</v>
      </c>
      <c r="G9242">
        <v>10621.839844</v>
      </c>
      <c r="H9242">
        <v>10621.839844</v>
      </c>
      <c r="I9242">
        <v>49000000</v>
      </c>
    </row>
    <row r="9243" spans="1:9" x14ac:dyDescent="0.25">
      <c r="A9243" s="1">
        <v>37438</v>
      </c>
      <c r="B9243">
        <f t="shared" si="288"/>
        <v>7</v>
      </c>
      <c r="C9243">
        <f t="shared" si="289"/>
        <v>1</v>
      </c>
      <c r="D9243">
        <v>10655</v>
      </c>
      <c r="E9243">
        <v>10677.099609000001</v>
      </c>
      <c r="F9243">
        <v>10541.219727</v>
      </c>
      <c r="G9243">
        <v>10595.440430000001</v>
      </c>
      <c r="H9243">
        <v>10595.440430000001</v>
      </c>
      <c r="I9243">
        <v>43900000</v>
      </c>
    </row>
    <row r="9244" spans="1:9" x14ac:dyDescent="0.25">
      <c r="A9244" s="1">
        <v>37439</v>
      </c>
      <c r="B9244">
        <f t="shared" si="288"/>
        <v>7</v>
      </c>
      <c r="C9244">
        <f t="shared" si="289"/>
        <v>0</v>
      </c>
      <c r="D9244">
        <v>10516.660156</v>
      </c>
      <c r="E9244">
        <v>10622.320313</v>
      </c>
      <c r="F9244">
        <v>10371.259765999999</v>
      </c>
      <c r="G9244">
        <v>10622.320313</v>
      </c>
      <c r="H9244">
        <v>10622.320313</v>
      </c>
      <c r="I9244">
        <v>44900000</v>
      </c>
    </row>
    <row r="9245" spans="1:9" x14ac:dyDescent="0.25">
      <c r="A9245" s="1">
        <v>37440</v>
      </c>
      <c r="B9245">
        <f t="shared" si="288"/>
        <v>7</v>
      </c>
      <c r="C9245">
        <f t="shared" si="289"/>
        <v>0</v>
      </c>
      <c r="D9245">
        <v>10521.639648</v>
      </c>
      <c r="E9245">
        <v>10862.690430000001</v>
      </c>
      <c r="F9245">
        <v>10495.669921999999</v>
      </c>
      <c r="G9245">
        <v>10812.299805000001</v>
      </c>
      <c r="H9245">
        <v>10812.299805000001</v>
      </c>
      <c r="I9245">
        <v>59400000</v>
      </c>
    </row>
    <row r="9246" spans="1:9" x14ac:dyDescent="0.25">
      <c r="A9246" s="1">
        <v>37441</v>
      </c>
      <c r="B9246">
        <f t="shared" si="288"/>
        <v>7</v>
      </c>
      <c r="C9246">
        <f t="shared" si="289"/>
        <v>0</v>
      </c>
      <c r="D9246">
        <v>10752.339844</v>
      </c>
      <c r="E9246">
        <v>10791.219727</v>
      </c>
      <c r="F9246">
        <v>10625.919921999999</v>
      </c>
      <c r="G9246">
        <v>10632.809569999999</v>
      </c>
      <c r="H9246">
        <v>10632.809569999999</v>
      </c>
      <c r="I9246">
        <v>49400000</v>
      </c>
    </row>
    <row r="9247" spans="1:9" x14ac:dyDescent="0.25">
      <c r="A9247" s="1">
        <v>37442</v>
      </c>
      <c r="B9247">
        <f t="shared" si="288"/>
        <v>7</v>
      </c>
      <c r="C9247">
        <f t="shared" si="289"/>
        <v>0</v>
      </c>
      <c r="D9247">
        <v>10701.370117</v>
      </c>
      <c r="E9247">
        <v>10885.830078000001</v>
      </c>
      <c r="F9247">
        <v>10701.370117</v>
      </c>
      <c r="G9247">
        <v>10826.089844</v>
      </c>
      <c r="H9247">
        <v>10826.089844</v>
      </c>
      <c r="I9247">
        <v>50200000</v>
      </c>
    </row>
    <row r="9248" spans="1:9" x14ac:dyDescent="0.25">
      <c r="A9248" s="1">
        <v>37445</v>
      </c>
      <c r="B9248">
        <f t="shared" si="288"/>
        <v>7</v>
      </c>
      <c r="C9248">
        <f t="shared" si="289"/>
        <v>0</v>
      </c>
      <c r="D9248">
        <v>10969.209961</v>
      </c>
      <c r="E9248">
        <v>11050.690430000001</v>
      </c>
      <c r="F9248">
        <v>10760.099609000001</v>
      </c>
      <c r="G9248">
        <v>10769.200194999999</v>
      </c>
      <c r="H9248">
        <v>10769.200194999999</v>
      </c>
      <c r="I9248">
        <v>55900000</v>
      </c>
    </row>
    <row r="9249" spans="1:9" x14ac:dyDescent="0.25">
      <c r="A9249" s="1">
        <v>37446</v>
      </c>
      <c r="B9249">
        <f t="shared" si="288"/>
        <v>7</v>
      </c>
      <c r="C9249">
        <f t="shared" si="289"/>
        <v>0</v>
      </c>
      <c r="D9249">
        <v>10836.190430000001</v>
      </c>
      <c r="E9249">
        <v>10960.25</v>
      </c>
      <c r="F9249">
        <v>10770.990234000001</v>
      </c>
      <c r="G9249">
        <v>10960.25</v>
      </c>
      <c r="H9249">
        <v>10960.25</v>
      </c>
      <c r="I9249">
        <v>48100000</v>
      </c>
    </row>
    <row r="9250" spans="1:9" x14ac:dyDescent="0.25">
      <c r="A9250" s="1">
        <v>37447</v>
      </c>
      <c r="B9250">
        <f t="shared" si="288"/>
        <v>7</v>
      </c>
      <c r="C9250">
        <f t="shared" si="289"/>
        <v>0</v>
      </c>
      <c r="D9250">
        <v>10865.929688</v>
      </c>
      <c r="E9250">
        <v>10975.719727</v>
      </c>
      <c r="F9250">
        <v>10752.660156</v>
      </c>
      <c r="G9250">
        <v>10752.660156</v>
      </c>
      <c r="H9250">
        <v>10752.660156</v>
      </c>
      <c r="I9250">
        <v>44800000</v>
      </c>
    </row>
    <row r="9251" spans="1:9" x14ac:dyDescent="0.25">
      <c r="A9251" s="1">
        <v>37448</v>
      </c>
      <c r="B9251">
        <f t="shared" si="288"/>
        <v>7</v>
      </c>
      <c r="C9251">
        <f t="shared" si="289"/>
        <v>0</v>
      </c>
      <c r="D9251">
        <v>10647.589844</v>
      </c>
      <c r="E9251">
        <v>10647.589844</v>
      </c>
      <c r="F9251">
        <v>10457.070313</v>
      </c>
      <c r="G9251">
        <v>10485.740234000001</v>
      </c>
      <c r="H9251">
        <v>10485.740234000001</v>
      </c>
      <c r="I9251">
        <v>45500000</v>
      </c>
    </row>
    <row r="9252" spans="1:9" x14ac:dyDescent="0.25">
      <c r="A9252" s="1">
        <v>37449</v>
      </c>
      <c r="B9252">
        <f t="shared" si="288"/>
        <v>7</v>
      </c>
      <c r="C9252">
        <f t="shared" si="289"/>
        <v>0</v>
      </c>
      <c r="D9252">
        <v>10608.629883</v>
      </c>
      <c r="E9252">
        <v>10694.410156</v>
      </c>
      <c r="F9252">
        <v>10570</v>
      </c>
      <c r="G9252">
        <v>10601.450194999999</v>
      </c>
      <c r="H9252">
        <v>10601.450194999999</v>
      </c>
      <c r="I9252">
        <v>53100000</v>
      </c>
    </row>
    <row r="9253" spans="1:9" x14ac:dyDescent="0.25">
      <c r="A9253" s="1">
        <v>37452</v>
      </c>
      <c r="B9253">
        <f t="shared" si="288"/>
        <v>7</v>
      </c>
      <c r="C9253">
        <f t="shared" si="289"/>
        <v>0</v>
      </c>
      <c r="D9253">
        <v>10548.209961</v>
      </c>
      <c r="E9253">
        <v>10548.209961</v>
      </c>
      <c r="F9253">
        <v>10373.290039</v>
      </c>
      <c r="G9253">
        <v>10375.150390999999</v>
      </c>
      <c r="H9253">
        <v>10375.150390999999</v>
      </c>
      <c r="I9253">
        <v>37400000</v>
      </c>
    </row>
    <row r="9254" spans="1:9" x14ac:dyDescent="0.25">
      <c r="A9254" s="1">
        <v>37453</v>
      </c>
      <c r="B9254">
        <f t="shared" si="288"/>
        <v>7</v>
      </c>
      <c r="C9254">
        <f t="shared" si="289"/>
        <v>0</v>
      </c>
      <c r="D9254">
        <v>10313.209961</v>
      </c>
      <c r="E9254">
        <v>10503.040039</v>
      </c>
      <c r="F9254">
        <v>10250.419921999999</v>
      </c>
      <c r="G9254">
        <v>10250.419921999999</v>
      </c>
      <c r="H9254">
        <v>10250.419921999999</v>
      </c>
      <c r="I9254">
        <v>50400000</v>
      </c>
    </row>
    <row r="9255" spans="1:9" x14ac:dyDescent="0.25">
      <c r="A9255" s="1">
        <v>37454</v>
      </c>
      <c r="B9255">
        <f t="shared" si="288"/>
        <v>7</v>
      </c>
      <c r="C9255">
        <f t="shared" si="289"/>
        <v>0</v>
      </c>
      <c r="D9255">
        <v>10256.389648</v>
      </c>
      <c r="E9255">
        <v>10328.009765999999</v>
      </c>
      <c r="F9255">
        <v>10113.610352</v>
      </c>
      <c r="G9255">
        <v>10296.019531</v>
      </c>
      <c r="H9255">
        <v>10296.019531</v>
      </c>
      <c r="I9255">
        <v>52800000</v>
      </c>
    </row>
    <row r="9256" spans="1:9" x14ac:dyDescent="0.25">
      <c r="A9256" s="1">
        <v>37455</v>
      </c>
      <c r="B9256">
        <f t="shared" si="288"/>
        <v>7</v>
      </c>
      <c r="C9256">
        <f t="shared" si="289"/>
        <v>0</v>
      </c>
      <c r="D9256">
        <v>10366.950194999999</v>
      </c>
      <c r="E9256">
        <v>10513.990234000001</v>
      </c>
      <c r="F9256">
        <v>10340.309569999999</v>
      </c>
      <c r="G9256">
        <v>10498.259765999999</v>
      </c>
      <c r="H9256">
        <v>10498.259765999999</v>
      </c>
      <c r="I9256">
        <v>51400000</v>
      </c>
    </row>
    <row r="9257" spans="1:9" x14ac:dyDescent="0.25">
      <c r="A9257" s="1">
        <v>37456</v>
      </c>
      <c r="B9257">
        <f t="shared" si="288"/>
        <v>7</v>
      </c>
      <c r="C9257">
        <f t="shared" si="289"/>
        <v>0</v>
      </c>
      <c r="D9257">
        <v>10421.530273</v>
      </c>
      <c r="E9257">
        <v>10421.530273</v>
      </c>
      <c r="F9257">
        <v>10174.679688</v>
      </c>
      <c r="G9257">
        <v>10202.360352</v>
      </c>
      <c r="H9257">
        <v>10202.360352</v>
      </c>
      <c r="I9257">
        <v>43500000</v>
      </c>
    </row>
    <row r="9258" spans="1:9" x14ac:dyDescent="0.25">
      <c r="A9258" s="1">
        <v>37459</v>
      </c>
      <c r="B9258">
        <f t="shared" si="288"/>
        <v>7</v>
      </c>
      <c r="C9258">
        <f t="shared" si="289"/>
        <v>0</v>
      </c>
      <c r="D9258">
        <v>10076.299805000001</v>
      </c>
      <c r="E9258">
        <v>10295.709961</v>
      </c>
      <c r="F9258">
        <v>9982.2402340000008</v>
      </c>
      <c r="G9258">
        <v>10189.009765999999</v>
      </c>
      <c r="H9258">
        <v>10189.009765999999</v>
      </c>
      <c r="I9258">
        <v>44700000</v>
      </c>
    </row>
    <row r="9259" spans="1:9" x14ac:dyDescent="0.25">
      <c r="A9259" s="1">
        <v>37460</v>
      </c>
      <c r="B9259">
        <f t="shared" si="288"/>
        <v>7</v>
      </c>
      <c r="C9259">
        <f t="shared" si="289"/>
        <v>0</v>
      </c>
      <c r="D9259">
        <v>10102.459961</v>
      </c>
      <c r="E9259">
        <v>10268.049805000001</v>
      </c>
      <c r="F9259">
        <v>10003.809569999999</v>
      </c>
      <c r="G9259">
        <v>10215.629883</v>
      </c>
      <c r="H9259">
        <v>10215.629883</v>
      </c>
      <c r="I9259">
        <v>49600000</v>
      </c>
    </row>
    <row r="9260" spans="1:9" x14ac:dyDescent="0.25">
      <c r="A9260" s="1">
        <v>37461</v>
      </c>
      <c r="B9260">
        <f t="shared" si="288"/>
        <v>7</v>
      </c>
      <c r="C9260">
        <f t="shared" si="289"/>
        <v>0</v>
      </c>
      <c r="D9260">
        <v>10134.879883</v>
      </c>
      <c r="E9260">
        <v>10142.900390999999</v>
      </c>
      <c r="F9260">
        <v>9901.0898440000001</v>
      </c>
      <c r="G9260">
        <v>9947.7197269999997</v>
      </c>
      <c r="H9260">
        <v>9947.7197269999997</v>
      </c>
      <c r="I9260">
        <v>53900000</v>
      </c>
    </row>
    <row r="9261" spans="1:9" x14ac:dyDescent="0.25">
      <c r="A9261" s="1">
        <v>37462</v>
      </c>
      <c r="B9261">
        <f t="shared" si="288"/>
        <v>7</v>
      </c>
      <c r="C9261">
        <f t="shared" si="289"/>
        <v>0</v>
      </c>
      <c r="D9261">
        <v>10079.980469</v>
      </c>
      <c r="E9261">
        <v>10166.679688</v>
      </c>
      <c r="F9261">
        <v>9911.1298829999996</v>
      </c>
      <c r="G9261">
        <v>9929.9101559999999</v>
      </c>
      <c r="H9261">
        <v>9929.9101559999999</v>
      </c>
      <c r="I9261">
        <v>51500000</v>
      </c>
    </row>
    <row r="9262" spans="1:9" x14ac:dyDescent="0.25">
      <c r="A9262" s="1">
        <v>37463</v>
      </c>
      <c r="B9262">
        <f t="shared" si="288"/>
        <v>7</v>
      </c>
      <c r="C9262">
        <f t="shared" si="289"/>
        <v>0</v>
      </c>
      <c r="D9262">
        <v>9868.3300780000009</v>
      </c>
      <c r="E9262">
        <v>9868.3300780000009</v>
      </c>
      <c r="F9262">
        <v>9547.8496090000008</v>
      </c>
      <c r="G9262">
        <v>9591.0302730000003</v>
      </c>
      <c r="H9262">
        <v>9591.0302730000003</v>
      </c>
      <c r="I9262">
        <v>57800000</v>
      </c>
    </row>
    <row r="9263" spans="1:9" x14ac:dyDescent="0.25">
      <c r="A9263" s="1">
        <v>37466</v>
      </c>
      <c r="B9263">
        <f t="shared" si="288"/>
        <v>7</v>
      </c>
      <c r="C9263">
        <f t="shared" si="289"/>
        <v>0</v>
      </c>
      <c r="D9263">
        <v>9654.1298829999996</v>
      </c>
      <c r="E9263">
        <v>9852.7998050000006</v>
      </c>
      <c r="F9263">
        <v>9636.6904300000006</v>
      </c>
      <c r="G9263">
        <v>9666.6699219999991</v>
      </c>
      <c r="H9263">
        <v>9666.6699219999991</v>
      </c>
      <c r="I9263">
        <v>49900000</v>
      </c>
    </row>
    <row r="9264" spans="1:9" x14ac:dyDescent="0.25">
      <c r="A9264" s="1">
        <v>37467</v>
      </c>
      <c r="B9264">
        <f t="shared" si="288"/>
        <v>7</v>
      </c>
      <c r="C9264">
        <f t="shared" si="289"/>
        <v>0</v>
      </c>
      <c r="D9264">
        <v>9801.0898440000001</v>
      </c>
      <c r="E9264">
        <v>10013.990234000001</v>
      </c>
      <c r="F9264">
        <v>9791.4501949999994</v>
      </c>
      <c r="G9264">
        <v>10003.719727</v>
      </c>
      <c r="H9264">
        <v>10003.719727</v>
      </c>
      <c r="I9264">
        <v>54400000</v>
      </c>
    </row>
    <row r="9265" spans="1:9" x14ac:dyDescent="0.25">
      <c r="A9265" s="1">
        <v>37468</v>
      </c>
      <c r="B9265">
        <f t="shared" si="288"/>
        <v>7</v>
      </c>
      <c r="C9265">
        <f t="shared" si="289"/>
        <v>0</v>
      </c>
      <c r="D9265">
        <v>9964.75</v>
      </c>
      <c r="E9265">
        <v>9965.0195309999999</v>
      </c>
      <c r="F9265">
        <v>9831.5898440000001</v>
      </c>
      <c r="G9265">
        <v>9877.9404300000006</v>
      </c>
      <c r="H9265">
        <v>9877.9404300000006</v>
      </c>
      <c r="I9265">
        <v>48000000</v>
      </c>
    </row>
    <row r="9266" spans="1:9" x14ac:dyDescent="0.25">
      <c r="A9266" s="1">
        <v>37469</v>
      </c>
      <c r="B9266">
        <f t="shared" si="288"/>
        <v>8</v>
      </c>
      <c r="C9266">
        <f t="shared" si="289"/>
        <v>1</v>
      </c>
      <c r="D9266">
        <v>9912.5898440000001</v>
      </c>
      <c r="E9266">
        <v>9912.5898440000001</v>
      </c>
      <c r="F9266">
        <v>9738.2304690000001</v>
      </c>
      <c r="G9266">
        <v>9793.5097659999992</v>
      </c>
      <c r="H9266">
        <v>9793.5097659999992</v>
      </c>
      <c r="I9266">
        <v>49400000</v>
      </c>
    </row>
    <row r="9267" spans="1:9" x14ac:dyDescent="0.25">
      <c r="A9267" s="1">
        <v>37470</v>
      </c>
      <c r="B9267">
        <f t="shared" si="288"/>
        <v>8</v>
      </c>
      <c r="C9267">
        <f t="shared" si="289"/>
        <v>0</v>
      </c>
      <c r="D9267">
        <v>9716.7099610000005</v>
      </c>
      <c r="E9267">
        <v>9791.9404300000006</v>
      </c>
      <c r="F9267">
        <v>9633.8300780000009</v>
      </c>
      <c r="G9267">
        <v>9709.6601559999999</v>
      </c>
      <c r="H9267">
        <v>9709.6601559999999</v>
      </c>
      <c r="I9267">
        <v>53900000</v>
      </c>
    </row>
    <row r="9268" spans="1:9" x14ac:dyDescent="0.25">
      <c r="A9268" s="1">
        <v>37473</v>
      </c>
      <c r="B9268">
        <f t="shared" si="288"/>
        <v>8</v>
      </c>
      <c r="C9268">
        <f t="shared" si="289"/>
        <v>0</v>
      </c>
      <c r="D9268">
        <v>9637.3095699999994</v>
      </c>
      <c r="E9268">
        <v>9775.9296880000002</v>
      </c>
      <c r="F9268">
        <v>9636.9199219999991</v>
      </c>
      <c r="G9268">
        <v>9704.9296880000002</v>
      </c>
      <c r="H9268">
        <v>9704.9296880000002</v>
      </c>
      <c r="I9268">
        <v>55800000</v>
      </c>
    </row>
    <row r="9269" spans="1:9" x14ac:dyDescent="0.25">
      <c r="A9269" s="1">
        <v>37474</v>
      </c>
      <c r="B9269">
        <f t="shared" si="288"/>
        <v>8</v>
      </c>
      <c r="C9269">
        <f t="shared" si="289"/>
        <v>0</v>
      </c>
      <c r="D9269">
        <v>9622.5195309999999</v>
      </c>
      <c r="E9269">
        <v>9623.1601559999999</v>
      </c>
      <c r="F9269">
        <v>9439.4101559999999</v>
      </c>
      <c r="G9269">
        <v>9501.0195309999999</v>
      </c>
      <c r="H9269">
        <v>9501.0195309999999</v>
      </c>
      <c r="I9269">
        <v>63000000</v>
      </c>
    </row>
    <row r="9270" spans="1:9" x14ac:dyDescent="0.25">
      <c r="A9270" s="1">
        <v>37475</v>
      </c>
      <c r="B9270">
        <f t="shared" si="288"/>
        <v>8</v>
      </c>
      <c r="C9270">
        <f t="shared" si="289"/>
        <v>0</v>
      </c>
      <c r="D9270">
        <v>9637.2402340000008</v>
      </c>
      <c r="E9270">
        <v>9875.3300780000009</v>
      </c>
      <c r="F9270">
        <v>9636.5400389999995</v>
      </c>
      <c r="G9270">
        <v>9834.4003909999992</v>
      </c>
      <c r="H9270">
        <v>9834.4003909999992</v>
      </c>
      <c r="I9270">
        <v>54000000</v>
      </c>
    </row>
    <row r="9271" spans="1:9" x14ac:dyDescent="0.25">
      <c r="A9271" s="1">
        <v>37476</v>
      </c>
      <c r="B9271">
        <f t="shared" si="288"/>
        <v>8</v>
      </c>
      <c r="C9271">
        <f t="shared" si="289"/>
        <v>0</v>
      </c>
      <c r="D9271">
        <v>9844.7001949999994</v>
      </c>
      <c r="E9271">
        <v>9941.0097659999992</v>
      </c>
      <c r="F9271">
        <v>9740.4296880000002</v>
      </c>
      <c r="G9271">
        <v>9799.5703130000002</v>
      </c>
      <c r="H9271">
        <v>9799.5703130000002</v>
      </c>
      <c r="I9271">
        <v>47400000</v>
      </c>
    </row>
    <row r="9272" spans="1:9" x14ac:dyDescent="0.25">
      <c r="A9272" s="1">
        <v>37477</v>
      </c>
      <c r="B9272">
        <f t="shared" si="288"/>
        <v>8</v>
      </c>
      <c r="C9272">
        <f t="shared" si="289"/>
        <v>0</v>
      </c>
      <c r="D9272">
        <v>9871.7695309999999</v>
      </c>
      <c r="E9272">
        <v>10043.299805000001</v>
      </c>
      <c r="F9272">
        <v>9856.8603519999997</v>
      </c>
      <c r="G9272">
        <v>9999.7900389999995</v>
      </c>
      <c r="H9272">
        <v>9999.7900389999995</v>
      </c>
      <c r="I9272">
        <v>53100000</v>
      </c>
    </row>
    <row r="9273" spans="1:9" x14ac:dyDescent="0.25">
      <c r="A9273" s="1">
        <v>37480</v>
      </c>
      <c r="B9273">
        <f t="shared" si="288"/>
        <v>8</v>
      </c>
      <c r="C9273">
        <f t="shared" si="289"/>
        <v>0</v>
      </c>
      <c r="D9273">
        <v>9931.8203130000002</v>
      </c>
      <c r="E9273">
        <v>9931.8203130000002</v>
      </c>
      <c r="F9273">
        <v>9747.8203130000002</v>
      </c>
      <c r="G9273">
        <v>9747.8203130000002</v>
      </c>
      <c r="H9273">
        <v>9747.8203130000002</v>
      </c>
      <c r="I9273">
        <v>34600000</v>
      </c>
    </row>
    <row r="9274" spans="1:9" x14ac:dyDescent="0.25">
      <c r="A9274" s="1">
        <v>37481</v>
      </c>
      <c r="B9274">
        <f t="shared" si="288"/>
        <v>8</v>
      </c>
      <c r="C9274">
        <f t="shared" si="289"/>
        <v>0</v>
      </c>
      <c r="D9274">
        <v>9671.3300780000009</v>
      </c>
      <c r="E9274">
        <v>9795.9501949999994</v>
      </c>
      <c r="F9274">
        <v>9644.1396480000003</v>
      </c>
      <c r="G9274">
        <v>9688.6103519999997</v>
      </c>
      <c r="H9274">
        <v>9688.6103519999997</v>
      </c>
      <c r="I9274">
        <v>33300000</v>
      </c>
    </row>
    <row r="9275" spans="1:9" x14ac:dyDescent="0.25">
      <c r="A9275" s="1">
        <v>37482</v>
      </c>
      <c r="B9275">
        <f t="shared" si="288"/>
        <v>8</v>
      </c>
      <c r="C9275">
        <f t="shared" si="289"/>
        <v>0</v>
      </c>
      <c r="D9275">
        <v>9642.0302730000003</v>
      </c>
      <c r="E9275">
        <v>9681.8398440000001</v>
      </c>
      <c r="F9275">
        <v>9618.8701170000004</v>
      </c>
      <c r="G9275">
        <v>9638.4101559999999</v>
      </c>
      <c r="H9275">
        <v>9638.4101559999999</v>
      </c>
      <c r="I9275">
        <v>35600000</v>
      </c>
    </row>
    <row r="9276" spans="1:9" x14ac:dyDescent="0.25">
      <c r="A9276" s="1">
        <v>37483</v>
      </c>
      <c r="B9276">
        <f t="shared" si="288"/>
        <v>8</v>
      </c>
      <c r="C9276">
        <f t="shared" si="289"/>
        <v>0</v>
      </c>
      <c r="D9276">
        <v>9740.2001949999994</v>
      </c>
      <c r="E9276">
        <v>9851.6796880000002</v>
      </c>
      <c r="F9276">
        <v>9740.2001949999994</v>
      </c>
      <c r="G9276">
        <v>9795.5703130000002</v>
      </c>
      <c r="H9276">
        <v>9795.5703130000002</v>
      </c>
      <c r="I9276">
        <v>40400000</v>
      </c>
    </row>
    <row r="9277" spans="1:9" x14ac:dyDescent="0.25">
      <c r="A9277" s="1">
        <v>37484</v>
      </c>
      <c r="B9277">
        <f t="shared" si="288"/>
        <v>8</v>
      </c>
      <c r="C9277">
        <f t="shared" si="289"/>
        <v>0</v>
      </c>
      <c r="D9277">
        <v>9859.1699219999991</v>
      </c>
      <c r="E9277">
        <v>9883.6503909999992</v>
      </c>
      <c r="F9277">
        <v>9727.8798829999996</v>
      </c>
      <c r="G9277">
        <v>9788.1298829999996</v>
      </c>
      <c r="H9277">
        <v>9788.1298829999996</v>
      </c>
      <c r="I9277">
        <v>34100000</v>
      </c>
    </row>
    <row r="9278" spans="1:9" x14ac:dyDescent="0.25">
      <c r="A9278" s="1">
        <v>37487</v>
      </c>
      <c r="B9278">
        <f t="shared" si="288"/>
        <v>8</v>
      </c>
      <c r="C9278">
        <f t="shared" si="289"/>
        <v>0</v>
      </c>
      <c r="D9278">
        <v>9773.3798829999996</v>
      </c>
      <c r="E9278">
        <v>9773.3798829999996</v>
      </c>
      <c r="F9278">
        <v>9499.5097659999992</v>
      </c>
      <c r="G9278">
        <v>9599.0996090000008</v>
      </c>
      <c r="H9278">
        <v>9599.0996090000008</v>
      </c>
      <c r="I9278">
        <v>38300000</v>
      </c>
    </row>
    <row r="9279" spans="1:9" x14ac:dyDescent="0.25">
      <c r="A9279" s="1">
        <v>37488</v>
      </c>
      <c r="B9279">
        <f t="shared" si="288"/>
        <v>8</v>
      </c>
      <c r="C9279">
        <f t="shared" si="289"/>
        <v>0</v>
      </c>
      <c r="D9279">
        <v>9696.4296880000002</v>
      </c>
      <c r="E9279">
        <v>9743.0996090000008</v>
      </c>
      <c r="F9279">
        <v>9585.6699219999991</v>
      </c>
      <c r="G9279">
        <v>9620.6904300000006</v>
      </c>
      <c r="H9279">
        <v>9620.6904300000006</v>
      </c>
      <c r="I9279">
        <v>41600000</v>
      </c>
    </row>
    <row r="9280" spans="1:9" x14ac:dyDescent="0.25">
      <c r="A9280" s="1">
        <v>37489</v>
      </c>
      <c r="B9280">
        <f t="shared" si="288"/>
        <v>8</v>
      </c>
      <c r="C9280">
        <f t="shared" si="289"/>
        <v>0</v>
      </c>
      <c r="D9280">
        <v>9540.7099610000005</v>
      </c>
      <c r="E9280">
        <v>9706.6904300000006</v>
      </c>
      <c r="F9280">
        <v>9523.8603519999997</v>
      </c>
      <c r="G9280">
        <v>9642.6103519999997</v>
      </c>
      <c r="H9280">
        <v>9642.6103519999997</v>
      </c>
      <c r="I9280">
        <v>41300000</v>
      </c>
    </row>
    <row r="9281" spans="1:9" x14ac:dyDescent="0.25">
      <c r="A9281" s="1">
        <v>37490</v>
      </c>
      <c r="B9281">
        <f t="shared" si="288"/>
        <v>8</v>
      </c>
      <c r="C9281">
        <f t="shared" si="289"/>
        <v>0</v>
      </c>
      <c r="D9281">
        <v>9650.5400389999995</v>
      </c>
      <c r="E9281">
        <v>9851.8896480000003</v>
      </c>
      <c r="F9281">
        <v>9551.1396480000003</v>
      </c>
      <c r="G9281">
        <v>9814.0195309999999</v>
      </c>
      <c r="H9281">
        <v>9814.0195309999999</v>
      </c>
      <c r="I9281">
        <v>53000000</v>
      </c>
    </row>
    <row r="9282" spans="1:9" x14ac:dyDescent="0.25">
      <c r="A9282" s="1">
        <v>37491</v>
      </c>
      <c r="B9282">
        <f t="shared" si="288"/>
        <v>8</v>
      </c>
      <c r="C9282">
        <f t="shared" si="289"/>
        <v>0</v>
      </c>
      <c r="D9282">
        <v>9894.7998050000006</v>
      </c>
      <c r="E9282">
        <v>9979.8798829999996</v>
      </c>
      <c r="F9282">
        <v>9863.8398440000001</v>
      </c>
      <c r="G9282">
        <v>9867.4501949999994</v>
      </c>
      <c r="H9282">
        <v>9867.4501949999994</v>
      </c>
      <c r="I9282">
        <v>54400000</v>
      </c>
    </row>
    <row r="9283" spans="1:9" x14ac:dyDescent="0.25">
      <c r="A9283" s="1">
        <v>37494</v>
      </c>
      <c r="B9283">
        <f t="shared" ref="B9283:B9346" si="290">MONTH(A9283)</f>
        <v>8</v>
      </c>
      <c r="C9283">
        <f t="shared" si="289"/>
        <v>0</v>
      </c>
      <c r="D9283">
        <v>9811.8398440000001</v>
      </c>
      <c r="E9283">
        <v>10162.299805000001</v>
      </c>
      <c r="F9283">
        <v>9797.0400389999995</v>
      </c>
      <c r="G9283">
        <v>10067.740234000001</v>
      </c>
      <c r="H9283">
        <v>10067.740234000001</v>
      </c>
      <c r="I9283">
        <v>51200000</v>
      </c>
    </row>
    <row r="9284" spans="1:9" x14ac:dyDescent="0.25">
      <c r="A9284" s="1">
        <v>37495</v>
      </c>
      <c r="B9284">
        <f t="shared" si="290"/>
        <v>8</v>
      </c>
      <c r="C9284">
        <f t="shared" ref="C9284:C9347" si="291">IF(B9284&lt;&gt;B9283,1,0)</f>
        <v>0</v>
      </c>
      <c r="D9284">
        <v>10001.440430000001</v>
      </c>
      <c r="E9284">
        <v>10067.25</v>
      </c>
      <c r="F9284">
        <v>9899.2402340000008</v>
      </c>
      <c r="G9284">
        <v>9907.2998050000006</v>
      </c>
      <c r="H9284">
        <v>9907.2998050000006</v>
      </c>
      <c r="I9284">
        <v>38500000</v>
      </c>
    </row>
    <row r="9285" spans="1:9" x14ac:dyDescent="0.25">
      <c r="A9285" s="1">
        <v>37496</v>
      </c>
      <c r="B9285">
        <f t="shared" si="290"/>
        <v>8</v>
      </c>
      <c r="C9285">
        <f t="shared" si="291"/>
        <v>0</v>
      </c>
      <c r="D9285">
        <v>9921.0800780000009</v>
      </c>
      <c r="E9285">
        <v>9953.4003909999992</v>
      </c>
      <c r="F9285">
        <v>9745.3095699999994</v>
      </c>
      <c r="G9285">
        <v>9766.7304690000001</v>
      </c>
      <c r="H9285">
        <v>9766.7304690000001</v>
      </c>
      <c r="I9285">
        <v>38700000</v>
      </c>
    </row>
    <row r="9286" spans="1:9" x14ac:dyDescent="0.25">
      <c r="A9286" s="1">
        <v>37497</v>
      </c>
      <c r="B9286">
        <f t="shared" si="290"/>
        <v>8</v>
      </c>
      <c r="C9286">
        <f t="shared" si="291"/>
        <v>0</v>
      </c>
      <c r="D9286">
        <v>9681.4101559999999</v>
      </c>
      <c r="E9286">
        <v>9697.5498050000006</v>
      </c>
      <c r="F9286">
        <v>9558.6796880000002</v>
      </c>
      <c r="G9286">
        <v>9620.1396480000003</v>
      </c>
      <c r="H9286">
        <v>9620.1396480000003</v>
      </c>
      <c r="I9286">
        <v>39100000</v>
      </c>
    </row>
    <row r="9287" spans="1:9" x14ac:dyDescent="0.25">
      <c r="A9287" s="1">
        <v>37498</v>
      </c>
      <c r="B9287">
        <f t="shared" si="290"/>
        <v>8</v>
      </c>
      <c r="C9287">
        <f t="shared" si="291"/>
        <v>0</v>
      </c>
      <c r="D9287">
        <v>9646.7802730000003</v>
      </c>
      <c r="E9287">
        <v>9677.5703130000002</v>
      </c>
      <c r="F9287">
        <v>9524.7802730000003</v>
      </c>
      <c r="G9287">
        <v>9619.2998050000006</v>
      </c>
      <c r="H9287">
        <v>9619.2998050000006</v>
      </c>
      <c r="I9287">
        <v>36700000</v>
      </c>
    </row>
    <row r="9288" spans="1:9" x14ac:dyDescent="0.25">
      <c r="A9288" s="1">
        <v>37501</v>
      </c>
      <c r="B9288">
        <f t="shared" si="290"/>
        <v>9</v>
      </c>
      <c r="C9288">
        <f t="shared" si="291"/>
        <v>1</v>
      </c>
      <c r="D9288">
        <v>9564.9003909999992</v>
      </c>
      <c r="E9288">
        <v>9565.0800780000009</v>
      </c>
      <c r="F9288">
        <v>9487.8896480000003</v>
      </c>
      <c r="G9288">
        <v>9521.6298829999996</v>
      </c>
      <c r="H9288">
        <v>9521.6298829999996</v>
      </c>
      <c r="I9288">
        <v>32700000</v>
      </c>
    </row>
    <row r="9289" spans="1:9" x14ac:dyDescent="0.25">
      <c r="A9289" s="1">
        <v>37502</v>
      </c>
      <c r="B9289">
        <f t="shared" si="290"/>
        <v>9</v>
      </c>
      <c r="C9289">
        <f t="shared" si="291"/>
        <v>0</v>
      </c>
      <c r="D9289">
        <v>9449.2001949999994</v>
      </c>
      <c r="E9289">
        <v>9472.5595699999994</v>
      </c>
      <c r="F9289">
        <v>9217.0400389999995</v>
      </c>
      <c r="G9289">
        <v>9217.0400389999995</v>
      </c>
      <c r="H9289">
        <v>9217.0400389999995</v>
      </c>
      <c r="I9289">
        <v>51000000</v>
      </c>
    </row>
    <row r="9290" spans="1:9" x14ac:dyDescent="0.25">
      <c r="A9290" s="1">
        <v>37503</v>
      </c>
      <c r="B9290">
        <f t="shared" si="290"/>
        <v>9</v>
      </c>
      <c r="C9290">
        <f t="shared" si="291"/>
        <v>0</v>
      </c>
      <c r="D9290">
        <v>9122.7001949999994</v>
      </c>
      <c r="E9290">
        <v>9159.0595699999994</v>
      </c>
      <c r="F9290">
        <v>8995.2001949999994</v>
      </c>
      <c r="G9290">
        <v>9075.0898440000001</v>
      </c>
      <c r="H9290">
        <v>9075.0898440000001</v>
      </c>
      <c r="I9290">
        <v>62500000</v>
      </c>
    </row>
    <row r="9291" spans="1:9" x14ac:dyDescent="0.25">
      <c r="A9291" s="1">
        <v>37504</v>
      </c>
      <c r="B9291">
        <f t="shared" si="290"/>
        <v>9</v>
      </c>
      <c r="C9291">
        <f t="shared" si="291"/>
        <v>0</v>
      </c>
      <c r="D9291">
        <v>9147.6601559999999</v>
      </c>
      <c r="E9291">
        <v>9290.4003909999992</v>
      </c>
      <c r="F9291">
        <v>9075.7001949999994</v>
      </c>
      <c r="G9291">
        <v>9222.1201170000004</v>
      </c>
      <c r="H9291">
        <v>9222.1201170000004</v>
      </c>
      <c r="I9291">
        <v>51700000</v>
      </c>
    </row>
    <row r="9292" spans="1:9" x14ac:dyDescent="0.25">
      <c r="A9292" s="1">
        <v>37505</v>
      </c>
      <c r="B9292">
        <f t="shared" si="290"/>
        <v>9</v>
      </c>
      <c r="C9292">
        <f t="shared" si="291"/>
        <v>0</v>
      </c>
      <c r="D9292">
        <v>9108.5996090000008</v>
      </c>
      <c r="E9292">
        <v>9150.4501949999994</v>
      </c>
      <c r="F9292">
        <v>8969.2597659999992</v>
      </c>
      <c r="G9292">
        <v>9129.0703130000002</v>
      </c>
      <c r="H9292">
        <v>9129.0703130000002</v>
      </c>
      <c r="I9292">
        <v>51000000</v>
      </c>
    </row>
    <row r="9293" spans="1:9" x14ac:dyDescent="0.25">
      <c r="A9293" s="1">
        <v>37508</v>
      </c>
      <c r="B9293">
        <f t="shared" si="290"/>
        <v>9</v>
      </c>
      <c r="C9293">
        <f t="shared" si="291"/>
        <v>0</v>
      </c>
      <c r="D9293">
        <v>9221.5</v>
      </c>
      <c r="E9293">
        <v>9353.4404300000006</v>
      </c>
      <c r="F9293">
        <v>9221.5</v>
      </c>
      <c r="G9293">
        <v>9306.2597659999992</v>
      </c>
      <c r="H9293">
        <v>9306.2597659999992</v>
      </c>
      <c r="I9293">
        <v>41700000</v>
      </c>
    </row>
    <row r="9294" spans="1:9" x14ac:dyDescent="0.25">
      <c r="A9294" s="1">
        <v>37509</v>
      </c>
      <c r="B9294">
        <f t="shared" si="290"/>
        <v>9</v>
      </c>
      <c r="C9294">
        <f t="shared" si="291"/>
        <v>0</v>
      </c>
      <c r="D9294">
        <v>9354.8896480000003</v>
      </c>
      <c r="E9294">
        <v>9455.8496090000008</v>
      </c>
      <c r="F9294">
        <v>9274.4599610000005</v>
      </c>
      <c r="G9294">
        <v>9309.3095699999994</v>
      </c>
      <c r="H9294">
        <v>9309.3095699999994</v>
      </c>
      <c r="I9294">
        <v>45600000</v>
      </c>
    </row>
    <row r="9295" spans="1:9" x14ac:dyDescent="0.25">
      <c r="A9295" s="1">
        <v>37510</v>
      </c>
      <c r="B9295">
        <f t="shared" si="290"/>
        <v>9</v>
      </c>
      <c r="C9295">
        <f t="shared" si="291"/>
        <v>0</v>
      </c>
      <c r="D9295">
        <v>9384.1796880000002</v>
      </c>
      <c r="E9295">
        <v>9432.4404300000006</v>
      </c>
      <c r="F9295">
        <v>9353.1796880000002</v>
      </c>
      <c r="G9295">
        <v>9400.0800780000009</v>
      </c>
      <c r="H9295">
        <v>9400.0800780000009</v>
      </c>
      <c r="I9295">
        <v>40400000</v>
      </c>
    </row>
    <row r="9296" spans="1:9" x14ac:dyDescent="0.25">
      <c r="A9296" s="1">
        <v>37511</v>
      </c>
      <c r="B9296">
        <f t="shared" si="290"/>
        <v>9</v>
      </c>
      <c r="C9296">
        <f t="shared" si="291"/>
        <v>0</v>
      </c>
      <c r="D9296">
        <v>9359.1298829999996</v>
      </c>
      <c r="E9296">
        <v>9440.5400389999995</v>
      </c>
      <c r="F9296">
        <v>9251.4599610000005</v>
      </c>
      <c r="G9296">
        <v>9415.2304690000001</v>
      </c>
      <c r="H9296">
        <v>9415.2304690000001</v>
      </c>
      <c r="I9296">
        <v>39800000</v>
      </c>
    </row>
    <row r="9297" spans="1:9" x14ac:dyDescent="0.25">
      <c r="A9297" s="1">
        <v>37512</v>
      </c>
      <c r="B9297">
        <f t="shared" si="290"/>
        <v>9</v>
      </c>
      <c r="C9297">
        <f t="shared" si="291"/>
        <v>0</v>
      </c>
      <c r="D9297">
        <v>9298.9003909999992</v>
      </c>
      <c r="E9297">
        <v>9305.6904300000006</v>
      </c>
      <c r="F9297">
        <v>9156.7900389999995</v>
      </c>
      <c r="G9297">
        <v>9241.9296880000002</v>
      </c>
      <c r="H9297">
        <v>9241.9296880000002</v>
      </c>
      <c r="I9297">
        <v>111800000</v>
      </c>
    </row>
    <row r="9298" spans="1:9" x14ac:dyDescent="0.25">
      <c r="A9298" s="1">
        <v>37516</v>
      </c>
      <c r="B9298">
        <f t="shared" si="290"/>
        <v>9</v>
      </c>
      <c r="C9298">
        <f t="shared" si="291"/>
        <v>0</v>
      </c>
      <c r="D9298">
        <v>9349.3798829999996</v>
      </c>
      <c r="E9298">
        <v>9577.4199219999991</v>
      </c>
      <c r="F9298">
        <v>9349.3798829999996</v>
      </c>
      <c r="G9298">
        <v>9543.9404300000006</v>
      </c>
      <c r="H9298">
        <v>9543.9404300000006</v>
      </c>
      <c r="I9298">
        <v>48700000</v>
      </c>
    </row>
    <row r="9299" spans="1:9" x14ac:dyDescent="0.25">
      <c r="A9299" s="1">
        <v>37517</v>
      </c>
      <c r="B9299">
        <f t="shared" si="290"/>
        <v>9</v>
      </c>
      <c r="C9299">
        <f t="shared" si="291"/>
        <v>0</v>
      </c>
      <c r="D9299">
        <v>9431.8798829999996</v>
      </c>
      <c r="E9299">
        <v>9521.5800780000009</v>
      </c>
      <c r="F9299">
        <v>9257.8603519999997</v>
      </c>
      <c r="G9299">
        <v>9472.0595699999994</v>
      </c>
      <c r="H9299">
        <v>9472.0595699999994</v>
      </c>
      <c r="I9299">
        <v>54800000</v>
      </c>
    </row>
    <row r="9300" spans="1:9" x14ac:dyDescent="0.25">
      <c r="A9300" s="1">
        <v>37518</v>
      </c>
      <c r="B9300">
        <f t="shared" si="290"/>
        <v>9</v>
      </c>
      <c r="C9300">
        <f t="shared" si="291"/>
        <v>0</v>
      </c>
      <c r="D9300">
        <v>9606.7802730000003</v>
      </c>
      <c r="E9300">
        <v>9884.5996090000008</v>
      </c>
      <c r="F9300">
        <v>9606.7802730000003</v>
      </c>
      <c r="G9300">
        <v>9669.6201170000004</v>
      </c>
      <c r="H9300">
        <v>9669.6201170000004</v>
      </c>
      <c r="I9300">
        <v>82800000</v>
      </c>
    </row>
    <row r="9301" spans="1:9" x14ac:dyDescent="0.25">
      <c r="A9301" s="1">
        <v>37519</v>
      </c>
      <c r="B9301">
        <f t="shared" si="290"/>
        <v>9</v>
      </c>
      <c r="C9301">
        <f t="shared" si="291"/>
        <v>0</v>
      </c>
      <c r="D9301">
        <v>9566.1601559999999</v>
      </c>
      <c r="E9301">
        <v>9672.8203130000002</v>
      </c>
      <c r="F9301">
        <v>9448.3203130000002</v>
      </c>
      <c r="G9301">
        <v>9481.0800780000009</v>
      </c>
      <c r="H9301">
        <v>9481.0800780000009</v>
      </c>
      <c r="I9301">
        <v>47900000</v>
      </c>
    </row>
    <row r="9302" spans="1:9" x14ac:dyDescent="0.25">
      <c r="A9302" s="1">
        <v>37523</v>
      </c>
      <c r="B9302">
        <f t="shared" si="290"/>
        <v>9</v>
      </c>
      <c r="C9302">
        <f t="shared" si="291"/>
        <v>0</v>
      </c>
      <c r="D9302">
        <v>9396.4199219999991</v>
      </c>
      <c r="E9302">
        <v>9396.4199219999991</v>
      </c>
      <c r="F9302">
        <v>9188.2900389999995</v>
      </c>
      <c r="G9302">
        <v>9321.6396480000003</v>
      </c>
      <c r="H9302">
        <v>9321.6396480000003</v>
      </c>
      <c r="I9302">
        <v>54700000</v>
      </c>
    </row>
    <row r="9303" spans="1:9" x14ac:dyDescent="0.25">
      <c r="A9303" s="1">
        <v>37524</v>
      </c>
      <c r="B9303">
        <f t="shared" si="290"/>
        <v>9</v>
      </c>
      <c r="C9303">
        <f t="shared" si="291"/>
        <v>0</v>
      </c>
      <c r="D9303">
        <v>9212.6298829999996</v>
      </c>
      <c r="E9303">
        <v>9349.2402340000008</v>
      </c>
      <c r="F9303">
        <v>9106.4501949999994</v>
      </c>
      <c r="G9303">
        <v>9165.4101559999999</v>
      </c>
      <c r="H9303">
        <v>9165.4101559999999</v>
      </c>
      <c r="I9303">
        <v>43700000</v>
      </c>
    </row>
    <row r="9304" spans="1:9" x14ac:dyDescent="0.25">
      <c r="A9304" s="1">
        <v>37525</v>
      </c>
      <c r="B9304">
        <f t="shared" si="290"/>
        <v>9</v>
      </c>
      <c r="C9304">
        <f t="shared" si="291"/>
        <v>0</v>
      </c>
      <c r="D9304">
        <v>9264.9697269999997</v>
      </c>
      <c r="E9304">
        <v>9386.9599610000005</v>
      </c>
      <c r="F9304">
        <v>9264.9697269999997</v>
      </c>
      <c r="G9304">
        <v>9320.9199219999991</v>
      </c>
      <c r="H9304">
        <v>9320.9199219999991</v>
      </c>
      <c r="I9304">
        <v>41500000</v>
      </c>
    </row>
    <row r="9305" spans="1:9" x14ac:dyDescent="0.25">
      <c r="A9305" s="1">
        <v>37526</v>
      </c>
      <c r="B9305">
        <f t="shared" si="290"/>
        <v>9</v>
      </c>
      <c r="C9305">
        <f t="shared" si="291"/>
        <v>0</v>
      </c>
      <c r="D9305">
        <v>9415.7402340000008</v>
      </c>
      <c r="E9305">
        <v>9572.3701170000004</v>
      </c>
      <c r="F9305">
        <v>9415.7402340000008</v>
      </c>
      <c r="G9305">
        <v>9530.4404300000006</v>
      </c>
      <c r="H9305">
        <v>9530.4404300000006</v>
      </c>
      <c r="I9305">
        <v>58200000</v>
      </c>
    </row>
    <row r="9306" spans="1:9" x14ac:dyDescent="0.25">
      <c r="A9306" s="1">
        <v>37529</v>
      </c>
      <c r="B9306">
        <f t="shared" si="290"/>
        <v>9</v>
      </c>
      <c r="C9306">
        <f t="shared" si="291"/>
        <v>0</v>
      </c>
      <c r="D9306">
        <v>9421.25</v>
      </c>
      <c r="E9306">
        <v>9470.7099610000005</v>
      </c>
      <c r="F9306">
        <v>9315.25</v>
      </c>
      <c r="G9306">
        <v>9383.2900389999995</v>
      </c>
      <c r="H9306">
        <v>9383.2900389999995</v>
      </c>
      <c r="I9306">
        <v>40800000</v>
      </c>
    </row>
    <row r="9307" spans="1:9" x14ac:dyDescent="0.25">
      <c r="A9307" s="1">
        <v>37530</v>
      </c>
      <c r="B9307">
        <f t="shared" si="290"/>
        <v>10</v>
      </c>
      <c r="C9307">
        <f t="shared" si="291"/>
        <v>1</v>
      </c>
      <c r="D9307">
        <v>9289.5302730000003</v>
      </c>
      <c r="E9307">
        <v>9289.5302730000003</v>
      </c>
      <c r="F9307">
        <v>9143.2802730000003</v>
      </c>
      <c r="G9307">
        <v>9162.2597659999992</v>
      </c>
      <c r="H9307">
        <v>9162.2597659999992</v>
      </c>
      <c r="I9307">
        <v>44300000</v>
      </c>
    </row>
    <row r="9308" spans="1:9" x14ac:dyDescent="0.25">
      <c r="A9308" s="1">
        <v>37531</v>
      </c>
      <c r="B9308">
        <f t="shared" si="290"/>
        <v>10</v>
      </c>
      <c r="C9308">
        <f t="shared" si="291"/>
        <v>0</v>
      </c>
      <c r="D9308">
        <v>9252.2900389999995</v>
      </c>
      <c r="E9308">
        <v>9293.8603519999997</v>
      </c>
      <c r="F9308">
        <v>9049.3300780000009</v>
      </c>
      <c r="G9308">
        <v>9049.3300780000009</v>
      </c>
      <c r="H9308">
        <v>9049.3300780000009</v>
      </c>
      <c r="I9308">
        <v>41500000</v>
      </c>
    </row>
    <row r="9309" spans="1:9" x14ac:dyDescent="0.25">
      <c r="A9309" s="1">
        <v>37532</v>
      </c>
      <c r="B9309">
        <f t="shared" si="290"/>
        <v>10</v>
      </c>
      <c r="C9309">
        <f t="shared" si="291"/>
        <v>0</v>
      </c>
      <c r="D9309">
        <v>9057.9804690000001</v>
      </c>
      <c r="E9309">
        <v>9087.9599610000005</v>
      </c>
      <c r="F9309">
        <v>8927.5703130000002</v>
      </c>
      <c r="G9309">
        <v>8936.4296880000002</v>
      </c>
      <c r="H9309">
        <v>8936.4296880000002</v>
      </c>
      <c r="I9309">
        <v>57500000</v>
      </c>
    </row>
    <row r="9310" spans="1:9" x14ac:dyDescent="0.25">
      <c r="A9310" s="1">
        <v>37533</v>
      </c>
      <c r="B9310">
        <f t="shared" si="290"/>
        <v>10</v>
      </c>
      <c r="C9310">
        <f t="shared" si="291"/>
        <v>0</v>
      </c>
      <c r="D9310">
        <v>8899.7695309999999</v>
      </c>
      <c r="E9310">
        <v>9027.5498050000006</v>
      </c>
      <c r="F9310">
        <v>8860.6503909999992</v>
      </c>
      <c r="G9310">
        <v>9027.5498050000006</v>
      </c>
      <c r="H9310">
        <v>9027.5498050000006</v>
      </c>
      <c r="I9310">
        <v>62100000</v>
      </c>
    </row>
    <row r="9311" spans="1:9" x14ac:dyDescent="0.25">
      <c r="A9311" s="1">
        <v>37536</v>
      </c>
      <c r="B9311">
        <f t="shared" si="290"/>
        <v>10</v>
      </c>
      <c r="C9311">
        <f t="shared" si="291"/>
        <v>0</v>
      </c>
      <c r="D9311">
        <v>8920.7402340000008</v>
      </c>
      <c r="E9311">
        <v>8920.7402340000008</v>
      </c>
      <c r="F9311">
        <v>8650.3603519999997</v>
      </c>
      <c r="G9311">
        <v>8688</v>
      </c>
      <c r="H9311">
        <v>8688</v>
      </c>
      <c r="I9311">
        <v>60900000</v>
      </c>
    </row>
    <row r="9312" spans="1:9" x14ac:dyDescent="0.25">
      <c r="A9312" s="1">
        <v>37537</v>
      </c>
      <c r="B9312">
        <f t="shared" si="290"/>
        <v>10</v>
      </c>
      <c r="C9312">
        <f t="shared" si="291"/>
        <v>0</v>
      </c>
      <c r="D9312">
        <v>8712.2197269999997</v>
      </c>
      <c r="E9312">
        <v>8798.9404300000006</v>
      </c>
      <c r="F9312">
        <v>8674.4804690000001</v>
      </c>
      <c r="G9312">
        <v>8708.9003909999992</v>
      </c>
      <c r="H9312">
        <v>8708.9003909999992</v>
      </c>
      <c r="I9312">
        <v>54400000</v>
      </c>
    </row>
    <row r="9313" spans="1:9" x14ac:dyDescent="0.25">
      <c r="A9313" s="1">
        <v>37538</v>
      </c>
      <c r="B9313">
        <f t="shared" si="290"/>
        <v>10</v>
      </c>
      <c r="C9313">
        <f t="shared" si="291"/>
        <v>0</v>
      </c>
      <c r="D9313">
        <v>8649.0595699999994</v>
      </c>
      <c r="E9313">
        <v>8651.6601559999999</v>
      </c>
      <c r="F9313">
        <v>8498.4599610000005</v>
      </c>
      <c r="G9313">
        <v>8539.3398440000001</v>
      </c>
      <c r="H9313">
        <v>8539.3398440000001</v>
      </c>
      <c r="I9313">
        <v>53900000</v>
      </c>
    </row>
    <row r="9314" spans="1:9" x14ac:dyDescent="0.25">
      <c r="A9314" s="1">
        <v>37539</v>
      </c>
      <c r="B9314">
        <f t="shared" si="290"/>
        <v>10</v>
      </c>
      <c r="C9314">
        <f t="shared" si="291"/>
        <v>0</v>
      </c>
      <c r="D9314">
        <v>8468.0302730000003</v>
      </c>
      <c r="E9314">
        <v>8487.5898440000001</v>
      </c>
      <c r="F9314">
        <v>8197.2197269999997</v>
      </c>
      <c r="G9314">
        <v>8439.6201170000004</v>
      </c>
      <c r="H9314">
        <v>8439.6201170000004</v>
      </c>
      <c r="I9314">
        <v>62000000</v>
      </c>
    </row>
    <row r="9315" spans="1:9" x14ac:dyDescent="0.25">
      <c r="A9315" s="1">
        <v>37540</v>
      </c>
      <c r="B9315">
        <f t="shared" si="290"/>
        <v>10</v>
      </c>
      <c r="C9315">
        <f t="shared" si="291"/>
        <v>0</v>
      </c>
      <c r="D9315">
        <v>8512.5703130000002</v>
      </c>
      <c r="E9315">
        <v>8611.4003909999992</v>
      </c>
      <c r="F9315">
        <v>8483.4902340000008</v>
      </c>
      <c r="G9315">
        <v>8529.6103519999997</v>
      </c>
      <c r="H9315">
        <v>8529.6103519999997</v>
      </c>
      <c r="I9315">
        <v>56500000</v>
      </c>
    </row>
    <row r="9316" spans="1:9" x14ac:dyDescent="0.25">
      <c r="A9316" s="1">
        <v>37544</v>
      </c>
      <c r="B9316">
        <f t="shared" si="290"/>
        <v>10</v>
      </c>
      <c r="C9316">
        <f t="shared" si="291"/>
        <v>0</v>
      </c>
      <c r="D9316">
        <v>8641.6601559999999</v>
      </c>
      <c r="E9316">
        <v>8871.4404300000006</v>
      </c>
      <c r="F9316">
        <v>8641.6601559999999</v>
      </c>
      <c r="G9316">
        <v>8836.7304690000001</v>
      </c>
      <c r="H9316">
        <v>8836.7304690000001</v>
      </c>
      <c r="I9316">
        <v>46700000</v>
      </c>
    </row>
    <row r="9317" spans="1:9" x14ac:dyDescent="0.25">
      <c r="A9317" s="1">
        <v>37545</v>
      </c>
      <c r="B9317">
        <f t="shared" si="290"/>
        <v>10</v>
      </c>
      <c r="C9317">
        <f t="shared" si="291"/>
        <v>0</v>
      </c>
      <c r="D9317">
        <v>8934.0703130000002</v>
      </c>
      <c r="E9317">
        <v>8974.7900389999995</v>
      </c>
      <c r="F9317">
        <v>8826.4199219999991</v>
      </c>
      <c r="G9317">
        <v>8884.8701170000004</v>
      </c>
      <c r="H9317">
        <v>8884.8701170000004</v>
      </c>
      <c r="I9317">
        <v>48600000</v>
      </c>
    </row>
    <row r="9318" spans="1:9" x14ac:dyDescent="0.25">
      <c r="A9318" s="1">
        <v>37546</v>
      </c>
      <c r="B9318">
        <f t="shared" si="290"/>
        <v>10</v>
      </c>
      <c r="C9318">
        <f t="shared" si="291"/>
        <v>0</v>
      </c>
      <c r="D9318">
        <v>8894.1298829999996</v>
      </c>
      <c r="E9318">
        <v>9038.4296880000002</v>
      </c>
      <c r="F9318">
        <v>8894.1298829999996</v>
      </c>
      <c r="G9318">
        <v>8959.8798829999996</v>
      </c>
      <c r="H9318">
        <v>8959.8798829999996</v>
      </c>
      <c r="I9318">
        <v>36200000</v>
      </c>
    </row>
    <row r="9319" spans="1:9" x14ac:dyDescent="0.25">
      <c r="A9319" s="1">
        <v>37547</v>
      </c>
      <c r="B9319">
        <f t="shared" si="290"/>
        <v>10</v>
      </c>
      <c r="C9319">
        <f t="shared" si="291"/>
        <v>0</v>
      </c>
      <c r="D9319">
        <v>9055.9296880000002</v>
      </c>
      <c r="E9319">
        <v>9134.7998050000006</v>
      </c>
      <c r="F9319">
        <v>9055.9296880000002</v>
      </c>
      <c r="G9319">
        <v>9086.1298829999996</v>
      </c>
      <c r="H9319">
        <v>9086.1298829999996</v>
      </c>
      <c r="I9319">
        <v>47500000</v>
      </c>
    </row>
    <row r="9320" spans="1:9" x14ac:dyDescent="0.25">
      <c r="A9320" s="1">
        <v>37550</v>
      </c>
      <c r="B9320">
        <f t="shared" si="290"/>
        <v>10</v>
      </c>
      <c r="C9320">
        <f t="shared" si="291"/>
        <v>0</v>
      </c>
      <c r="D9320">
        <v>9108.5097659999992</v>
      </c>
      <c r="E9320">
        <v>9116.5195309999999</v>
      </c>
      <c r="F9320">
        <v>8948.3300780000009</v>
      </c>
      <c r="G9320">
        <v>8978.4101559999999</v>
      </c>
      <c r="H9320">
        <v>8978.4101559999999</v>
      </c>
      <c r="I9320">
        <v>36100000</v>
      </c>
    </row>
    <row r="9321" spans="1:9" x14ac:dyDescent="0.25">
      <c r="A9321" s="1">
        <v>37551</v>
      </c>
      <c r="B9321">
        <f t="shared" si="290"/>
        <v>10</v>
      </c>
      <c r="C9321">
        <f t="shared" si="291"/>
        <v>0</v>
      </c>
      <c r="D9321">
        <v>8969.5097659999992</v>
      </c>
      <c r="E9321">
        <v>8969.5097659999992</v>
      </c>
      <c r="F9321">
        <v>8689.3896480000003</v>
      </c>
      <c r="G9321">
        <v>8689.3896480000003</v>
      </c>
      <c r="H9321">
        <v>8689.3896480000003</v>
      </c>
      <c r="I9321">
        <v>44500000</v>
      </c>
    </row>
    <row r="9322" spans="1:9" x14ac:dyDescent="0.25">
      <c r="A9322" s="1">
        <v>37552</v>
      </c>
      <c r="B9322">
        <f t="shared" si="290"/>
        <v>10</v>
      </c>
      <c r="C9322">
        <f t="shared" si="291"/>
        <v>0</v>
      </c>
      <c r="D9322">
        <v>8623.8701170000004</v>
      </c>
      <c r="E9322">
        <v>8758.6699219999991</v>
      </c>
      <c r="F9322">
        <v>8499.4902340000008</v>
      </c>
      <c r="G9322">
        <v>8714.5195309999999</v>
      </c>
      <c r="H9322">
        <v>8714.5195309999999</v>
      </c>
      <c r="I9322">
        <v>51600000</v>
      </c>
    </row>
    <row r="9323" spans="1:9" x14ac:dyDescent="0.25">
      <c r="A9323" s="1">
        <v>37553</v>
      </c>
      <c r="B9323">
        <f t="shared" si="290"/>
        <v>10</v>
      </c>
      <c r="C9323">
        <f t="shared" si="291"/>
        <v>0</v>
      </c>
      <c r="D9323">
        <v>8724.7001949999994</v>
      </c>
      <c r="E9323">
        <v>8735.6201170000004</v>
      </c>
      <c r="F9323">
        <v>8549.4804690000001</v>
      </c>
      <c r="G9323">
        <v>8614.2998050000006</v>
      </c>
      <c r="H9323">
        <v>8614.2998050000006</v>
      </c>
      <c r="I9323">
        <v>44800000</v>
      </c>
    </row>
    <row r="9324" spans="1:9" x14ac:dyDescent="0.25">
      <c r="A9324" s="1">
        <v>37554</v>
      </c>
      <c r="B9324">
        <f t="shared" si="290"/>
        <v>10</v>
      </c>
      <c r="C9324">
        <f t="shared" si="291"/>
        <v>0</v>
      </c>
      <c r="D9324">
        <v>8612.5703130000002</v>
      </c>
      <c r="E9324">
        <v>8758.75</v>
      </c>
      <c r="F9324">
        <v>8612.5703130000002</v>
      </c>
      <c r="G9324">
        <v>8726.2900389999995</v>
      </c>
      <c r="H9324">
        <v>8726.2900389999995</v>
      </c>
      <c r="I9324">
        <v>40400000</v>
      </c>
    </row>
    <row r="9325" spans="1:9" x14ac:dyDescent="0.25">
      <c r="A9325" s="1">
        <v>37557</v>
      </c>
      <c r="B9325">
        <f t="shared" si="290"/>
        <v>10</v>
      </c>
      <c r="C9325">
        <f t="shared" si="291"/>
        <v>0</v>
      </c>
      <c r="D9325">
        <v>8680.0595699999994</v>
      </c>
      <c r="E9325">
        <v>8757.5097659999992</v>
      </c>
      <c r="F9325">
        <v>8557.9296880000002</v>
      </c>
      <c r="G9325">
        <v>8757.5097659999992</v>
      </c>
      <c r="H9325">
        <v>8757.5097659999992</v>
      </c>
      <c r="I9325">
        <v>36600000</v>
      </c>
    </row>
    <row r="9326" spans="1:9" x14ac:dyDescent="0.25">
      <c r="A9326" s="1">
        <v>37558</v>
      </c>
      <c r="B9326">
        <f t="shared" si="290"/>
        <v>10</v>
      </c>
      <c r="C9326">
        <f t="shared" si="291"/>
        <v>0</v>
      </c>
      <c r="D9326">
        <v>8715.7402340000008</v>
      </c>
      <c r="E9326">
        <v>8785.4404300000006</v>
      </c>
      <c r="F9326">
        <v>8678.25</v>
      </c>
      <c r="G9326">
        <v>8708.7597659999992</v>
      </c>
      <c r="H9326">
        <v>8708.7597659999992</v>
      </c>
      <c r="I9326">
        <v>39100000</v>
      </c>
    </row>
    <row r="9327" spans="1:9" x14ac:dyDescent="0.25">
      <c r="A9327" s="1">
        <v>37559</v>
      </c>
      <c r="B9327">
        <f t="shared" si="290"/>
        <v>10</v>
      </c>
      <c r="C9327">
        <f t="shared" si="291"/>
        <v>0</v>
      </c>
      <c r="D9327">
        <v>8631.4101559999999</v>
      </c>
      <c r="E9327">
        <v>8842.7802730000003</v>
      </c>
      <c r="F9327">
        <v>8615.2998050000006</v>
      </c>
      <c r="G9327">
        <v>8756.5898440000001</v>
      </c>
      <c r="H9327">
        <v>8756.5898440000001</v>
      </c>
      <c r="I9327">
        <v>44400000</v>
      </c>
    </row>
    <row r="9328" spans="1:9" x14ac:dyDescent="0.25">
      <c r="A9328" s="1">
        <v>37560</v>
      </c>
      <c r="B9328">
        <f t="shared" si="290"/>
        <v>10</v>
      </c>
      <c r="C9328">
        <f t="shared" si="291"/>
        <v>0</v>
      </c>
      <c r="D9328">
        <v>8830.7099610000005</v>
      </c>
      <c r="E9328">
        <v>8830.7099610000005</v>
      </c>
      <c r="F9328">
        <v>8576.7001949999994</v>
      </c>
      <c r="G9328">
        <v>8640.4804690000001</v>
      </c>
      <c r="H9328">
        <v>8640.4804690000001</v>
      </c>
      <c r="I9328">
        <v>48300000</v>
      </c>
    </row>
    <row r="9329" spans="1:9" x14ac:dyDescent="0.25">
      <c r="A9329" s="1">
        <v>37561</v>
      </c>
      <c r="B9329">
        <f t="shared" si="290"/>
        <v>11</v>
      </c>
      <c r="C9329">
        <f t="shared" si="291"/>
        <v>1</v>
      </c>
      <c r="D9329">
        <v>8651.6699219999991</v>
      </c>
      <c r="E9329">
        <v>8698.1904300000006</v>
      </c>
      <c r="F9329">
        <v>8571.4296880000002</v>
      </c>
      <c r="G9329">
        <v>8685.7197269999997</v>
      </c>
      <c r="H9329">
        <v>8685.7197269999997</v>
      </c>
      <c r="I9329">
        <v>41600000</v>
      </c>
    </row>
    <row r="9330" spans="1:9" x14ac:dyDescent="0.25">
      <c r="A9330" s="1">
        <v>37565</v>
      </c>
      <c r="B9330">
        <f t="shared" si="290"/>
        <v>11</v>
      </c>
      <c r="C9330">
        <f t="shared" si="291"/>
        <v>0</v>
      </c>
      <c r="D9330">
        <v>8790.6601559999999</v>
      </c>
      <c r="E9330">
        <v>8995.5097659999992</v>
      </c>
      <c r="F9330">
        <v>8790.5703130000002</v>
      </c>
      <c r="G9330">
        <v>8937.5595699999994</v>
      </c>
      <c r="H9330">
        <v>8937.5595699999994</v>
      </c>
      <c r="I9330">
        <v>52800000</v>
      </c>
    </row>
    <row r="9331" spans="1:9" x14ac:dyDescent="0.25">
      <c r="A9331" s="1">
        <v>37566</v>
      </c>
      <c r="B9331">
        <f t="shared" si="290"/>
        <v>11</v>
      </c>
      <c r="C9331">
        <f t="shared" si="291"/>
        <v>0</v>
      </c>
      <c r="D9331">
        <v>8955.8300780000009</v>
      </c>
      <c r="E9331">
        <v>9100.6796880000002</v>
      </c>
      <c r="F9331">
        <v>8914.0898440000001</v>
      </c>
      <c r="G9331">
        <v>8953.2900389999995</v>
      </c>
      <c r="H9331">
        <v>8953.2900389999995</v>
      </c>
      <c r="I9331">
        <v>52300000</v>
      </c>
    </row>
    <row r="9332" spans="1:9" x14ac:dyDescent="0.25">
      <c r="A9332" s="1">
        <v>37567</v>
      </c>
      <c r="B9332">
        <f t="shared" si="290"/>
        <v>11</v>
      </c>
      <c r="C9332">
        <f t="shared" si="291"/>
        <v>0</v>
      </c>
      <c r="D9332">
        <v>8911.6699219999991</v>
      </c>
      <c r="E9332">
        <v>8955.7001949999994</v>
      </c>
      <c r="F9332">
        <v>8854.4404300000006</v>
      </c>
      <c r="G9332">
        <v>8920.4404300000006</v>
      </c>
      <c r="H9332">
        <v>8920.4404300000006</v>
      </c>
      <c r="I9332">
        <v>52400000</v>
      </c>
    </row>
    <row r="9333" spans="1:9" x14ac:dyDescent="0.25">
      <c r="A9333" s="1">
        <v>37568</v>
      </c>
      <c r="B9333">
        <f t="shared" si="290"/>
        <v>11</v>
      </c>
      <c r="C9333">
        <f t="shared" si="291"/>
        <v>0</v>
      </c>
      <c r="D9333">
        <v>8824.4599610000005</v>
      </c>
      <c r="E9333">
        <v>8824.4599610000005</v>
      </c>
      <c r="F9333">
        <v>8657.1796880000002</v>
      </c>
      <c r="G9333">
        <v>8690.7695309999999</v>
      </c>
      <c r="H9333">
        <v>8690.7695309999999</v>
      </c>
      <c r="I9333">
        <v>46500000</v>
      </c>
    </row>
    <row r="9334" spans="1:9" x14ac:dyDescent="0.25">
      <c r="A9334" s="1">
        <v>37571</v>
      </c>
      <c r="B9334">
        <f t="shared" si="290"/>
        <v>11</v>
      </c>
      <c r="C9334">
        <f t="shared" si="291"/>
        <v>0</v>
      </c>
      <c r="D9334">
        <v>8619.7402340000008</v>
      </c>
      <c r="E9334">
        <v>8619.7402340000008</v>
      </c>
      <c r="F9334">
        <v>8430.5</v>
      </c>
      <c r="G9334">
        <v>8460.3701170000004</v>
      </c>
      <c r="H9334">
        <v>8460.3701170000004</v>
      </c>
      <c r="I9334">
        <v>46000000</v>
      </c>
    </row>
    <row r="9335" spans="1:9" x14ac:dyDescent="0.25">
      <c r="A9335" s="1">
        <v>37572</v>
      </c>
      <c r="B9335">
        <f t="shared" si="290"/>
        <v>11</v>
      </c>
      <c r="C9335">
        <f t="shared" si="291"/>
        <v>0</v>
      </c>
      <c r="D9335">
        <v>8402.5595699999994</v>
      </c>
      <c r="E9335">
        <v>8526.8798829999996</v>
      </c>
      <c r="F9335">
        <v>8380.4599610000005</v>
      </c>
      <c r="G9335">
        <v>8464.7695309999999</v>
      </c>
      <c r="H9335">
        <v>8464.7695309999999</v>
      </c>
      <c r="I9335">
        <v>49900000</v>
      </c>
    </row>
    <row r="9336" spans="1:9" x14ac:dyDescent="0.25">
      <c r="A9336" s="1">
        <v>37573</v>
      </c>
      <c r="B9336">
        <f t="shared" si="290"/>
        <v>11</v>
      </c>
      <c r="C9336">
        <f t="shared" si="291"/>
        <v>0</v>
      </c>
      <c r="D9336">
        <v>8505.9296880000002</v>
      </c>
      <c r="E9336">
        <v>8505.9296880000002</v>
      </c>
      <c r="F9336">
        <v>8389.3603519999997</v>
      </c>
      <c r="G9336">
        <v>8438.5195309999999</v>
      </c>
      <c r="H9336">
        <v>8438.5195309999999</v>
      </c>
      <c r="I9336">
        <v>47400000</v>
      </c>
    </row>
    <row r="9337" spans="1:9" x14ac:dyDescent="0.25">
      <c r="A9337" s="1">
        <v>37574</v>
      </c>
      <c r="B9337">
        <f t="shared" si="290"/>
        <v>11</v>
      </c>
      <c r="C9337">
        <f t="shared" si="291"/>
        <v>0</v>
      </c>
      <c r="D9337">
        <v>8428.5898440000001</v>
      </c>
      <c r="E9337">
        <v>8501.3603519999997</v>
      </c>
      <c r="F9337">
        <v>8303.3896480000003</v>
      </c>
      <c r="G9337">
        <v>8303.3896480000003</v>
      </c>
      <c r="H9337">
        <v>8303.3896480000003</v>
      </c>
      <c r="I9337">
        <v>51700000</v>
      </c>
    </row>
    <row r="9338" spans="1:9" x14ac:dyDescent="0.25">
      <c r="A9338" s="1">
        <v>37575</v>
      </c>
      <c r="B9338">
        <f t="shared" si="290"/>
        <v>11</v>
      </c>
      <c r="C9338">
        <f t="shared" si="291"/>
        <v>0</v>
      </c>
      <c r="D9338">
        <v>8402.2597659999992</v>
      </c>
      <c r="E9338">
        <v>8517.25</v>
      </c>
      <c r="F9338">
        <v>8399.6796880000002</v>
      </c>
      <c r="G9338">
        <v>8503.5898440000001</v>
      </c>
      <c r="H9338">
        <v>8503.5898440000001</v>
      </c>
      <c r="I9338">
        <v>52500000</v>
      </c>
    </row>
    <row r="9339" spans="1:9" x14ac:dyDescent="0.25">
      <c r="A9339" s="1">
        <v>37578</v>
      </c>
      <c r="B9339">
        <f t="shared" si="290"/>
        <v>11</v>
      </c>
      <c r="C9339">
        <f t="shared" si="291"/>
        <v>0</v>
      </c>
      <c r="D9339">
        <v>8477.6601559999999</v>
      </c>
      <c r="E9339">
        <v>8479.7802730000003</v>
      </c>
      <c r="F9339">
        <v>8292.3496090000008</v>
      </c>
      <c r="G9339">
        <v>8346.0097659999992</v>
      </c>
      <c r="H9339">
        <v>8346.0097659999992</v>
      </c>
      <c r="I9339">
        <v>55000000</v>
      </c>
    </row>
    <row r="9340" spans="1:9" x14ac:dyDescent="0.25">
      <c r="A9340" s="1">
        <v>37579</v>
      </c>
      <c r="B9340">
        <f t="shared" si="290"/>
        <v>11</v>
      </c>
      <c r="C9340">
        <f t="shared" si="291"/>
        <v>0</v>
      </c>
      <c r="D9340">
        <v>8329.6298829999996</v>
      </c>
      <c r="E9340">
        <v>8413.5898440000001</v>
      </c>
      <c r="F9340">
        <v>8246.5302730000003</v>
      </c>
      <c r="G9340">
        <v>8365.2597659999992</v>
      </c>
      <c r="H9340">
        <v>8365.2597659999992</v>
      </c>
      <c r="I9340">
        <v>65000000</v>
      </c>
    </row>
    <row r="9341" spans="1:9" x14ac:dyDescent="0.25">
      <c r="A9341" s="1">
        <v>37580</v>
      </c>
      <c r="B9341">
        <f t="shared" si="290"/>
        <v>11</v>
      </c>
      <c r="C9341">
        <f t="shared" si="291"/>
        <v>0</v>
      </c>
      <c r="D9341">
        <v>8383.5595699999994</v>
      </c>
      <c r="E9341">
        <v>8533.0097659999992</v>
      </c>
      <c r="F9341">
        <v>8355.4101559999999</v>
      </c>
      <c r="G9341">
        <v>8459.6201170000004</v>
      </c>
      <c r="H9341">
        <v>8459.6201170000004</v>
      </c>
      <c r="I9341">
        <v>68700000</v>
      </c>
    </row>
    <row r="9342" spans="1:9" x14ac:dyDescent="0.25">
      <c r="A9342" s="1">
        <v>37581</v>
      </c>
      <c r="B9342">
        <f t="shared" si="290"/>
        <v>11</v>
      </c>
      <c r="C9342">
        <f t="shared" si="291"/>
        <v>0</v>
      </c>
      <c r="D9342">
        <v>8537.9697269999997</v>
      </c>
      <c r="E9342">
        <v>8683.2998050000006</v>
      </c>
      <c r="F9342">
        <v>8530.9296880000002</v>
      </c>
      <c r="G9342">
        <v>8668.0595699999994</v>
      </c>
      <c r="H9342">
        <v>8668.0595699999994</v>
      </c>
      <c r="I9342">
        <v>73400000</v>
      </c>
    </row>
    <row r="9343" spans="1:9" x14ac:dyDescent="0.25">
      <c r="A9343" s="1">
        <v>37582</v>
      </c>
      <c r="B9343">
        <f t="shared" si="290"/>
        <v>11</v>
      </c>
      <c r="C9343">
        <f t="shared" si="291"/>
        <v>0</v>
      </c>
      <c r="D9343">
        <v>8758.2197269999997</v>
      </c>
      <c r="E9343">
        <v>8819.5996090000008</v>
      </c>
      <c r="F9343">
        <v>8715.9404300000006</v>
      </c>
      <c r="G9343">
        <v>8772.5595699999994</v>
      </c>
      <c r="H9343">
        <v>8772.5595699999994</v>
      </c>
      <c r="I9343">
        <v>68200000</v>
      </c>
    </row>
    <row r="9344" spans="1:9" x14ac:dyDescent="0.25">
      <c r="A9344" s="1">
        <v>37585</v>
      </c>
      <c r="B9344">
        <f t="shared" si="290"/>
        <v>11</v>
      </c>
      <c r="C9344">
        <f t="shared" si="291"/>
        <v>0</v>
      </c>
      <c r="D9344">
        <v>8818.4003909999992</v>
      </c>
      <c r="E9344">
        <v>8956.4804690000001</v>
      </c>
      <c r="F9344">
        <v>8751.6201170000004</v>
      </c>
      <c r="G9344">
        <v>8944.4404300000006</v>
      </c>
      <c r="H9344">
        <v>8944.4404300000006</v>
      </c>
      <c r="I9344">
        <v>65600000</v>
      </c>
    </row>
    <row r="9345" spans="1:9" x14ac:dyDescent="0.25">
      <c r="A9345" s="1">
        <v>37586</v>
      </c>
      <c r="B9345">
        <f t="shared" si="290"/>
        <v>11</v>
      </c>
      <c r="C9345">
        <f t="shared" si="291"/>
        <v>0</v>
      </c>
      <c r="D9345">
        <v>8943.5703130000002</v>
      </c>
      <c r="E9345">
        <v>8983.2402340000008</v>
      </c>
      <c r="F9345">
        <v>8749.8798829999996</v>
      </c>
      <c r="G9345">
        <v>8823.9902340000008</v>
      </c>
      <c r="H9345">
        <v>8823.9902340000008</v>
      </c>
      <c r="I9345">
        <v>52000000</v>
      </c>
    </row>
    <row r="9346" spans="1:9" x14ac:dyDescent="0.25">
      <c r="A9346" s="1">
        <v>37587</v>
      </c>
      <c r="B9346">
        <f t="shared" si="290"/>
        <v>11</v>
      </c>
      <c r="C9346">
        <f t="shared" si="291"/>
        <v>0</v>
      </c>
      <c r="D9346">
        <v>8761.1699219999991</v>
      </c>
      <c r="E9346">
        <v>8927.0400389999995</v>
      </c>
      <c r="F9346">
        <v>8761.1699219999991</v>
      </c>
      <c r="G9346">
        <v>8875.8798829999996</v>
      </c>
      <c r="H9346">
        <v>8875.8798829999996</v>
      </c>
      <c r="I9346">
        <v>47300000</v>
      </c>
    </row>
    <row r="9347" spans="1:9" x14ac:dyDescent="0.25">
      <c r="A9347" s="1">
        <v>37588</v>
      </c>
      <c r="B9347">
        <f t="shared" ref="B9347:B9410" si="292">MONTH(A9347)</f>
        <v>11</v>
      </c>
      <c r="C9347">
        <f t="shared" si="291"/>
        <v>0</v>
      </c>
      <c r="D9347">
        <v>8968.4902340000008</v>
      </c>
      <c r="E9347">
        <v>9185.6796880000002</v>
      </c>
      <c r="F9347">
        <v>8967.6396480000003</v>
      </c>
      <c r="G9347">
        <v>9176.7802730000003</v>
      </c>
      <c r="H9347">
        <v>9176.7802730000003</v>
      </c>
      <c r="I9347">
        <v>65700000</v>
      </c>
    </row>
    <row r="9348" spans="1:9" x14ac:dyDescent="0.25">
      <c r="A9348" s="1">
        <v>37589</v>
      </c>
      <c r="B9348">
        <f t="shared" si="292"/>
        <v>11</v>
      </c>
      <c r="C9348">
        <f t="shared" ref="C9348:C9411" si="293">IF(B9348&lt;&gt;B9347,1,0)</f>
        <v>0</v>
      </c>
      <c r="D9348">
        <v>9171.7597659999992</v>
      </c>
      <c r="E9348">
        <v>9294.0996090000008</v>
      </c>
      <c r="F9348">
        <v>9125.3496090000008</v>
      </c>
      <c r="G9348">
        <v>9215.5595699999994</v>
      </c>
      <c r="H9348">
        <v>9215.5595699999994</v>
      </c>
      <c r="I9348">
        <v>65100000</v>
      </c>
    </row>
    <row r="9349" spans="1:9" x14ac:dyDescent="0.25">
      <c r="A9349" s="1">
        <v>37592</v>
      </c>
      <c r="B9349">
        <f t="shared" si="292"/>
        <v>12</v>
      </c>
      <c r="C9349">
        <f t="shared" si="293"/>
        <v>1</v>
      </c>
      <c r="D9349">
        <v>9208.6103519999997</v>
      </c>
      <c r="E9349">
        <v>9251.8203130000002</v>
      </c>
      <c r="F9349">
        <v>9112.4599610000005</v>
      </c>
      <c r="G9349">
        <v>9174.4697269999997</v>
      </c>
      <c r="H9349">
        <v>9174.4697269999997</v>
      </c>
      <c r="I9349">
        <v>47800000</v>
      </c>
    </row>
    <row r="9350" spans="1:9" x14ac:dyDescent="0.25">
      <c r="A9350" s="1">
        <v>37593</v>
      </c>
      <c r="B9350">
        <f t="shared" si="292"/>
        <v>12</v>
      </c>
      <c r="C9350">
        <f t="shared" si="293"/>
        <v>0</v>
      </c>
      <c r="D9350">
        <v>9244.1699219999991</v>
      </c>
      <c r="E9350">
        <v>9320.1103519999997</v>
      </c>
      <c r="F9350">
        <v>9183.5800780000009</v>
      </c>
      <c r="G9350">
        <v>9205.1103519999997</v>
      </c>
      <c r="H9350">
        <v>9205.1103519999997</v>
      </c>
      <c r="I9350">
        <v>53600000</v>
      </c>
    </row>
    <row r="9351" spans="1:9" x14ac:dyDescent="0.25">
      <c r="A9351" s="1">
        <v>37594</v>
      </c>
      <c r="B9351">
        <f t="shared" si="292"/>
        <v>12</v>
      </c>
      <c r="C9351">
        <f t="shared" si="293"/>
        <v>0</v>
      </c>
      <c r="D9351">
        <v>9126.6298829999996</v>
      </c>
      <c r="E9351">
        <v>9126.6298829999996</v>
      </c>
      <c r="F9351">
        <v>8960.6201170000004</v>
      </c>
      <c r="G9351">
        <v>9006.7304690000001</v>
      </c>
      <c r="H9351">
        <v>9006.7304690000001</v>
      </c>
      <c r="I9351">
        <v>52800000</v>
      </c>
    </row>
    <row r="9352" spans="1:9" x14ac:dyDescent="0.25">
      <c r="A9352" s="1">
        <v>37595</v>
      </c>
      <c r="B9352">
        <f t="shared" si="292"/>
        <v>12</v>
      </c>
      <c r="C9352">
        <f t="shared" si="293"/>
        <v>0</v>
      </c>
      <c r="D9352">
        <v>8968.6298829999996</v>
      </c>
      <c r="E9352">
        <v>9035.4199219999991</v>
      </c>
      <c r="F9352">
        <v>8907.3496090000008</v>
      </c>
      <c r="G9352">
        <v>8917.5703130000002</v>
      </c>
      <c r="H9352">
        <v>8917.5703130000002</v>
      </c>
      <c r="I9352">
        <v>49300000</v>
      </c>
    </row>
    <row r="9353" spans="1:9" x14ac:dyDescent="0.25">
      <c r="A9353" s="1">
        <v>37596</v>
      </c>
      <c r="B9353">
        <f t="shared" si="292"/>
        <v>12</v>
      </c>
      <c r="C9353">
        <f t="shared" si="293"/>
        <v>0</v>
      </c>
      <c r="D9353">
        <v>8897.6699219999991</v>
      </c>
      <c r="E9353">
        <v>8907.1503909999992</v>
      </c>
      <c r="F9353">
        <v>8805.0400389999995</v>
      </c>
      <c r="G9353">
        <v>8863.2597659999992</v>
      </c>
      <c r="H9353">
        <v>8863.2597659999992</v>
      </c>
      <c r="I9353">
        <v>49000000</v>
      </c>
    </row>
    <row r="9354" spans="1:9" x14ac:dyDescent="0.25">
      <c r="A9354" s="1">
        <v>37599</v>
      </c>
      <c r="B9354">
        <f t="shared" si="292"/>
        <v>12</v>
      </c>
      <c r="C9354">
        <f t="shared" si="293"/>
        <v>0</v>
      </c>
      <c r="D9354">
        <v>8836.6796880000002</v>
      </c>
      <c r="E9354">
        <v>8942.2099610000005</v>
      </c>
      <c r="F9354">
        <v>8798.5595699999994</v>
      </c>
      <c r="G9354">
        <v>8828.0498050000006</v>
      </c>
      <c r="H9354">
        <v>8828.0498050000006</v>
      </c>
      <c r="I9354">
        <v>44000000</v>
      </c>
    </row>
    <row r="9355" spans="1:9" x14ac:dyDescent="0.25">
      <c r="A9355" s="1">
        <v>37600</v>
      </c>
      <c r="B9355">
        <f t="shared" si="292"/>
        <v>12</v>
      </c>
      <c r="C9355">
        <f t="shared" si="293"/>
        <v>0</v>
      </c>
      <c r="D9355">
        <v>8756.0996090000008</v>
      </c>
      <c r="E9355">
        <v>8869.2597659999992</v>
      </c>
      <c r="F9355">
        <v>8753.5</v>
      </c>
      <c r="G9355">
        <v>8804.5195309999999</v>
      </c>
      <c r="H9355">
        <v>8804.5195309999999</v>
      </c>
      <c r="I9355">
        <v>48100000</v>
      </c>
    </row>
    <row r="9356" spans="1:9" x14ac:dyDescent="0.25">
      <c r="A9356" s="1">
        <v>37601</v>
      </c>
      <c r="B9356">
        <f t="shared" si="292"/>
        <v>12</v>
      </c>
      <c r="C9356">
        <f t="shared" si="293"/>
        <v>0</v>
      </c>
      <c r="D9356">
        <v>8855.8701170000004</v>
      </c>
      <c r="E9356">
        <v>8876.0302730000003</v>
      </c>
      <c r="F9356">
        <v>8725.3203130000002</v>
      </c>
      <c r="G9356">
        <v>8727.6601559999999</v>
      </c>
      <c r="H9356">
        <v>8727.6601559999999</v>
      </c>
      <c r="I9356">
        <v>47000000</v>
      </c>
    </row>
    <row r="9357" spans="1:9" x14ac:dyDescent="0.25">
      <c r="A9357" s="1">
        <v>37602</v>
      </c>
      <c r="B9357">
        <f t="shared" si="292"/>
        <v>12</v>
      </c>
      <c r="C9357">
        <f t="shared" si="293"/>
        <v>0</v>
      </c>
      <c r="D9357">
        <v>8742.6298829999996</v>
      </c>
      <c r="E9357">
        <v>8754.8095699999994</v>
      </c>
      <c r="F9357">
        <v>8682.9804690000001</v>
      </c>
      <c r="G9357">
        <v>8708.6904300000006</v>
      </c>
      <c r="H9357">
        <v>8708.6904300000006</v>
      </c>
      <c r="I9357">
        <v>36400000</v>
      </c>
    </row>
    <row r="9358" spans="1:9" x14ac:dyDescent="0.25">
      <c r="A9358" s="1">
        <v>37603</v>
      </c>
      <c r="B9358">
        <f t="shared" si="292"/>
        <v>12</v>
      </c>
      <c r="C9358">
        <f t="shared" si="293"/>
        <v>0</v>
      </c>
      <c r="D9358">
        <v>8694.2304690000001</v>
      </c>
      <c r="E9358">
        <v>8694.2304690000001</v>
      </c>
      <c r="F9358">
        <v>8496.2900389999995</v>
      </c>
      <c r="G9358">
        <v>8516.0703130000002</v>
      </c>
      <c r="H9358">
        <v>8516.0703130000002</v>
      </c>
      <c r="I9358">
        <v>88600000</v>
      </c>
    </row>
    <row r="9359" spans="1:9" x14ac:dyDescent="0.25">
      <c r="A9359" s="1">
        <v>37606</v>
      </c>
      <c r="B9359">
        <f t="shared" si="292"/>
        <v>12</v>
      </c>
      <c r="C9359">
        <f t="shared" si="293"/>
        <v>0</v>
      </c>
      <c r="D9359">
        <v>8499.0898440000001</v>
      </c>
      <c r="E9359">
        <v>8570.4296880000002</v>
      </c>
      <c r="F9359">
        <v>8416.2001949999994</v>
      </c>
      <c r="G9359">
        <v>8450.9404300000006</v>
      </c>
      <c r="H9359">
        <v>8450.9404300000006</v>
      </c>
      <c r="I9359">
        <v>44500000</v>
      </c>
    </row>
    <row r="9360" spans="1:9" x14ac:dyDescent="0.25">
      <c r="A9360" s="1">
        <v>37607</v>
      </c>
      <c r="B9360">
        <f t="shared" si="292"/>
        <v>12</v>
      </c>
      <c r="C9360">
        <f t="shared" si="293"/>
        <v>0</v>
      </c>
      <c r="D9360">
        <v>8525.1503909999992</v>
      </c>
      <c r="E9360">
        <v>8583.6796880000002</v>
      </c>
      <c r="F9360">
        <v>8487.2001949999994</v>
      </c>
      <c r="G9360">
        <v>8510.7304690000001</v>
      </c>
      <c r="H9360">
        <v>8510.7304690000001</v>
      </c>
      <c r="I9360">
        <v>46400000</v>
      </c>
    </row>
    <row r="9361" spans="1:9" x14ac:dyDescent="0.25">
      <c r="A9361" s="1">
        <v>37608</v>
      </c>
      <c r="B9361">
        <f t="shared" si="292"/>
        <v>12</v>
      </c>
      <c r="C9361">
        <f t="shared" si="293"/>
        <v>0</v>
      </c>
      <c r="D9361">
        <v>8468.4296880000002</v>
      </c>
      <c r="E9361">
        <v>8489.5302730000003</v>
      </c>
      <c r="F9361">
        <v>8310.4199219999991</v>
      </c>
      <c r="G9361">
        <v>8344.0097659999992</v>
      </c>
      <c r="H9361">
        <v>8344.0097659999992</v>
      </c>
      <c r="I9361">
        <v>43700000</v>
      </c>
    </row>
    <row r="9362" spans="1:9" x14ac:dyDescent="0.25">
      <c r="A9362" s="1">
        <v>37609</v>
      </c>
      <c r="B9362">
        <f t="shared" si="292"/>
        <v>12</v>
      </c>
      <c r="C9362">
        <f t="shared" si="293"/>
        <v>0</v>
      </c>
      <c r="D9362">
        <v>8312.2998050000006</v>
      </c>
      <c r="E9362">
        <v>8411.7597659999992</v>
      </c>
      <c r="F9362">
        <v>8256.5195309999999</v>
      </c>
      <c r="G9362">
        <v>8387.5703130000002</v>
      </c>
      <c r="H9362">
        <v>8387.5703130000002</v>
      </c>
      <c r="I9362">
        <v>48400000</v>
      </c>
    </row>
    <row r="9363" spans="1:9" x14ac:dyDescent="0.25">
      <c r="A9363" s="1">
        <v>37610</v>
      </c>
      <c r="B9363">
        <f t="shared" si="292"/>
        <v>12</v>
      </c>
      <c r="C9363">
        <f t="shared" si="293"/>
        <v>0</v>
      </c>
      <c r="D9363">
        <v>8408.3798829999996</v>
      </c>
      <c r="E9363">
        <v>8421.9101559999999</v>
      </c>
      <c r="F9363">
        <v>8305.7998050000006</v>
      </c>
      <c r="G9363">
        <v>8406.8798829999996</v>
      </c>
      <c r="H9363">
        <v>8406.8798829999996</v>
      </c>
      <c r="I9363">
        <v>49300000</v>
      </c>
    </row>
    <row r="9364" spans="1:9" x14ac:dyDescent="0.25">
      <c r="A9364" s="1">
        <v>37614</v>
      </c>
      <c r="B9364">
        <f t="shared" si="292"/>
        <v>12</v>
      </c>
      <c r="C9364">
        <f t="shared" si="293"/>
        <v>0</v>
      </c>
      <c r="D9364">
        <v>8434.2597659999992</v>
      </c>
      <c r="E9364">
        <v>8556.5800780000009</v>
      </c>
      <c r="F9364">
        <v>8389.4902340000008</v>
      </c>
      <c r="G9364">
        <v>8512.3701170000004</v>
      </c>
      <c r="H9364">
        <v>8512.3701170000004</v>
      </c>
      <c r="I9364">
        <v>51000000</v>
      </c>
    </row>
    <row r="9365" spans="1:9" x14ac:dyDescent="0.25">
      <c r="A9365" s="1">
        <v>37615</v>
      </c>
      <c r="B9365">
        <f t="shared" si="292"/>
        <v>12</v>
      </c>
      <c r="C9365">
        <f t="shared" si="293"/>
        <v>0</v>
      </c>
      <c r="D9365">
        <v>8502.1103519999997</v>
      </c>
      <c r="E9365">
        <v>8527.7304690000001</v>
      </c>
      <c r="F9365">
        <v>8455.6298829999996</v>
      </c>
      <c r="G9365">
        <v>8501.1396480000003</v>
      </c>
      <c r="H9365">
        <v>8501.1396480000003</v>
      </c>
      <c r="I9365">
        <v>32900000</v>
      </c>
    </row>
    <row r="9366" spans="1:9" x14ac:dyDescent="0.25">
      <c r="A9366" s="1">
        <v>37616</v>
      </c>
      <c r="B9366">
        <f t="shared" si="292"/>
        <v>12</v>
      </c>
      <c r="C9366">
        <f t="shared" si="293"/>
        <v>0</v>
      </c>
      <c r="D9366">
        <v>8575.5800780000009</v>
      </c>
      <c r="E9366">
        <v>8706.4804690000001</v>
      </c>
      <c r="F9366">
        <v>8572.7197269999997</v>
      </c>
      <c r="G9366">
        <v>8700.0996090000008</v>
      </c>
      <c r="H9366">
        <v>8700.0996090000008</v>
      </c>
      <c r="I9366">
        <v>29300000</v>
      </c>
    </row>
    <row r="9367" spans="1:9" x14ac:dyDescent="0.25">
      <c r="A9367" s="1">
        <v>37617</v>
      </c>
      <c r="B9367">
        <f t="shared" si="292"/>
        <v>12</v>
      </c>
      <c r="C9367">
        <f t="shared" si="293"/>
        <v>0</v>
      </c>
      <c r="D9367">
        <v>8686.5</v>
      </c>
      <c r="E9367">
        <v>8714.0498050000006</v>
      </c>
      <c r="F9367">
        <v>8630.8203130000002</v>
      </c>
      <c r="G9367">
        <v>8714.0498050000006</v>
      </c>
      <c r="H9367">
        <v>8714.0498050000006</v>
      </c>
      <c r="I9367">
        <v>32600000</v>
      </c>
    </row>
    <row r="9368" spans="1:9" x14ac:dyDescent="0.25">
      <c r="A9368" s="1">
        <v>37620</v>
      </c>
      <c r="B9368">
        <f t="shared" si="292"/>
        <v>12</v>
      </c>
      <c r="C9368">
        <f t="shared" si="293"/>
        <v>0</v>
      </c>
      <c r="D9368">
        <v>8617.6503909999992</v>
      </c>
      <c r="E9368">
        <v>8617.6503909999992</v>
      </c>
      <c r="F9368">
        <v>8543.7001949999994</v>
      </c>
      <c r="G9368">
        <v>8578.9501949999994</v>
      </c>
      <c r="H9368">
        <v>8578.9501949999994</v>
      </c>
      <c r="I9368">
        <v>16800000</v>
      </c>
    </row>
    <row r="9369" spans="1:9" x14ac:dyDescent="0.25">
      <c r="A9369" s="1">
        <v>37627</v>
      </c>
      <c r="B9369">
        <f t="shared" si="292"/>
        <v>1</v>
      </c>
      <c r="C9369">
        <f t="shared" si="293"/>
        <v>1</v>
      </c>
      <c r="D9369">
        <v>8669.8896480000003</v>
      </c>
      <c r="E9369">
        <v>8761.7802730000003</v>
      </c>
      <c r="F9369">
        <v>8669.8896480000003</v>
      </c>
      <c r="G9369">
        <v>8713.3300780000009</v>
      </c>
      <c r="H9369">
        <v>8713.3300780000009</v>
      </c>
      <c r="I9369">
        <v>23300000</v>
      </c>
    </row>
    <row r="9370" spans="1:9" x14ac:dyDescent="0.25">
      <c r="A9370" s="1">
        <v>37628</v>
      </c>
      <c r="B9370">
        <f t="shared" si="292"/>
        <v>1</v>
      </c>
      <c r="C9370">
        <f t="shared" si="293"/>
        <v>0</v>
      </c>
      <c r="D9370">
        <v>8810.7402340000008</v>
      </c>
      <c r="E9370">
        <v>8829.0595699999994</v>
      </c>
      <c r="F9370">
        <v>8654.5195309999999</v>
      </c>
      <c r="G9370">
        <v>8656.5</v>
      </c>
      <c r="H9370">
        <v>8656.5</v>
      </c>
      <c r="I9370">
        <v>48100000</v>
      </c>
    </row>
    <row r="9371" spans="1:9" x14ac:dyDescent="0.25">
      <c r="A9371" s="1">
        <v>37629</v>
      </c>
      <c r="B9371">
        <f t="shared" si="292"/>
        <v>1</v>
      </c>
      <c r="C9371">
        <f t="shared" si="293"/>
        <v>0</v>
      </c>
      <c r="D9371">
        <v>8614.4101559999999</v>
      </c>
      <c r="E9371">
        <v>8614.4101559999999</v>
      </c>
      <c r="F9371">
        <v>8491.4902340000008</v>
      </c>
      <c r="G9371">
        <v>8517.7998050000006</v>
      </c>
      <c r="H9371">
        <v>8517.7998050000006</v>
      </c>
      <c r="I9371">
        <v>38000000</v>
      </c>
    </row>
    <row r="9372" spans="1:9" x14ac:dyDescent="0.25">
      <c r="A9372" s="1">
        <v>37630</v>
      </c>
      <c r="B9372">
        <f t="shared" si="292"/>
        <v>1</v>
      </c>
      <c r="C9372">
        <f t="shared" si="293"/>
        <v>0</v>
      </c>
      <c r="D9372">
        <v>8440.3203130000002</v>
      </c>
      <c r="E9372">
        <v>8498.0302730000003</v>
      </c>
      <c r="F9372">
        <v>8400.5898440000001</v>
      </c>
      <c r="G9372">
        <v>8497.9296880000002</v>
      </c>
      <c r="H9372">
        <v>8497.9296880000002</v>
      </c>
      <c r="I9372">
        <v>39500000</v>
      </c>
    </row>
    <row r="9373" spans="1:9" x14ac:dyDescent="0.25">
      <c r="A9373" s="1">
        <v>37631</v>
      </c>
      <c r="B9373">
        <f t="shared" si="292"/>
        <v>1</v>
      </c>
      <c r="C9373">
        <f t="shared" si="293"/>
        <v>0</v>
      </c>
      <c r="D9373">
        <v>8563.3798829999996</v>
      </c>
      <c r="E9373">
        <v>8569.8496090000008</v>
      </c>
      <c r="F9373">
        <v>8378.1796880000002</v>
      </c>
      <c r="G9373">
        <v>8470.4501949999994</v>
      </c>
      <c r="H9373">
        <v>8470.4501949999994</v>
      </c>
      <c r="I9373">
        <v>49500000</v>
      </c>
    </row>
    <row r="9374" spans="1:9" x14ac:dyDescent="0.25">
      <c r="A9374" s="1">
        <v>37635</v>
      </c>
      <c r="B9374">
        <f t="shared" si="292"/>
        <v>1</v>
      </c>
      <c r="C9374">
        <f t="shared" si="293"/>
        <v>0</v>
      </c>
      <c r="D9374">
        <v>8512.8203130000002</v>
      </c>
      <c r="E9374">
        <v>8569.7998050000006</v>
      </c>
      <c r="F9374">
        <v>8451.7001949999994</v>
      </c>
      <c r="G9374">
        <v>8553.0595699999994</v>
      </c>
      <c r="H9374">
        <v>8553.0595699999994</v>
      </c>
      <c r="I9374">
        <v>46300000</v>
      </c>
    </row>
    <row r="9375" spans="1:9" x14ac:dyDescent="0.25">
      <c r="A9375" s="1">
        <v>37636</v>
      </c>
      <c r="B9375">
        <f t="shared" si="292"/>
        <v>1</v>
      </c>
      <c r="C9375">
        <f t="shared" si="293"/>
        <v>0</v>
      </c>
      <c r="D9375">
        <v>8564.1699219999991</v>
      </c>
      <c r="E9375">
        <v>8612.1298829999996</v>
      </c>
      <c r="F9375">
        <v>8475.0400389999995</v>
      </c>
      <c r="G9375">
        <v>8611.75</v>
      </c>
      <c r="H9375">
        <v>8611.75</v>
      </c>
      <c r="I9375">
        <v>59800000</v>
      </c>
    </row>
    <row r="9376" spans="1:9" x14ac:dyDescent="0.25">
      <c r="A9376" s="1">
        <v>37637</v>
      </c>
      <c r="B9376">
        <f t="shared" si="292"/>
        <v>1</v>
      </c>
      <c r="C9376">
        <f t="shared" si="293"/>
        <v>0</v>
      </c>
      <c r="D9376">
        <v>8572.6601559999999</v>
      </c>
      <c r="E9376">
        <v>8619.8398440000001</v>
      </c>
      <c r="F9376">
        <v>8536.1103519999997</v>
      </c>
      <c r="G9376">
        <v>8609.1699219999991</v>
      </c>
      <c r="H9376">
        <v>8609.1699219999991</v>
      </c>
      <c r="I9376">
        <v>59100000</v>
      </c>
    </row>
    <row r="9377" spans="1:9" x14ac:dyDescent="0.25">
      <c r="A9377" s="1">
        <v>37638</v>
      </c>
      <c r="B9377">
        <f t="shared" si="292"/>
        <v>1</v>
      </c>
      <c r="C9377">
        <f t="shared" si="293"/>
        <v>0</v>
      </c>
      <c r="D9377">
        <v>8566.8095699999994</v>
      </c>
      <c r="E9377">
        <v>8732.8496090000008</v>
      </c>
      <c r="F9377">
        <v>8562.1298829999996</v>
      </c>
      <c r="G9377">
        <v>8690.25</v>
      </c>
      <c r="H9377">
        <v>8690.25</v>
      </c>
      <c r="I9377">
        <v>64900000</v>
      </c>
    </row>
    <row r="9378" spans="1:9" x14ac:dyDescent="0.25">
      <c r="A9378" s="1">
        <v>37641</v>
      </c>
      <c r="B9378">
        <f t="shared" si="292"/>
        <v>1</v>
      </c>
      <c r="C9378">
        <f t="shared" si="293"/>
        <v>0</v>
      </c>
      <c r="D9378">
        <v>8639.0400389999995</v>
      </c>
      <c r="E9378">
        <v>8657.7900389999995</v>
      </c>
      <c r="F9378">
        <v>8495</v>
      </c>
      <c r="G9378">
        <v>8558.8203130000002</v>
      </c>
      <c r="H9378">
        <v>8558.8203130000002</v>
      </c>
      <c r="I9378">
        <v>64600000</v>
      </c>
    </row>
    <row r="9379" spans="1:9" x14ac:dyDescent="0.25">
      <c r="A9379" s="1">
        <v>37642</v>
      </c>
      <c r="B9379">
        <f t="shared" si="292"/>
        <v>1</v>
      </c>
      <c r="C9379">
        <f t="shared" si="293"/>
        <v>0</v>
      </c>
      <c r="D9379">
        <v>8562.1103519999997</v>
      </c>
      <c r="E9379">
        <v>8755.3496090000008</v>
      </c>
      <c r="F9379">
        <v>8528.8095699999994</v>
      </c>
      <c r="G9379">
        <v>8708.5800780000009</v>
      </c>
      <c r="H9379">
        <v>8708.5800780000009</v>
      </c>
      <c r="I9379">
        <v>64200000</v>
      </c>
    </row>
    <row r="9380" spans="1:9" x14ac:dyDescent="0.25">
      <c r="A9380" s="1">
        <v>37643</v>
      </c>
      <c r="B9380">
        <f t="shared" si="292"/>
        <v>1</v>
      </c>
      <c r="C9380">
        <f t="shared" si="293"/>
        <v>0</v>
      </c>
      <c r="D9380">
        <v>8680.5703130000002</v>
      </c>
      <c r="E9380">
        <v>8708.5400389999995</v>
      </c>
      <c r="F9380">
        <v>8568.6601559999999</v>
      </c>
      <c r="G9380">
        <v>8611.0400389999995</v>
      </c>
      <c r="H9380">
        <v>8611.0400389999995</v>
      </c>
      <c r="I9380">
        <v>69700000</v>
      </c>
    </row>
    <row r="9381" spans="1:9" x14ac:dyDescent="0.25">
      <c r="A9381" s="1">
        <v>37644</v>
      </c>
      <c r="B9381">
        <f t="shared" si="292"/>
        <v>1</v>
      </c>
      <c r="C9381">
        <f t="shared" si="293"/>
        <v>0</v>
      </c>
      <c r="D9381">
        <v>8648.5996090000008</v>
      </c>
      <c r="E9381">
        <v>8794.9697269999997</v>
      </c>
      <c r="F9381">
        <v>8562.1904300000006</v>
      </c>
      <c r="G9381">
        <v>8790.9199219999991</v>
      </c>
      <c r="H9381">
        <v>8790.9199219999991</v>
      </c>
      <c r="I9381">
        <v>79700000</v>
      </c>
    </row>
    <row r="9382" spans="1:9" x14ac:dyDescent="0.25">
      <c r="A9382" s="1">
        <v>37645</v>
      </c>
      <c r="B9382">
        <f t="shared" si="292"/>
        <v>1</v>
      </c>
      <c r="C9382">
        <f t="shared" si="293"/>
        <v>0</v>
      </c>
      <c r="D9382">
        <v>8779.4404300000006</v>
      </c>
      <c r="E9382">
        <v>8825.6699219999991</v>
      </c>
      <c r="F9382">
        <v>8701.3203130000002</v>
      </c>
      <c r="G9382">
        <v>8731.6503909999992</v>
      </c>
      <c r="H9382">
        <v>8731.6503909999992</v>
      </c>
      <c r="I9382">
        <v>77300000</v>
      </c>
    </row>
    <row r="9383" spans="1:9" x14ac:dyDescent="0.25">
      <c r="A9383" s="1">
        <v>37648</v>
      </c>
      <c r="B9383">
        <f t="shared" si="292"/>
        <v>1</v>
      </c>
      <c r="C9383">
        <f t="shared" si="293"/>
        <v>0</v>
      </c>
      <c r="D9383">
        <v>8656.5</v>
      </c>
      <c r="E9383">
        <v>8690.1298829999996</v>
      </c>
      <c r="F9383">
        <v>8588.6298829999996</v>
      </c>
      <c r="G9383">
        <v>8609.4697269999997</v>
      </c>
      <c r="H9383">
        <v>8609.4697269999997</v>
      </c>
      <c r="I9383">
        <v>50500000</v>
      </c>
    </row>
    <row r="9384" spans="1:9" x14ac:dyDescent="0.25">
      <c r="A9384" s="1">
        <v>37649</v>
      </c>
      <c r="B9384">
        <f t="shared" si="292"/>
        <v>1</v>
      </c>
      <c r="C9384">
        <f t="shared" si="293"/>
        <v>0</v>
      </c>
      <c r="D9384">
        <v>8531.5302730000003</v>
      </c>
      <c r="E9384">
        <v>8582.9296880000002</v>
      </c>
      <c r="F9384">
        <v>8511.1396480000003</v>
      </c>
      <c r="G9384">
        <v>8525.3896480000003</v>
      </c>
      <c r="H9384">
        <v>8525.3896480000003</v>
      </c>
      <c r="I9384">
        <v>50800000</v>
      </c>
    </row>
    <row r="9385" spans="1:9" x14ac:dyDescent="0.25">
      <c r="A9385" s="1">
        <v>37650</v>
      </c>
      <c r="B9385">
        <f t="shared" si="292"/>
        <v>1</v>
      </c>
      <c r="C9385">
        <f t="shared" si="293"/>
        <v>0</v>
      </c>
      <c r="D9385">
        <v>8529.6699219999991</v>
      </c>
      <c r="E9385">
        <v>8529.6699219999991</v>
      </c>
      <c r="F9385">
        <v>8304.0498050000006</v>
      </c>
      <c r="G9385">
        <v>8331.0800780000009</v>
      </c>
      <c r="H9385">
        <v>8331.0800780000009</v>
      </c>
      <c r="I9385">
        <v>54100000</v>
      </c>
    </row>
    <row r="9386" spans="1:9" x14ac:dyDescent="0.25">
      <c r="A9386" s="1">
        <v>37651</v>
      </c>
      <c r="B9386">
        <f t="shared" si="292"/>
        <v>1</v>
      </c>
      <c r="C9386">
        <f t="shared" si="293"/>
        <v>0</v>
      </c>
      <c r="D9386">
        <v>8364.9003909999992</v>
      </c>
      <c r="E9386">
        <v>8407.1503909999992</v>
      </c>
      <c r="F9386">
        <v>8312.4101559999999</v>
      </c>
      <c r="G9386">
        <v>8316.8095699999994</v>
      </c>
      <c r="H9386">
        <v>8316.8095699999994</v>
      </c>
      <c r="I9386">
        <v>53600000</v>
      </c>
    </row>
    <row r="9387" spans="1:9" x14ac:dyDescent="0.25">
      <c r="A9387" s="1">
        <v>37652</v>
      </c>
      <c r="B9387">
        <f t="shared" si="292"/>
        <v>1</v>
      </c>
      <c r="C9387">
        <f t="shared" si="293"/>
        <v>0</v>
      </c>
      <c r="D9387">
        <v>8291.9501949999994</v>
      </c>
      <c r="E9387">
        <v>8348.0703130000002</v>
      </c>
      <c r="F9387">
        <v>8237.0302730000003</v>
      </c>
      <c r="G9387">
        <v>8339.9404300000006</v>
      </c>
      <c r="H9387">
        <v>8339.9404300000006</v>
      </c>
      <c r="I9387">
        <v>58300000</v>
      </c>
    </row>
    <row r="9388" spans="1:9" x14ac:dyDescent="0.25">
      <c r="A9388" s="1">
        <v>37655</v>
      </c>
      <c r="B9388">
        <f t="shared" si="292"/>
        <v>2</v>
      </c>
      <c r="C9388">
        <f t="shared" si="293"/>
        <v>1</v>
      </c>
      <c r="D9388">
        <v>8285.5498050000006</v>
      </c>
      <c r="E9388">
        <v>8511.8701170000004</v>
      </c>
      <c r="F9388">
        <v>8253.7597659999992</v>
      </c>
      <c r="G9388">
        <v>8500.7900389999995</v>
      </c>
      <c r="H9388">
        <v>8500.7900389999995</v>
      </c>
      <c r="I9388">
        <v>50700000</v>
      </c>
    </row>
    <row r="9389" spans="1:9" x14ac:dyDescent="0.25">
      <c r="A9389" s="1">
        <v>37656</v>
      </c>
      <c r="B9389">
        <f t="shared" si="292"/>
        <v>2</v>
      </c>
      <c r="C9389">
        <f t="shared" si="293"/>
        <v>0</v>
      </c>
      <c r="D9389">
        <v>8555.7304690000001</v>
      </c>
      <c r="E9389">
        <v>8579.4101559999999</v>
      </c>
      <c r="F9389">
        <v>8484.9003909999992</v>
      </c>
      <c r="G9389">
        <v>8484.9003909999992</v>
      </c>
      <c r="H9389">
        <v>8484.9003909999992</v>
      </c>
      <c r="I9389">
        <v>59600000</v>
      </c>
    </row>
    <row r="9390" spans="1:9" x14ac:dyDescent="0.25">
      <c r="A9390" s="1">
        <v>37657</v>
      </c>
      <c r="B9390">
        <f t="shared" si="292"/>
        <v>2</v>
      </c>
      <c r="C9390">
        <f t="shared" si="293"/>
        <v>0</v>
      </c>
      <c r="D9390">
        <v>8425.1904300000006</v>
      </c>
      <c r="E9390">
        <v>8574.4199219999991</v>
      </c>
      <c r="F9390">
        <v>8423.9296880000002</v>
      </c>
      <c r="G9390">
        <v>8549.8496090000008</v>
      </c>
      <c r="H9390">
        <v>8549.8496090000008</v>
      </c>
      <c r="I9390">
        <v>55400000</v>
      </c>
    </row>
    <row r="9391" spans="1:9" x14ac:dyDescent="0.25">
      <c r="A9391" s="1">
        <v>37658</v>
      </c>
      <c r="B9391">
        <f t="shared" si="292"/>
        <v>2</v>
      </c>
      <c r="C9391">
        <f t="shared" si="293"/>
        <v>0</v>
      </c>
      <c r="D9391">
        <v>8562.2802730000003</v>
      </c>
      <c r="E9391">
        <v>8595.2304690000001</v>
      </c>
      <c r="F9391">
        <v>8451.2001949999994</v>
      </c>
      <c r="G9391">
        <v>8484.1904300000006</v>
      </c>
      <c r="H9391">
        <v>8484.1904300000006</v>
      </c>
      <c r="I9391">
        <v>48500000</v>
      </c>
    </row>
    <row r="9392" spans="1:9" x14ac:dyDescent="0.25">
      <c r="A9392" s="1">
        <v>37659</v>
      </c>
      <c r="B9392">
        <f t="shared" si="292"/>
        <v>2</v>
      </c>
      <c r="C9392">
        <f t="shared" si="293"/>
        <v>0</v>
      </c>
      <c r="D9392">
        <v>8482.7402340000008</v>
      </c>
      <c r="E9392">
        <v>8517.4501949999994</v>
      </c>
      <c r="F9392">
        <v>8422.6699219999991</v>
      </c>
      <c r="G9392">
        <v>8448.1601559999999</v>
      </c>
      <c r="H9392">
        <v>8448.1601559999999</v>
      </c>
      <c r="I9392">
        <v>38300000</v>
      </c>
    </row>
    <row r="9393" spans="1:9" x14ac:dyDescent="0.25">
      <c r="A9393" s="1">
        <v>37662</v>
      </c>
      <c r="B9393">
        <f t="shared" si="292"/>
        <v>2</v>
      </c>
      <c r="C9393">
        <f t="shared" si="293"/>
        <v>0</v>
      </c>
      <c r="D9393">
        <v>8427.2998050000006</v>
      </c>
      <c r="E9393">
        <v>8502.3603519999997</v>
      </c>
      <c r="F9393">
        <v>8427.2998050000006</v>
      </c>
      <c r="G9393">
        <v>8484.9296880000002</v>
      </c>
      <c r="H9393">
        <v>8484.9296880000002</v>
      </c>
      <c r="I9393">
        <v>37700000</v>
      </c>
    </row>
    <row r="9394" spans="1:9" x14ac:dyDescent="0.25">
      <c r="A9394" s="1">
        <v>37664</v>
      </c>
      <c r="B9394">
        <f t="shared" si="292"/>
        <v>2</v>
      </c>
      <c r="C9394">
        <f t="shared" si="293"/>
        <v>0</v>
      </c>
      <c r="D9394">
        <v>8514.7802730000003</v>
      </c>
      <c r="E9394">
        <v>8676.5302730000003</v>
      </c>
      <c r="F9394">
        <v>8514.7802730000003</v>
      </c>
      <c r="G9394">
        <v>8664.1699219999991</v>
      </c>
      <c r="H9394">
        <v>8664.1699219999991</v>
      </c>
      <c r="I9394">
        <v>65900000</v>
      </c>
    </row>
    <row r="9395" spans="1:9" x14ac:dyDescent="0.25">
      <c r="A9395" s="1">
        <v>37665</v>
      </c>
      <c r="B9395">
        <f t="shared" si="292"/>
        <v>2</v>
      </c>
      <c r="C9395">
        <f t="shared" si="293"/>
        <v>0</v>
      </c>
      <c r="D9395">
        <v>8644.8496090000008</v>
      </c>
      <c r="E9395">
        <v>8672.9902340000008</v>
      </c>
      <c r="F9395">
        <v>8550.4804690000001</v>
      </c>
      <c r="G9395">
        <v>8599.6601559999999</v>
      </c>
      <c r="H9395">
        <v>8599.6601559999999</v>
      </c>
      <c r="I9395">
        <v>54100000</v>
      </c>
    </row>
    <row r="9396" spans="1:9" x14ac:dyDescent="0.25">
      <c r="A9396" s="1">
        <v>37666</v>
      </c>
      <c r="B9396">
        <f t="shared" si="292"/>
        <v>2</v>
      </c>
      <c r="C9396">
        <f t="shared" si="293"/>
        <v>0</v>
      </c>
      <c r="D9396">
        <v>8627</v>
      </c>
      <c r="E9396">
        <v>8771.6298829999996</v>
      </c>
      <c r="F9396">
        <v>8613.7304690000001</v>
      </c>
      <c r="G9396">
        <v>8701.9199219999991</v>
      </c>
      <c r="H9396">
        <v>8701.9199219999991</v>
      </c>
      <c r="I9396">
        <v>71400000</v>
      </c>
    </row>
    <row r="9397" spans="1:9" x14ac:dyDescent="0.25">
      <c r="A9397" s="1">
        <v>37669</v>
      </c>
      <c r="B9397">
        <f t="shared" si="292"/>
        <v>2</v>
      </c>
      <c r="C9397">
        <f t="shared" si="293"/>
        <v>0</v>
      </c>
      <c r="D9397">
        <v>8765.6904300000006</v>
      </c>
      <c r="E9397">
        <v>8821.3095699999994</v>
      </c>
      <c r="F9397">
        <v>8731.9599610000005</v>
      </c>
      <c r="G9397">
        <v>8771.8896480000003</v>
      </c>
      <c r="H9397">
        <v>8771.8896480000003</v>
      </c>
      <c r="I9397">
        <v>62900000</v>
      </c>
    </row>
    <row r="9398" spans="1:9" x14ac:dyDescent="0.25">
      <c r="A9398" s="1">
        <v>37670</v>
      </c>
      <c r="B9398">
        <f t="shared" si="292"/>
        <v>2</v>
      </c>
      <c r="C9398">
        <f t="shared" si="293"/>
        <v>0</v>
      </c>
      <c r="D9398">
        <v>8775.3798829999996</v>
      </c>
      <c r="E9398">
        <v>8794.4003909999992</v>
      </c>
      <c r="F9398">
        <v>8674.3798829999996</v>
      </c>
      <c r="G9398">
        <v>8692.9697269999997</v>
      </c>
      <c r="H9398">
        <v>8692.9697269999997</v>
      </c>
      <c r="I9398">
        <v>61200000</v>
      </c>
    </row>
    <row r="9399" spans="1:9" x14ac:dyDescent="0.25">
      <c r="A9399" s="1">
        <v>37671</v>
      </c>
      <c r="B9399">
        <f t="shared" si="292"/>
        <v>2</v>
      </c>
      <c r="C9399">
        <f t="shared" si="293"/>
        <v>0</v>
      </c>
      <c r="D9399">
        <v>8756.6103519999997</v>
      </c>
      <c r="E9399">
        <v>8772.9501949999994</v>
      </c>
      <c r="F9399">
        <v>8667.1699219999991</v>
      </c>
      <c r="G9399">
        <v>8678.4404300000006</v>
      </c>
      <c r="H9399">
        <v>8678.4404300000006</v>
      </c>
      <c r="I9399">
        <v>54100000</v>
      </c>
    </row>
    <row r="9400" spans="1:9" x14ac:dyDescent="0.25">
      <c r="A9400" s="1">
        <v>37672</v>
      </c>
      <c r="B9400">
        <f t="shared" si="292"/>
        <v>2</v>
      </c>
      <c r="C9400">
        <f t="shared" si="293"/>
        <v>0</v>
      </c>
      <c r="D9400">
        <v>8626.4404300000006</v>
      </c>
      <c r="E9400">
        <v>8650.9199219999991</v>
      </c>
      <c r="F9400">
        <v>8575.6601559999999</v>
      </c>
      <c r="G9400">
        <v>8650.9199219999991</v>
      </c>
      <c r="H9400">
        <v>8650.9199219999991</v>
      </c>
      <c r="I9400">
        <v>44100000</v>
      </c>
    </row>
    <row r="9401" spans="1:9" x14ac:dyDescent="0.25">
      <c r="A9401" s="1">
        <v>37673</v>
      </c>
      <c r="B9401">
        <f t="shared" si="292"/>
        <v>2</v>
      </c>
      <c r="C9401">
        <f t="shared" si="293"/>
        <v>0</v>
      </c>
      <c r="D9401">
        <v>8652.6796880000002</v>
      </c>
      <c r="E9401">
        <v>8685.4199219999991</v>
      </c>
      <c r="F9401">
        <v>8506.8300780000009</v>
      </c>
      <c r="G9401">
        <v>8513.5400389999995</v>
      </c>
      <c r="H9401">
        <v>8513.5400389999995</v>
      </c>
      <c r="I9401">
        <v>45700000</v>
      </c>
    </row>
    <row r="9402" spans="1:9" x14ac:dyDescent="0.25">
      <c r="A9402" s="1">
        <v>37676</v>
      </c>
      <c r="B9402">
        <f t="shared" si="292"/>
        <v>2</v>
      </c>
      <c r="C9402">
        <f t="shared" si="293"/>
        <v>0</v>
      </c>
      <c r="D9402">
        <v>8503.9804690000001</v>
      </c>
      <c r="E9402">
        <v>8606.5800780000009</v>
      </c>
      <c r="F9402">
        <v>8489.0302730000003</v>
      </c>
      <c r="G9402">
        <v>8564.9501949999994</v>
      </c>
      <c r="H9402">
        <v>8564.9501949999994</v>
      </c>
      <c r="I9402">
        <v>37500000</v>
      </c>
    </row>
    <row r="9403" spans="1:9" x14ac:dyDescent="0.25">
      <c r="A9403" s="1">
        <v>37677</v>
      </c>
      <c r="B9403">
        <f t="shared" si="292"/>
        <v>2</v>
      </c>
      <c r="C9403">
        <f t="shared" si="293"/>
        <v>0</v>
      </c>
      <c r="D9403">
        <v>8475.5498050000006</v>
      </c>
      <c r="E9403">
        <v>8481.2304690000001</v>
      </c>
      <c r="F9403">
        <v>8324.7001949999994</v>
      </c>
      <c r="G9403">
        <v>8360.4902340000008</v>
      </c>
      <c r="H9403">
        <v>8360.4902340000008</v>
      </c>
      <c r="I9403">
        <v>49600000</v>
      </c>
    </row>
    <row r="9404" spans="1:9" x14ac:dyDescent="0.25">
      <c r="A9404" s="1">
        <v>37678</v>
      </c>
      <c r="B9404">
        <f t="shared" si="292"/>
        <v>2</v>
      </c>
      <c r="C9404">
        <f t="shared" si="293"/>
        <v>0</v>
      </c>
      <c r="D9404">
        <v>8327.4599610000005</v>
      </c>
      <c r="E9404">
        <v>8429.1699219999991</v>
      </c>
      <c r="F9404">
        <v>8327.4599610000005</v>
      </c>
      <c r="G9404">
        <v>8356.8095699999994</v>
      </c>
      <c r="H9404">
        <v>8356.8095699999994</v>
      </c>
      <c r="I9404">
        <v>40800000</v>
      </c>
    </row>
    <row r="9405" spans="1:9" x14ac:dyDescent="0.25">
      <c r="A9405" s="1">
        <v>37679</v>
      </c>
      <c r="B9405">
        <f t="shared" si="292"/>
        <v>2</v>
      </c>
      <c r="C9405">
        <f t="shared" si="293"/>
        <v>0</v>
      </c>
      <c r="D9405">
        <v>8344.0800780000009</v>
      </c>
      <c r="E9405">
        <v>8377.6103519999997</v>
      </c>
      <c r="F9405">
        <v>8266.9697269999997</v>
      </c>
      <c r="G9405">
        <v>8359.3798829999996</v>
      </c>
      <c r="H9405">
        <v>8359.3798829999996</v>
      </c>
      <c r="I9405">
        <v>50300000</v>
      </c>
    </row>
    <row r="9406" spans="1:9" x14ac:dyDescent="0.25">
      <c r="A9406" s="1">
        <v>37680</v>
      </c>
      <c r="B9406">
        <f t="shared" si="292"/>
        <v>2</v>
      </c>
      <c r="C9406">
        <f t="shared" si="293"/>
        <v>0</v>
      </c>
      <c r="D9406">
        <v>8429.9804690000001</v>
      </c>
      <c r="E9406">
        <v>8448.7802730000003</v>
      </c>
      <c r="F9406">
        <v>8332.4101559999999</v>
      </c>
      <c r="G9406">
        <v>8363.0400389999995</v>
      </c>
      <c r="H9406">
        <v>8363.0400389999995</v>
      </c>
      <c r="I9406">
        <v>49700000</v>
      </c>
    </row>
    <row r="9407" spans="1:9" x14ac:dyDescent="0.25">
      <c r="A9407" s="1">
        <v>37683</v>
      </c>
      <c r="B9407">
        <f t="shared" si="292"/>
        <v>3</v>
      </c>
      <c r="C9407">
        <f t="shared" si="293"/>
        <v>1</v>
      </c>
      <c r="D9407">
        <v>8397.1503909999992</v>
      </c>
      <c r="E9407">
        <v>8490.4003909999992</v>
      </c>
      <c r="F9407">
        <v>8357.4199219999991</v>
      </c>
      <c r="G9407">
        <v>8490.4003909999992</v>
      </c>
      <c r="H9407">
        <v>8490.4003909999992</v>
      </c>
      <c r="I9407">
        <v>46500000</v>
      </c>
    </row>
    <row r="9408" spans="1:9" x14ac:dyDescent="0.25">
      <c r="A9408" s="1">
        <v>37684</v>
      </c>
      <c r="B9408">
        <f t="shared" si="292"/>
        <v>3</v>
      </c>
      <c r="C9408">
        <f t="shared" si="293"/>
        <v>0</v>
      </c>
      <c r="D9408">
        <v>8474.8398440000001</v>
      </c>
      <c r="E9408">
        <v>8499.7695309999999</v>
      </c>
      <c r="F9408">
        <v>8414.5097659999992</v>
      </c>
      <c r="G9408">
        <v>8480.2197269999997</v>
      </c>
      <c r="H9408">
        <v>8480.2197269999997</v>
      </c>
      <c r="I9408">
        <v>46900000</v>
      </c>
    </row>
    <row r="9409" spans="1:9" x14ac:dyDescent="0.25">
      <c r="A9409" s="1">
        <v>37685</v>
      </c>
      <c r="B9409">
        <f t="shared" si="292"/>
        <v>3</v>
      </c>
      <c r="C9409">
        <f t="shared" si="293"/>
        <v>0</v>
      </c>
      <c r="D9409">
        <v>8401.7197269999997</v>
      </c>
      <c r="E9409">
        <v>8493.6103519999997</v>
      </c>
      <c r="F9409">
        <v>8370.5898440000001</v>
      </c>
      <c r="G9409">
        <v>8472.6201170000004</v>
      </c>
      <c r="H9409">
        <v>8472.6201170000004</v>
      </c>
      <c r="I9409">
        <v>57000000</v>
      </c>
    </row>
    <row r="9410" spans="1:9" x14ac:dyDescent="0.25">
      <c r="A9410" s="1">
        <v>37686</v>
      </c>
      <c r="B9410">
        <f t="shared" si="292"/>
        <v>3</v>
      </c>
      <c r="C9410">
        <f t="shared" si="293"/>
        <v>0</v>
      </c>
      <c r="D9410">
        <v>8461.7099610000005</v>
      </c>
      <c r="E9410">
        <v>8509.4296880000002</v>
      </c>
      <c r="F9410">
        <v>8369.1503909999992</v>
      </c>
      <c r="G9410">
        <v>8369.1503909999992</v>
      </c>
      <c r="H9410">
        <v>8369.1503909999992</v>
      </c>
      <c r="I9410">
        <v>59300000</v>
      </c>
    </row>
    <row r="9411" spans="1:9" x14ac:dyDescent="0.25">
      <c r="A9411" s="1">
        <v>37687</v>
      </c>
      <c r="B9411">
        <f t="shared" ref="B9411:B9474" si="294">MONTH(A9411)</f>
        <v>3</v>
      </c>
      <c r="C9411">
        <f t="shared" si="293"/>
        <v>0</v>
      </c>
      <c r="D9411">
        <v>8296.5400389999995</v>
      </c>
      <c r="E9411">
        <v>8336.2998050000006</v>
      </c>
      <c r="F9411">
        <v>8144.1201170000004</v>
      </c>
      <c r="G9411">
        <v>8144.1201170000004</v>
      </c>
      <c r="H9411">
        <v>8144.1201170000004</v>
      </c>
      <c r="I9411">
        <v>56400000</v>
      </c>
    </row>
    <row r="9412" spans="1:9" x14ac:dyDescent="0.25">
      <c r="A9412" s="1">
        <v>37690</v>
      </c>
      <c r="B9412">
        <f t="shared" si="294"/>
        <v>3</v>
      </c>
      <c r="C9412">
        <f t="shared" ref="C9412:C9475" si="295">IF(B9412&lt;&gt;B9411,1,0)</f>
        <v>0</v>
      </c>
      <c r="D9412">
        <v>8097.2700199999999</v>
      </c>
      <c r="E9412">
        <v>8112.8701170000004</v>
      </c>
      <c r="F9412">
        <v>7975.3598629999997</v>
      </c>
      <c r="G9412">
        <v>8042.2597660000001</v>
      </c>
      <c r="H9412">
        <v>8042.2597660000001</v>
      </c>
      <c r="I9412">
        <v>54000000</v>
      </c>
    </row>
    <row r="9413" spans="1:9" x14ac:dyDescent="0.25">
      <c r="A9413" s="1">
        <v>37691</v>
      </c>
      <c r="B9413">
        <f t="shared" si="294"/>
        <v>3</v>
      </c>
      <c r="C9413">
        <f t="shared" si="295"/>
        <v>0</v>
      </c>
      <c r="D9413">
        <v>7970.8598629999997</v>
      </c>
      <c r="E9413">
        <v>8062.1201170000004</v>
      </c>
      <c r="F9413">
        <v>7862.4301759999998</v>
      </c>
      <c r="G9413">
        <v>7862.4301759999998</v>
      </c>
      <c r="H9413">
        <v>7862.4301759999998</v>
      </c>
      <c r="I9413">
        <v>67900000</v>
      </c>
    </row>
    <row r="9414" spans="1:9" x14ac:dyDescent="0.25">
      <c r="A9414" s="1">
        <v>37692</v>
      </c>
      <c r="B9414">
        <f t="shared" si="294"/>
        <v>3</v>
      </c>
      <c r="C9414">
        <f t="shared" si="295"/>
        <v>0</v>
      </c>
      <c r="D9414">
        <v>7908.2299800000001</v>
      </c>
      <c r="E9414">
        <v>7998.0097660000001</v>
      </c>
      <c r="F9414">
        <v>7888.3100590000004</v>
      </c>
      <c r="G9414">
        <v>7943.0400390000004</v>
      </c>
      <c r="H9414">
        <v>7943.0400390000004</v>
      </c>
      <c r="I9414">
        <v>50500000</v>
      </c>
    </row>
    <row r="9415" spans="1:9" x14ac:dyDescent="0.25">
      <c r="A9415" s="1">
        <v>37693</v>
      </c>
      <c r="B9415">
        <f t="shared" si="294"/>
        <v>3</v>
      </c>
      <c r="C9415">
        <f t="shared" si="295"/>
        <v>0</v>
      </c>
      <c r="D9415">
        <v>7968.7797849999997</v>
      </c>
      <c r="E9415">
        <v>8003.1801759999998</v>
      </c>
      <c r="F9415">
        <v>7868.5600590000004</v>
      </c>
      <c r="G9415">
        <v>7868.5600590000004</v>
      </c>
      <c r="H9415">
        <v>7868.5600590000004</v>
      </c>
      <c r="I9415">
        <v>40900000</v>
      </c>
    </row>
    <row r="9416" spans="1:9" x14ac:dyDescent="0.25">
      <c r="A9416" s="1">
        <v>37694</v>
      </c>
      <c r="B9416">
        <f t="shared" si="294"/>
        <v>3</v>
      </c>
      <c r="C9416">
        <f t="shared" si="295"/>
        <v>0</v>
      </c>
      <c r="D9416">
        <v>7912.3398440000001</v>
      </c>
      <c r="E9416">
        <v>8038.4599609999996</v>
      </c>
      <c r="F9416">
        <v>7912.3398440000001</v>
      </c>
      <c r="G9416">
        <v>8002.6899409999996</v>
      </c>
      <c r="H9416">
        <v>8002.6899409999996</v>
      </c>
      <c r="I9416">
        <v>103700000</v>
      </c>
    </row>
    <row r="9417" spans="1:9" x14ac:dyDescent="0.25">
      <c r="A9417" s="1">
        <v>37697</v>
      </c>
      <c r="B9417">
        <f t="shared" si="294"/>
        <v>3</v>
      </c>
      <c r="C9417">
        <f t="shared" si="295"/>
        <v>0</v>
      </c>
      <c r="D9417">
        <v>8010.3901370000003</v>
      </c>
      <c r="E9417">
        <v>8018.3198240000002</v>
      </c>
      <c r="F9417">
        <v>7870.7797849999997</v>
      </c>
      <c r="G9417">
        <v>7871.6401370000003</v>
      </c>
      <c r="H9417">
        <v>7871.6401370000003</v>
      </c>
      <c r="I9417">
        <v>41300000</v>
      </c>
    </row>
    <row r="9418" spans="1:9" x14ac:dyDescent="0.25">
      <c r="A9418" s="1">
        <v>37698</v>
      </c>
      <c r="B9418">
        <f t="shared" si="294"/>
        <v>3</v>
      </c>
      <c r="C9418">
        <f t="shared" si="295"/>
        <v>0</v>
      </c>
      <c r="D9418">
        <v>7975.25</v>
      </c>
      <c r="E9418">
        <v>8081.169922</v>
      </c>
      <c r="F9418">
        <v>7954.4599609999996</v>
      </c>
      <c r="G9418">
        <v>7954.4599609999996</v>
      </c>
      <c r="H9418">
        <v>7954.4599609999996</v>
      </c>
      <c r="I9418">
        <v>56000000</v>
      </c>
    </row>
    <row r="9419" spans="1:9" x14ac:dyDescent="0.25">
      <c r="A9419" s="1">
        <v>37699</v>
      </c>
      <c r="B9419">
        <f t="shared" si="294"/>
        <v>3</v>
      </c>
      <c r="C9419">
        <f t="shared" si="295"/>
        <v>0</v>
      </c>
      <c r="D9419">
        <v>7956.4399409999996</v>
      </c>
      <c r="E9419">
        <v>8051.0400390000004</v>
      </c>
      <c r="F9419">
        <v>7824.8198240000002</v>
      </c>
      <c r="G9419">
        <v>8051.0400390000004</v>
      </c>
      <c r="H9419">
        <v>8051.0400390000004</v>
      </c>
      <c r="I9419">
        <v>48500000</v>
      </c>
    </row>
    <row r="9420" spans="1:9" x14ac:dyDescent="0.25">
      <c r="A9420" s="1">
        <v>37700</v>
      </c>
      <c r="B9420">
        <f t="shared" si="294"/>
        <v>3</v>
      </c>
      <c r="C9420">
        <f t="shared" si="295"/>
        <v>0</v>
      </c>
      <c r="D9420">
        <v>8127.7700199999999</v>
      </c>
      <c r="E9420">
        <v>8287.0898440000001</v>
      </c>
      <c r="F9420">
        <v>8121.9101559999999</v>
      </c>
      <c r="G9420">
        <v>8195.0498050000006</v>
      </c>
      <c r="H9420">
        <v>8195.0498050000006</v>
      </c>
      <c r="I9420">
        <v>54500000</v>
      </c>
    </row>
    <row r="9421" spans="1:9" x14ac:dyDescent="0.25">
      <c r="A9421" s="1">
        <v>37704</v>
      </c>
      <c r="B9421">
        <f t="shared" si="294"/>
        <v>3</v>
      </c>
      <c r="C9421">
        <f t="shared" si="295"/>
        <v>0</v>
      </c>
      <c r="D9421">
        <v>8300.3203130000002</v>
      </c>
      <c r="E9421">
        <v>8451.0498050000006</v>
      </c>
      <c r="F9421">
        <v>8299.6396480000003</v>
      </c>
      <c r="G9421">
        <v>8435.0703130000002</v>
      </c>
      <c r="H9421">
        <v>8435.0703130000002</v>
      </c>
      <c r="I9421">
        <v>58000000</v>
      </c>
    </row>
    <row r="9422" spans="1:9" x14ac:dyDescent="0.25">
      <c r="A9422" s="1">
        <v>37705</v>
      </c>
      <c r="B9422">
        <f t="shared" si="294"/>
        <v>3</v>
      </c>
      <c r="C9422">
        <f t="shared" si="295"/>
        <v>0</v>
      </c>
      <c r="D9422">
        <v>8351.5400389999995</v>
      </c>
      <c r="E9422">
        <v>8377.1699219999991</v>
      </c>
      <c r="F9422">
        <v>8231.9501949999994</v>
      </c>
      <c r="G9422">
        <v>8238.7597659999992</v>
      </c>
      <c r="H9422">
        <v>8238.7597659999992</v>
      </c>
      <c r="I9422">
        <v>48300000</v>
      </c>
    </row>
    <row r="9423" spans="1:9" x14ac:dyDescent="0.25">
      <c r="A9423" s="1">
        <v>37706</v>
      </c>
      <c r="B9423">
        <f t="shared" si="294"/>
        <v>3</v>
      </c>
      <c r="C9423">
        <f t="shared" si="295"/>
        <v>0</v>
      </c>
      <c r="D9423">
        <v>8257.3398440000001</v>
      </c>
      <c r="E9423">
        <v>8375.7900389999995</v>
      </c>
      <c r="F9423">
        <v>8257.3398440000001</v>
      </c>
      <c r="G9423">
        <v>8351.9199219999991</v>
      </c>
      <c r="H9423">
        <v>8351.9199219999991</v>
      </c>
      <c r="I9423">
        <v>39400000</v>
      </c>
    </row>
    <row r="9424" spans="1:9" x14ac:dyDescent="0.25">
      <c r="A9424" s="1">
        <v>37707</v>
      </c>
      <c r="B9424">
        <f t="shared" si="294"/>
        <v>3</v>
      </c>
      <c r="C9424">
        <f t="shared" si="295"/>
        <v>0</v>
      </c>
      <c r="D9424">
        <v>8351.9404300000006</v>
      </c>
      <c r="E9424">
        <v>8381.9296880000002</v>
      </c>
      <c r="F9424">
        <v>8323.7402340000008</v>
      </c>
      <c r="G9424">
        <v>8368.6699219999991</v>
      </c>
      <c r="H9424">
        <v>8368.6699219999991</v>
      </c>
      <c r="I9424">
        <v>43800000</v>
      </c>
    </row>
    <row r="9425" spans="1:9" x14ac:dyDescent="0.25">
      <c r="A9425" s="1">
        <v>37708</v>
      </c>
      <c r="B9425">
        <f t="shared" si="294"/>
        <v>3</v>
      </c>
      <c r="C9425">
        <f t="shared" si="295"/>
        <v>0</v>
      </c>
      <c r="D9425">
        <v>8360.7197269999997</v>
      </c>
      <c r="E9425">
        <v>8360.7197269999997</v>
      </c>
      <c r="F9425">
        <v>8247.9804690000001</v>
      </c>
      <c r="G9425">
        <v>8280.1601559999999</v>
      </c>
      <c r="H9425">
        <v>8280.1601559999999</v>
      </c>
      <c r="I9425">
        <v>43700000</v>
      </c>
    </row>
    <row r="9426" spans="1:9" x14ac:dyDescent="0.25">
      <c r="A9426" s="1">
        <v>37711</v>
      </c>
      <c r="B9426">
        <f t="shared" si="294"/>
        <v>3</v>
      </c>
      <c r="C9426">
        <f t="shared" si="295"/>
        <v>0</v>
      </c>
      <c r="D9426">
        <v>8240.0996090000008</v>
      </c>
      <c r="E9426">
        <v>8240.0996090000008</v>
      </c>
      <c r="F9426">
        <v>7950.9599609999996</v>
      </c>
      <c r="G9426">
        <v>7972.7099609999996</v>
      </c>
      <c r="H9426">
        <v>7972.7099609999996</v>
      </c>
      <c r="I9426">
        <v>45600000</v>
      </c>
    </row>
    <row r="9427" spans="1:9" x14ac:dyDescent="0.25">
      <c r="A9427" s="1">
        <v>37712</v>
      </c>
      <c r="B9427">
        <f t="shared" si="294"/>
        <v>4</v>
      </c>
      <c r="C9427">
        <f t="shared" si="295"/>
        <v>1</v>
      </c>
      <c r="D9427">
        <v>7907.1298829999996</v>
      </c>
      <c r="E9427">
        <v>8019.4702150000003</v>
      </c>
      <c r="F9427">
        <v>7866.669922</v>
      </c>
      <c r="G9427">
        <v>7986.7202150000003</v>
      </c>
      <c r="H9427">
        <v>7986.7202150000003</v>
      </c>
      <c r="I9427">
        <v>54400000</v>
      </c>
    </row>
    <row r="9428" spans="1:9" x14ac:dyDescent="0.25">
      <c r="A9428" s="1">
        <v>37713</v>
      </c>
      <c r="B9428">
        <f t="shared" si="294"/>
        <v>4</v>
      </c>
      <c r="C9428">
        <f t="shared" si="295"/>
        <v>0</v>
      </c>
      <c r="D9428">
        <v>8052.9501950000003</v>
      </c>
      <c r="E9428">
        <v>8069.8500979999999</v>
      </c>
      <c r="F9428">
        <v>7917.5400390000004</v>
      </c>
      <c r="G9428">
        <v>8069.8500979999999</v>
      </c>
      <c r="H9428">
        <v>8069.8500979999999</v>
      </c>
      <c r="I9428">
        <v>51700000</v>
      </c>
    </row>
    <row r="9429" spans="1:9" x14ac:dyDescent="0.25">
      <c r="A9429" s="1">
        <v>37714</v>
      </c>
      <c r="B9429">
        <f t="shared" si="294"/>
        <v>4</v>
      </c>
      <c r="C9429">
        <f t="shared" si="295"/>
        <v>0</v>
      </c>
      <c r="D9429">
        <v>8160.6601559999999</v>
      </c>
      <c r="E9429">
        <v>8178.2402339999999</v>
      </c>
      <c r="F9429">
        <v>7999.1201170000004</v>
      </c>
      <c r="G9429">
        <v>8017.75</v>
      </c>
      <c r="H9429">
        <v>8017.75</v>
      </c>
      <c r="I9429">
        <v>53400000</v>
      </c>
    </row>
    <row r="9430" spans="1:9" x14ac:dyDescent="0.25">
      <c r="A9430" s="1">
        <v>37715</v>
      </c>
      <c r="B9430">
        <f t="shared" si="294"/>
        <v>4</v>
      </c>
      <c r="C9430">
        <f t="shared" si="295"/>
        <v>0</v>
      </c>
      <c r="D9430">
        <v>7999.8999020000001</v>
      </c>
      <c r="E9430">
        <v>8101.3701170000004</v>
      </c>
      <c r="F9430">
        <v>7966.3901370000003</v>
      </c>
      <c r="G9430">
        <v>8074.1201170000004</v>
      </c>
      <c r="H9430">
        <v>8074.1201170000004</v>
      </c>
      <c r="I9430">
        <v>51100000</v>
      </c>
    </row>
    <row r="9431" spans="1:9" x14ac:dyDescent="0.25">
      <c r="A9431" s="1">
        <v>37718</v>
      </c>
      <c r="B9431">
        <f t="shared" si="294"/>
        <v>4</v>
      </c>
      <c r="C9431">
        <f t="shared" si="295"/>
        <v>0</v>
      </c>
      <c r="D9431">
        <v>8123.9399409999996</v>
      </c>
      <c r="E9431">
        <v>8249.9804690000001</v>
      </c>
      <c r="F9431">
        <v>8077.4599609999996</v>
      </c>
      <c r="G9431">
        <v>8249.9804690000001</v>
      </c>
      <c r="H9431">
        <v>8249.9804690000001</v>
      </c>
      <c r="I9431">
        <v>51000000</v>
      </c>
    </row>
    <row r="9432" spans="1:9" x14ac:dyDescent="0.25">
      <c r="A9432" s="1">
        <v>37719</v>
      </c>
      <c r="B9432">
        <f t="shared" si="294"/>
        <v>4</v>
      </c>
      <c r="C9432">
        <f t="shared" si="295"/>
        <v>0</v>
      </c>
      <c r="D9432">
        <v>8200.25</v>
      </c>
      <c r="E9432">
        <v>8200.25</v>
      </c>
      <c r="F9432">
        <v>8071.3901370000003</v>
      </c>
      <c r="G9432">
        <v>8131.4101559999999</v>
      </c>
      <c r="H9432">
        <v>8131.4101559999999</v>
      </c>
      <c r="I9432">
        <v>50400000</v>
      </c>
    </row>
    <row r="9433" spans="1:9" x14ac:dyDescent="0.25">
      <c r="A9433" s="1">
        <v>37720</v>
      </c>
      <c r="B9433">
        <f t="shared" si="294"/>
        <v>4</v>
      </c>
      <c r="C9433">
        <f t="shared" si="295"/>
        <v>0</v>
      </c>
      <c r="D9433">
        <v>8091.2597660000001</v>
      </c>
      <c r="E9433">
        <v>8159.5</v>
      </c>
      <c r="F9433">
        <v>8024.8100590000004</v>
      </c>
      <c r="G9433">
        <v>8057.6098629999997</v>
      </c>
      <c r="H9433">
        <v>8057.6098629999997</v>
      </c>
      <c r="I9433">
        <v>57700000</v>
      </c>
    </row>
    <row r="9434" spans="1:9" x14ac:dyDescent="0.25">
      <c r="A9434" s="1">
        <v>37721</v>
      </c>
      <c r="B9434">
        <f t="shared" si="294"/>
        <v>4</v>
      </c>
      <c r="C9434">
        <f t="shared" si="295"/>
        <v>0</v>
      </c>
      <c r="D9434">
        <v>8028.7998049999997</v>
      </c>
      <c r="E9434">
        <v>8031</v>
      </c>
      <c r="F9434">
        <v>7941.0498049999997</v>
      </c>
      <c r="G9434">
        <v>7980.1201170000004</v>
      </c>
      <c r="H9434">
        <v>7980.1201170000004</v>
      </c>
      <c r="I9434">
        <v>51400000</v>
      </c>
    </row>
    <row r="9435" spans="1:9" x14ac:dyDescent="0.25">
      <c r="A9435" s="1">
        <v>37722</v>
      </c>
      <c r="B9435">
        <f t="shared" si="294"/>
        <v>4</v>
      </c>
      <c r="C9435">
        <f t="shared" si="295"/>
        <v>0</v>
      </c>
      <c r="D9435">
        <v>7960.8901370000003</v>
      </c>
      <c r="E9435">
        <v>7974.2202150000003</v>
      </c>
      <c r="F9435">
        <v>7807.9902339999999</v>
      </c>
      <c r="G9435">
        <v>7816.4902339999999</v>
      </c>
      <c r="H9435">
        <v>7816.4902339999999</v>
      </c>
      <c r="I9435">
        <v>65300000</v>
      </c>
    </row>
    <row r="9436" spans="1:9" x14ac:dyDescent="0.25">
      <c r="A9436" s="1">
        <v>37725</v>
      </c>
      <c r="B9436">
        <f t="shared" si="294"/>
        <v>4</v>
      </c>
      <c r="C9436">
        <f t="shared" si="295"/>
        <v>0</v>
      </c>
      <c r="D9436">
        <v>7830.9399409999996</v>
      </c>
      <c r="E9436">
        <v>7885.5200199999999</v>
      </c>
      <c r="F9436">
        <v>7693.4599609999996</v>
      </c>
      <c r="G9436">
        <v>7752.1000979999999</v>
      </c>
      <c r="H9436">
        <v>7752.1000979999999</v>
      </c>
      <c r="I9436">
        <v>64600000</v>
      </c>
    </row>
    <row r="9437" spans="1:9" x14ac:dyDescent="0.25">
      <c r="A9437" s="1">
        <v>37726</v>
      </c>
      <c r="B9437">
        <f t="shared" si="294"/>
        <v>4</v>
      </c>
      <c r="C9437">
        <f t="shared" si="295"/>
        <v>0</v>
      </c>
      <c r="D9437">
        <v>7805.169922</v>
      </c>
      <c r="E9437">
        <v>7906.1899409999996</v>
      </c>
      <c r="F9437">
        <v>7805.169922</v>
      </c>
      <c r="G9437">
        <v>7838.830078</v>
      </c>
      <c r="H9437">
        <v>7838.830078</v>
      </c>
      <c r="I9437">
        <v>60800000</v>
      </c>
    </row>
    <row r="9438" spans="1:9" x14ac:dyDescent="0.25">
      <c r="A9438" s="1">
        <v>37727</v>
      </c>
      <c r="B9438">
        <f t="shared" si="294"/>
        <v>4</v>
      </c>
      <c r="C9438">
        <f t="shared" si="295"/>
        <v>0</v>
      </c>
      <c r="D9438">
        <v>7898.4101559999999</v>
      </c>
      <c r="E9438">
        <v>7934.6899409999996</v>
      </c>
      <c r="F9438">
        <v>7856.9399409999996</v>
      </c>
      <c r="G9438">
        <v>7879.4902339999999</v>
      </c>
      <c r="H9438">
        <v>7879.4902339999999</v>
      </c>
      <c r="I9438">
        <v>63400000</v>
      </c>
    </row>
    <row r="9439" spans="1:9" x14ac:dyDescent="0.25">
      <c r="A9439" s="1">
        <v>37728</v>
      </c>
      <c r="B9439">
        <f t="shared" si="294"/>
        <v>4</v>
      </c>
      <c r="C9439">
        <f t="shared" si="295"/>
        <v>0</v>
      </c>
      <c r="D9439">
        <v>7828.669922</v>
      </c>
      <c r="E9439">
        <v>7851.0898440000001</v>
      </c>
      <c r="F9439">
        <v>7807.9599609999996</v>
      </c>
      <c r="G9439">
        <v>7821.8999020000001</v>
      </c>
      <c r="H9439">
        <v>7821.8999020000001</v>
      </c>
      <c r="I9439">
        <v>48500000</v>
      </c>
    </row>
    <row r="9440" spans="1:9" x14ac:dyDescent="0.25">
      <c r="A9440" s="1">
        <v>37729</v>
      </c>
      <c r="B9440">
        <f t="shared" si="294"/>
        <v>4</v>
      </c>
      <c r="C9440">
        <f t="shared" si="295"/>
        <v>0</v>
      </c>
      <c r="D9440">
        <v>7866.0698240000002</v>
      </c>
      <c r="E9440">
        <v>7899.3500979999999</v>
      </c>
      <c r="F9440">
        <v>7863.919922</v>
      </c>
      <c r="G9440">
        <v>7874.5097660000001</v>
      </c>
      <c r="H9440">
        <v>7874.5097660000001</v>
      </c>
      <c r="I9440">
        <v>47600000</v>
      </c>
    </row>
    <row r="9441" spans="1:9" x14ac:dyDescent="0.25">
      <c r="A9441" s="1">
        <v>37732</v>
      </c>
      <c r="B9441">
        <f t="shared" si="294"/>
        <v>4</v>
      </c>
      <c r="C9441">
        <f t="shared" si="295"/>
        <v>0</v>
      </c>
      <c r="D9441">
        <v>7889.419922</v>
      </c>
      <c r="E9441">
        <v>7996.5400390000004</v>
      </c>
      <c r="F9441">
        <v>7852.9501950000003</v>
      </c>
      <c r="G9441">
        <v>7969.080078</v>
      </c>
      <c r="H9441">
        <v>7969.080078</v>
      </c>
      <c r="I9441">
        <v>49500000</v>
      </c>
    </row>
    <row r="9442" spans="1:9" x14ac:dyDescent="0.25">
      <c r="A9442" s="1">
        <v>37733</v>
      </c>
      <c r="B9442">
        <f t="shared" si="294"/>
        <v>4</v>
      </c>
      <c r="C9442">
        <f t="shared" si="295"/>
        <v>0</v>
      </c>
      <c r="D9442">
        <v>7946.9501950000003</v>
      </c>
      <c r="E9442">
        <v>7946.9501950000003</v>
      </c>
      <c r="F9442">
        <v>7747.8598629999997</v>
      </c>
      <c r="G9442">
        <v>7790.4599609999996</v>
      </c>
      <c r="H9442">
        <v>7790.4599609999996</v>
      </c>
      <c r="I9442">
        <v>47800000</v>
      </c>
    </row>
    <row r="9443" spans="1:9" x14ac:dyDescent="0.25">
      <c r="A9443" s="1">
        <v>37734</v>
      </c>
      <c r="B9443">
        <f t="shared" si="294"/>
        <v>4</v>
      </c>
      <c r="C9443">
        <f t="shared" si="295"/>
        <v>0</v>
      </c>
      <c r="D9443">
        <v>7829.0097660000001</v>
      </c>
      <c r="E9443">
        <v>7895.6000979999999</v>
      </c>
      <c r="F9443">
        <v>7756.75</v>
      </c>
      <c r="G9443">
        <v>7793.3798829999996</v>
      </c>
      <c r="H9443">
        <v>7793.3798829999996</v>
      </c>
      <c r="I9443">
        <v>51900000</v>
      </c>
    </row>
    <row r="9444" spans="1:9" x14ac:dyDescent="0.25">
      <c r="A9444" s="1">
        <v>37735</v>
      </c>
      <c r="B9444">
        <f t="shared" si="294"/>
        <v>4</v>
      </c>
      <c r="C9444">
        <f t="shared" si="295"/>
        <v>0</v>
      </c>
      <c r="D9444">
        <v>7844.1401370000003</v>
      </c>
      <c r="E9444">
        <v>7937.8598629999997</v>
      </c>
      <c r="F9444">
        <v>7806.1298829999996</v>
      </c>
      <c r="G9444">
        <v>7854.5698240000002</v>
      </c>
      <c r="H9444">
        <v>7854.5698240000002</v>
      </c>
      <c r="I9444">
        <v>51500000</v>
      </c>
    </row>
    <row r="9445" spans="1:9" x14ac:dyDescent="0.25">
      <c r="A9445" s="1">
        <v>37736</v>
      </c>
      <c r="B9445">
        <f t="shared" si="294"/>
        <v>4</v>
      </c>
      <c r="C9445">
        <f t="shared" si="295"/>
        <v>0</v>
      </c>
      <c r="D9445">
        <v>7806.2099609999996</v>
      </c>
      <c r="E9445">
        <v>7806.2099609999996</v>
      </c>
      <c r="F9445">
        <v>7660.6201170000004</v>
      </c>
      <c r="G9445">
        <v>7699.5</v>
      </c>
      <c r="H9445">
        <v>7699.5</v>
      </c>
      <c r="I9445">
        <v>52100000</v>
      </c>
    </row>
    <row r="9446" spans="1:9" x14ac:dyDescent="0.25">
      <c r="A9446" s="1">
        <v>37739</v>
      </c>
      <c r="B9446">
        <f t="shared" si="294"/>
        <v>4</v>
      </c>
      <c r="C9446">
        <f t="shared" si="295"/>
        <v>0</v>
      </c>
      <c r="D9446">
        <v>7679.1098629999997</v>
      </c>
      <c r="E9446">
        <v>7685.3598629999997</v>
      </c>
      <c r="F9446">
        <v>7603.7597660000001</v>
      </c>
      <c r="G9446">
        <v>7607.8798829999996</v>
      </c>
      <c r="H9446">
        <v>7607.8798829999996</v>
      </c>
      <c r="I9446">
        <v>46100000</v>
      </c>
    </row>
    <row r="9447" spans="1:9" x14ac:dyDescent="0.25">
      <c r="A9447" s="1">
        <v>37741</v>
      </c>
      <c r="B9447">
        <f t="shared" si="294"/>
        <v>4</v>
      </c>
      <c r="C9447">
        <f t="shared" si="295"/>
        <v>0</v>
      </c>
      <c r="D9447">
        <v>7694.9301759999998</v>
      </c>
      <c r="E9447">
        <v>7831.419922</v>
      </c>
      <c r="F9447">
        <v>7694.9301759999998</v>
      </c>
      <c r="G9447">
        <v>7831.419922</v>
      </c>
      <c r="H9447">
        <v>7831.419922</v>
      </c>
      <c r="I9447">
        <v>63200000</v>
      </c>
    </row>
    <row r="9448" spans="1:9" x14ac:dyDescent="0.25">
      <c r="A9448" s="1">
        <v>37742</v>
      </c>
      <c r="B9448">
        <f t="shared" si="294"/>
        <v>5</v>
      </c>
      <c r="C9448">
        <f t="shared" si="295"/>
        <v>1</v>
      </c>
      <c r="D9448">
        <v>7804.0297849999997</v>
      </c>
      <c r="E9448">
        <v>7896.1601559999999</v>
      </c>
      <c r="F9448">
        <v>7745.6899409999996</v>
      </c>
      <c r="G9448">
        <v>7863.2900390000004</v>
      </c>
      <c r="H9448">
        <v>7863.2900390000004</v>
      </c>
      <c r="I9448">
        <v>55800000</v>
      </c>
    </row>
    <row r="9449" spans="1:9" x14ac:dyDescent="0.25">
      <c r="A9449" s="1">
        <v>37743</v>
      </c>
      <c r="B9449">
        <f t="shared" si="294"/>
        <v>5</v>
      </c>
      <c r="C9449">
        <f t="shared" si="295"/>
        <v>0</v>
      </c>
      <c r="D9449">
        <v>7862.6201170000004</v>
      </c>
      <c r="E9449">
        <v>7907.1899409999996</v>
      </c>
      <c r="F9449">
        <v>7792.2001950000003</v>
      </c>
      <c r="G9449">
        <v>7907.1899409999996</v>
      </c>
      <c r="H9449">
        <v>7907.1899409999996</v>
      </c>
      <c r="I9449">
        <v>53400000</v>
      </c>
    </row>
    <row r="9450" spans="1:9" x14ac:dyDescent="0.25">
      <c r="A9450" s="1">
        <v>37747</v>
      </c>
      <c r="B9450">
        <f t="shared" si="294"/>
        <v>5</v>
      </c>
      <c r="C9450">
        <f t="shared" si="295"/>
        <v>0</v>
      </c>
      <c r="D9450">
        <v>7995.4902339999999</v>
      </c>
      <c r="E9450">
        <v>8133.3398440000001</v>
      </c>
      <c r="F9450">
        <v>7995.4902339999999</v>
      </c>
      <c r="G9450">
        <v>8083.5600590000004</v>
      </c>
      <c r="H9450">
        <v>8083.5600590000004</v>
      </c>
      <c r="I9450">
        <v>61400000</v>
      </c>
    </row>
    <row r="9451" spans="1:9" x14ac:dyDescent="0.25">
      <c r="A9451" s="1">
        <v>37748</v>
      </c>
      <c r="B9451">
        <f t="shared" si="294"/>
        <v>5</v>
      </c>
      <c r="C9451">
        <f t="shared" si="295"/>
        <v>0</v>
      </c>
      <c r="D9451">
        <v>8126.8598629999997</v>
      </c>
      <c r="E9451">
        <v>8156</v>
      </c>
      <c r="F9451">
        <v>8061.8100590000004</v>
      </c>
      <c r="G9451">
        <v>8109.7700199999999</v>
      </c>
      <c r="H9451">
        <v>8109.7700199999999</v>
      </c>
      <c r="I9451">
        <v>57600000</v>
      </c>
    </row>
    <row r="9452" spans="1:9" x14ac:dyDescent="0.25">
      <c r="A9452" s="1">
        <v>37749</v>
      </c>
      <c r="B9452">
        <f t="shared" si="294"/>
        <v>5</v>
      </c>
      <c r="C9452">
        <f t="shared" si="295"/>
        <v>0</v>
      </c>
      <c r="D9452">
        <v>8072.669922</v>
      </c>
      <c r="E9452">
        <v>8072.669922</v>
      </c>
      <c r="F9452">
        <v>8019.330078</v>
      </c>
      <c r="G9452">
        <v>8031.5498049999997</v>
      </c>
      <c r="H9452">
        <v>8031.5498049999997</v>
      </c>
      <c r="I9452">
        <v>53600000</v>
      </c>
    </row>
    <row r="9453" spans="1:9" x14ac:dyDescent="0.25">
      <c r="A9453" s="1">
        <v>37750</v>
      </c>
      <c r="B9453">
        <f t="shared" si="294"/>
        <v>5</v>
      </c>
      <c r="C9453">
        <f t="shared" si="295"/>
        <v>0</v>
      </c>
      <c r="D9453">
        <v>8083.6000979999999</v>
      </c>
      <c r="E9453">
        <v>8152.1601559999999</v>
      </c>
      <c r="F9453">
        <v>8009.3701170000004</v>
      </c>
      <c r="G9453">
        <v>8152.1601559999999</v>
      </c>
      <c r="H9453">
        <v>8152.1601559999999</v>
      </c>
      <c r="I9453">
        <v>65000000</v>
      </c>
    </row>
    <row r="9454" spans="1:9" x14ac:dyDescent="0.25">
      <c r="A9454" s="1">
        <v>37753</v>
      </c>
      <c r="B9454">
        <f t="shared" si="294"/>
        <v>5</v>
      </c>
      <c r="C9454">
        <f t="shared" si="295"/>
        <v>0</v>
      </c>
      <c r="D9454">
        <v>8193.7304690000001</v>
      </c>
      <c r="E9454">
        <v>8236.8300780000009</v>
      </c>
      <c r="F9454">
        <v>8152.3798829999996</v>
      </c>
      <c r="G9454">
        <v>8221.1201170000004</v>
      </c>
      <c r="H9454">
        <v>8221.1201170000004</v>
      </c>
      <c r="I9454">
        <v>58700000</v>
      </c>
    </row>
    <row r="9455" spans="1:9" x14ac:dyDescent="0.25">
      <c r="A9455" s="1">
        <v>37754</v>
      </c>
      <c r="B9455">
        <f t="shared" si="294"/>
        <v>5</v>
      </c>
      <c r="C9455">
        <f t="shared" si="295"/>
        <v>0</v>
      </c>
      <c r="D9455">
        <v>8253.6699219999991</v>
      </c>
      <c r="E9455">
        <v>8339.0703130000002</v>
      </c>
      <c r="F9455">
        <v>8190.2597660000001</v>
      </c>
      <c r="G9455">
        <v>8190.2597660000001</v>
      </c>
      <c r="H9455">
        <v>8190.2597660000001</v>
      </c>
      <c r="I9455">
        <v>63500000</v>
      </c>
    </row>
    <row r="9456" spans="1:9" x14ac:dyDescent="0.25">
      <c r="A9456" s="1">
        <v>37755</v>
      </c>
      <c r="B9456">
        <f t="shared" si="294"/>
        <v>5</v>
      </c>
      <c r="C9456">
        <f t="shared" si="295"/>
        <v>0</v>
      </c>
      <c r="D9456">
        <v>8210.2998050000006</v>
      </c>
      <c r="E9456">
        <v>8271.4697269999997</v>
      </c>
      <c r="F9456">
        <v>8187.9399409999996</v>
      </c>
      <c r="G9456">
        <v>8244.9101559999999</v>
      </c>
      <c r="H9456">
        <v>8244.9101559999999</v>
      </c>
      <c r="I9456">
        <v>55700000</v>
      </c>
    </row>
    <row r="9457" spans="1:9" x14ac:dyDescent="0.25">
      <c r="A9457" s="1">
        <v>37756</v>
      </c>
      <c r="B9457">
        <f t="shared" si="294"/>
        <v>5</v>
      </c>
      <c r="C9457">
        <f t="shared" si="295"/>
        <v>0</v>
      </c>
      <c r="D9457">
        <v>8217.6601559999999</v>
      </c>
      <c r="E9457">
        <v>8217.6601559999999</v>
      </c>
      <c r="F9457">
        <v>8080.5297849999997</v>
      </c>
      <c r="G9457">
        <v>8123.3999020000001</v>
      </c>
      <c r="H9457">
        <v>8123.3999020000001</v>
      </c>
      <c r="I9457">
        <v>67100000</v>
      </c>
    </row>
    <row r="9458" spans="1:9" x14ac:dyDescent="0.25">
      <c r="A9458" s="1">
        <v>37757</v>
      </c>
      <c r="B9458">
        <f t="shared" si="294"/>
        <v>5</v>
      </c>
      <c r="C9458">
        <f t="shared" si="295"/>
        <v>0</v>
      </c>
      <c r="D9458">
        <v>8127.1298829999996</v>
      </c>
      <c r="E9458">
        <v>8151.5</v>
      </c>
      <c r="F9458">
        <v>8087.2402339999999</v>
      </c>
      <c r="G9458">
        <v>8117.2900390000004</v>
      </c>
      <c r="H9458">
        <v>8117.2900390000004</v>
      </c>
      <c r="I9458">
        <v>53900000</v>
      </c>
    </row>
    <row r="9459" spans="1:9" x14ac:dyDescent="0.25">
      <c r="A9459" s="1">
        <v>37760</v>
      </c>
      <c r="B9459">
        <f t="shared" si="294"/>
        <v>5</v>
      </c>
      <c r="C9459">
        <f t="shared" si="295"/>
        <v>0</v>
      </c>
      <c r="D9459">
        <v>8091.3901370000003</v>
      </c>
      <c r="E9459">
        <v>8098.7402339999999</v>
      </c>
      <c r="F9459">
        <v>7974.169922</v>
      </c>
      <c r="G9459">
        <v>8039.1298829999996</v>
      </c>
      <c r="H9459">
        <v>8039.1298829999996</v>
      </c>
      <c r="I9459">
        <v>63700000</v>
      </c>
    </row>
    <row r="9460" spans="1:9" x14ac:dyDescent="0.25">
      <c r="A9460" s="1">
        <v>37761</v>
      </c>
      <c r="B9460">
        <f t="shared" si="294"/>
        <v>5</v>
      </c>
      <c r="C9460">
        <f t="shared" si="295"/>
        <v>0</v>
      </c>
      <c r="D9460">
        <v>7986.8100590000004</v>
      </c>
      <c r="E9460">
        <v>8100.8398440000001</v>
      </c>
      <c r="F9460">
        <v>7962.3701170000004</v>
      </c>
      <c r="G9460">
        <v>8059.4799800000001</v>
      </c>
      <c r="H9460">
        <v>8059.4799800000001</v>
      </c>
      <c r="I9460">
        <v>58700000</v>
      </c>
    </row>
    <row r="9461" spans="1:9" x14ac:dyDescent="0.25">
      <c r="A9461" s="1">
        <v>37762</v>
      </c>
      <c r="B9461">
        <f t="shared" si="294"/>
        <v>5</v>
      </c>
      <c r="C9461">
        <f t="shared" si="295"/>
        <v>0</v>
      </c>
      <c r="D9461">
        <v>8060.8999020000001</v>
      </c>
      <c r="E9461">
        <v>8120.9101559999999</v>
      </c>
      <c r="F9461">
        <v>7983.080078</v>
      </c>
      <c r="G9461">
        <v>8018.5097660000001</v>
      </c>
      <c r="H9461">
        <v>8018.5097660000001</v>
      </c>
      <c r="I9461">
        <v>59400000</v>
      </c>
    </row>
    <row r="9462" spans="1:9" x14ac:dyDescent="0.25">
      <c r="A9462" s="1">
        <v>37763</v>
      </c>
      <c r="B9462">
        <f t="shared" si="294"/>
        <v>5</v>
      </c>
      <c r="C9462">
        <f t="shared" si="295"/>
        <v>0</v>
      </c>
      <c r="D9462">
        <v>8008.0097660000001</v>
      </c>
      <c r="E9462">
        <v>8072.7597660000001</v>
      </c>
      <c r="F9462">
        <v>7998.2700199999999</v>
      </c>
      <c r="G9462">
        <v>8051.6601559999999</v>
      </c>
      <c r="H9462">
        <v>8051.6601559999999</v>
      </c>
      <c r="I9462">
        <v>61500000</v>
      </c>
    </row>
    <row r="9463" spans="1:9" x14ac:dyDescent="0.25">
      <c r="A9463" s="1">
        <v>37764</v>
      </c>
      <c r="B9463">
        <f t="shared" si="294"/>
        <v>5</v>
      </c>
      <c r="C9463">
        <f t="shared" si="295"/>
        <v>0</v>
      </c>
      <c r="D9463">
        <v>8120.4501950000003</v>
      </c>
      <c r="E9463">
        <v>8219.8701170000004</v>
      </c>
      <c r="F9463">
        <v>8110.2998049999997</v>
      </c>
      <c r="G9463">
        <v>8184.7597660000001</v>
      </c>
      <c r="H9463">
        <v>8184.7597660000001</v>
      </c>
      <c r="I9463">
        <v>64200000</v>
      </c>
    </row>
    <row r="9464" spans="1:9" x14ac:dyDescent="0.25">
      <c r="A9464" s="1">
        <v>37767</v>
      </c>
      <c r="B9464">
        <f t="shared" si="294"/>
        <v>5</v>
      </c>
      <c r="C9464">
        <f t="shared" si="295"/>
        <v>0</v>
      </c>
      <c r="D9464">
        <v>8192.1201170000004</v>
      </c>
      <c r="E9464">
        <v>8262.8095699999994</v>
      </c>
      <c r="F9464">
        <v>8192.1201170000004</v>
      </c>
      <c r="G9464">
        <v>8227.3203130000002</v>
      </c>
      <c r="H9464">
        <v>8227.3203130000002</v>
      </c>
      <c r="I9464">
        <v>47600000</v>
      </c>
    </row>
    <row r="9465" spans="1:9" x14ac:dyDescent="0.25">
      <c r="A9465" s="1">
        <v>37768</v>
      </c>
      <c r="B9465">
        <f t="shared" si="294"/>
        <v>5</v>
      </c>
      <c r="C9465">
        <f t="shared" si="295"/>
        <v>0</v>
      </c>
      <c r="D9465">
        <v>8195.8496090000008</v>
      </c>
      <c r="E9465">
        <v>8205.5800780000009</v>
      </c>
      <c r="F9465">
        <v>8106.8999020000001</v>
      </c>
      <c r="G9465">
        <v>8120.2402339999999</v>
      </c>
      <c r="H9465">
        <v>8120.2402339999999</v>
      </c>
      <c r="I9465">
        <v>46100000</v>
      </c>
    </row>
    <row r="9466" spans="1:9" x14ac:dyDescent="0.25">
      <c r="A9466" s="1">
        <v>37769</v>
      </c>
      <c r="B9466">
        <f t="shared" si="294"/>
        <v>5</v>
      </c>
      <c r="C9466">
        <f t="shared" si="295"/>
        <v>0</v>
      </c>
      <c r="D9466">
        <v>8216.4804690000001</v>
      </c>
      <c r="E9466">
        <v>8311.8398440000001</v>
      </c>
      <c r="F9466">
        <v>8216.4804690000001</v>
      </c>
      <c r="G9466">
        <v>8234.1796880000002</v>
      </c>
      <c r="H9466">
        <v>8234.1796880000002</v>
      </c>
      <c r="I9466">
        <v>48700000</v>
      </c>
    </row>
    <row r="9467" spans="1:9" x14ac:dyDescent="0.25">
      <c r="A9467" s="1">
        <v>37770</v>
      </c>
      <c r="B9467">
        <f t="shared" si="294"/>
        <v>5</v>
      </c>
      <c r="C9467">
        <f t="shared" si="295"/>
        <v>0</v>
      </c>
      <c r="D9467">
        <v>8275.0498050000006</v>
      </c>
      <c r="E9467">
        <v>8383.9296880000002</v>
      </c>
      <c r="F9467">
        <v>8264.3896480000003</v>
      </c>
      <c r="G9467">
        <v>8375.3603519999997</v>
      </c>
      <c r="H9467">
        <v>8375.3603519999997</v>
      </c>
      <c r="I9467">
        <v>61900000</v>
      </c>
    </row>
    <row r="9468" spans="1:9" x14ac:dyDescent="0.25">
      <c r="A9468" s="1">
        <v>37771</v>
      </c>
      <c r="B9468">
        <f t="shared" si="294"/>
        <v>5</v>
      </c>
      <c r="C9468">
        <f t="shared" si="295"/>
        <v>0</v>
      </c>
      <c r="D9468">
        <v>8389.25</v>
      </c>
      <c r="E9468">
        <v>8461.7304690000001</v>
      </c>
      <c r="F9468">
        <v>8379.7597659999992</v>
      </c>
      <c r="G9468">
        <v>8424.5097659999992</v>
      </c>
      <c r="H9468">
        <v>8424.5097659999992</v>
      </c>
      <c r="I9468">
        <v>77200000</v>
      </c>
    </row>
    <row r="9469" spans="1:9" x14ac:dyDescent="0.25">
      <c r="A9469" s="1">
        <v>37774</v>
      </c>
      <c r="B9469">
        <f t="shared" si="294"/>
        <v>6</v>
      </c>
      <c r="C9469">
        <f t="shared" si="295"/>
        <v>1</v>
      </c>
      <c r="D9469">
        <v>8490.2197269999997</v>
      </c>
      <c r="E9469">
        <v>8602.2197269999997</v>
      </c>
      <c r="F9469">
        <v>8488.8896480000003</v>
      </c>
      <c r="G9469">
        <v>8547.1699219999991</v>
      </c>
      <c r="H9469">
        <v>8547.1699219999991</v>
      </c>
      <c r="I9469">
        <v>77100000</v>
      </c>
    </row>
    <row r="9470" spans="1:9" x14ac:dyDescent="0.25">
      <c r="A9470" s="1">
        <v>37775</v>
      </c>
      <c r="B9470">
        <f t="shared" si="294"/>
        <v>6</v>
      </c>
      <c r="C9470">
        <f t="shared" si="295"/>
        <v>0</v>
      </c>
      <c r="D9470">
        <v>8547.6503909999992</v>
      </c>
      <c r="E9470">
        <v>8605.5400389999995</v>
      </c>
      <c r="F9470">
        <v>8492.2402340000008</v>
      </c>
      <c r="G9470">
        <v>8564.4902340000008</v>
      </c>
      <c r="H9470">
        <v>8564.4902340000008</v>
      </c>
      <c r="I9470">
        <v>64900000</v>
      </c>
    </row>
    <row r="9471" spans="1:9" x14ac:dyDescent="0.25">
      <c r="A9471" s="1">
        <v>37776</v>
      </c>
      <c r="B9471">
        <f t="shared" si="294"/>
        <v>6</v>
      </c>
      <c r="C9471">
        <f t="shared" si="295"/>
        <v>0</v>
      </c>
      <c r="D9471">
        <v>8617.7304690000001</v>
      </c>
      <c r="E9471">
        <v>8671.5595699999994</v>
      </c>
      <c r="F9471">
        <v>8557.8603519999997</v>
      </c>
      <c r="G9471">
        <v>8557.8603519999997</v>
      </c>
      <c r="H9471">
        <v>8557.8603519999997</v>
      </c>
      <c r="I9471">
        <v>67800000</v>
      </c>
    </row>
    <row r="9472" spans="1:9" x14ac:dyDescent="0.25">
      <c r="A9472" s="1">
        <v>37777</v>
      </c>
      <c r="B9472">
        <f t="shared" si="294"/>
        <v>6</v>
      </c>
      <c r="C9472">
        <f t="shared" si="295"/>
        <v>0</v>
      </c>
      <c r="D9472">
        <v>8651.9697269999997</v>
      </c>
      <c r="E9472">
        <v>8685.5498050000006</v>
      </c>
      <c r="F9472">
        <v>8606.9501949999994</v>
      </c>
      <c r="G9472">
        <v>8657.2304690000001</v>
      </c>
      <c r="H9472">
        <v>8657.2304690000001</v>
      </c>
      <c r="I9472">
        <v>89600000</v>
      </c>
    </row>
    <row r="9473" spans="1:9" x14ac:dyDescent="0.25">
      <c r="A9473" s="1">
        <v>37778</v>
      </c>
      <c r="B9473">
        <f t="shared" si="294"/>
        <v>6</v>
      </c>
      <c r="C9473">
        <f t="shared" si="295"/>
        <v>0</v>
      </c>
      <c r="D9473">
        <v>8685.4003909999992</v>
      </c>
      <c r="E9473">
        <v>8814.0400389999995</v>
      </c>
      <c r="F9473">
        <v>8633.2998050000006</v>
      </c>
      <c r="G9473">
        <v>8785.8701170000004</v>
      </c>
      <c r="H9473">
        <v>8785.8701170000004</v>
      </c>
      <c r="I9473">
        <v>92400000</v>
      </c>
    </row>
    <row r="9474" spans="1:9" x14ac:dyDescent="0.25">
      <c r="A9474" s="1">
        <v>37781</v>
      </c>
      <c r="B9474">
        <f t="shared" si="294"/>
        <v>6</v>
      </c>
      <c r="C9474">
        <f t="shared" si="295"/>
        <v>0</v>
      </c>
      <c r="D9474">
        <v>8790.0302730000003</v>
      </c>
      <c r="E9474">
        <v>8882.5097659999992</v>
      </c>
      <c r="F9474">
        <v>8747.6699219999991</v>
      </c>
      <c r="G9474">
        <v>8822.7304690000001</v>
      </c>
      <c r="H9474">
        <v>8822.7304690000001</v>
      </c>
      <c r="I9474">
        <v>94000000</v>
      </c>
    </row>
    <row r="9475" spans="1:9" x14ac:dyDescent="0.25">
      <c r="A9475" s="1">
        <v>37782</v>
      </c>
      <c r="B9475">
        <f t="shared" ref="B9475:B9538" si="296">MONTH(A9475)</f>
        <v>6</v>
      </c>
      <c r="C9475">
        <f t="shared" si="295"/>
        <v>0</v>
      </c>
      <c r="D9475">
        <v>8752.6396480000003</v>
      </c>
      <c r="E9475">
        <v>8807.2597659999992</v>
      </c>
      <c r="F9475">
        <v>8716.6201170000004</v>
      </c>
      <c r="G9475">
        <v>8789.0898440000001</v>
      </c>
      <c r="H9475">
        <v>8789.0898440000001</v>
      </c>
      <c r="I9475">
        <v>69800000</v>
      </c>
    </row>
    <row r="9476" spans="1:9" x14ac:dyDescent="0.25">
      <c r="A9476" s="1">
        <v>37783</v>
      </c>
      <c r="B9476">
        <f t="shared" si="296"/>
        <v>6</v>
      </c>
      <c r="C9476">
        <f t="shared" ref="C9476:C9539" si="297">IF(B9476&lt;&gt;B9475,1,0)</f>
        <v>0</v>
      </c>
      <c r="D9476">
        <v>8834.4599610000005</v>
      </c>
      <c r="E9476">
        <v>9007.2900389999995</v>
      </c>
      <c r="F9476">
        <v>8834.4599610000005</v>
      </c>
      <c r="G9476">
        <v>8890.2998050000006</v>
      </c>
      <c r="H9476">
        <v>8890.2998050000006</v>
      </c>
      <c r="I9476">
        <v>98500000</v>
      </c>
    </row>
    <row r="9477" spans="1:9" x14ac:dyDescent="0.25">
      <c r="A9477" s="1">
        <v>37784</v>
      </c>
      <c r="B9477">
        <f t="shared" si="296"/>
        <v>6</v>
      </c>
      <c r="C9477">
        <f t="shared" si="297"/>
        <v>0</v>
      </c>
      <c r="D9477">
        <v>8979.8603519999997</v>
      </c>
      <c r="E9477">
        <v>9002.2900389999995</v>
      </c>
      <c r="F9477">
        <v>8893.3095699999994</v>
      </c>
      <c r="G9477">
        <v>8918.5996090000008</v>
      </c>
      <c r="H9477">
        <v>8918.5996090000008</v>
      </c>
      <c r="I9477">
        <v>78700000</v>
      </c>
    </row>
    <row r="9478" spans="1:9" x14ac:dyDescent="0.25">
      <c r="A9478" s="1">
        <v>37785</v>
      </c>
      <c r="B9478">
        <f t="shared" si="296"/>
        <v>6</v>
      </c>
      <c r="C9478">
        <f t="shared" si="297"/>
        <v>0</v>
      </c>
      <c r="D9478">
        <v>8941.7900389999995</v>
      </c>
      <c r="E9478">
        <v>9020.8896480000003</v>
      </c>
      <c r="F9478">
        <v>8891.1796880000002</v>
      </c>
      <c r="G9478">
        <v>8980.6396480000003</v>
      </c>
      <c r="H9478">
        <v>8980.6396480000003</v>
      </c>
      <c r="I9478">
        <v>125900000</v>
      </c>
    </row>
    <row r="9479" spans="1:9" x14ac:dyDescent="0.25">
      <c r="A9479" s="1">
        <v>37788</v>
      </c>
      <c r="B9479">
        <f t="shared" si="296"/>
        <v>6</v>
      </c>
      <c r="C9479">
        <f t="shared" si="297"/>
        <v>0</v>
      </c>
      <c r="D9479">
        <v>8923.7900389999995</v>
      </c>
      <c r="E9479">
        <v>8924.4599610000005</v>
      </c>
      <c r="F9479">
        <v>8809.4697269999997</v>
      </c>
      <c r="G9479">
        <v>8839.8300780000009</v>
      </c>
      <c r="H9479">
        <v>8839.8300780000009</v>
      </c>
      <c r="I9479">
        <v>53300000</v>
      </c>
    </row>
    <row r="9480" spans="1:9" x14ac:dyDescent="0.25">
      <c r="A9480" s="1">
        <v>37789</v>
      </c>
      <c r="B9480">
        <f t="shared" si="296"/>
        <v>6</v>
      </c>
      <c r="C9480">
        <f t="shared" si="297"/>
        <v>0</v>
      </c>
      <c r="D9480">
        <v>8944.3496090000008</v>
      </c>
      <c r="E9480">
        <v>9062.3798829999996</v>
      </c>
      <c r="F9480">
        <v>8944.3496090000008</v>
      </c>
      <c r="G9480">
        <v>9033</v>
      </c>
      <c r="H9480">
        <v>9033</v>
      </c>
      <c r="I9480">
        <v>77800000</v>
      </c>
    </row>
    <row r="9481" spans="1:9" x14ac:dyDescent="0.25">
      <c r="A9481" s="1">
        <v>37790</v>
      </c>
      <c r="B9481">
        <f t="shared" si="296"/>
        <v>6</v>
      </c>
      <c r="C9481">
        <f t="shared" si="297"/>
        <v>0</v>
      </c>
      <c r="D9481">
        <v>9089.7001949999994</v>
      </c>
      <c r="E9481">
        <v>9188.9501949999994</v>
      </c>
      <c r="F9481">
        <v>9081.3095699999994</v>
      </c>
      <c r="G9481">
        <v>9092.9697269999997</v>
      </c>
      <c r="H9481">
        <v>9092.9697269999997</v>
      </c>
      <c r="I9481">
        <v>75000000</v>
      </c>
    </row>
    <row r="9482" spans="1:9" x14ac:dyDescent="0.25">
      <c r="A9482" s="1">
        <v>37791</v>
      </c>
      <c r="B9482">
        <f t="shared" si="296"/>
        <v>6</v>
      </c>
      <c r="C9482">
        <f t="shared" si="297"/>
        <v>0</v>
      </c>
      <c r="D9482">
        <v>9118.1796880000002</v>
      </c>
      <c r="E9482">
        <v>9140.7597659999992</v>
      </c>
      <c r="F9482">
        <v>9001.9501949999994</v>
      </c>
      <c r="G9482">
        <v>9110.5097659999992</v>
      </c>
      <c r="H9482">
        <v>9110.5097659999992</v>
      </c>
      <c r="I9482">
        <v>69700000</v>
      </c>
    </row>
    <row r="9483" spans="1:9" x14ac:dyDescent="0.25">
      <c r="A9483" s="1">
        <v>37792</v>
      </c>
      <c r="B9483">
        <f t="shared" si="296"/>
        <v>6</v>
      </c>
      <c r="C9483">
        <f t="shared" si="297"/>
        <v>0</v>
      </c>
      <c r="D9483">
        <v>9034.1201170000004</v>
      </c>
      <c r="E9483">
        <v>9122.9003909999992</v>
      </c>
      <c r="F9483">
        <v>9032.2900389999995</v>
      </c>
      <c r="G9483">
        <v>9120.3896480000003</v>
      </c>
      <c r="H9483">
        <v>9120.3896480000003</v>
      </c>
      <c r="I9483">
        <v>81400000</v>
      </c>
    </row>
    <row r="9484" spans="1:9" x14ac:dyDescent="0.25">
      <c r="A9484" s="1">
        <v>37795</v>
      </c>
      <c r="B9484">
        <f t="shared" si="296"/>
        <v>6</v>
      </c>
      <c r="C9484">
        <f t="shared" si="297"/>
        <v>0</v>
      </c>
      <c r="D9484">
        <v>9112.5595699999994</v>
      </c>
      <c r="E9484">
        <v>9172.5302730000003</v>
      </c>
      <c r="F9484">
        <v>9074.3701170000004</v>
      </c>
      <c r="G9484">
        <v>9137.1396480000003</v>
      </c>
      <c r="H9484">
        <v>9137.1396480000003</v>
      </c>
      <c r="I9484">
        <v>95200000</v>
      </c>
    </row>
    <row r="9485" spans="1:9" x14ac:dyDescent="0.25">
      <c r="A9485" s="1">
        <v>37796</v>
      </c>
      <c r="B9485">
        <f t="shared" si="296"/>
        <v>6</v>
      </c>
      <c r="C9485">
        <f t="shared" si="297"/>
        <v>0</v>
      </c>
      <c r="D9485">
        <v>9060.4296880000002</v>
      </c>
      <c r="E9485">
        <v>9074.6601559999999</v>
      </c>
      <c r="F9485">
        <v>8895.8203130000002</v>
      </c>
      <c r="G9485">
        <v>8919.2597659999992</v>
      </c>
      <c r="H9485">
        <v>8919.2597659999992</v>
      </c>
      <c r="I9485">
        <v>74900000</v>
      </c>
    </row>
    <row r="9486" spans="1:9" x14ac:dyDescent="0.25">
      <c r="A9486" s="1">
        <v>37797</v>
      </c>
      <c r="B9486">
        <f t="shared" si="296"/>
        <v>6</v>
      </c>
      <c r="C9486">
        <f t="shared" si="297"/>
        <v>0</v>
      </c>
      <c r="D9486">
        <v>8899.8095699999994</v>
      </c>
      <c r="E9486">
        <v>8977.6904300000006</v>
      </c>
      <c r="F9486">
        <v>8899.8095699999994</v>
      </c>
      <c r="G9486">
        <v>8932.2597659999992</v>
      </c>
      <c r="H9486">
        <v>8932.2597659999992</v>
      </c>
      <c r="I9486">
        <v>73700000</v>
      </c>
    </row>
    <row r="9487" spans="1:9" x14ac:dyDescent="0.25">
      <c r="A9487" s="1">
        <v>37798</v>
      </c>
      <c r="B9487">
        <f t="shared" si="296"/>
        <v>6</v>
      </c>
      <c r="C9487">
        <f t="shared" si="297"/>
        <v>0</v>
      </c>
      <c r="D9487">
        <v>8931.4199219999991</v>
      </c>
      <c r="E9487">
        <v>8941.4599610000005</v>
      </c>
      <c r="F9487">
        <v>8846.75</v>
      </c>
      <c r="G9487">
        <v>8923.4101559999999</v>
      </c>
      <c r="H9487">
        <v>8923.4101559999999</v>
      </c>
      <c r="I9487">
        <v>68500000</v>
      </c>
    </row>
    <row r="9488" spans="1:9" x14ac:dyDescent="0.25">
      <c r="A9488" s="1">
        <v>37799</v>
      </c>
      <c r="B9488">
        <f t="shared" si="296"/>
        <v>6</v>
      </c>
      <c r="C9488">
        <f t="shared" si="297"/>
        <v>0</v>
      </c>
      <c r="D9488">
        <v>9014.5898440000001</v>
      </c>
      <c r="E9488">
        <v>9132.9501949999994</v>
      </c>
      <c r="F9488">
        <v>9014.5898440000001</v>
      </c>
      <c r="G9488">
        <v>9104.0595699999994</v>
      </c>
      <c r="H9488">
        <v>9104.0595699999994</v>
      </c>
      <c r="I9488">
        <v>91900000</v>
      </c>
    </row>
    <row r="9489" spans="1:9" x14ac:dyDescent="0.25">
      <c r="A9489" s="1">
        <v>37802</v>
      </c>
      <c r="B9489">
        <f t="shared" si="296"/>
        <v>6</v>
      </c>
      <c r="C9489">
        <f t="shared" si="297"/>
        <v>0</v>
      </c>
      <c r="D9489">
        <v>9119.5898440000001</v>
      </c>
      <c r="E9489">
        <v>9140.7099610000005</v>
      </c>
      <c r="F9489">
        <v>9076.6201170000004</v>
      </c>
      <c r="G9489">
        <v>9083.1103519999997</v>
      </c>
      <c r="H9489">
        <v>9083.1103519999997</v>
      </c>
      <c r="I9489">
        <v>97400000</v>
      </c>
    </row>
    <row r="9490" spans="1:9" x14ac:dyDescent="0.25">
      <c r="A9490" s="1">
        <v>37803</v>
      </c>
      <c r="B9490">
        <f t="shared" si="296"/>
        <v>7</v>
      </c>
      <c r="C9490">
        <f t="shared" si="297"/>
        <v>1</v>
      </c>
      <c r="D9490">
        <v>9097.6103519999997</v>
      </c>
      <c r="E9490">
        <v>9285.5302730000003</v>
      </c>
      <c r="F9490">
        <v>9078.7402340000008</v>
      </c>
      <c r="G9490">
        <v>9278.4902340000008</v>
      </c>
      <c r="H9490">
        <v>9278.4902340000008</v>
      </c>
      <c r="I9490">
        <v>107300000</v>
      </c>
    </row>
    <row r="9491" spans="1:9" x14ac:dyDescent="0.25">
      <c r="A9491" s="1">
        <v>37804</v>
      </c>
      <c r="B9491">
        <f t="shared" si="296"/>
        <v>7</v>
      </c>
      <c r="C9491">
        <f t="shared" si="297"/>
        <v>0</v>
      </c>
      <c r="D9491">
        <v>9353.7695309999999</v>
      </c>
      <c r="E9491">
        <v>9592.2402340000008</v>
      </c>
      <c r="F9491">
        <v>9353.7695309999999</v>
      </c>
      <c r="G9491">
        <v>9592.2402340000008</v>
      </c>
      <c r="H9491">
        <v>9592.2402340000008</v>
      </c>
      <c r="I9491">
        <v>126000000</v>
      </c>
    </row>
    <row r="9492" spans="1:9" x14ac:dyDescent="0.25">
      <c r="A9492" s="1">
        <v>37805</v>
      </c>
      <c r="B9492">
        <f t="shared" si="296"/>
        <v>7</v>
      </c>
      <c r="C9492">
        <f t="shared" si="297"/>
        <v>0</v>
      </c>
      <c r="D9492">
        <v>9702.6904300000006</v>
      </c>
      <c r="E9492">
        <v>9896.6396480000003</v>
      </c>
      <c r="F9492">
        <v>9503.1396480000003</v>
      </c>
      <c r="G9492">
        <v>9624.7998050000006</v>
      </c>
      <c r="H9492">
        <v>9624.7998050000006</v>
      </c>
      <c r="I9492">
        <v>145800000</v>
      </c>
    </row>
    <row r="9493" spans="1:9" x14ac:dyDescent="0.25">
      <c r="A9493" s="1">
        <v>37806</v>
      </c>
      <c r="B9493">
        <f t="shared" si="296"/>
        <v>7</v>
      </c>
      <c r="C9493">
        <f t="shared" si="297"/>
        <v>0</v>
      </c>
      <c r="D9493">
        <v>9530.5703130000002</v>
      </c>
      <c r="E9493">
        <v>9637.6601559999999</v>
      </c>
      <c r="F9493">
        <v>9483.0097659999992</v>
      </c>
      <c r="G9493">
        <v>9547.7304690000001</v>
      </c>
      <c r="H9493">
        <v>9547.7304690000001</v>
      </c>
      <c r="I9493">
        <v>78800000</v>
      </c>
    </row>
    <row r="9494" spans="1:9" x14ac:dyDescent="0.25">
      <c r="A9494" s="1">
        <v>37809</v>
      </c>
      <c r="B9494">
        <f t="shared" si="296"/>
        <v>7</v>
      </c>
      <c r="C9494">
        <f t="shared" si="297"/>
        <v>0</v>
      </c>
      <c r="D9494">
        <v>9589.1904300000006</v>
      </c>
      <c r="E9494">
        <v>9839.9003909999992</v>
      </c>
      <c r="F9494">
        <v>9589.1904300000006</v>
      </c>
      <c r="G9494">
        <v>9795.1601559999999</v>
      </c>
      <c r="H9494">
        <v>9795.1601559999999</v>
      </c>
      <c r="I9494">
        <v>97200000</v>
      </c>
    </row>
    <row r="9495" spans="1:9" x14ac:dyDescent="0.25">
      <c r="A9495" s="1">
        <v>37810</v>
      </c>
      <c r="B9495">
        <f t="shared" si="296"/>
        <v>7</v>
      </c>
      <c r="C9495">
        <f t="shared" si="297"/>
        <v>0</v>
      </c>
      <c r="D9495">
        <v>9899.8701170000004</v>
      </c>
      <c r="E9495">
        <v>10027.599609000001</v>
      </c>
      <c r="F9495">
        <v>9856.0400389999995</v>
      </c>
      <c r="G9495">
        <v>9898.7197269999997</v>
      </c>
      <c r="H9495">
        <v>9898.7197269999997</v>
      </c>
      <c r="I9495">
        <v>117700000</v>
      </c>
    </row>
    <row r="9496" spans="1:9" x14ac:dyDescent="0.25">
      <c r="A9496" s="1">
        <v>37811</v>
      </c>
      <c r="B9496">
        <f t="shared" si="296"/>
        <v>7</v>
      </c>
      <c r="C9496">
        <f t="shared" si="297"/>
        <v>0</v>
      </c>
      <c r="D9496">
        <v>9894.7900389999995</v>
      </c>
      <c r="E9496">
        <v>9990.9501949999994</v>
      </c>
      <c r="F9496">
        <v>9813.2900389999995</v>
      </c>
      <c r="G9496">
        <v>9990.9501949999994</v>
      </c>
      <c r="H9496">
        <v>9990.9501949999994</v>
      </c>
      <c r="I9496">
        <v>89100000</v>
      </c>
    </row>
    <row r="9497" spans="1:9" x14ac:dyDescent="0.25">
      <c r="A9497" s="1">
        <v>37812</v>
      </c>
      <c r="B9497">
        <f t="shared" si="296"/>
        <v>7</v>
      </c>
      <c r="C9497">
        <f t="shared" si="297"/>
        <v>0</v>
      </c>
      <c r="D9497">
        <v>9959.4199219999991</v>
      </c>
      <c r="E9497">
        <v>10070.110352</v>
      </c>
      <c r="F9497">
        <v>9926.0400389999995</v>
      </c>
      <c r="G9497">
        <v>9955.6201170000004</v>
      </c>
      <c r="H9497">
        <v>9955.6201170000004</v>
      </c>
      <c r="I9497">
        <v>101000000</v>
      </c>
    </row>
    <row r="9498" spans="1:9" x14ac:dyDescent="0.25">
      <c r="A9498" s="1">
        <v>37813</v>
      </c>
      <c r="B9498">
        <f t="shared" si="296"/>
        <v>7</v>
      </c>
      <c r="C9498">
        <f t="shared" si="297"/>
        <v>0</v>
      </c>
      <c r="D9498">
        <v>9849.1503909999992</v>
      </c>
      <c r="E9498">
        <v>9851.6796880000002</v>
      </c>
      <c r="F9498">
        <v>9600.9599610000005</v>
      </c>
      <c r="G9498">
        <v>9635.3496090000008</v>
      </c>
      <c r="H9498">
        <v>9635.3496090000008</v>
      </c>
      <c r="I9498">
        <v>95400000</v>
      </c>
    </row>
    <row r="9499" spans="1:9" x14ac:dyDescent="0.25">
      <c r="A9499" s="1">
        <v>37816</v>
      </c>
      <c r="B9499">
        <f t="shared" si="296"/>
        <v>7</v>
      </c>
      <c r="C9499">
        <f t="shared" si="297"/>
        <v>0</v>
      </c>
      <c r="D9499">
        <v>9713.9599610000005</v>
      </c>
      <c r="E9499">
        <v>9798.4404300000006</v>
      </c>
      <c r="F9499">
        <v>9660.5400389999995</v>
      </c>
      <c r="G9499">
        <v>9755.6298829999996</v>
      </c>
      <c r="H9499">
        <v>9755.6298829999996</v>
      </c>
      <c r="I9499">
        <v>64700000</v>
      </c>
    </row>
    <row r="9500" spans="1:9" x14ac:dyDescent="0.25">
      <c r="A9500" s="1">
        <v>37817</v>
      </c>
      <c r="B9500">
        <f t="shared" si="296"/>
        <v>7</v>
      </c>
      <c r="C9500">
        <f t="shared" si="297"/>
        <v>0</v>
      </c>
      <c r="D9500">
        <v>9839.2099610000005</v>
      </c>
      <c r="E9500">
        <v>9909.6503909999992</v>
      </c>
      <c r="F9500">
        <v>9741.3896480000003</v>
      </c>
      <c r="G9500">
        <v>9751</v>
      </c>
      <c r="H9500">
        <v>9751</v>
      </c>
      <c r="I9500">
        <v>82100000</v>
      </c>
    </row>
    <row r="9501" spans="1:9" x14ac:dyDescent="0.25">
      <c r="A9501" s="1">
        <v>37818</v>
      </c>
      <c r="B9501">
        <f t="shared" si="296"/>
        <v>7</v>
      </c>
      <c r="C9501">
        <f t="shared" si="297"/>
        <v>0</v>
      </c>
      <c r="D9501">
        <v>9806.5703130000002</v>
      </c>
      <c r="E9501">
        <v>9823.5898440000001</v>
      </c>
      <c r="F9501">
        <v>9639.3095699999994</v>
      </c>
      <c r="G9501">
        <v>9735.9697269999997</v>
      </c>
      <c r="H9501">
        <v>9735.9697269999997</v>
      </c>
      <c r="I9501">
        <v>69100000</v>
      </c>
    </row>
    <row r="9502" spans="1:9" x14ac:dyDescent="0.25">
      <c r="A9502" s="1">
        <v>37819</v>
      </c>
      <c r="B9502">
        <f t="shared" si="296"/>
        <v>7</v>
      </c>
      <c r="C9502">
        <f t="shared" si="297"/>
        <v>0</v>
      </c>
      <c r="D9502">
        <v>9659.2998050000006</v>
      </c>
      <c r="E9502">
        <v>9659.2998050000006</v>
      </c>
      <c r="F9502">
        <v>9495.9902340000008</v>
      </c>
      <c r="G9502">
        <v>9498.8603519999997</v>
      </c>
      <c r="H9502">
        <v>9498.8603519999997</v>
      </c>
      <c r="I9502">
        <v>67900000</v>
      </c>
    </row>
    <row r="9503" spans="1:9" x14ac:dyDescent="0.25">
      <c r="A9503" s="1">
        <v>37820</v>
      </c>
      <c r="B9503">
        <f t="shared" si="296"/>
        <v>7</v>
      </c>
      <c r="C9503">
        <f t="shared" si="297"/>
        <v>0</v>
      </c>
      <c r="D9503">
        <v>9468.1201170000004</v>
      </c>
      <c r="E9503">
        <v>9591.6201170000004</v>
      </c>
      <c r="F9503">
        <v>9460.2802730000003</v>
      </c>
      <c r="G9503">
        <v>9527.7304690000001</v>
      </c>
      <c r="H9503">
        <v>9527.7304690000001</v>
      </c>
      <c r="I9503">
        <v>66900000</v>
      </c>
    </row>
    <row r="9504" spans="1:9" x14ac:dyDescent="0.25">
      <c r="A9504" s="1">
        <v>37824</v>
      </c>
      <c r="B9504">
        <f t="shared" si="296"/>
        <v>7</v>
      </c>
      <c r="C9504">
        <f t="shared" si="297"/>
        <v>0</v>
      </c>
      <c r="D9504">
        <v>9501.5898440000001</v>
      </c>
      <c r="E9504">
        <v>9541.0498050000006</v>
      </c>
      <c r="F9504">
        <v>9406.4902340000008</v>
      </c>
      <c r="G9504">
        <v>9485.9697269999997</v>
      </c>
      <c r="H9504">
        <v>9485.9697269999997</v>
      </c>
      <c r="I9504">
        <v>56000000</v>
      </c>
    </row>
    <row r="9505" spans="1:9" x14ac:dyDescent="0.25">
      <c r="A9505" s="1">
        <v>37825</v>
      </c>
      <c r="B9505">
        <f t="shared" si="296"/>
        <v>7</v>
      </c>
      <c r="C9505">
        <f t="shared" si="297"/>
        <v>0</v>
      </c>
      <c r="D9505">
        <v>9574.5498050000006</v>
      </c>
      <c r="E9505">
        <v>9631.2597659999992</v>
      </c>
      <c r="F9505">
        <v>9565.6796880000002</v>
      </c>
      <c r="G9505">
        <v>9615.3398440000001</v>
      </c>
      <c r="H9505">
        <v>9615.3398440000001</v>
      </c>
      <c r="I9505">
        <v>88000000</v>
      </c>
    </row>
    <row r="9506" spans="1:9" x14ac:dyDescent="0.25">
      <c r="A9506" s="1">
        <v>37826</v>
      </c>
      <c r="B9506">
        <f t="shared" si="296"/>
        <v>7</v>
      </c>
      <c r="C9506">
        <f t="shared" si="297"/>
        <v>0</v>
      </c>
      <c r="D9506">
        <v>9635.0595699999994</v>
      </c>
      <c r="E9506">
        <v>9718.3798829999996</v>
      </c>
      <c r="F9506">
        <v>9606.0996090000008</v>
      </c>
      <c r="G9506">
        <v>9671</v>
      </c>
      <c r="H9506">
        <v>9671</v>
      </c>
      <c r="I9506">
        <v>75300000</v>
      </c>
    </row>
    <row r="9507" spans="1:9" x14ac:dyDescent="0.25">
      <c r="A9507" s="1">
        <v>37827</v>
      </c>
      <c r="B9507">
        <f t="shared" si="296"/>
        <v>7</v>
      </c>
      <c r="C9507">
        <f t="shared" si="297"/>
        <v>0</v>
      </c>
      <c r="D9507">
        <v>9652.4404300000006</v>
      </c>
      <c r="E9507">
        <v>9692.4003909999992</v>
      </c>
      <c r="F9507">
        <v>9569.8701170000004</v>
      </c>
      <c r="G9507">
        <v>9648.0097659999992</v>
      </c>
      <c r="H9507">
        <v>9648.0097659999992</v>
      </c>
      <c r="I9507">
        <v>69300000</v>
      </c>
    </row>
    <row r="9508" spans="1:9" x14ac:dyDescent="0.25">
      <c r="A9508" s="1">
        <v>37830</v>
      </c>
      <c r="B9508">
        <f t="shared" si="296"/>
        <v>7</v>
      </c>
      <c r="C9508">
        <f t="shared" si="297"/>
        <v>0</v>
      </c>
      <c r="D9508">
        <v>9750.2001949999994</v>
      </c>
      <c r="E9508">
        <v>9846.1904300000006</v>
      </c>
      <c r="F9508">
        <v>9737.1503909999992</v>
      </c>
      <c r="G9508">
        <v>9839.9101559999999</v>
      </c>
      <c r="H9508">
        <v>9839.9101559999999</v>
      </c>
      <c r="I9508">
        <v>67500000</v>
      </c>
    </row>
    <row r="9509" spans="1:9" x14ac:dyDescent="0.25">
      <c r="A9509" s="1">
        <v>37831</v>
      </c>
      <c r="B9509">
        <f t="shared" si="296"/>
        <v>7</v>
      </c>
      <c r="C9509">
        <f t="shared" si="297"/>
        <v>0</v>
      </c>
      <c r="D9509">
        <v>9895.7099610000005</v>
      </c>
      <c r="E9509">
        <v>9932.1796880000002</v>
      </c>
      <c r="F9509">
        <v>9822.7197269999997</v>
      </c>
      <c r="G9509">
        <v>9834.3095699999994</v>
      </c>
      <c r="H9509">
        <v>9834.3095699999994</v>
      </c>
      <c r="I9509">
        <v>76400000</v>
      </c>
    </row>
    <row r="9510" spans="1:9" x14ac:dyDescent="0.25">
      <c r="A9510" s="1">
        <v>37832</v>
      </c>
      <c r="B9510">
        <f t="shared" si="296"/>
        <v>7</v>
      </c>
      <c r="C9510">
        <f t="shared" si="297"/>
        <v>0</v>
      </c>
      <c r="D9510">
        <v>9811.5996090000008</v>
      </c>
      <c r="E9510">
        <v>9821.2802730000003</v>
      </c>
      <c r="F9510">
        <v>9632.6601559999999</v>
      </c>
      <c r="G9510">
        <v>9632.6601559999999</v>
      </c>
      <c r="H9510">
        <v>9632.6601559999999</v>
      </c>
      <c r="I9510">
        <v>79300000</v>
      </c>
    </row>
    <row r="9511" spans="1:9" x14ac:dyDescent="0.25">
      <c r="A9511" s="1">
        <v>37833</v>
      </c>
      <c r="B9511">
        <f t="shared" si="296"/>
        <v>7</v>
      </c>
      <c r="C9511">
        <f t="shared" si="297"/>
        <v>0</v>
      </c>
      <c r="D9511">
        <v>9616.3300780000009</v>
      </c>
      <c r="E9511">
        <v>9646.2099610000005</v>
      </c>
      <c r="F9511">
        <v>9507.3896480000003</v>
      </c>
      <c r="G9511">
        <v>9563.2099610000005</v>
      </c>
      <c r="H9511">
        <v>9563.2099610000005</v>
      </c>
      <c r="I9511">
        <v>73400000</v>
      </c>
    </row>
    <row r="9512" spans="1:9" x14ac:dyDescent="0.25">
      <c r="A9512" s="1">
        <v>37834</v>
      </c>
      <c r="B9512">
        <f t="shared" si="296"/>
        <v>8</v>
      </c>
      <c r="C9512">
        <f t="shared" si="297"/>
        <v>1</v>
      </c>
      <c r="D9512">
        <v>9646.6601559999999</v>
      </c>
      <c r="E9512">
        <v>9652.1904300000006</v>
      </c>
      <c r="F9512">
        <v>9520.1396480000003</v>
      </c>
      <c r="G9512">
        <v>9611.6699219999991</v>
      </c>
      <c r="H9512">
        <v>9611.6699219999991</v>
      </c>
      <c r="I9512">
        <v>80600000</v>
      </c>
    </row>
    <row r="9513" spans="1:9" x14ac:dyDescent="0.25">
      <c r="A9513" s="1">
        <v>37837</v>
      </c>
      <c r="B9513">
        <f t="shared" si="296"/>
        <v>8</v>
      </c>
      <c r="C9513">
        <f t="shared" si="297"/>
        <v>0</v>
      </c>
      <c r="D9513">
        <v>9538.9404300000006</v>
      </c>
      <c r="E9513">
        <v>9538.9404300000006</v>
      </c>
      <c r="F9513">
        <v>9452.7900389999995</v>
      </c>
      <c r="G9513">
        <v>9452.7900389999995</v>
      </c>
      <c r="H9513">
        <v>9452.7900389999995</v>
      </c>
      <c r="I9513">
        <v>60900000</v>
      </c>
    </row>
    <row r="9514" spans="1:9" x14ac:dyDescent="0.25">
      <c r="A9514" s="1">
        <v>37838</v>
      </c>
      <c r="B9514">
        <f t="shared" si="296"/>
        <v>8</v>
      </c>
      <c r="C9514">
        <f t="shared" si="297"/>
        <v>0</v>
      </c>
      <c r="D9514">
        <v>9456.8203130000002</v>
      </c>
      <c r="E9514">
        <v>9459.1601559999999</v>
      </c>
      <c r="F9514">
        <v>9304.7099610000005</v>
      </c>
      <c r="G9514">
        <v>9382.5800780000009</v>
      </c>
      <c r="H9514">
        <v>9382.5800780000009</v>
      </c>
      <c r="I9514">
        <v>78000000</v>
      </c>
    </row>
    <row r="9515" spans="1:9" x14ac:dyDescent="0.25">
      <c r="A9515" s="1">
        <v>37839</v>
      </c>
      <c r="B9515">
        <f t="shared" si="296"/>
        <v>8</v>
      </c>
      <c r="C9515">
        <f t="shared" si="297"/>
        <v>0</v>
      </c>
      <c r="D9515">
        <v>9296.6503909999992</v>
      </c>
      <c r="E9515">
        <v>9375.4296880000002</v>
      </c>
      <c r="F9515">
        <v>9287.3896480000003</v>
      </c>
      <c r="G9515">
        <v>9323.9101559999999</v>
      </c>
      <c r="H9515">
        <v>9323.9101559999999</v>
      </c>
      <c r="I9515">
        <v>68200000</v>
      </c>
    </row>
    <row r="9516" spans="1:9" x14ac:dyDescent="0.25">
      <c r="A9516" s="1">
        <v>37840</v>
      </c>
      <c r="B9516">
        <f t="shared" si="296"/>
        <v>8</v>
      </c>
      <c r="C9516">
        <f t="shared" si="297"/>
        <v>0</v>
      </c>
      <c r="D9516">
        <v>9324.5800780000009</v>
      </c>
      <c r="E9516">
        <v>9334.5595699999994</v>
      </c>
      <c r="F9516">
        <v>9224.0498050000006</v>
      </c>
      <c r="G9516">
        <v>9265.5595699999994</v>
      </c>
      <c r="H9516">
        <v>9265.5595699999994</v>
      </c>
      <c r="I9516">
        <v>64600000</v>
      </c>
    </row>
    <row r="9517" spans="1:9" x14ac:dyDescent="0.25">
      <c r="A9517" s="1">
        <v>37841</v>
      </c>
      <c r="B9517">
        <f t="shared" si="296"/>
        <v>8</v>
      </c>
      <c r="C9517">
        <f t="shared" si="297"/>
        <v>0</v>
      </c>
      <c r="D9517">
        <v>9256.6904300000006</v>
      </c>
      <c r="E9517">
        <v>9367.6396480000003</v>
      </c>
      <c r="F9517">
        <v>9251.7304690000001</v>
      </c>
      <c r="G9517">
        <v>9327.5302730000003</v>
      </c>
      <c r="H9517">
        <v>9327.5302730000003</v>
      </c>
      <c r="I9517">
        <v>74000000</v>
      </c>
    </row>
    <row r="9518" spans="1:9" x14ac:dyDescent="0.25">
      <c r="A9518" s="1">
        <v>37844</v>
      </c>
      <c r="B9518">
        <f t="shared" si="296"/>
        <v>8</v>
      </c>
      <c r="C9518">
        <f t="shared" si="297"/>
        <v>0</v>
      </c>
      <c r="D9518">
        <v>9349.0498050000006</v>
      </c>
      <c r="E9518">
        <v>9498.1503909999992</v>
      </c>
      <c r="F9518">
        <v>9332.4697269999997</v>
      </c>
      <c r="G9518">
        <v>9487.7998050000006</v>
      </c>
      <c r="H9518">
        <v>9487.7998050000006</v>
      </c>
      <c r="I9518">
        <v>50100000</v>
      </c>
    </row>
    <row r="9519" spans="1:9" x14ac:dyDescent="0.25">
      <c r="A9519" s="1">
        <v>37845</v>
      </c>
      <c r="B9519">
        <f t="shared" si="296"/>
        <v>8</v>
      </c>
      <c r="C9519">
        <f t="shared" si="297"/>
        <v>0</v>
      </c>
      <c r="D9519">
        <v>9547.5800780000009</v>
      </c>
      <c r="E9519">
        <v>9620.2099610000005</v>
      </c>
      <c r="F9519">
        <v>9517.1396480000003</v>
      </c>
      <c r="G9519">
        <v>9564.8095699999994</v>
      </c>
      <c r="H9519">
        <v>9564.8095699999994</v>
      </c>
      <c r="I9519">
        <v>60500000</v>
      </c>
    </row>
    <row r="9520" spans="1:9" x14ac:dyDescent="0.25">
      <c r="A9520" s="1">
        <v>37846</v>
      </c>
      <c r="B9520">
        <f t="shared" si="296"/>
        <v>8</v>
      </c>
      <c r="C9520">
        <f t="shared" si="297"/>
        <v>0</v>
      </c>
      <c r="D9520">
        <v>9637.9296880000002</v>
      </c>
      <c r="E9520">
        <v>9762.1601559999999</v>
      </c>
      <c r="F9520">
        <v>9637.9296880000002</v>
      </c>
      <c r="G9520">
        <v>9752.75</v>
      </c>
      <c r="H9520">
        <v>9752.75</v>
      </c>
      <c r="I9520">
        <v>78500000</v>
      </c>
    </row>
    <row r="9521" spans="1:9" x14ac:dyDescent="0.25">
      <c r="A9521" s="1">
        <v>37847</v>
      </c>
      <c r="B9521">
        <f t="shared" si="296"/>
        <v>8</v>
      </c>
      <c r="C9521">
        <f t="shared" si="297"/>
        <v>0</v>
      </c>
      <c r="D9521">
        <v>9730.6298829999996</v>
      </c>
      <c r="E9521">
        <v>9924.6904300000006</v>
      </c>
      <c r="F9521">
        <v>9678.9902340000008</v>
      </c>
      <c r="G9521">
        <v>9913.4697269999997</v>
      </c>
      <c r="H9521">
        <v>9913.4697269999997</v>
      </c>
      <c r="I9521">
        <v>94700000</v>
      </c>
    </row>
    <row r="9522" spans="1:9" x14ac:dyDescent="0.25">
      <c r="A9522" s="1">
        <v>37848</v>
      </c>
      <c r="B9522">
        <f t="shared" si="296"/>
        <v>8</v>
      </c>
      <c r="C9522">
        <f t="shared" si="297"/>
        <v>0</v>
      </c>
      <c r="D9522">
        <v>9945.2998050000006</v>
      </c>
      <c r="E9522">
        <v>10038.089844</v>
      </c>
      <c r="F9522">
        <v>9854.2695309999999</v>
      </c>
      <c r="G9522">
        <v>9863.4697269999997</v>
      </c>
      <c r="H9522">
        <v>9863.4697269999997</v>
      </c>
      <c r="I9522">
        <v>95500000</v>
      </c>
    </row>
    <row r="9523" spans="1:9" x14ac:dyDescent="0.25">
      <c r="A9523" s="1">
        <v>37851</v>
      </c>
      <c r="B9523">
        <f t="shared" si="296"/>
        <v>8</v>
      </c>
      <c r="C9523">
        <f t="shared" si="297"/>
        <v>0</v>
      </c>
      <c r="D9523">
        <v>9933.5498050000006</v>
      </c>
      <c r="E9523">
        <v>10048.919921999999</v>
      </c>
      <c r="F9523">
        <v>9933.5498050000006</v>
      </c>
      <c r="G9523">
        <v>10032.969727</v>
      </c>
      <c r="H9523">
        <v>10032.969727</v>
      </c>
      <c r="I9523">
        <v>85100000</v>
      </c>
    </row>
    <row r="9524" spans="1:9" x14ac:dyDescent="0.25">
      <c r="A9524" s="1">
        <v>37852</v>
      </c>
      <c r="B9524">
        <f t="shared" si="296"/>
        <v>8</v>
      </c>
      <c r="C9524">
        <f t="shared" si="297"/>
        <v>0</v>
      </c>
      <c r="D9524">
        <v>10143.309569999999</v>
      </c>
      <c r="E9524">
        <v>10241.940430000001</v>
      </c>
      <c r="F9524">
        <v>10131.209961</v>
      </c>
      <c r="G9524">
        <v>10174.099609000001</v>
      </c>
      <c r="H9524">
        <v>10174.099609000001</v>
      </c>
      <c r="I9524">
        <v>117800000</v>
      </c>
    </row>
    <row r="9525" spans="1:9" x14ac:dyDescent="0.25">
      <c r="A9525" s="1">
        <v>37853</v>
      </c>
      <c r="B9525">
        <f t="shared" si="296"/>
        <v>8</v>
      </c>
      <c r="C9525">
        <f t="shared" si="297"/>
        <v>0</v>
      </c>
      <c r="D9525">
        <v>10201.209961</v>
      </c>
      <c r="E9525">
        <v>10334.290039</v>
      </c>
      <c r="F9525">
        <v>10164.419921999999</v>
      </c>
      <c r="G9525">
        <v>10292.059569999999</v>
      </c>
      <c r="H9525">
        <v>10292.059569999999</v>
      </c>
      <c r="I9525">
        <v>107500000</v>
      </c>
    </row>
    <row r="9526" spans="1:9" x14ac:dyDescent="0.25">
      <c r="A9526" s="1">
        <v>37854</v>
      </c>
      <c r="B9526">
        <f t="shared" si="296"/>
        <v>8</v>
      </c>
      <c r="C9526">
        <f t="shared" si="297"/>
        <v>0</v>
      </c>
      <c r="D9526">
        <v>10245.959961</v>
      </c>
      <c r="E9526">
        <v>10377.389648</v>
      </c>
      <c r="F9526">
        <v>10202.719727</v>
      </c>
      <c r="G9526">
        <v>10362.690430000001</v>
      </c>
      <c r="H9526">
        <v>10362.690430000001</v>
      </c>
      <c r="I9526">
        <v>108500000</v>
      </c>
    </row>
    <row r="9527" spans="1:9" x14ac:dyDescent="0.25">
      <c r="A9527" s="1">
        <v>37855</v>
      </c>
      <c r="B9527">
        <f t="shared" si="296"/>
        <v>8</v>
      </c>
      <c r="C9527">
        <f t="shared" si="297"/>
        <v>0</v>
      </c>
      <c r="D9527">
        <v>10374.219727</v>
      </c>
      <c r="E9527">
        <v>10378.129883</v>
      </c>
      <c r="F9527">
        <v>10262.269531</v>
      </c>
      <c r="G9527">
        <v>10281.169921999999</v>
      </c>
      <c r="H9527">
        <v>10281.169921999999</v>
      </c>
      <c r="I9527">
        <v>90600000</v>
      </c>
    </row>
    <row r="9528" spans="1:9" x14ac:dyDescent="0.25">
      <c r="A9528" s="1">
        <v>37858</v>
      </c>
      <c r="B9528">
        <f t="shared" si="296"/>
        <v>8</v>
      </c>
      <c r="C9528">
        <f t="shared" si="297"/>
        <v>0</v>
      </c>
      <c r="D9528">
        <v>10264.610352</v>
      </c>
      <c r="E9528">
        <v>10331.269531</v>
      </c>
      <c r="F9528">
        <v>10205.25</v>
      </c>
      <c r="G9528">
        <v>10276.639648</v>
      </c>
      <c r="H9528">
        <v>10276.639648</v>
      </c>
      <c r="I9528">
        <v>62400000</v>
      </c>
    </row>
    <row r="9529" spans="1:9" x14ac:dyDescent="0.25">
      <c r="A9529" s="1">
        <v>37859</v>
      </c>
      <c r="B9529">
        <f t="shared" si="296"/>
        <v>8</v>
      </c>
      <c r="C9529">
        <f t="shared" si="297"/>
        <v>0</v>
      </c>
      <c r="D9529">
        <v>10208.559569999999</v>
      </c>
      <c r="E9529">
        <v>10356.759765999999</v>
      </c>
      <c r="F9529">
        <v>10171.169921999999</v>
      </c>
      <c r="G9529">
        <v>10332.570313</v>
      </c>
      <c r="H9529">
        <v>10332.570313</v>
      </c>
      <c r="I9529">
        <v>86400000</v>
      </c>
    </row>
    <row r="9530" spans="1:9" x14ac:dyDescent="0.25">
      <c r="A9530" s="1">
        <v>37860</v>
      </c>
      <c r="B9530">
        <f t="shared" si="296"/>
        <v>8</v>
      </c>
      <c r="C9530">
        <f t="shared" si="297"/>
        <v>0</v>
      </c>
      <c r="D9530">
        <v>10349.639648</v>
      </c>
      <c r="E9530">
        <v>10415.530273</v>
      </c>
      <c r="F9530">
        <v>10272.959961</v>
      </c>
      <c r="G9530">
        <v>10308.990234000001</v>
      </c>
      <c r="H9530">
        <v>10308.990234000001</v>
      </c>
      <c r="I9530">
        <v>101500000</v>
      </c>
    </row>
    <row r="9531" spans="1:9" x14ac:dyDescent="0.25">
      <c r="A9531" s="1">
        <v>37861</v>
      </c>
      <c r="B9531">
        <f t="shared" si="296"/>
        <v>8</v>
      </c>
      <c r="C9531">
        <f t="shared" si="297"/>
        <v>0</v>
      </c>
      <c r="D9531">
        <v>10326.580078000001</v>
      </c>
      <c r="E9531">
        <v>10356.419921999999</v>
      </c>
      <c r="F9531">
        <v>10189.799805000001</v>
      </c>
      <c r="G9531">
        <v>10225.219727</v>
      </c>
      <c r="H9531">
        <v>10225.219727</v>
      </c>
      <c r="I9531">
        <v>85000000</v>
      </c>
    </row>
    <row r="9532" spans="1:9" x14ac:dyDescent="0.25">
      <c r="A9532" s="1">
        <v>37862</v>
      </c>
      <c r="B9532">
        <f t="shared" si="296"/>
        <v>8</v>
      </c>
      <c r="C9532">
        <f t="shared" si="297"/>
        <v>0</v>
      </c>
      <c r="D9532">
        <v>10315.259765999999</v>
      </c>
      <c r="E9532">
        <v>10362.849609000001</v>
      </c>
      <c r="F9532">
        <v>10282.509765999999</v>
      </c>
      <c r="G9532">
        <v>10343.549805000001</v>
      </c>
      <c r="H9532">
        <v>10343.549805000001</v>
      </c>
      <c r="I9532">
        <v>85800000</v>
      </c>
    </row>
    <row r="9533" spans="1:9" x14ac:dyDescent="0.25">
      <c r="A9533" s="1">
        <v>37865</v>
      </c>
      <c r="B9533">
        <f t="shared" si="296"/>
        <v>9</v>
      </c>
      <c r="C9533">
        <f t="shared" si="297"/>
        <v>1</v>
      </c>
      <c r="D9533">
        <v>10399.530273</v>
      </c>
      <c r="E9533">
        <v>10670.179688</v>
      </c>
      <c r="F9533">
        <v>10381.980469</v>
      </c>
      <c r="G9533">
        <v>10670.179688</v>
      </c>
      <c r="H9533">
        <v>10670.179688</v>
      </c>
      <c r="I9533">
        <v>100400000</v>
      </c>
    </row>
    <row r="9534" spans="1:9" x14ac:dyDescent="0.25">
      <c r="A9534" s="1">
        <v>37866</v>
      </c>
      <c r="B9534">
        <f t="shared" si="296"/>
        <v>9</v>
      </c>
      <c r="C9534">
        <f t="shared" si="297"/>
        <v>0</v>
      </c>
      <c r="D9534">
        <v>10668.580078000001</v>
      </c>
      <c r="E9534">
        <v>10748.759765999999</v>
      </c>
      <c r="F9534">
        <v>10616.610352</v>
      </c>
      <c r="G9534">
        <v>10690.080078000001</v>
      </c>
      <c r="H9534">
        <v>10690.080078000001</v>
      </c>
      <c r="I9534">
        <v>102900000</v>
      </c>
    </row>
    <row r="9535" spans="1:9" x14ac:dyDescent="0.25">
      <c r="A9535" s="1">
        <v>37867</v>
      </c>
      <c r="B9535">
        <f t="shared" si="296"/>
        <v>9</v>
      </c>
      <c r="C9535">
        <f t="shared" si="297"/>
        <v>0</v>
      </c>
      <c r="D9535">
        <v>10782.099609000001</v>
      </c>
      <c r="E9535">
        <v>10813.589844</v>
      </c>
      <c r="F9535">
        <v>10601.480469</v>
      </c>
      <c r="G9535">
        <v>10715.690430000001</v>
      </c>
      <c r="H9535">
        <v>10715.690430000001</v>
      </c>
      <c r="I9535">
        <v>93900000</v>
      </c>
    </row>
    <row r="9536" spans="1:9" x14ac:dyDescent="0.25">
      <c r="A9536" s="1">
        <v>37868</v>
      </c>
      <c r="B9536">
        <f t="shared" si="296"/>
        <v>9</v>
      </c>
      <c r="C9536">
        <f t="shared" si="297"/>
        <v>0</v>
      </c>
      <c r="D9536">
        <v>10751.530273</v>
      </c>
      <c r="E9536">
        <v>10783.679688</v>
      </c>
      <c r="F9536">
        <v>10646.950194999999</v>
      </c>
      <c r="G9536">
        <v>10646.950194999999</v>
      </c>
      <c r="H9536">
        <v>10646.950194999999</v>
      </c>
      <c r="I9536">
        <v>90600000</v>
      </c>
    </row>
    <row r="9537" spans="1:9" x14ac:dyDescent="0.25">
      <c r="A9537" s="1">
        <v>37869</v>
      </c>
      <c r="B9537">
        <f t="shared" si="296"/>
        <v>9</v>
      </c>
      <c r="C9537">
        <f t="shared" si="297"/>
        <v>0</v>
      </c>
      <c r="D9537">
        <v>10700.830078000001</v>
      </c>
      <c r="E9537">
        <v>10707.75</v>
      </c>
      <c r="F9537">
        <v>10592.929688</v>
      </c>
      <c r="G9537">
        <v>10650.769531</v>
      </c>
      <c r="H9537">
        <v>10650.769531</v>
      </c>
      <c r="I9537">
        <v>73800000</v>
      </c>
    </row>
    <row r="9538" spans="1:9" x14ac:dyDescent="0.25">
      <c r="A9538" s="1">
        <v>37872</v>
      </c>
      <c r="B9538">
        <f t="shared" si="296"/>
        <v>9</v>
      </c>
      <c r="C9538">
        <f t="shared" si="297"/>
        <v>0</v>
      </c>
      <c r="D9538">
        <v>10584.360352</v>
      </c>
      <c r="E9538">
        <v>10725.540039</v>
      </c>
      <c r="F9538">
        <v>10562.780273</v>
      </c>
      <c r="G9538">
        <v>10683.759765999999</v>
      </c>
      <c r="H9538">
        <v>10683.759765999999</v>
      </c>
      <c r="I9538">
        <v>61800000</v>
      </c>
    </row>
    <row r="9539" spans="1:9" x14ac:dyDescent="0.25">
      <c r="A9539" s="1">
        <v>37873</v>
      </c>
      <c r="B9539">
        <f t="shared" ref="B9539:B9602" si="298">MONTH(A9539)</f>
        <v>9</v>
      </c>
      <c r="C9539">
        <f t="shared" si="297"/>
        <v>0</v>
      </c>
      <c r="D9539">
        <v>10766.469727</v>
      </c>
      <c r="E9539">
        <v>10927.620117</v>
      </c>
      <c r="F9539">
        <v>10765.040039</v>
      </c>
      <c r="G9539">
        <v>10922.040039</v>
      </c>
      <c r="H9539">
        <v>10922.040039</v>
      </c>
      <c r="I9539">
        <v>93300000</v>
      </c>
    </row>
    <row r="9540" spans="1:9" x14ac:dyDescent="0.25">
      <c r="A9540" s="1">
        <v>37874</v>
      </c>
      <c r="B9540">
        <f t="shared" si="298"/>
        <v>9</v>
      </c>
      <c r="C9540">
        <f t="shared" ref="C9540:C9603" si="299">IF(B9540&lt;&gt;B9539,1,0)</f>
        <v>0</v>
      </c>
      <c r="D9540">
        <v>10872.429688</v>
      </c>
      <c r="E9540">
        <v>10938.299805000001</v>
      </c>
      <c r="F9540">
        <v>10839.209961</v>
      </c>
      <c r="G9540">
        <v>10856.320313</v>
      </c>
      <c r="H9540">
        <v>10856.320313</v>
      </c>
      <c r="I9540">
        <v>89600000</v>
      </c>
    </row>
    <row r="9541" spans="1:9" x14ac:dyDescent="0.25">
      <c r="A9541" s="1">
        <v>37875</v>
      </c>
      <c r="B9541">
        <f t="shared" si="298"/>
        <v>9</v>
      </c>
      <c r="C9541">
        <f t="shared" si="299"/>
        <v>0</v>
      </c>
      <c r="D9541">
        <v>10742.490234000001</v>
      </c>
      <c r="E9541">
        <v>10749.009765999999</v>
      </c>
      <c r="F9541">
        <v>10540.280273</v>
      </c>
      <c r="G9541">
        <v>10546.330078000001</v>
      </c>
      <c r="H9541">
        <v>10546.330078000001</v>
      </c>
      <c r="I9541">
        <v>71100000</v>
      </c>
    </row>
    <row r="9542" spans="1:9" x14ac:dyDescent="0.25">
      <c r="A9542" s="1">
        <v>37876</v>
      </c>
      <c r="B9542">
        <f t="shared" si="298"/>
        <v>9</v>
      </c>
      <c r="C9542">
        <f t="shared" si="299"/>
        <v>0</v>
      </c>
      <c r="D9542">
        <v>10656.929688</v>
      </c>
      <c r="E9542">
        <v>10751.429688</v>
      </c>
      <c r="F9542">
        <v>10613.700194999999</v>
      </c>
      <c r="G9542">
        <v>10712.809569999999</v>
      </c>
      <c r="H9542">
        <v>10712.809569999999</v>
      </c>
      <c r="I9542">
        <v>126200000</v>
      </c>
    </row>
    <row r="9543" spans="1:9" x14ac:dyDescent="0.25">
      <c r="A9543" s="1">
        <v>37880</v>
      </c>
      <c r="B9543">
        <f t="shared" si="298"/>
        <v>9</v>
      </c>
      <c r="C9543">
        <f t="shared" si="299"/>
        <v>0</v>
      </c>
      <c r="D9543">
        <v>10786.330078000001</v>
      </c>
      <c r="E9543">
        <v>10887.030273</v>
      </c>
      <c r="F9543">
        <v>10758.330078000001</v>
      </c>
      <c r="G9543">
        <v>10887.030273</v>
      </c>
      <c r="H9543">
        <v>10887.030273</v>
      </c>
      <c r="I9543">
        <v>93000000</v>
      </c>
    </row>
    <row r="9544" spans="1:9" x14ac:dyDescent="0.25">
      <c r="A9544" s="1">
        <v>37881</v>
      </c>
      <c r="B9544">
        <f t="shared" si="298"/>
        <v>9</v>
      </c>
      <c r="C9544">
        <f t="shared" si="299"/>
        <v>0</v>
      </c>
      <c r="D9544">
        <v>11008.629883</v>
      </c>
      <c r="E9544">
        <v>11099.059569999999</v>
      </c>
      <c r="F9544">
        <v>10964.990234000001</v>
      </c>
      <c r="G9544">
        <v>10990.110352</v>
      </c>
      <c r="H9544">
        <v>10990.110352</v>
      </c>
      <c r="I9544">
        <v>115900000</v>
      </c>
    </row>
    <row r="9545" spans="1:9" x14ac:dyDescent="0.25">
      <c r="A9545" s="1">
        <v>37882</v>
      </c>
      <c r="B9545">
        <f t="shared" si="298"/>
        <v>9</v>
      </c>
      <c r="C9545">
        <f t="shared" si="299"/>
        <v>0</v>
      </c>
      <c r="D9545">
        <v>10936.530273</v>
      </c>
      <c r="E9545">
        <v>11067.620117</v>
      </c>
      <c r="F9545">
        <v>10869.690430000001</v>
      </c>
      <c r="G9545">
        <v>11033.320313</v>
      </c>
      <c r="H9545">
        <v>11033.320313</v>
      </c>
      <c r="I9545">
        <v>87500000</v>
      </c>
    </row>
    <row r="9546" spans="1:9" x14ac:dyDescent="0.25">
      <c r="A9546" s="1">
        <v>37883</v>
      </c>
      <c r="B9546">
        <f t="shared" si="298"/>
        <v>9</v>
      </c>
      <c r="C9546">
        <f t="shared" si="299"/>
        <v>0</v>
      </c>
      <c r="D9546">
        <v>11123.730469</v>
      </c>
      <c r="E9546">
        <v>11160.190430000001</v>
      </c>
      <c r="F9546">
        <v>10938.419921999999</v>
      </c>
      <c r="G9546">
        <v>10938.419921999999</v>
      </c>
      <c r="H9546">
        <v>10938.419921999999</v>
      </c>
      <c r="I9546">
        <v>115500000</v>
      </c>
    </row>
    <row r="9547" spans="1:9" x14ac:dyDescent="0.25">
      <c r="A9547" s="1">
        <v>37886</v>
      </c>
      <c r="B9547">
        <f t="shared" si="298"/>
        <v>9</v>
      </c>
      <c r="C9547">
        <f t="shared" si="299"/>
        <v>0</v>
      </c>
      <c r="D9547">
        <v>10858.089844</v>
      </c>
      <c r="E9547">
        <v>10858.089844</v>
      </c>
      <c r="F9547">
        <v>10412.200194999999</v>
      </c>
      <c r="G9547">
        <v>10475.099609000001</v>
      </c>
      <c r="H9547">
        <v>10475.099609000001</v>
      </c>
      <c r="I9547">
        <v>121400000</v>
      </c>
    </row>
    <row r="9548" spans="1:9" x14ac:dyDescent="0.25">
      <c r="A9548" s="1">
        <v>37888</v>
      </c>
      <c r="B9548">
        <f t="shared" si="298"/>
        <v>9</v>
      </c>
      <c r="C9548">
        <f t="shared" si="299"/>
        <v>0</v>
      </c>
      <c r="D9548">
        <v>10526.889648</v>
      </c>
      <c r="E9548">
        <v>10672.540039</v>
      </c>
      <c r="F9548">
        <v>10367.169921999999</v>
      </c>
      <c r="G9548">
        <v>10502.290039</v>
      </c>
      <c r="H9548">
        <v>10502.290039</v>
      </c>
      <c r="I9548">
        <v>116000000</v>
      </c>
    </row>
    <row r="9549" spans="1:9" x14ac:dyDescent="0.25">
      <c r="A9549" s="1">
        <v>37889</v>
      </c>
      <c r="B9549">
        <f t="shared" si="298"/>
        <v>9</v>
      </c>
      <c r="C9549">
        <f t="shared" si="299"/>
        <v>0</v>
      </c>
      <c r="D9549">
        <v>10350.030273</v>
      </c>
      <c r="E9549">
        <v>10371.690430000001</v>
      </c>
      <c r="F9549">
        <v>10225.480469</v>
      </c>
      <c r="G9549">
        <v>10310.040039</v>
      </c>
      <c r="H9549">
        <v>10310.040039</v>
      </c>
      <c r="I9549">
        <v>84300000</v>
      </c>
    </row>
    <row r="9550" spans="1:9" x14ac:dyDescent="0.25">
      <c r="A9550" s="1">
        <v>37890</v>
      </c>
      <c r="B9550">
        <f t="shared" si="298"/>
        <v>9</v>
      </c>
      <c r="C9550">
        <f t="shared" si="299"/>
        <v>0</v>
      </c>
      <c r="D9550">
        <v>10217.230469</v>
      </c>
      <c r="E9550">
        <v>10366.209961</v>
      </c>
      <c r="F9550">
        <v>10213.75</v>
      </c>
      <c r="G9550">
        <v>10318.440430000001</v>
      </c>
      <c r="H9550">
        <v>10318.440430000001</v>
      </c>
      <c r="I9550">
        <v>73700000</v>
      </c>
    </row>
    <row r="9551" spans="1:9" x14ac:dyDescent="0.25">
      <c r="A9551" s="1">
        <v>37893</v>
      </c>
      <c r="B9551">
        <f t="shared" si="298"/>
        <v>9</v>
      </c>
      <c r="C9551">
        <f t="shared" si="299"/>
        <v>0</v>
      </c>
      <c r="D9551">
        <v>10303.259765999999</v>
      </c>
      <c r="E9551">
        <v>10309.169921999999</v>
      </c>
      <c r="F9551">
        <v>10148.360352</v>
      </c>
      <c r="G9551">
        <v>10229.570313</v>
      </c>
      <c r="H9551">
        <v>10229.570313</v>
      </c>
      <c r="I9551">
        <v>59600000</v>
      </c>
    </row>
    <row r="9552" spans="1:9" x14ac:dyDescent="0.25">
      <c r="A9552" s="1">
        <v>37894</v>
      </c>
      <c r="B9552">
        <f t="shared" si="298"/>
        <v>9</v>
      </c>
      <c r="C9552">
        <f t="shared" si="299"/>
        <v>0</v>
      </c>
      <c r="D9552">
        <v>10294.75</v>
      </c>
      <c r="E9552">
        <v>10420.759765999999</v>
      </c>
      <c r="F9552">
        <v>10219.049805000001</v>
      </c>
      <c r="G9552">
        <v>10219.049805000001</v>
      </c>
      <c r="H9552">
        <v>10219.049805000001</v>
      </c>
      <c r="I9552">
        <v>59300000</v>
      </c>
    </row>
    <row r="9553" spans="1:9" x14ac:dyDescent="0.25">
      <c r="A9553" s="1">
        <v>37895</v>
      </c>
      <c r="B9553">
        <f t="shared" si="298"/>
        <v>10</v>
      </c>
      <c r="C9553">
        <f t="shared" si="299"/>
        <v>1</v>
      </c>
      <c r="D9553">
        <v>10232.570313</v>
      </c>
      <c r="E9553">
        <v>10361.240234000001</v>
      </c>
      <c r="F9553">
        <v>10173.540039</v>
      </c>
      <c r="G9553">
        <v>10361.240234000001</v>
      </c>
      <c r="H9553">
        <v>10361.240234000001</v>
      </c>
      <c r="I9553">
        <v>80700000</v>
      </c>
    </row>
    <row r="9554" spans="1:9" x14ac:dyDescent="0.25">
      <c r="A9554" s="1">
        <v>37896</v>
      </c>
      <c r="B9554">
        <f t="shared" si="298"/>
        <v>10</v>
      </c>
      <c r="C9554">
        <f t="shared" si="299"/>
        <v>0</v>
      </c>
      <c r="D9554">
        <v>10476.580078000001</v>
      </c>
      <c r="E9554">
        <v>10620.620117</v>
      </c>
      <c r="F9554">
        <v>10465.889648</v>
      </c>
      <c r="G9554">
        <v>10593.530273</v>
      </c>
      <c r="H9554">
        <v>10593.530273</v>
      </c>
      <c r="I9554">
        <v>116800000</v>
      </c>
    </row>
    <row r="9555" spans="1:9" x14ac:dyDescent="0.25">
      <c r="A9555" s="1">
        <v>37897</v>
      </c>
      <c r="B9555">
        <f t="shared" si="298"/>
        <v>10</v>
      </c>
      <c r="C9555">
        <f t="shared" si="299"/>
        <v>0</v>
      </c>
      <c r="D9555">
        <v>10618.080078000001</v>
      </c>
      <c r="E9555">
        <v>10726.919921999999</v>
      </c>
      <c r="F9555">
        <v>10583.509765999999</v>
      </c>
      <c r="G9555">
        <v>10709.290039</v>
      </c>
      <c r="H9555">
        <v>10709.290039</v>
      </c>
      <c r="I9555">
        <v>114700000</v>
      </c>
    </row>
    <row r="9556" spans="1:9" x14ac:dyDescent="0.25">
      <c r="A9556" s="1">
        <v>37900</v>
      </c>
      <c r="B9556">
        <f t="shared" si="298"/>
        <v>10</v>
      </c>
      <c r="C9556">
        <f t="shared" si="299"/>
        <v>0</v>
      </c>
      <c r="D9556">
        <v>10813.559569999999</v>
      </c>
      <c r="E9556">
        <v>10905.190430000001</v>
      </c>
      <c r="F9556">
        <v>10719.910156</v>
      </c>
      <c r="G9556">
        <v>10740.139648</v>
      </c>
      <c r="H9556">
        <v>10740.139648</v>
      </c>
      <c r="I9556">
        <v>106500000</v>
      </c>
    </row>
    <row r="9557" spans="1:9" x14ac:dyDescent="0.25">
      <c r="A9557" s="1">
        <v>37901</v>
      </c>
      <c r="B9557">
        <f t="shared" si="298"/>
        <v>10</v>
      </c>
      <c r="C9557">
        <f t="shared" si="299"/>
        <v>0</v>
      </c>
      <c r="D9557">
        <v>10761.709961</v>
      </c>
      <c r="E9557">
        <v>10820.330078000001</v>
      </c>
      <c r="F9557">
        <v>10697.830078000001</v>
      </c>
      <c r="G9557">
        <v>10820.330078000001</v>
      </c>
      <c r="H9557">
        <v>10820.330078000001</v>
      </c>
      <c r="I9557">
        <v>66200000</v>
      </c>
    </row>
    <row r="9558" spans="1:9" x14ac:dyDescent="0.25">
      <c r="A9558" s="1">
        <v>37902</v>
      </c>
      <c r="B9558">
        <f t="shared" si="298"/>
        <v>10</v>
      </c>
      <c r="C9558">
        <f t="shared" si="299"/>
        <v>0</v>
      </c>
      <c r="D9558">
        <v>10757.620117</v>
      </c>
      <c r="E9558">
        <v>10797.799805000001</v>
      </c>
      <c r="F9558">
        <v>10511.419921999999</v>
      </c>
      <c r="G9558">
        <v>10542.200194999999</v>
      </c>
      <c r="H9558">
        <v>10542.200194999999</v>
      </c>
      <c r="I9558">
        <v>75000000</v>
      </c>
    </row>
    <row r="9559" spans="1:9" x14ac:dyDescent="0.25">
      <c r="A9559" s="1">
        <v>37903</v>
      </c>
      <c r="B9559">
        <f t="shared" si="298"/>
        <v>10</v>
      </c>
      <c r="C9559">
        <f t="shared" si="299"/>
        <v>0</v>
      </c>
      <c r="D9559">
        <v>10550.410156</v>
      </c>
      <c r="E9559">
        <v>10598.959961</v>
      </c>
      <c r="F9559">
        <v>10485.599609000001</v>
      </c>
      <c r="G9559">
        <v>10531.440430000001</v>
      </c>
      <c r="H9559">
        <v>10531.440430000001</v>
      </c>
      <c r="I9559">
        <v>66300000</v>
      </c>
    </row>
    <row r="9560" spans="1:9" x14ac:dyDescent="0.25">
      <c r="A9560" s="1">
        <v>37904</v>
      </c>
      <c r="B9560">
        <f t="shared" si="298"/>
        <v>10</v>
      </c>
      <c r="C9560">
        <f t="shared" si="299"/>
        <v>0</v>
      </c>
      <c r="D9560">
        <v>10569.719727</v>
      </c>
      <c r="E9560">
        <v>10852.419921999999</v>
      </c>
      <c r="F9560">
        <v>10569.719727</v>
      </c>
      <c r="G9560">
        <v>10786.040039</v>
      </c>
      <c r="H9560">
        <v>10786.040039</v>
      </c>
      <c r="I9560">
        <v>104100000</v>
      </c>
    </row>
    <row r="9561" spans="1:9" x14ac:dyDescent="0.25">
      <c r="A9561" s="1">
        <v>37908</v>
      </c>
      <c r="B9561">
        <f t="shared" si="298"/>
        <v>10</v>
      </c>
      <c r="C9561">
        <f t="shared" si="299"/>
        <v>0</v>
      </c>
      <c r="D9561">
        <v>10873.299805000001</v>
      </c>
      <c r="E9561">
        <v>11031.730469</v>
      </c>
      <c r="F9561">
        <v>10863.059569999999</v>
      </c>
      <c r="G9561">
        <v>10966.429688</v>
      </c>
      <c r="H9561">
        <v>10966.429688</v>
      </c>
      <c r="I9561">
        <v>96400000</v>
      </c>
    </row>
    <row r="9562" spans="1:9" x14ac:dyDescent="0.25">
      <c r="A9562" s="1">
        <v>37909</v>
      </c>
      <c r="B9562">
        <f t="shared" si="298"/>
        <v>10</v>
      </c>
      <c r="C9562">
        <f t="shared" si="299"/>
        <v>0</v>
      </c>
      <c r="D9562">
        <v>10997.610352</v>
      </c>
      <c r="E9562">
        <v>10997.610352</v>
      </c>
      <c r="F9562">
        <v>10856.419921999999</v>
      </c>
      <c r="G9562">
        <v>10899.950194999999</v>
      </c>
      <c r="H9562">
        <v>10899.950194999999</v>
      </c>
      <c r="I9562">
        <v>107700000</v>
      </c>
    </row>
    <row r="9563" spans="1:9" x14ac:dyDescent="0.25">
      <c r="A9563" s="1">
        <v>37910</v>
      </c>
      <c r="B9563">
        <f t="shared" si="298"/>
        <v>10</v>
      </c>
      <c r="C9563">
        <f t="shared" si="299"/>
        <v>0</v>
      </c>
      <c r="D9563">
        <v>10917.469727</v>
      </c>
      <c r="E9563">
        <v>11025.150390999999</v>
      </c>
      <c r="F9563">
        <v>10831.759765999999</v>
      </c>
      <c r="G9563">
        <v>11025.150390999999</v>
      </c>
      <c r="H9563">
        <v>11025.150390999999</v>
      </c>
      <c r="I9563">
        <v>114100000</v>
      </c>
    </row>
    <row r="9564" spans="1:9" x14ac:dyDescent="0.25">
      <c r="A9564" s="1">
        <v>37911</v>
      </c>
      <c r="B9564">
        <f t="shared" si="298"/>
        <v>10</v>
      </c>
      <c r="C9564">
        <f t="shared" si="299"/>
        <v>0</v>
      </c>
      <c r="D9564">
        <v>11057.219727</v>
      </c>
      <c r="E9564">
        <v>11112.290039</v>
      </c>
      <c r="F9564">
        <v>10977.900390999999</v>
      </c>
      <c r="G9564">
        <v>11037.889648</v>
      </c>
      <c r="H9564">
        <v>11037.889648</v>
      </c>
      <c r="I9564">
        <v>96000000</v>
      </c>
    </row>
    <row r="9565" spans="1:9" x14ac:dyDescent="0.25">
      <c r="A9565" s="1">
        <v>37914</v>
      </c>
      <c r="B9565">
        <f t="shared" si="298"/>
        <v>10</v>
      </c>
      <c r="C9565">
        <f t="shared" si="299"/>
        <v>0</v>
      </c>
      <c r="D9565">
        <v>10988.480469</v>
      </c>
      <c r="E9565">
        <v>11210.940430000001</v>
      </c>
      <c r="F9565">
        <v>10875.269531</v>
      </c>
      <c r="G9565">
        <v>11161.709961</v>
      </c>
      <c r="H9565">
        <v>11161.709961</v>
      </c>
      <c r="I9565">
        <v>109400000</v>
      </c>
    </row>
    <row r="9566" spans="1:9" x14ac:dyDescent="0.25">
      <c r="A9566" s="1">
        <v>37915</v>
      </c>
      <c r="B9566">
        <f t="shared" si="298"/>
        <v>10</v>
      </c>
      <c r="C9566">
        <f t="shared" si="299"/>
        <v>0</v>
      </c>
      <c r="D9566">
        <v>11234.309569999999</v>
      </c>
      <c r="E9566">
        <v>11238.629883</v>
      </c>
      <c r="F9566">
        <v>10996.540039</v>
      </c>
      <c r="G9566">
        <v>11031.519531</v>
      </c>
      <c r="H9566">
        <v>11031.519531</v>
      </c>
      <c r="I9566">
        <v>105800000</v>
      </c>
    </row>
    <row r="9567" spans="1:9" x14ac:dyDescent="0.25">
      <c r="A9567" s="1">
        <v>37916</v>
      </c>
      <c r="B9567">
        <f t="shared" si="298"/>
        <v>10</v>
      </c>
      <c r="C9567">
        <f t="shared" si="299"/>
        <v>0</v>
      </c>
      <c r="D9567">
        <v>11060.549805000001</v>
      </c>
      <c r="E9567">
        <v>11060.849609000001</v>
      </c>
      <c r="F9567">
        <v>10883.769531</v>
      </c>
      <c r="G9567">
        <v>10889.620117</v>
      </c>
      <c r="H9567">
        <v>10889.620117</v>
      </c>
      <c r="I9567">
        <v>82500000</v>
      </c>
    </row>
    <row r="9568" spans="1:9" x14ac:dyDescent="0.25">
      <c r="A9568" s="1">
        <v>37917</v>
      </c>
      <c r="B9568">
        <f t="shared" si="298"/>
        <v>10</v>
      </c>
      <c r="C9568">
        <f t="shared" si="299"/>
        <v>0</v>
      </c>
      <c r="D9568">
        <v>10754.009765999999</v>
      </c>
      <c r="E9568">
        <v>10754.009765999999</v>
      </c>
      <c r="F9568">
        <v>10304.290039</v>
      </c>
      <c r="G9568">
        <v>10335.160156</v>
      </c>
      <c r="H9568">
        <v>10335.160156</v>
      </c>
      <c r="I9568">
        <v>97000000</v>
      </c>
    </row>
    <row r="9569" spans="1:9" x14ac:dyDescent="0.25">
      <c r="A9569" s="1">
        <v>37918</v>
      </c>
      <c r="B9569">
        <f t="shared" si="298"/>
        <v>10</v>
      </c>
      <c r="C9569">
        <f t="shared" si="299"/>
        <v>0</v>
      </c>
      <c r="D9569">
        <v>10402.669921999999</v>
      </c>
      <c r="E9569">
        <v>10480.530273</v>
      </c>
      <c r="F9569">
        <v>10186.769531</v>
      </c>
      <c r="G9569">
        <v>10335.700194999999</v>
      </c>
      <c r="H9569">
        <v>10335.700194999999</v>
      </c>
      <c r="I9569">
        <v>80100000</v>
      </c>
    </row>
    <row r="9570" spans="1:9" x14ac:dyDescent="0.25">
      <c r="A9570" s="1">
        <v>37921</v>
      </c>
      <c r="B9570">
        <f t="shared" si="298"/>
        <v>10</v>
      </c>
      <c r="C9570">
        <f t="shared" si="299"/>
        <v>0</v>
      </c>
      <c r="D9570">
        <v>10360.860352</v>
      </c>
      <c r="E9570">
        <v>10483.339844</v>
      </c>
      <c r="F9570">
        <v>10349.759765999999</v>
      </c>
      <c r="G9570">
        <v>10454.120117</v>
      </c>
      <c r="H9570">
        <v>10454.120117</v>
      </c>
      <c r="I9570">
        <v>59100000</v>
      </c>
    </row>
    <row r="9571" spans="1:9" x14ac:dyDescent="0.25">
      <c r="A9571" s="1">
        <v>37922</v>
      </c>
      <c r="B9571">
        <f t="shared" si="298"/>
        <v>10</v>
      </c>
      <c r="C9571">
        <f t="shared" si="299"/>
        <v>0</v>
      </c>
      <c r="D9571">
        <v>10490.290039</v>
      </c>
      <c r="E9571">
        <v>10592.049805000001</v>
      </c>
      <c r="F9571">
        <v>10456.849609000001</v>
      </c>
      <c r="G9571">
        <v>10561.009765999999</v>
      </c>
      <c r="H9571">
        <v>10561.009765999999</v>
      </c>
      <c r="I9571">
        <v>61300000</v>
      </c>
    </row>
    <row r="9572" spans="1:9" x14ac:dyDescent="0.25">
      <c r="A9572" s="1">
        <v>37923</v>
      </c>
      <c r="B9572">
        <f t="shared" si="298"/>
        <v>10</v>
      </c>
      <c r="C9572">
        <f t="shared" si="299"/>
        <v>0</v>
      </c>
      <c r="D9572">
        <v>10653.540039</v>
      </c>
      <c r="E9572">
        <v>10791.75</v>
      </c>
      <c r="F9572">
        <v>10653.540039</v>
      </c>
      <c r="G9572">
        <v>10739.219727</v>
      </c>
      <c r="H9572">
        <v>10739.219727</v>
      </c>
      <c r="I9572">
        <v>81800000</v>
      </c>
    </row>
    <row r="9573" spans="1:9" x14ac:dyDescent="0.25">
      <c r="A9573" s="1">
        <v>37924</v>
      </c>
      <c r="B9573">
        <f t="shared" si="298"/>
        <v>10</v>
      </c>
      <c r="C9573">
        <f t="shared" si="299"/>
        <v>0</v>
      </c>
      <c r="D9573">
        <v>10702.940430000001</v>
      </c>
      <c r="E9573">
        <v>10761.620117</v>
      </c>
      <c r="F9573">
        <v>10638.889648</v>
      </c>
      <c r="G9573">
        <v>10695.559569999999</v>
      </c>
      <c r="H9573">
        <v>10695.559569999999</v>
      </c>
      <c r="I9573">
        <v>74500000</v>
      </c>
    </row>
    <row r="9574" spans="1:9" x14ac:dyDescent="0.25">
      <c r="A9574" s="1">
        <v>37925</v>
      </c>
      <c r="B9574">
        <f t="shared" si="298"/>
        <v>10</v>
      </c>
      <c r="C9574">
        <f t="shared" si="299"/>
        <v>0</v>
      </c>
      <c r="D9574">
        <v>10708.040039</v>
      </c>
      <c r="E9574">
        <v>10774.110352</v>
      </c>
      <c r="F9574">
        <v>10521.400390999999</v>
      </c>
      <c r="G9574">
        <v>10559.589844</v>
      </c>
      <c r="H9574">
        <v>10559.589844</v>
      </c>
      <c r="I9574">
        <v>64300000</v>
      </c>
    </row>
    <row r="9575" spans="1:9" x14ac:dyDescent="0.25">
      <c r="A9575" s="1">
        <v>37929</v>
      </c>
      <c r="B9575">
        <f t="shared" si="298"/>
        <v>11</v>
      </c>
      <c r="C9575">
        <f t="shared" si="299"/>
        <v>1</v>
      </c>
      <c r="D9575">
        <v>10693.660156</v>
      </c>
      <c r="E9575">
        <v>10869.349609000001</v>
      </c>
      <c r="F9575">
        <v>10693.660156</v>
      </c>
      <c r="G9575">
        <v>10847.969727</v>
      </c>
      <c r="H9575">
        <v>10847.969727</v>
      </c>
      <c r="I9575">
        <v>78000000</v>
      </c>
    </row>
    <row r="9576" spans="1:9" x14ac:dyDescent="0.25">
      <c r="A9576" s="1">
        <v>37930</v>
      </c>
      <c r="B9576">
        <f t="shared" si="298"/>
        <v>11</v>
      </c>
      <c r="C9576">
        <f t="shared" si="299"/>
        <v>0</v>
      </c>
      <c r="D9576">
        <v>10816.230469</v>
      </c>
      <c r="E9576">
        <v>10837.540039</v>
      </c>
      <c r="F9576">
        <v>10668.389648</v>
      </c>
      <c r="G9576">
        <v>10837.540039</v>
      </c>
      <c r="H9576">
        <v>10837.540039</v>
      </c>
      <c r="I9576">
        <v>79500000</v>
      </c>
    </row>
    <row r="9577" spans="1:9" x14ac:dyDescent="0.25">
      <c r="A9577" s="1">
        <v>37931</v>
      </c>
      <c r="B9577">
        <f t="shared" si="298"/>
        <v>11</v>
      </c>
      <c r="C9577">
        <f t="shared" si="299"/>
        <v>0</v>
      </c>
      <c r="D9577">
        <v>10825.139648</v>
      </c>
      <c r="E9577">
        <v>10825.139648</v>
      </c>
      <c r="F9577">
        <v>10537.129883</v>
      </c>
      <c r="G9577">
        <v>10552.299805000001</v>
      </c>
      <c r="H9577">
        <v>10552.299805000001</v>
      </c>
      <c r="I9577">
        <v>87500000</v>
      </c>
    </row>
    <row r="9578" spans="1:9" x14ac:dyDescent="0.25">
      <c r="A9578" s="1">
        <v>37932</v>
      </c>
      <c r="B9578">
        <f t="shared" si="298"/>
        <v>11</v>
      </c>
      <c r="C9578">
        <f t="shared" si="299"/>
        <v>0</v>
      </c>
      <c r="D9578">
        <v>10583.120117</v>
      </c>
      <c r="E9578">
        <v>10641.5</v>
      </c>
      <c r="F9578">
        <v>10479.25</v>
      </c>
      <c r="G9578">
        <v>10628.980469</v>
      </c>
      <c r="H9578">
        <v>10628.980469</v>
      </c>
      <c r="I9578">
        <v>67700000</v>
      </c>
    </row>
    <row r="9579" spans="1:9" x14ac:dyDescent="0.25">
      <c r="A9579" s="1">
        <v>37935</v>
      </c>
      <c r="B9579">
        <f t="shared" si="298"/>
        <v>11</v>
      </c>
      <c r="C9579">
        <f t="shared" si="299"/>
        <v>0</v>
      </c>
      <c r="D9579">
        <v>10592.349609000001</v>
      </c>
      <c r="E9579">
        <v>10617.980469</v>
      </c>
      <c r="F9579">
        <v>10481.070313</v>
      </c>
      <c r="G9579">
        <v>10504.540039</v>
      </c>
      <c r="H9579">
        <v>10504.540039</v>
      </c>
      <c r="I9579">
        <v>63800000</v>
      </c>
    </row>
    <row r="9580" spans="1:9" x14ac:dyDescent="0.25">
      <c r="A9580" s="1">
        <v>37936</v>
      </c>
      <c r="B9580">
        <f t="shared" si="298"/>
        <v>11</v>
      </c>
      <c r="C9580">
        <f t="shared" si="299"/>
        <v>0</v>
      </c>
      <c r="D9580">
        <v>10407.799805000001</v>
      </c>
      <c r="E9580">
        <v>10407.799805000001</v>
      </c>
      <c r="F9580">
        <v>10112.099609000001</v>
      </c>
      <c r="G9580">
        <v>10207.040039</v>
      </c>
      <c r="H9580">
        <v>10207.040039</v>
      </c>
      <c r="I9580">
        <v>90600000</v>
      </c>
    </row>
    <row r="9581" spans="1:9" x14ac:dyDescent="0.25">
      <c r="A9581" s="1">
        <v>37937</v>
      </c>
      <c r="B9581">
        <f t="shared" si="298"/>
        <v>11</v>
      </c>
      <c r="C9581">
        <f t="shared" si="299"/>
        <v>0</v>
      </c>
      <c r="D9581">
        <v>10252.570313</v>
      </c>
      <c r="E9581">
        <v>10328.910156</v>
      </c>
      <c r="F9581">
        <v>10155.639648</v>
      </c>
      <c r="G9581">
        <v>10226.219727</v>
      </c>
      <c r="H9581">
        <v>10226.219727</v>
      </c>
      <c r="I9581">
        <v>69700000</v>
      </c>
    </row>
    <row r="9582" spans="1:9" x14ac:dyDescent="0.25">
      <c r="A9582" s="1">
        <v>37938</v>
      </c>
      <c r="B9582">
        <f t="shared" si="298"/>
        <v>11</v>
      </c>
      <c r="C9582">
        <f t="shared" si="299"/>
        <v>0</v>
      </c>
      <c r="D9582">
        <v>10345.209961</v>
      </c>
      <c r="E9582">
        <v>10431.410156</v>
      </c>
      <c r="F9582">
        <v>10277.540039</v>
      </c>
      <c r="G9582">
        <v>10337.669921999999</v>
      </c>
      <c r="H9582">
        <v>10337.669921999999</v>
      </c>
      <c r="I9582">
        <v>63900000</v>
      </c>
    </row>
    <row r="9583" spans="1:9" x14ac:dyDescent="0.25">
      <c r="A9583" s="1">
        <v>37939</v>
      </c>
      <c r="B9583">
        <f t="shared" si="298"/>
        <v>11</v>
      </c>
      <c r="C9583">
        <f t="shared" si="299"/>
        <v>0</v>
      </c>
      <c r="D9583">
        <v>10338.200194999999</v>
      </c>
      <c r="E9583">
        <v>10354.839844</v>
      </c>
      <c r="F9583">
        <v>10164.120117</v>
      </c>
      <c r="G9583">
        <v>10167.059569999999</v>
      </c>
      <c r="H9583">
        <v>10167.059569999999</v>
      </c>
      <c r="I9583">
        <v>79700000</v>
      </c>
    </row>
    <row r="9584" spans="1:9" x14ac:dyDescent="0.25">
      <c r="A9584" s="1">
        <v>37942</v>
      </c>
      <c r="B9584">
        <f t="shared" si="298"/>
        <v>11</v>
      </c>
      <c r="C9584">
        <f t="shared" si="299"/>
        <v>0</v>
      </c>
      <c r="D9584">
        <v>10077.879883</v>
      </c>
      <c r="E9584">
        <v>10077.879883</v>
      </c>
      <c r="F9584">
        <v>9756.5</v>
      </c>
      <c r="G9584">
        <v>9786.8300780000009</v>
      </c>
      <c r="H9584">
        <v>9786.8300780000009</v>
      </c>
      <c r="I9584">
        <v>75900000</v>
      </c>
    </row>
    <row r="9585" spans="1:9" x14ac:dyDescent="0.25">
      <c r="A9585" s="1">
        <v>37943</v>
      </c>
      <c r="B9585">
        <f t="shared" si="298"/>
        <v>11</v>
      </c>
      <c r="C9585">
        <f t="shared" si="299"/>
        <v>0</v>
      </c>
      <c r="D9585">
        <v>9790.9199219999991</v>
      </c>
      <c r="E9585">
        <v>9906.8798829999996</v>
      </c>
      <c r="F9585">
        <v>9678.7802730000003</v>
      </c>
      <c r="G9585">
        <v>9897.0498050000006</v>
      </c>
      <c r="H9585">
        <v>9897.0498050000006</v>
      </c>
      <c r="I9585">
        <v>80500000</v>
      </c>
    </row>
    <row r="9586" spans="1:9" x14ac:dyDescent="0.25">
      <c r="A9586" s="1">
        <v>37944</v>
      </c>
      <c r="B9586">
        <f t="shared" si="298"/>
        <v>11</v>
      </c>
      <c r="C9586">
        <f t="shared" si="299"/>
        <v>0</v>
      </c>
      <c r="D9586">
        <v>9804.0898440000001</v>
      </c>
      <c r="E9586">
        <v>9804.7001949999994</v>
      </c>
      <c r="F9586">
        <v>9614.5996090000008</v>
      </c>
      <c r="G9586">
        <v>9614.5996090000008</v>
      </c>
      <c r="H9586">
        <v>9614.5996090000008</v>
      </c>
      <c r="I9586">
        <v>71200000</v>
      </c>
    </row>
    <row r="9587" spans="1:9" x14ac:dyDescent="0.25">
      <c r="A9587" s="1">
        <v>37945</v>
      </c>
      <c r="B9587">
        <f t="shared" si="298"/>
        <v>11</v>
      </c>
      <c r="C9587">
        <f t="shared" si="299"/>
        <v>0</v>
      </c>
      <c r="D9587">
        <v>9722.0703130000002</v>
      </c>
      <c r="E9587">
        <v>9883.8896480000003</v>
      </c>
      <c r="F9587">
        <v>9653.7597659999992</v>
      </c>
      <c r="G9587">
        <v>9865.7001949999994</v>
      </c>
      <c r="H9587">
        <v>9865.7001949999994</v>
      </c>
      <c r="I9587">
        <v>74700000</v>
      </c>
    </row>
    <row r="9588" spans="1:9" x14ac:dyDescent="0.25">
      <c r="A9588" s="1">
        <v>37946</v>
      </c>
      <c r="B9588">
        <f t="shared" si="298"/>
        <v>11</v>
      </c>
      <c r="C9588">
        <f t="shared" si="299"/>
        <v>0</v>
      </c>
      <c r="D9588">
        <v>9804.4404300000006</v>
      </c>
      <c r="E9588">
        <v>9888.9296880000002</v>
      </c>
      <c r="F9588">
        <v>9758.3398440000001</v>
      </c>
      <c r="G9588">
        <v>9852.8300780000009</v>
      </c>
      <c r="H9588">
        <v>9852.8300780000009</v>
      </c>
      <c r="I9588">
        <v>68600000</v>
      </c>
    </row>
    <row r="9589" spans="1:9" x14ac:dyDescent="0.25">
      <c r="A9589" s="1">
        <v>37950</v>
      </c>
      <c r="B9589">
        <f t="shared" si="298"/>
        <v>11</v>
      </c>
      <c r="C9589">
        <f t="shared" si="299"/>
        <v>0</v>
      </c>
      <c r="D9589">
        <v>9976.1298829999996</v>
      </c>
      <c r="E9589">
        <v>10064.450194999999</v>
      </c>
      <c r="F9589">
        <v>9959.5097659999992</v>
      </c>
      <c r="G9589">
        <v>9960.2001949999994</v>
      </c>
      <c r="H9589">
        <v>9960.2001949999994</v>
      </c>
      <c r="I9589">
        <v>64300000</v>
      </c>
    </row>
    <row r="9590" spans="1:9" x14ac:dyDescent="0.25">
      <c r="A9590" s="1">
        <v>37951</v>
      </c>
      <c r="B9590">
        <f t="shared" si="298"/>
        <v>11</v>
      </c>
      <c r="C9590">
        <f t="shared" si="299"/>
        <v>0</v>
      </c>
      <c r="D9590">
        <v>9965.5400389999995</v>
      </c>
      <c r="E9590">
        <v>10161.790039</v>
      </c>
      <c r="F9590">
        <v>9965.5400389999995</v>
      </c>
      <c r="G9590">
        <v>10144.830078000001</v>
      </c>
      <c r="H9590">
        <v>10144.830078000001</v>
      </c>
      <c r="I9590">
        <v>58800000</v>
      </c>
    </row>
    <row r="9591" spans="1:9" x14ac:dyDescent="0.25">
      <c r="A9591" s="1">
        <v>37952</v>
      </c>
      <c r="B9591">
        <f t="shared" si="298"/>
        <v>11</v>
      </c>
      <c r="C9591">
        <f t="shared" si="299"/>
        <v>0</v>
      </c>
      <c r="D9591">
        <v>10155.280273</v>
      </c>
      <c r="E9591">
        <v>10173.599609000001</v>
      </c>
      <c r="F9591">
        <v>10075.230469</v>
      </c>
      <c r="G9591">
        <v>10163.379883</v>
      </c>
      <c r="H9591">
        <v>10163.379883</v>
      </c>
      <c r="I9591">
        <v>51000000</v>
      </c>
    </row>
    <row r="9592" spans="1:9" x14ac:dyDescent="0.25">
      <c r="A9592" s="1">
        <v>37953</v>
      </c>
      <c r="B9592">
        <f t="shared" si="298"/>
        <v>11</v>
      </c>
      <c r="C9592">
        <f t="shared" si="299"/>
        <v>0</v>
      </c>
      <c r="D9592">
        <v>10144.429688</v>
      </c>
      <c r="E9592">
        <v>10144.429688</v>
      </c>
      <c r="F9592">
        <v>10033.469727</v>
      </c>
      <c r="G9592">
        <v>10100.570313</v>
      </c>
      <c r="H9592">
        <v>10100.570313</v>
      </c>
      <c r="I9592">
        <v>47700000</v>
      </c>
    </row>
    <row r="9593" spans="1:9" x14ac:dyDescent="0.25">
      <c r="A9593" s="1">
        <v>37956</v>
      </c>
      <c r="B9593">
        <f t="shared" si="298"/>
        <v>12</v>
      </c>
      <c r="C9593">
        <f t="shared" si="299"/>
        <v>1</v>
      </c>
      <c r="D9593">
        <v>10006.129883</v>
      </c>
      <c r="E9593">
        <v>10439</v>
      </c>
      <c r="F9593">
        <v>9911.9199219999991</v>
      </c>
      <c r="G9593">
        <v>10403.269531</v>
      </c>
      <c r="H9593">
        <v>10403.269531</v>
      </c>
      <c r="I9593">
        <v>66700000</v>
      </c>
    </row>
    <row r="9594" spans="1:9" x14ac:dyDescent="0.25">
      <c r="A9594" s="1">
        <v>37957</v>
      </c>
      <c r="B9594">
        <f t="shared" si="298"/>
        <v>12</v>
      </c>
      <c r="C9594">
        <f t="shared" si="299"/>
        <v>0</v>
      </c>
      <c r="D9594">
        <v>10452.639648</v>
      </c>
      <c r="E9594">
        <v>10552.349609000001</v>
      </c>
      <c r="F9594">
        <v>10373.950194999999</v>
      </c>
      <c r="G9594">
        <v>10410.150390999999</v>
      </c>
      <c r="H9594">
        <v>10410.150390999999</v>
      </c>
      <c r="I9594">
        <v>68600000</v>
      </c>
    </row>
    <row r="9595" spans="1:9" x14ac:dyDescent="0.25">
      <c r="A9595" s="1">
        <v>37958</v>
      </c>
      <c r="B9595">
        <f t="shared" si="298"/>
        <v>12</v>
      </c>
      <c r="C9595">
        <f t="shared" si="299"/>
        <v>0</v>
      </c>
      <c r="D9595">
        <v>10412.240234000001</v>
      </c>
      <c r="E9595">
        <v>10485.469727</v>
      </c>
      <c r="F9595">
        <v>10326.389648</v>
      </c>
      <c r="G9595">
        <v>10326.389648</v>
      </c>
      <c r="H9595">
        <v>10326.389648</v>
      </c>
      <c r="I9595">
        <v>58300000</v>
      </c>
    </row>
    <row r="9596" spans="1:9" x14ac:dyDescent="0.25">
      <c r="A9596" s="1">
        <v>37959</v>
      </c>
      <c r="B9596">
        <f t="shared" si="298"/>
        <v>12</v>
      </c>
      <c r="C9596">
        <f t="shared" si="299"/>
        <v>0</v>
      </c>
      <c r="D9596">
        <v>10341.709961</v>
      </c>
      <c r="E9596">
        <v>10449.540039</v>
      </c>
      <c r="F9596">
        <v>10339.889648</v>
      </c>
      <c r="G9596">
        <v>10429.990234000001</v>
      </c>
      <c r="H9596">
        <v>10429.990234000001</v>
      </c>
      <c r="I9596">
        <v>68400000</v>
      </c>
    </row>
    <row r="9597" spans="1:9" x14ac:dyDescent="0.25">
      <c r="A9597" s="1">
        <v>37960</v>
      </c>
      <c r="B9597">
        <f t="shared" si="298"/>
        <v>12</v>
      </c>
      <c r="C9597">
        <f t="shared" si="299"/>
        <v>0</v>
      </c>
      <c r="D9597">
        <v>10406.469727</v>
      </c>
      <c r="E9597">
        <v>10456.780273</v>
      </c>
      <c r="F9597">
        <v>10333.639648</v>
      </c>
      <c r="G9597">
        <v>10373.459961</v>
      </c>
      <c r="H9597">
        <v>10373.459961</v>
      </c>
      <c r="I9597">
        <v>57900000</v>
      </c>
    </row>
    <row r="9598" spans="1:9" x14ac:dyDescent="0.25">
      <c r="A9598" s="1">
        <v>37963</v>
      </c>
      <c r="B9598">
        <f t="shared" si="298"/>
        <v>12</v>
      </c>
      <c r="C9598">
        <f t="shared" si="299"/>
        <v>0</v>
      </c>
      <c r="D9598">
        <v>10281.25</v>
      </c>
      <c r="E9598">
        <v>10293.740234000001</v>
      </c>
      <c r="F9598">
        <v>10013.589844</v>
      </c>
      <c r="G9598">
        <v>10045.339844</v>
      </c>
      <c r="H9598">
        <v>10045.339844</v>
      </c>
      <c r="I9598">
        <v>60200000</v>
      </c>
    </row>
    <row r="9599" spans="1:9" x14ac:dyDescent="0.25">
      <c r="A9599" s="1">
        <v>37964</v>
      </c>
      <c r="B9599">
        <f t="shared" si="298"/>
        <v>12</v>
      </c>
      <c r="C9599">
        <f t="shared" si="299"/>
        <v>0</v>
      </c>
      <c r="D9599">
        <v>10107.259765999999</v>
      </c>
      <c r="E9599">
        <v>10158.650390999999</v>
      </c>
      <c r="F9599">
        <v>10004.709961</v>
      </c>
      <c r="G9599">
        <v>10124.280273</v>
      </c>
      <c r="H9599">
        <v>10124.280273</v>
      </c>
      <c r="I9599">
        <v>60200000</v>
      </c>
    </row>
    <row r="9600" spans="1:9" x14ac:dyDescent="0.25">
      <c r="A9600" s="1">
        <v>37965</v>
      </c>
      <c r="B9600">
        <f t="shared" si="298"/>
        <v>12</v>
      </c>
      <c r="C9600">
        <f t="shared" si="299"/>
        <v>0</v>
      </c>
      <c r="D9600">
        <v>10053.169921999999</v>
      </c>
      <c r="E9600">
        <v>10053.169921999999</v>
      </c>
      <c r="F9600">
        <v>9859</v>
      </c>
      <c r="G9600">
        <v>9910.5595699999994</v>
      </c>
      <c r="H9600">
        <v>9910.5595699999994</v>
      </c>
      <c r="I9600">
        <v>60100000</v>
      </c>
    </row>
    <row r="9601" spans="1:9" x14ac:dyDescent="0.25">
      <c r="A9601" s="1">
        <v>37966</v>
      </c>
      <c r="B9601">
        <f t="shared" si="298"/>
        <v>12</v>
      </c>
      <c r="C9601">
        <f t="shared" si="299"/>
        <v>0</v>
      </c>
      <c r="D9601">
        <v>9972.5800780000009</v>
      </c>
      <c r="E9601">
        <v>10088.110352</v>
      </c>
      <c r="F9601">
        <v>9951.3398440000001</v>
      </c>
      <c r="G9601">
        <v>10075.139648</v>
      </c>
      <c r="H9601">
        <v>10075.139648</v>
      </c>
      <c r="I9601">
        <v>58900000</v>
      </c>
    </row>
    <row r="9602" spans="1:9" x14ac:dyDescent="0.25">
      <c r="A9602" s="1">
        <v>37967</v>
      </c>
      <c r="B9602">
        <f t="shared" si="298"/>
        <v>12</v>
      </c>
      <c r="C9602">
        <f t="shared" si="299"/>
        <v>0</v>
      </c>
      <c r="D9602">
        <v>10139.690430000001</v>
      </c>
      <c r="E9602">
        <v>10228.219727</v>
      </c>
      <c r="F9602">
        <v>10085.849609000001</v>
      </c>
      <c r="G9602">
        <v>10169.660156</v>
      </c>
      <c r="H9602">
        <v>10169.660156</v>
      </c>
      <c r="I9602">
        <v>97900000</v>
      </c>
    </row>
    <row r="9603" spans="1:9" x14ac:dyDescent="0.25">
      <c r="A9603" s="1">
        <v>37970</v>
      </c>
      <c r="B9603">
        <f t="shared" ref="B9603:B9666" si="300">MONTH(A9603)</f>
        <v>12</v>
      </c>
      <c r="C9603">
        <f t="shared" si="299"/>
        <v>0</v>
      </c>
      <c r="D9603">
        <v>10308.339844</v>
      </c>
      <c r="E9603">
        <v>10490.769531</v>
      </c>
      <c r="F9603">
        <v>10308.339844</v>
      </c>
      <c r="G9603">
        <v>10490.769531</v>
      </c>
      <c r="H9603">
        <v>10490.769531</v>
      </c>
      <c r="I9603">
        <v>76000000</v>
      </c>
    </row>
    <row r="9604" spans="1:9" x14ac:dyDescent="0.25">
      <c r="A9604" s="1">
        <v>37971</v>
      </c>
      <c r="B9604">
        <f t="shared" si="300"/>
        <v>12</v>
      </c>
      <c r="C9604">
        <f t="shared" ref="C9604:C9667" si="301">IF(B9604&lt;&gt;B9603,1,0)</f>
        <v>0</v>
      </c>
      <c r="D9604">
        <v>10352.040039</v>
      </c>
      <c r="E9604">
        <v>10352.040039</v>
      </c>
      <c r="F9604">
        <v>10222.879883</v>
      </c>
      <c r="G9604">
        <v>10271.599609000001</v>
      </c>
      <c r="H9604">
        <v>10271.599609000001</v>
      </c>
      <c r="I9604">
        <v>58300000</v>
      </c>
    </row>
    <row r="9605" spans="1:9" x14ac:dyDescent="0.25">
      <c r="A9605" s="1">
        <v>37972</v>
      </c>
      <c r="B9605">
        <f t="shared" si="300"/>
        <v>12</v>
      </c>
      <c r="C9605">
        <f t="shared" si="301"/>
        <v>0</v>
      </c>
      <c r="D9605">
        <v>10276.190430000001</v>
      </c>
      <c r="E9605">
        <v>10280.080078000001</v>
      </c>
      <c r="F9605">
        <v>10058.339844</v>
      </c>
      <c r="G9605">
        <v>10092.639648</v>
      </c>
      <c r="H9605">
        <v>10092.639648</v>
      </c>
      <c r="I9605">
        <v>62000000</v>
      </c>
    </row>
    <row r="9606" spans="1:9" x14ac:dyDescent="0.25">
      <c r="A9606" s="1">
        <v>37973</v>
      </c>
      <c r="B9606">
        <f t="shared" si="300"/>
        <v>12</v>
      </c>
      <c r="C9606">
        <f t="shared" si="301"/>
        <v>0</v>
      </c>
      <c r="D9606">
        <v>10096.799805000001</v>
      </c>
      <c r="E9606">
        <v>10173.679688</v>
      </c>
      <c r="F9606">
        <v>10073.259765999999</v>
      </c>
      <c r="G9606">
        <v>10104</v>
      </c>
      <c r="H9606">
        <v>10104</v>
      </c>
      <c r="I9606">
        <v>57600000</v>
      </c>
    </row>
    <row r="9607" spans="1:9" x14ac:dyDescent="0.25">
      <c r="A9607" s="1">
        <v>37974</v>
      </c>
      <c r="B9607">
        <f t="shared" si="300"/>
        <v>12</v>
      </c>
      <c r="C9607">
        <f t="shared" si="301"/>
        <v>0</v>
      </c>
      <c r="D9607">
        <v>10215.709961</v>
      </c>
      <c r="E9607">
        <v>10305.809569999999</v>
      </c>
      <c r="F9607">
        <v>10213.209961</v>
      </c>
      <c r="G9607">
        <v>10284.540039</v>
      </c>
      <c r="H9607">
        <v>10284.540039</v>
      </c>
      <c r="I9607">
        <v>62200000</v>
      </c>
    </row>
    <row r="9608" spans="1:9" x14ac:dyDescent="0.25">
      <c r="A9608" s="1">
        <v>37977</v>
      </c>
      <c r="B9608">
        <f t="shared" si="300"/>
        <v>12</v>
      </c>
      <c r="C9608">
        <f t="shared" si="301"/>
        <v>0</v>
      </c>
      <c r="D9608">
        <v>10248.809569999999</v>
      </c>
      <c r="E9608">
        <v>10386.440430000001</v>
      </c>
      <c r="F9608">
        <v>10248.620117</v>
      </c>
      <c r="G9608">
        <v>10372.509765999999</v>
      </c>
      <c r="H9608">
        <v>10372.509765999999</v>
      </c>
      <c r="I9608">
        <v>54000000</v>
      </c>
    </row>
    <row r="9609" spans="1:9" x14ac:dyDescent="0.25">
      <c r="A9609" s="1">
        <v>37979</v>
      </c>
      <c r="B9609">
        <f t="shared" si="300"/>
        <v>12</v>
      </c>
      <c r="C9609">
        <f t="shared" si="301"/>
        <v>0</v>
      </c>
      <c r="D9609">
        <v>10397.860352</v>
      </c>
      <c r="E9609">
        <v>10400.25</v>
      </c>
      <c r="F9609">
        <v>10326.169921999999</v>
      </c>
      <c r="G9609">
        <v>10371.269531</v>
      </c>
      <c r="H9609">
        <v>10371.269531</v>
      </c>
      <c r="I9609">
        <v>54900000</v>
      </c>
    </row>
    <row r="9610" spans="1:9" x14ac:dyDescent="0.25">
      <c r="A9610" s="1">
        <v>37980</v>
      </c>
      <c r="B9610">
        <f t="shared" si="300"/>
        <v>12</v>
      </c>
      <c r="C9610">
        <f t="shared" si="301"/>
        <v>0</v>
      </c>
      <c r="D9610">
        <v>10347.75</v>
      </c>
      <c r="E9610">
        <v>10367.679688</v>
      </c>
      <c r="F9610">
        <v>10311.599609000001</v>
      </c>
      <c r="G9610">
        <v>10365.349609000001</v>
      </c>
      <c r="H9610">
        <v>10365.349609000001</v>
      </c>
      <c r="I9610">
        <v>44700000</v>
      </c>
    </row>
    <row r="9611" spans="1:9" x14ac:dyDescent="0.25">
      <c r="A9611" s="1">
        <v>37981</v>
      </c>
      <c r="B9611">
        <f t="shared" si="300"/>
        <v>12</v>
      </c>
      <c r="C9611">
        <f t="shared" si="301"/>
        <v>0</v>
      </c>
      <c r="D9611">
        <v>10367.129883</v>
      </c>
      <c r="E9611">
        <v>10417.410156</v>
      </c>
      <c r="F9611">
        <v>10336.080078000001</v>
      </c>
      <c r="G9611">
        <v>10417.410156</v>
      </c>
      <c r="H9611">
        <v>10417.410156</v>
      </c>
      <c r="I9611">
        <v>55400000</v>
      </c>
    </row>
    <row r="9612" spans="1:9" x14ac:dyDescent="0.25">
      <c r="A9612" s="1">
        <v>37984</v>
      </c>
      <c r="B9612">
        <f t="shared" si="300"/>
        <v>12</v>
      </c>
      <c r="C9612">
        <f t="shared" si="301"/>
        <v>0</v>
      </c>
      <c r="D9612">
        <v>10454.690430000001</v>
      </c>
      <c r="E9612">
        <v>10574.940430000001</v>
      </c>
      <c r="F9612">
        <v>10454.690430000001</v>
      </c>
      <c r="G9612">
        <v>10500.620117</v>
      </c>
      <c r="H9612">
        <v>10500.620117</v>
      </c>
      <c r="I9612">
        <v>52400000</v>
      </c>
    </row>
    <row r="9613" spans="1:9" x14ac:dyDescent="0.25">
      <c r="A9613" s="1">
        <v>37985</v>
      </c>
      <c r="B9613">
        <f t="shared" si="300"/>
        <v>12</v>
      </c>
      <c r="C9613">
        <f t="shared" si="301"/>
        <v>0</v>
      </c>
      <c r="D9613">
        <v>10617.620117</v>
      </c>
      <c r="E9613">
        <v>10681.280273</v>
      </c>
      <c r="F9613">
        <v>10609.580078000001</v>
      </c>
      <c r="G9613">
        <v>10676.639648</v>
      </c>
      <c r="H9613">
        <v>10676.639648</v>
      </c>
      <c r="I9613">
        <v>39300000</v>
      </c>
    </row>
    <row r="9614" spans="1:9" x14ac:dyDescent="0.25">
      <c r="A9614" s="1">
        <v>37991</v>
      </c>
      <c r="B9614">
        <f t="shared" si="300"/>
        <v>1</v>
      </c>
      <c r="C9614">
        <f t="shared" si="301"/>
        <v>1</v>
      </c>
      <c r="D9614">
        <v>10787.830078000001</v>
      </c>
      <c r="E9614">
        <v>10862.349609000001</v>
      </c>
      <c r="F9614">
        <v>10785.870117</v>
      </c>
      <c r="G9614">
        <v>10825.169921999999</v>
      </c>
      <c r="H9614">
        <v>10825.169921999999</v>
      </c>
      <c r="I9614">
        <v>44000000</v>
      </c>
    </row>
    <row r="9615" spans="1:9" x14ac:dyDescent="0.25">
      <c r="A9615" s="1">
        <v>37992</v>
      </c>
      <c r="B9615">
        <f t="shared" si="300"/>
        <v>1</v>
      </c>
      <c r="C9615">
        <f t="shared" si="301"/>
        <v>0</v>
      </c>
      <c r="D9615">
        <v>10918.480469</v>
      </c>
      <c r="E9615">
        <v>10945.299805000001</v>
      </c>
      <c r="F9615">
        <v>10790.599609000001</v>
      </c>
      <c r="G9615">
        <v>10813.990234000001</v>
      </c>
      <c r="H9615">
        <v>10813.990234000001</v>
      </c>
      <c r="I9615">
        <v>76700000</v>
      </c>
    </row>
    <row r="9616" spans="1:9" x14ac:dyDescent="0.25">
      <c r="A9616" s="1">
        <v>37993</v>
      </c>
      <c r="B9616">
        <f t="shared" si="300"/>
        <v>1</v>
      </c>
      <c r="C9616">
        <f t="shared" si="301"/>
        <v>0</v>
      </c>
      <c r="D9616">
        <v>10835.900390999999</v>
      </c>
      <c r="E9616">
        <v>10852.059569999999</v>
      </c>
      <c r="F9616">
        <v>10710.299805000001</v>
      </c>
      <c r="G9616">
        <v>10757.820313</v>
      </c>
      <c r="H9616">
        <v>10757.820313</v>
      </c>
      <c r="I9616">
        <v>64900000</v>
      </c>
    </row>
    <row r="9617" spans="1:9" x14ac:dyDescent="0.25">
      <c r="A9617" s="1">
        <v>37994</v>
      </c>
      <c r="B9617">
        <f t="shared" si="300"/>
        <v>1</v>
      </c>
      <c r="C9617">
        <f t="shared" si="301"/>
        <v>0</v>
      </c>
      <c r="D9617">
        <v>10760.980469</v>
      </c>
      <c r="E9617">
        <v>10888.610352</v>
      </c>
      <c r="F9617">
        <v>10727.799805000001</v>
      </c>
      <c r="G9617">
        <v>10837.650390999999</v>
      </c>
      <c r="H9617">
        <v>10837.650390999999</v>
      </c>
      <c r="I9617">
        <v>80300000</v>
      </c>
    </row>
    <row r="9618" spans="1:9" x14ac:dyDescent="0.25">
      <c r="A9618" s="1">
        <v>37995</v>
      </c>
      <c r="B9618">
        <f t="shared" si="300"/>
        <v>1</v>
      </c>
      <c r="C9618">
        <f t="shared" si="301"/>
        <v>0</v>
      </c>
      <c r="D9618">
        <v>10932.339844</v>
      </c>
      <c r="E9618">
        <v>11008.559569999999</v>
      </c>
      <c r="F9618">
        <v>10861.280273</v>
      </c>
      <c r="G9618">
        <v>10965.049805000001</v>
      </c>
      <c r="H9618">
        <v>10965.049805000001</v>
      </c>
      <c r="I9618">
        <v>95100000</v>
      </c>
    </row>
    <row r="9619" spans="1:9" x14ac:dyDescent="0.25">
      <c r="A9619" s="1">
        <v>37999</v>
      </c>
      <c r="B9619">
        <f t="shared" si="300"/>
        <v>1</v>
      </c>
      <c r="C9619">
        <f t="shared" si="301"/>
        <v>0</v>
      </c>
      <c r="D9619">
        <v>10965.610352</v>
      </c>
      <c r="E9619">
        <v>10965.610352</v>
      </c>
      <c r="F9619">
        <v>10790.410156</v>
      </c>
      <c r="G9619">
        <v>10849.679688</v>
      </c>
      <c r="H9619">
        <v>10849.679688</v>
      </c>
      <c r="I9619">
        <v>80400000</v>
      </c>
    </row>
    <row r="9620" spans="1:9" x14ac:dyDescent="0.25">
      <c r="A9620" s="1">
        <v>38000</v>
      </c>
      <c r="B9620">
        <f t="shared" si="300"/>
        <v>1</v>
      </c>
      <c r="C9620">
        <f t="shared" si="301"/>
        <v>0</v>
      </c>
      <c r="D9620">
        <v>10797.700194999999</v>
      </c>
      <c r="E9620">
        <v>10883.240234000001</v>
      </c>
      <c r="F9620">
        <v>10730.450194999999</v>
      </c>
      <c r="G9620">
        <v>10863</v>
      </c>
      <c r="H9620">
        <v>10863</v>
      </c>
      <c r="I9620">
        <v>89200000</v>
      </c>
    </row>
    <row r="9621" spans="1:9" x14ac:dyDescent="0.25">
      <c r="A9621" s="1">
        <v>38001</v>
      </c>
      <c r="B9621">
        <f t="shared" si="300"/>
        <v>1</v>
      </c>
      <c r="C9621">
        <f t="shared" si="301"/>
        <v>0</v>
      </c>
      <c r="D9621">
        <v>10855.200194999999</v>
      </c>
      <c r="E9621">
        <v>10881.769531</v>
      </c>
      <c r="F9621">
        <v>10665.150390999999</v>
      </c>
      <c r="G9621">
        <v>10665.150390999999</v>
      </c>
      <c r="H9621">
        <v>10665.150390999999</v>
      </c>
      <c r="I9621">
        <v>85700000</v>
      </c>
    </row>
    <row r="9622" spans="1:9" x14ac:dyDescent="0.25">
      <c r="A9622" s="1">
        <v>38002</v>
      </c>
      <c r="B9622">
        <f t="shared" si="300"/>
        <v>1</v>
      </c>
      <c r="C9622">
        <f t="shared" si="301"/>
        <v>0</v>
      </c>
      <c r="D9622">
        <v>10719.190430000001</v>
      </c>
      <c r="E9622">
        <v>10857.200194999999</v>
      </c>
      <c r="F9622">
        <v>10715.25</v>
      </c>
      <c r="G9622">
        <v>10857.200194999999</v>
      </c>
      <c r="H9622">
        <v>10857.200194999999</v>
      </c>
      <c r="I9622">
        <v>72500000</v>
      </c>
    </row>
    <row r="9623" spans="1:9" x14ac:dyDescent="0.25">
      <c r="A9623" s="1">
        <v>38005</v>
      </c>
      <c r="B9623">
        <f t="shared" si="300"/>
        <v>1</v>
      </c>
      <c r="C9623">
        <f t="shared" si="301"/>
        <v>0</v>
      </c>
      <c r="D9623">
        <v>10937.459961</v>
      </c>
      <c r="E9623">
        <v>11044.309569999999</v>
      </c>
      <c r="F9623">
        <v>10916.990234000001</v>
      </c>
      <c r="G9623">
        <v>11036.330078000001</v>
      </c>
      <c r="H9623">
        <v>11036.330078000001</v>
      </c>
      <c r="I9623">
        <v>90500000</v>
      </c>
    </row>
    <row r="9624" spans="1:9" x14ac:dyDescent="0.25">
      <c r="A9624" s="1">
        <v>38006</v>
      </c>
      <c r="B9624">
        <f t="shared" si="300"/>
        <v>1</v>
      </c>
      <c r="C9624">
        <f t="shared" si="301"/>
        <v>0</v>
      </c>
      <c r="D9624">
        <v>11055.009765999999</v>
      </c>
      <c r="E9624">
        <v>11193.639648</v>
      </c>
      <c r="F9624">
        <v>10979.25</v>
      </c>
      <c r="G9624">
        <v>11103.099609000001</v>
      </c>
      <c r="H9624">
        <v>11103.099609000001</v>
      </c>
      <c r="I9624">
        <v>88200000</v>
      </c>
    </row>
    <row r="9625" spans="1:9" x14ac:dyDescent="0.25">
      <c r="A9625" s="1">
        <v>38007</v>
      </c>
      <c r="B9625">
        <f t="shared" si="300"/>
        <v>1</v>
      </c>
      <c r="C9625">
        <f t="shared" si="301"/>
        <v>0</v>
      </c>
      <c r="D9625">
        <v>11056.139648</v>
      </c>
      <c r="E9625">
        <v>11163.620117</v>
      </c>
      <c r="F9625">
        <v>11002.389648</v>
      </c>
      <c r="G9625">
        <v>11002.389648</v>
      </c>
      <c r="H9625">
        <v>11002.389648</v>
      </c>
      <c r="I9625">
        <v>83300000</v>
      </c>
    </row>
    <row r="9626" spans="1:9" x14ac:dyDescent="0.25">
      <c r="A9626" s="1">
        <v>38008</v>
      </c>
      <c r="B9626">
        <f t="shared" si="300"/>
        <v>1</v>
      </c>
      <c r="C9626">
        <f t="shared" si="301"/>
        <v>0</v>
      </c>
      <c r="D9626">
        <v>11060.309569999999</v>
      </c>
      <c r="E9626">
        <v>11115.129883</v>
      </c>
      <c r="F9626">
        <v>10997.450194999999</v>
      </c>
      <c r="G9626">
        <v>11000.700194999999</v>
      </c>
      <c r="H9626">
        <v>11000.700194999999</v>
      </c>
      <c r="I9626">
        <v>75400000</v>
      </c>
    </row>
    <row r="9627" spans="1:9" x14ac:dyDescent="0.25">
      <c r="A9627" s="1">
        <v>38009</v>
      </c>
      <c r="B9627">
        <f t="shared" si="300"/>
        <v>1</v>
      </c>
      <c r="C9627">
        <f t="shared" si="301"/>
        <v>0</v>
      </c>
      <c r="D9627">
        <v>11001.870117</v>
      </c>
      <c r="E9627">
        <v>11139.389648</v>
      </c>
      <c r="F9627">
        <v>10937.480469</v>
      </c>
      <c r="G9627">
        <v>11069.009765999999</v>
      </c>
      <c r="H9627">
        <v>11069.009765999999</v>
      </c>
      <c r="I9627">
        <v>77700000</v>
      </c>
    </row>
    <row r="9628" spans="1:9" x14ac:dyDescent="0.25">
      <c r="A9628" s="1">
        <v>38012</v>
      </c>
      <c r="B9628">
        <f t="shared" si="300"/>
        <v>1</v>
      </c>
      <c r="C9628">
        <f t="shared" si="301"/>
        <v>0</v>
      </c>
      <c r="D9628">
        <v>11004.440430000001</v>
      </c>
      <c r="E9628">
        <v>11013.370117</v>
      </c>
      <c r="F9628">
        <v>10872.790039</v>
      </c>
      <c r="G9628">
        <v>10972.599609000001</v>
      </c>
      <c r="H9628">
        <v>10972.599609000001</v>
      </c>
      <c r="I9628">
        <v>74900000</v>
      </c>
    </row>
    <row r="9629" spans="1:9" x14ac:dyDescent="0.25">
      <c r="A9629" s="1">
        <v>38013</v>
      </c>
      <c r="B9629">
        <f t="shared" si="300"/>
        <v>1</v>
      </c>
      <c r="C9629">
        <f t="shared" si="301"/>
        <v>0</v>
      </c>
      <c r="D9629">
        <v>11049.120117</v>
      </c>
      <c r="E9629">
        <v>11075.299805000001</v>
      </c>
      <c r="F9629">
        <v>10916.509765999999</v>
      </c>
      <c r="G9629">
        <v>10928.030273</v>
      </c>
      <c r="H9629">
        <v>10928.030273</v>
      </c>
      <c r="I9629">
        <v>63200000</v>
      </c>
    </row>
    <row r="9630" spans="1:9" x14ac:dyDescent="0.25">
      <c r="A9630" s="1">
        <v>38014</v>
      </c>
      <c r="B9630">
        <f t="shared" si="300"/>
        <v>1</v>
      </c>
      <c r="C9630">
        <f t="shared" si="301"/>
        <v>0</v>
      </c>
      <c r="D9630">
        <v>10844.580078000001</v>
      </c>
      <c r="E9630">
        <v>10901.450194999999</v>
      </c>
      <c r="F9630">
        <v>10799.540039</v>
      </c>
      <c r="G9630">
        <v>10852.469727</v>
      </c>
      <c r="H9630">
        <v>10852.469727</v>
      </c>
      <c r="I9630">
        <v>64100000</v>
      </c>
    </row>
    <row r="9631" spans="1:9" x14ac:dyDescent="0.25">
      <c r="A9631" s="1">
        <v>38015</v>
      </c>
      <c r="B9631">
        <f t="shared" si="300"/>
        <v>1</v>
      </c>
      <c r="C9631">
        <f t="shared" si="301"/>
        <v>0</v>
      </c>
      <c r="D9631">
        <v>10755.370117</v>
      </c>
      <c r="E9631">
        <v>10786.209961</v>
      </c>
      <c r="F9631">
        <v>10666.549805000001</v>
      </c>
      <c r="G9631">
        <v>10779.440430000001</v>
      </c>
      <c r="H9631">
        <v>10779.440430000001</v>
      </c>
      <c r="I9631">
        <v>67900000</v>
      </c>
    </row>
    <row r="9632" spans="1:9" x14ac:dyDescent="0.25">
      <c r="A9632" s="1">
        <v>38016</v>
      </c>
      <c r="B9632">
        <f t="shared" si="300"/>
        <v>1</v>
      </c>
      <c r="C9632">
        <f t="shared" si="301"/>
        <v>0</v>
      </c>
      <c r="D9632">
        <v>10761.830078000001</v>
      </c>
      <c r="E9632">
        <v>10838.400390999999</v>
      </c>
      <c r="F9632">
        <v>10729.379883</v>
      </c>
      <c r="G9632">
        <v>10783.610352</v>
      </c>
      <c r="H9632">
        <v>10783.610352</v>
      </c>
      <c r="I9632">
        <v>62200000</v>
      </c>
    </row>
    <row r="9633" spans="1:9" x14ac:dyDescent="0.25">
      <c r="A9633" s="1">
        <v>38019</v>
      </c>
      <c r="B9633">
        <f t="shared" si="300"/>
        <v>2</v>
      </c>
      <c r="C9633">
        <f t="shared" si="301"/>
        <v>1</v>
      </c>
      <c r="D9633">
        <v>10784.929688</v>
      </c>
      <c r="E9633">
        <v>10861.969727</v>
      </c>
      <c r="F9633">
        <v>10765.379883</v>
      </c>
      <c r="G9633">
        <v>10776.730469</v>
      </c>
      <c r="H9633">
        <v>10776.730469</v>
      </c>
      <c r="I9633">
        <v>67900000</v>
      </c>
    </row>
    <row r="9634" spans="1:9" x14ac:dyDescent="0.25">
      <c r="A9634" s="1">
        <v>38020</v>
      </c>
      <c r="B9634">
        <f t="shared" si="300"/>
        <v>2</v>
      </c>
      <c r="C9634">
        <f t="shared" si="301"/>
        <v>0</v>
      </c>
      <c r="D9634">
        <v>10787.320313</v>
      </c>
      <c r="E9634">
        <v>10800.780273</v>
      </c>
      <c r="F9634">
        <v>10507.929688</v>
      </c>
      <c r="G9634">
        <v>10641.919921999999</v>
      </c>
      <c r="H9634">
        <v>10641.919921999999</v>
      </c>
      <c r="I9634">
        <v>80400000</v>
      </c>
    </row>
    <row r="9635" spans="1:9" x14ac:dyDescent="0.25">
      <c r="A9635" s="1">
        <v>38021</v>
      </c>
      <c r="B9635">
        <f t="shared" si="300"/>
        <v>2</v>
      </c>
      <c r="C9635">
        <f t="shared" si="301"/>
        <v>0</v>
      </c>
      <c r="D9635">
        <v>10614.730469</v>
      </c>
      <c r="E9635">
        <v>10627.259765999999</v>
      </c>
      <c r="F9635">
        <v>10418.769531</v>
      </c>
      <c r="G9635">
        <v>10447.25</v>
      </c>
      <c r="H9635">
        <v>10447.25</v>
      </c>
      <c r="I9635">
        <v>82200000</v>
      </c>
    </row>
    <row r="9636" spans="1:9" x14ac:dyDescent="0.25">
      <c r="A9636" s="1">
        <v>38022</v>
      </c>
      <c r="B9636">
        <f t="shared" si="300"/>
        <v>2</v>
      </c>
      <c r="C9636">
        <f t="shared" si="301"/>
        <v>0</v>
      </c>
      <c r="D9636">
        <v>10377.900390999999</v>
      </c>
      <c r="E9636">
        <v>10478.410156</v>
      </c>
      <c r="F9636">
        <v>10374.900390999999</v>
      </c>
      <c r="G9636">
        <v>10464.599609000001</v>
      </c>
      <c r="H9636">
        <v>10464.599609000001</v>
      </c>
      <c r="I9636">
        <v>67900000</v>
      </c>
    </row>
    <row r="9637" spans="1:9" x14ac:dyDescent="0.25">
      <c r="A9637" s="1">
        <v>38023</v>
      </c>
      <c r="B9637">
        <f t="shared" si="300"/>
        <v>2</v>
      </c>
      <c r="C9637">
        <f t="shared" si="301"/>
        <v>0</v>
      </c>
      <c r="D9637">
        <v>10484.429688</v>
      </c>
      <c r="E9637">
        <v>10502.349609000001</v>
      </c>
      <c r="F9637">
        <v>10399.400390999999</v>
      </c>
      <c r="G9637">
        <v>10460.919921999999</v>
      </c>
      <c r="H9637">
        <v>10460.919921999999</v>
      </c>
      <c r="I9637">
        <v>57600000</v>
      </c>
    </row>
    <row r="9638" spans="1:9" x14ac:dyDescent="0.25">
      <c r="A9638" s="1">
        <v>38026</v>
      </c>
      <c r="B9638">
        <f t="shared" si="300"/>
        <v>2</v>
      </c>
      <c r="C9638">
        <f t="shared" si="301"/>
        <v>0</v>
      </c>
      <c r="D9638">
        <v>10533.400390999999</v>
      </c>
      <c r="E9638">
        <v>10595.940430000001</v>
      </c>
      <c r="F9638">
        <v>10359.169921999999</v>
      </c>
      <c r="G9638">
        <v>10402.610352</v>
      </c>
      <c r="H9638">
        <v>10402.610352</v>
      </c>
      <c r="I9638">
        <v>67300000</v>
      </c>
    </row>
    <row r="9639" spans="1:9" x14ac:dyDescent="0.25">
      <c r="A9639" s="1">
        <v>38027</v>
      </c>
      <c r="B9639">
        <f t="shared" si="300"/>
        <v>2</v>
      </c>
      <c r="C9639">
        <f t="shared" si="301"/>
        <v>0</v>
      </c>
      <c r="D9639">
        <v>10418.179688</v>
      </c>
      <c r="E9639">
        <v>10460.400390999999</v>
      </c>
      <c r="F9639">
        <v>10299.429688</v>
      </c>
      <c r="G9639">
        <v>10365.400390999999</v>
      </c>
      <c r="H9639">
        <v>10365.400390999999</v>
      </c>
      <c r="I9639">
        <v>61300000</v>
      </c>
    </row>
    <row r="9640" spans="1:9" x14ac:dyDescent="0.25">
      <c r="A9640" s="1">
        <v>38029</v>
      </c>
      <c r="B9640">
        <f t="shared" si="300"/>
        <v>2</v>
      </c>
      <c r="C9640">
        <f t="shared" si="301"/>
        <v>0</v>
      </c>
      <c r="D9640">
        <v>10450.370117</v>
      </c>
      <c r="E9640">
        <v>10557.009765999999</v>
      </c>
      <c r="F9640">
        <v>10449.700194999999</v>
      </c>
      <c r="G9640">
        <v>10459.259765999999</v>
      </c>
      <c r="H9640">
        <v>10459.259765999999</v>
      </c>
      <c r="I9640">
        <v>69900000</v>
      </c>
    </row>
    <row r="9641" spans="1:9" x14ac:dyDescent="0.25">
      <c r="A9641" s="1">
        <v>38030</v>
      </c>
      <c r="B9641">
        <f t="shared" si="300"/>
        <v>2</v>
      </c>
      <c r="C9641">
        <f t="shared" si="301"/>
        <v>0</v>
      </c>
      <c r="D9641">
        <v>10436.690430000001</v>
      </c>
      <c r="E9641">
        <v>10572.620117</v>
      </c>
      <c r="F9641">
        <v>10413.059569999999</v>
      </c>
      <c r="G9641">
        <v>10557.690430000001</v>
      </c>
      <c r="H9641">
        <v>10557.690430000001</v>
      </c>
      <c r="I9641">
        <v>70300000</v>
      </c>
    </row>
    <row r="9642" spans="1:9" x14ac:dyDescent="0.25">
      <c r="A9642" s="1">
        <v>38033</v>
      </c>
      <c r="B9642">
        <f t="shared" si="300"/>
        <v>2</v>
      </c>
      <c r="C9642">
        <f t="shared" si="301"/>
        <v>0</v>
      </c>
      <c r="D9642">
        <v>10566.019531</v>
      </c>
      <c r="E9642">
        <v>10617.700194999999</v>
      </c>
      <c r="F9642">
        <v>10534.410156</v>
      </c>
      <c r="G9642">
        <v>10548.719727</v>
      </c>
      <c r="H9642">
        <v>10548.719727</v>
      </c>
      <c r="I9642">
        <v>66100000</v>
      </c>
    </row>
    <row r="9643" spans="1:9" x14ac:dyDescent="0.25">
      <c r="A9643" s="1">
        <v>38034</v>
      </c>
      <c r="B9643">
        <f t="shared" si="300"/>
        <v>2</v>
      </c>
      <c r="C9643">
        <f t="shared" si="301"/>
        <v>0</v>
      </c>
      <c r="D9643">
        <v>10556.179688</v>
      </c>
      <c r="E9643">
        <v>10721.309569999999</v>
      </c>
      <c r="F9643">
        <v>10529.259765999999</v>
      </c>
      <c r="G9643">
        <v>10701.129883</v>
      </c>
      <c r="H9643">
        <v>10701.129883</v>
      </c>
      <c r="I9643">
        <v>81500000</v>
      </c>
    </row>
    <row r="9644" spans="1:9" x14ac:dyDescent="0.25">
      <c r="A9644" s="1">
        <v>38035</v>
      </c>
      <c r="B9644">
        <f t="shared" si="300"/>
        <v>2</v>
      </c>
      <c r="C9644">
        <f t="shared" si="301"/>
        <v>0</v>
      </c>
      <c r="D9644">
        <v>10759.480469</v>
      </c>
      <c r="E9644">
        <v>10798.150390999999</v>
      </c>
      <c r="F9644">
        <v>10676.809569999999</v>
      </c>
      <c r="G9644">
        <v>10676.809569999999</v>
      </c>
      <c r="H9644">
        <v>10676.809569999999</v>
      </c>
      <c r="I9644">
        <v>67800000</v>
      </c>
    </row>
    <row r="9645" spans="1:9" x14ac:dyDescent="0.25">
      <c r="A9645" s="1">
        <v>38036</v>
      </c>
      <c r="B9645">
        <f t="shared" si="300"/>
        <v>2</v>
      </c>
      <c r="C9645">
        <f t="shared" si="301"/>
        <v>0</v>
      </c>
      <c r="D9645">
        <v>10745.400390999999</v>
      </c>
      <c r="E9645">
        <v>10813.059569999999</v>
      </c>
      <c r="F9645">
        <v>10723.429688</v>
      </c>
      <c r="G9645">
        <v>10753.799805000001</v>
      </c>
      <c r="H9645">
        <v>10753.799805000001</v>
      </c>
      <c r="I9645">
        <v>63700000</v>
      </c>
    </row>
    <row r="9646" spans="1:9" x14ac:dyDescent="0.25">
      <c r="A9646" s="1">
        <v>38037</v>
      </c>
      <c r="B9646">
        <f t="shared" si="300"/>
        <v>2</v>
      </c>
      <c r="C9646">
        <f t="shared" si="301"/>
        <v>0</v>
      </c>
      <c r="D9646">
        <v>10743.799805000001</v>
      </c>
      <c r="E9646">
        <v>10765.790039</v>
      </c>
      <c r="F9646">
        <v>10676.209961</v>
      </c>
      <c r="G9646">
        <v>10720.690430000001</v>
      </c>
      <c r="H9646">
        <v>10720.690430000001</v>
      </c>
      <c r="I9646">
        <v>55800000</v>
      </c>
    </row>
    <row r="9647" spans="1:9" x14ac:dyDescent="0.25">
      <c r="A9647" s="1">
        <v>38040</v>
      </c>
      <c r="B9647">
        <f t="shared" si="300"/>
        <v>2</v>
      </c>
      <c r="C9647">
        <f t="shared" si="301"/>
        <v>0</v>
      </c>
      <c r="D9647">
        <v>10745.049805000001</v>
      </c>
      <c r="E9647">
        <v>10893.429688</v>
      </c>
      <c r="F9647">
        <v>10736.440430000001</v>
      </c>
      <c r="G9647">
        <v>10868.959961</v>
      </c>
      <c r="H9647">
        <v>10868.959961</v>
      </c>
      <c r="I9647">
        <v>65000000</v>
      </c>
    </row>
    <row r="9648" spans="1:9" x14ac:dyDescent="0.25">
      <c r="A9648" s="1">
        <v>38041</v>
      </c>
      <c r="B9648">
        <f t="shared" si="300"/>
        <v>2</v>
      </c>
      <c r="C9648">
        <f t="shared" si="301"/>
        <v>0</v>
      </c>
      <c r="D9648">
        <v>10821.969727</v>
      </c>
      <c r="E9648">
        <v>10856.559569999999</v>
      </c>
      <c r="F9648">
        <v>10629.719727</v>
      </c>
      <c r="G9648">
        <v>10644.129883</v>
      </c>
      <c r="H9648">
        <v>10644.129883</v>
      </c>
      <c r="I9648">
        <v>61800000</v>
      </c>
    </row>
    <row r="9649" spans="1:9" x14ac:dyDescent="0.25">
      <c r="A9649" s="1">
        <v>38042</v>
      </c>
      <c r="B9649">
        <f t="shared" si="300"/>
        <v>2</v>
      </c>
      <c r="C9649">
        <f t="shared" si="301"/>
        <v>0</v>
      </c>
      <c r="D9649">
        <v>10626.639648</v>
      </c>
      <c r="E9649">
        <v>10727.469727</v>
      </c>
      <c r="F9649">
        <v>10617.860352</v>
      </c>
      <c r="G9649">
        <v>10658.730469</v>
      </c>
      <c r="H9649">
        <v>10658.730469</v>
      </c>
      <c r="I9649">
        <v>55500000</v>
      </c>
    </row>
    <row r="9650" spans="1:9" x14ac:dyDescent="0.25">
      <c r="A9650" s="1">
        <v>38043</v>
      </c>
      <c r="B9650">
        <f t="shared" si="300"/>
        <v>2</v>
      </c>
      <c r="C9650">
        <f t="shared" si="301"/>
        <v>0</v>
      </c>
      <c r="D9650">
        <v>10734.330078000001</v>
      </c>
      <c r="E9650">
        <v>10815.290039</v>
      </c>
      <c r="F9650">
        <v>10690.950194999999</v>
      </c>
      <c r="G9650">
        <v>10815.290039</v>
      </c>
      <c r="H9650">
        <v>10815.290039</v>
      </c>
      <c r="I9650">
        <v>53600000</v>
      </c>
    </row>
    <row r="9651" spans="1:9" x14ac:dyDescent="0.25">
      <c r="A9651" s="1">
        <v>38044</v>
      </c>
      <c r="B9651">
        <f t="shared" si="300"/>
        <v>2</v>
      </c>
      <c r="C9651">
        <f t="shared" si="301"/>
        <v>0</v>
      </c>
      <c r="D9651">
        <v>10852.75</v>
      </c>
      <c r="E9651">
        <v>11069.280273</v>
      </c>
      <c r="F9651">
        <v>10851.769531</v>
      </c>
      <c r="G9651">
        <v>11041.919921999999</v>
      </c>
      <c r="H9651">
        <v>11041.919921999999</v>
      </c>
      <c r="I9651">
        <v>86500000</v>
      </c>
    </row>
    <row r="9652" spans="1:9" x14ac:dyDescent="0.25">
      <c r="A9652" s="1">
        <v>38047</v>
      </c>
      <c r="B9652">
        <f t="shared" si="300"/>
        <v>3</v>
      </c>
      <c r="C9652">
        <f t="shared" si="301"/>
        <v>1</v>
      </c>
      <c r="D9652">
        <v>11112.679688</v>
      </c>
      <c r="E9652">
        <v>11329</v>
      </c>
      <c r="F9652">
        <v>11096.679688</v>
      </c>
      <c r="G9652">
        <v>11271.120117</v>
      </c>
      <c r="H9652">
        <v>11271.120117</v>
      </c>
      <c r="I9652">
        <v>106900000</v>
      </c>
    </row>
    <row r="9653" spans="1:9" x14ac:dyDescent="0.25">
      <c r="A9653" s="1">
        <v>38048</v>
      </c>
      <c r="B9653">
        <f t="shared" si="300"/>
        <v>3</v>
      </c>
      <c r="C9653">
        <f t="shared" si="301"/>
        <v>0</v>
      </c>
      <c r="D9653">
        <v>11344.830078000001</v>
      </c>
      <c r="E9653">
        <v>11386.480469</v>
      </c>
      <c r="F9653">
        <v>11282.490234000001</v>
      </c>
      <c r="G9653">
        <v>11361.509765999999</v>
      </c>
      <c r="H9653">
        <v>11361.509765999999</v>
      </c>
      <c r="I9653">
        <v>103100000</v>
      </c>
    </row>
    <row r="9654" spans="1:9" x14ac:dyDescent="0.25">
      <c r="A9654" s="1">
        <v>38049</v>
      </c>
      <c r="B9654">
        <f t="shared" si="300"/>
        <v>3</v>
      </c>
      <c r="C9654">
        <f t="shared" si="301"/>
        <v>0</v>
      </c>
      <c r="D9654">
        <v>11365.719727</v>
      </c>
      <c r="E9654">
        <v>11430.009765999999</v>
      </c>
      <c r="F9654">
        <v>11320</v>
      </c>
      <c r="G9654">
        <v>11351.919921999999</v>
      </c>
      <c r="H9654">
        <v>11351.919921999999</v>
      </c>
      <c r="I9654">
        <v>119700000</v>
      </c>
    </row>
    <row r="9655" spans="1:9" x14ac:dyDescent="0.25">
      <c r="A9655" s="1">
        <v>38050</v>
      </c>
      <c r="B9655">
        <f t="shared" si="300"/>
        <v>3</v>
      </c>
      <c r="C9655">
        <f t="shared" si="301"/>
        <v>0</v>
      </c>
      <c r="D9655">
        <v>11341.980469</v>
      </c>
      <c r="E9655">
        <v>11480.839844</v>
      </c>
      <c r="F9655">
        <v>11336.969727</v>
      </c>
      <c r="G9655">
        <v>11401.790039</v>
      </c>
      <c r="H9655">
        <v>11401.790039</v>
      </c>
      <c r="I9655">
        <v>141500000</v>
      </c>
    </row>
    <row r="9656" spans="1:9" x14ac:dyDescent="0.25">
      <c r="A9656" s="1">
        <v>38051</v>
      </c>
      <c r="B9656">
        <f t="shared" si="300"/>
        <v>3</v>
      </c>
      <c r="C9656">
        <f t="shared" si="301"/>
        <v>0</v>
      </c>
      <c r="D9656">
        <v>11476.490234000001</v>
      </c>
      <c r="E9656">
        <v>11537.290039</v>
      </c>
      <c r="F9656">
        <v>11411.660156</v>
      </c>
      <c r="G9656">
        <v>11537.290039</v>
      </c>
      <c r="H9656">
        <v>11537.290039</v>
      </c>
      <c r="I9656">
        <v>121700000</v>
      </c>
    </row>
    <row r="9657" spans="1:9" x14ac:dyDescent="0.25">
      <c r="A9657" s="1">
        <v>38054</v>
      </c>
      <c r="B9657">
        <f t="shared" si="300"/>
        <v>3</v>
      </c>
      <c r="C9657">
        <f t="shared" si="301"/>
        <v>0</v>
      </c>
      <c r="D9657">
        <v>11578.019531</v>
      </c>
      <c r="E9657">
        <v>11643.370117</v>
      </c>
      <c r="F9657">
        <v>11502.860352</v>
      </c>
      <c r="G9657">
        <v>11502.860352</v>
      </c>
      <c r="H9657">
        <v>11502.860352</v>
      </c>
      <c r="I9657">
        <v>129000000</v>
      </c>
    </row>
    <row r="9658" spans="1:9" x14ac:dyDescent="0.25">
      <c r="A9658" s="1">
        <v>38055</v>
      </c>
      <c r="B9658">
        <f t="shared" si="300"/>
        <v>3</v>
      </c>
      <c r="C9658">
        <f t="shared" si="301"/>
        <v>0</v>
      </c>
      <c r="D9658">
        <v>11460.599609000001</v>
      </c>
      <c r="E9658">
        <v>11532.040039</v>
      </c>
      <c r="F9658">
        <v>11439.040039</v>
      </c>
      <c r="G9658">
        <v>11532.040039</v>
      </c>
      <c r="H9658">
        <v>11532.040039</v>
      </c>
      <c r="I9658">
        <v>90900000</v>
      </c>
    </row>
    <row r="9659" spans="1:9" x14ac:dyDescent="0.25">
      <c r="A9659" s="1">
        <v>38056</v>
      </c>
      <c r="B9659">
        <f t="shared" si="300"/>
        <v>3</v>
      </c>
      <c r="C9659">
        <f t="shared" si="301"/>
        <v>0</v>
      </c>
      <c r="D9659">
        <v>11490.259765999999</v>
      </c>
      <c r="E9659">
        <v>11492.570313</v>
      </c>
      <c r="F9659">
        <v>11353.900390999999</v>
      </c>
      <c r="G9659">
        <v>11433.240234000001</v>
      </c>
      <c r="H9659">
        <v>11433.240234000001</v>
      </c>
      <c r="I9659">
        <v>98300000</v>
      </c>
    </row>
    <row r="9660" spans="1:9" x14ac:dyDescent="0.25">
      <c r="A9660" s="1">
        <v>38057</v>
      </c>
      <c r="B9660">
        <f t="shared" si="300"/>
        <v>3</v>
      </c>
      <c r="C9660">
        <f t="shared" si="301"/>
        <v>0</v>
      </c>
      <c r="D9660">
        <v>11310.150390999999</v>
      </c>
      <c r="E9660">
        <v>11354.959961</v>
      </c>
      <c r="F9660">
        <v>11237.040039</v>
      </c>
      <c r="G9660">
        <v>11297.040039</v>
      </c>
      <c r="H9660">
        <v>11297.040039</v>
      </c>
      <c r="I9660">
        <v>118000000</v>
      </c>
    </row>
    <row r="9661" spans="1:9" x14ac:dyDescent="0.25">
      <c r="A9661" s="1">
        <v>38058</v>
      </c>
      <c r="B9661">
        <f t="shared" si="300"/>
        <v>3</v>
      </c>
      <c r="C9661">
        <f t="shared" si="301"/>
        <v>0</v>
      </c>
      <c r="D9661">
        <v>11163.580078000001</v>
      </c>
      <c r="E9661">
        <v>11191.450194999999</v>
      </c>
      <c r="F9661">
        <v>11045.940430000001</v>
      </c>
      <c r="G9661">
        <v>11162.75</v>
      </c>
      <c r="H9661">
        <v>11162.75</v>
      </c>
      <c r="I9661">
        <v>169400000</v>
      </c>
    </row>
    <row r="9662" spans="1:9" x14ac:dyDescent="0.25">
      <c r="A9662" s="1">
        <v>38061</v>
      </c>
      <c r="B9662">
        <f t="shared" si="300"/>
        <v>3</v>
      </c>
      <c r="C9662">
        <f t="shared" si="301"/>
        <v>0</v>
      </c>
      <c r="D9662">
        <v>11284.349609000001</v>
      </c>
      <c r="E9662">
        <v>11348.400390999999</v>
      </c>
      <c r="F9662">
        <v>11278.049805000001</v>
      </c>
      <c r="G9662">
        <v>11317.900390999999</v>
      </c>
      <c r="H9662">
        <v>11317.900390999999</v>
      </c>
      <c r="I9662">
        <v>97900000</v>
      </c>
    </row>
    <row r="9663" spans="1:9" x14ac:dyDescent="0.25">
      <c r="A9663" s="1">
        <v>38062</v>
      </c>
      <c r="B9663">
        <f t="shared" si="300"/>
        <v>3</v>
      </c>
      <c r="C9663">
        <f t="shared" si="301"/>
        <v>0</v>
      </c>
      <c r="D9663">
        <v>11253.429688</v>
      </c>
      <c r="E9663">
        <v>11311.070313</v>
      </c>
      <c r="F9663">
        <v>11236.349609000001</v>
      </c>
      <c r="G9663">
        <v>11242.290039</v>
      </c>
      <c r="H9663">
        <v>11242.290039</v>
      </c>
      <c r="I9663">
        <v>97800000</v>
      </c>
    </row>
    <row r="9664" spans="1:9" x14ac:dyDescent="0.25">
      <c r="A9664" s="1">
        <v>38063</v>
      </c>
      <c r="B9664">
        <f t="shared" si="300"/>
        <v>3</v>
      </c>
      <c r="C9664">
        <f t="shared" si="301"/>
        <v>0</v>
      </c>
      <c r="D9664">
        <v>11297.459961</v>
      </c>
      <c r="E9664">
        <v>11478.349609000001</v>
      </c>
      <c r="F9664">
        <v>11297.459961</v>
      </c>
      <c r="G9664">
        <v>11436.860352</v>
      </c>
      <c r="H9664">
        <v>11436.860352</v>
      </c>
      <c r="I9664">
        <v>92700000</v>
      </c>
    </row>
    <row r="9665" spans="1:9" x14ac:dyDescent="0.25">
      <c r="A9665" s="1">
        <v>38064</v>
      </c>
      <c r="B9665">
        <f t="shared" si="300"/>
        <v>3</v>
      </c>
      <c r="C9665">
        <f t="shared" si="301"/>
        <v>0</v>
      </c>
      <c r="D9665">
        <v>11571.360352</v>
      </c>
      <c r="E9665">
        <v>11647.709961</v>
      </c>
      <c r="F9665">
        <v>11452.389648</v>
      </c>
      <c r="G9665">
        <v>11484.280273</v>
      </c>
      <c r="H9665">
        <v>11484.280273</v>
      </c>
      <c r="I9665">
        <v>121200000</v>
      </c>
    </row>
    <row r="9666" spans="1:9" x14ac:dyDescent="0.25">
      <c r="A9666" s="1">
        <v>38065</v>
      </c>
      <c r="B9666">
        <f t="shared" si="300"/>
        <v>3</v>
      </c>
      <c r="C9666">
        <f t="shared" si="301"/>
        <v>0</v>
      </c>
      <c r="D9666">
        <v>11416.040039</v>
      </c>
      <c r="E9666">
        <v>11487.730469</v>
      </c>
      <c r="F9666">
        <v>11364.360352</v>
      </c>
      <c r="G9666">
        <v>11418.509765999999</v>
      </c>
      <c r="H9666">
        <v>11418.509765999999</v>
      </c>
      <c r="I9666">
        <v>73800000</v>
      </c>
    </row>
    <row r="9667" spans="1:9" x14ac:dyDescent="0.25">
      <c r="A9667" s="1">
        <v>38068</v>
      </c>
      <c r="B9667">
        <f t="shared" ref="B9667:B9730" si="302">MONTH(A9667)</f>
        <v>3</v>
      </c>
      <c r="C9667">
        <f t="shared" si="301"/>
        <v>0</v>
      </c>
      <c r="D9667">
        <v>11332.240234000001</v>
      </c>
      <c r="E9667">
        <v>11351.709961</v>
      </c>
      <c r="F9667">
        <v>11284.839844</v>
      </c>
      <c r="G9667">
        <v>11318.509765999999</v>
      </c>
      <c r="H9667">
        <v>11318.509765999999</v>
      </c>
      <c r="I9667">
        <v>74900000</v>
      </c>
    </row>
    <row r="9668" spans="1:9" x14ac:dyDescent="0.25">
      <c r="A9668" s="1">
        <v>38069</v>
      </c>
      <c r="B9668">
        <f t="shared" si="302"/>
        <v>3</v>
      </c>
      <c r="C9668">
        <f t="shared" ref="C9668:C9731" si="303">IF(B9668&lt;&gt;B9667,1,0)</f>
        <v>0</v>
      </c>
      <c r="D9668">
        <v>11200.830078000001</v>
      </c>
      <c r="E9668">
        <v>11327.620117</v>
      </c>
      <c r="F9668">
        <v>11071.660156</v>
      </c>
      <c r="G9668">
        <v>11281.089844</v>
      </c>
      <c r="H9668">
        <v>11281.089844</v>
      </c>
      <c r="I9668">
        <v>93000000</v>
      </c>
    </row>
    <row r="9669" spans="1:9" x14ac:dyDescent="0.25">
      <c r="A9669" s="1">
        <v>38070</v>
      </c>
      <c r="B9669">
        <f t="shared" si="302"/>
        <v>3</v>
      </c>
      <c r="C9669">
        <f t="shared" si="303"/>
        <v>0</v>
      </c>
      <c r="D9669">
        <v>11295.969727</v>
      </c>
      <c r="E9669">
        <v>11384.690430000001</v>
      </c>
      <c r="F9669">
        <v>11234.700194999999</v>
      </c>
      <c r="G9669">
        <v>11364.990234000001</v>
      </c>
      <c r="H9669">
        <v>11364.990234000001</v>
      </c>
      <c r="I9669">
        <v>122300000</v>
      </c>
    </row>
    <row r="9670" spans="1:9" x14ac:dyDescent="0.25">
      <c r="A9670" s="1">
        <v>38071</v>
      </c>
      <c r="B9670">
        <f t="shared" si="302"/>
        <v>3</v>
      </c>
      <c r="C9670">
        <f t="shared" si="303"/>
        <v>0</v>
      </c>
      <c r="D9670">
        <v>11431.610352</v>
      </c>
      <c r="E9670">
        <v>11530.910156</v>
      </c>
      <c r="F9670">
        <v>11425.580078000001</v>
      </c>
      <c r="G9670">
        <v>11530.910156</v>
      </c>
      <c r="H9670">
        <v>11530.910156</v>
      </c>
      <c r="I9670">
        <v>123900000</v>
      </c>
    </row>
    <row r="9671" spans="1:9" x14ac:dyDescent="0.25">
      <c r="A9671" s="1">
        <v>38072</v>
      </c>
      <c r="B9671">
        <f t="shared" si="302"/>
        <v>3</v>
      </c>
      <c r="C9671">
        <f t="shared" si="303"/>
        <v>0</v>
      </c>
      <c r="D9671">
        <v>11619.480469</v>
      </c>
      <c r="E9671">
        <v>11782.179688</v>
      </c>
      <c r="F9671">
        <v>11611.540039</v>
      </c>
      <c r="G9671">
        <v>11770.650390999999</v>
      </c>
      <c r="H9671">
        <v>11770.650390999999</v>
      </c>
      <c r="I9671">
        <v>107600000</v>
      </c>
    </row>
    <row r="9672" spans="1:9" x14ac:dyDescent="0.25">
      <c r="A9672" s="1">
        <v>38075</v>
      </c>
      <c r="B9672">
        <f t="shared" si="302"/>
        <v>3</v>
      </c>
      <c r="C9672">
        <f t="shared" si="303"/>
        <v>0</v>
      </c>
      <c r="D9672">
        <v>11775.459961</v>
      </c>
      <c r="E9672">
        <v>11843.339844</v>
      </c>
      <c r="F9672">
        <v>11672.919921999999</v>
      </c>
      <c r="G9672">
        <v>11718.240234000001</v>
      </c>
      <c r="H9672">
        <v>11718.240234000001</v>
      </c>
      <c r="I9672">
        <v>82300000</v>
      </c>
    </row>
    <row r="9673" spans="1:9" x14ac:dyDescent="0.25">
      <c r="A9673" s="1">
        <v>38076</v>
      </c>
      <c r="B9673">
        <f t="shared" si="302"/>
        <v>3</v>
      </c>
      <c r="C9673">
        <f t="shared" si="303"/>
        <v>0</v>
      </c>
      <c r="D9673">
        <v>11824.830078000001</v>
      </c>
      <c r="E9673">
        <v>11869</v>
      </c>
      <c r="F9673">
        <v>11677.200194999999</v>
      </c>
      <c r="G9673">
        <v>11693.679688</v>
      </c>
      <c r="H9673">
        <v>11693.679688</v>
      </c>
      <c r="I9673">
        <v>70700000</v>
      </c>
    </row>
    <row r="9674" spans="1:9" x14ac:dyDescent="0.25">
      <c r="A9674" s="1">
        <v>38077</v>
      </c>
      <c r="B9674">
        <f t="shared" si="302"/>
        <v>3</v>
      </c>
      <c r="C9674">
        <f t="shared" si="303"/>
        <v>0</v>
      </c>
      <c r="D9674">
        <v>11716.549805000001</v>
      </c>
      <c r="E9674">
        <v>11783.830078000001</v>
      </c>
      <c r="F9674">
        <v>11592.830078000001</v>
      </c>
      <c r="G9674">
        <v>11715.389648</v>
      </c>
      <c r="H9674">
        <v>11715.389648</v>
      </c>
      <c r="I9674">
        <v>72700000</v>
      </c>
    </row>
    <row r="9675" spans="1:9" x14ac:dyDescent="0.25">
      <c r="A9675" s="1">
        <v>38078</v>
      </c>
      <c r="B9675">
        <f t="shared" si="302"/>
        <v>4</v>
      </c>
      <c r="C9675">
        <f t="shared" si="303"/>
        <v>1</v>
      </c>
      <c r="D9675">
        <v>11756.160156</v>
      </c>
      <c r="E9675">
        <v>11813.700194999999</v>
      </c>
      <c r="F9675">
        <v>11648.480469</v>
      </c>
      <c r="G9675">
        <v>11683.419921999999</v>
      </c>
      <c r="H9675">
        <v>11683.419921999999</v>
      </c>
      <c r="I9675">
        <v>100000000</v>
      </c>
    </row>
    <row r="9676" spans="1:9" x14ac:dyDescent="0.25">
      <c r="A9676" s="1">
        <v>38079</v>
      </c>
      <c r="B9676">
        <f t="shared" si="302"/>
        <v>4</v>
      </c>
      <c r="C9676">
        <f t="shared" si="303"/>
        <v>0</v>
      </c>
      <c r="D9676">
        <v>11726.870117</v>
      </c>
      <c r="E9676">
        <v>11843.929688</v>
      </c>
      <c r="F9676">
        <v>11715.410156</v>
      </c>
      <c r="G9676">
        <v>11815.950194999999</v>
      </c>
      <c r="H9676">
        <v>11815.950194999999</v>
      </c>
      <c r="I9676">
        <v>88900000</v>
      </c>
    </row>
    <row r="9677" spans="1:9" x14ac:dyDescent="0.25">
      <c r="A9677" s="1">
        <v>38082</v>
      </c>
      <c r="B9677">
        <f t="shared" si="302"/>
        <v>4</v>
      </c>
      <c r="C9677">
        <f t="shared" si="303"/>
        <v>0</v>
      </c>
      <c r="D9677">
        <v>11949.309569999999</v>
      </c>
      <c r="E9677">
        <v>12003.919921999999</v>
      </c>
      <c r="F9677">
        <v>11934.580078000001</v>
      </c>
      <c r="G9677">
        <v>11958.320313</v>
      </c>
      <c r="H9677">
        <v>11958.320313</v>
      </c>
      <c r="I9677">
        <v>104300000</v>
      </c>
    </row>
    <row r="9678" spans="1:9" x14ac:dyDescent="0.25">
      <c r="A9678" s="1">
        <v>38083</v>
      </c>
      <c r="B9678">
        <f t="shared" si="302"/>
        <v>4</v>
      </c>
      <c r="C9678">
        <f t="shared" si="303"/>
        <v>0</v>
      </c>
      <c r="D9678">
        <v>12042.990234000001</v>
      </c>
      <c r="E9678">
        <v>12095.639648</v>
      </c>
      <c r="F9678">
        <v>11937.519531</v>
      </c>
      <c r="G9678">
        <v>12079.700194999999</v>
      </c>
      <c r="H9678">
        <v>12079.700194999999</v>
      </c>
      <c r="I9678">
        <v>143900000</v>
      </c>
    </row>
    <row r="9679" spans="1:9" x14ac:dyDescent="0.25">
      <c r="A9679" s="1">
        <v>38084</v>
      </c>
      <c r="B9679">
        <f t="shared" si="302"/>
        <v>4</v>
      </c>
      <c r="C9679">
        <f t="shared" si="303"/>
        <v>0</v>
      </c>
      <c r="D9679">
        <v>12017.349609000001</v>
      </c>
      <c r="E9679">
        <v>12097.700194999999</v>
      </c>
      <c r="F9679">
        <v>12001</v>
      </c>
      <c r="G9679">
        <v>12019.620117</v>
      </c>
      <c r="H9679">
        <v>12019.620117</v>
      </c>
      <c r="I9679">
        <v>119000000</v>
      </c>
    </row>
    <row r="9680" spans="1:9" x14ac:dyDescent="0.25">
      <c r="A9680" s="1">
        <v>38085</v>
      </c>
      <c r="B9680">
        <f t="shared" si="302"/>
        <v>4</v>
      </c>
      <c r="C9680">
        <f t="shared" si="303"/>
        <v>0</v>
      </c>
      <c r="D9680">
        <v>12013.160156</v>
      </c>
      <c r="E9680">
        <v>12119.309569999999</v>
      </c>
      <c r="F9680">
        <v>11961.559569999999</v>
      </c>
      <c r="G9680">
        <v>12092.589844</v>
      </c>
      <c r="H9680">
        <v>12092.589844</v>
      </c>
      <c r="I9680">
        <v>109800000</v>
      </c>
    </row>
    <row r="9681" spans="1:9" x14ac:dyDescent="0.25">
      <c r="A9681" s="1">
        <v>38086</v>
      </c>
      <c r="B9681">
        <f t="shared" si="302"/>
        <v>4</v>
      </c>
      <c r="C9681">
        <f t="shared" si="303"/>
        <v>0</v>
      </c>
      <c r="D9681">
        <v>12012.629883</v>
      </c>
      <c r="E9681">
        <v>12012.629883</v>
      </c>
      <c r="F9681">
        <v>11862.339844</v>
      </c>
      <c r="G9681">
        <v>11897.509765999999</v>
      </c>
      <c r="H9681">
        <v>11897.509765999999</v>
      </c>
      <c r="I9681">
        <v>105400000</v>
      </c>
    </row>
    <row r="9682" spans="1:9" x14ac:dyDescent="0.25">
      <c r="A9682" s="1">
        <v>38089</v>
      </c>
      <c r="B9682">
        <f t="shared" si="302"/>
        <v>4</v>
      </c>
      <c r="C9682">
        <f t="shared" si="303"/>
        <v>0</v>
      </c>
      <c r="D9682">
        <v>11926.480469</v>
      </c>
      <c r="E9682">
        <v>12085.070313</v>
      </c>
      <c r="F9682">
        <v>11926.480469</v>
      </c>
      <c r="G9682">
        <v>12042.700194999999</v>
      </c>
      <c r="H9682">
        <v>12042.700194999999</v>
      </c>
      <c r="I9682">
        <v>83900000</v>
      </c>
    </row>
    <row r="9683" spans="1:9" x14ac:dyDescent="0.25">
      <c r="A9683" s="1">
        <v>38090</v>
      </c>
      <c r="B9683">
        <f t="shared" si="302"/>
        <v>4</v>
      </c>
      <c r="C9683">
        <f t="shared" si="303"/>
        <v>0</v>
      </c>
      <c r="D9683">
        <v>12140.120117</v>
      </c>
      <c r="E9683">
        <v>12170.959961</v>
      </c>
      <c r="F9683">
        <v>12096.959961</v>
      </c>
      <c r="G9683">
        <v>12127.820313</v>
      </c>
      <c r="H9683">
        <v>12127.820313</v>
      </c>
      <c r="I9683">
        <v>125100000</v>
      </c>
    </row>
    <row r="9684" spans="1:9" x14ac:dyDescent="0.25">
      <c r="A9684" s="1">
        <v>38091</v>
      </c>
      <c r="B9684">
        <f t="shared" si="302"/>
        <v>4</v>
      </c>
      <c r="C9684">
        <f t="shared" si="303"/>
        <v>0</v>
      </c>
      <c r="D9684">
        <v>12064.490234000001</v>
      </c>
      <c r="E9684">
        <v>12134.269531</v>
      </c>
      <c r="F9684">
        <v>12034.459961</v>
      </c>
      <c r="G9684">
        <v>12098.179688</v>
      </c>
      <c r="H9684">
        <v>12098.179688</v>
      </c>
      <c r="I9684">
        <v>169700000</v>
      </c>
    </row>
    <row r="9685" spans="1:9" x14ac:dyDescent="0.25">
      <c r="A9685" s="1">
        <v>38092</v>
      </c>
      <c r="B9685">
        <f t="shared" si="302"/>
        <v>4</v>
      </c>
      <c r="C9685">
        <f t="shared" si="303"/>
        <v>0</v>
      </c>
      <c r="D9685">
        <v>12118.030273</v>
      </c>
      <c r="E9685">
        <v>12189.980469</v>
      </c>
      <c r="F9685">
        <v>11770.400390999999</v>
      </c>
      <c r="G9685">
        <v>11800.400390999999</v>
      </c>
      <c r="H9685">
        <v>11800.400390999999</v>
      </c>
      <c r="I9685">
        <v>188500000</v>
      </c>
    </row>
    <row r="9686" spans="1:9" x14ac:dyDescent="0.25">
      <c r="A9686" s="1">
        <v>38093</v>
      </c>
      <c r="B9686">
        <f t="shared" si="302"/>
        <v>4</v>
      </c>
      <c r="C9686">
        <f t="shared" si="303"/>
        <v>0</v>
      </c>
      <c r="D9686">
        <v>11817.969727</v>
      </c>
      <c r="E9686">
        <v>11864.410156</v>
      </c>
      <c r="F9686">
        <v>11690.240234000001</v>
      </c>
      <c r="G9686">
        <v>11824.559569999999</v>
      </c>
      <c r="H9686">
        <v>11824.559569999999</v>
      </c>
      <c r="I9686">
        <v>109500000</v>
      </c>
    </row>
    <row r="9687" spans="1:9" x14ac:dyDescent="0.25">
      <c r="A9687" s="1">
        <v>38096</v>
      </c>
      <c r="B9687">
        <f t="shared" si="302"/>
        <v>4</v>
      </c>
      <c r="C9687">
        <f t="shared" si="303"/>
        <v>0</v>
      </c>
      <c r="D9687">
        <v>11854.639648</v>
      </c>
      <c r="E9687">
        <v>11861.169921999999</v>
      </c>
      <c r="F9687">
        <v>11623.650390999999</v>
      </c>
      <c r="G9687">
        <v>11764.209961</v>
      </c>
      <c r="H9687">
        <v>11764.209961</v>
      </c>
      <c r="I9687">
        <v>113800000</v>
      </c>
    </row>
    <row r="9688" spans="1:9" x14ac:dyDescent="0.25">
      <c r="A9688" s="1">
        <v>38097</v>
      </c>
      <c r="B9688">
        <f t="shared" si="302"/>
        <v>4</v>
      </c>
      <c r="C9688">
        <f t="shared" si="303"/>
        <v>0</v>
      </c>
      <c r="D9688">
        <v>11821.459961</v>
      </c>
      <c r="E9688">
        <v>12037.950194999999</v>
      </c>
      <c r="F9688">
        <v>11768.080078000001</v>
      </c>
      <c r="G9688">
        <v>11952.259765999999</v>
      </c>
      <c r="H9688">
        <v>11952.259765999999</v>
      </c>
      <c r="I9688">
        <v>111300000</v>
      </c>
    </row>
    <row r="9689" spans="1:9" x14ac:dyDescent="0.25">
      <c r="A9689" s="1">
        <v>38098</v>
      </c>
      <c r="B9689">
        <f t="shared" si="302"/>
        <v>4</v>
      </c>
      <c r="C9689">
        <f t="shared" si="303"/>
        <v>0</v>
      </c>
      <c r="D9689">
        <v>11943.900390999999</v>
      </c>
      <c r="E9689">
        <v>12001.269531</v>
      </c>
      <c r="F9689">
        <v>11881.419921999999</v>
      </c>
      <c r="G9689">
        <v>11944.299805000001</v>
      </c>
      <c r="H9689">
        <v>11944.299805000001</v>
      </c>
      <c r="I9689">
        <v>107800000</v>
      </c>
    </row>
    <row r="9690" spans="1:9" x14ac:dyDescent="0.25">
      <c r="A9690" s="1">
        <v>38099</v>
      </c>
      <c r="B9690">
        <f t="shared" si="302"/>
        <v>4</v>
      </c>
      <c r="C9690">
        <f t="shared" si="303"/>
        <v>0</v>
      </c>
      <c r="D9690">
        <v>12026.089844</v>
      </c>
      <c r="E9690">
        <v>12074.139648</v>
      </c>
      <c r="F9690">
        <v>11952.780273</v>
      </c>
      <c r="G9690">
        <v>11980.099609000001</v>
      </c>
      <c r="H9690">
        <v>11980.099609000001</v>
      </c>
      <c r="I9690">
        <v>98500000</v>
      </c>
    </row>
    <row r="9691" spans="1:9" x14ac:dyDescent="0.25">
      <c r="A9691" s="1">
        <v>38100</v>
      </c>
      <c r="B9691">
        <f t="shared" si="302"/>
        <v>4</v>
      </c>
      <c r="C9691">
        <f t="shared" si="303"/>
        <v>0</v>
      </c>
      <c r="D9691">
        <v>12050.700194999999</v>
      </c>
      <c r="E9691">
        <v>12120.660156</v>
      </c>
      <c r="F9691">
        <v>12015.219727</v>
      </c>
      <c r="G9691">
        <v>12120.660156</v>
      </c>
      <c r="H9691">
        <v>12120.660156</v>
      </c>
      <c r="I9691">
        <v>126100000</v>
      </c>
    </row>
    <row r="9692" spans="1:9" x14ac:dyDescent="0.25">
      <c r="A9692" s="1">
        <v>38103</v>
      </c>
      <c r="B9692">
        <f t="shared" si="302"/>
        <v>4</v>
      </c>
      <c r="C9692">
        <f t="shared" si="303"/>
        <v>0</v>
      </c>
      <c r="D9692">
        <v>12135.309569999999</v>
      </c>
      <c r="E9692">
        <v>12195.660156</v>
      </c>
      <c r="F9692">
        <v>12095.700194999999</v>
      </c>
      <c r="G9692">
        <v>12163.889648</v>
      </c>
      <c r="H9692">
        <v>12163.889648</v>
      </c>
      <c r="I9692">
        <v>107300000</v>
      </c>
    </row>
    <row r="9693" spans="1:9" x14ac:dyDescent="0.25">
      <c r="A9693" s="1">
        <v>38104</v>
      </c>
      <c r="B9693">
        <f t="shared" si="302"/>
        <v>4</v>
      </c>
      <c r="C9693">
        <f t="shared" si="303"/>
        <v>0</v>
      </c>
      <c r="D9693">
        <v>12115.049805000001</v>
      </c>
      <c r="E9693">
        <v>12115.049805000001</v>
      </c>
      <c r="F9693">
        <v>12025.209961</v>
      </c>
      <c r="G9693">
        <v>12044.879883</v>
      </c>
      <c r="H9693">
        <v>12044.879883</v>
      </c>
      <c r="I9693">
        <v>93300000</v>
      </c>
    </row>
    <row r="9694" spans="1:9" x14ac:dyDescent="0.25">
      <c r="A9694" s="1">
        <v>38105</v>
      </c>
      <c r="B9694">
        <f t="shared" si="302"/>
        <v>4</v>
      </c>
      <c r="C9694">
        <f t="shared" si="303"/>
        <v>0</v>
      </c>
      <c r="D9694">
        <v>12077.209961</v>
      </c>
      <c r="E9694">
        <v>12085.389648</v>
      </c>
      <c r="F9694">
        <v>11969.330078000001</v>
      </c>
      <c r="G9694">
        <v>12004.290039</v>
      </c>
      <c r="H9694">
        <v>12004.290039</v>
      </c>
      <c r="I9694">
        <v>108900000</v>
      </c>
    </row>
    <row r="9695" spans="1:9" x14ac:dyDescent="0.25">
      <c r="A9695" s="1">
        <v>38107</v>
      </c>
      <c r="B9695">
        <f t="shared" si="302"/>
        <v>4</v>
      </c>
      <c r="C9695">
        <f t="shared" si="303"/>
        <v>0</v>
      </c>
      <c r="D9695">
        <v>11862.349609000001</v>
      </c>
      <c r="E9695">
        <v>11862.349609000001</v>
      </c>
      <c r="F9695">
        <v>11652.169921999999</v>
      </c>
      <c r="G9695">
        <v>11761.790039</v>
      </c>
      <c r="H9695">
        <v>11761.790039</v>
      </c>
      <c r="I9695">
        <v>115200000</v>
      </c>
    </row>
    <row r="9696" spans="1:9" x14ac:dyDescent="0.25">
      <c r="A9696" s="1">
        <v>38113</v>
      </c>
      <c r="B9696">
        <f t="shared" si="302"/>
        <v>5</v>
      </c>
      <c r="C9696">
        <f t="shared" si="303"/>
        <v>1</v>
      </c>
      <c r="D9696">
        <v>11777.440430000001</v>
      </c>
      <c r="E9696">
        <v>11785.259765999999</v>
      </c>
      <c r="F9696">
        <v>11554.019531</v>
      </c>
      <c r="G9696">
        <v>11571.339844</v>
      </c>
      <c r="H9696">
        <v>11571.339844</v>
      </c>
      <c r="I9696">
        <v>93000000</v>
      </c>
    </row>
    <row r="9697" spans="1:9" x14ac:dyDescent="0.25">
      <c r="A9697" s="1">
        <v>38114</v>
      </c>
      <c r="B9697">
        <f t="shared" si="302"/>
        <v>5</v>
      </c>
      <c r="C9697">
        <f t="shared" si="303"/>
        <v>0</v>
      </c>
      <c r="D9697">
        <v>11497.400390999999</v>
      </c>
      <c r="E9697">
        <v>11582.070313</v>
      </c>
      <c r="F9697">
        <v>11438.820313</v>
      </c>
      <c r="G9697">
        <v>11438.820313</v>
      </c>
      <c r="H9697">
        <v>11438.820313</v>
      </c>
      <c r="I9697">
        <v>102300000</v>
      </c>
    </row>
    <row r="9698" spans="1:9" x14ac:dyDescent="0.25">
      <c r="A9698" s="1">
        <v>38117</v>
      </c>
      <c r="B9698">
        <f t="shared" si="302"/>
        <v>5</v>
      </c>
      <c r="C9698">
        <f t="shared" si="303"/>
        <v>0</v>
      </c>
      <c r="D9698">
        <v>11384.030273</v>
      </c>
      <c r="E9698">
        <v>11392.790039</v>
      </c>
      <c r="F9698">
        <v>10838.929688</v>
      </c>
      <c r="G9698">
        <v>10884.700194999999</v>
      </c>
      <c r="H9698">
        <v>10884.700194999999</v>
      </c>
      <c r="I9698">
        <v>126400000</v>
      </c>
    </row>
    <row r="9699" spans="1:9" x14ac:dyDescent="0.25">
      <c r="A9699" s="1">
        <v>38118</v>
      </c>
      <c r="B9699">
        <f t="shared" si="302"/>
        <v>5</v>
      </c>
      <c r="C9699">
        <f t="shared" si="303"/>
        <v>0</v>
      </c>
      <c r="D9699">
        <v>10850.480469</v>
      </c>
      <c r="E9699">
        <v>10970.469727</v>
      </c>
      <c r="F9699">
        <v>10790.129883</v>
      </c>
      <c r="G9699">
        <v>10907.179688</v>
      </c>
      <c r="H9699">
        <v>10907.179688</v>
      </c>
      <c r="I9699">
        <v>122900000</v>
      </c>
    </row>
    <row r="9700" spans="1:9" x14ac:dyDescent="0.25">
      <c r="A9700" s="1">
        <v>38119</v>
      </c>
      <c r="B9700">
        <f t="shared" si="302"/>
        <v>5</v>
      </c>
      <c r="C9700">
        <f t="shared" si="303"/>
        <v>0</v>
      </c>
      <c r="D9700">
        <v>11017.650390999999</v>
      </c>
      <c r="E9700">
        <v>11157.339844</v>
      </c>
      <c r="F9700">
        <v>10984.790039</v>
      </c>
      <c r="G9700">
        <v>11153.580078000001</v>
      </c>
      <c r="H9700">
        <v>11153.580078000001</v>
      </c>
      <c r="I9700">
        <v>111200000</v>
      </c>
    </row>
    <row r="9701" spans="1:9" x14ac:dyDescent="0.25">
      <c r="A9701" s="1">
        <v>38120</v>
      </c>
      <c r="B9701">
        <f t="shared" si="302"/>
        <v>5</v>
      </c>
      <c r="C9701">
        <f t="shared" si="303"/>
        <v>0</v>
      </c>
      <c r="D9701">
        <v>11081.75</v>
      </c>
      <c r="E9701">
        <v>11081.75</v>
      </c>
      <c r="F9701">
        <v>10825.099609000001</v>
      </c>
      <c r="G9701">
        <v>10825.099609000001</v>
      </c>
      <c r="H9701">
        <v>10825.099609000001</v>
      </c>
      <c r="I9701">
        <v>96200000</v>
      </c>
    </row>
    <row r="9702" spans="1:9" x14ac:dyDescent="0.25">
      <c r="A9702" s="1">
        <v>38121</v>
      </c>
      <c r="B9702">
        <f t="shared" si="302"/>
        <v>5</v>
      </c>
      <c r="C9702">
        <f t="shared" si="303"/>
        <v>0</v>
      </c>
      <c r="D9702">
        <v>10846.610352</v>
      </c>
      <c r="E9702">
        <v>10939.089844</v>
      </c>
      <c r="F9702">
        <v>10739.490234000001</v>
      </c>
      <c r="G9702">
        <v>10849.629883</v>
      </c>
      <c r="H9702">
        <v>10849.629883</v>
      </c>
      <c r="I9702">
        <v>107600000</v>
      </c>
    </row>
    <row r="9703" spans="1:9" x14ac:dyDescent="0.25">
      <c r="A9703" s="1">
        <v>38124</v>
      </c>
      <c r="B9703">
        <f t="shared" si="302"/>
        <v>5</v>
      </c>
      <c r="C9703">
        <f t="shared" si="303"/>
        <v>0</v>
      </c>
      <c r="D9703">
        <v>10790.790039</v>
      </c>
      <c r="E9703">
        <v>10790.790039</v>
      </c>
      <c r="F9703">
        <v>10489.839844</v>
      </c>
      <c r="G9703">
        <v>10505.049805000001</v>
      </c>
      <c r="H9703">
        <v>10505.049805000001</v>
      </c>
      <c r="I9703">
        <v>102200000</v>
      </c>
    </row>
    <row r="9704" spans="1:9" x14ac:dyDescent="0.25">
      <c r="A9704" s="1">
        <v>38125</v>
      </c>
      <c r="B9704">
        <f t="shared" si="302"/>
        <v>5</v>
      </c>
      <c r="C9704">
        <f t="shared" si="303"/>
        <v>0</v>
      </c>
      <c r="D9704">
        <v>10533.169921999999</v>
      </c>
      <c r="E9704">
        <v>10711.089844</v>
      </c>
      <c r="F9704">
        <v>10524.5</v>
      </c>
      <c r="G9704">
        <v>10711.089844</v>
      </c>
      <c r="H9704">
        <v>10711.089844</v>
      </c>
      <c r="I9704">
        <v>94700000</v>
      </c>
    </row>
    <row r="9705" spans="1:9" x14ac:dyDescent="0.25">
      <c r="A9705" s="1">
        <v>38126</v>
      </c>
      <c r="B9705">
        <f t="shared" si="302"/>
        <v>5</v>
      </c>
      <c r="C9705">
        <f t="shared" si="303"/>
        <v>0</v>
      </c>
      <c r="D9705">
        <v>10777.379883</v>
      </c>
      <c r="E9705">
        <v>10993.080078000001</v>
      </c>
      <c r="F9705">
        <v>10716.230469</v>
      </c>
      <c r="G9705">
        <v>10967.740234000001</v>
      </c>
      <c r="H9705">
        <v>10967.740234000001</v>
      </c>
      <c r="I9705">
        <v>99800000</v>
      </c>
    </row>
    <row r="9706" spans="1:9" x14ac:dyDescent="0.25">
      <c r="A9706" s="1">
        <v>38127</v>
      </c>
      <c r="B9706">
        <f t="shared" si="302"/>
        <v>5</v>
      </c>
      <c r="C9706">
        <f t="shared" si="303"/>
        <v>0</v>
      </c>
      <c r="D9706">
        <v>10949.070313</v>
      </c>
      <c r="E9706">
        <v>11045.660156</v>
      </c>
      <c r="F9706">
        <v>10760.690430000001</v>
      </c>
      <c r="G9706">
        <v>10862.040039</v>
      </c>
      <c r="H9706">
        <v>10862.040039</v>
      </c>
      <c r="I9706">
        <v>98000000</v>
      </c>
    </row>
    <row r="9707" spans="1:9" x14ac:dyDescent="0.25">
      <c r="A9707" s="1">
        <v>38128</v>
      </c>
      <c r="B9707">
        <f t="shared" si="302"/>
        <v>5</v>
      </c>
      <c r="C9707">
        <f t="shared" si="303"/>
        <v>0</v>
      </c>
      <c r="D9707">
        <v>10889.889648</v>
      </c>
      <c r="E9707">
        <v>11076.429688</v>
      </c>
      <c r="F9707">
        <v>10872.009765999999</v>
      </c>
      <c r="G9707">
        <v>11070.25</v>
      </c>
      <c r="H9707">
        <v>11070.25</v>
      </c>
      <c r="I9707">
        <v>77600000</v>
      </c>
    </row>
    <row r="9708" spans="1:9" x14ac:dyDescent="0.25">
      <c r="A9708" s="1">
        <v>38131</v>
      </c>
      <c r="B9708">
        <f t="shared" si="302"/>
        <v>5</v>
      </c>
      <c r="C9708">
        <f t="shared" si="303"/>
        <v>0</v>
      </c>
      <c r="D9708">
        <v>11094.709961</v>
      </c>
      <c r="E9708">
        <v>11170.269531</v>
      </c>
      <c r="F9708">
        <v>11043.219727</v>
      </c>
      <c r="G9708">
        <v>11101.639648</v>
      </c>
      <c r="H9708">
        <v>11101.639648</v>
      </c>
      <c r="I9708">
        <v>83600000</v>
      </c>
    </row>
    <row r="9709" spans="1:9" x14ac:dyDescent="0.25">
      <c r="A9709" s="1">
        <v>38132</v>
      </c>
      <c r="B9709">
        <f t="shared" si="302"/>
        <v>5</v>
      </c>
      <c r="C9709">
        <f t="shared" si="303"/>
        <v>0</v>
      </c>
      <c r="D9709">
        <v>11071.509765999999</v>
      </c>
      <c r="E9709">
        <v>11071.509765999999</v>
      </c>
      <c r="F9709">
        <v>10927.440430000001</v>
      </c>
      <c r="G9709">
        <v>10962.929688</v>
      </c>
      <c r="H9709">
        <v>10962.929688</v>
      </c>
      <c r="I9709">
        <v>68700000</v>
      </c>
    </row>
    <row r="9710" spans="1:9" x14ac:dyDescent="0.25">
      <c r="A9710" s="1">
        <v>38133</v>
      </c>
      <c r="B9710">
        <f t="shared" si="302"/>
        <v>5</v>
      </c>
      <c r="C9710">
        <f t="shared" si="303"/>
        <v>0</v>
      </c>
      <c r="D9710">
        <v>11095.370117</v>
      </c>
      <c r="E9710">
        <v>11213.790039</v>
      </c>
      <c r="F9710">
        <v>11093.830078000001</v>
      </c>
      <c r="G9710">
        <v>11152.089844</v>
      </c>
      <c r="H9710">
        <v>11152.089844</v>
      </c>
      <c r="I9710">
        <v>71500000</v>
      </c>
    </row>
    <row r="9711" spans="1:9" x14ac:dyDescent="0.25">
      <c r="A9711" s="1">
        <v>38134</v>
      </c>
      <c r="B9711">
        <f t="shared" si="302"/>
        <v>5</v>
      </c>
      <c r="C9711">
        <f t="shared" si="303"/>
        <v>0</v>
      </c>
      <c r="D9711">
        <v>11163.820313</v>
      </c>
      <c r="E9711">
        <v>11219.459961</v>
      </c>
      <c r="F9711">
        <v>11119.150390999999</v>
      </c>
      <c r="G9711">
        <v>11166.030273</v>
      </c>
      <c r="H9711">
        <v>11166.030273</v>
      </c>
      <c r="I9711">
        <v>66600000</v>
      </c>
    </row>
    <row r="9712" spans="1:9" x14ac:dyDescent="0.25">
      <c r="A9712" s="1">
        <v>38135</v>
      </c>
      <c r="B9712">
        <f t="shared" si="302"/>
        <v>5</v>
      </c>
      <c r="C9712">
        <f t="shared" si="303"/>
        <v>0</v>
      </c>
      <c r="D9712">
        <v>11267.230469</v>
      </c>
      <c r="E9712">
        <v>11345.400390999999</v>
      </c>
      <c r="F9712">
        <v>11255.990234000001</v>
      </c>
      <c r="G9712">
        <v>11309.570313</v>
      </c>
      <c r="H9712">
        <v>11309.570313</v>
      </c>
      <c r="I9712">
        <v>97800000</v>
      </c>
    </row>
    <row r="9713" spans="1:9" x14ac:dyDescent="0.25">
      <c r="A9713" s="1">
        <v>38138</v>
      </c>
      <c r="B9713">
        <f t="shared" si="302"/>
        <v>5</v>
      </c>
      <c r="C9713">
        <f t="shared" si="303"/>
        <v>0</v>
      </c>
      <c r="D9713">
        <v>11288.790039</v>
      </c>
      <c r="E9713">
        <v>11297.150390999999</v>
      </c>
      <c r="F9713">
        <v>11100.849609000001</v>
      </c>
      <c r="G9713">
        <v>11236.370117</v>
      </c>
      <c r="H9713">
        <v>11236.370117</v>
      </c>
      <c r="I9713">
        <v>76100000</v>
      </c>
    </row>
    <row r="9714" spans="1:9" x14ac:dyDescent="0.25">
      <c r="A9714" s="1">
        <v>38139</v>
      </c>
      <c r="B9714">
        <f t="shared" si="302"/>
        <v>6</v>
      </c>
      <c r="C9714">
        <f t="shared" si="303"/>
        <v>1</v>
      </c>
      <c r="D9714">
        <v>11204.690430000001</v>
      </c>
      <c r="E9714">
        <v>11338.469727</v>
      </c>
      <c r="F9714">
        <v>11170.089844</v>
      </c>
      <c r="G9714">
        <v>11296.759765999999</v>
      </c>
      <c r="H9714">
        <v>11296.759765999999</v>
      </c>
      <c r="I9714">
        <v>74900000</v>
      </c>
    </row>
    <row r="9715" spans="1:9" x14ac:dyDescent="0.25">
      <c r="A9715" s="1">
        <v>38140</v>
      </c>
      <c r="B9715">
        <f t="shared" si="302"/>
        <v>6</v>
      </c>
      <c r="C9715">
        <f t="shared" si="303"/>
        <v>0</v>
      </c>
      <c r="D9715">
        <v>11283.209961</v>
      </c>
      <c r="E9715">
        <v>11283.209961</v>
      </c>
      <c r="F9715">
        <v>11184.730469</v>
      </c>
      <c r="G9715">
        <v>11242.339844</v>
      </c>
      <c r="H9715">
        <v>11242.339844</v>
      </c>
      <c r="I9715">
        <v>69700000</v>
      </c>
    </row>
    <row r="9716" spans="1:9" x14ac:dyDescent="0.25">
      <c r="A9716" s="1">
        <v>38141</v>
      </c>
      <c r="B9716">
        <f t="shared" si="302"/>
        <v>6</v>
      </c>
      <c r="C9716">
        <f t="shared" si="303"/>
        <v>0</v>
      </c>
      <c r="D9716">
        <v>11275.950194999999</v>
      </c>
      <c r="E9716">
        <v>11358.509765999999</v>
      </c>
      <c r="F9716">
        <v>10963.559569999999</v>
      </c>
      <c r="G9716">
        <v>11027.049805000001</v>
      </c>
      <c r="H9716">
        <v>11027.049805000001</v>
      </c>
      <c r="I9716">
        <v>97700000</v>
      </c>
    </row>
    <row r="9717" spans="1:9" x14ac:dyDescent="0.25">
      <c r="A9717" s="1">
        <v>38142</v>
      </c>
      <c r="B9717">
        <f t="shared" si="302"/>
        <v>6</v>
      </c>
      <c r="C9717">
        <f t="shared" si="303"/>
        <v>0</v>
      </c>
      <c r="D9717">
        <v>11057.190430000001</v>
      </c>
      <c r="E9717">
        <v>11128.049805000001</v>
      </c>
      <c r="F9717">
        <v>11017.25</v>
      </c>
      <c r="G9717">
        <v>11128.049805000001</v>
      </c>
      <c r="H9717">
        <v>11128.049805000001</v>
      </c>
      <c r="I9717">
        <v>69500000</v>
      </c>
    </row>
    <row r="9718" spans="1:9" x14ac:dyDescent="0.25">
      <c r="A9718" s="1">
        <v>38145</v>
      </c>
      <c r="B9718">
        <f t="shared" si="302"/>
        <v>6</v>
      </c>
      <c r="C9718">
        <f t="shared" si="303"/>
        <v>0</v>
      </c>
      <c r="D9718">
        <v>11212.639648</v>
      </c>
      <c r="E9718">
        <v>11485.629883</v>
      </c>
      <c r="F9718">
        <v>11212.639648</v>
      </c>
      <c r="G9718">
        <v>11439.919921999999</v>
      </c>
      <c r="H9718">
        <v>11439.919921999999</v>
      </c>
      <c r="I9718">
        <v>80000000</v>
      </c>
    </row>
    <row r="9719" spans="1:9" x14ac:dyDescent="0.25">
      <c r="A9719" s="1">
        <v>38146</v>
      </c>
      <c r="B9719">
        <f t="shared" si="302"/>
        <v>6</v>
      </c>
      <c r="C9719">
        <f t="shared" si="303"/>
        <v>0</v>
      </c>
      <c r="D9719">
        <v>11533.929688</v>
      </c>
      <c r="E9719">
        <v>11542.589844</v>
      </c>
      <c r="F9719">
        <v>11452.990234000001</v>
      </c>
      <c r="G9719">
        <v>11521.929688</v>
      </c>
      <c r="H9719">
        <v>11521.929688</v>
      </c>
      <c r="I9719">
        <v>79100000</v>
      </c>
    </row>
    <row r="9720" spans="1:9" x14ac:dyDescent="0.25">
      <c r="A9720" s="1">
        <v>38147</v>
      </c>
      <c r="B9720">
        <f t="shared" si="302"/>
        <v>6</v>
      </c>
      <c r="C9720">
        <f t="shared" si="303"/>
        <v>0</v>
      </c>
      <c r="D9720">
        <v>11514.719727</v>
      </c>
      <c r="E9720">
        <v>11521.059569999999</v>
      </c>
      <c r="F9720">
        <v>11419.129883</v>
      </c>
      <c r="G9720">
        <v>11449.740234000001</v>
      </c>
      <c r="H9720">
        <v>11449.740234000001</v>
      </c>
      <c r="I9720">
        <v>73500000</v>
      </c>
    </row>
    <row r="9721" spans="1:9" x14ac:dyDescent="0.25">
      <c r="A9721" s="1">
        <v>38148</v>
      </c>
      <c r="B9721">
        <f t="shared" si="302"/>
        <v>6</v>
      </c>
      <c r="C9721">
        <f t="shared" si="303"/>
        <v>0</v>
      </c>
      <c r="D9721">
        <v>11378.450194999999</v>
      </c>
      <c r="E9721">
        <v>11624.709961</v>
      </c>
      <c r="F9721">
        <v>11367.400390999999</v>
      </c>
      <c r="G9721">
        <v>11575.969727</v>
      </c>
      <c r="H9721">
        <v>11575.969727</v>
      </c>
      <c r="I9721">
        <v>81300000</v>
      </c>
    </row>
    <row r="9722" spans="1:9" x14ac:dyDescent="0.25">
      <c r="A9722" s="1">
        <v>38149</v>
      </c>
      <c r="B9722">
        <f t="shared" si="302"/>
        <v>6</v>
      </c>
      <c r="C9722">
        <f t="shared" si="303"/>
        <v>0</v>
      </c>
      <c r="D9722">
        <v>11595</v>
      </c>
      <c r="E9722">
        <v>11637.730469</v>
      </c>
      <c r="F9722">
        <v>11486.549805000001</v>
      </c>
      <c r="G9722">
        <v>11526.820313</v>
      </c>
      <c r="H9722">
        <v>11526.820313</v>
      </c>
      <c r="I9722">
        <v>133900000</v>
      </c>
    </row>
    <row r="9723" spans="1:9" x14ac:dyDescent="0.25">
      <c r="A9723" s="1">
        <v>38152</v>
      </c>
      <c r="B9723">
        <f t="shared" si="302"/>
        <v>6</v>
      </c>
      <c r="C9723">
        <f t="shared" si="303"/>
        <v>0</v>
      </c>
      <c r="D9723">
        <v>11495.799805000001</v>
      </c>
      <c r="E9723">
        <v>11622.799805000001</v>
      </c>
      <c r="F9723">
        <v>11475.309569999999</v>
      </c>
      <c r="G9723">
        <v>11491.660156</v>
      </c>
      <c r="H9723">
        <v>11491.660156</v>
      </c>
      <c r="I9723">
        <v>68300000</v>
      </c>
    </row>
    <row r="9724" spans="1:9" x14ac:dyDescent="0.25">
      <c r="A9724" s="1">
        <v>38153</v>
      </c>
      <c r="B9724">
        <f t="shared" si="302"/>
        <v>6</v>
      </c>
      <c r="C9724">
        <f t="shared" si="303"/>
        <v>0</v>
      </c>
      <c r="D9724">
        <v>11457.110352</v>
      </c>
      <c r="E9724">
        <v>11482.919921999999</v>
      </c>
      <c r="F9724">
        <v>11349.429688</v>
      </c>
      <c r="G9724">
        <v>11387.700194999999</v>
      </c>
      <c r="H9724">
        <v>11387.700194999999</v>
      </c>
      <c r="I9724">
        <v>72200000</v>
      </c>
    </row>
    <row r="9725" spans="1:9" x14ac:dyDescent="0.25">
      <c r="A9725" s="1">
        <v>38154</v>
      </c>
      <c r="B9725">
        <f t="shared" si="302"/>
        <v>6</v>
      </c>
      <c r="C9725">
        <f t="shared" si="303"/>
        <v>0</v>
      </c>
      <c r="D9725">
        <v>11492.429688</v>
      </c>
      <c r="E9725">
        <v>11673.480469</v>
      </c>
      <c r="F9725">
        <v>11492.429688</v>
      </c>
      <c r="G9725">
        <v>11641.719727</v>
      </c>
      <c r="H9725">
        <v>11641.719727</v>
      </c>
      <c r="I9725">
        <v>79500000</v>
      </c>
    </row>
    <row r="9726" spans="1:9" x14ac:dyDescent="0.25">
      <c r="A9726" s="1">
        <v>38155</v>
      </c>
      <c r="B9726">
        <f t="shared" si="302"/>
        <v>6</v>
      </c>
      <c r="C9726">
        <f t="shared" si="303"/>
        <v>0</v>
      </c>
      <c r="D9726">
        <v>11630.209961</v>
      </c>
      <c r="E9726">
        <v>11649.330078000001</v>
      </c>
      <c r="F9726">
        <v>11510.179688</v>
      </c>
      <c r="G9726">
        <v>11607.900390999999</v>
      </c>
      <c r="H9726">
        <v>11607.900390999999</v>
      </c>
      <c r="I9726">
        <v>61200000</v>
      </c>
    </row>
    <row r="9727" spans="1:9" x14ac:dyDescent="0.25">
      <c r="A9727" s="1">
        <v>38156</v>
      </c>
      <c r="B9727">
        <f t="shared" si="302"/>
        <v>6</v>
      </c>
      <c r="C9727">
        <f t="shared" si="303"/>
        <v>0</v>
      </c>
      <c r="D9727">
        <v>11552.719727</v>
      </c>
      <c r="E9727">
        <v>11555.200194999999</v>
      </c>
      <c r="F9727">
        <v>11310.160156</v>
      </c>
      <c r="G9727">
        <v>11382.080078000001</v>
      </c>
      <c r="H9727">
        <v>11382.080078000001</v>
      </c>
      <c r="I9727">
        <v>60900000</v>
      </c>
    </row>
    <row r="9728" spans="1:9" x14ac:dyDescent="0.25">
      <c r="A9728" s="1">
        <v>38159</v>
      </c>
      <c r="B9728">
        <f t="shared" si="302"/>
        <v>6</v>
      </c>
      <c r="C9728">
        <f t="shared" si="303"/>
        <v>0</v>
      </c>
      <c r="D9728">
        <v>11474.389648</v>
      </c>
      <c r="E9728">
        <v>11729.129883</v>
      </c>
      <c r="F9728">
        <v>11474.389648</v>
      </c>
      <c r="G9728">
        <v>11600.160156</v>
      </c>
      <c r="H9728">
        <v>11600.160156</v>
      </c>
      <c r="I9728">
        <v>68500000</v>
      </c>
    </row>
    <row r="9729" spans="1:9" x14ac:dyDescent="0.25">
      <c r="A9729" s="1">
        <v>38160</v>
      </c>
      <c r="B9729">
        <f t="shared" si="302"/>
        <v>6</v>
      </c>
      <c r="C9729">
        <f t="shared" si="303"/>
        <v>0</v>
      </c>
      <c r="D9729">
        <v>11546.929688</v>
      </c>
      <c r="E9729">
        <v>11581.269531</v>
      </c>
      <c r="F9729">
        <v>11472.080078000001</v>
      </c>
      <c r="G9729">
        <v>11581.269531</v>
      </c>
      <c r="H9729">
        <v>11581.269531</v>
      </c>
      <c r="I9729">
        <v>70300000</v>
      </c>
    </row>
    <row r="9730" spans="1:9" x14ac:dyDescent="0.25">
      <c r="A9730" s="1">
        <v>38161</v>
      </c>
      <c r="B9730">
        <f t="shared" si="302"/>
        <v>6</v>
      </c>
      <c r="C9730">
        <f t="shared" si="303"/>
        <v>0</v>
      </c>
      <c r="D9730">
        <v>11642.230469</v>
      </c>
      <c r="E9730">
        <v>11678.839844</v>
      </c>
      <c r="F9730">
        <v>11547.129883</v>
      </c>
      <c r="G9730">
        <v>11580.559569999999</v>
      </c>
      <c r="H9730">
        <v>11580.559569999999</v>
      </c>
      <c r="I9730">
        <v>83400000</v>
      </c>
    </row>
    <row r="9731" spans="1:9" x14ac:dyDescent="0.25">
      <c r="A9731" s="1">
        <v>38162</v>
      </c>
      <c r="B9731">
        <f t="shared" ref="B9731:B9794" si="304">MONTH(A9731)</f>
        <v>6</v>
      </c>
      <c r="C9731">
        <f t="shared" si="303"/>
        <v>0</v>
      </c>
      <c r="D9731">
        <v>11652.540039</v>
      </c>
      <c r="E9731">
        <v>11744.150390999999</v>
      </c>
      <c r="F9731">
        <v>11649.290039</v>
      </c>
      <c r="G9731">
        <v>11744.150390999999</v>
      </c>
      <c r="H9731">
        <v>11744.150390999999</v>
      </c>
      <c r="I9731">
        <v>84100000</v>
      </c>
    </row>
    <row r="9732" spans="1:9" x14ac:dyDescent="0.25">
      <c r="A9732" s="1">
        <v>38163</v>
      </c>
      <c r="B9732">
        <f t="shared" si="304"/>
        <v>6</v>
      </c>
      <c r="C9732">
        <f t="shared" ref="C9732:C9795" si="305">IF(B9732&lt;&gt;B9731,1,0)</f>
        <v>0</v>
      </c>
      <c r="D9732">
        <v>11742.940430000001</v>
      </c>
      <c r="E9732">
        <v>11780.400390999999</v>
      </c>
      <c r="F9732">
        <v>11661.110352</v>
      </c>
      <c r="G9732">
        <v>11780.400390999999</v>
      </c>
      <c r="H9732">
        <v>11780.400390999999</v>
      </c>
      <c r="I9732">
        <v>77500000</v>
      </c>
    </row>
    <row r="9733" spans="1:9" x14ac:dyDescent="0.25">
      <c r="A9733" s="1">
        <v>38166</v>
      </c>
      <c r="B9733">
        <f t="shared" si="304"/>
        <v>6</v>
      </c>
      <c r="C9733">
        <f t="shared" si="305"/>
        <v>0</v>
      </c>
      <c r="D9733">
        <v>11801.879883</v>
      </c>
      <c r="E9733">
        <v>11884.059569999999</v>
      </c>
      <c r="F9733">
        <v>11774.669921999999</v>
      </c>
      <c r="G9733">
        <v>11884.059569999999</v>
      </c>
      <c r="H9733">
        <v>11884.059569999999</v>
      </c>
      <c r="I9733">
        <v>67900000</v>
      </c>
    </row>
    <row r="9734" spans="1:9" x14ac:dyDescent="0.25">
      <c r="A9734" s="1">
        <v>38167</v>
      </c>
      <c r="B9734">
        <f t="shared" si="304"/>
        <v>6</v>
      </c>
      <c r="C9734">
        <f t="shared" si="305"/>
        <v>0</v>
      </c>
      <c r="D9734">
        <v>11816.889648</v>
      </c>
      <c r="E9734">
        <v>11885.5</v>
      </c>
      <c r="F9734">
        <v>11788.150390999999</v>
      </c>
      <c r="G9734">
        <v>11860.809569999999</v>
      </c>
      <c r="H9734">
        <v>11860.809569999999</v>
      </c>
      <c r="I9734">
        <v>83100000</v>
      </c>
    </row>
    <row r="9735" spans="1:9" x14ac:dyDescent="0.25">
      <c r="A9735" s="1">
        <v>38168</v>
      </c>
      <c r="B9735">
        <f t="shared" si="304"/>
        <v>6</v>
      </c>
      <c r="C9735">
        <f t="shared" si="305"/>
        <v>0</v>
      </c>
      <c r="D9735">
        <v>11869.860352</v>
      </c>
      <c r="E9735">
        <v>11887.950194999999</v>
      </c>
      <c r="F9735">
        <v>11808.129883</v>
      </c>
      <c r="G9735">
        <v>11858.870117</v>
      </c>
      <c r="H9735">
        <v>11858.870117</v>
      </c>
      <c r="I9735">
        <v>68000000</v>
      </c>
    </row>
    <row r="9736" spans="1:9" x14ac:dyDescent="0.25">
      <c r="A9736" s="1">
        <v>38169</v>
      </c>
      <c r="B9736">
        <f t="shared" si="304"/>
        <v>7</v>
      </c>
      <c r="C9736">
        <f t="shared" si="305"/>
        <v>1</v>
      </c>
      <c r="D9736">
        <v>11933.330078000001</v>
      </c>
      <c r="E9736">
        <v>11988.120117</v>
      </c>
      <c r="F9736">
        <v>11889.700194999999</v>
      </c>
      <c r="G9736">
        <v>11896.009765999999</v>
      </c>
      <c r="H9736">
        <v>11896.009765999999</v>
      </c>
      <c r="I9736">
        <v>64600000</v>
      </c>
    </row>
    <row r="9737" spans="1:9" x14ac:dyDescent="0.25">
      <c r="A9737" s="1">
        <v>38170</v>
      </c>
      <c r="B9737">
        <f t="shared" si="304"/>
        <v>7</v>
      </c>
      <c r="C9737">
        <f t="shared" si="305"/>
        <v>0</v>
      </c>
      <c r="D9737">
        <v>11781.540039</v>
      </c>
      <c r="E9737">
        <v>11781.540039</v>
      </c>
      <c r="F9737">
        <v>11693</v>
      </c>
      <c r="G9737">
        <v>11721.490234000001</v>
      </c>
      <c r="H9737">
        <v>11721.490234000001</v>
      </c>
      <c r="I9737">
        <v>57800000</v>
      </c>
    </row>
    <row r="9738" spans="1:9" x14ac:dyDescent="0.25">
      <c r="A9738" s="1">
        <v>38173</v>
      </c>
      <c r="B9738">
        <f t="shared" si="304"/>
        <v>7</v>
      </c>
      <c r="C9738">
        <f t="shared" si="305"/>
        <v>0</v>
      </c>
      <c r="D9738">
        <v>11622.849609000001</v>
      </c>
      <c r="E9738">
        <v>11648.849609000001</v>
      </c>
      <c r="F9738">
        <v>11511.490234000001</v>
      </c>
      <c r="G9738">
        <v>11541.709961</v>
      </c>
      <c r="H9738">
        <v>11541.709961</v>
      </c>
      <c r="I9738">
        <v>52500000</v>
      </c>
    </row>
    <row r="9739" spans="1:9" x14ac:dyDescent="0.25">
      <c r="A9739" s="1">
        <v>38174</v>
      </c>
      <c r="B9739">
        <f t="shared" si="304"/>
        <v>7</v>
      </c>
      <c r="C9739">
        <f t="shared" si="305"/>
        <v>0</v>
      </c>
      <c r="D9739">
        <v>11536.450194999999</v>
      </c>
      <c r="E9739">
        <v>11606.599609000001</v>
      </c>
      <c r="F9739">
        <v>11475.269531</v>
      </c>
      <c r="G9739">
        <v>11475.269531</v>
      </c>
      <c r="H9739">
        <v>11475.269531</v>
      </c>
      <c r="I9739">
        <v>56200000</v>
      </c>
    </row>
    <row r="9740" spans="1:9" x14ac:dyDescent="0.25">
      <c r="A9740" s="1">
        <v>38175</v>
      </c>
      <c r="B9740">
        <f t="shared" si="304"/>
        <v>7</v>
      </c>
      <c r="C9740">
        <f t="shared" si="305"/>
        <v>0</v>
      </c>
      <c r="D9740">
        <v>11359.709961</v>
      </c>
      <c r="E9740">
        <v>11429.240234000001</v>
      </c>
      <c r="F9740">
        <v>11251.349609000001</v>
      </c>
      <c r="G9740">
        <v>11384.860352</v>
      </c>
      <c r="H9740">
        <v>11384.860352</v>
      </c>
      <c r="I9740">
        <v>70400000</v>
      </c>
    </row>
    <row r="9741" spans="1:9" x14ac:dyDescent="0.25">
      <c r="A9741" s="1">
        <v>38176</v>
      </c>
      <c r="B9741">
        <f t="shared" si="304"/>
        <v>7</v>
      </c>
      <c r="C9741">
        <f t="shared" si="305"/>
        <v>0</v>
      </c>
      <c r="D9741">
        <v>11372.629883</v>
      </c>
      <c r="E9741">
        <v>11411.309569999999</v>
      </c>
      <c r="F9741">
        <v>11279.549805000001</v>
      </c>
      <c r="G9741">
        <v>11322.230469</v>
      </c>
      <c r="H9741">
        <v>11322.230469</v>
      </c>
      <c r="I9741">
        <v>61500000</v>
      </c>
    </row>
    <row r="9742" spans="1:9" x14ac:dyDescent="0.25">
      <c r="A9742" s="1">
        <v>38177</v>
      </c>
      <c r="B9742">
        <f t="shared" si="304"/>
        <v>7</v>
      </c>
      <c r="C9742">
        <f t="shared" si="305"/>
        <v>0</v>
      </c>
      <c r="D9742">
        <v>11283.280273</v>
      </c>
      <c r="E9742">
        <v>11449.450194999999</v>
      </c>
      <c r="F9742">
        <v>11283.080078000001</v>
      </c>
      <c r="G9742">
        <v>11423.530273</v>
      </c>
      <c r="H9742">
        <v>11423.530273</v>
      </c>
      <c r="I9742">
        <v>68700000</v>
      </c>
    </row>
    <row r="9743" spans="1:9" x14ac:dyDescent="0.25">
      <c r="A9743" s="1">
        <v>38180</v>
      </c>
      <c r="B9743">
        <f t="shared" si="304"/>
        <v>7</v>
      </c>
      <c r="C9743">
        <f t="shared" si="305"/>
        <v>0</v>
      </c>
      <c r="D9743">
        <v>11532.639648</v>
      </c>
      <c r="E9743">
        <v>11598.900390999999</v>
      </c>
      <c r="F9743">
        <v>11474.080078000001</v>
      </c>
      <c r="G9743">
        <v>11582.280273</v>
      </c>
      <c r="H9743">
        <v>11582.280273</v>
      </c>
      <c r="I9743">
        <v>62600000</v>
      </c>
    </row>
    <row r="9744" spans="1:9" x14ac:dyDescent="0.25">
      <c r="A9744" s="1">
        <v>38181</v>
      </c>
      <c r="B9744">
        <f t="shared" si="304"/>
        <v>7</v>
      </c>
      <c r="C9744">
        <f t="shared" si="305"/>
        <v>0</v>
      </c>
      <c r="D9744">
        <v>11544.019531</v>
      </c>
      <c r="E9744">
        <v>11608.620117</v>
      </c>
      <c r="F9744">
        <v>11501.219727</v>
      </c>
      <c r="G9744">
        <v>11608.620117</v>
      </c>
      <c r="H9744">
        <v>11608.620117</v>
      </c>
      <c r="I9744">
        <v>65700000</v>
      </c>
    </row>
    <row r="9745" spans="1:9" x14ac:dyDescent="0.25">
      <c r="A9745" s="1">
        <v>38182</v>
      </c>
      <c r="B9745">
        <f t="shared" si="304"/>
        <v>7</v>
      </c>
      <c r="C9745">
        <f t="shared" si="305"/>
        <v>0</v>
      </c>
      <c r="D9745">
        <v>11663.400390999999</v>
      </c>
      <c r="E9745">
        <v>11664</v>
      </c>
      <c r="F9745">
        <v>11356.650390999999</v>
      </c>
      <c r="G9745">
        <v>11356.650390999999</v>
      </c>
      <c r="H9745">
        <v>11356.650390999999</v>
      </c>
      <c r="I9745">
        <v>91700000</v>
      </c>
    </row>
    <row r="9746" spans="1:9" x14ac:dyDescent="0.25">
      <c r="A9746" s="1">
        <v>38183</v>
      </c>
      <c r="B9746">
        <f t="shared" si="304"/>
        <v>7</v>
      </c>
      <c r="C9746">
        <f t="shared" si="305"/>
        <v>0</v>
      </c>
      <c r="D9746">
        <v>11413.330078000001</v>
      </c>
      <c r="E9746">
        <v>11440.019531</v>
      </c>
      <c r="F9746">
        <v>11315.969727</v>
      </c>
      <c r="G9746">
        <v>11409.139648</v>
      </c>
      <c r="H9746">
        <v>11409.139648</v>
      </c>
      <c r="I9746">
        <v>75900000</v>
      </c>
    </row>
    <row r="9747" spans="1:9" x14ac:dyDescent="0.25">
      <c r="A9747" s="1">
        <v>38184</v>
      </c>
      <c r="B9747">
        <f t="shared" si="304"/>
        <v>7</v>
      </c>
      <c r="C9747">
        <f t="shared" si="305"/>
        <v>0</v>
      </c>
      <c r="D9747">
        <v>11327.75</v>
      </c>
      <c r="E9747">
        <v>11475.120117</v>
      </c>
      <c r="F9747">
        <v>11243.280273</v>
      </c>
      <c r="G9747">
        <v>11436</v>
      </c>
      <c r="H9747">
        <v>11436</v>
      </c>
      <c r="I9747">
        <v>79200000</v>
      </c>
    </row>
    <row r="9748" spans="1:9" x14ac:dyDescent="0.25">
      <c r="A9748" s="1">
        <v>38188</v>
      </c>
      <c r="B9748">
        <f t="shared" si="304"/>
        <v>7</v>
      </c>
      <c r="C9748">
        <f t="shared" si="305"/>
        <v>0</v>
      </c>
      <c r="D9748">
        <v>11318.139648</v>
      </c>
      <c r="E9748">
        <v>11318.139648</v>
      </c>
      <c r="F9748">
        <v>11191.759765999999</v>
      </c>
      <c r="G9748">
        <v>11258.370117</v>
      </c>
      <c r="H9748">
        <v>11258.370117</v>
      </c>
      <c r="I9748">
        <v>64400000</v>
      </c>
    </row>
    <row r="9749" spans="1:9" x14ac:dyDescent="0.25">
      <c r="A9749" s="1">
        <v>38189</v>
      </c>
      <c r="B9749">
        <f t="shared" si="304"/>
        <v>7</v>
      </c>
      <c r="C9749">
        <f t="shared" si="305"/>
        <v>0</v>
      </c>
      <c r="D9749">
        <v>11335.240234000001</v>
      </c>
      <c r="E9749">
        <v>11433.860352</v>
      </c>
      <c r="F9749">
        <v>11326.679688</v>
      </c>
      <c r="G9749">
        <v>11433.860352</v>
      </c>
      <c r="H9749">
        <v>11433.860352</v>
      </c>
      <c r="I9749">
        <v>60300000</v>
      </c>
    </row>
    <row r="9750" spans="1:9" x14ac:dyDescent="0.25">
      <c r="A9750" s="1">
        <v>38190</v>
      </c>
      <c r="B9750">
        <f t="shared" si="304"/>
        <v>7</v>
      </c>
      <c r="C9750">
        <f t="shared" si="305"/>
        <v>0</v>
      </c>
      <c r="D9750">
        <v>11310.570313</v>
      </c>
      <c r="E9750">
        <v>11310.570313</v>
      </c>
      <c r="F9750">
        <v>11227.950194999999</v>
      </c>
      <c r="G9750">
        <v>11285.040039</v>
      </c>
      <c r="H9750">
        <v>11285.040039</v>
      </c>
      <c r="I9750">
        <v>51500000</v>
      </c>
    </row>
    <row r="9751" spans="1:9" x14ac:dyDescent="0.25">
      <c r="A9751" s="1">
        <v>38191</v>
      </c>
      <c r="B9751">
        <f t="shared" si="304"/>
        <v>7</v>
      </c>
      <c r="C9751">
        <f t="shared" si="305"/>
        <v>0</v>
      </c>
      <c r="D9751">
        <v>11263.5</v>
      </c>
      <c r="E9751">
        <v>11264.25</v>
      </c>
      <c r="F9751">
        <v>11170.540039</v>
      </c>
      <c r="G9751">
        <v>11187.330078000001</v>
      </c>
      <c r="H9751">
        <v>11187.330078000001</v>
      </c>
      <c r="I9751">
        <v>61900000</v>
      </c>
    </row>
    <row r="9752" spans="1:9" x14ac:dyDescent="0.25">
      <c r="A9752" s="1">
        <v>38194</v>
      </c>
      <c r="B9752">
        <f t="shared" si="304"/>
        <v>7</v>
      </c>
      <c r="C9752">
        <f t="shared" si="305"/>
        <v>0</v>
      </c>
      <c r="D9752">
        <v>11099.870117</v>
      </c>
      <c r="E9752">
        <v>11159.549805000001</v>
      </c>
      <c r="F9752">
        <v>11065.719727</v>
      </c>
      <c r="G9752">
        <v>11159.549805000001</v>
      </c>
      <c r="H9752">
        <v>11159.549805000001</v>
      </c>
      <c r="I9752">
        <v>52500000</v>
      </c>
    </row>
    <row r="9753" spans="1:9" x14ac:dyDescent="0.25">
      <c r="A9753" s="1">
        <v>38195</v>
      </c>
      <c r="B9753">
        <f t="shared" si="304"/>
        <v>7</v>
      </c>
      <c r="C9753">
        <f t="shared" si="305"/>
        <v>0</v>
      </c>
      <c r="D9753">
        <v>11126.269531</v>
      </c>
      <c r="E9753">
        <v>11180.799805000001</v>
      </c>
      <c r="F9753">
        <v>11028.349609000001</v>
      </c>
      <c r="G9753">
        <v>11031.540039</v>
      </c>
      <c r="H9753">
        <v>11031.540039</v>
      </c>
      <c r="I9753">
        <v>69800000</v>
      </c>
    </row>
    <row r="9754" spans="1:9" x14ac:dyDescent="0.25">
      <c r="A9754" s="1">
        <v>38196</v>
      </c>
      <c r="B9754">
        <f t="shared" si="304"/>
        <v>7</v>
      </c>
      <c r="C9754">
        <f t="shared" si="305"/>
        <v>0</v>
      </c>
      <c r="D9754">
        <v>11133.480469</v>
      </c>
      <c r="E9754">
        <v>11236.030273</v>
      </c>
      <c r="F9754">
        <v>11132.919921999999</v>
      </c>
      <c r="G9754">
        <v>11204.370117</v>
      </c>
      <c r="H9754">
        <v>11204.370117</v>
      </c>
      <c r="I9754">
        <v>66600000</v>
      </c>
    </row>
    <row r="9755" spans="1:9" x14ac:dyDescent="0.25">
      <c r="A9755" s="1">
        <v>38197</v>
      </c>
      <c r="B9755">
        <f t="shared" si="304"/>
        <v>7</v>
      </c>
      <c r="C9755">
        <f t="shared" si="305"/>
        <v>0</v>
      </c>
      <c r="D9755">
        <v>11187.309569999999</v>
      </c>
      <c r="E9755">
        <v>11189.280273</v>
      </c>
      <c r="F9755">
        <v>11018.790039</v>
      </c>
      <c r="G9755">
        <v>11116.839844</v>
      </c>
      <c r="H9755">
        <v>11116.839844</v>
      </c>
      <c r="I9755">
        <v>67900000</v>
      </c>
    </row>
    <row r="9756" spans="1:9" x14ac:dyDescent="0.25">
      <c r="A9756" s="1">
        <v>38198</v>
      </c>
      <c r="B9756">
        <f t="shared" si="304"/>
        <v>7</v>
      </c>
      <c r="C9756">
        <f t="shared" si="305"/>
        <v>0</v>
      </c>
      <c r="D9756">
        <v>11211.200194999999</v>
      </c>
      <c r="E9756">
        <v>11325.990234000001</v>
      </c>
      <c r="F9756">
        <v>11210.320313</v>
      </c>
      <c r="G9756">
        <v>11325.780273</v>
      </c>
      <c r="H9756">
        <v>11325.780273</v>
      </c>
      <c r="I9756">
        <v>71600000</v>
      </c>
    </row>
    <row r="9757" spans="1:9" x14ac:dyDescent="0.25">
      <c r="A9757" s="1">
        <v>38201</v>
      </c>
      <c r="B9757">
        <f t="shared" si="304"/>
        <v>8</v>
      </c>
      <c r="C9757">
        <f t="shared" si="305"/>
        <v>1</v>
      </c>
      <c r="D9757">
        <v>11274.450194999999</v>
      </c>
      <c r="E9757">
        <v>11279.709961</v>
      </c>
      <c r="F9757">
        <v>11161.839844</v>
      </c>
      <c r="G9757">
        <v>11222.240234000001</v>
      </c>
      <c r="H9757">
        <v>11222.240234000001</v>
      </c>
      <c r="I9757">
        <v>64700000</v>
      </c>
    </row>
    <row r="9758" spans="1:9" x14ac:dyDescent="0.25">
      <c r="A9758" s="1">
        <v>38202</v>
      </c>
      <c r="B9758">
        <f t="shared" si="304"/>
        <v>8</v>
      </c>
      <c r="C9758">
        <f t="shared" si="305"/>
        <v>0</v>
      </c>
      <c r="D9758">
        <v>11230.290039</v>
      </c>
      <c r="E9758">
        <v>11258.879883</v>
      </c>
      <c r="F9758">
        <v>11102.5</v>
      </c>
      <c r="G9758">
        <v>11140.570313</v>
      </c>
      <c r="H9758">
        <v>11140.570313</v>
      </c>
      <c r="I9758">
        <v>70600000</v>
      </c>
    </row>
    <row r="9759" spans="1:9" x14ac:dyDescent="0.25">
      <c r="A9759" s="1">
        <v>38203</v>
      </c>
      <c r="B9759">
        <f t="shared" si="304"/>
        <v>8</v>
      </c>
      <c r="C9759">
        <f t="shared" si="305"/>
        <v>0</v>
      </c>
      <c r="D9759">
        <v>11077.519531</v>
      </c>
      <c r="E9759">
        <v>11084.980469</v>
      </c>
      <c r="F9759">
        <v>10888.780273</v>
      </c>
      <c r="G9759">
        <v>11010.019531</v>
      </c>
      <c r="H9759">
        <v>11010.019531</v>
      </c>
      <c r="I9759">
        <v>78000000</v>
      </c>
    </row>
    <row r="9760" spans="1:9" x14ac:dyDescent="0.25">
      <c r="A9760" s="1">
        <v>38204</v>
      </c>
      <c r="B9760">
        <f t="shared" si="304"/>
        <v>8</v>
      </c>
      <c r="C9760">
        <f t="shared" si="305"/>
        <v>0</v>
      </c>
      <c r="D9760">
        <v>11060.179688</v>
      </c>
      <c r="E9760">
        <v>11104.690430000001</v>
      </c>
      <c r="F9760">
        <v>10981.320313</v>
      </c>
      <c r="G9760">
        <v>11060.889648</v>
      </c>
      <c r="H9760">
        <v>11060.889648</v>
      </c>
      <c r="I9760">
        <v>74300000</v>
      </c>
    </row>
    <row r="9761" spans="1:9" x14ac:dyDescent="0.25">
      <c r="A9761" s="1">
        <v>38205</v>
      </c>
      <c r="B9761">
        <f t="shared" si="304"/>
        <v>8</v>
      </c>
      <c r="C9761">
        <f t="shared" si="305"/>
        <v>0</v>
      </c>
      <c r="D9761">
        <v>10944.610352</v>
      </c>
      <c r="E9761">
        <v>10974.450194999999</v>
      </c>
      <c r="F9761">
        <v>10894.650390999999</v>
      </c>
      <c r="G9761">
        <v>10972.570313</v>
      </c>
      <c r="H9761">
        <v>10972.570313</v>
      </c>
      <c r="I9761">
        <v>78100000</v>
      </c>
    </row>
    <row r="9762" spans="1:9" x14ac:dyDescent="0.25">
      <c r="A9762" s="1">
        <v>38208</v>
      </c>
      <c r="B9762">
        <f t="shared" si="304"/>
        <v>8</v>
      </c>
      <c r="C9762">
        <f t="shared" si="305"/>
        <v>0</v>
      </c>
      <c r="D9762">
        <v>10827.599609000001</v>
      </c>
      <c r="E9762">
        <v>10916.459961</v>
      </c>
      <c r="F9762">
        <v>10737.419921999999</v>
      </c>
      <c r="G9762">
        <v>10908.700194999999</v>
      </c>
      <c r="H9762">
        <v>10908.700194999999</v>
      </c>
      <c r="I9762">
        <v>70300000</v>
      </c>
    </row>
    <row r="9763" spans="1:9" x14ac:dyDescent="0.25">
      <c r="A9763" s="1">
        <v>38209</v>
      </c>
      <c r="B9763">
        <f t="shared" si="304"/>
        <v>8</v>
      </c>
      <c r="C9763">
        <f t="shared" si="305"/>
        <v>0</v>
      </c>
      <c r="D9763">
        <v>10849.700194999999</v>
      </c>
      <c r="E9763">
        <v>10972.070313</v>
      </c>
      <c r="F9763">
        <v>10849.700194999999</v>
      </c>
      <c r="G9763">
        <v>10953.549805000001</v>
      </c>
      <c r="H9763">
        <v>10953.549805000001</v>
      </c>
      <c r="I9763">
        <v>67100000</v>
      </c>
    </row>
    <row r="9764" spans="1:9" x14ac:dyDescent="0.25">
      <c r="A9764" s="1">
        <v>38210</v>
      </c>
      <c r="B9764">
        <f t="shared" si="304"/>
        <v>8</v>
      </c>
      <c r="C9764">
        <f t="shared" si="305"/>
        <v>0</v>
      </c>
      <c r="D9764">
        <v>11049.799805000001</v>
      </c>
      <c r="E9764">
        <v>11076.379883</v>
      </c>
      <c r="F9764">
        <v>10997.070313</v>
      </c>
      <c r="G9764">
        <v>11049.459961</v>
      </c>
      <c r="H9764">
        <v>11049.459961</v>
      </c>
      <c r="I9764">
        <v>66500000</v>
      </c>
    </row>
    <row r="9765" spans="1:9" x14ac:dyDescent="0.25">
      <c r="A9765" s="1">
        <v>38211</v>
      </c>
      <c r="B9765">
        <f t="shared" si="304"/>
        <v>8</v>
      </c>
      <c r="C9765">
        <f t="shared" si="305"/>
        <v>0</v>
      </c>
      <c r="D9765">
        <v>11005.129883</v>
      </c>
      <c r="E9765">
        <v>11091.639648</v>
      </c>
      <c r="F9765">
        <v>11005.129883</v>
      </c>
      <c r="G9765">
        <v>11028.070313</v>
      </c>
      <c r="H9765">
        <v>11028.070313</v>
      </c>
      <c r="I9765">
        <v>54100000</v>
      </c>
    </row>
    <row r="9766" spans="1:9" x14ac:dyDescent="0.25">
      <c r="A9766" s="1">
        <v>38212</v>
      </c>
      <c r="B9766">
        <f t="shared" si="304"/>
        <v>8</v>
      </c>
      <c r="C9766">
        <f t="shared" si="305"/>
        <v>0</v>
      </c>
      <c r="D9766">
        <v>10901.559569999999</v>
      </c>
      <c r="E9766">
        <v>10903.610352</v>
      </c>
      <c r="F9766">
        <v>10757.200194999999</v>
      </c>
      <c r="G9766">
        <v>10757.200194999999</v>
      </c>
      <c r="H9766">
        <v>10757.200194999999</v>
      </c>
      <c r="I9766">
        <v>65700000</v>
      </c>
    </row>
    <row r="9767" spans="1:9" x14ac:dyDescent="0.25">
      <c r="A9767" s="1">
        <v>38215</v>
      </c>
      <c r="B9767">
        <f t="shared" si="304"/>
        <v>8</v>
      </c>
      <c r="C9767">
        <f t="shared" si="305"/>
        <v>0</v>
      </c>
      <c r="D9767">
        <v>10728.980469</v>
      </c>
      <c r="E9767">
        <v>10730.530273</v>
      </c>
      <c r="F9767">
        <v>10545.889648</v>
      </c>
      <c r="G9767">
        <v>10687.809569999999</v>
      </c>
      <c r="H9767">
        <v>10687.809569999999</v>
      </c>
      <c r="I9767">
        <v>59900000</v>
      </c>
    </row>
    <row r="9768" spans="1:9" x14ac:dyDescent="0.25">
      <c r="A9768" s="1">
        <v>38216</v>
      </c>
      <c r="B9768">
        <f t="shared" si="304"/>
        <v>8</v>
      </c>
      <c r="C9768">
        <f t="shared" si="305"/>
        <v>0</v>
      </c>
      <c r="D9768">
        <v>10772.240234000001</v>
      </c>
      <c r="E9768">
        <v>10802.639648</v>
      </c>
      <c r="F9768">
        <v>10705.740234000001</v>
      </c>
      <c r="G9768">
        <v>10725.969727</v>
      </c>
      <c r="H9768">
        <v>10725.969727</v>
      </c>
      <c r="I9768">
        <v>52700000</v>
      </c>
    </row>
    <row r="9769" spans="1:9" x14ac:dyDescent="0.25">
      <c r="A9769" s="1">
        <v>38217</v>
      </c>
      <c r="B9769">
        <f t="shared" si="304"/>
        <v>8</v>
      </c>
      <c r="C9769">
        <f t="shared" si="305"/>
        <v>0</v>
      </c>
      <c r="D9769">
        <v>10724.820313</v>
      </c>
      <c r="E9769">
        <v>10774.259765999999</v>
      </c>
      <c r="F9769">
        <v>10659.209961</v>
      </c>
      <c r="G9769">
        <v>10774.259765999999</v>
      </c>
      <c r="H9769">
        <v>10774.259765999999</v>
      </c>
      <c r="I9769">
        <v>51700000</v>
      </c>
    </row>
    <row r="9770" spans="1:9" x14ac:dyDescent="0.25">
      <c r="A9770" s="1">
        <v>38218</v>
      </c>
      <c r="B9770">
        <f t="shared" si="304"/>
        <v>8</v>
      </c>
      <c r="C9770">
        <f t="shared" si="305"/>
        <v>0</v>
      </c>
      <c r="D9770">
        <v>10861.919921999999</v>
      </c>
      <c r="E9770">
        <v>10908.740234000001</v>
      </c>
      <c r="F9770">
        <v>10830.650390999999</v>
      </c>
      <c r="G9770">
        <v>10903.530273</v>
      </c>
      <c r="H9770">
        <v>10903.530273</v>
      </c>
      <c r="I9770">
        <v>63400000</v>
      </c>
    </row>
    <row r="9771" spans="1:9" x14ac:dyDescent="0.25">
      <c r="A9771" s="1">
        <v>38219</v>
      </c>
      <c r="B9771">
        <f t="shared" si="304"/>
        <v>8</v>
      </c>
      <c r="C9771">
        <f t="shared" si="305"/>
        <v>0</v>
      </c>
      <c r="D9771">
        <v>10859.080078000001</v>
      </c>
      <c r="E9771">
        <v>10938.940430000001</v>
      </c>
      <c r="F9771">
        <v>10837.009765999999</v>
      </c>
      <c r="G9771">
        <v>10889.139648</v>
      </c>
      <c r="H9771">
        <v>10889.139648</v>
      </c>
      <c r="I9771">
        <v>67100000</v>
      </c>
    </row>
    <row r="9772" spans="1:9" x14ac:dyDescent="0.25">
      <c r="A9772" s="1">
        <v>38222</v>
      </c>
      <c r="B9772">
        <f t="shared" si="304"/>
        <v>8</v>
      </c>
      <c r="C9772">
        <f t="shared" si="305"/>
        <v>0</v>
      </c>
      <c r="D9772">
        <v>10961.910156</v>
      </c>
      <c r="E9772">
        <v>11007.639648</v>
      </c>
      <c r="F9772">
        <v>10947.75</v>
      </c>
      <c r="G9772">
        <v>10960.969727</v>
      </c>
      <c r="H9772">
        <v>10960.969727</v>
      </c>
      <c r="I9772">
        <v>61600000</v>
      </c>
    </row>
    <row r="9773" spans="1:9" x14ac:dyDescent="0.25">
      <c r="A9773" s="1">
        <v>38223</v>
      </c>
      <c r="B9773">
        <f t="shared" si="304"/>
        <v>8</v>
      </c>
      <c r="C9773">
        <f t="shared" si="305"/>
        <v>0</v>
      </c>
      <c r="D9773">
        <v>10978.620117</v>
      </c>
      <c r="E9773">
        <v>11016.120117</v>
      </c>
      <c r="F9773">
        <v>10897.110352</v>
      </c>
      <c r="G9773">
        <v>10985.330078000001</v>
      </c>
      <c r="H9773">
        <v>10985.330078000001</v>
      </c>
      <c r="I9773">
        <v>60800000</v>
      </c>
    </row>
    <row r="9774" spans="1:9" x14ac:dyDescent="0.25">
      <c r="A9774" s="1">
        <v>38224</v>
      </c>
      <c r="B9774">
        <f t="shared" si="304"/>
        <v>8</v>
      </c>
      <c r="C9774">
        <f t="shared" si="305"/>
        <v>0</v>
      </c>
      <c r="D9774">
        <v>10959.519531</v>
      </c>
      <c r="E9774">
        <v>11143.75</v>
      </c>
      <c r="F9774">
        <v>10934.450194999999</v>
      </c>
      <c r="G9774">
        <v>11130.019531</v>
      </c>
      <c r="H9774">
        <v>11130.019531</v>
      </c>
      <c r="I9774">
        <v>84700000</v>
      </c>
    </row>
    <row r="9775" spans="1:9" x14ac:dyDescent="0.25">
      <c r="A9775" s="1">
        <v>38225</v>
      </c>
      <c r="B9775">
        <f t="shared" si="304"/>
        <v>8</v>
      </c>
      <c r="C9775">
        <f t="shared" si="305"/>
        <v>0</v>
      </c>
      <c r="D9775">
        <v>11196.290039</v>
      </c>
      <c r="E9775">
        <v>11225.950194999999</v>
      </c>
      <c r="F9775">
        <v>11101.629883</v>
      </c>
      <c r="G9775">
        <v>11129.330078000001</v>
      </c>
      <c r="H9775">
        <v>11129.330078000001</v>
      </c>
      <c r="I9775">
        <v>105200000</v>
      </c>
    </row>
    <row r="9776" spans="1:9" x14ac:dyDescent="0.25">
      <c r="A9776" s="1">
        <v>38226</v>
      </c>
      <c r="B9776">
        <f t="shared" si="304"/>
        <v>8</v>
      </c>
      <c r="C9776">
        <f t="shared" si="305"/>
        <v>0</v>
      </c>
      <c r="D9776">
        <v>11148.209961</v>
      </c>
      <c r="E9776">
        <v>11209.589844</v>
      </c>
      <c r="F9776">
        <v>11107.940430000001</v>
      </c>
      <c r="G9776">
        <v>11209.589844</v>
      </c>
      <c r="H9776">
        <v>11209.589844</v>
      </c>
      <c r="I9776">
        <v>58200000</v>
      </c>
    </row>
    <row r="9777" spans="1:9" x14ac:dyDescent="0.25">
      <c r="A9777" s="1">
        <v>38229</v>
      </c>
      <c r="B9777">
        <f t="shared" si="304"/>
        <v>8</v>
      </c>
      <c r="C9777">
        <f t="shared" si="305"/>
        <v>0</v>
      </c>
      <c r="D9777">
        <v>11181.299805000001</v>
      </c>
      <c r="E9777">
        <v>11226.299805000001</v>
      </c>
      <c r="F9777">
        <v>11128.709961</v>
      </c>
      <c r="G9777">
        <v>11184.530273</v>
      </c>
      <c r="H9777">
        <v>11184.530273</v>
      </c>
      <c r="I9777">
        <v>61000000</v>
      </c>
    </row>
    <row r="9778" spans="1:9" x14ac:dyDescent="0.25">
      <c r="A9778" s="1">
        <v>38230</v>
      </c>
      <c r="B9778">
        <f t="shared" si="304"/>
        <v>8</v>
      </c>
      <c r="C9778">
        <f t="shared" si="305"/>
        <v>0</v>
      </c>
      <c r="D9778">
        <v>11119.150390999999</v>
      </c>
      <c r="E9778">
        <v>11154.280273</v>
      </c>
      <c r="F9778">
        <v>11042.290039</v>
      </c>
      <c r="G9778">
        <v>11081.790039</v>
      </c>
      <c r="H9778">
        <v>11081.790039</v>
      </c>
      <c r="I9778">
        <v>66100000</v>
      </c>
    </row>
    <row r="9779" spans="1:9" x14ac:dyDescent="0.25">
      <c r="A9779" s="1">
        <v>38231</v>
      </c>
      <c r="B9779">
        <f t="shared" si="304"/>
        <v>9</v>
      </c>
      <c r="C9779">
        <f t="shared" si="305"/>
        <v>1</v>
      </c>
      <c r="D9779">
        <v>11104.849609000001</v>
      </c>
      <c r="E9779">
        <v>11169.429688</v>
      </c>
      <c r="F9779">
        <v>11102.410156</v>
      </c>
      <c r="G9779">
        <v>11127.349609000001</v>
      </c>
      <c r="H9779">
        <v>11127.349609000001</v>
      </c>
      <c r="I9779">
        <v>66100000</v>
      </c>
    </row>
    <row r="9780" spans="1:9" x14ac:dyDescent="0.25">
      <c r="A9780" s="1">
        <v>38232</v>
      </c>
      <c r="B9780">
        <f t="shared" si="304"/>
        <v>9</v>
      </c>
      <c r="C9780">
        <f t="shared" si="305"/>
        <v>0</v>
      </c>
      <c r="D9780">
        <v>11179.320313</v>
      </c>
      <c r="E9780">
        <v>11190.509765999999</v>
      </c>
      <c r="F9780">
        <v>11097.809569999999</v>
      </c>
      <c r="G9780">
        <v>11152.75</v>
      </c>
      <c r="H9780">
        <v>11152.75</v>
      </c>
      <c r="I9780">
        <v>62000000</v>
      </c>
    </row>
    <row r="9781" spans="1:9" x14ac:dyDescent="0.25">
      <c r="A9781" s="1">
        <v>38233</v>
      </c>
      <c r="B9781">
        <f t="shared" si="304"/>
        <v>9</v>
      </c>
      <c r="C9781">
        <f t="shared" si="305"/>
        <v>0</v>
      </c>
      <c r="D9781">
        <v>11182.099609000001</v>
      </c>
      <c r="E9781">
        <v>11186.820313</v>
      </c>
      <c r="F9781">
        <v>11013.360352</v>
      </c>
      <c r="G9781">
        <v>11022.490234000001</v>
      </c>
      <c r="H9781">
        <v>11022.490234000001</v>
      </c>
      <c r="I9781">
        <v>75000000</v>
      </c>
    </row>
    <row r="9782" spans="1:9" x14ac:dyDescent="0.25">
      <c r="A9782" s="1">
        <v>38236</v>
      </c>
      <c r="B9782">
        <f t="shared" si="304"/>
        <v>9</v>
      </c>
      <c r="C9782">
        <f t="shared" si="305"/>
        <v>0</v>
      </c>
      <c r="D9782">
        <v>11086.690430000001</v>
      </c>
      <c r="E9782">
        <v>11270.360352</v>
      </c>
      <c r="F9782">
        <v>11057.320313</v>
      </c>
      <c r="G9782">
        <v>11244.370117</v>
      </c>
      <c r="H9782">
        <v>11244.370117</v>
      </c>
      <c r="I9782">
        <v>94300000</v>
      </c>
    </row>
    <row r="9783" spans="1:9" x14ac:dyDescent="0.25">
      <c r="A9783" s="1">
        <v>38237</v>
      </c>
      <c r="B9783">
        <f t="shared" si="304"/>
        <v>9</v>
      </c>
      <c r="C9783">
        <f t="shared" si="305"/>
        <v>0</v>
      </c>
      <c r="D9783">
        <v>11275.280273</v>
      </c>
      <c r="E9783">
        <v>11312.059569999999</v>
      </c>
      <c r="F9783">
        <v>11226.780273</v>
      </c>
      <c r="G9783">
        <v>11298.940430000001</v>
      </c>
      <c r="H9783">
        <v>11298.940430000001</v>
      </c>
      <c r="I9783">
        <v>90500000</v>
      </c>
    </row>
    <row r="9784" spans="1:9" x14ac:dyDescent="0.25">
      <c r="A9784" s="1">
        <v>38238</v>
      </c>
      <c r="B9784">
        <f t="shared" si="304"/>
        <v>9</v>
      </c>
      <c r="C9784">
        <f t="shared" si="305"/>
        <v>0</v>
      </c>
      <c r="D9784">
        <v>11345.120117</v>
      </c>
      <c r="E9784">
        <v>11357.849609000001</v>
      </c>
      <c r="F9784">
        <v>11270.530273</v>
      </c>
      <c r="G9784">
        <v>11279.190430000001</v>
      </c>
      <c r="H9784">
        <v>11279.190430000001</v>
      </c>
      <c r="I9784">
        <v>89300000</v>
      </c>
    </row>
    <row r="9785" spans="1:9" x14ac:dyDescent="0.25">
      <c r="A9785" s="1">
        <v>38239</v>
      </c>
      <c r="B9785">
        <f t="shared" si="304"/>
        <v>9</v>
      </c>
      <c r="C9785">
        <f t="shared" si="305"/>
        <v>0</v>
      </c>
      <c r="D9785">
        <v>11276.490234000001</v>
      </c>
      <c r="E9785">
        <v>11330.330078000001</v>
      </c>
      <c r="F9785">
        <v>11145.790039</v>
      </c>
      <c r="G9785">
        <v>11170.959961</v>
      </c>
      <c r="H9785">
        <v>11170.959961</v>
      </c>
      <c r="I9785">
        <v>104100000</v>
      </c>
    </row>
    <row r="9786" spans="1:9" x14ac:dyDescent="0.25">
      <c r="A9786" s="1">
        <v>38240</v>
      </c>
      <c r="B9786">
        <f t="shared" si="304"/>
        <v>9</v>
      </c>
      <c r="C9786">
        <f t="shared" si="305"/>
        <v>0</v>
      </c>
      <c r="D9786">
        <v>11089.900390999999</v>
      </c>
      <c r="E9786">
        <v>11089.959961</v>
      </c>
      <c r="F9786">
        <v>10960.030273</v>
      </c>
      <c r="G9786">
        <v>11083.230469</v>
      </c>
      <c r="H9786">
        <v>11083.230469</v>
      </c>
      <c r="I9786">
        <v>168400000</v>
      </c>
    </row>
    <row r="9787" spans="1:9" x14ac:dyDescent="0.25">
      <c r="A9787" s="1">
        <v>38243</v>
      </c>
      <c r="B9787">
        <f t="shared" si="304"/>
        <v>9</v>
      </c>
      <c r="C9787">
        <f t="shared" si="305"/>
        <v>0</v>
      </c>
      <c r="D9787">
        <v>11139.969727</v>
      </c>
      <c r="E9787">
        <v>11257.849609000001</v>
      </c>
      <c r="F9787">
        <v>11131.030273</v>
      </c>
      <c r="G9787">
        <v>11253.110352</v>
      </c>
      <c r="H9787">
        <v>11253.110352</v>
      </c>
      <c r="I9787">
        <v>86200000</v>
      </c>
    </row>
    <row r="9788" spans="1:9" x14ac:dyDescent="0.25">
      <c r="A9788" s="1">
        <v>38244</v>
      </c>
      <c r="B9788">
        <f t="shared" si="304"/>
        <v>9</v>
      </c>
      <c r="C9788">
        <f t="shared" si="305"/>
        <v>0</v>
      </c>
      <c r="D9788">
        <v>11312.719727</v>
      </c>
      <c r="E9788">
        <v>11352.419921999999</v>
      </c>
      <c r="F9788">
        <v>11274.429688</v>
      </c>
      <c r="G9788">
        <v>11295.580078000001</v>
      </c>
      <c r="H9788">
        <v>11295.580078000001</v>
      </c>
      <c r="I9788">
        <v>92300000</v>
      </c>
    </row>
    <row r="9789" spans="1:9" x14ac:dyDescent="0.25">
      <c r="A9789" s="1">
        <v>38245</v>
      </c>
      <c r="B9789">
        <f t="shared" si="304"/>
        <v>9</v>
      </c>
      <c r="C9789">
        <f t="shared" si="305"/>
        <v>0</v>
      </c>
      <c r="D9789">
        <v>11278.660156</v>
      </c>
      <c r="E9789">
        <v>11285.799805000001</v>
      </c>
      <c r="F9789">
        <v>11158.580078000001</v>
      </c>
      <c r="G9789">
        <v>11158.580078000001</v>
      </c>
      <c r="H9789">
        <v>11158.580078000001</v>
      </c>
      <c r="I9789">
        <v>96800000</v>
      </c>
    </row>
    <row r="9790" spans="1:9" x14ac:dyDescent="0.25">
      <c r="A9790" s="1">
        <v>38246</v>
      </c>
      <c r="B9790">
        <f t="shared" si="304"/>
        <v>9</v>
      </c>
      <c r="C9790">
        <f t="shared" si="305"/>
        <v>0</v>
      </c>
      <c r="D9790">
        <v>11092.700194999999</v>
      </c>
      <c r="E9790">
        <v>11177.660156</v>
      </c>
      <c r="F9790">
        <v>11089.820313</v>
      </c>
      <c r="G9790">
        <v>11139.360352</v>
      </c>
      <c r="H9790">
        <v>11139.360352</v>
      </c>
      <c r="I9790">
        <v>75900000</v>
      </c>
    </row>
    <row r="9791" spans="1:9" x14ac:dyDescent="0.25">
      <c r="A9791" s="1">
        <v>38247</v>
      </c>
      <c r="B9791">
        <f t="shared" si="304"/>
        <v>9</v>
      </c>
      <c r="C9791">
        <f t="shared" si="305"/>
        <v>0</v>
      </c>
      <c r="D9791">
        <v>11132.059569999999</v>
      </c>
      <c r="E9791">
        <v>11145.490234000001</v>
      </c>
      <c r="F9791">
        <v>11046.099609000001</v>
      </c>
      <c r="G9791">
        <v>11082.490234000001</v>
      </c>
      <c r="H9791">
        <v>11082.490234000001</v>
      </c>
      <c r="I9791">
        <v>75700000</v>
      </c>
    </row>
    <row r="9792" spans="1:9" x14ac:dyDescent="0.25">
      <c r="A9792" s="1">
        <v>38251</v>
      </c>
      <c r="B9792">
        <f t="shared" si="304"/>
        <v>9</v>
      </c>
      <c r="C9792">
        <f t="shared" si="305"/>
        <v>0</v>
      </c>
      <c r="D9792">
        <v>11148.209961</v>
      </c>
      <c r="E9792">
        <v>11151.110352</v>
      </c>
      <c r="F9792">
        <v>11059.950194999999</v>
      </c>
      <c r="G9792">
        <v>11080.870117</v>
      </c>
      <c r="H9792">
        <v>11080.870117</v>
      </c>
      <c r="I9792">
        <v>78800000</v>
      </c>
    </row>
    <row r="9793" spans="1:9" x14ac:dyDescent="0.25">
      <c r="A9793" s="1">
        <v>38252</v>
      </c>
      <c r="B9793">
        <f t="shared" si="304"/>
        <v>9</v>
      </c>
      <c r="C9793">
        <f t="shared" si="305"/>
        <v>0</v>
      </c>
      <c r="D9793">
        <v>11111.299805000001</v>
      </c>
      <c r="E9793">
        <v>11135.459961</v>
      </c>
      <c r="F9793">
        <v>10963.820313</v>
      </c>
      <c r="G9793">
        <v>11019.410156</v>
      </c>
      <c r="H9793">
        <v>11019.410156</v>
      </c>
      <c r="I9793">
        <v>73000000</v>
      </c>
    </row>
    <row r="9794" spans="1:9" x14ac:dyDescent="0.25">
      <c r="A9794" s="1">
        <v>38254</v>
      </c>
      <c r="B9794">
        <f t="shared" si="304"/>
        <v>9</v>
      </c>
      <c r="C9794">
        <f t="shared" si="305"/>
        <v>0</v>
      </c>
      <c r="D9794">
        <v>10934.019531</v>
      </c>
      <c r="E9794">
        <v>10934.019531</v>
      </c>
      <c r="F9794">
        <v>10826.400390999999</v>
      </c>
      <c r="G9794">
        <v>10895.160156</v>
      </c>
      <c r="H9794">
        <v>10895.160156</v>
      </c>
      <c r="I9794">
        <v>75400000</v>
      </c>
    </row>
    <row r="9795" spans="1:9" x14ac:dyDescent="0.25">
      <c r="A9795" s="1">
        <v>38257</v>
      </c>
      <c r="B9795">
        <f t="shared" ref="B9795:B9858" si="306">MONTH(A9795)</f>
        <v>9</v>
      </c>
      <c r="C9795">
        <f t="shared" si="305"/>
        <v>0</v>
      </c>
      <c r="D9795">
        <v>10863.349609000001</v>
      </c>
      <c r="E9795">
        <v>10888.040039</v>
      </c>
      <c r="F9795">
        <v>10782.559569999999</v>
      </c>
      <c r="G9795">
        <v>10859.320313</v>
      </c>
      <c r="H9795">
        <v>10859.320313</v>
      </c>
      <c r="I9795">
        <v>56300000</v>
      </c>
    </row>
    <row r="9796" spans="1:9" x14ac:dyDescent="0.25">
      <c r="A9796" s="1">
        <v>38258</v>
      </c>
      <c r="B9796">
        <f t="shared" si="306"/>
        <v>9</v>
      </c>
      <c r="C9796">
        <f t="shared" ref="C9796:C9859" si="307">IF(B9796&lt;&gt;B9795,1,0)</f>
        <v>0</v>
      </c>
      <c r="D9796">
        <v>10805.660156</v>
      </c>
      <c r="E9796">
        <v>10821.839844</v>
      </c>
      <c r="F9796">
        <v>10737.780273</v>
      </c>
      <c r="G9796">
        <v>10815.570313</v>
      </c>
      <c r="H9796">
        <v>10815.570313</v>
      </c>
      <c r="I9796">
        <v>66000000</v>
      </c>
    </row>
    <row r="9797" spans="1:9" x14ac:dyDescent="0.25">
      <c r="A9797" s="1">
        <v>38259</v>
      </c>
      <c r="B9797">
        <f t="shared" si="306"/>
        <v>9</v>
      </c>
      <c r="C9797">
        <f t="shared" si="307"/>
        <v>0</v>
      </c>
      <c r="D9797">
        <v>10873.879883</v>
      </c>
      <c r="E9797">
        <v>10873.889648</v>
      </c>
      <c r="F9797">
        <v>10770.230469</v>
      </c>
      <c r="G9797">
        <v>10786.099609000001</v>
      </c>
      <c r="H9797">
        <v>10786.099609000001</v>
      </c>
      <c r="I9797">
        <v>66700000</v>
      </c>
    </row>
    <row r="9798" spans="1:9" x14ac:dyDescent="0.25">
      <c r="A9798" s="1">
        <v>38260</v>
      </c>
      <c r="B9798">
        <f t="shared" si="306"/>
        <v>9</v>
      </c>
      <c r="C9798">
        <f t="shared" si="307"/>
        <v>0</v>
      </c>
      <c r="D9798">
        <v>10870.209961</v>
      </c>
      <c r="E9798">
        <v>10928.190430000001</v>
      </c>
      <c r="F9798">
        <v>10823.570313</v>
      </c>
      <c r="G9798">
        <v>10823.570313</v>
      </c>
      <c r="H9798">
        <v>10823.570313</v>
      </c>
      <c r="I9798">
        <v>73900000</v>
      </c>
    </row>
    <row r="9799" spans="1:9" x14ac:dyDescent="0.25">
      <c r="A9799" s="1">
        <v>38261</v>
      </c>
      <c r="B9799">
        <f t="shared" si="306"/>
        <v>10</v>
      </c>
      <c r="C9799">
        <f t="shared" si="307"/>
        <v>1</v>
      </c>
      <c r="D9799">
        <v>10893.190430000001</v>
      </c>
      <c r="E9799">
        <v>10987.179688</v>
      </c>
      <c r="F9799">
        <v>10893.190430000001</v>
      </c>
      <c r="G9799">
        <v>10985.169921999999</v>
      </c>
      <c r="H9799">
        <v>10985.169921999999</v>
      </c>
      <c r="I9799">
        <v>84400000</v>
      </c>
    </row>
    <row r="9800" spans="1:9" x14ac:dyDescent="0.25">
      <c r="A9800" s="1">
        <v>38264</v>
      </c>
      <c r="B9800">
        <f t="shared" si="306"/>
        <v>10</v>
      </c>
      <c r="C9800">
        <f t="shared" si="307"/>
        <v>0</v>
      </c>
      <c r="D9800">
        <v>11111.450194999999</v>
      </c>
      <c r="E9800">
        <v>11282.650390999999</v>
      </c>
      <c r="F9800">
        <v>11105</v>
      </c>
      <c r="G9800">
        <v>11279.629883</v>
      </c>
      <c r="H9800">
        <v>11279.629883</v>
      </c>
      <c r="I9800">
        <v>94300000</v>
      </c>
    </row>
    <row r="9801" spans="1:9" x14ac:dyDescent="0.25">
      <c r="A9801" s="1">
        <v>38265</v>
      </c>
      <c r="B9801">
        <f t="shared" si="306"/>
        <v>10</v>
      </c>
      <c r="C9801">
        <f t="shared" si="307"/>
        <v>0</v>
      </c>
      <c r="D9801">
        <v>11257.200194999999</v>
      </c>
      <c r="E9801">
        <v>11304.719727</v>
      </c>
      <c r="F9801">
        <v>11242.120117</v>
      </c>
      <c r="G9801">
        <v>11281.830078000001</v>
      </c>
      <c r="H9801">
        <v>11281.830078000001</v>
      </c>
      <c r="I9801">
        <v>77900000</v>
      </c>
    </row>
    <row r="9802" spans="1:9" x14ac:dyDescent="0.25">
      <c r="A9802" s="1">
        <v>38266</v>
      </c>
      <c r="B9802">
        <f t="shared" si="306"/>
        <v>10</v>
      </c>
      <c r="C9802">
        <f t="shared" si="307"/>
        <v>0</v>
      </c>
      <c r="D9802">
        <v>11221.540039</v>
      </c>
      <c r="E9802">
        <v>11408.099609000001</v>
      </c>
      <c r="F9802">
        <v>11218.379883</v>
      </c>
      <c r="G9802">
        <v>11385.379883</v>
      </c>
      <c r="H9802">
        <v>11385.379883</v>
      </c>
      <c r="I9802">
        <v>93500000</v>
      </c>
    </row>
    <row r="9803" spans="1:9" x14ac:dyDescent="0.25">
      <c r="A9803" s="1">
        <v>38267</v>
      </c>
      <c r="B9803">
        <f t="shared" si="306"/>
        <v>10</v>
      </c>
      <c r="C9803">
        <f t="shared" si="307"/>
        <v>0</v>
      </c>
      <c r="D9803">
        <v>11399.419921999999</v>
      </c>
      <c r="E9803">
        <v>11410.400390999999</v>
      </c>
      <c r="F9803">
        <v>11337.190430000001</v>
      </c>
      <c r="G9803">
        <v>11354.589844</v>
      </c>
      <c r="H9803">
        <v>11354.589844</v>
      </c>
      <c r="I9803">
        <v>80000000</v>
      </c>
    </row>
    <row r="9804" spans="1:9" x14ac:dyDescent="0.25">
      <c r="A9804" s="1">
        <v>38268</v>
      </c>
      <c r="B9804">
        <f t="shared" si="306"/>
        <v>10</v>
      </c>
      <c r="C9804">
        <f t="shared" si="307"/>
        <v>0</v>
      </c>
      <c r="D9804">
        <v>11311.410156</v>
      </c>
      <c r="E9804">
        <v>11370.339844</v>
      </c>
      <c r="F9804">
        <v>11302.75</v>
      </c>
      <c r="G9804">
        <v>11349.349609000001</v>
      </c>
      <c r="H9804">
        <v>11349.349609000001</v>
      </c>
      <c r="I9804">
        <v>80200000</v>
      </c>
    </row>
    <row r="9805" spans="1:9" x14ac:dyDescent="0.25">
      <c r="A9805" s="1">
        <v>38272</v>
      </c>
      <c r="B9805">
        <f t="shared" si="306"/>
        <v>10</v>
      </c>
      <c r="C9805">
        <f t="shared" si="307"/>
        <v>0</v>
      </c>
      <c r="D9805">
        <v>11295.049805000001</v>
      </c>
      <c r="E9805">
        <v>11320.790039</v>
      </c>
      <c r="F9805">
        <v>11182.5</v>
      </c>
      <c r="G9805">
        <v>11201.809569999999</v>
      </c>
      <c r="H9805">
        <v>11201.809569999999</v>
      </c>
      <c r="I9805">
        <v>74300000</v>
      </c>
    </row>
    <row r="9806" spans="1:9" x14ac:dyDescent="0.25">
      <c r="A9806" s="1">
        <v>38273</v>
      </c>
      <c r="B9806">
        <f t="shared" si="306"/>
        <v>10</v>
      </c>
      <c r="C9806">
        <f t="shared" si="307"/>
        <v>0</v>
      </c>
      <c r="D9806">
        <v>11235.459961</v>
      </c>
      <c r="E9806">
        <v>11306.870117</v>
      </c>
      <c r="F9806">
        <v>11195.990234000001</v>
      </c>
      <c r="G9806">
        <v>11195.990234000001</v>
      </c>
      <c r="H9806">
        <v>11195.990234000001</v>
      </c>
      <c r="I9806">
        <v>63600000</v>
      </c>
    </row>
    <row r="9807" spans="1:9" x14ac:dyDescent="0.25">
      <c r="A9807" s="1">
        <v>38274</v>
      </c>
      <c r="B9807">
        <f t="shared" si="306"/>
        <v>10</v>
      </c>
      <c r="C9807">
        <f t="shared" si="307"/>
        <v>0</v>
      </c>
      <c r="D9807">
        <v>11150.589844</v>
      </c>
      <c r="E9807">
        <v>11150.589844</v>
      </c>
      <c r="F9807">
        <v>11033.309569999999</v>
      </c>
      <c r="G9807">
        <v>11034.290039</v>
      </c>
      <c r="H9807">
        <v>11034.290039</v>
      </c>
      <c r="I9807">
        <v>99200000</v>
      </c>
    </row>
    <row r="9808" spans="1:9" x14ac:dyDescent="0.25">
      <c r="A9808" s="1">
        <v>38275</v>
      </c>
      <c r="B9808">
        <f t="shared" si="306"/>
        <v>10</v>
      </c>
      <c r="C9808">
        <f t="shared" si="307"/>
        <v>0</v>
      </c>
      <c r="D9808">
        <v>10960.25</v>
      </c>
      <c r="E9808">
        <v>11015.450194999999</v>
      </c>
      <c r="F9808">
        <v>10913.209961</v>
      </c>
      <c r="G9808">
        <v>10982.950194999999</v>
      </c>
      <c r="H9808">
        <v>10982.950194999999</v>
      </c>
      <c r="I9808">
        <v>83600000</v>
      </c>
    </row>
    <row r="9809" spans="1:9" x14ac:dyDescent="0.25">
      <c r="A9809" s="1">
        <v>38278</v>
      </c>
      <c r="B9809">
        <f t="shared" si="306"/>
        <v>10</v>
      </c>
      <c r="C9809">
        <f t="shared" si="307"/>
        <v>0</v>
      </c>
      <c r="D9809">
        <v>11022.110352</v>
      </c>
      <c r="E9809">
        <v>11022.110352</v>
      </c>
      <c r="F9809">
        <v>10914.469727</v>
      </c>
      <c r="G9809">
        <v>10965.620117</v>
      </c>
      <c r="H9809">
        <v>10965.620117</v>
      </c>
      <c r="I9809">
        <v>59700000</v>
      </c>
    </row>
    <row r="9810" spans="1:9" x14ac:dyDescent="0.25">
      <c r="A9810" s="1">
        <v>38279</v>
      </c>
      <c r="B9810">
        <f t="shared" si="306"/>
        <v>10</v>
      </c>
      <c r="C9810">
        <f t="shared" si="307"/>
        <v>0</v>
      </c>
      <c r="D9810">
        <v>11028.379883</v>
      </c>
      <c r="E9810">
        <v>11106.820313</v>
      </c>
      <c r="F9810">
        <v>11024.379883</v>
      </c>
      <c r="G9810">
        <v>11064.860352</v>
      </c>
      <c r="H9810">
        <v>11064.860352</v>
      </c>
      <c r="I9810">
        <v>65100000</v>
      </c>
    </row>
    <row r="9811" spans="1:9" x14ac:dyDescent="0.25">
      <c r="A9811" s="1">
        <v>38280</v>
      </c>
      <c r="B9811">
        <f t="shared" si="306"/>
        <v>10</v>
      </c>
      <c r="C9811">
        <f t="shared" si="307"/>
        <v>0</v>
      </c>
      <c r="D9811">
        <v>10992.5</v>
      </c>
      <c r="E9811">
        <v>10992.5</v>
      </c>
      <c r="F9811">
        <v>10853.889648</v>
      </c>
      <c r="G9811">
        <v>10882.179688</v>
      </c>
      <c r="H9811">
        <v>10882.179688</v>
      </c>
      <c r="I9811">
        <v>88100000</v>
      </c>
    </row>
    <row r="9812" spans="1:9" x14ac:dyDescent="0.25">
      <c r="A9812" s="1">
        <v>38281</v>
      </c>
      <c r="B9812">
        <f t="shared" si="306"/>
        <v>10</v>
      </c>
      <c r="C9812">
        <f t="shared" si="307"/>
        <v>0</v>
      </c>
      <c r="D9812">
        <v>10882.049805000001</v>
      </c>
      <c r="E9812">
        <v>10901.339844</v>
      </c>
      <c r="F9812">
        <v>10753.070313</v>
      </c>
      <c r="G9812">
        <v>10789.230469</v>
      </c>
      <c r="H9812">
        <v>10789.230469</v>
      </c>
      <c r="I9812">
        <v>78100000</v>
      </c>
    </row>
    <row r="9813" spans="1:9" x14ac:dyDescent="0.25">
      <c r="A9813" s="1">
        <v>38282</v>
      </c>
      <c r="B9813">
        <f t="shared" si="306"/>
        <v>10</v>
      </c>
      <c r="C9813">
        <f t="shared" si="307"/>
        <v>0</v>
      </c>
      <c r="D9813">
        <v>10848.75</v>
      </c>
      <c r="E9813">
        <v>10892.269531</v>
      </c>
      <c r="F9813">
        <v>10811.150390999999</v>
      </c>
      <c r="G9813">
        <v>10857.129883</v>
      </c>
      <c r="H9813">
        <v>10857.129883</v>
      </c>
      <c r="I9813">
        <v>78700000</v>
      </c>
    </row>
    <row r="9814" spans="1:9" x14ac:dyDescent="0.25">
      <c r="A9814" s="1">
        <v>38285</v>
      </c>
      <c r="B9814">
        <f t="shared" si="306"/>
        <v>10</v>
      </c>
      <c r="C9814">
        <f t="shared" si="307"/>
        <v>0</v>
      </c>
      <c r="D9814">
        <v>10718.929688</v>
      </c>
      <c r="E9814">
        <v>10718.929688</v>
      </c>
      <c r="F9814">
        <v>10575.230469</v>
      </c>
      <c r="G9814">
        <v>10659.150390999999</v>
      </c>
      <c r="H9814">
        <v>10659.150390999999</v>
      </c>
      <c r="I9814">
        <v>72600000</v>
      </c>
    </row>
    <row r="9815" spans="1:9" x14ac:dyDescent="0.25">
      <c r="A9815" s="1">
        <v>38286</v>
      </c>
      <c r="B9815">
        <f t="shared" si="306"/>
        <v>10</v>
      </c>
      <c r="C9815">
        <f t="shared" si="307"/>
        <v>0</v>
      </c>
      <c r="D9815">
        <v>10652.370117</v>
      </c>
      <c r="E9815">
        <v>10683.940430000001</v>
      </c>
      <c r="F9815">
        <v>10626.599609000001</v>
      </c>
      <c r="G9815">
        <v>10672.459961</v>
      </c>
      <c r="H9815">
        <v>10672.459961</v>
      </c>
      <c r="I9815">
        <v>62600000</v>
      </c>
    </row>
    <row r="9816" spans="1:9" x14ac:dyDescent="0.25">
      <c r="A9816" s="1">
        <v>38287</v>
      </c>
      <c r="B9816">
        <f t="shared" si="306"/>
        <v>10</v>
      </c>
      <c r="C9816">
        <f t="shared" si="307"/>
        <v>0</v>
      </c>
      <c r="D9816">
        <v>10740.650390999999</v>
      </c>
      <c r="E9816">
        <v>10777.429688</v>
      </c>
      <c r="F9816">
        <v>10657.150390999999</v>
      </c>
      <c r="G9816">
        <v>10691.950194999999</v>
      </c>
      <c r="H9816">
        <v>10691.950194999999</v>
      </c>
      <c r="I9816">
        <v>70600000</v>
      </c>
    </row>
    <row r="9817" spans="1:9" x14ac:dyDescent="0.25">
      <c r="A9817" s="1">
        <v>38288</v>
      </c>
      <c r="B9817">
        <f t="shared" si="306"/>
        <v>10</v>
      </c>
      <c r="C9817">
        <f t="shared" si="307"/>
        <v>0</v>
      </c>
      <c r="D9817">
        <v>10809.099609000001</v>
      </c>
      <c r="E9817">
        <v>10895.089844</v>
      </c>
      <c r="F9817">
        <v>10798.129883</v>
      </c>
      <c r="G9817">
        <v>10853.120117</v>
      </c>
      <c r="H9817">
        <v>10853.120117</v>
      </c>
      <c r="I9817">
        <v>92900000</v>
      </c>
    </row>
    <row r="9818" spans="1:9" x14ac:dyDescent="0.25">
      <c r="A9818" s="1">
        <v>38289</v>
      </c>
      <c r="B9818">
        <f t="shared" si="306"/>
        <v>10</v>
      </c>
      <c r="C9818">
        <f t="shared" si="307"/>
        <v>0</v>
      </c>
      <c r="D9818">
        <v>10805.120117</v>
      </c>
      <c r="E9818">
        <v>10805.120117</v>
      </c>
      <c r="F9818">
        <v>10719.099609000001</v>
      </c>
      <c r="G9818">
        <v>10771.419921999999</v>
      </c>
      <c r="H9818">
        <v>10771.419921999999</v>
      </c>
      <c r="I9818">
        <v>89000000</v>
      </c>
    </row>
    <row r="9819" spans="1:9" x14ac:dyDescent="0.25">
      <c r="A9819" s="1">
        <v>38292</v>
      </c>
      <c r="B9819">
        <f t="shared" si="306"/>
        <v>11</v>
      </c>
      <c r="C9819">
        <f t="shared" si="307"/>
        <v>1</v>
      </c>
      <c r="D9819">
        <v>10731.019531</v>
      </c>
      <c r="E9819">
        <v>10735.190430000001</v>
      </c>
      <c r="F9819">
        <v>10690.950194999999</v>
      </c>
      <c r="G9819">
        <v>10734.709961</v>
      </c>
      <c r="H9819">
        <v>10734.709961</v>
      </c>
      <c r="I9819">
        <v>60400000</v>
      </c>
    </row>
    <row r="9820" spans="1:9" x14ac:dyDescent="0.25">
      <c r="A9820" s="1">
        <v>38293</v>
      </c>
      <c r="B9820">
        <f t="shared" si="306"/>
        <v>11</v>
      </c>
      <c r="C9820">
        <f t="shared" si="307"/>
        <v>0</v>
      </c>
      <c r="D9820">
        <v>10775</v>
      </c>
      <c r="E9820">
        <v>10895.700194999999</v>
      </c>
      <c r="F9820">
        <v>10775</v>
      </c>
      <c r="G9820">
        <v>10887.809569999999</v>
      </c>
      <c r="H9820">
        <v>10887.809569999999</v>
      </c>
      <c r="I9820">
        <v>75600000</v>
      </c>
    </row>
    <row r="9821" spans="1:9" x14ac:dyDescent="0.25">
      <c r="A9821" s="1">
        <v>38295</v>
      </c>
      <c r="B9821">
        <f t="shared" si="306"/>
        <v>11</v>
      </c>
      <c r="C9821">
        <f t="shared" si="307"/>
        <v>0</v>
      </c>
      <c r="D9821">
        <v>10990.700194999999</v>
      </c>
      <c r="E9821">
        <v>11005.200194999999</v>
      </c>
      <c r="F9821">
        <v>10946.269531</v>
      </c>
      <c r="G9821">
        <v>10946.269531</v>
      </c>
      <c r="H9821">
        <v>10946.269531</v>
      </c>
      <c r="I9821">
        <v>88000000</v>
      </c>
    </row>
    <row r="9822" spans="1:9" x14ac:dyDescent="0.25">
      <c r="A9822" s="1">
        <v>38296</v>
      </c>
      <c r="B9822">
        <f t="shared" si="306"/>
        <v>11</v>
      </c>
      <c r="C9822">
        <f t="shared" si="307"/>
        <v>0</v>
      </c>
      <c r="D9822">
        <v>11040.059569999999</v>
      </c>
      <c r="E9822">
        <v>11089.599609000001</v>
      </c>
      <c r="F9822">
        <v>11023.160156</v>
      </c>
      <c r="G9822">
        <v>11061.769531</v>
      </c>
      <c r="H9822">
        <v>11061.769531</v>
      </c>
      <c r="I9822">
        <v>75300000</v>
      </c>
    </row>
    <row r="9823" spans="1:9" x14ac:dyDescent="0.25">
      <c r="A9823" s="1">
        <v>38299</v>
      </c>
      <c r="B9823">
        <f t="shared" si="306"/>
        <v>11</v>
      </c>
      <c r="C9823">
        <f t="shared" si="307"/>
        <v>0</v>
      </c>
      <c r="D9823">
        <v>11095.5</v>
      </c>
      <c r="E9823">
        <v>11096.450194999999</v>
      </c>
      <c r="F9823">
        <v>10974.330078000001</v>
      </c>
      <c r="G9823">
        <v>10983.830078000001</v>
      </c>
      <c r="H9823">
        <v>10983.830078000001</v>
      </c>
      <c r="I9823">
        <v>59700000</v>
      </c>
    </row>
    <row r="9824" spans="1:9" x14ac:dyDescent="0.25">
      <c r="A9824" s="1">
        <v>38300</v>
      </c>
      <c r="B9824">
        <f t="shared" si="306"/>
        <v>11</v>
      </c>
      <c r="C9824">
        <f t="shared" si="307"/>
        <v>0</v>
      </c>
      <c r="D9824">
        <v>10967.169921999999</v>
      </c>
      <c r="E9824">
        <v>11040.440430000001</v>
      </c>
      <c r="F9824">
        <v>10945.099609000001</v>
      </c>
      <c r="G9824">
        <v>10964.870117</v>
      </c>
      <c r="H9824">
        <v>10964.870117</v>
      </c>
      <c r="I9824">
        <v>62300000</v>
      </c>
    </row>
    <row r="9825" spans="1:9" x14ac:dyDescent="0.25">
      <c r="A9825" s="1">
        <v>38301</v>
      </c>
      <c r="B9825">
        <f t="shared" si="306"/>
        <v>11</v>
      </c>
      <c r="C9825">
        <f t="shared" si="307"/>
        <v>0</v>
      </c>
      <c r="D9825">
        <v>10972.629883</v>
      </c>
      <c r="E9825">
        <v>11030.219727</v>
      </c>
      <c r="F9825">
        <v>10965.910156</v>
      </c>
      <c r="G9825">
        <v>10994.959961</v>
      </c>
      <c r="H9825">
        <v>10994.959961</v>
      </c>
      <c r="I9825">
        <v>63400000</v>
      </c>
    </row>
    <row r="9826" spans="1:9" x14ac:dyDescent="0.25">
      <c r="A9826" s="1">
        <v>38302</v>
      </c>
      <c r="B9826">
        <f t="shared" si="306"/>
        <v>11</v>
      </c>
      <c r="C9826">
        <f t="shared" si="307"/>
        <v>0</v>
      </c>
      <c r="D9826">
        <v>11021.879883</v>
      </c>
      <c r="E9826">
        <v>11048.290039</v>
      </c>
      <c r="F9826">
        <v>10845.070313</v>
      </c>
      <c r="G9826">
        <v>10846.919921999999</v>
      </c>
      <c r="H9826">
        <v>10846.919921999999</v>
      </c>
      <c r="I9826">
        <v>68200000</v>
      </c>
    </row>
    <row r="9827" spans="1:9" x14ac:dyDescent="0.25">
      <c r="A9827" s="1">
        <v>38303</v>
      </c>
      <c r="B9827">
        <f t="shared" si="306"/>
        <v>11</v>
      </c>
      <c r="C9827">
        <f t="shared" si="307"/>
        <v>0</v>
      </c>
      <c r="D9827">
        <v>10841.429688</v>
      </c>
      <c r="E9827">
        <v>11026.929688</v>
      </c>
      <c r="F9827">
        <v>10841.429688</v>
      </c>
      <c r="G9827">
        <v>11019.980469</v>
      </c>
      <c r="H9827">
        <v>11019.980469</v>
      </c>
      <c r="I9827">
        <v>80900000</v>
      </c>
    </row>
    <row r="9828" spans="1:9" x14ac:dyDescent="0.25">
      <c r="A9828" s="1">
        <v>38306</v>
      </c>
      <c r="B9828">
        <f t="shared" si="306"/>
        <v>11</v>
      </c>
      <c r="C9828">
        <f t="shared" si="307"/>
        <v>0</v>
      </c>
      <c r="D9828">
        <v>11079.169921999999</v>
      </c>
      <c r="E9828">
        <v>11231.139648</v>
      </c>
      <c r="F9828">
        <v>11073.769531</v>
      </c>
      <c r="G9828">
        <v>11227.570313</v>
      </c>
      <c r="H9828">
        <v>11227.570313</v>
      </c>
      <c r="I9828">
        <v>87600000</v>
      </c>
    </row>
    <row r="9829" spans="1:9" x14ac:dyDescent="0.25">
      <c r="A9829" s="1">
        <v>38307</v>
      </c>
      <c r="B9829">
        <f t="shared" si="306"/>
        <v>11</v>
      </c>
      <c r="C9829">
        <f t="shared" si="307"/>
        <v>0</v>
      </c>
      <c r="D9829">
        <v>11234.719727</v>
      </c>
      <c r="E9829">
        <v>11268.809569999999</v>
      </c>
      <c r="F9829">
        <v>11143.559569999999</v>
      </c>
      <c r="G9829">
        <v>11161.75</v>
      </c>
      <c r="H9829">
        <v>11161.75</v>
      </c>
      <c r="I9829">
        <v>76100000</v>
      </c>
    </row>
    <row r="9830" spans="1:9" x14ac:dyDescent="0.25">
      <c r="A9830" s="1">
        <v>38308</v>
      </c>
      <c r="B9830">
        <f t="shared" si="306"/>
        <v>11</v>
      </c>
      <c r="C9830">
        <f t="shared" si="307"/>
        <v>0</v>
      </c>
      <c r="D9830">
        <v>11132.049805000001</v>
      </c>
      <c r="E9830">
        <v>11192.330078000001</v>
      </c>
      <c r="F9830">
        <v>11127.200194999999</v>
      </c>
      <c r="G9830">
        <v>11131.290039</v>
      </c>
      <c r="H9830">
        <v>11131.290039</v>
      </c>
      <c r="I9830">
        <v>69300000</v>
      </c>
    </row>
    <row r="9831" spans="1:9" x14ac:dyDescent="0.25">
      <c r="A9831" s="1">
        <v>38309</v>
      </c>
      <c r="B9831">
        <f t="shared" si="306"/>
        <v>11</v>
      </c>
      <c r="C9831">
        <f t="shared" si="307"/>
        <v>0</v>
      </c>
      <c r="D9831">
        <v>11182.089844</v>
      </c>
      <c r="E9831">
        <v>11235.320313</v>
      </c>
      <c r="F9831">
        <v>11062.730469</v>
      </c>
      <c r="G9831">
        <v>11082.419921999999</v>
      </c>
      <c r="H9831">
        <v>11082.419921999999</v>
      </c>
      <c r="I9831">
        <v>73800000</v>
      </c>
    </row>
    <row r="9832" spans="1:9" x14ac:dyDescent="0.25">
      <c r="A9832" s="1">
        <v>38310</v>
      </c>
      <c r="B9832">
        <f t="shared" si="306"/>
        <v>11</v>
      </c>
      <c r="C9832">
        <f t="shared" si="307"/>
        <v>0</v>
      </c>
      <c r="D9832">
        <v>11120.940430000001</v>
      </c>
      <c r="E9832">
        <v>11158.450194999999</v>
      </c>
      <c r="F9832">
        <v>11077.089844</v>
      </c>
      <c r="G9832">
        <v>11082.839844</v>
      </c>
      <c r="H9832">
        <v>11082.839844</v>
      </c>
      <c r="I9832">
        <v>61300000</v>
      </c>
    </row>
    <row r="9833" spans="1:9" x14ac:dyDescent="0.25">
      <c r="A9833" s="1">
        <v>38313</v>
      </c>
      <c r="B9833">
        <f t="shared" si="306"/>
        <v>11</v>
      </c>
      <c r="C9833">
        <f t="shared" si="307"/>
        <v>0</v>
      </c>
      <c r="D9833">
        <v>10956.410156</v>
      </c>
      <c r="E9833">
        <v>10956.410156</v>
      </c>
      <c r="F9833">
        <v>10769.519531</v>
      </c>
      <c r="G9833">
        <v>10849.389648</v>
      </c>
      <c r="H9833">
        <v>10849.389648</v>
      </c>
      <c r="I9833">
        <v>67000000</v>
      </c>
    </row>
    <row r="9834" spans="1:9" x14ac:dyDescent="0.25">
      <c r="A9834" s="1">
        <v>38315</v>
      </c>
      <c r="B9834">
        <f t="shared" si="306"/>
        <v>11</v>
      </c>
      <c r="C9834">
        <f t="shared" si="307"/>
        <v>0</v>
      </c>
      <c r="D9834">
        <v>10832.019531</v>
      </c>
      <c r="E9834">
        <v>10915.200194999999</v>
      </c>
      <c r="F9834">
        <v>10828.110352</v>
      </c>
      <c r="G9834">
        <v>10872.330078000001</v>
      </c>
      <c r="H9834">
        <v>10872.330078000001</v>
      </c>
      <c r="I9834">
        <v>60900000</v>
      </c>
    </row>
    <row r="9835" spans="1:9" x14ac:dyDescent="0.25">
      <c r="A9835" s="1">
        <v>38316</v>
      </c>
      <c r="B9835">
        <f t="shared" si="306"/>
        <v>11</v>
      </c>
      <c r="C9835">
        <f t="shared" si="307"/>
        <v>0</v>
      </c>
      <c r="D9835">
        <v>10853.099609000001</v>
      </c>
      <c r="E9835">
        <v>10900.339844</v>
      </c>
      <c r="F9835">
        <v>10818.240234000001</v>
      </c>
      <c r="G9835">
        <v>10900.339844</v>
      </c>
      <c r="H9835">
        <v>10900.339844</v>
      </c>
      <c r="I9835">
        <v>62300000</v>
      </c>
    </row>
    <row r="9836" spans="1:9" x14ac:dyDescent="0.25">
      <c r="A9836" s="1">
        <v>38317</v>
      </c>
      <c r="B9836">
        <f t="shared" si="306"/>
        <v>11</v>
      </c>
      <c r="C9836">
        <f t="shared" si="307"/>
        <v>0</v>
      </c>
      <c r="D9836">
        <v>10924.450194999999</v>
      </c>
      <c r="E9836">
        <v>10927.440430000001</v>
      </c>
      <c r="F9836">
        <v>10816.379883</v>
      </c>
      <c r="G9836">
        <v>10833.75</v>
      </c>
      <c r="H9836">
        <v>10833.75</v>
      </c>
      <c r="I9836">
        <v>66900000</v>
      </c>
    </row>
    <row r="9837" spans="1:9" x14ac:dyDescent="0.25">
      <c r="A9837" s="1">
        <v>38320</v>
      </c>
      <c r="B9837">
        <f t="shared" si="306"/>
        <v>11</v>
      </c>
      <c r="C9837">
        <f t="shared" si="307"/>
        <v>0</v>
      </c>
      <c r="D9837">
        <v>10844.360352</v>
      </c>
      <c r="E9837">
        <v>11013.299805000001</v>
      </c>
      <c r="F9837">
        <v>10844.309569999999</v>
      </c>
      <c r="G9837">
        <v>10977.889648</v>
      </c>
      <c r="H9837">
        <v>10977.889648</v>
      </c>
      <c r="I9837">
        <v>73900000</v>
      </c>
    </row>
    <row r="9838" spans="1:9" x14ac:dyDescent="0.25">
      <c r="A9838" s="1">
        <v>38321</v>
      </c>
      <c r="B9838">
        <f t="shared" si="306"/>
        <v>11</v>
      </c>
      <c r="C9838">
        <f t="shared" si="307"/>
        <v>0</v>
      </c>
      <c r="D9838">
        <v>10909.25</v>
      </c>
      <c r="E9838">
        <v>10923.559569999999</v>
      </c>
      <c r="F9838">
        <v>10841.269531</v>
      </c>
      <c r="G9838">
        <v>10899.25</v>
      </c>
      <c r="H9838">
        <v>10899.25</v>
      </c>
      <c r="I9838">
        <v>67700000</v>
      </c>
    </row>
    <row r="9839" spans="1:9" x14ac:dyDescent="0.25">
      <c r="A9839" s="1">
        <v>38322</v>
      </c>
      <c r="B9839">
        <f t="shared" si="306"/>
        <v>12</v>
      </c>
      <c r="C9839">
        <f t="shared" si="307"/>
        <v>1</v>
      </c>
      <c r="D9839">
        <v>10790.450194999999</v>
      </c>
      <c r="E9839">
        <v>10800.330078000001</v>
      </c>
      <c r="F9839">
        <v>10721.589844</v>
      </c>
      <c r="G9839">
        <v>10784.25</v>
      </c>
      <c r="H9839">
        <v>10784.25</v>
      </c>
      <c r="I9839">
        <v>63900000</v>
      </c>
    </row>
    <row r="9840" spans="1:9" x14ac:dyDescent="0.25">
      <c r="A9840" s="1">
        <v>38323</v>
      </c>
      <c r="B9840">
        <f t="shared" si="306"/>
        <v>12</v>
      </c>
      <c r="C9840">
        <f t="shared" si="307"/>
        <v>0</v>
      </c>
      <c r="D9840">
        <v>10922.570313</v>
      </c>
      <c r="E9840">
        <v>10995.379883</v>
      </c>
      <c r="F9840">
        <v>10912.870117</v>
      </c>
      <c r="G9840">
        <v>10973.070313</v>
      </c>
      <c r="H9840">
        <v>10973.070313</v>
      </c>
      <c r="I9840">
        <v>67900000</v>
      </c>
    </row>
    <row r="9841" spans="1:9" x14ac:dyDescent="0.25">
      <c r="A9841" s="1">
        <v>38324</v>
      </c>
      <c r="B9841">
        <f t="shared" si="306"/>
        <v>12</v>
      </c>
      <c r="C9841">
        <f t="shared" si="307"/>
        <v>0</v>
      </c>
      <c r="D9841">
        <v>11064.25</v>
      </c>
      <c r="E9841">
        <v>11107.099609000001</v>
      </c>
      <c r="F9841">
        <v>11059.559569999999</v>
      </c>
      <c r="G9841">
        <v>11074.889648</v>
      </c>
      <c r="H9841">
        <v>11074.889648</v>
      </c>
      <c r="I9841">
        <v>76500000</v>
      </c>
    </row>
    <row r="9842" spans="1:9" x14ac:dyDescent="0.25">
      <c r="A9842" s="1">
        <v>38327</v>
      </c>
      <c r="B9842">
        <f t="shared" si="306"/>
        <v>12</v>
      </c>
      <c r="C9842">
        <f t="shared" si="307"/>
        <v>0</v>
      </c>
      <c r="D9842">
        <v>11021.160156</v>
      </c>
      <c r="E9842">
        <v>11026.860352</v>
      </c>
      <c r="F9842">
        <v>10959.490234000001</v>
      </c>
      <c r="G9842">
        <v>10981.959961</v>
      </c>
      <c r="H9842">
        <v>10981.959961</v>
      </c>
      <c r="I9842">
        <v>74300000</v>
      </c>
    </row>
    <row r="9843" spans="1:9" x14ac:dyDescent="0.25">
      <c r="A9843" s="1">
        <v>38328</v>
      </c>
      <c r="B9843">
        <f t="shared" si="306"/>
        <v>12</v>
      </c>
      <c r="C9843">
        <f t="shared" si="307"/>
        <v>0</v>
      </c>
      <c r="D9843">
        <v>10971.209961</v>
      </c>
      <c r="E9843">
        <v>11001.679688</v>
      </c>
      <c r="F9843">
        <v>10863.809569999999</v>
      </c>
      <c r="G9843">
        <v>10873.629883</v>
      </c>
      <c r="H9843">
        <v>10873.629883</v>
      </c>
      <c r="I9843">
        <v>58100000</v>
      </c>
    </row>
    <row r="9844" spans="1:9" x14ac:dyDescent="0.25">
      <c r="A9844" s="1">
        <v>38329</v>
      </c>
      <c r="B9844">
        <f t="shared" si="306"/>
        <v>12</v>
      </c>
      <c r="C9844">
        <f t="shared" si="307"/>
        <v>0</v>
      </c>
      <c r="D9844">
        <v>10808.440430000001</v>
      </c>
      <c r="E9844">
        <v>10948.969727</v>
      </c>
      <c r="F9844">
        <v>10808.440430000001</v>
      </c>
      <c r="G9844">
        <v>10941.370117</v>
      </c>
      <c r="H9844">
        <v>10941.370117</v>
      </c>
      <c r="I9844">
        <v>65800000</v>
      </c>
    </row>
    <row r="9845" spans="1:9" x14ac:dyDescent="0.25">
      <c r="A9845" s="1">
        <v>38330</v>
      </c>
      <c r="B9845">
        <f t="shared" si="306"/>
        <v>12</v>
      </c>
      <c r="C9845">
        <f t="shared" si="307"/>
        <v>0</v>
      </c>
      <c r="D9845">
        <v>10930.870117</v>
      </c>
      <c r="E9845">
        <v>10930.870117</v>
      </c>
      <c r="F9845">
        <v>10742.730469</v>
      </c>
      <c r="G9845">
        <v>10776.629883</v>
      </c>
      <c r="H9845">
        <v>10776.629883</v>
      </c>
      <c r="I9845">
        <v>73700000</v>
      </c>
    </row>
    <row r="9846" spans="1:9" x14ac:dyDescent="0.25">
      <c r="A9846" s="1">
        <v>38331</v>
      </c>
      <c r="B9846">
        <f t="shared" si="306"/>
        <v>12</v>
      </c>
      <c r="C9846">
        <f t="shared" si="307"/>
        <v>0</v>
      </c>
      <c r="D9846">
        <v>10730.379883</v>
      </c>
      <c r="E9846">
        <v>10828.669921999999</v>
      </c>
      <c r="F9846">
        <v>10730.379883</v>
      </c>
      <c r="G9846">
        <v>10756.799805000001</v>
      </c>
      <c r="H9846">
        <v>10756.799805000001</v>
      </c>
      <c r="I9846">
        <v>147700000</v>
      </c>
    </row>
    <row r="9847" spans="1:9" x14ac:dyDescent="0.25">
      <c r="A9847" s="1">
        <v>38334</v>
      </c>
      <c r="B9847">
        <f t="shared" si="306"/>
        <v>12</v>
      </c>
      <c r="C9847">
        <f t="shared" si="307"/>
        <v>0</v>
      </c>
      <c r="D9847">
        <v>10825.059569999999</v>
      </c>
      <c r="E9847">
        <v>10854.759765999999</v>
      </c>
      <c r="F9847">
        <v>10785.589844</v>
      </c>
      <c r="G9847">
        <v>10789.25</v>
      </c>
      <c r="H9847">
        <v>10789.25</v>
      </c>
      <c r="I9847">
        <v>61900000</v>
      </c>
    </row>
    <row r="9848" spans="1:9" x14ac:dyDescent="0.25">
      <c r="A9848" s="1">
        <v>38335</v>
      </c>
      <c r="B9848">
        <f t="shared" si="306"/>
        <v>12</v>
      </c>
      <c r="C9848">
        <f t="shared" si="307"/>
        <v>0</v>
      </c>
      <c r="D9848">
        <v>10842.799805000001</v>
      </c>
      <c r="E9848">
        <v>10941.700194999999</v>
      </c>
      <c r="F9848">
        <v>10821.360352</v>
      </c>
      <c r="G9848">
        <v>10915.580078000001</v>
      </c>
      <c r="H9848">
        <v>10915.580078000001</v>
      </c>
      <c r="I9848">
        <v>68800000</v>
      </c>
    </row>
    <row r="9849" spans="1:9" x14ac:dyDescent="0.25">
      <c r="A9849" s="1">
        <v>38336</v>
      </c>
      <c r="B9849">
        <f t="shared" si="306"/>
        <v>12</v>
      </c>
      <c r="C9849">
        <f t="shared" si="307"/>
        <v>0</v>
      </c>
      <c r="D9849">
        <v>10952.709961</v>
      </c>
      <c r="E9849">
        <v>10999.919921999999</v>
      </c>
      <c r="F9849">
        <v>10921.650390999999</v>
      </c>
      <c r="G9849">
        <v>10956.459961</v>
      </c>
      <c r="H9849">
        <v>10956.459961</v>
      </c>
      <c r="I9849">
        <v>68900000</v>
      </c>
    </row>
    <row r="9850" spans="1:9" x14ac:dyDescent="0.25">
      <c r="A9850" s="1">
        <v>38337</v>
      </c>
      <c r="B9850">
        <f t="shared" si="306"/>
        <v>12</v>
      </c>
      <c r="C9850">
        <f t="shared" si="307"/>
        <v>0</v>
      </c>
      <c r="D9850">
        <v>10909.290039</v>
      </c>
      <c r="E9850">
        <v>10980.209961</v>
      </c>
      <c r="F9850">
        <v>10871.690430000001</v>
      </c>
      <c r="G9850">
        <v>10924.370117</v>
      </c>
      <c r="H9850">
        <v>10924.370117</v>
      </c>
      <c r="I9850">
        <v>63200000</v>
      </c>
    </row>
    <row r="9851" spans="1:9" x14ac:dyDescent="0.25">
      <c r="A9851" s="1">
        <v>38338</v>
      </c>
      <c r="B9851">
        <f t="shared" si="306"/>
        <v>12</v>
      </c>
      <c r="C9851">
        <f t="shared" si="307"/>
        <v>0</v>
      </c>
      <c r="D9851">
        <v>10939.200194999999</v>
      </c>
      <c r="E9851">
        <v>11130.820313</v>
      </c>
      <c r="F9851">
        <v>10921.809569999999</v>
      </c>
      <c r="G9851">
        <v>11078.320313</v>
      </c>
      <c r="H9851">
        <v>11078.320313</v>
      </c>
      <c r="I9851">
        <v>67900000</v>
      </c>
    </row>
    <row r="9852" spans="1:9" x14ac:dyDescent="0.25">
      <c r="A9852" s="1">
        <v>38341</v>
      </c>
      <c r="B9852">
        <f t="shared" si="306"/>
        <v>12</v>
      </c>
      <c r="C9852">
        <f t="shared" si="307"/>
        <v>0</v>
      </c>
      <c r="D9852">
        <v>11073.549805000001</v>
      </c>
      <c r="E9852">
        <v>11129.129883</v>
      </c>
      <c r="F9852">
        <v>11036.799805000001</v>
      </c>
      <c r="G9852">
        <v>11103.419921999999</v>
      </c>
      <c r="H9852">
        <v>11103.419921999999</v>
      </c>
      <c r="I9852">
        <v>59200000</v>
      </c>
    </row>
    <row r="9853" spans="1:9" x14ac:dyDescent="0.25">
      <c r="A9853" s="1">
        <v>38342</v>
      </c>
      <c r="B9853">
        <f t="shared" si="306"/>
        <v>12</v>
      </c>
      <c r="C9853">
        <f t="shared" si="307"/>
        <v>0</v>
      </c>
      <c r="D9853">
        <v>11125.219727</v>
      </c>
      <c r="E9853">
        <v>11186.709961</v>
      </c>
      <c r="F9853">
        <v>11125.219727</v>
      </c>
      <c r="G9853">
        <v>11125.919921999999</v>
      </c>
      <c r="H9853">
        <v>11125.919921999999</v>
      </c>
      <c r="I9853">
        <v>67700000</v>
      </c>
    </row>
    <row r="9854" spans="1:9" x14ac:dyDescent="0.25">
      <c r="A9854" s="1">
        <v>38343</v>
      </c>
      <c r="B9854">
        <f t="shared" si="306"/>
        <v>12</v>
      </c>
      <c r="C9854">
        <f t="shared" si="307"/>
        <v>0</v>
      </c>
      <c r="D9854">
        <v>11205.919921999999</v>
      </c>
      <c r="E9854">
        <v>11240.179688</v>
      </c>
      <c r="F9854">
        <v>11193.669921999999</v>
      </c>
      <c r="G9854">
        <v>11209.440430000001</v>
      </c>
      <c r="H9854">
        <v>11209.440430000001</v>
      </c>
      <c r="I9854">
        <v>79500000</v>
      </c>
    </row>
    <row r="9855" spans="1:9" x14ac:dyDescent="0.25">
      <c r="A9855" s="1">
        <v>38345</v>
      </c>
      <c r="B9855">
        <f t="shared" si="306"/>
        <v>12</v>
      </c>
      <c r="C9855">
        <f t="shared" si="307"/>
        <v>0</v>
      </c>
      <c r="D9855">
        <v>11302.459961</v>
      </c>
      <c r="E9855">
        <v>11369.980469</v>
      </c>
      <c r="F9855">
        <v>11302.459961</v>
      </c>
      <c r="G9855">
        <v>11365.480469</v>
      </c>
      <c r="H9855">
        <v>11365.480469</v>
      </c>
      <c r="I9855">
        <v>71900000</v>
      </c>
    </row>
    <row r="9856" spans="1:9" x14ac:dyDescent="0.25">
      <c r="A9856" s="1">
        <v>38348</v>
      </c>
      <c r="B9856">
        <f t="shared" si="306"/>
        <v>12</v>
      </c>
      <c r="C9856">
        <f t="shared" si="307"/>
        <v>0</v>
      </c>
      <c r="D9856">
        <v>11374.519531</v>
      </c>
      <c r="E9856">
        <v>11383.099609000001</v>
      </c>
      <c r="F9856">
        <v>11325.459961</v>
      </c>
      <c r="G9856">
        <v>11362.349609000001</v>
      </c>
      <c r="H9856">
        <v>11362.349609000001</v>
      </c>
      <c r="I9856">
        <v>46400000</v>
      </c>
    </row>
    <row r="9857" spans="1:9" x14ac:dyDescent="0.25">
      <c r="A9857" s="1">
        <v>38349</v>
      </c>
      <c r="B9857">
        <f t="shared" si="306"/>
        <v>12</v>
      </c>
      <c r="C9857">
        <f t="shared" si="307"/>
        <v>0</v>
      </c>
      <c r="D9857">
        <v>11314.400390999999</v>
      </c>
      <c r="E9857">
        <v>11424.129883</v>
      </c>
      <c r="F9857">
        <v>11314.400390999999</v>
      </c>
      <c r="G9857">
        <v>11424.129883</v>
      </c>
      <c r="H9857">
        <v>11424.129883</v>
      </c>
      <c r="I9857">
        <v>64500000</v>
      </c>
    </row>
    <row r="9858" spans="1:9" x14ac:dyDescent="0.25">
      <c r="A9858" s="1">
        <v>38350</v>
      </c>
      <c r="B9858">
        <f t="shared" si="306"/>
        <v>12</v>
      </c>
      <c r="C9858">
        <f t="shared" si="307"/>
        <v>0</v>
      </c>
      <c r="D9858">
        <v>11481.320313</v>
      </c>
      <c r="E9858">
        <v>11500.950194999999</v>
      </c>
      <c r="F9858">
        <v>11381.559569999999</v>
      </c>
      <c r="G9858">
        <v>11381.559569999999</v>
      </c>
      <c r="H9858">
        <v>11381.559569999999</v>
      </c>
      <c r="I9858">
        <v>60200000</v>
      </c>
    </row>
    <row r="9859" spans="1:9" x14ac:dyDescent="0.25">
      <c r="A9859" s="1">
        <v>38351</v>
      </c>
      <c r="B9859">
        <f t="shared" ref="B9859:B9922" si="308">MONTH(A9859)</f>
        <v>12</v>
      </c>
      <c r="C9859">
        <f t="shared" si="307"/>
        <v>0</v>
      </c>
      <c r="D9859">
        <v>11462.309569999999</v>
      </c>
      <c r="E9859">
        <v>11489.280273</v>
      </c>
      <c r="F9859">
        <v>11454.940430000001</v>
      </c>
      <c r="G9859">
        <v>11488.759765999999</v>
      </c>
      <c r="H9859">
        <v>11488.759765999999</v>
      </c>
      <c r="I9859">
        <v>29800000</v>
      </c>
    </row>
    <row r="9860" spans="1:9" x14ac:dyDescent="0.25">
      <c r="A9860" s="1">
        <v>38356</v>
      </c>
      <c r="B9860">
        <f t="shared" si="308"/>
        <v>1</v>
      </c>
      <c r="C9860">
        <f t="shared" ref="C9860:C9923" si="309">IF(B9860&lt;&gt;B9859,1,0)</f>
        <v>1</v>
      </c>
      <c r="D9860">
        <v>11458.269531</v>
      </c>
      <c r="E9860">
        <v>11547.019531</v>
      </c>
      <c r="F9860">
        <v>11431.570313</v>
      </c>
      <c r="G9860">
        <v>11517.75</v>
      </c>
      <c r="H9860">
        <v>11517.75</v>
      </c>
      <c r="I9860">
        <v>41000000</v>
      </c>
    </row>
    <row r="9861" spans="1:9" x14ac:dyDescent="0.25">
      <c r="A9861" s="1">
        <v>38357</v>
      </c>
      <c r="B9861">
        <f t="shared" si="308"/>
        <v>1</v>
      </c>
      <c r="C9861">
        <f t="shared" si="309"/>
        <v>0</v>
      </c>
      <c r="D9861">
        <v>11458.919921999999</v>
      </c>
      <c r="E9861">
        <v>11461.099609000001</v>
      </c>
      <c r="F9861">
        <v>11416.969727</v>
      </c>
      <c r="G9861">
        <v>11437.519531</v>
      </c>
      <c r="H9861">
        <v>11437.519531</v>
      </c>
      <c r="I9861">
        <v>77500000</v>
      </c>
    </row>
    <row r="9862" spans="1:9" x14ac:dyDescent="0.25">
      <c r="A9862" s="1">
        <v>38358</v>
      </c>
      <c r="B9862">
        <f t="shared" si="308"/>
        <v>1</v>
      </c>
      <c r="C9862">
        <f t="shared" si="309"/>
        <v>0</v>
      </c>
      <c r="D9862">
        <v>11372.349609000001</v>
      </c>
      <c r="E9862">
        <v>11492.259765999999</v>
      </c>
      <c r="F9862">
        <v>11372.209961</v>
      </c>
      <c r="G9862">
        <v>11492.259765999999</v>
      </c>
      <c r="H9862">
        <v>11492.259765999999</v>
      </c>
      <c r="I9862">
        <v>87100000</v>
      </c>
    </row>
    <row r="9863" spans="1:9" x14ac:dyDescent="0.25">
      <c r="A9863" s="1">
        <v>38359</v>
      </c>
      <c r="B9863">
        <f t="shared" si="308"/>
        <v>1</v>
      </c>
      <c r="C9863">
        <f t="shared" si="309"/>
        <v>0</v>
      </c>
      <c r="D9863">
        <v>11528.690430000001</v>
      </c>
      <c r="E9863">
        <v>11528.690430000001</v>
      </c>
      <c r="F9863">
        <v>11432.190430000001</v>
      </c>
      <c r="G9863">
        <v>11433.240234000001</v>
      </c>
      <c r="H9863">
        <v>11433.240234000001</v>
      </c>
      <c r="I9863">
        <v>72300000</v>
      </c>
    </row>
    <row r="9864" spans="1:9" x14ac:dyDescent="0.25">
      <c r="A9864" s="1">
        <v>38363</v>
      </c>
      <c r="B9864">
        <f t="shared" si="308"/>
        <v>1</v>
      </c>
      <c r="C9864">
        <f t="shared" si="309"/>
        <v>0</v>
      </c>
      <c r="D9864">
        <v>11495.459961</v>
      </c>
      <c r="E9864">
        <v>11580.690430000001</v>
      </c>
      <c r="F9864">
        <v>11495.459961</v>
      </c>
      <c r="G9864">
        <v>11539.990234000001</v>
      </c>
      <c r="H9864">
        <v>11539.990234000001</v>
      </c>
      <c r="I9864">
        <v>87800000</v>
      </c>
    </row>
    <row r="9865" spans="1:9" x14ac:dyDescent="0.25">
      <c r="A9865" s="1">
        <v>38364</v>
      </c>
      <c r="B9865">
        <f t="shared" si="308"/>
        <v>1</v>
      </c>
      <c r="C9865">
        <f t="shared" si="309"/>
        <v>0</v>
      </c>
      <c r="D9865">
        <v>11537.599609000001</v>
      </c>
      <c r="E9865">
        <v>11548.889648</v>
      </c>
      <c r="F9865">
        <v>11449.490234000001</v>
      </c>
      <c r="G9865">
        <v>11453.389648</v>
      </c>
      <c r="H9865">
        <v>11453.389648</v>
      </c>
      <c r="I9865">
        <v>85000000</v>
      </c>
    </row>
    <row r="9866" spans="1:9" x14ac:dyDescent="0.25">
      <c r="A9866" s="1">
        <v>38365</v>
      </c>
      <c r="B9866">
        <f t="shared" si="308"/>
        <v>1</v>
      </c>
      <c r="C9866">
        <f t="shared" si="309"/>
        <v>0</v>
      </c>
      <c r="D9866">
        <v>11398.940430000001</v>
      </c>
      <c r="E9866">
        <v>11424.679688</v>
      </c>
      <c r="F9866">
        <v>11355.049805000001</v>
      </c>
      <c r="G9866">
        <v>11358.219727</v>
      </c>
      <c r="H9866">
        <v>11358.219727</v>
      </c>
      <c r="I9866">
        <v>69400000</v>
      </c>
    </row>
    <row r="9867" spans="1:9" x14ac:dyDescent="0.25">
      <c r="A9867" s="1">
        <v>38366</v>
      </c>
      <c r="B9867">
        <f t="shared" si="308"/>
        <v>1</v>
      </c>
      <c r="C9867">
        <f t="shared" si="309"/>
        <v>0</v>
      </c>
      <c r="D9867">
        <v>11341.799805000001</v>
      </c>
      <c r="E9867">
        <v>11491.179688</v>
      </c>
      <c r="F9867">
        <v>11320.490234000001</v>
      </c>
      <c r="G9867">
        <v>11438.389648</v>
      </c>
      <c r="H9867">
        <v>11438.389648</v>
      </c>
      <c r="I9867">
        <v>111300000</v>
      </c>
    </row>
    <row r="9868" spans="1:9" x14ac:dyDescent="0.25">
      <c r="A9868" s="1">
        <v>38369</v>
      </c>
      <c r="B9868">
        <f t="shared" si="308"/>
        <v>1</v>
      </c>
      <c r="C9868">
        <f t="shared" si="309"/>
        <v>0</v>
      </c>
      <c r="D9868">
        <v>11475.200194999999</v>
      </c>
      <c r="E9868">
        <v>11535.860352</v>
      </c>
      <c r="F9868">
        <v>11453.860352</v>
      </c>
      <c r="G9868">
        <v>11487.099609000001</v>
      </c>
      <c r="H9868">
        <v>11487.099609000001</v>
      </c>
      <c r="I9868">
        <v>100500000</v>
      </c>
    </row>
    <row r="9869" spans="1:9" x14ac:dyDescent="0.25">
      <c r="A9869" s="1">
        <v>38370</v>
      </c>
      <c r="B9869">
        <f t="shared" si="308"/>
        <v>1</v>
      </c>
      <c r="C9869">
        <f t="shared" si="309"/>
        <v>0</v>
      </c>
      <c r="D9869">
        <v>11504.160156</v>
      </c>
      <c r="E9869">
        <v>11509.400390999999</v>
      </c>
      <c r="F9869">
        <v>11401.320313</v>
      </c>
      <c r="G9869">
        <v>11423.259765999999</v>
      </c>
      <c r="H9869">
        <v>11423.259765999999</v>
      </c>
      <c r="I9869">
        <v>106500000</v>
      </c>
    </row>
    <row r="9870" spans="1:9" x14ac:dyDescent="0.25">
      <c r="A9870" s="1">
        <v>38371</v>
      </c>
      <c r="B9870">
        <f t="shared" si="308"/>
        <v>1</v>
      </c>
      <c r="C9870">
        <f t="shared" si="309"/>
        <v>0</v>
      </c>
      <c r="D9870">
        <v>11467.740234000001</v>
      </c>
      <c r="E9870">
        <v>11486.929688</v>
      </c>
      <c r="F9870">
        <v>11396.429688</v>
      </c>
      <c r="G9870">
        <v>11405.339844</v>
      </c>
      <c r="H9870">
        <v>11405.339844</v>
      </c>
      <c r="I9870">
        <v>89600000</v>
      </c>
    </row>
    <row r="9871" spans="1:9" x14ac:dyDescent="0.25">
      <c r="A9871" s="1">
        <v>38372</v>
      </c>
      <c r="B9871">
        <f t="shared" si="308"/>
        <v>1</v>
      </c>
      <c r="C9871">
        <f t="shared" si="309"/>
        <v>0</v>
      </c>
      <c r="D9871">
        <v>11335.120117</v>
      </c>
      <c r="E9871">
        <v>11335.120117</v>
      </c>
      <c r="F9871">
        <v>11259.269531</v>
      </c>
      <c r="G9871">
        <v>11284.769531</v>
      </c>
      <c r="H9871">
        <v>11284.769531</v>
      </c>
      <c r="I9871">
        <v>86300000</v>
      </c>
    </row>
    <row r="9872" spans="1:9" x14ac:dyDescent="0.25">
      <c r="A9872" s="1">
        <v>38373</v>
      </c>
      <c r="B9872">
        <f t="shared" si="308"/>
        <v>1</v>
      </c>
      <c r="C9872">
        <f t="shared" si="309"/>
        <v>0</v>
      </c>
      <c r="D9872">
        <v>11226.070313</v>
      </c>
      <c r="E9872">
        <v>11290.139648</v>
      </c>
      <c r="F9872">
        <v>11222.240234000001</v>
      </c>
      <c r="G9872">
        <v>11238.370117</v>
      </c>
      <c r="H9872">
        <v>11238.370117</v>
      </c>
      <c r="I9872">
        <v>74600000</v>
      </c>
    </row>
    <row r="9873" spans="1:9" x14ac:dyDescent="0.25">
      <c r="A9873" s="1">
        <v>38376</v>
      </c>
      <c r="B9873">
        <f t="shared" si="308"/>
        <v>1</v>
      </c>
      <c r="C9873">
        <f t="shared" si="309"/>
        <v>0</v>
      </c>
      <c r="D9873">
        <v>11213.030273</v>
      </c>
      <c r="E9873">
        <v>11303.209961</v>
      </c>
      <c r="F9873">
        <v>11212.629883</v>
      </c>
      <c r="G9873">
        <v>11289.490234000001</v>
      </c>
      <c r="H9873">
        <v>11289.490234000001</v>
      </c>
      <c r="I9873">
        <v>75500000</v>
      </c>
    </row>
    <row r="9874" spans="1:9" x14ac:dyDescent="0.25">
      <c r="A9874" s="1">
        <v>38377</v>
      </c>
      <c r="B9874">
        <f t="shared" si="308"/>
        <v>1</v>
      </c>
      <c r="C9874">
        <f t="shared" si="309"/>
        <v>0</v>
      </c>
      <c r="D9874">
        <v>11261.620117</v>
      </c>
      <c r="E9874">
        <v>11276.910156</v>
      </c>
      <c r="F9874">
        <v>11214.599609000001</v>
      </c>
      <c r="G9874">
        <v>11276.910156</v>
      </c>
      <c r="H9874">
        <v>11276.910156</v>
      </c>
      <c r="I9874">
        <v>81600000</v>
      </c>
    </row>
    <row r="9875" spans="1:9" x14ac:dyDescent="0.25">
      <c r="A9875" s="1">
        <v>38378</v>
      </c>
      <c r="B9875">
        <f t="shared" si="308"/>
        <v>1</v>
      </c>
      <c r="C9875">
        <f t="shared" si="309"/>
        <v>0</v>
      </c>
      <c r="D9875">
        <v>11346.809569999999</v>
      </c>
      <c r="E9875">
        <v>11379.570313</v>
      </c>
      <c r="F9875">
        <v>11329.419921999999</v>
      </c>
      <c r="G9875">
        <v>11376.570313</v>
      </c>
      <c r="H9875">
        <v>11376.570313</v>
      </c>
      <c r="I9875">
        <v>108300000</v>
      </c>
    </row>
    <row r="9876" spans="1:9" x14ac:dyDescent="0.25">
      <c r="A9876" s="1">
        <v>38379</v>
      </c>
      <c r="B9876">
        <f t="shared" si="308"/>
        <v>1</v>
      </c>
      <c r="C9876">
        <f t="shared" si="309"/>
        <v>0</v>
      </c>
      <c r="D9876">
        <v>11390.089844</v>
      </c>
      <c r="E9876">
        <v>11390.089844</v>
      </c>
      <c r="F9876">
        <v>11316.299805000001</v>
      </c>
      <c r="G9876">
        <v>11341.309569999999</v>
      </c>
      <c r="H9876">
        <v>11341.309569999999</v>
      </c>
      <c r="I9876">
        <v>85900000</v>
      </c>
    </row>
    <row r="9877" spans="1:9" x14ac:dyDescent="0.25">
      <c r="A9877" s="1">
        <v>38380</v>
      </c>
      <c r="B9877">
        <f t="shared" si="308"/>
        <v>1</v>
      </c>
      <c r="C9877">
        <f t="shared" si="309"/>
        <v>0</v>
      </c>
      <c r="D9877">
        <v>11334.410156</v>
      </c>
      <c r="E9877">
        <v>11340.280273</v>
      </c>
      <c r="F9877">
        <v>11218.879883</v>
      </c>
      <c r="G9877">
        <v>11320.580078000001</v>
      </c>
      <c r="H9877">
        <v>11320.580078000001</v>
      </c>
      <c r="I9877">
        <v>87800000</v>
      </c>
    </row>
    <row r="9878" spans="1:9" x14ac:dyDescent="0.25">
      <c r="A9878" s="1">
        <v>38383</v>
      </c>
      <c r="B9878">
        <f t="shared" si="308"/>
        <v>1</v>
      </c>
      <c r="C9878">
        <f t="shared" si="309"/>
        <v>0</v>
      </c>
      <c r="D9878">
        <v>11296.990234000001</v>
      </c>
      <c r="E9878">
        <v>11467.5</v>
      </c>
      <c r="F9878">
        <v>11266.089844</v>
      </c>
      <c r="G9878">
        <v>11387.589844</v>
      </c>
      <c r="H9878">
        <v>11387.589844</v>
      </c>
      <c r="I9878">
        <v>88200000</v>
      </c>
    </row>
    <row r="9879" spans="1:9" x14ac:dyDescent="0.25">
      <c r="A9879" s="1">
        <v>38384</v>
      </c>
      <c r="B9879">
        <f t="shared" si="308"/>
        <v>2</v>
      </c>
      <c r="C9879">
        <f t="shared" si="309"/>
        <v>1</v>
      </c>
      <c r="D9879">
        <v>11422.019531</v>
      </c>
      <c r="E9879">
        <v>11422.019531</v>
      </c>
      <c r="F9879">
        <v>11330.059569999999</v>
      </c>
      <c r="G9879">
        <v>11384.400390999999</v>
      </c>
      <c r="H9879">
        <v>11384.400390999999</v>
      </c>
      <c r="I9879">
        <v>103900000</v>
      </c>
    </row>
    <row r="9880" spans="1:9" x14ac:dyDescent="0.25">
      <c r="A9880" s="1">
        <v>38385</v>
      </c>
      <c r="B9880">
        <f t="shared" si="308"/>
        <v>2</v>
      </c>
      <c r="C9880">
        <f t="shared" si="309"/>
        <v>0</v>
      </c>
      <c r="D9880">
        <v>11432.339844</v>
      </c>
      <c r="E9880">
        <v>11447.280273</v>
      </c>
      <c r="F9880">
        <v>11399.620117</v>
      </c>
      <c r="G9880">
        <v>11407.139648</v>
      </c>
      <c r="H9880">
        <v>11407.139648</v>
      </c>
      <c r="I9880">
        <v>103900000</v>
      </c>
    </row>
    <row r="9881" spans="1:9" x14ac:dyDescent="0.25">
      <c r="A9881" s="1">
        <v>38386</v>
      </c>
      <c r="B9881">
        <f t="shared" si="308"/>
        <v>2</v>
      </c>
      <c r="C9881">
        <f t="shared" si="309"/>
        <v>0</v>
      </c>
      <c r="D9881">
        <v>11430.900390999999</v>
      </c>
      <c r="E9881">
        <v>11444.179688</v>
      </c>
      <c r="F9881">
        <v>11344.410156</v>
      </c>
      <c r="G9881">
        <v>11389.349609000001</v>
      </c>
      <c r="H9881">
        <v>11389.349609000001</v>
      </c>
      <c r="I9881">
        <v>102800000</v>
      </c>
    </row>
    <row r="9882" spans="1:9" x14ac:dyDescent="0.25">
      <c r="A9882" s="1">
        <v>38387</v>
      </c>
      <c r="B9882">
        <f t="shared" si="308"/>
        <v>2</v>
      </c>
      <c r="C9882">
        <f t="shared" si="309"/>
        <v>0</v>
      </c>
      <c r="D9882">
        <v>11381.5</v>
      </c>
      <c r="E9882">
        <v>11383.049805000001</v>
      </c>
      <c r="F9882">
        <v>11271.040039</v>
      </c>
      <c r="G9882">
        <v>11360.400390999999</v>
      </c>
      <c r="H9882">
        <v>11360.400390999999</v>
      </c>
      <c r="I9882">
        <v>89000000</v>
      </c>
    </row>
    <row r="9883" spans="1:9" x14ac:dyDescent="0.25">
      <c r="A9883" s="1">
        <v>38390</v>
      </c>
      <c r="B9883">
        <f t="shared" si="308"/>
        <v>2</v>
      </c>
      <c r="C9883">
        <f t="shared" si="309"/>
        <v>0</v>
      </c>
      <c r="D9883">
        <v>11393.040039</v>
      </c>
      <c r="E9883">
        <v>11531.25</v>
      </c>
      <c r="F9883">
        <v>11381.780273</v>
      </c>
      <c r="G9883">
        <v>11499.860352</v>
      </c>
      <c r="H9883">
        <v>11499.860352</v>
      </c>
      <c r="I9883">
        <v>72700000</v>
      </c>
    </row>
    <row r="9884" spans="1:9" x14ac:dyDescent="0.25">
      <c r="A9884" s="1">
        <v>38391</v>
      </c>
      <c r="B9884">
        <f t="shared" si="308"/>
        <v>2</v>
      </c>
      <c r="C9884">
        <f t="shared" si="309"/>
        <v>0</v>
      </c>
      <c r="D9884">
        <v>11504.120117</v>
      </c>
      <c r="E9884">
        <v>11519.030273</v>
      </c>
      <c r="F9884">
        <v>11464.339844</v>
      </c>
      <c r="G9884">
        <v>11490.429688</v>
      </c>
      <c r="H9884">
        <v>11490.429688</v>
      </c>
      <c r="I9884">
        <v>105500000</v>
      </c>
    </row>
    <row r="9885" spans="1:9" x14ac:dyDescent="0.25">
      <c r="A9885" s="1">
        <v>38392</v>
      </c>
      <c r="B9885">
        <f t="shared" si="308"/>
        <v>2</v>
      </c>
      <c r="C9885">
        <f t="shared" si="309"/>
        <v>0</v>
      </c>
      <c r="D9885">
        <v>11519.900390999999</v>
      </c>
      <c r="E9885">
        <v>11538.129883</v>
      </c>
      <c r="F9885">
        <v>11457.959961</v>
      </c>
      <c r="G9885">
        <v>11473.349609000001</v>
      </c>
      <c r="H9885">
        <v>11473.349609000001</v>
      </c>
      <c r="I9885">
        <v>111200000</v>
      </c>
    </row>
    <row r="9886" spans="1:9" x14ac:dyDescent="0.25">
      <c r="A9886" s="1">
        <v>38393</v>
      </c>
      <c r="B9886">
        <f t="shared" si="308"/>
        <v>2</v>
      </c>
      <c r="C9886">
        <f t="shared" si="309"/>
        <v>0</v>
      </c>
      <c r="D9886">
        <v>11434.889648</v>
      </c>
      <c r="E9886">
        <v>11553.730469</v>
      </c>
      <c r="F9886">
        <v>11414.990234000001</v>
      </c>
      <c r="G9886">
        <v>11553.559569999999</v>
      </c>
      <c r="H9886">
        <v>11553.559569999999</v>
      </c>
      <c r="I9886">
        <v>112200000</v>
      </c>
    </row>
    <row r="9887" spans="1:9" x14ac:dyDescent="0.25">
      <c r="A9887" s="1">
        <v>38397</v>
      </c>
      <c r="B9887">
        <f t="shared" si="308"/>
        <v>2</v>
      </c>
      <c r="C9887">
        <f t="shared" si="309"/>
        <v>0</v>
      </c>
      <c r="D9887">
        <v>11644.400390999999</v>
      </c>
      <c r="E9887">
        <v>11677.570313</v>
      </c>
      <c r="F9887">
        <v>11626.419921999999</v>
      </c>
      <c r="G9887">
        <v>11632.200194999999</v>
      </c>
      <c r="H9887">
        <v>11632.200194999999</v>
      </c>
      <c r="I9887">
        <v>110400000</v>
      </c>
    </row>
    <row r="9888" spans="1:9" x14ac:dyDescent="0.25">
      <c r="A9888" s="1">
        <v>38398</v>
      </c>
      <c r="B9888">
        <f t="shared" si="308"/>
        <v>2</v>
      </c>
      <c r="C9888">
        <f t="shared" si="309"/>
        <v>0</v>
      </c>
      <c r="D9888">
        <v>11648.679688</v>
      </c>
      <c r="E9888">
        <v>11676.259765999999</v>
      </c>
      <c r="F9888">
        <v>11635.570313</v>
      </c>
      <c r="G9888">
        <v>11646.490234000001</v>
      </c>
      <c r="H9888">
        <v>11646.490234000001</v>
      </c>
      <c r="I9888">
        <v>75100000</v>
      </c>
    </row>
    <row r="9889" spans="1:9" x14ac:dyDescent="0.25">
      <c r="A9889" s="1">
        <v>38399</v>
      </c>
      <c r="B9889">
        <f t="shared" si="308"/>
        <v>2</v>
      </c>
      <c r="C9889">
        <f t="shared" si="309"/>
        <v>0</v>
      </c>
      <c r="D9889">
        <v>11629.690430000001</v>
      </c>
      <c r="E9889">
        <v>11684.910156</v>
      </c>
      <c r="F9889">
        <v>11585.459961</v>
      </c>
      <c r="G9889">
        <v>11601.679688</v>
      </c>
      <c r="H9889">
        <v>11601.679688</v>
      </c>
      <c r="I9889">
        <v>82800000</v>
      </c>
    </row>
    <row r="9890" spans="1:9" x14ac:dyDescent="0.25">
      <c r="A9890" s="1">
        <v>38400</v>
      </c>
      <c r="B9890">
        <f t="shared" si="308"/>
        <v>2</v>
      </c>
      <c r="C9890">
        <f t="shared" si="309"/>
        <v>0</v>
      </c>
      <c r="D9890">
        <v>11583.839844</v>
      </c>
      <c r="E9890">
        <v>11638.179688</v>
      </c>
      <c r="F9890">
        <v>11574.059569999999</v>
      </c>
      <c r="G9890">
        <v>11582.719727</v>
      </c>
      <c r="H9890">
        <v>11582.719727</v>
      </c>
      <c r="I9890">
        <v>73100000</v>
      </c>
    </row>
    <row r="9891" spans="1:9" x14ac:dyDescent="0.25">
      <c r="A9891" s="1">
        <v>38401</v>
      </c>
      <c r="B9891">
        <f t="shared" si="308"/>
        <v>2</v>
      </c>
      <c r="C9891">
        <f t="shared" si="309"/>
        <v>0</v>
      </c>
      <c r="D9891">
        <v>11562.929688</v>
      </c>
      <c r="E9891">
        <v>11660.120117</v>
      </c>
      <c r="F9891">
        <v>11562.929688</v>
      </c>
      <c r="G9891">
        <v>11660.120117</v>
      </c>
      <c r="H9891">
        <v>11660.120117</v>
      </c>
      <c r="I9891">
        <v>75500000</v>
      </c>
    </row>
    <row r="9892" spans="1:9" x14ac:dyDescent="0.25">
      <c r="A9892" s="1">
        <v>38404</v>
      </c>
      <c r="B9892">
        <f t="shared" si="308"/>
        <v>2</v>
      </c>
      <c r="C9892">
        <f t="shared" si="309"/>
        <v>0</v>
      </c>
      <c r="D9892">
        <v>11682.190430000001</v>
      </c>
      <c r="E9892">
        <v>11690.490234000001</v>
      </c>
      <c r="F9892">
        <v>11651.019531</v>
      </c>
      <c r="G9892">
        <v>11651.019531</v>
      </c>
      <c r="H9892">
        <v>11651.019531</v>
      </c>
      <c r="I9892">
        <v>70200000</v>
      </c>
    </row>
    <row r="9893" spans="1:9" x14ac:dyDescent="0.25">
      <c r="A9893" s="1">
        <v>38405</v>
      </c>
      <c r="B9893">
        <f t="shared" si="308"/>
        <v>2</v>
      </c>
      <c r="C9893">
        <f t="shared" si="309"/>
        <v>0</v>
      </c>
      <c r="D9893">
        <v>11636.469727</v>
      </c>
      <c r="E9893">
        <v>11651.509765999999</v>
      </c>
      <c r="F9893">
        <v>11592.040039</v>
      </c>
      <c r="G9893">
        <v>11597.709961</v>
      </c>
      <c r="H9893">
        <v>11597.709961</v>
      </c>
      <c r="I9893">
        <v>69000000</v>
      </c>
    </row>
    <row r="9894" spans="1:9" x14ac:dyDescent="0.25">
      <c r="A9894" s="1">
        <v>38406</v>
      </c>
      <c r="B9894">
        <f t="shared" si="308"/>
        <v>2</v>
      </c>
      <c r="C9894">
        <f t="shared" si="309"/>
        <v>0</v>
      </c>
      <c r="D9894">
        <v>11510.759765999999</v>
      </c>
      <c r="E9894">
        <v>11510.759765999999</v>
      </c>
      <c r="F9894">
        <v>11452.419921999999</v>
      </c>
      <c r="G9894">
        <v>11500.179688</v>
      </c>
      <c r="H9894">
        <v>11500.179688</v>
      </c>
      <c r="I9894">
        <v>75600000</v>
      </c>
    </row>
    <row r="9895" spans="1:9" x14ac:dyDescent="0.25">
      <c r="A9895" s="1">
        <v>38407</v>
      </c>
      <c r="B9895">
        <f t="shared" si="308"/>
        <v>2</v>
      </c>
      <c r="C9895">
        <f t="shared" si="309"/>
        <v>0</v>
      </c>
      <c r="D9895">
        <v>11513.839844</v>
      </c>
      <c r="E9895">
        <v>11557.860352</v>
      </c>
      <c r="F9895">
        <v>11507.200194999999</v>
      </c>
      <c r="G9895">
        <v>11531.150390999999</v>
      </c>
      <c r="H9895">
        <v>11531.150390999999</v>
      </c>
      <c r="I9895">
        <v>65100000</v>
      </c>
    </row>
    <row r="9896" spans="1:9" x14ac:dyDescent="0.25">
      <c r="A9896" s="1">
        <v>38408</v>
      </c>
      <c r="B9896">
        <f t="shared" si="308"/>
        <v>2</v>
      </c>
      <c r="C9896">
        <f t="shared" si="309"/>
        <v>0</v>
      </c>
      <c r="D9896">
        <v>11585.839844</v>
      </c>
      <c r="E9896">
        <v>11677.200194999999</v>
      </c>
      <c r="F9896">
        <v>11585.459961</v>
      </c>
      <c r="G9896">
        <v>11658.25</v>
      </c>
      <c r="H9896">
        <v>11658.25</v>
      </c>
      <c r="I9896">
        <v>74500000</v>
      </c>
    </row>
    <row r="9897" spans="1:9" x14ac:dyDescent="0.25">
      <c r="A9897" s="1">
        <v>38411</v>
      </c>
      <c r="B9897">
        <f t="shared" si="308"/>
        <v>2</v>
      </c>
      <c r="C9897">
        <f t="shared" si="309"/>
        <v>0</v>
      </c>
      <c r="D9897">
        <v>11742.009765999999</v>
      </c>
      <c r="E9897">
        <v>11754.900390999999</v>
      </c>
      <c r="F9897">
        <v>11704.320313</v>
      </c>
      <c r="G9897">
        <v>11740.599609000001</v>
      </c>
      <c r="H9897">
        <v>11740.599609000001</v>
      </c>
      <c r="I9897">
        <v>93200000</v>
      </c>
    </row>
    <row r="9898" spans="1:9" x14ac:dyDescent="0.25">
      <c r="A9898" s="1">
        <v>38412</v>
      </c>
      <c r="B9898">
        <f t="shared" si="308"/>
        <v>3</v>
      </c>
      <c r="C9898">
        <f t="shared" si="309"/>
        <v>1</v>
      </c>
      <c r="D9898">
        <v>11734.139648</v>
      </c>
      <c r="E9898">
        <v>11780.530273</v>
      </c>
      <c r="F9898">
        <v>11719.769531</v>
      </c>
      <c r="G9898">
        <v>11780.530273</v>
      </c>
      <c r="H9898">
        <v>11780.530273</v>
      </c>
      <c r="I9898">
        <v>103300000</v>
      </c>
    </row>
    <row r="9899" spans="1:9" x14ac:dyDescent="0.25">
      <c r="A9899" s="1">
        <v>38413</v>
      </c>
      <c r="B9899">
        <f t="shared" si="308"/>
        <v>3</v>
      </c>
      <c r="C9899">
        <f t="shared" si="309"/>
        <v>0</v>
      </c>
      <c r="D9899">
        <v>11804.839844</v>
      </c>
      <c r="E9899">
        <v>11831.690430000001</v>
      </c>
      <c r="F9899">
        <v>11780.610352</v>
      </c>
      <c r="G9899">
        <v>11813.709961</v>
      </c>
      <c r="H9899">
        <v>11813.709961</v>
      </c>
      <c r="I9899">
        <v>100500000</v>
      </c>
    </row>
    <row r="9900" spans="1:9" x14ac:dyDescent="0.25">
      <c r="A9900" s="1">
        <v>38414</v>
      </c>
      <c r="B9900">
        <f t="shared" si="308"/>
        <v>3</v>
      </c>
      <c r="C9900">
        <f t="shared" si="309"/>
        <v>0</v>
      </c>
      <c r="D9900">
        <v>11790.910156</v>
      </c>
      <c r="E9900">
        <v>11856.459961</v>
      </c>
      <c r="F9900">
        <v>11790.910156</v>
      </c>
      <c r="G9900">
        <v>11856.459961</v>
      </c>
      <c r="H9900">
        <v>11856.459961</v>
      </c>
      <c r="I9900">
        <v>98500000</v>
      </c>
    </row>
    <row r="9901" spans="1:9" x14ac:dyDescent="0.25">
      <c r="A9901" s="1">
        <v>38415</v>
      </c>
      <c r="B9901">
        <f t="shared" si="308"/>
        <v>3</v>
      </c>
      <c r="C9901">
        <f t="shared" si="309"/>
        <v>0</v>
      </c>
      <c r="D9901">
        <v>11815.790039</v>
      </c>
      <c r="E9901">
        <v>11881.980469</v>
      </c>
      <c r="F9901">
        <v>11769.669921999999</v>
      </c>
      <c r="G9901">
        <v>11873.049805000001</v>
      </c>
      <c r="H9901">
        <v>11873.049805000001</v>
      </c>
      <c r="I9901">
        <v>99100000</v>
      </c>
    </row>
    <row r="9902" spans="1:9" x14ac:dyDescent="0.25">
      <c r="A9902" s="1">
        <v>38418</v>
      </c>
      <c r="B9902">
        <f t="shared" si="308"/>
        <v>3</v>
      </c>
      <c r="C9902">
        <f t="shared" si="309"/>
        <v>0</v>
      </c>
      <c r="D9902">
        <v>11935.799805000001</v>
      </c>
      <c r="E9902">
        <v>11975.459961</v>
      </c>
      <c r="F9902">
        <v>11917.769531</v>
      </c>
      <c r="G9902">
        <v>11925.360352</v>
      </c>
      <c r="H9902">
        <v>11925.360352</v>
      </c>
      <c r="I9902">
        <v>103800000</v>
      </c>
    </row>
    <row r="9903" spans="1:9" x14ac:dyDescent="0.25">
      <c r="A9903" s="1">
        <v>38419</v>
      </c>
      <c r="B9903">
        <f t="shared" si="308"/>
        <v>3</v>
      </c>
      <c r="C9903">
        <f t="shared" si="309"/>
        <v>0</v>
      </c>
      <c r="D9903">
        <v>11936.839844</v>
      </c>
      <c r="E9903">
        <v>11936.839844</v>
      </c>
      <c r="F9903">
        <v>11878.889648</v>
      </c>
      <c r="G9903">
        <v>11886.910156</v>
      </c>
      <c r="H9903">
        <v>11886.910156</v>
      </c>
      <c r="I9903">
        <v>86800000</v>
      </c>
    </row>
    <row r="9904" spans="1:9" x14ac:dyDescent="0.25">
      <c r="A9904" s="1">
        <v>38420</v>
      </c>
      <c r="B9904">
        <f t="shared" si="308"/>
        <v>3</v>
      </c>
      <c r="C9904">
        <f t="shared" si="309"/>
        <v>0</v>
      </c>
      <c r="D9904">
        <v>11882.25</v>
      </c>
      <c r="E9904">
        <v>11966.690430000001</v>
      </c>
      <c r="F9904">
        <v>11882.25</v>
      </c>
      <c r="G9904">
        <v>11966.690430000001</v>
      </c>
      <c r="H9904">
        <v>11966.690430000001</v>
      </c>
      <c r="I9904">
        <v>105900000</v>
      </c>
    </row>
    <row r="9905" spans="1:9" x14ac:dyDescent="0.25">
      <c r="A9905" s="1">
        <v>38421</v>
      </c>
      <c r="B9905">
        <f t="shared" si="308"/>
        <v>3</v>
      </c>
      <c r="C9905">
        <f t="shared" si="309"/>
        <v>0</v>
      </c>
      <c r="D9905">
        <v>11892.379883</v>
      </c>
      <c r="E9905">
        <v>11959.179688</v>
      </c>
      <c r="F9905">
        <v>11863.540039</v>
      </c>
      <c r="G9905">
        <v>11864.910156</v>
      </c>
      <c r="H9905">
        <v>11864.910156</v>
      </c>
      <c r="I9905">
        <v>99000000</v>
      </c>
    </row>
    <row r="9906" spans="1:9" x14ac:dyDescent="0.25">
      <c r="A9906" s="1">
        <v>38422</v>
      </c>
      <c r="B9906">
        <f t="shared" si="308"/>
        <v>3</v>
      </c>
      <c r="C9906">
        <f t="shared" si="309"/>
        <v>0</v>
      </c>
      <c r="D9906">
        <v>11838.019531</v>
      </c>
      <c r="E9906">
        <v>11964.209961</v>
      </c>
      <c r="F9906">
        <v>11838.019531</v>
      </c>
      <c r="G9906">
        <v>11923.889648</v>
      </c>
      <c r="H9906">
        <v>11923.889648</v>
      </c>
      <c r="I9906">
        <v>177800000</v>
      </c>
    </row>
    <row r="9907" spans="1:9" x14ac:dyDescent="0.25">
      <c r="A9907" s="1">
        <v>38425</v>
      </c>
      <c r="B9907">
        <f t="shared" si="308"/>
        <v>3</v>
      </c>
      <c r="C9907">
        <f t="shared" si="309"/>
        <v>0</v>
      </c>
      <c r="D9907">
        <v>11947.290039</v>
      </c>
      <c r="E9907">
        <v>11955.290039</v>
      </c>
      <c r="F9907">
        <v>11850.25</v>
      </c>
      <c r="G9907">
        <v>11850.25</v>
      </c>
      <c r="H9907">
        <v>11850.25</v>
      </c>
      <c r="I9907">
        <v>84500000</v>
      </c>
    </row>
    <row r="9908" spans="1:9" x14ac:dyDescent="0.25">
      <c r="A9908" s="1">
        <v>38426</v>
      </c>
      <c r="B9908">
        <f t="shared" si="308"/>
        <v>3</v>
      </c>
      <c r="C9908">
        <f t="shared" si="309"/>
        <v>0</v>
      </c>
      <c r="D9908">
        <v>11899.200194999999</v>
      </c>
      <c r="E9908">
        <v>11912.809569999999</v>
      </c>
      <c r="F9908">
        <v>11785.160156</v>
      </c>
      <c r="G9908">
        <v>11821.089844</v>
      </c>
      <c r="H9908">
        <v>11821.089844</v>
      </c>
      <c r="I9908">
        <v>87700000</v>
      </c>
    </row>
    <row r="9909" spans="1:9" x14ac:dyDescent="0.25">
      <c r="A9909" s="1">
        <v>38427</v>
      </c>
      <c r="B9909">
        <f t="shared" si="308"/>
        <v>3</v>
      </c>
      <c r="C9909">
        <f t="shared" si="309"/>
        <v>0</v>
      </c>
      <c r="D9909">
        <v>11822.179688</v>
      </c>
      <c r="E9909">
        <v>11873.179688</v>
      </c>
      <c r="F9909">
        <v>11793.030273</v>
      </c>
      <c r="G9909">
        <v>11873.179688</v>
      </c>
      <c r="H9909">
        <v>11873.179688</v>
      </c>
      <c r="I9909">
        <v>72000000</v>
      </c>
    </row>
    <row r="9910" spans="1:9" x14ac:dyDescent="0.25">
      <c r="A9910" s="1">
        <v>38428</v>
      </c>
      <c r="B9910">
        <f t="shared" si="308"/>
        <v>3</v>
      </c>
      <c r="C9910">
        <f t="shared" si="309"/>
        <v>0</v>
      </c>
      <c r="D9910">
        <v>11785.950194999999</v>
      </c>
      <c r="E9910">
        <v>11808.040039</v>
      </c>
      <c r="F9910">
        <v>11754.980469</v>
      </c>
      <c r="G9910">
        <v>11775.5</v>
      </c>
      <c r="H9910">
        <v>11775.5</v>
      </c>
      <c r="I9910">
        <v>86500000</v>
      </c>
    </row>
    <row r="9911" spans="1:9" x14ac:dyDescent="0.25">
      <c r="A9911" s="1">
        <v>38429</v>
      </c>
      <c r="B9911">
        <f t="shared" si="308"/>
        <v>3</v>
      </c>
      <c r="C9911">
        <f t="shared" si="309"/>
        <v>0</v>
      </c>
      <c r="D9911">
        <v>11792.290039</v>
      </c>
      <c r="E9911">
        <v>11922.540039</v>
      </c>
      <c r="F9911">
        <v>11790.959961</v>
      </c>
      <c r="G9911">
        <v>11879.809569999999</v>
      </c>
      <c r="H9911">
        <v>11879.809569999999</v>
      </c>
      <c r="I9911">
        <v>80000000</v>
      </c>
    </row>
    <row r="9912" spans="1:9" x14ac:dyDescent="0.25">
      <c r="A9912" s="1">
        <v>38433</v>
      </c>
      <c r="B9912">
        <f t="shared" si="308"/>
        <v>3</v>
      </c>
      <c r="C9912">
        <f t="shared" si="309"/>
        <v>0</v>
      </c>
      <c r="D9912">
        <v>11867.339844</v>
      </c>
      <c r="E9912">
        <v>11889.129883</v>
      </c>
      <c r="F9912">
        <v>11830.959961</v>
      </c>
      <c r="G9912">
        <v>11841.969727</v>
      </c>
      <c r="H9912">
        <v>11841.969727</v>
      </c>
      <c r="I9912">
        <v>89000000</v>
      </c>
    </row>
    <row r="9913" spans="1:9" x14ac:dyDescent="0.25">
      <c r="A9913" s="1">
        <v>38434</v>
      </c>
      <c r="B9913">
        <f t="shared" si="308"/>
        <v>3</v>
      </c>
      <c r="C9913">
        <f t="shared" si="309"/>
        <v>0</v>
      </c>
      <c r="D9913">
        <v>11823.969727</v>
      </c>
      <c r="E9913">
        <v>11823.969727</v>
      </c>
      <c r="F9913">
        <v>11681.160156</v>
      </c>
      <c r="G9913">
        <v>11739.120117</v>
      </c>
      <c r="H9913">
        <v>11739.120117</v>
      </c>
      <c r="I9913">
        <v>94500000</v>
      </c>
    </row>
    <row r="9914" spans="1:9" x14ac:dyDescent="0.25">
      <c r="A9914" s="1">
        <v>38435</v>
      </c>
      <c r="B9914">
        <f t="shared" si="308"/>
        <v>3</v>
      </c>
      <c r="C9914">
        <f t="shared" si="309"/>
        <v>0</v>
      </c>
      <c r="D9914">
        <v>11741.169921999999</v>
      </c>
      <c r="E9914">
        <v>11819.370117</v>
      </c>
      <c r="F9914">
        <v>11706.269531</v>
      </c>
      <c r="G9914">
        <v>11745.969727</v>
      </c>
      <c r="H9914">
        <v>11745.969727</v>
      </c>
      <c r="I9914">
        <v>88300000</v>
      </c>
    </row>
    <row r="9915" spans="1:9" x14ac:dyDescent="0.25">
      <c r="A9915" s="1">
        <v>38436</v>
      </c>
      <c r="B9915">
        <f t="shared" si="308"/>
        <v>3</v>
      </c>
      <c r="C9915">
        <f t="shared" si="309"/>
        <v>0</v>
      </c>
      <c r="D9915">
        <v>11788.679688</v>
      </c>
      <c r="E9915">
        <v>11802.700194999999</v>
      </c>
      <c r="F9915">
        <v>11732.799805000001</v>
      </c>
      <c r="G9915">
        <v>11761.099609000001</v>
      </c>
      <c r="H9915">
        <v>11761.099609000001</v>
      </c>
      <c r="I9915">
        <v>66400000</v>
      </c>
    </row>
    <row r="9916" spans="1:9" x14ac:dyDescent="0.25">
      <c r="A9916" s="1">
        <v>38439</v>
      </c>
      <c r="B9916">
        <f t="shared" si="308"/>
        <v>3</v>
      </c>
      <c r="C9916">
        <f t="shared" si="309"/>
        <v>0</v>
      </c>
      <c r="D9916">
        <v>11709.790039</v>
      </c>
      <c r="E9916">
        <v>11816.719727</v>
      </c>
      <c r="F9916">
        <v>11709.790039</v>
      </c>
      <c r="G9916">
        <v>11792.299805000001</v>
      </c>
      <c r="H9916">
        <v>11792.299805000001</v>
      </c>
      <c r="I9916">
        <v>57400000</v>
      </c>
    </row>
    <row r="9917" spans="1:9" x14ac:dyDescent="0.25">
      <c r="A9917" s="1">
        <v>38440</v>
      </c>
      <c r="B9917">
        <f t="shared" si="308"/>
        <v>3</v>
      </c>
      <c r="C9917">
        <f t="shared" si="309"/>
        <v>0</v>
      </c>
      <c r="D9917">
        <v>11809.660156</v>
      </c>
      <c r="E9917">
        <v>11809.660156</v>
      </c>
      <c r="F9917">
        <v>11563.120117</v>
      </c>
      <c r="G9917">
        <v>11599.820313</v>
      </c>
      <c r="H9917">
        <v>11599.820313</v>
      </c>
      <c r="I9917">
        <v>83700000</v>
      </c>
    </row>
    <row r="9918" spans="1:9" x14ac:dyDescent="0.25">
      <c r="A9918" s="1">
        <v>38441</v>
      </c>
      <c r="B9918">
        <f t="shared" si="308"/>
        <v>3</v>
      </c>
      <c r="C9918">
        <f t="shared" si="309"/>
        <v>0</v>
      </c>
      <c r="D9918">
        <v>11548.929688</v>
      </c>
      <c r="E9918">
        <v>11608.450194999999</v>
      </c>
      <c r="F9918">
        <v>11506.849609000001</v>
      </c>
      <c r="G9918">
        <v>11565.879883</v>
      </c>
      <c r="H9918">
        <v>11565.879883</v>
      </c>
      <c r="I9918">
        <v>94300000</v>
      </c>
    </row>
    <row r="9919" spans="1:9" x14ac:dyDescent="0.25">
      <c r="A9919" s="1">
        <v>38442</v>
      </c>
      <c r="B9919">
        <f t="shared" si="308"/>
        <v>3</v>
      </c>
      <c r="C9919">
        <f t="shared" si="309"/>
        <v>0</v>
      </c>
      <c r="D9919">
        <v>11623.099609000001</v>
      </c>
      <c r="E9919">
        <v>11668.950194999999</v>
      </c>
      <c r="F9919">
        <v>11590.719727</v>
      </c>
      <c r="G9919">
        <v>11668.950194999999</v>
      </c>
      <c r="H9919">
        <v>11668.950194999999</v>
      </c>
      <c r="I9919">
        <v>73200000</v>
      </c>
    </row>
    <row r="9920" spans="1:9" x14ac:dyDescent="0.25">
      <c r="A9920" s="1">
        <v>38443</v>
      </c>
      <c r="B9920">
        <f t="shared" si="308"/>
        <v>4</v>
      </c>
      <c r="C9920">
        <f t="shared" si="309"/>
        <v>1</v>
      </c>
      <c r="D9920">
        <v>11590.450194999999</v>
      </c>
      <c r="E9920">
        <v>11723.629883</v>
      </c>
      <c r="F9920">
        <v>11557.129883</v>
      </c>
      <c r="G9920">
        <v>11723.629883</v>
      </c>
      <c r="H9920">
        <v>11723.629883</v>
      </c>
      <c r="I9920">
        <v>79400000</v>
      </c>
    </row>
    <row r="9921" spans="1:9" x14ac:dyDescent="0.25">
      <c r="A9921" s="1">
        <v>38446</v>
      </c>
      <c r="B9921">
        <f t="shared" si="308"/>
        <v>4</v>
      </c>
      <c r="C9921">
        <f t="shared" si="309"/>
        <v>0</v>
      </c>
      <c r="D9921">
        <v>11666.309569999999</v>
      </c>
      <c r="E9921">
        <v>11701.190430000001</v>
      </c>
      <c r="F9921">
        <v>11652.660156</v>
      </c>
      <c r="G9921">
        <v>11667.540039</v>
      </c>
      <c r="H9921">
        <v>11667.540039</v>
      </c>
      <c r="I9921">
        <v>79600000</v>
      </c>
    </row>
    <row r="9922" spans="1:9" x14ac:dyDescent="0.25">
      <c r="A9922" s="1">
        <v>38447</v>
      </c>
      <c r="B9922">
        <f t="shared" si="308"/>
        <v>4</v>
      </c>
      <c r="C9922">
        <f t="shared" si="309"/>
        <v>0</v>
      </c>
      <c r="D9922">
        <v>11695.969727</v>
      </c>
      <c r="E9922">
        <v>11786.650390999999</v>
      </c>
      <c r="F9922">
        <v>11695.969727</v>
      </c>
      <c r="G9922">
        <v>11774.309569999999</v>
      </c>
      <c r="H9922">
        <v>11774.309569999999</v>
      </c>
      <c r="I9922">
        <v>80400000</v>
      </c>
    </row>
    <row r="9923" spans="1:9" x14ac:dyDescent="0.25">
      <c r="A9923" s="1">
        <v>38448</v>
      </c>
      <c r="B9923">
        <f t="shared" ref="B9923:B9986" si="310">MONTH(A9923)</f>
        <v>4</v>
      </c>
      <c r="C9923">
        <f t="shared" si="309"/>
        <v>0</v>
      </c>
      <c r="D9923">
        <v>11783.740234000001</v>
      </c>
      <c r="E9923">
        <v>11841.25</v>
      </c>
      <c r="F9923">
        <v>11760.709961</v>
      </c>
      <c r="G9923">
        <v>11827.160156</v>
      </c>
      <c r="H9923">
        <v>11827.160156</v>
      </c>
      <c r="I9923">
        <v>72300000</v>
      </c>
    </row>
    <row r="9924" spans="1:9" x14ac:dyDescent="0.25">
      <c r="A9924" s="1">
        <v>38449</v>
      </c>
      <c r="B9924">
        <f t="shared" si="310"/>
        <v>4</v>
      </c>
      <c r="C9924">
        <f t="shared" ref="C9924:C9987" si="311">IF(B9924&lt;&gt;B9923,1,0)</f>
        <v>0</v>
      </c>
      <c r="D9924">
        <v>11848.490234000001</v>
      </c>
      <c r="E9924">
        <v>11848.490234000001</v>
      </c>
      <c r="F9924">
        <v>11757.870117</v>
      </c>
      <c r="G9924">
        <v>11810.990234000001</v>
      </c>
      <c r="H9924">
        <v>11810.990234000001</v>
      </c>
      <c r="I9924">
        <v>83000000</v>
      </c>
    </row>
    <row r="9925" spans="1:9" x14ac:dyDescent="0.25">
      <c r="A9925" s="1">
        <v>38450</v>
      </c>
      <c r="B9925">
        <f t="shared" si="310"/>
        <v>4</v>
      </c>
      <c r="C9925">
        <f t="shared" si="311"/>
        <v>0</v>
      </c>
      <c r="D9925">
        <v>11867.150390999999</v>
      </c>
      <c r="E9925">
        <v>11911.900390999999</v>
      </c>
      <c r="F9925">
        <v>11839.660156</v>
      </c>
      <c r="G9925">
        <v>11874.75</v>
      </c>
      <c r="H9925">
        <v>11874.75</v>
      </c>
      <c r="I9925">
        <v>90800000</v>
      </c>
    </row>
    <row r="9926" spans="1:9" x14ac:dyDescent="0.25">
      <c r="A9926" s="1">
        <v>38453</v>
      </c>
      <c r="B9926">
        <f t="shared" si="310"/>
        <v>4</v>
      </c>
      <c r="C9926">
        <f t="shared" si="311"/>
        <v>0</v>
      </c>
      <c r="D9926">
        <v>11847.919921999999</v>
      </c>
      <c r="E9926">
        <v>11847.919921999999</v>
      </c>
      <c r="F9926">
        <v>11744.860352</v>
      </c>
      <c r="G9926">
        <v>11745.639648</v>
      </c>
      <c r="H9926">
        <v>11745.639648</v>
      </c>
      <c r="I9926">
        <v>65600000</v>
      </c>
    </row>
    <row r="9927" spans="1:9" x14ac:dyDescent="0.25">
      <c r="A9927" s="1">
        <v>38454</v>
      </c>
      <c r="B9927">
        <f t="shared" si="310"/>
        <v>4</v>
      </c>
      <c r="C9927">
        <f t="shared" si="311"/>
        <v>0</v>
      </c>
      <c r="D9927">
        <v>11739.049805000001</v>
      </c>
      <c r="E9927">
        <v>11764.009765999999</v>
      </c>
      <c r="F9927">
        <v>11657.660156</v>
      </c>
      <c r="G9927">
        <v>11670.299805000001</v>
      </c>
      <c r="H9927">
        <v>11670.299805000001</v>
      </c>
      <c r="I9927">
        <v>62100000</v>
      </c>
    </row>
    <row r="9928" spans="1:9" x14ac:dyDescent="0.25">
      <c r="A9928" s="1">
        <v>38455</v>
      </c>
      <c r="B9928">
        <f t="shared" si="310"/>
        <v>4</v>
      </c>
      <c r="C9928">
        <f t="shared" si="311"/>
        <v>0</v>
      </c>
      <c r="D9928">
        <v>11688.219727</v>
      </c>
      <c r="E9928">
        <v>11718.780273</v>
      </c>
      <c r="F9928">
        <v>11602.940430000001</v>
      </c>
      <c r="G9928">
        <v>11637.519531</v>
      </c>
      <c r="H9928">
        <v>11637.519531</v>
      </c>
      <c r="I9928">
        <v>72100000</v>
      </c>
    </row>
    <row r="9929" spans="1:9" x14ac:dyDescent="0.25">
      <c r="A9929" s="1">
        <v>38456</v>
      </c>
      <c r="B9929">
        <f t="shared" si="310"/>
        <v>4</v>
      </c>
      <c r="C9929">
        <f t="shared" si="311"/>
        <v>0</v>
      </c>
      <c r="D9929">
        <v>11578.780273</v>
      </c>
      <c r="E9929">
        <v>11580.549805000001</v>
      </c>
      <c r="F9929">
        <v>11474.820313</v>
      </c>
      <c r="G9929">
        <v>11563.169921999999</v>
      </c>
      <c r="H9929">
        <v>11563.169921999999</v>
      </c>
      <c r="I9929">
        <v>81800000</v>
      </c>
    </row>
    <row r="9930" spans="1:9" x14ac:dyDescent="0.25">
      <c r="A9930" s="1">
        <v>38457</v>
      </c>
      <c r="B9930">
        <f t="shared" si="310"/>
        <v>4</v>
      </c>
      <c r="C9930">
        <f t="shared" si="311"/>
        <v>0</v>
      </c>
      <c r="D9930">
        <v>11463.150390999999</v>
      </c>
      <c r="E9930">
        <v>11463.150390999999</v>
      </c>
      <c r="F9930">
        <v>11343.730469</v>
      </c>
      <c r="G9930">
        <v>11370.690430000001</v>
      </c>
      <c r="H9930">
        <v>11370.690430000001</v>
      </c>
      <c r="I9930">
        <v>95400000</v>
      </c>
    </row>
    <row r="9931" spans="1:9" x14ac:dyDescent="0.25">
      <c r="A9931" s="1">
        <v>38460</v>
      </c>
      <c r="B9931">
        <f t="shared" si="310"/>
        <v>4</v>
      </c>
      <c r="C9931">
        <f t="shared" si="311"/>
        <v>0</v>
      </c>
      <c r="D9931">
        <v>11223.650390999999</v>
      </c>
      <c r="E9931">
        <v>11223.650390999999</v>
      </c>
      <c r="F9931">
        <v>10920.660156</v>
      </c>
      <c r="G9931">
        <v>10938.440430000001</v>
      </c>
      <c r="H9931">
        <v>10938.440430000001</v>
      </c>
      <c r="I9931">
        <v>130800000</v>
      </c>
    </row>
    <row r="9932" spans="1:9" x14ac:dyDescent="0.25">
      <c r="A9932" s="1">
        <v>38461</v>
      </c>
      <c r="B9932">
        <f t="shared" si="310"/>
        <v>4</v>
      </c>
      <c r="C9932">
        <f t="shared" si="311"/>
        <v>0</v>
      </c>
      <c r="D9932">
        <v>11019.759765999999</v>
      </c>
      <c r="E9932">
        <v>11082.839844</v>
      </c>
      <c r="F9932">
        <v>10966.459961</v>
      </c>
      <c r="G9932">
        <v>11065.860352</v>
      </c>
      <c r="H9932">
        <v>11065.860352</v>
      </c>
      <c r="I9932">
        <v>100200000</v>
      </c>
    </row>
    <row r="9933" spans="1:9" x14ac:dyDescent="0.25">
      <c r="A9933" s="1">
        <v>38462</v>
      </c>
      <c r="B9933">
        <f t="shared" si="310"/>
        <v>4</v>
      </c>
      <c r="C9933">
        <f t="shared" si="311"/>
        <v>0</v>
      </c>
      <c r="D9933">
        <v>11173.839844</v>
      </c>
      <c r="E9933">
        <v>11199.379883</v>
      </c>
      <c r="F9933">
        <v>11052.379883</v>
      </c>
      <c r="G9933">
        <v>11088.580078000001</v>
      </c>
      <c r="H9933">
        <v>11088.580078000001</v>
      </c>
      <c r="I9933">
        <v>85000000</v>
      </c>
    </row>
    <row r="9934" spans="1:9" x14ac:dyDescent="0.25">
      <c r="A9934" s="1">
        <v>38463</v>
      </c>
      <c r="B9934">
        <f t="shared" si="310"/>
        <v>4</v>
      </c>
      <c r="C9934">
        <f t="shared" si="311"/>
        <v>0</v>
      </c>
      <c r="D9934">
        <v>10950.730469</v>
      </c>
      <c r="E9934">
        <v>11001.309569999999</v>
      </c>
      <c r="F9934">
        <v>10770.580078000001</v>
      </c>
      <c r="G9934">
        <v>10984.389648</v>
      </c>
      <c r="H9934">
        <v>10984.389648</v>
      </c>
      <c r="I9934">
        <v>102200000</v>
      </c>
    </row>
    <row r="9935" spans="1:9" x14ac:dyDescent="0.25">
      <c r="A9935" s="1">
        <v>38464</v>
      </c>
      <c r="B9935">
        <f t="shared" si="310"/>
        <v>4</v>
      </c>
      <c r="C9935">
        <f t="shared" si="311"/>
        <v>0</v>
      </c>
      <c r="D9935">
        <v>11116.610352</v>
      </c>
      <c r="E9935">
        <v>11134.990234000001</v>
      </c>
      <c r="F9935">
        <v>11045.950194999999</v>
      </c>
      <c r="G9935">
        <v>11045.950194999999</v>
      </c>
      <c r="H9935">
        <v>11045.950194999999</v>
      </c>
      <c r="I9935">
        <v>82600000</v>
      </c>
    </row>
    <row r="9936" spans="1:9" x14ac:dyDescent="0.25">
      <c r="A9936" s="1">
        <v>38467</v>
      </c>
      <c r="B9936">
        <f t="shared" si="310"/>
        <v>4</v>
      </c>
      <c r="C9936">
        <f t="shared" si="311"/>
        <v>0</v>
      </c>
      <c r="D9936">
        <v>11064.950194999999</v>
      </c>
      <c r="E9936">
        <v>11114.450194999999</v>
      </c>
      <c r="F9936">
        <v>11020.589844</v>
      </c>
      <c r="G9936">
        <v>11073.769531</v>
      </c>
      <c r="H9936">
        <v>11073.769531</v>
      </c>
      <c r="I9936">
        <v>58100000</v>
      </c>
    </row>
    <row r="9937" spans="1:9" x14ac:dyDescent="0.25">
      <c r="A9937" s="1">
        <v>38468</v>
      </c>
      <c r="B9937">
        <f t="shared" si="310"/>
        <v>4</v>
      </c>
      <c r="C9937">
        <f t="shared" si="311"/>
        <v>0</v>
      </c>
      <c r="D9937">
        <v>11085.75</v>
      </c>
      <c r="E9937">
        <v>11085.75</v>
      </c>
      <c r="F9937">
        <v>11019.940430000001</v>
      </c>
      <c r="G9937">
        <v>11035.830078000001</v>
      </c>
      <c r="H9937">
        <v>11035.830078000001</v>
      </c>
      <c r="I9937">
        <v>65300000</v>
      </c>
    </row>
    <row r="9938" spans="1:9" x14ac:dyDescent="0.25">
      <c r="A9938" s="1">
        <v>38469</v>
      </c>
      <c r="B9938">
        <f t="shared" si="310"/>
        <v>4</v>
      </c>
      <c r="C9938">
        <f t="shared" si="311"/>
        <v>0</v>
      </c>
      <c r="D9938">
        <v>10968.769531</v>
      </c>
      <c r="E9938">
        <v>11022.440430000001</v>
      </c>
      <c r="F9938">
        <v>10968.580078000001</v>
      </c>
      <c r="G9938">
        <v>11005.419921999999</v>
      </c>
      <c r="H9938">
        <v>11005.419921999999</v>
      </c>
      <c r="I9938">
        <v>82700000</v>
      </c>
    </row>
    <row r="9939" spans="1:9" x14ac:dyDescent="0.25">
      <c r="A9939" s="1">
        <v>38470</v>
      </c>
      <c r="B9939">
        <f t="shared" si="310"/>
        <v>4</v>
      </c>
      <c r="C9939">
        <f t="shared" si="311"/>
        <v>0</v>
      </c>
      <c r="D9939">
        <v>10979.049805000001</v>
      </c>
      <c r="E9939">
        <v>11008.900390999999</v>
      </c>
      <c r="F9939">
        <v>10892.709961</v>
      </c>
      <c r="G9939">
        <v>11008.900390999999</v>
      </c>
      <c r="H9939">
        <v>11008.900390999999</v>
      </c>
      <c r="I9939">
        <v>105600000</v>
      </c>
    </row>
    <row r="9940" spans="1:9" x14ac:dyDescent="0.25">
      <c r="A9940" s="1">
        <v>38474</v>
      </c>
      <c r="B9940">
        <f t="shared" si="310"/>
        <v>5</v>
      </c>
      <c r="C9940">
        <f t="shared" si="311"/>
        <v>1</v>
      </c>
      <c r="D9940">
        <v>10954.209961</v>
      </c>
      <c r="E9940">
        <v>11035.950194999999</v>
      </c>
      <c r="F9940">
        <v>10913.969727</v>
      </c>
      <c r="G9940">
        <v>11002.110352</v>
      </c>
      <c r="H9940">
        <v>11002.110352</v>
      </c>
      <c r="I9940">
        <v>59600000</v>
      </c>
    </row>
    <row r="9941" spans="1:9" x14ac:dyDescent="0.25">
      <c r="A9941" s="1">
        <v>38478</v>
      </c>
      <c r="B9941">
        <f t="shared" si="310"/>
        <v>5</v>
      </c>
      <c r="C9941">
        <f t="shared" si="311"/>
        <v>0</v>
      </c>
      <c r="D9941">
        <v>11119.780273</v>
      </c>
      <c r="E9941">
        <v>11192.169921999999</v>
      </c>
      <c r="F9941">
        <v>11109.330078000001</v>
      </c>
      <c r="G9941">
        <v>11192.169921999999</v>
      </c>
      <c r="H9941">
        <v>11192.169921999999</v>
      </c>
      <c r="I9941">
        <v>75600000</v>
      </c>
    </row>
    <row r="9942" spans="1:9" x14ac:dyDescent="0.25">
      <c r="A9942" s="1">
        <v>38481</v>
      </c>
      <c r="B9942">
        <f t="shared" si="310"/>
        <v>5</v>
      </c>
      <c r="C9942">
        <f t="shared" si="311"/>
        <v>0</v>
      </c>
      <c r="D9942">
        <v>11199.099609000001</v>
      </c>
      <c r="E9942">
        <v>11199.099609000001</v>
      </c>
      <c r="F9942">
        <v>11119.480469</v>
      </c>
      <c r="G9942">
        <v>11171.320313</v>
      </c>
      <c r="H9942">
        <v>11171.320313</v>
      </c>
      <c r="I9942">
        <v>81300000</v>
      </c>
    </row>
    <row r="9943" spans="1:9" x14ac:dyDescent="0.25">
      <c r="A9943" s="1">
        <v>38482</v>
      </c>
      <c r="B9943">
        <f t="shared" si="310"/>
        <v>5</v>
      </c>
      <c r="C9943">
        <f t="shared" si="311"/>
        <v>0</v>
      </c>
      <c r="D9943">
        <v>11193.219727</v>
      </c>
      <c r="E9943">
        <v>11211.360352</v>
      </c>
      <c r="F9943">
        <v>11125</v>
      </c>
      <c r="G9943">
        <v>11159.459961</v>
      </c>
      <c r="H9943">
        <v>11159.459961</v>
      </c>
      <c r="I9943">
        <v>85100000</v>
      </c>
    </row>
    <row r="9944" spans="1:9" x14ac:dyDescent="0.25">
      <c r="A9944" s="1">
        <v>38483</v>
      </c>
      <c r="B9944">
        <f t="shared" si="310"/>
        <v>5</v>
      </c>
      <c r="C9944">
        <f t="shared" si="311"/>
        <v>0</v>
      </c>
      <c r="D9944">
        <v>11091.259765999999</v>
      </c>
      <c r="E9944">
        <v>11120.700194999999</v>
      </c>
      <c r="F9944">
        <v>11038.259765999999</v>
      </c>
      <c r="G9944">
        <v>11120.700194999999</v>
      </c>
      <c r="H9944">
        <v>11120.700194999999</v>
      </c>
      <c r="I9944">
        <v>71700000</v>
      </c>
    </row>
    <row r="9945" spans="1:9" x14ac:dyDescent="0.25">
      <c r="A9945" s="1">
        <v>38484</v>
      </c>
      <c r="B9945">
        <f t="shared" si="310"/>
        <v>5</v>
      </c>
      <c r="C9945">
        <f t="shared" si="311"/>
        <v>0</v>
      </c>
      <c r="D9945">
        <v>11118.129883</v>
      </c>
      <c r="E9945">
        <v>11135.5</v>
      </c>
      <c r="F9945">
        <v>11069.690430000001</v>
      </c>
      <c r="G9945">
        <v>11077.940430000001</v>
      </c>
      <c r="H9945">
        <v>11077.940430000001</v>
      </c>
      <c r="I9945">
        <v>70600000</v>
      </c>
    </row>
    <row r="9946" spans="1:9" x14ac:dyDescent="0.25">
      <c r="A9946" s="1">
        <v>38485</v>
      </c>
      <c r="B9946">
        <f t="shared" si="310"/>
        <v>5</v>
      </c>
      <c r="C9946">
        <f t="shared" si="311"/>
        <v>0</v>
      </c>
      <c r="D9946">
        <v>11044.709961</v>
      </c>
      <c r="E9946">
        <v>11103.080078000001</v>
      </c>
      <c r="F9946">
        <v>11017.790039</v>
      </c>
      <c r="G9946">
        <v>11049.110352</v>
      </c>
      <c r="H9946">
        <v>11049.110352</v>
      </c>
      <c r="I9946">
        <v>79000000</v>
      </c>
    </row>
    <row r="9947" spans="1:9" x14ac:dyDescent="0.25">
      <c r="A9947" s="1">
        <v>38488</v>
      </c>
      <c r="B9947">
        <f t="shared" si="310"/>
        <v>5</v>
      </c>
      <c r="C9947">
        <f t="shared" si="311"/>
        <v>0</v>
      </c>
      <c r="D9947">
        <v>11045.290039</v>
      </c>
      <c r="E9947">
        <v>11048.849609000001</v>
      </c>
      <c r="F9947">
        <v>10935.530273</v>
      </c>
      <c r="G9947">
        <v>10947.219727</v>
      </c>
      <c r="H9947">
        <v>10947.219727</v>
      </c>
      <c r="I9947">
        <v>68500000</v>
      </c>
    </row>
    <row r="9948" spans="1:9" x14ac:dyDescent="0.25">
      <c r="A9948" s="1">
        <v>38489</v>
      </c>
      <c r="B9948">
        <f t="shared" si="310"/>
        <v>5</v>
      </c>
      <c r="C9948">
        <f t="shared" si="311"/>
        <v>0</v>
      </c>
      <c r="D9948">
        <v>11046.299805000001</v>
      </c>
      <c r="E9948">
        <v>11066.759765999999</v>
      </c>
      <c r="F9948">
        <v>10788.589844</v>
      </c>
      <c r="G9948">
        <v>10825.389648</v>
      </c>
      <c r="H9948">
        <v>10825.389648</v>
      </c>
      <c r="I9948">
        <v>86300000</v>
      </c>
    </row>
    <row r="9949" spans="1:9" x14ac:dyDescent="0.25">
      <c r="A9949" s="1">
        <v>38490</v>
      </c>
      <c r="B9949">
        <f t="shared" si="310"/>
        <v>5</v>
      </c>
      <c r="C9949">
        <f t="shared" si="311"/>
        <v>0</v>
      </c>
      <c r="D9949">
        <v>10848.629883</v>
      </c>
      <c r="E9949">
        <v>10891.690430000001</v>
      </c>
      <c r="F9949">
        <v>10821.410156</v>
      </c>
      <c r="G9949">
        <v>10835.410156</v>
      </c>
      <c r="H9949">
        <v>10835.410156</v>
      </c>
      <c r="I9949">
        <v>77300000</v>
      </c>
    </row>
    <row r="9950" spans="1:9" x14ac:dyDescent="0.25">
      <c r="A9950" s="1">
        <v>38491</v>
      </c>
      <c r="B9950">
        <f t="shared" si="310"/>
        <v>5</v>
      </c>
      <c r="C9950">
        <f t="shared" si="311"/>
        <v>0</v>
      </c>
      <c r="D9950">
        <v>10973.280273</v>
      </c>
      <c r="E9950">
        <v>11102.429688</v>
      </c>
      <c r="F9950">
        <v>10953.080078000001</v>
      </c>
      <c r="G9950">
        <v>11077.160156</v>
      </c>
      <c r="H9950">
        <v>11077.160156</v>
      </c>
      <c r="I9950">
        <v>87400000</v>
      </c>
    </row>
    <row r="9951" spans="1:9" x14ac:dyDescent="0.25">
      <c r="A9951" s="1">
        <v>38492</v>
      </c>
      <c r="B9951">
        <f t="shared" si="310"/>
        <v>5</v>
      </c>
      <c r="C9951">
        <f t="shared" si="311"/>
        <v>0</v>
      </c>
      <c r="D9951">
        <v>11104.330078000001</v>
      </c>
      <c r="E9951">
        <v>11110.450194999999</v>
      </c>
      <c r="F9951">
        <v>11034.820313</v>
      </c>
      <c r="G9951">
        <v>11037.290039</v>
      </c>
      <c r="H9951">
        <v>11037.290039</v>
      </c>
      <c r="I9951">
        <v>70800000</v>
      </c>
    </row>
    <row r="9952" spans="1:9" x14ac:dyDescent="0.25">
      <c r="A9952" s="1">
        <v>38495</v>
      </c>
      <c r="B9952">
        <f t="shared" si="310"/>
        <v>5</v>
      </c>
      <c r="C9952">
        <f t="shared" si="311"/>
        <v>0</v>
      </c>
      <c r="D9952">
        <v>11073.009765999999</v>
      </c>
      <c r="E9952">
        <v>11163.540039</v>
      </c>
      <c r="F9952">
        <v>11056.860352</v>
      </c>
      <c r="G9952">
        <v>11158.650390999999</v>
      </c>
      <c r="H9952">
        <v>11158.650390999999</v>
      </c>
      <c r="I9952">
        <v>66500000</v>
      </c>
    </row>
    <row r="9953" spans="1:9" x14ac:dyDescent="0.25">
      <c r="A9953" s="1">
        <v>38496</v>
      </c>
      <c r="B9953">
        <f t="shared" si="310"/>
        <v>5</v>
      </c>
      <c r="C9953">
        <f t="shared" si="311"/>
        <v>0</v>
      </c>
      <c r="D9953">
        <v>11184.639648</v>
      </c>
      <c r="E9953">
        <v>11199.230469</v>
      </c>
      <c r="F9953">
        <v>11101.929688</v>
      </c>
      <c r="G9953">
        <v>11133.650390999999</v>
      </c>
      <c r="H9953">
        <v>11133.650390999999</v>
      </c>
      <c r="I9953">
        <v>75000000</v>
      </c>
    </row>
    <row r="9954" spans="1:9" x14ac:dyDescent="0.25">
      <c r="A9954" s="1">
        <v>38497</v>
      </c>
      <c r="B9954">
        <f t="shared" si="310"/>
        <v>5</v>
      </c>
      <c r="C9954">
        <f t="shared" si="311"/>
        <v>0</v>
      </c>
      <c r="D9954">
        <v>11127.309569999999</v>
      </c>
      <c r="E9954">
        <v>11127.900390999999</v>
      </c>
      <c r="F9954">
        <v>10988.370117</v>
      </c>
      <c r="G9954">
        <v>11014.429688</v>
      </c>
      <c r="H9954">
        <v>11014.429688</v>
      </c>
      <c r="I9954">
        <v>83400000</v>
      </c>
    </row>
    <row r="9955" spans="1:9" x14ac:dyDescent="0.25">
      <c r="A9955" s="1">
        <v>38498</v>
      </c>
      <c r="B9955">
        <f t="shared" si="310"/>
        <v>5</v>
      </c>
      <c r="C9955">
        <f t="shared" si="311"/>
        <v>0</v>
      </c>
      <c r="D9955">
        <v>11024.360352</v>
      </c>
      <c r="E9955">
        <v>11047.370117</v>
      </c>
      <c r="F9955">
        <v>10978.849609000001</v>
      </c>
      <c r="G9955">
        <v>11027.940430000001</v>
      </c>
      <c r="H9955">
        <v>11027.940430000001</v>
      </c>
      <c r="I9955">
        <v>79400000</v>
      </c>
    </row>
    <row r="9956" spans="1:9" x14ac:dyDescent="0.25">
      <c r="A9956" s="1">
        <v>38499</v>
      </c>
      <c r="B9956">
        <f t="shared" si="310"/>
        <v>5</v>
      </c>
      <c r="C9956">
        <f t="shared" si="311"/>
        <v>0</v>
      </c>
      <c r="D9956">
        <v>11098.259765999999</v>
      </c>
      <c r="E9956">
        <v>11192.330078000001</v>
      </c>
      <c r="F9956">
        <v>11089.230469</v>
      </c>
      <c r="G9956">
        <v>11192.330078000001</v>
      </c>
      <c r="H9956">
        <v>11192.330078000001</v>
      </c>
      <c r="I9956">
        <v>69500000</v>
      </c>
    </row>
    <row r="9957" spans="1:9" x14ac:dyDescent="0.25">
      <c r="A9957" s="1">
        <v>38502</v>
      </c>
      <c r="B9957">
        <f t="shared" si="310"/>
        <v>5</v>
      </c>
      <c r="C9957">
        <f t="shared" si="311"/>
        <v>0</v>
      </c>
      <c r="D9957">
        <v>11201.320313</v>
      </c>
      <c r="E9957">
        <v>11302.519531</v>
      </c>
      <c r="F9957">
        <v>11197.790039</v>
      </c>
      <c r="G9957">
        <v>11266.330078000001</v>
      </c>
      <c r="H9957">
        <v>11266.330078000001</v>
      </c>
      <c r="I9957">
        <v>78500000</v>
      </c>
    </row>
    <row r="9958" spans="1:9" x14ac:dyDescent="0.25">
      <c r="A9958" s="1">
        <v>38503</v>
      </c>
      <c r="B9958">
        <f t="shared" si="310"/>
        <v>5</v>
      </c>
      <c r="C9958">
        <f t="shared" si="311"/>
        <v>0</v>
      </c>
      <c r="D9958">
        <v>11273.809569999999</v>
      </c>
      <c r="E9958">
        <v>11297.330078000001</v>
      </c>
      <c r="F9958">
        <v>11221.459961</v>
      </c>
      <c r="G9958">
        <v>11276.589844</v>
      </c>
      <c r="H9958">
        <v>11276.589844</v>
      </c>
      <c r="I9958">
        <v>80600000</v>
      </c>
    </row>
    <row r="9959" spans="1:9" x14ac:dyDescent="0.25">
      <c r="A9959" s="1">
        <v>38504</v>
      </c>
      <c r="B9959">
        <f t="shared" si="310"/>
        <v>6</v>
      </c>
      <c r="C9959">
        <f t="shared" si="311"/>
        <v>1</v>
      </c>
      <c r="D9959">
        <v>11220.940430000001</v>
      </c>
      <c r="E9959">
        <v>11329.669921999999</v>
      </c>
      <c r="F9959">
        <v>11220.549805000001</v>
      </c>
      <c r="G9959">
        <v>11329.669921999999</v>
      </c>
      <c r="H9959">
        <v>11329.669921999999</v>
      </c>
      <c r="I9959">
        <v>76300000</v>
      </c>
    </row>
    <row r="9960" spans="1:9" x14ac:dyDescent="0.25">
      <c r="A9960" s="1">
        <v>38505</v>
      </c>
      <c r="B9960">
        <f t="shared" si="310"/>
        <v>6</v>
      </c>
      <c r="C9960">
        <f t="shared" si="311"/>
        <v>0</v>
      </c>
      <c r="D9960">
        <v>11341.889648</v>
      </c>
      <c r="E9960">
        <v>11374.690430000001</v>
      </c>
      <c r="F9960">
        <v>11280.049805000001</v>
      </c>
      <c r="G9960">
        <v>11280.049805000001</v>
      </c>
      <c r="H9960">
        <v>11280.049805000001</v>
      </c>
      <c r="I9960">
        <v>82100000</v>
      </c>
    </row>
    <row r="9961" spans="1:9" x14ac:dyDescent="0.25">
      <c r="A9961" s="1">
        <v>38506</v>
      </c>
      <c r="B9961">
        <f t="shared" si="310"/>
        <v>6</v>
      </c>
      <c r="C9961">
        <f t="shared" si="311"/>
        <v>0</v>
      </c>
      <c r="D9961">
        <v>11302.959961</v>
      </c>
      <c r="E9961">
        <v>11317.940430000001</v>
      </c>
      <c r="F9961">
        <v>11233.650390999999</v>
      </c>
      <c r="G9961">
        <v>11300.049805000001</v>
      </c>
      <c r="H9961">
        <v>11300.049805000001</v>
      </c>
      <c r="I9961">
        <v>67300000</v>
      </c>
    </row>
    <row r="9962" spans="1:9" x14ac:dyDescent="0.25">
      <c r="A9962" s="1">
        <v>38509</v>
      </c>
      <c r="B9962">
        <f t="shared" si="310"/>
        <v>6</v>
      </c>
      <c r="C9962">
        <f t="shared" si="311"/>
        <v>0</v>
      </c>
      <c r="D9962">
        <v>11232.650390999999</v>
      </c>
      <c r="E9962">
        <v>11270.620117</v>
      </c>
      <c r="F9962">
        <v>11184.599609000001</v>
      </c>
      <c r="G9962">
        <v>11270.620117</v>
      </c>
      <c r="H9962">
        <v>11270.620117</v>
      </c>
      <c r="I9962">
        <v>60700000</v>
      </c>
    </row>
    <row r="9963" spans="1:9" x14ac:dyDescent="0.25">
      <c r="A9963" s="1">
        <v>38510</v>
      </c>
      <c r="B9963">
        <f t="shared" si="310"/>
        <v>6</v>
      </c>
      <c r="C9963">
        <f t="shared" si="311"/>
        <v>0</v>
      </c>
      <c r="D9963">
        <v>11233.080078000001</v>
      </c>
      <c r="E9963">
        <v>11258.280273</v>
      </c>
      <c r="F9963">
        <v>11179.129883</v>
      </c>
      <c r="G9963">
        <v>11217.450194999999</v>
      </c>
      <c r="H9963">
        <v>11217.450194999999</v>
      </c>
      <c r="I9963">
        <v>59200000</v>
      </c>
    </row>
    <row r="9964" spans="1:9" x14ac:dyDescent="0.25">
      <c r="A9964" s="1">
        <v>38511</v>
      </c>
      <c r="B9964">
        <f t="shared" si="310"/>
        <v>6</v>
      </c>
      <c r="C9964">
        <f t="shared" si="311"/>
        <v>0</v>
      </c>
      <c r="D9964">
        <v>11235.269531</v>
      </c>
      <c r="E9964">
        <v>11322.429688</v>
      </c>
      <c r="F9964">
        <v>11229.860352</v>
      </c>
      <c r="G9964">
        <v>11281.030273</v>
      </c>
      <c r="H9964">
        <v>11281.030273</v>
      </c>
      <c r="I9964">
        <v>73200000</v>
      </c>
    </row>
    <row r="9965" spans="1:9" x14ac:dyDescent="0.25">
      <c r="A9965" s="1">
        <v>38512</v>
      </c>
      <c r="B9965">
        <f t="shared" si="310"/>
        <v>6</v>
      </c>
      <c r="C9965">
        <f t="shared" si="311"/>
        <v>0</v>
      </c>
      <c r="D9965">
        <v>11289.030273</v>
      </c>
      <c r="E9965">
        <v>11294.429688</v>
      </c>
      <c r="F9965">
        <v>11148.360352</v>
      </c>
      <c r="G9965">
        <v>11160.879883</v>
      </c>
      <c r="H9965">
        <v>11160.879883</v>
      </c>
      <c r="I9965">
        <v>67000000</v>
      </c>
    </row>
    <row r="9966" spans="1:9" x14ac:dyDescent="0.25">
      <c r="A9966" s="1">
        <v>38513</v>
      </c>
      <c r="B9966">
        <f t="shared" si="310"/>
        <v>6</v>
      </c>
      <c r="C9966">
        <f t="shared" si="311"/>
        <v>0</v>
      </c>
      <c r="D9966">
        <v>11192.990234000001</v>
      </c>
      <c r="E9966">
        <v>11331.370117</v>
      </c>
      <c r="F9966">
        <v>11173.929688</v>
      </c>
      <c r="G9966">
        <v>11304.230469</v>
      </c>
      <c r="H9966">
        <v>11304.230469</v>
      </c>
      <c r="I9966">
        <v>145300000</v>
      </c>
    </row>
    <row r="9967" spans="1:9" x14ac:dyDescent="0.25">
      <c r="A9967" s="1">
        <v>38516</v>
      </c>
      <c r="B9967">
        <f t="shared" si="310"/>
        <v>6</v>
      </c>
      <c r="C9967">
        <f t="shared" si="311"/>
        <v>0</v>
      </c>
      <c r="D9967">
        <v>11308.650390999999</v>
      </c>
      <c r="E9967">
        <v>11371.820313</v>
      </c>
      <c r="F9967">
        <v>11299.780273</v>
      </c>
      <c r="G9967">
        <v>11311.509765999999</v>
      </c>
      <c r="H9967">
        <v>11311.509765999999</v>
      </c>
      <c r="I9967">
        <v>65300000</v>
      </c>
    </row>
    <row r="9968" spans="1:9" x14ac:dyDescent="0.25">
      <c r="A9968" s="1">
        <v>38517</v>
      </c>
      <c r="B9968">
        <f t="shared" si="310"/>
        <v>6</v>
      </c>
      <c r="C9968">
        <f t="shared" si="311"/>
        <v>0</v>
      </c>
      <c r="D9968">
        <v>11348.530273</v>
      </c>
      <c r="E9968">
        <v>11363.480469</v>
      </c>
      <c r="F9968">
        <v>11326.509765999999</v>
      </c>
      <c r="G9968">
        <v>11335.919921999999</v>
      </c>
      <c r="H9968">
        <v>11335.919921999999</v>
      </c>
      <c r="I9968">
        <v>64100000</v>
      </c>
    </row>
    <row r="9969" spans="1:9" x14ac:dyDescent="0.25">
      <c r="A9969" s="1">
        <v>38518</v>
      </c>
      <c r="B9969">
        <f t="shared" si="310"/>
        <v>6</v>
      </c>
      <c r="C9969">
        <f t="shared" si="311"/>
        <v>0</v>
      </c>
      <c r="D9969">
        <v>11365.620117</v>
      </c>
      <c r="E9969">
        <v>11429.929688</v>
      </c>
      <c r="F9969">
        <v>11355.849609000001</v>
      </c>
      <c r="G9969">
        <v>11415.879883</v>
      </c>
      <c r="H9969">
        <v>11415.879883</v>
      </c>
      <c r="I9969">
        <v>82800000</v>
      </c>
    </row>
    <row r="9970" spans="1:9" x14ac:dyDescent="0.25">
      <c r="A9970" s="1">
        <v>38519</v>
      </c>
      <c r="B9970">
        <f t="shared" si="310"/>
        <v>6</v>
      </c>
      <c r="C9970">
        <f t="shared" si="311"/>
        <v>0</v>
      </c>
      <c r="D9970">
        <v>11419.940430000001</v>
      </c>
      <c r="E9970">
        <v>11462.519531</v>
      </c>
      <c r="F9970">
        <v>11386.009765999999</v>
      </c>
      <c r="G9970">
        <v>11416.379883</v>
      </c>
      <c r="H9970">
        <v>11416.379883</v>
      </c>
      <c r="I9970">
        <v>91900000</v>
      </c>
    </row>
    <row r="9971" spans="1:9" x14ac:dyDescent="0.25">
      <c r="A9971" s="1">
        <v>38520</v>
      </c>
      <c r="B9971">
        <f t="shared" si="310"/>
        <v>6</v>
      </c>
      <c r="C9971">
        <f t="shared" si="311"/>
        <v>0</v>
      </c>
      <c r="D9971">
        <v>11472.360352</v>
      </c>
      <c r="E9971">
        <v>11514.030273</v>
      </c>
      <c r="F9971">
        <v>11463.360352</v>
      </c>
      <c r="G9971">
        <v>11514.030273</v>
      </c>
      <c r="H9971">
        <v>11514.030273</v>
      </c>
      <c r="I9971">
        <v>91000000</v>
      </c>
    </row>
    <row r="9972" spans="1:9" x14ac:dyDescent="0.25">
      <c r="A9972" s="1">
        <v>38523</v>
      </c>
      <c r="B9972">
        <f t="shared" si="310"/>
        <v>6</v>
      </c>
      <c r="C9972">
        <f t="shared" si="311"/>
        <v>0</v>
      </c>
      <c r="D9972">
        <v>11539.179688</v>
      </c>
      <c r="E9972">
        <v>11539.179688</v>
      </c>
      <c r="F9972">
        <v>11455.230469</v>
      </c>
      <c r="G9972">
        <v>11483.349609000001</v>
      </c>
      <c r="H9972">
        <v>11483.349609000001</v>
      </c>
      <c r="I9972">
        <v>80200000</v>
      </c>
    </row>
    <row r="9973" spans="1:9" x14ac:dyDescent="0.25">
      <c r="A9973" s="1">
        <v>38524</v>
      </c>
      <c r="B9973">
        <f t="shared" si="310"/>
        <v>6</v>
      </c>
      <c r="C9973">
        <f t="shared" si="311"/>
        <v>0</v>
      </c>
      <c r="D9973">
        <v>11474.230469</v>
      </c>
      <c r="E9973">
        <v>11511.230469</v>
      </c>
      <c r="F9973">
        <v>11464.25</v>
      </c>
      <c r="G9973">
        <v>11488.740234000001</v>
      </c>
      <c r="H9973">
        <v>11488.740234000001</v>
      </c>
      <c r="I9973">
        <v>57900000</v>
      </c>
    </row>
    <row r="9974" spans="1:9" x14ac:dyDescent="0.25">
      <c r="A9974" s="1">
        <v>38525</v>
      </c>
      <c r="B9974">
        <f t="shared" si="310"/>
        <v>6</v>
      </c>
      <c r="C9974">
        <f t="shared" si="311"/>
        <v>0</v>
      </c>
      <c r="D9974">
        <v>11487.059569999999</v>
      </c>
      <c r="E9974">
        <v>11560.599609000001</v>
      </c>
      <c r="F9974">
        <v>11445.429688</v>
      </c>
      <c r="G9974">
        <v>11547.280273</v>
      </c>
      <c r="H9974">
        <v>11547.280273</v>
      </c>
      <c r="I9974">
        <v>70700000</v>
      </c>
    </row>
    <row r="9975" spans="1:9" x14ac:dyDescent="0.25">
      <c r="A9975" s="1">
        <v>38526</v>
      </c>
      <c r="B9975">
        <f t="shared" si="310"/>
        <v>6</v>
      </c>
      <c r="C9975">
        <f t="shared" si="311"/>
        <v>0</v>
      </c>
      <c r="D9975">
        <v>11539.419921999999</v>
      </c>
      <c r="E9975">
        <v>11576.75</v>
      </c>
      <c r="F9975">
        <v>11530.780273</v>
      </c>
      <c r="G9975">
        <v>11576.75</v>
      </c>
      <c r="H9975">
        <v>11576.75</v>
      </c>
      <c r="I9975">
        <v>61500000</v>
      </c>
    </row>
    <row r="9976" spans="1:9" x14ac:dyDescent="0.25">
      <c r="A9976" s="1">
        <v>38527</v>
      </c>
      <c r="B9976">
        <f t="shared" si="310"/>
        <v>6</v>
      </c>
      <c r="C9976">
        <f t="shared" si="311"/>
        <v>0</v>
      </c>
      <c r="D9976">
        <v>11480.330078000001</v>
      </c>
      <c r="E9976">
        <v>11537.030273</v>
      </c>
      <c r="F9976">
        <v>11472.610352</v>
      </c>
      <c r="G9976">
        <v>11537.030273</v>
      </c>
      <c r="H9976">
        <v>11537.030273</v>
      </c>
      <c r="I9976">
        <v>64600000</v>
      </c>
    </row>
    <row r="9977" spans="1:9" x14ac:dyDescent="0.25">
      <c r="A9977" s="1">
        <v>38530</v>
      </c>
      <c r="B9977">
        <f t="shared" si="310"/>
        <v>6</v>
      </c>
      <c r="C9977">
        <f t="shared" si="311"/>
        <v>0</v>
      </c>
      <c r="D9977">
        <v>11445.639648</v>
      </c>
      <c r="E9977">
        <v>11445.639648</v>
      </c>
      <c r="F9977">
        <v>11378.990234000001</v>
      </c>
      <c r="G9977">
        <v>11414.280273</v>
      </c>
      <c r="H9977">
        <v>11414.280273</v>
      </c>
      <c r="I9977">
        <v>57900000</v>
      </c>
    </row>
    <row r="9978" spans="1:9" x14ac:dyDescent="0.25">
      <c r="A9978" s="1">
        <v>38531</v>
      </c>
      <c r="B9978">
        <f t="shared" si="310"/>
        <v>6</v>
      </c>
      <c r="C9978">
        <f t="shared" si="311"/>
        <v>0</v>
      </c>
      <c r="D9978">
        <v>11421.480469</v>
      </c>
      <c r="E9978">
        <v>11519.480469</v>
      </c>
      <c r="F9978">
        <v>11413.839844</v>
      </c>
      <c r="G9978">
        <v>11513.830078000001</v>
      </c>
      <c r="H9978">
        <v>11513.830078000001</v>
      </c>
      <c r="I9978">
        <v>70100000</v>
      </c>
    </row>
    <row r="9979" spans="1:9" x14ac:dyDescent="0.25">
      <c r="A9979" s="1">
        <v>38532</v>
      </c>
      <c r="B9979">
        <f t="shared" si="310"/>
        <v>6</v>
      </c>
      <c r="C9979">
        <f t="shared" si="311"/>
        <v>0</v>
      </c>
      <c r="D9979">
        <v>11567.820313</v>
      </c>
      <c r="E9979">
        <v>11594.570313</v>
      </c>
      <c r="F9979">
        <v>11547.129883</v>
      </c>
      <c r="G9979">
        <v>11577.440430000001</v>
      </c>
      <c r="H9979">
        <v>11577.440430000001</v>
      </c>
      <c r="I9979">
        <v>66700000</v>
      </c>
    </row>
    <row r="9980" spans="1:9" x14ac:dyDescent="0.25">
      <c r="A9980" s="1">
        <v>38533</v>
      </c>
      <c r="B9980">
        <f t="shared" si="310"/>
        <v>6</v>
      </c>
      <c r="C9980">
        <f t="shared" si="311"/>
        <v>0</v>
      </c>
      <c r="D9980">
        <v>11573.780273</v>
      </c>
      <c r="E9980">
        <v>11589.629883</v>
      </c>
      <c r="F9980">
        <v>11542.450194999999</v>
      </c>
      <c r="G9980">
        <v>11584.009765999999</v>
      </c>
      <c r="H9980">
        <v>11584.009765999999</v>
      </c>
      <c r="I9980">
        <v>61800000</v>
      </c>
    </row>
    <row r="9981" spans="1:9" x14ac:dyDescent="0.25">
      <c r="A9981" s="1">
        <v>38534</v>
      </c>
      <c r="B9981">
        <f t="shared" si="310"/>
        <v>7</v>
      </c>
      <c r="C9981">
        <f t="shared" si="311"/>
        <v>1</v>
      </c>
      <c r="D9981">
        <v>11573.370117</v>
      </c>
      <c r="E9981">
        <v>11663.660156</v>
      </c>
      <c r="F9981">
        <v>11540.929688</v>
      </c>
      <c r="G9981">
        <v>11630.129883</v>
      </c>
      <c r="H9981">
        <v>11630.129883</v>
      </c>
      <c r="I9981">
        <v>71900000</v>
      </c>
    </row>
    <row r="9982" spans="1:9" x14ac:dyDescent="0.25">
      <c r="A9982" s="1">
        <v>38537</v>
      </c>
      <c r="B9982">
        <f t="shared" si="310"/>
        <v>7</v>
      </c>
      <c r="C9982">
        <f t="shared" si="311"/>
        <v>0</v>
      </c>
      <c r="D9982">
        <v>11664.219727</v>
      </c>
      <c r="E9982">
        <v>11664.219727</v>
      </c>
      <c r="F9982">
        <v>11629.160156</v>
      </c>
      <c r="G9982">
        <v>11651.549805000001</v>
      </c>
      <c r="H9982">
        <v>11651.549805000001</v>
      </c>
      <c r="I9982">
        <v>61200000</v>
      </c>
    </row>
    <row r="9983" spans="1:9" x14ac:dyDescent="0.25">
      <c r="A9983" s="1">
        <v>38538</v>
      </c>
      <c r="B9983">
        <f t="shared" si="310"/>
        <v>7</v>
      </c>
      <c r="C9983">
        <f t="shared" si="311"/>
        <v>0</v>
      </c>
      <c r="D9983">
        <v>11645.230469</v>
      </c>
      <c r="E9983">
        <v>11658.259765999999</v>
      </c>
      <c r="F9983">
        <v>11606.759765999999</v>
      </c>
      <c r="G9983">
        <v>11616.700194999999</v>
      </c>
      <c r="H9983">
        <v>11616.700194999999</v>
      </c>
      <c r="I9983">
        <v>64800000</v>
      </c>
    </row>
    <row r="9984" spans="1:9" x14ac:dyDescent="0.25">
      <c r="A9984" s="1">
        <v>38539</v>
      </c>
      <c r="B9984">
        <f t="shared" si="310"/>
        <v>7</v>
      </c>
      <c r="C9984">
        <f t="shared" si="311"/>
        <v>0</v>
      </c>
      <c r="D9984">
        <v>11648.040039</v>
      </c>
      <c r="E9984">
        <v>11676.200194999999</v>
      </c>
      <c r="F9984">
        <v>11603.530273</v>
      </c>
      <c r="G9984">
        <v>11603.530273</v>
      </c>
      <c r="H9984">
        <v>11603.530273</v>
      </c>
      <c r="I9984">
        <v>66800000</v>
      </c>
    </row>
    <row r="9985" spans="1:9" x14ac:dyDescent="0.25">
      <c r="A9985" s="1">
        <v>38540</v>
      </c>
      <c r="B9985">
        <f t="shared" si="310"/>
        <v>7</v>
      </c>
      <c r="C9985">
        <f t="shared" si="311"/>
        <v>0</v>
      </c>
      <c r="D9985">
        <v>11586.120117</v>
      </c>
      <c r="E9985">
        <v>11602.809569999999</v>
      </c>
      <c r="F9985">
        <v>11567.509765999999</v>
      </c>
      <c r="G9985">
        <v>11590.139648</v>
      </c>
      <c r="H9985">
        <v>11590.139648</v>
      </c>
      <c r="I9985">
        <v>68200000</v>
      </c>
    </row>
    <row r="9986" spans="1:9" x14ac:dyDescent="0.25">
      <c r="A9986" s="1">
        <v>38541</v>
      </c>
      <c r="B9986">
        <f t="shared" si="310"/>
        <v>7</v>
      </c>
      <c r="C9986">
        <f t="shared" si="311"/>
        <v>0</v>
      </c>
      <c r="D9986">
        <v>11563.839844</v>
      </c>
      <c r="E9986">
        <v>11653.259765999999</v>
      </c>
      <c r="F9986">
        <v>11563.839844</v>
      </c>
      <c r="G9986">
        <v>11565.990234000001</v>
      </c>
      <c r="H9986">
        <v>11565.990234000001</v>
      </c>
      <c r="I9986">
        <v>93000000</v>
      </c>
    </row>
    <row r="9987" spans="1:9" x14ac:dyDescent="0.25">
      <c r="A9987" s="1">
        <v>38544</v>
      </c>
      <c r="B9987">
        <f t="shared" ref="B9987:B10050" si="312">MONTH(A9987)</f>
        <v>7</v>
      </c>
      <c r="C9987">
        <f t="shared" si="311"/>
        <v>0</v>
      </c>
      <c r="D9987">
        <v>11676.969727</v>
      </c>
      <c r="E9987">
        <v>11713.120117</v>
      </c>
      <c r="F9987">
        <v>11668.769531</v>
      </c>
      <c r="G9987">
        <v>11674.790039</v>
      </c>
      <c r="H9987">
        <v>11674.790039</v>
      </c>
      <c r="I9987">
        <v>64200000</v>
      </c>
    </row>
    <row r="9988" spans="1:9" x14ac:dyDescent="0.25">
      <c r="A9988" s="1">
        <v>38545</v>
      </c>
      <c r="B9988">
        <f t="shared" si="312"/>
        <v>7</v>
      </c>
      <c r="C9988">
        <f t="shared" ref="C9988:C10051" si="313">IF(B9988&lt;&gt;B9987,1,0)</f>
        <v>0</v>
      </c>
      <c r="D9988">
        <v>11737.320313</v>
      </c>
      <c r="E9988">
        <v>11738.299805000001</v>
      </c>
      <c r="F9988">
        <v>11672.940430000001</v>
      </c>
      <c r="G9988">
        <v>11692.139648</v>
      </c>
      <c r="H9988">
        <v>11692.139648</v>
      </c>
      <c r="I9988">
        <v>63200000</v>
      </c>
    </row>
    <row r="9989" spans="1:9" x14ac:dyDescent="0.25">
      <c r="A9989" s="1">
        <v>38546</v>
      </c>
      <c r="B9989">
        <f t="shared" si="312"/>
        <v>7</v>
      </c>
      <c r="C9989">
        <f t="shared" si="313"/>
        <v>0</v>
      </c>
      <c r="D9989">
        <v>11705.830078000001</v>
      </c>
      <c r="E9989">
        <v>11707.959961</v>
      </c>
      <c r="F9989">
        <v>11659.650390999999</v>
      </c>
      <c r="G9989">
        <v>11659.839844</v>
      </c>
      <c r="H9989">
        <v>11659.839844</v>
      </c>
      <c r="I9989">
        <v>63100000</v>
      </c>
    </row>
    <row r="9990" spans="1:9" x14ac:dyDescent="0.25">
      <c r="A9990" s="1">
        <v>38547</v>
      </c>
      <c r="B9990">
        <f t="shared" si="312"/>
        <v>7</v>
      </c>
      <c r="C9990">
        <f t="shared" si="313"/>
        <v>0</v>
      </c>
      <c r="D9990">
        <v>11715.459961</v>
      </c>
      <c r="E9990">
        <v>11784.509765999999</v>
      </c>
      <c r="F9990">
        <v>11715.459961</v>
      </c>
      <c r="G9990">
        <v>11764.259765999999</v>
      </c>
      <c r="H9990">
        <v>11764.259765999999</v>
      </c>
      <c r="I9990">
        <v>64600000</v>
      </c>
    </row>
    <row r="9991" spans="1:9" x14ac:dyDescent="0.25">
      <c r="A9991" s="1">
        <v>38548</v>
      </c>
      <c r="B9991">
        <f t="shared" si="312"/>
        <v>7</v>
      </c>
      <c r="C9991">
        <f t="shared" si="313"/>
        <v>0</v>
      </c>
      <c r="D9991">
        <v>11825.669921999999</v>
      </c>
      <c r="E9991">
        <v>11828.309569999999</v>
      </c>
      <c r="F9991">
        <v>11758.679688</v>
      </c>
      <c r="G9991">
        <v>11758.679688</v>
      </c>
      <c r="H9991">
        <v>11758.679688</v>
      </c>
      <c r="I9991">
        <v>71000000</v>
      </c>
    </row>
    <row r="9992" spans="1:9" x14ac:dyDescent="0.25">
      <c r="A9992" s="1">
        <v>38552</v>
      </c>
      <c r="B9992">
        <f t="shared" si="312"/>
        <v>7</v>
      </c>
      <c r="C9992">
        <f t="shared" si="313"/>
        <v>0</v>
      </c>
      <c r="D9992">
        <v>11761.610352</v>
      </c>
      <c r="E9992">
        <v>11770.559569999999</v>
      </c>
      <c r="F9992">
        <v>11731.990234000001</v>
      </c>
      <c r="G9992">
        <v>11764.839844</v>
      </c>
      <c r="H9992">
        <v>11764.839844</v>
      </c>
      <c r="I9992">
        <v>78900000</v>
      </c>
    </row>
    <row r="9993" spans="1:9" x14ac:dyDescent="0.25">
      <c r="A9993" s="1">
        <v>38553</v>
      </c>
      <c r="B9993">
        <f t="shared" si="312"/>
        <v>7</v>
      </c>
      <c r="C9993">
        <f t="shared" si="313"/>
        <v>0</v>
      </c>
      <c r="D9993">
        <v>11780.730469</v>
      </c>
      <c r="E9993">
        <v>11816.990234000001</v>
      </c>
      <c r="F9993">
        <v>11761.209961</v>
      </c>
      <c r="G9993">
        <v>11789.349609000001</v>
      </c>
      <c r="H9993">
        <v>11789.349609000001</v>
      </c>
      <c r="I9993">
        <v>84800000</v>
      </c>
    </row>
    <row r="9994" spans="1:9" x14ac:dyDescent="0.25">
      <c r="A9994" s="1">
        <v>38554</v>
      </c>
      <c r="B9994">
        <f t="shared" si="312"/>
        <v>7</v>
      </c>
      <c r="C9994">
        <f t="shared" si="313"/>
        <v>0</v>
      </c>
      <c r="D9994">
        <v>11808.530273</v>
      </c>
      <c r="E9994">
        <v>11867.230469</v>
      </c>
      <c r="F9994">
        <v>11786.730469</v>
      </c>
      <c r="G9994">
        <v>11786.730469</v>
      </c>
      <c r="H9994">
        <v>11786.730469</v>
      </c>
      <c r="I9994">
        <v>75800000</v>
      </c>
    </row>
    <row r="9995" spans="1:9" x14ac:dyDescent="0.25">
      <c r="A9995" s="1">
        <v>38555</v>
      </c>
      <c r="B9995">
        <f t="shared" si="312"/>
        <v>7</v>
      </c>
      <c r="C9995">
        <f t="shared" si="313"/>
        <v>0</v>
      </c>
      <c r="D9995">
        <v>11751.919921999999</v>
      </c>
      <c r="E9995">
        <v>11753.009765999999</v>
      </c>
      <c r="F9995">
        <v>11650.370117</v>
      </c>
      <c r="G9995">
        <v>11695.049805000001</v>
      </c>
      <c r="H9995">
        <v>11695.049805000001</v>
      </c>
      <c r="I9995">
        <v>66900000</v>
      </c>
    </row>
    <row r="9996" spans="1:9" x14ac:dyDescent="0.25">
      <c r="A9996" s="1">
        <v>38558</v>
      </c>
      <c r="B9996">
        <f t="shared" si="312"/>
        <v>7</v>
      </c>
      <c r="C9996">
        <f t="shared" si="313"/>
        <v>0</v>
      </c>
      <c r="D9996">
        <v>11721.700194999999</v>
      </c>
      <c r="E9996">
        <v>11782.209961</v>
      </c>
      <c r="F9996">
        <v>11718.660156</v>
      </c>
      <c r="G9996">
        <v>11762.650390999999</v>
      </c>
      <c r="H9996">
        <v>11762.650390999999</v>
      </c>
      <c r="I9996">
        <v>68100000</v>
      </c>
    </row>
    <row r="9997" spans="1:9" x14ac:dyDescent="0.25">
      <c r="A9997" s="1">
        <v>38559</v>
      </c>
      <c r="B9997">
        <f t="shared" si="312"/>
        <v>7</v>
      </c>
      <c r="C9997">
        <f t="shared" si="313"/>
        <v>0</v>
      </c>
      <c r="D9997">
        <v>11762.690430000001</v>
      </c>
      <c r="E9997">
        <v>11772.679688</v>
      </c>
      <c r="F9997">
        <v>11719.019531</v>
      </c>
      <c r="G9997">
        <v>11737.959961</v>
      </c>
      <c r="H9997">
        <v>11737.959961</v>
      </c>
      <c r="I9997">
        <v>65500000</v>
      </c>
    </row>
    <row r="9998" spans="1:9" x14ac:dyDescent="0.25">
      <c r="A9998" s="1">
        <v>38560</v>
      </c>
      <c r="B9998">
        <f t="shared" si="312"/>
        <v>7</v>
      </c>
      <c r="C9998">
        <f t="shared" si="313"/>
        <v>0</v>
      </c>
      <c r="D9998">
        <v>11770.570313</v>
      </c>
      <c r="E9998">
        <v>11848.660156</v>
      </c>
      <c r="F9998">
        <v>11770.570313</v>
      </c>
      <c r="G9998">
        <v>11835.080078000001</v>
      </c>
      <c r="H9998">
        <v>11835.080078000001</v>
      </c>
      <c r="I9998">
        <v>74500000</v>
      </c>
    </row>
    <row r="9999" spans="1:9" x14ac:dyDescent="0.25">
      <c r="A9999" s="1">
        <v>38561</v>
      </c>
      <c r="B9999">
        <f t="shared" si="312"/>
        <v>7</v>
      </c>
      <c r="C9999">
        <f t="shared" si="313"/>
        <v>0</v>
      </c>
      <c r="D9999">
        <v>11881.860352</v>
      </c>
      <c r="E9999">
        <v>11889.860352</v>
      </c>
      <c r="F9999">
        <v>11853.620117</v>
      </c>
      <c r="G9999">
        <v>11858.309569999999</v>
      </c>
      <c r="H9999">
        <v>11858.309569999999</v>
      </c>
      <c r="I9999">
        <v>82100000</v>
      </c>
    </row>
    <row r="10000" spans="1:9" x14ac:dyDescent="0.25">
      <c r="A10000" s="1">
        <v>38562</v>
      </c>
      <c r="B10000">
        <f t="shared" si="312"/>
        <v>7</v>
      </c>
      <c r="C10000">
        <f t="shared" si="313"/>
        <v>0</v>
      </c>
      <c r="D10000">
        <v>11900.559569999999</v>
      </c>
      <c r="E10000">
        <v>11913.5</v>
      </c>
      <c r="F10000">
        <v>11826.860352</v>
      </c>
      <c r="G10000">
        <v>11899.599609000001</v>
      </c>
      <c r="H10000">
        <v>11899.599609000001</v>
      </c>
      <c r="I10000">
        <v>83700000</v>
      </c>
    </row>
    <row r="10001" spans="1:9" x14ac:dyDescent="0.25">
      <c r="A10001" s="1">
        <v>38565</v>
      </c>
      <c r="B10001">
        <f t="shared" si="312"/>
        <v>8</v>
      </c>
      <c r="C10001">
        <f t="shared" si="313"/>
        <v>1</v>
      </c>
      <c r="D10001">
        <v>11907.419921999999</v>
      </c>
      <c r="E10001">
        <v>11972.839844</v>
      </c>
      <c r="F10001">
        <v>11906.040039</v>
      </c>
      <c r="G10001">
        <v>11946.919921999999</v>
      </c>
      <c r="H10001">
        <v>11946.919921999999</v>
      </c>
      <c r="I10001">
        <v>96200000</v>
      </c>
    </row>
    <row r="10002" spans="1:9" x14ac:dyDescent="0.25">
      <c r="A10002" s="1">
        <v>38566</v>
      </c>
      <c r="B10002">
        <f t="shared" si="312"/>
        <v>8</v>
      </c>
      <c r="C10002">
        <f t="shared" si="313"/>
        <v>0</v>
      </c>
      <c r="D10002">
        <v>11954.230469</v>
      </c>
      <c r="E10002">
        <v>11982.200194999999</v>
      </c>
      <c r="F10002">
        <v>11920.879883</v>
      </c>
      <c r="G10002">
        <v>11940.200194999999</v>
      </c>
      <c r="H10002">
        <v>11940.200194999999</v>
      </c>
      <c r="I10002">
        <v>92900000</v>
      </c>
    </row>
    <row r="10003" spans="1:9" x14ac:dyDescent="0.25">
      <c r="A10003" s="1">
        <v>38567</v>
      </c>
      <c r="B10003">
        <f t="shared" si="312"/>
        <v>8</v>
      </c>
      <c r="C10003">
        <f t="shared" si="313"/>
        <v>0</v>
      </c>
      <c r="D10003">
        <v>11987.980469</v>
      </c>
      <c r="E10003">
        <v>12009.559569999999</v>
      </c>
      <c r="F10003">
        <v>11950.309569999999</v>
      </c>
      <c r="G10003">
        <v>11981.799805000001</v>
      </c>
      <c r="H10003">
        <v>11981.799805000001</v>
      </c>
      <c r="I10003">
        <v>93600000</v>
      </c>
    </row>
    <row r="10004" spans="1:9" x14ac:dyDescent="0.25">
      <c r="A10004" s="1">
        <v>38568</v>
      </c>
      <c r="B10004">
        <f t="shared" si="312"/>
        <v>8</v>
      </c>
      <c r="C10004">
        <f t="shared" si="313"/>
        <v>0</v>
      </c>
      <c r="D10004">
        <v>11945.139648</v>
      </c>
      <c r="E10004">
        <v>11945.139648</v>
      </c>
      <c r="F10004">
        <v>11823.200194999999</v>
      </c>
      <c r="G10004">
        <v>11883.309569999999</v>
      </c>
      <c r="H10004">
        <v>11883.309569999999</v>
      </c>
      <c r="I10004">
        <v>87600000</v>
      </c>
    </row>
    <row r="10005" spans="1:9" x14ac:dyDescent="0.25">
      <c r="A10005" s="1">
        <v>38569</v>
      </c>
      <c r="B10005">
        <f t="shared" si="312"/>
        <v>8</v>
      </c>
      <c r="C10005">
        <f t="shared" si="313"/>
        <v>0</v>
      </c>
      <c r="D10005">
        <v>11842.160156</v>
      </c>
      <c r="E10005">
        <v>11863.389648</v>
      </c>
      <c r="F10005">
        <v>11724.610352</v>
      </c>
      <c r="G10005">
        <v>11766.480469</v>
      </c>
      <c r="H10005">
        <v>11766.480469</v>
      </c>
      <c r="I10005">
        <v>76600000</v>
      </c>
    </row>
    <row r="10006" spans="1:9" x14ac:dyDescent="0.25">
      <c r="A10006" s="1">
        <v>38572</v>
      </c>
      <c r="B10006">
        <f t="shared" si="312"/>
        <v>8</v>
      </c>
      <c r="C10006">
        <f t="shared" si="313"/>
        <v>0</v>
      </c>
      <c r="D10006">
        <v>11670.709961</v>
      </c>
      <c r="E10006">
        <v>11794.839844</v>
      </c>
      <c r="F10006">
        <v>11614.709961</v>
      </c>
      <c r="G10006">
        <v>11778.980469</v>
      </c>
      <c r="H10006">
        <v>11778.980469</v>
      </c>
      <c r="I10006">
        <v>83800000</v>
      </c>
    </row>
    <row r="10007" spans="1:9" x14ac:dyDescent="0.25">
      <c r="A10007" s="1">
        <v>38573</v>
      </c>
      <c r="B10007">
        <f t="shared" si="312"/>
        <v>8</v>
      </c>
      <c r="C10007">
        <f t="shared" si="313"/>
        <v>0</v>
      </c>
      <c r="D10007">
        <v>11797.330078000001</v>
      </c>
      <c r="E10007">
        <v>11958.070313</v>
      </c>
      <c r="F10007">
        <v>11797.330078000001</v>
      </c>
      <c r="G10007">
        <v>11900.320313</v>
      </c>
      <c r="H10007">
        <v>11900.320313</v>
      </c>
      <c r="I10007">
        <v>89800000</v>
      </c>
    </row>
    <row r="10008" spans="1:9" x14ac:dyDescent="0.25">
      <c r="A10008" s="1">
        <v>38574</v>
      </c>
      <c r="B10008">
        <f t="shared" si="312"/>
        <v>8</v>
      </c>
      <c r="C10008">
        <f t="shared" si="313"/>
        <v>0</v>
      </c>
      <c r="D10008">
        <v>11996.290039</v>
      </c>
      <c r="E10008">
        <v>12138.709961</v>
      </c>
      <c r="F10008">
        <v>11991.690430000001</v>
      </c>
      <c r="G10008">
        <v>12098.080078000001</v>
      </c>
      <c r="H10008">
        <v>12098.080078000001</v>
      </c>
      <c r="I10008">
        <v>132700000</v>
      </c>
    </row>
    <row r="10009" spans="1:9" x14ac:dyDescent="0.25">
      <c r="A10009" s="1">
        <v>38575</v>
      </c>
      <c r="B10009">
        <f t="shared" si="312"/>
        <v>8</v>
      </c>
      <c r="C10009">
        <f t="shared" si="313"/>
        <v>0</v>
      </c>
      <c r="D10009">
        <v>12178.080078000001</v>
      </c>
      <c r="E10009">
        <v>12284.759765999999</v>
      </c>
      <c r="F10009">
        <v>12167.480469</v>
      </c>
      <c r="G10009">
        <v>12263.320313</v>
      </c>
      <c r="H10009">
        <v>12263.320313</v>
      </c>
      <c r="I10009">
        <v>127400000</v>
      </c>
    </row>
    <row r="10010" spans="1:9" x14ac:dyDescent="0.25">
      <c r="A10010" s="1">
        <v>38576</v>
      </c>
      <c r="B10010">
        <f t="shared" si="312"/>
        <v>8</v>
      </c>
      <c r="C10010">
        <f t="shared" si="313"/>
        <v>0</v>
      </c>
      <c r="D10010">
        <v>12276.240234000001</v>
      </c>
      <c r="E10010">
        <v>12324.429688</v>
      </c>
      <c r="F10010">
        <v>12228.129883</v>
      </c>
      <c r="G10010">
        <v>12261.679688</v>
      </c>
      <c r="H10010">
        <v>12261.679688</v>
      </c>
      <c r="I10010">
        <v>107700000</v>
      </c>
    </row>
    <row r="10011" spans="1:9" x14ac:dyDescent="0.25">
      <c r="A10011" s="1">
        <v>38579</v>
      </c>
      <c r="B10011">
        <f t="shared" si="312"/>
        <v>8</v>
      </c>
      <c r="C10011">
        <f t="shared" si="313"/>
        <v>0</v>
      </c>
      <c r="D10011">
        <v>12254.530273</v>
      </c>
      <c r="E10011">
        <v>12308.610352</v>
      </c>
      <c r="F10011">
        <v>12236.610352</v>
      </c>
      <c r="G10011">
        <v>12256.549805000001</v>
      </c>
      <c r="H10011">
        <v>12256.549805000001</v>
      </c>
      <c r="I10011">
        <v>103600000</v>
      </c>
    </row>
    <row r="10012" spans="1:9" x14ac:dyDescent="0.25">
      <c r="A10012" s="1">
        <v>38580</v>
      </c>
      <c r="B10012">
        <f t="shared" si="312"/>
        <v>8</v>
      </c>
      <c r="C10012">
        <f t="shared" si="313"/>
        <v>0</v>
      </c>
      <c r="D10012">
        <v>12324.759765999999</v>
      </c>
      <c r="E10012">
        <v>12336.849609000001</v>
      </c>
      <c r="F10012">
        <v>12277.410156</v>
      </c>
      <c r="G10012">
        <v>12315.669921999999</v>
      </c>
      <c r="H10012">
        <v>12315.669921999999</v>
      </c>
      <c r="I10012">
        <v>116600000</v>
      </c>
    </row>
    <row r="10013" spans="1:9" x14ac:dyDescent="0.25">
      <c r="A10013" s="1">
        <v>38581</v>
      </c>
      <c r="B10013">
        <f t="shared" si="312"/>
        <v>8</v>
      </c>
      <c r="C10013">
        <f t="shared" si="313"/>
        <v>0</v>
      </c>
      <c r="D10013">
        <v>12286.830078000001</v>
      </c>
      <c r="E10013">
        <v>12369.740234000001</v>
      </c>
      <c r="F10013">
        <v>12270.849609000001</v>
      </c>
      <c r="G10013">
        <v>12273.120117</v>
      </c>
      <c r="H10013">
        <v>12273.120117</v>
      </c>
      <c r="I10013">
        <v>135100000</v>
      </c>
    </row>
    <row r="10014" spans="1:9" x14ac:dyDescent="0.25">
      <c r="A10014" s="1">
        <v>38582</v>
      </c>
      <c r="B10014">
        <f t="shared" si="312"/>
        <v>8</v>
      </c>
      <c r="C10014">
        <f t="shared" si="313"/>
        <v>0</v>
      </c>
      <c r="D10014">
        <v>12322.799805000001</v>
      </c>
      <c r="E10014">
        <v>12369.530273</v>
      </c>
      <c r="F10014">
        <v>12292.820313</v>
      </c>
      <c r="G10014">
        <v>12307.370117</v>
      </c>
      <c r="H10014">
        <v>12307.370117</v>
      </c>
      <c r="I10014">
        <v>99700000</v>
      </c>
    </row>
    <row r="10015" spans="1:9" x14ac:dyDescent="0.25">
      <c r="A10015" s="1">
        <v>38583</v>
      </c>
      <c r="B10015">
        <f t="shared" si="312"/>
        <v>8</v>
      </c>
      <c r="C10015">
        <f t="shared" si="313"/>
        <v>0</v>
      </c>
      <c r="D10015">
        <v>12276.799805000001</v>
      </c>
      <c r="E10015">
        <v>12291.730469</v>
      </c>
      <c r="F10015">
        <v>12219.519531</v>
      </c>
      <c r="G10015">
        <v>12291.730469</v>
      </c>
      <c r="H10015">
        <v>12291.730469</v>
      </c>
      <c r="I10015">
        <v>91000000</v>
      </c>
    </row>
    <row r="10016" spans="1:9" x14ac:dyDescent="0.25">
      <c r="A10016" s="1">
        <v>38586</v>
      </c>
      <c r="B10016">
        <f t="shared" si="312"/>
        <v>8</v>
      </c>
      <c r="C10016">
        <f t="shared" si="313"/>
        <v>0</v>
      </c>
      <c r="D10016">
        <v>12330.700194999999</v>
      </c>
      <c r="E10016">
        <v>12478.820313</v>
      </c>
      <c r="F10016">
        <v>12330.700194999999</v>
      </c>
      <c r="G10016">
        <v>12452.509765999999</v>
      </c>
      <c r="H10016">
        <v>12452.509765999999</v>
      </c>
      <c r="I10016">
        <v>116200000</v>
      </c>
    </row>
    <row r="10017" spans="1:9" x14ac:dyDescent="0.25">
      <c r="A10017" s="1">
        <v>38587</v>
      </c>
      <c r="B10017">
        <f t="shared" si="312"/>
        <v>8</v>
      </c>
      <c r="C10017">
        <f t="shared" si="313"/>
        <v>0</v>
      </c>
      <c r="D10017">
        <v>12511.809569999999</v>
      </c>
      <c r="E10017">
        <v>12612.160156</v>
      </c>
      <c r="F10017">
        <v>12472.929688</v>
      </c>
      <c r="G10017">
        <v>12472.929688</v>
      </c>
      <c r="H10017">
        <v>12472.929688</v>
      </c>
      <c r="I10017">
        <v>137600000</v>
      </c>
    </row>
    <row r="10018" spans="1:9" x14ac:dyDescent="0.25">
      <c r="A10018" s="1">
        <v>38588</v>
      </c>
      <c r="B10018">
        <f t="shared" si="312"/>
        <v>8</v>
      </c>
      <c r="C10018">
        <f t="shared" si="313"/>
        <v>0</v>
      </c>
      <c r="D10018">
        <v>12421.530273</v>
      </c>
      <c r="E10018">
        <v>12515.660156</v>
      </c>
      <c r="F10018">
        <v>12416.509765999999</v>
      </c>
      <c r="G10018">
        <v>12502.259765999999</v>
      </c>
      <c r="H10018">
        <v>12502.259765999999</v>
      </c>
      <c r="I10018">
        <v>96200000</v>
      </c>
    </row>
    <row r="10019" spans="1:9" x14ac:dyDescent="0.25">
      <c r="A10019" s="1">
        <v>38589</v>
      </c>
      <c r="B10019">
        <f t="shared" si="312"/>
        <v>8</v>
      </c>
      <c r="C10019">
        <f t="shared" si="313"/>
        <v>0</v>
      </c>
      <c r="D10019">
        <v>12443.209961</v>
      </c>
      <c r="E10019">
        <v>12466.839844</v>
      </c>
      <c r="F10019">
        <v>12401.339844</v>
      </c>
      <c r="G10019">
        <v>12405.160156</v>
      </c>
      <c r="H10019">
        <v>12405.160156</v>
      </c>
      <c r="I10019">
        <v>95700000</v>
      </c>
    </row>
    <row r="10020" spans="1:9" x14ac:dyDescent="0.25">
      <c r="A10020" s="1">
        <v>38590</v>
      </c>
      <c r="B10020">
        <f t="shared" si="312"/>
        <v>8</v>
      </c>
      <c r="C10020">
        <f t="shared" si="313"/>
        <v>0</v>
      </c>
      <c r="D10020">
        <v>12458.080078000001</v>
      </c>
      <c r="E10020">
        <v>12482.629883</v>
      </c>
      <c r="F10020">
        <v>12385.030273</v>
      </c>
      <c r="G10020">
        <v>12439.480469</v>
      </c>
      <c r="H10020">
        <v>12439.480469</v>
      </c>
      <c r="I10020">
        <v>89900000</v>
      </c>
    </row>
    <row r="10021" spans="1:9" x14ac:dyDescent="0.25">
      <c r="A10021" s="1">
        <v>38593</v>
      </c>
      <c r="B10021">
        <f t="shared" si="312"/>
        <v>8</v>
      </c>
      <c r="C10021">
        <f t="shared" si="313"/>
        <v>0</v>
      </c>
      <c r="D10021">
        <v>12386.759765999999</v>
      </c>
      <c r="E10021">
        <v>12386.759765999999</v>
      </c>
      <c r="F10021">
        <v>12274.809569999999</v>
      </c>
      <c r="G10021">
        <v>12309.830078000001</v>
      </c>
      <c r="H10021">
        <v>12309.830078000001</v>
      </c>
      <c r="I10021">
        <v>86400000</v>
      </c>
    </row>
    <row r="10022" spans="1:9" x14ac:dyDescent="0.25">
      <c r="A10022" s="1">
        <v>38594</v>
      </c>
      <c r="B10022">
        <f t="shared" si="312"/>
        <v>8</v>
      </c>
      <c r="C10022">
        <f t="shared" si="313"/>
        <v>0</v>
      </c>
      <c r="D10022">
        <v>12411.410156</v>
      </c>
      <c r="E10022">
        <v>12457.040039</v>
      </c>
      <c r="F10022">
        <v>12396.099609000001</v>
      </c>
      <c r="G10022">
        <v>12453.139648</v>
      </c>
      <c r="H10022">
        <v>12453.139648</v>
      </c>
      <c r="I10022">
        <v>101000000</v>
      </c>
    </row>
    <row r="10023" spans="1:9" x14ac:dyDescent="0.25">
      <c r="A10023" s="1">
        <v>38595</v>
      </c>
      <c r="B10023">
        <f t="shared" si="312"/>
        <v>8</v>
      </c>
      <c r="C10023">
        <f t="shared" si="313"/>
        <v>0</v>
      </c>
      <c r="D10023">
        <v>12428.599609000001</v>
      </c>
      <c r="E10023">
        <v>12443.940430000001</v>
      </c>
      <c r="F10023">
        <v>12393.679688</v>
      </c>
      <c r="G10023">
        <v>12413.599609000001</v>
      </c>
      <c r="H10023">
        <v>12413.599609000001</v>
      </c>
      <c r="I10023">
        <v>87200000</v>
      </c>
    </row>
    <row r="10024" spans="1:9" x14ac:dyDescent="0.25">
      <c r="A10024" s="1">
        <v>38596</v>
      </c>
      <c r="B10024">
        <f t="shared" si="312"/>
        <v>9</v>
      </c>
      <c r="C10024">
        <f t="shared" si="313"/>
        <v>1</v>
      </c>
      <c r="D10024">
        <v>12501.429688</v>
      </c>
      <c r="E10024">
        <v>12573.009765999999</v>
      </c>
      <c r="F10024">
        <v>12501.429688</v>
      </c>
      <c r="G10024">
        <v>12506.969727</v>
      </c>
      <c r="H10024">
        <v>12506.969727</v>
      </c>
      <c r="I10024">
        <v>111100000</v>
      </c>
    </row>
    <row r="10025" spans="1:9" x14ac:dyDescent="0.25">
      <c r="A10025" s="1">
        <v>38597</v>
      </c>
      <c r="B10025">
        <f t="shared" si="312"/>
        <v>9</v>
      </c>
      <c r="C10025">
        <f t="shared" si="313"/>
        <v>0</v>
      </c>
      <c r="D10025">
        <v>12571.879883</v>
      </c>
      <c r="E10025">
        <v>12600</v>
      </c>
      <c r="F10025">
        <v>12544.370117</v>
      </c>
      <c r="G10025">
        <v>12600</v>
      </c>
      <c r="H10025">
        <v>12600</v>
      </c>
      <c r="I10025">
        <v>89700000</v>
      </c>
    </row>
    <row r="10026" spans="1:9" x14ac:dyDescent="0.25">
      <c r="A10026" s="1">
        <v>38600</v>
      </c>
      <c r="B10026">
        <f t="shared" si="312"/>
        <v>9</v>
      </c>
      <c r="C10026">
        <f t="shared" si="313"/>
        <v>0</v>
      </c>
      <c r="D10026">
        <v>12616.299805000001</v>
      </c>
      <c r="E10026">
        <v>12655.150390999999</v>
      </c>
      <c r="F10026">
        <v>12580.370117</v>
      </c>
      <c r="G10026">
        <v>12634.879883</v>
      </c>
      <c r="H10026">
        <v>12634.879883</v>
      </c>
      <c r="I10026">
        <v>98900000</v>
      </c>
    </row>
    <row r="10027" spans="1:9" x14ac:dyDescent="0.25">
      <c r="A10027" s="1">
        <v>38601</v>
      </c>
      <c r="B10027">
        <f t="shared" si="312"/>
        <v>9</v>
      </c>
      <c r="C10027">
        <f t="shared" si="313"/>
        <v>0</v>
      </c>
      <c r="D10027">
        <v>12686.679688</v>
      </c>
      <c r="E10027">
        <v>12730.209961</v>
      </c>
      <c r="F10027">
        <v>12581.280273</v>
      </c>
      <c r="G10027">
        <v>12599.429688</v>
      </c>
      <c r="H10027">
        <v>12599.429688</v>
      </c>
      <c r="I10027">
        <v>149200000</v>
      </c>
    </row>
    <row r="10028" spans="1:9" x14ac:dyDescent="0.25">
      <c r="A10028" s="1">
        <v>38602</v>
      </c>
      <c r="B10028">
        <f t="shared" si="312"/>
        <v>9</v>
      </c>
      <c r="C10028">
        <f t="shared" si="313"/>
        <v>0</v>
      </c>
      <c r="D10028">
        <v>12682.849609000001</v>
      </c>
      <c r="E10028">
        <v>12682.849609000001</v>
      </c>
      <c r="F10028">
        <v>12574.900390999999</v>
      </c>
      <c r="G10028">
        <v>12607.589844</v>
      </c>
      <c r="H10028">
        <v>12607.589844</v>
      </c>
      <c r="I10028">
        <v>111400000</v>
      </c>
    </row>
    <row r="10029" spans="1:9" x14ac:dyDescent="0.25">
      <c r="A10029" s="1">
        <v>38603</v>
      </c>
      <c r="B10029">
        <f t="shared" si="312"/>
        <v>9</v>
      </c>
      <c r="C10029">
        <f t="shared" si="313"/>
        <v>0</v>
      </c>
      <c r="D10029">
        <v>12601.019531</v>
      </c>
      <c r="E10029">
        <v>12601.019531</v>
      </c>
      <c r="F10029">
        <v>12498.400390999999</v>
      </c>
      <c r="G10029">
        <v>12533.889648</v>
      </c>
      <c r="H10029">
        <v>12533.889648</v>
      </c>
      <c r="I10029">
        <v>113600000</v>
      </c>
    </row>
    <row r="10030" spans="1:9" x14ac:dyDescent="0.25">
      <c r="A10030" s="1">
        <v>38604</v>
      </c>
      <c r="B10030">
        <f t="shared" si="312"/>
        <v>9</v>
      </c>
      <c r="C10030">
        <f t="shared" si="313"/>
        <v>0</v>
      </c>
      <c r="D10030">
        <v>12561.839844</v>
      </c>
      <c r="E10030">
        <v>12692.040039</v>
      </c>
      <c r="F10030">
        <v>12556.429688</v>
      </c>
      <c r="G10030">
        <v>12692.040039</v>
      </c>
      <c r="H10030">
        <v>12692.040039</v>
      </c>
      <c r="I10030">
        <v>201400000</v>
      </c>
    </row>
    <row r="10031" spans="1:9" x14ac:dyDescent="0.25">
      <c r="A10031" s="1">
        <v>38607</v>
      </c>
      <c r="B10031">
        <f t="shared" si="312"/>
        <v>9</v>
      </c>
      <c r="C10031">
        <f t="shared" si="313"/>
        <v>0</v>
      </c>
      <c r="D10031">
        <v>12841.019531</v>
      </c>
      <c r="E10031">
        <v>12926.570313</v>
      </c>
      <c r="F10031">
        <v>12813.969727</v>
      </c>
      <c r="G10031">
        <v>12896.429688</v>
      </c>
      <c r="H10031">
        <v>12896.429688</v>
      </c>
      <c r="I10031">
        <v>126200000</v>
      </c>
    </row>
    <row r="10032" spans="1:9" x14ac:dyDescent="0.25">
      <c r="A10032" s="1">
        <v>38608</v>
      </c>
      <c r="B10032">
        <f t="shared" si="312"/>
        <v>9</v>
      </c>
      <c r="C10032">
        <f t="shared" si="313"/>
        <v>0</v>
      </c>
      <c r="D10032">
        <v>12896.219727</v>
      </c>
      <c r="E10032">
        <v>12940.679688</v>
      </c>
      <c r="F10032">
        <v>12847.190430000001</v>
      </c>
      <c r="G10032">
        <v>12901.950194999999</v>
      </c>
      <c r="H10032">
        <v>12901.950194999999</v>
      </c>
      <c r="I10032">
        <v>130600000</v>
      </c>
    </row>
    <row r="10033" spans="1:9" x14ac:dyDescent="0.25">
      <c r="A10033" s="1">
        <v>38609</v>
      </c>
      <c r="B10033">
        <f t="shared" si="312"/>
        <v>9</v>
      </c>
      <c r="C10033">
        <f t="shared" si="313"/>
        <v>0</v>
      </c>
      <c r="D10033">
        <v>12847.620117</v>
      </c>
      <c r="E10033">
        <v>12871.540039</v>
      </c>
      <c r="F10033">
        <v>12830.879883</v>
      </c>
      <c r="G10033">
        <v>12834.25</v>
      </c>
      <c r="H10033">
        <v>12834.25</v>
      </c>
      <c r="I10033">
        <v>129000000</v>
      </c>
    </row>
    <row r="10034" spans="1:9" x14ac:dyDescent="0.25">
      <c r="A10034" s="1">
        <v>38610</v>
      </c>
      <c r="B10034">
        <f t="shared" si="312"/>
        <v>9</v>
      </c>
      <c r="C10034">
        <f t="shared" si="313"/>
        <v>0</v>
      </c>
      <c r="D10034">
        <v>12817.780273</v>
      </c>
      <c r="E10034">
        <v>12986.780273</v>
      </c>
      <c r="F10034">
        <v>12806.709961</v>
      </c>
      <c r="G10034">
        <v>12986.780273</v>
      </c>
      <c r="H10034">
        <v>12986.780273</v>
      </c>
      <c r="I10034">
        <v>158900000</v>
      </c>
    </row>
    <row r="10035" spans="1:9" x14ac:dyDescent="0.25">
      <c r="A10035" s="1">
        <v>38611</v>
      </c>
      <c r="B10035">
        <f t="shared" si="312"/>
        <v>9</v>
      </c>
      <c r="C10035">
        <f t="shared" si="313"/>
        <v>0</v>
      </c>
      <c r="D10035">
        <v>12992.179688</v>
      </c>
      <c r="E10035">
        <v>12992.990234000001</v>
      </c>
      <c r="F10035">
        <v>12888.740234000001</v>
      </c>
      <c r="G10035">
        <v>12958.679688</v>
      </c>
      <c r="H10035">
        <v>12958.679688</v>
      </c>
      <c r="I10035">
        <v>155100000</v>
      </c>
    </row>
    <row r="10036" spans="1:9" x14ac:dyDescent="0.25">
      <c r="A10036" s="1">
        <v>38615</v>
      </c>
      <c r="B10036">
        <f t="shared" si="312"/>
        <v>9</v>
      </c>
      <c r="C10036">
        <f t="shared" si="313"/>
        <v>0</v>
      </c>
      <c r="D10036">
        <v>12991.629883</v>
      </c>
      <c r="E10036">
        <v>13159.389648</v>
      </c>
      <c r="F10036">
        <v>12991.629883</v>
      </c>
      <c r="G10036">
        <v>13148.570313</v>
      </c>
      <c r="H10036">
        <v>13148.570313</v>
      </c>
      <c r="I10036">
        <v>185200000</v>
      </c>
    </row>
    <row r="10037" spans="1:9" x14ac:dyDescent="0.25">
      <c r="A10037" s="1">
        <v>38616</v>
      </c>
      <c r="B10037">
        <f t="shared" si="312"/>
        <v>9</v>
      </c>
      <c r="C10037">
        <f t="shared" si="313"/>
        <v>0</v>
      </c>
      <c r="D10037">
        <v>13181.709961</v>
      </c>
      <c r="E10037">
        <v>13235.419921999999</v>
      </c>
      <c r="F10037">
        <v>13108.650390999999</v>
      </c>
      <c r="G10037">
        <v>13196.570313</v>
      </c>
      <c r="H10037">
        <v>13196.570313</v>
      </c>
      <c r="I10037">
        <v>230500000</v>
      </c>
    </row>
    <row r="10038" spans="1:9" x14ac:dyDescent="0.25">
      <c r="A10038" s="1">
        <v>38617</v>
      </c>
      <c r="B10038">
        <f t="shared" si="312"/>
        <v>9</v>
      </c>
      <c r="C10038">
        <f t="shared" si="313"/>
        <v>0</v>
      </c>
      <c r="D10038">
        <v>13120.889648</v>
      </c>
      <c r="E10038">
        <v>13170.360352</v>
      </c>
      <c r="F10038">
        <v>13090.280273</v>
      </c>
      <c r="G10038">
        <v>13159.360352</v>
      </c>
      <c r="H10038">
        <v>13159.360352</v>
      </c>
      <c r="I10038">
        <v>177900000</v>
      </c>
    </row>
    <row r="10039" spans="1:9" x14ac:dyDescent="0.25">
      <c r="A10039" s="1">
        <v>38621</v>
      </c>
      <c r="B10039">
        <f t="shared" si="312"/>
        <v>9</v>
      </c>
      <c r="C10039">
        <f t="shared" si="313"/>
        <v>0</v>
      </c>
      <c r="D10039">
        <v>13229.269531</v>
      </c>
      <c r="E10039">
        <v>13392.629883</v>
      </c>
      <c r="F10039">
        <v>13229.269531</v>
      </c>
      <c r="G10039">
        <v>13392.629883</v>
      </c>
      <c r="H10039">
        <v>13392.629883</v>
      </c>
      <c r="I10039">
        <v>195100000</v>
      </c>
    </row>
    <row r="10040" spans="1:9" x14ac:dyDescent="0.25">
      <c r="A10040" s="1">
        <v>38622</v>
      </c>
      <c r="B10040">
        <f t="shared" si="312"/>
        <v>9</v>
      </c>
      <c r="C10040">
        <f t="shared" si="313"/>
        <v>0</v>
      </c>
      <c r="D10040">
        <v>13370.089844</v>
      </c>
      <c r="E10040">
        <v>13373</v>
      </c>
      <c r="F10040">
        <v>13282.299805000001</v>
      </c>
      <c r="G10040">
        <v>13310.040039</v>
      </c>
      <c r="H10040">
        <v>13310.040039</v>
      </c>
      <c r="I10040">
        <v>237500000</v>
      </c>
    </row>
    <row r="10041" spans="1:9" x14ac:dyDescent="0.25">
      <c r="A10041" s="1">
        <v>38623</v>
      </c>
      <c r="B10041">
        <f t="shared" si="312"/>
        <v>9</v>
      </c>
      <c r="C10041">
        <f t="shared" si="313"/>
        <v>0</v>
      </c>
      <c r="D10041">
        <v>13307.530273</v>
      </c>
      <c r="E10041">
        <v>13487.849609000001</v>
      </c>
      <c r="F10041">
        <v>13306.519531</v>
      </c>
      <c r="G10041">
        <v>13435.910156</v>
      </c>
      <c r="H10041">
        <v>13435.910156</v>
      </c>
      <c r="I10041">
        <v>226500000</v>
      </c>
    </row>
    <row r="10042" spans="1:9" x14ac:dyDescent="0.25">
      <c r="A10042" s="1">
        <v>38624</v>
      </c>
      <c r="B10042">
        <f t="shared" si="312"/>
        <v>9</v>
      </c>
      <c r="C10042">
        <f t="shared" si="313"/>
        <v>0</v>
      </c>
      <c r="D10042">
        <v>13515.730469</v>
      </c>
      <c r="E10042">
        <v>13617.240234000001</v>
      </c>
      <c r="F10042">
        <v>13440.900390999999</v>
      </c>
      <c r="G10042">
        <v>13617.240234000001</v>
      </c>
      <c r="H10042">
        <v>13617.240234000001</v>
      </c>
      <c r="I10042">
        <v>245800000</v>
      </c>
    </row>
    <row r="10043" spans="1:9" x14ac:dyDescent="0.25">
      <c r="A10043" s="1">
        <v>38625</v>
      </c>
      <c r="B10043">
        <f t="shared" si="312"/>
        <v>9</v>
      </c>
      <c r="C10043">
        <f t="shared" si="313"/>
        <v>0</v>
      </c>
      <c r="D10043">
        <v>13677.450194999999</v>
      </c>
      <c r="E10043">
        <v>13678.440430000001</v>
      </c>
      <c r="F10043">
        <v>13539.150390999999</v>
      </c>
      <c r="G10043">
        <v>13574.299805000001</v>
      </c>
      <c r="H10043">
        <v>13574.299805000001</v>
      </c>
      <c r="I10043">
        <v>198400000</v>
      </c>
    </row>
    <row r="10044" spans="1:9" x14ac:dyDescent="0.25">
      <c r="A10044" s="1">
        <v>38628</v>
      </c>
      <c r="B10044">
        <f t="shared" si="312"/>
        <v>10</v>
      </c>
      <c r="C10044">
        <f t="shared" si="313"/>
        <v>1</v>
      </c>
      <c r="D10044">
        <v>13566.200194999999</v>
      </c>
      <c r="E10044">
        <v>13584.610352</v>
      </c>
      <c r="F10044">
        <v>13454.669921999999</v>
      </c>
      <c r="G10044">
        <v>13525.280273</v>
      </c>
      <c r="H10044">
        <v>13525.280273</v>
      </c>
      <c r="I10044">
        <v>203400000</v>
      </c>
    </row>
    <row r="10045" spans="1:9" x14ac:dyDescent="0.25">
      <c r="A10045" s="1">
        <v>38629</v>
      </c>
      <c r="B10045">
        <f t="shared" si="312"/>
        <v>10</v>
      </c>
      <c r="C10045">
        <f t="shared" si="313"/>
        <v>0</v>
      </c>
      <c r="D10045">
        <v>13597.379883</v>
      </c>
      <c r="E10045">
        <v>13738.839844</v>
      </c>
      <c r="F10045">
        <v>13593.009765999999</v>
      </c>
      <c r="G10045">
        <v>13738.839844</v>
      </c>
      <c r="H10045">
        <v>13738.839844</v>
      </c>
      <c r="I10045">
        <v>201500000</v>
      </c>
    </row>
    <row r="10046" spans="1:9" x14ac:dyDescent="0.25">
      <c r="A10046" s="1">
        <v>38630</v>
      </c>
      <c r="B10046">
        <f t="shared" si="312"/>
        <v>10</v>
      </c>
      <c r="C10046">
        <f t="shared" si="313"/>
        <v>0</v>
      </c>
      <c r="D10046">
        <v>13761.809569999999</v>
      </c>
      <c r="E10046">
        <v>13783.599609000001</v>
      </c>
      <c r="F10046">
        <v>13655.940430000001</v>
      </c>
      <c r="G10046">
        <v>13689.889648</v>
      </c>
      <c r="H10046">
        <v>13689.889648</v>
      </c>
      <c r="I10046">
        <v>181100000</v>
      </c>
    </row>
    <row r="10047" spans="1:9" x14ac:dyDescent="0.25">
      <c r="A10047" s="1">
        <v>38631</v>
      </c>
      <c r="B10047">
        <f t="shared" si="312"/>
        <v>10</v>
      </c>
      <c r="C10047">
        <f t="shared" si="313"/>
        <v>0</v>
      </c>
      <c r="D10047">
        <v>13554.559569999999</v>
      </c>
      <c r="E10047">
        <v>13554.559569999999</v>
      </c>
      <c r="F10047">
        <v>13285.830078000001</v>
      </c>
      <c r="G10047">
        <v>13359.509765999999</v>
      </c>
      <c r="H10047">
        <v>13359.509765999999</v>
      </c>
      <c r="I10047">
        <v>180200000</v>
      </c>
    </row>
    <row r="10048" spans="1:9" x14ac:dyDescent="0.25">
      <c r="A10048" s="1">
        <v>38632</v>
      </c>
      <c r="B10048">
        <f t="shared" si="312"/>
        <v>10</v>
      </c>
      <c r="C10048">
        <f t="shared" si="313"/>
        <v>0</v>
      </c>
      <c r="D10048">
        <v>13279.299805000001</v>
      </c>
      <c r="E10048">
        <v>13332.120117</v>
      </c>
      <c r="F10048">
        <v>13221.330078000001</v>
      </c>
      <c r="G10048">
        <v>13227.740234000001</v>
      </c>
      <c r="H10048">
        <v>13227.740234000001</v>
      </c>
      <c r="I10048">
        <v>163000000</v>
      </c>
    </row>
    <row r="10049" spans="1:9" x14ac:dyDescent="0.25">
      <c r="A10049" s="1">
        <v>38636</v>
      </c>
      <c r="B10049">
        <f t="shared" si="312"/>
        <v>10</v>
      </c>
      <c r="C10049">
        <f t="shared" si="313"/>
        <v>0</v>
      </c>
      <c r="D10049">
        <v>13280.330078000001</v>
      </c>
      <c r="E10049">
        <v>13556.709961</v>
      </c>
      <c r="F10049">
        <v>13241.839844</v>
      </c>
      <c r="G10049">
        <v>13556.709961</v>
      </c>
      <c r="H10049">
        <v>13556.709961</v>
      </c>
      <c r="I10049">
        <v>170600000</v>
      </c>
    </row>
    <row r="10050" spans="1:9" x14ac:dyDescent="0.25">
      <c r="A10050" s="1">
        <v>38637</v>
      </c>
      <c r="B10050">
        <f t="shared" si="312"/>
        <v>10</v>
      </c>
      <c r="C10050">
        <f t="shared" si="313"/>
        <v>0</v>
      </c>
      <c r="D10050">
        <v>13565.870117</v>
      </c>
      <c r="E10050">
        <v>13704.089844</v>
      </c>
      <c r="F10050">
        <v>13463.740234000001</v>
      </c>
      <c r="G10050">
        <v>13463.740234000001</v>
      </c>
      <c r="H10050">
        <v>13463.740234000001</v>
      </c>
      <c r="I10050">
        <v>202100000</v>
      </c>
    </row>
    <row r="10051" spans="1:9" x14ac:dyDescent="0.25">
      <c r="A10051" s="1">
        <v>38638</v>
      </c>
      <c r="B10051">
        <f t="shared" ref="B10051:B10114" si="314">MONTH(A10051)</f>
        <v>10</v>
      </c>
      <c r="C10051">
        <f t="shared" si="313"/>
        <v>0</v>
      </c>
      <c r="D10051">
        <v>13388.019531</v>
      </c>
      <c r="E10051">
        <v>13475.860352</v>
      </c>
      <c r="F10051">
        <v>13266.980469</v>
      </c>
      <c r="G10051">
        <v>13449.240234000001</v>
      </c>
      <c r="H10051">
        <v>13449.240234000001</v>
      </c>
      <c r="I10051">
        <v>134700000</v>
      </c>
    </row>
    <row r="10052" spans="1:9" x14ac:dyDescent="0.25">
      <c r="A10052" s="1">
        <v>38639</v>
      </c>
      <c r="B10052">
        <f t="shared" si="314"/>
        <v>10</v>
      </c>
      <c r="C10052">
        <f t="shared" ref="C10052:C10115" si="315">IF(B10052&lt;&gt;B10051,1,0)</f>
        <v>0</v>
      </c>
      <c r="D10052">
        <v>13581.320313</v>
      </c>
      <c r="E10052">
        <v>13581.320313</v>
      </c>
      <c r="F10052">
        <v>13361.959961</v>
      </c>
      <c r="G10052">
        <v>13420.540039</v>
      </c>
      <c r="H10052">
        <v>13420.540039</v>
      </c>
      <c r="I10052">
        <v>136500000</v>
      </c>
    </row>
    <row r="10053" spans="1:9" x14ac:dyDescent="0.25">
      <c r="A10053" s="1">
        <v>38642</v>
      </c>
      <c r="B10053">
        <f t="shared" si="314"/>
        <v>10</v>
      </c>
      <c r="C10053">
        <f t="shared" si="315"/>
        <v>0</v>
      </c>
      <c r="D10053">
        <v>13486.179688</v>
      </c>
      <c r="E10053">
        <v>13510.629883</v>
      </c>
      <c r="F10053">
        <v>13341.639648</v>
      </c>
      <c r="G10053">
        <v>13400.290039</v>
      </c>
      <c r="H10053">
        <v>13400.290039</v>
      </c>
      <c r="I10053">
        <v>119400000</v>
      </c>
    </row>
    <row r="10054" spans="1:9" x14ac:dyDescent="0.25">
      <c r="A10054" s="1">
        <v>38643</v>
      </c>
      <c r="B10054">
        <f t="shared" si="314"/>
        <v>10</v>
      </c>
      <c r="C10054">
        <f t="shared" si="315"/>
        <v>0</v>
      </c>
      <c r="D10054">
        <v>13376.190430000001</v>
      </c>
      <c r="E10054">
        <v>13441.780273</v>
      </c>
      <c r="F10054">
        <v>13321.969727</v>
      </c>
      <c r="G10054">
        <v>13352.240234000001</v>
      </c>
      <c r="H10054">
        <v>13352.240234000001</v>
      </c>
      <c r="I10054">
        <v>187600000</v>
      </c>
    </row>
    <row r="10055" spans="1:9" x14ac:dyDescent="0.25">
      <c r="A10055" s="1">
        <v>38644</v>
      </c>
      <c r="B10055">
        <f t="shared" si="314"/>
        <v>10</v>
      </c>
      <c r="C10055">
        <f t="shared" si="315"/>
        <v>0</v>
      </c>
      <c r="D10055">
        <v>13297.650390999999</v>
      </c>
      <c r="E10055">
        <v>13304.980469</v>
      </c>
      <c r="F10055">
        <v>13073.459961</v>
      </c>
      <c r="G10055">
        <v>13129.490234000001</v>
      </c>
      <c r="H10055">
        <v>13129.490234000001</v>
      </c>
      <c r="I10055">
        <v>179300000</v>
      </c>
    </row>
    <row r="10056" spans="1:9" x14ac:dyDescent="0.25">
      <c r="A10056" s="1">
        <v>38645</v>
      </c>
      <c r="B10056">
        <f t="shared" si="314"/>
        <v>10</v>
      </c>
      <c r="C10056">
        <f t="shared" si="315"/>
        <v>0</v>
      </c>
      <c r="D10056">
        <v>13221.910156</v>
      </c>
      <c r="E10056">
        <v>13264.400390999999</v>
      </c>
      <c r="F10056">
        <v>13175.929688</v>
      </c>
      <c r="G10056">
        <v>13190.459961</v>
      </c>
      <c r="H10056">
        <v>13190.459961</v>
      </c>
      <c r="I10056">
        <v>170400000</v>
      </c>
    </row>
    <row r="10057" spans="1:9" x14ac:dyDescent="0.25">
      <c r="A10057" s="1">
        <v>38646</v>
      </c>
      <c r="B10057">
        <f t="shared" si="314"/>
        <v>10</v>
      </c>
      <c r="C10057">
        <f t="shared" si="315"/>
        <v>0</v>
      </c>
      <c r="D10057">
        <v>13065.959961</v>
      </c>
      <c r="E10057">
        <v>13243.080078000001</v>
      </c>
      <c r="F10057">
        <v>12996.290039</v>
      </c>
      <c r="G10057">
        <v>13199.950194999999</v>
      </c>
      <c r="H10057">
        <v>13199.950194999999</v>
      </c>
      <c r="I10057">
        <v>142800000</v>
      </c>
    </row>
    <row r="10058" spans="1:9" x14ac:dyDescent="0.25">
      <c r="A10058" s="1">
        <v>38649</v>
      </c>
      <c r="B10058">
        <f t="shared" si="314"/>
        <v>10</v>
      </c>
      <c r="C10058">
        <f t="shared" si="315"/>
        <v>0</v>
      </c>
      <c r="D10058">
        <v>13232.410156</v>
      </c>
      <c r="E10058">
        <v>13244.240234000001</v>
      </c>
      <c r="F10058">
        <v>13083.040039</v>
      </c>
      <c r="G10058">
        <v>13106.179688</v>
      </c>
      <c r="H10058">
        <v>13106.179688</v>
      </c>
      <c r="I10058">
        <v>115700000</v>
      </c>
    </row>
    <row r="10059" spans="1:9" x14ac:dyDescent="0.25">
      <c r="A10059" s="1">
        <v>38650</v>
      </c>
      <c r="B10059">
        <f t="shared" si="314"/>
        <v>10</v>
      </c>
      <c r="C10059">
        <f t="shared" si="315"/>
        <v>0</v>
      </c>
      <c r="D10059">
        <v>13227.919921999999</v>
      </c>
      <c r="E10059">
        <v>13336.639648</v>
      </c>
      <c r="F10059">
        <v>13219.049805000001</v>
      </c>
      <c r="G10059">
        <v>13280.620117</v>
      </c>
      <c r="H10059">
        <v>13280.620117</v>
      </c>
      <c r="I10059">
        <v>149100000</v>
      </c>
    </row>
    <row r="10060" spans="1:9" x14ac:dyDescent="0.25">
      <c r="A10060" s="1">
        <v>38651</v>
      </c>
      <c r="B10060">
        <f t="shared" si="314"/>
        <v>10</v>
      </c>
      <c r="C10060">
        <f t="shared" si="315"/>
        <v>0</v>
      </c>
      <c r="D10060">
        <v>13291.459961</v>
      </c>
      <c r="E10060">
        <v>13406.190430000001</v>
      </c>
      <c r="F10060">
        <v>13285.599609000001</v>
      </c>
      <c r="G10060">
        <v>13395.019531</v>
      </c>
      <c r="H10060">
        <v>13395.019531</v>
      </c>
      <c r="I10060">
        <v>143400000</v>
      </c>
    </row>
    <row r="10061" spans="1:9" x14ac:dyDescent="0.25">
      <c r="A10061" s="1">
        <v>38652</v>
      </c>
      <c r="B10061">
        <f t="shared" si="314"/>
        <v>10</v>
      </c>
      <c r="C10061">
        <f t="shared" si="315"/>
        <v>0</v>
      </c>
      <c r="D10061">
        <v>13440.719727</v>
      </c>
      <c r="E10061">
        <v>13501.240234000001</v>
      </c>
      <c r="F10061">
        <v>13387.660156</v>
      </c>
      <c r="G10061">
        <v>13417.080078000001</v>
      </c>
      <c r="H10061">
        <v>13417.080078000001</v>
      </c>
      <c r="I10061">
        <v>166000000</v>
      </c>
    </row>
    <row r="10062" spans="1:9" x14ac:dyDescent="0.25">
      <c r="A10062" s="1">
        <v>38653</v>
      </c>
      <c r="B10062">
        <f t="shared" si="314"/>
        <v>10</v>
      </c>
      <c r="C10062">
        <f t="shared" si="315"/>
        <v>0</v>
      </c>
      <c r="D10062">
        <v>13344.929688</v>
      </c>
      <c r="E10062">
        <v>13373.429688</v>
      </c>
      <c r="F10062">
        <v>13272.839844</v>
      </c>
      <c r="G10062">
        <v>13346.540039</v>
      </c>
      <c r="H10062">
        <v>13346.540039</v>
      </c>
      <c r="I10062">
        <v>158200000</v>
      </c>
    </row>
    <row r="10063" spans="1:9" x14ac:dyDescent="0.25">
      <c r="A10063" s="1">
        <v>38656</v>
      </c>
      <c r="B10063">
        <f t="shared" si="314"/>
        <v>10</v>
      </c>
      <c r="C10063">
        <f t="shared" si="315"/>
        <v>0</v>
      </c>
      <c r="D10063">
        <v>13459.990234000001</v>
      </c>
      <c r="E10063">
        <v>13606.5</v>
      </c>
      <c r="F10063">
        <v>13456.070313</v>
      </c>
      <c r="G10063">
        <v>13606.5</v>
      </c>
      <c r="H10063">
        <v>13606.5</v>
      </c>
      <c r="I10063">
        <v>178900000</v>
      </c>
    </row>
    <row r="10064" spans="1:9" x14ac:dyDescent="0.25">
      <c r="A10064" s="1">
        <v>38657</v>
      </c>
      <c r="B10064">
        <f t="shared" si="314"/>
        <v>11</v>
      </c>
      <c r="C10064">
        <f t="shared" si="315"/>
        <v>1</v>
      </c>
      <c r="D10064">
        <v>13718.209961</v>
      </c>
      <c r="E10064">
        <v>13867.860352</v>
      </c>
      <c r="F10064">
        <v>13706.330078000001</v>
      </c>
      <c r="G10064">
        <v>13867.860352</v>
      </c>
      <c r="H10064">
        <v>13867.860352</v>
      </c>
      <c r="I10064">
        <v>113700000</v>
      </c>
    </row>
    <row r="10065" spans="1:9" x14ac:dyDescent="0.25">
      <c r="A10065" s="1">
        <v>38658</v>
      </c>
      <c r="B10065">
        <f t="shared" si="314"/>
        <v>11</v>
      </c>
      <c r="C10065">
        <f t="shared" si="315"/>
        <v>0</v>
      </c>
      <c r="D10065">
        <v>13865.099609000001</v>
      </c>
      <c r="E10065">
        <v>13927.509765999999</v>
      </c>
      <c r="F10065">
        <v>13807.809569999999</v>
      </c>
      <c r="G10065">
        <v>13894.780273</v>
      </c>
      <c r="H10065">
        <v>13894.780273</v>
      </c>
      <c r="I10065">
        <v>241100000</v>
      </c>
    </row>
    <row r="10066" spans="1:9" x14ac:dyDescent="0.25">
      <c r="A10066" s="1">
        <v>38660</v>
      </c>
      <c r="B10066">
        <f t="shared" si="314"/>
        <v>11</v>
      </c>
      <c r="C10066">
        <f t="shared" si="315"/>
        <v>0</v>
      </c>
      <c r="D10066">
        <v>14040.629883</v>
      </c>
      <c r="E10066">
        <v>14099.490234000001</v>
      </c>
      <c r="F10066">
        <v>13978.959961</v>
      </c>
      <c r="G10066">
        <v>14075.959961</v>
      </c>
      <c r="H10066">
        <v>14075.959961</v>
      </c>
      <c r="I10066">
        <v>226900000</v>
      </c>
    </row>
    <row r="10067" spans="1:9" x14ac:dyDescent="0.25">
      <c r="A10067" s="1">
        <v>38663</v>
      </c>
      <c r="B10067">
        <f t="shared" si="314"/>
        <v>11</v>
      </c>
      <c r="C10067">
        <f t="shared" si="315"/>
        <v>0</v>
      </c>
      <c r="D10067">
        <v>14084.110352</v>
      </c>
      <c r="E10067">
        <v>14097.589844</v>
      </c>
      <c r="F10067">
        <v>13982.75</v>
      </c>
      <c r="G10067">
        <v>14061.599609000001</v>
      </c>
      <c r="H10067">
        <v>14061.599609000001</v>
      </c>
      <c r="I10067">
        <v>213900000</v>
      </c>
    </row>
    <row r="10068" spans="1:9" x14ac:dyDescent="0.25">
      <c r="A10068" s="1">
        <v>38664</v>
      </c>
      <c r="B10068">
        <f t="shared" si="314"/>
        <v>11</v>
      </c>
      <c r="C10068">
        <f t="shared" si="315"/>
        <v>0</v>
      </c>
      <c r="D10068">
        <v>14067.780273</v>
      </c>
      <c r="E10068">
        <v>14071.740234000001</v>
      </c>
      <c r="F10068">
        <v>13982.849609000001</v>
      </c>
      <c r="G10068">
        <v>14036.730469</v>
      </c>
      <c r="H10068">
        <v>14036.730469</v>
      </c>
      <c r="I10068">
        <v>301900000</v>
      </c>
    </row>
    <row r="10069" spans="1:9" x14ac:dyDescent="0.25">
      <c r="A10069" s="1">
        <v>38665</v>
      </c>
      <c r="B10069">
        <f t="shared" si="314"/>
        <v>11</v>
      </c>
      <c r="C10069">
        <f t="shared" si="315"/>
        <v>0</v>
      </c>
      <c r="D10069">
        <v>13989.309569999999</v>
      </c>
      <c r="E10069">
        <v>14136.160156</v>
      </c>
      <c r="F10069">
        <v>13951.400390999999</v>
      </c>
      <c r="G10069">
        <v>14072.200194999999</v>
      </c>
      <c r="H10069">
        <v>14072.200194999999</v>
      </c>
      <c r="I10069">
        <v>252400000</v>
      </c>
    </row>
    <row r="10070" spans="1:9" x14ac:dyDescent="0.25">
      <c r="A10070" s="1">
        <v>38666</v>
      </c>
      <c r="B10070">
        <f t="shared" si="314"/>
        <v>11</v>
      </c>
      <c r="C10070">
        <f t="shared" si="315"/>
        <v>0</v>
      </c>
      <c r="D10070">
        <v>14058.290039</v>
      </c>
      <c r="E10070">
        <v>14121.709961</v>
      </c>
      <c r="F10070">
        <v>13981.990234000001</v>
      </c>
      <c r="G10070">
        <v>14080.879883</v>
      </c>
      <c r="H10070">
        <v>14080.879883</v>
      </c>
      <c r="I10070">
        <v>181400000</v>
      </c>
    </row>
    <row r="10071" spans="1:9" x14ac:dyDescent="0.25">
      <c r="A10071" s="1">
        <v>38667</v>
      </c>
      <c r="B10071">
        <f t="shared" si="314"/>
        <v>11</v>
      </c>
      <c r="C10071">
        <f t="shared" si="315"/>
        <v>0</v>
      </c>
      <c r="D10071">
        <v>14170.330078000001</v>
      </c>
      <c r="E10071">
        <v>14206.139648</v>
      </c>
      <c r="F10071">
        <v>14133.889648</v>
      </c>
      <c r="G10071">
        <v>14155.059569999999</v>
      </c>
      <c r="H10071">
        <v>14155.059569999999</v>
      </c>
      <c r="I10071">
        <v>151300000</v>
      </c>
    </row>
    <row r="10072" spans="1:9" x14ac:dyDescent="0.25">
      <c r="A10072" s="1">
        <v>38670</v>
      </c>
      <c r="B10072">
        <f t="shared" si="314"/>
        <v>11</v>
      </c>
      <c r="C10072">
        <f t="shared" si="315"/>
        <v>0</v>
      </c>
      <c r="D10072">
        <v>14218.719727</v>
      </c>
      <c r="E10072">
        <v>14218.719727</v>
      </c>
      <c r="F10072">
        <v>14105.450194999999</v>
      </c>
      <c r="G10072">
        <v>14116.040039</v>
      </c>
      <c r="H10072">
        <v>14116.040039</v>
      </c>
      <c r="I10072">
        <v>153600000</v>
      </c>
    </row>
    <row r="10073" spans="1:9" x14ac:dyDescent="0.25">
      <c r="A10073" s="1">
        <v>38671</v>
      </c>
      <c r="B10073">
        <f t="shared" si="314"/>
        <v>11</v>
      </c>
      <c r="C10073">
        <f t="shared" si="315"/>
        <v>0</v>
      </c>
      <c r="D10073">
        <v>14069.870117</v>
      </c>
      <c r="E10073">
        <v>14142.269531</v>
      </c>
      <c r="F10073">
        <v>14043.450194999999</v>
      </c>
      <c r="G10073">
        <v>14091.769531</v>
      </c>
      <c r="H10073">
        <v>14091.769531</v>
      </c>
      <c r="I10073">
        <v>166600000</v>
      </c>
    </row>
    <row r="10074" spans="1:9" x14ac:dyDescent="0.25">
      <c r="A10074" s="1">
        <v>38672</v>
      </c>
      <c r="B10074">
        <f t="shared" si="314"/>
        <v>11</v>
      </c>
      <c r="C10074">
        <f t="shared" si="315"/>
        <v>0</v>
      </c>
      <c r="D10074">
        <v>14035.740234000001</v>
      </c>
      <c r="E10074">
        <v>14170.870117</v>
      </c>
      <c r="F10074">
        <v>14015.620117</v>
      </c>
      <c r="G10074">
        <v>14170.870117</v>
      </c>
      <c r="H10074">
        <v>14170.870117</v>
      </c>
      <c r="I10074">
        <v>186700000</v>
      </c>
    </row>
    <row r="10075" spans="1:9" x14ac:dyDescent="0.25">
      <c r="A10075" s="1">
        <v>38673</v>
      </c>
      <c r="B10075">
        <f t="shared" si="314"/>
        <v>11</v>
      </c>
      <c r="C10075">
        <f t="shared" si="315"/>
        <v>0</v>
      </c>
      <c r="D10075">
        <v>14192.780273</v>
      </c>
      <c r="E10075">
        <v>14448.75</v>
      </c>
      <c r="F10075">
        <v>14169.469727</v>
      </c>
      <c r="G10075">
        <v>14411.790039</v>
      </c>
      <c r="H10075">
        <v>14411.790039</v>
      </c>
      <c r="I10075">
        <v>171600000</v>
      </c>
    </row>
    <row r="10076" spans="1:9" x14ac:dyDescent="0.25">
      <c r="A10076" s="1">
        <v>38674</v>
      </c>
      <c r="B10076">
        <f t="shared" si="314"/>
        <v>11</v>
      </c>
      <c r="C10076">
        <f t="shared" si="315"/>
        <v>0</v>
      </c>
      <c r="D10076">
        <v>14542.780273</v>
      </c>
      <c r="E10076">
        <v>14633.349609000001</v>
      </c>
      <c r="F10076">
        <v>14542.780273</v>
      </c>
      <c r="G10076">
        <v>14623.120117</v>
      </c>
      <c r="H10076">
        <v>14623.120117</v>
      </c>
      <c r="I10076">
        <v>150800000</v>
      </c>
    </row>
    <row r="10077" spans="1:9" x14ac:dyDescent="0.25">
      <c r="A10077" s="1">
        <v>38677</v>
      </c>
      <c r="B10077">
        <f t="shared" si="314"/>
        <v>11</v>
      </c>
      <c r="C10077">
        <f t="shared" si="315"/>
        <v>0</v>
      </c>
      <c r="D10077">
        <v>14719.280273</v>
      </c>
      <c r="E10077">
        <v>14808.209961</v>
      </c>
      <c r="F10077">
        <v>14590.559569999999</v>
      </c>
      <c r="G10077">
        <v>14680.429688</v>
      </c>
      <c r="H10077">
        <v>14680.429688</v>
      </c>
      <c r="I10077">
        <v>171000000</v>
      </c>
    </row>
    <row r="10078" spans="1:9" x14ac:dyDescent="0.25">
      <c r="A10078" s="1">
        <v>38678</v>
      </c>
      <c r="B10078">
        <f t="shared" si="314"/>
        <v>11</v>
      </c>
      <c r="C10078">
        <f t="shared" si="315"/>
        <v>0</v>
      </c>
      <c r="D10078">
        <v>14726.040039</v>
      </c>
      <c r="E10078">
        <v>14763.259765999999</v>
      </c>
      <c r="F10078">
        <v>14650.059569999999</v>
      </c>
      <c r="G10078">
        <v>14708.320313</v>
      </c>
      <c r="H10078">
        <v>14708.320313</v>
      </c>
      <c r="I10078">
        <v>128300000</v>
      </c>
    </row>
    <row r="10079" spans="1:9" x14ac:dyDescent="0.25">
      <c r="A10079" s="1">
        <v>38680</v>
      </c>
      <c r="B10079">
        <f t="shared" si="314"/>
        <v>11</v>
      </c>
      <c r="C10079">
        <f t="shared" si="315"/>
        <v>0</v>
      </c>
      <c r="D10079">
        <v>14816.709961</v>
      </c>
      <c r="E10079">
        <v>14866.990234000001</v>
      </c>
      <c r="F10079">
        <v>14721.599609000001</v>
      </c>
      <c r="G10079">
        <v>14742.580078000001</v>
      </c>
      <c r="H10079">
        <v>14742.580078000001</v>
      </c>
      <c r="I10079">
        <v>130500000</v>
      </c>
    </row>
    <row r="10080" spans="1:9" x14ac:dyDescent="0.25">
      <c r="A10080" s="1">
        <v>38681</v>
      </c>
      <c r="B10080">
        <f t="shared" si="314"/>
        <v>11</v>
      </c>
      <c r="C10080">
        <f t="shared" si="315"/>
        <v>0</v>
      </c>
      <c r="D10080">
        <v>14693.870117</v>
      </c>
      <c r="E10080">
        <v>14784.290039</v>
      </c>
      <c r="F10080">
        <v>14613.179688</v>
      </c>
      <c r="G10080">
        <v>14784.290039</v>
      </c>
      <c r="H10080">
        <v>14784.290039</v>
      </c>
      <c r="I10080">
        <v>128100000</v>
      </c>
    </row>
    <row r="10081" spans="1:9" x14ac:dyDescent="0.25">
      <c r="A10081" s="1">
        <v>38684</v>
      </c>
      <c r="B10081">
        <f t="shared" si="314"/>
        <v>11</v>
      </c>
      <c r="C10081">
        <f t="shared" si="315"/>
        <v>0</v>
      </c>
      <c r="D10081">
        <v>14847.580078000001</v>
      </c>
      <c r="E10081">
        <v>14986.940430000001</v>
      </c>
      <c r="F10081">
        <v>14821.75</v>
      </c>
      <c r="G10081">
        <v>14986.940430000001</v>
      </c>
      <c r="H10081">
        <v>14986.940430000001</v>
      </c>
      <c r="I10081">
        <v>121300000</v>
      </c>
    </row>
    <row r="10082" spans="1:9" x14ac:dyDescent="0.25">
      <c r="A10082" s="1">
        <v>38685</v>
      </c>
      <c r="B10082">
        <f t="shared" si="314"/>
        <v>11</v>
      </c>
      <c r="C10082">
        <f t="shared" si="315"/>
        <v>0</v>
      </c>
      <c r="D10082">
        <v>14900.639648</v>
      </c>
      <c r="E10082">
        <v>14995.080078000001</v>
      </c>
      <c r="F10082">
        <v>14868.030273</v>
      </c>
      <c r="G10082">
        <v>14927.700194999999</v>
      </c>
      <c r="H10082">
        <v>14927.700194999999</v>
      </c>
      <c r="I10082">
        <v>128100000</v>
      </c>
    </row>
    <row r="10083" spans="1:9" x14ac:dyDescent="0.25">
      <c r="A10083" s="1">
        <v>38686</v>
      </c>
      <c r="B10083">
        <f t="shared" si="314"/>
        <v>11</v>
      </c>
      <c r="C10083">
        <f t="shared" si="315"/>
        <v>0</v>
      </c>
      <c r="D10083">
        <v>14981.339844</v>
      </c>
      <c r="E10083">
        <v>15013.240234000001</v>
      </c>
      <c r="F10083">
        <v>14872.150390999999</v>
      </c>
      <c r="G10083">
        <v>14872.150390999999</v>
      </c>
      <c r="H10083">
        <v>14872.150390999999</v>
      </c>
      <c r="I10083">
        <v>148900000</v>
      </c>
    </row>
    <row r="10084" spans="1:9" x14ac:dyDescent="0.25">
      <c r="A10084" s="1">
        <v>38687</v>
      </c>
      <c r="B10084">
        <f t="shared" si="314"/>
        <v>12</v>
      </c>
      <c r="C10084">
        <f t="shared" si="315"/>
        <v>1</v>
      </c>
      <c r="D10084">
        <v>14914.75</v>
      </c>
      <c r="E10084">
        <v>15130.5</v>
      </c>
      <c r="F10084">
        <v>14880.179688</v>
      </c>
      <c r="G10084">
        <v>15130.5</v>
      </c>
      <c r="H10084">
        <v>15130.5</v>
      </c>
      <c r="I10084">
        <v>150800000</v>
      </c>
    </row>
    <row r="10085" spans="1:9" x14ac:dyDescent="0.25">
      <c r="A10085" s="1">
        <v>38688</v>
      </c>
      <c r="B10085">
        <f t="shared" si="314"/>
        <v>12</v>
      </c>
      <c r="C10085">
        <f t="shared" si="315"/>
        <v>0</v>
      </c>
      <c r="D10085">
        <v>15272.620117</v>
      </c>
      <c r="E10085">
        <v>15421.599609000001</v>
      </c>
      <c r="F10085">
        <v>15245.360352</v>
      </c>
      <c r="G10085">
        <v>15421.599609000001</v>
      </c>
      <c r="H10085">
        <v>15421.599609000001</v>
      </c>
      <c r="I10085">
        <v>211700000</v>
      </c>
    </row>
    <row r="10086" spans="1:9" x14ac:dyDescent="0.25">
      <c r="A10086" s="1">
        <v>38691</v>
      </c>
      <c r="B10086">
        <f t="shared" si="314"/>
        <v>12</v>
      </c>
      <c r="C10086">
        <f t="shared" si="315"/>
        <v>0</v>
      </c>
      <c r="D10086">
        <v>15413.519531</v>
      </c>
      <c r="E10086">
        <v>15563.389648</v>
      </c>
      <c r="F10086">
        <v>15379.639648</v>
      </c>
      <c r="G10086">
        <v>15551.309569999999</v>
      </c>
      <c r="H10086">
        <v>15551.309569999999</v>
      </c>
      <c r="I10086">
        <v>244600000</v>
      </c>
    </row>
    <row r="10087" spans="1:9" x14ac:dyDescent="0.25">
      <c r="A10087" s="1">
        <v>38692</v>
      </c>
      <c r="B10087">
        <f t="shared" si="314"/>
        <v>12</v>
      </c>
      <c r="C10087">
        <f t="shared" si="315"/>
        <v>0</v>
      </c>
      <c r="D10087">
        <v>15518.669921999999</v>
      </c>
      <c r="E10087">
        <v>15572.719727</v>
      </c>
      <c r="F10087">
        <v>15423.379883</v>
      </c>
      <c r="G10087">
        <v>15423.379883</v>
      </c>
      <c r="H10087">
        <v>15423.379883</v>
      </c>
      <c r="I10087">
        <v>188600000</v>
      </c>
    </row>
    <row r="10088" spans="1:9" x14ac:dyDescent="0.25">
      <c r="A10088" s="1">
        <v>38693</v>
      </c>
      <c r="B10088">
        <f t="shared" si="314"/>
        <v>12</v>
      </c>
      <c r="C10088">
        <f t="shared" si="315"/>
        <v>0</v>
      </c>
      <c r="D10088">
        <v>15520.339844</v>
      </c>
      <c r="E10088">
        <v>15558.320313</v>
      </c>
      <c r="F10088">
        <v>15467.75</v>
      </c>
      <c r="G10088">
        <v>15484.660156</v>
      </c>
      <c r="H10088">
        <v>15484.660156</v>
      </c>
      <c r="I10088">
        <v>151200000</v>
      </c>
    </row>
    <row r="10089" spans="1:9" x14ac:dyDescent="0.25">
      <c r="A10089" s="1">
        <v>38694</v>
      </c>
      <c r="B10089">
        <f t="shared" si="314"/>
        <v>12</v>
      </c>
      <c r="C10089">
        <f t="shared" si="315"/>
        <v>0</v>
      </c>
      <c r="D10089">
        <v>15470.650390999999</v>
      </c>
      <c r="E10089">
        <v>15523.150390999999</v>
      </c>
      <c r="F10089">
        <v>15183.360352</v>
      </c>
      <c r="G10089">
        <v>15183.360352</v>
      </c>
      <c r="H10089">
        <v>15183.360352</v>
      </c>
      <c r="I10089">
        <v>147800000</v>
      </c>
    </row>
    <row r="10090" spans="1:9" x14ac:dyDescent="0.25">
      <c r="A10090" s="1">
        <v>38695</v>
      </c>
      <c r="B10090">
        <f t="shared" si="314"/>
        <v>12</v>
      </c>
      <c r="C10090">
        <f t="shared" si="315"/>
        <v>0</v>
      </c>
      <c r="D10090">
        <v>15127.799805000001</v>
      </c>
      <c r="E10090">
        <v>15447.129883</v>
      </c>
      <c r="F10090">
        <v>15117.150390999999</v>
      </c>
      <c r="G10090">
        <v>15404.049805000001</v>
      </c>
      <c r="H10090">
        <v>15404.049805000001</v>
      </c>
      <c r="I10090">
        <v>254500000</v>
      </c>
    </row>
    <row r="10091" spans="1:9" x14ac:dyDescent="0.25">
      <c r="A10091" s="1">
        <v>38698</v>
      </c>
      <c r="B10091">
        <f t="shared" si="314"/>
        <v>12</v>
      </c>
      <c r="C10091">
        <f t="shared" si="315"/>
        <v>0</v>
      </c>
      <c r="D10091">
        <v>15549.650390999999</v>
      </c>
      <c r="E10091">
        <v>15764.990234000001</v>
      </c>
      <c r="F10091">
        <v>15548.459961</v>
      </c>
      <c r="G10091">
        <v>15738.700194999999</v>
      </c>
      <c r="H10091">
        <v>15738.700194999999</v>
      </c>
      <c r="I10091">
        <v>185600000</v>
      </c>
    </row>
    <row r="10092" spans="1:9" x14ac:dyDescent="0.25">
      <c r="A10092" s="1">
        <v>38699</v>
      </c>
      <c r="B10092">
        <f t="shared" si="314"/>
        <v>12</v>
      </c>
      <c r="C10092">
        <f t="shared" si="315"/>
        <v>0</v>
      </c>
      <c r="D10092">
        <v>15754.309569999999</v>
      </c>
      <c r="E10092">
        <v>15782.299805000001</v>
      </c>
      <c r="F10092">
        <v>15666.089844</v>
      </c>
      <c r="G10092">
        <v>15778.860352</v>
      </c>
      <c r="H10092">
        <v>15778.860352</v>
      </c>
      <c r="I10092">
        <v>238400000</v>
      </c>
    </row>
    <row r="10093" spans="1:9" x14ac:dyDescent="0.25">
      <c r="A10093" s="1">
        <v>38700</v>
      </c>
      <c r="B10093">
        <f t="shared" si="314"/>
        <v>12</v>
      </c>
      <c r="C10093">
        <f t="shared" si="315"/>
        <v>0</v>
      </c>
      <c r="D10093">
        <v>15817.929688</v>
      </c>
      <c r="E10093">
        <v>15885.519531</v>
      </c>
      <c r="F10093">
        <v>15447.150390999999</v>
      </c>
      <c r="G10093">
        <v>15464.580078000001</v>
      </c>
      <c r="H10093">
        <v>15464.580078000001</v>
      </c>
      <c r="I10093">
        <v>228800000</v>
      </c>
    </row>
    <row r="10094" spans="1:9" x14ac:dyDescent="0.25">
      <c r="A10094" s="1">
        <v>38701</v>
      </c>
      <c r="B10094">
        <f t="shared" si="314"/>
        <v>12</v>
      </c>
      <c r="C10094">
        <f t="shared" si="315"/>
        <v>0</v>
      </c>
      <c r="D10094">
        <v>15376.269531</v>
      </c>
      <c r="E10094">
        <v>15469.349609000001</v>
      </c>
      <c r="F10094">
        <v>15254.440430000001</v>
      </c>
      <c r="G10094">
        <v>15254.440430000001</v>
      </c>
      <c r="H10094">
        <v>15254.440430000001</v>
      </c>
      <c r="I10094">
        <v>151500000</v>
      </c>
    </row>
    <row r="10095" spans="1:9" x14ac:dyDescent="0.25">
      <c r="A10095" s="1">
        <v>38702</v>
      </c>
      <c r="B10095">
        <f t="shared" si="314"/>
        <v>12</v>
      </c>
      <c r="C10095">
        <f t="shared" si="315"/>
        <v>0</v>
      </c>
      <c r="D10095">
        <v>15222</v>
      </c>
      <c r="E10095">
        <v>15365.480469</v>
      </c>
      <c r="F10095">
        <v>15095.559569999999</v>
      </c>
      <c r="G10095">
        <v>15173.070313</v>
      </c>
      <c r="H10095">
        <v>15173.070313</v>
      </c>
      <c r="I10095">
        <v>149100000</v>
      </c>
    </row>
    <row r="10096" spans="1:9" x14ac:dyDescent="0.25">
      <c r="A10096" s="1">
        <v>38705</v>
      </c>
      <c r="B10096">
        <f t="shared" si="314"/>
        <v>12</v>
      </c>
      <c r="C10096">
        <f t="shared" si="315"/>
        <v>0</v>
      </c>
      <c r="D10096">
        <v>15252.150390999999</v>
      </c>
      <c r="E10096">
        <v>15391.480469</v>
      </c>
      <c r="F10096">
        <v>15196</v>
      </c>
      <c r="G10096">
        <v>15391.480469</v>
      </c>
      <c r="H10096">
        <v>15391.480469</v>
      </c>
      <c r="I10096">
        <v>98200000</v>
      </c>
    </row>
    <row r="10097" spans="1:9" x14ac:dyDescent="0.25">
      <c r="A10097" s="1">
        <v>38706</v>
      </c>
      <c r="B10097">
        <f t="shared" si="314"/>
        <v>12</v>
      </c>
      <c r="C10097">
        <f t="shared" si="315"/>
        <v>0</v>
      </c>
      <c r="D10097">
        <v>15388.709961</v>
      </c>
      <c r="E10097">
        <v>15647.690430000001</v>
      </c>
      <c r="F10097">
        <v>15365.389648</v>
      </c>
      <c r="G10097">
        <v>15641.259765999999</v>
      </c>
      <c r="H10097">
        <v>15641.259765999999</v>
      </c>
      <c r="I10097">
        <v>122100000</v>
      </c>
    </row>
    <row r="10098" spans="1:9" x14ac:dyDescent="0.25">
      <c r="A10098" s="1">
        <v>38707</v>
      </c>
      <c r="B10098">
        <f t="shared" si="314"/>
        <v>12</v>
      </c>
      <c r="C10098">
        <f t="shared" si="315"/>
        <v>0</v>
      </c>
      <c r="D10098">
        <v>15713.070313</v>
      </c>
      <c r="E10098">
        <v>16010.169921999999</v>
      </c>
      <c r="F10098">
        <v>15711.910156</v>
      </c>
      <c r="G10098">
        <v>15957.570313</v>
      </c>
      <c r="H10098">
        <v>15957.570313</v>
      </c>
      <c r="I10098">
        <v>134700000</v>
      </c>
    </row>
    <row r="10099" spans="1:9" x14ac:dyDescent="0.25">
      <c r="A10099" s="1">
        <v>38708</v>
      </c>
      <c r="B10099">
        <f t="shared" si="314"/>
        <v>12</v>
      </c>
      <c r="C10099">
        <f t="shared" si="315"/>
        <v>0</v>
      </c>
      <c r="D10099">
        <v>15975.990234000001</v>
      </c>
      <c r="E10099">
        <v>15991.299805000001</v>
      </c>
      <c r="F10099">
        <v>15759.730469</v>
      </c>
      <c r="G10099">
        <v>15941.370117</v>
      </c>
      <c r="H10099">
        <v>15941.370117</v>
      </c>
      <c r="I10099">
        <v>161800000</v>
      </c>
    </row>
    <row r="10100" spans="1:9" x14ac:dyDescent="0.25">
      <c r="A10100" s="1">
        <v>38712</v>
      </c>
      <c r="B10100">
        <f t="shared" si="314"/>
        <v>12</v>
      </c>
      <c r="C10100">
        <f t="shared" si="315"/>
        <v>0</v>
      </c>
      <c r="D10100">
        <v>16027.660156</v>
      </c>
      <c r="E10100">
        <v>16108.940430000001</v>
      </c>
      <c r="F10100">
        <v>16026.179688</v>
      </c>
      <c r="G10100">
        <v>16107.669921999999</v>
      </c>
      <c r="H10100">
        <v>16107.669921999999</v>
      </c>
      <c r="I10100">
        <v>101800000</v>
      </c>
    </row>
    <row r="10101" spans="1:9" x14ac:dyDescent="0.25">
      <c r="A10101" s="1">
        <v>38713</v>
      </c>
      <c r="B10101">
        <f t="shared" si="314"/>
        <v>12</v>
      </c>
      <c r="C10101">
        <f t="shared" si="315"/>
        <v>0</v>
      </c>
      <c r="D10101">
        <v>16033.940430000001</v>
      </c>
      <c r="E10101">
        <v>16079.179688</v>
      </c>
      <c r="F10101">
        <v>15962.730469</v>
      </c>
      <c r="G10101">
        <v>15969.400390999999</v>
      </c>
      <c r="H10101">
        <v>15969.400390999999</v>
      </c>
      <c r="I10101">
        <v>84500000</v>
      </c>
    </row>
    <row r="10102" spans="1:9" x14ac:dyDescent="0.25">
      <c r="A10102" s="1">
        <v>38714</v>
      </c>
      <c r="B10102">
        <f t="shared" si="314"/>
        <v>12</v>
      </c>
      <c r="C10102">
        <f t="shared" si="315"/>
        <v>0</v>
      </c>
      <c r="D10102">
        <v>15920.669921999999</v>
      </c>
      <c r="E10102">
        <v>16194.610352</v>
      </c>
      <c r="F10102">
        <v>15911.230469</v>
      </c>
      <c r="G10102">
        <v>16194.610352</v>
      </c>
      <c r="H10102">
        <v>16194.610352</v>
      </c>
      <c r="I10102">
        <v>82000000</v>
      </c>
    </row>
    <row r="10103" spans="1:9" x14ac:dyDescent="0.25">
      <c r="A10103" s="1">
        <v>38715</v>
      </c>
      <c r="B10103">
        <f t="shared" si="314"/>
        <v>12</v>
      </c>
      <c r="C10103">
        <f t="shared" si="315"/>
        <v>0</v>
      </c>
      <c r="D10103">
        <v>16247.540039</v>
      </c>
      <c r="E10103">
        <v>16445.560547000001</v>
      </c>
      <c r="F10103">
        <v>16246.669921999999</v>
      </c>
      <c r="G10103">
        <v>16344.200194999999</v>
      </c>
      <c r="H10103">
        <v>16344.200194999999</v>
      </c>
      <c r="I10103">
        <v>96200000</v>
      </c>
    </row>
    <row r="10104" spans="1:9" x14ac:dyDescent="0.25">
      <c r="A10104" s="1">
        <v>38716</v>
      </c>
      <c r="B10104">
        <f t="shared" si="314"/>
        <v>12</v>
      </c>
      <c r="C10104">
        <f t="shared" si="315"/>
        <v>0</v>
      </c>
      <c r="D10104">
        <v>16412.75</v>
      </c>
      <c r="E10104">
        <v>16413.179688</v>
      </c>
      <c r="F10104">
        <v>16111.429688</v>
      </c>
      <c r="G10104">
        <v>16111.429688</v>
      </c>
      <c r="H10104">
        <v>16111.429688</v>
      </c>
      <c r="I10104">
        <v>55500000</v>
      </c>
    </row>
    <row r="10105" spans="1:9" x14ac:dyDescent="0.25">
      <c r="A10105" s="1">
        <v>38721</v>
      </c>
      <c r="B10105">
        <f t="shared" si="314"/>
        <v>1</v>
      </c>
      <c r="C10105">
        <f t="shared" si="315"/>
        <v>1</v>
      </c>
      <c r="D10105">
        <v>16294.650390999999</v>
      </c>
      <c r="E10105">
        <v>16361.540039</v>
      </c>
      <c r="F10105">
        <v>16250.759765999999</v>
      </c>
      <c r="G10105">
        <v>16361.540039</v>
      </c>
      <c r="H10105">
        <v>16361.540039</v>
      </c>
      <c r="I10105">
        <v>94300000</v>
      </c>
    </row>
    <row r="10106" spans="1:9" x14ac:dyDescent="0.25">
      <c r="A10106" s="1">
        <v>38722</v>
      </c>
      <c r="B10106">
        <f t="shared" si="314"/>
        <v>1</v>
      </c>
      <c r="C10106">
        <f t="shared" si="315"/>
        <v>0</v>
      </c>
      <c r="D10106">
        <v>16441.269531000002</v>
      </c>
      <c r="E10106">
        <v>16474.519531000002</v>
      </c>
      <c r="F10106">
        <v>16368.509765999999</v>
      </c>
      <c r="G10106">
        <v>16425.369140999999</v>
      </c>
      <c r="H10106">
        <v>16425.369140999999</v>
      </c>
      <c r="I10106">
        <v>164500000</v>
      </c>
    </row>
    <row r="10107" spans="1:9" x14ac:dyDescent="0.25">
      <c r="A10107" s="1">
        <v>38723</v>
      </c>
      <c r="B10107">
        <f t="shared" si="314"/>
        <v>1</v>
      </c>
      <c r="C10107">
        <f t="shared" si="315"/>
        <v>0</v>
      </c>
      <c r="D10107">
        <v>16408.310547000001</v>
      </c>
      <c r="E10107">
        <v>16479.550781000002</v>
      </c>
      <c r="F10107">
        <v>16320.429688</v>
      </c>
      <c r="G10107">
        <v>16428.210938</v>
      </c>
      <c r="H10107">
        <v>16428.210938</v>
      </c>
      <c r="I10107">
        <v>170400000</v>
      </c>
    </row>
    <row r="10108" spans="1:9" x14ac:dyDescent="0.25">
      <c r="A10108" s="1">
        <v>38727</v>
      </c>
      <c r="B10108">
        <f t="shared" si="314"/>
        <v>1</v>
      </c>
      <c r="C10108">
        <f t="shared" si="315"/>
        <v>0</v>
      </c>
      <c r="D10108">
        <v>16487.050781000002</v>
      </c>
      <c r="E10108">
        <v>16487.050781000002</v>
      </c>
      <c r="F10108">
        <v>16124.349609000001</v>
      </c>
      <c r="G10108">
        <v>16124.349609000001</v>
      </c>
      <c r="H10108">
        <v>16124.349609000001</v>
      </c>
      <c r="I10108">
        <v>154600000</v>
      </c>
    </row>
    <row r="10109" spans="1:9" x14ac:dyDescent="0.25">
      <c r="A10109" s="1">
        <v>38728</v>
      </c>
      <c r="B10109">
        <f t="shared" si="314"/>
        <v>1</v>
      </c>
      <c r="C10109">
        <f t="shared" si="315"/>
        <v>0</v>
      </c>
      <c r="D10109">
        <v>16164.919921999999</v>
      </c>
      <c r="E10109">
        <v>16363.589844</v>
      </c>
      <c r="F10109">
        <v>16005.240234000001</v>
      </c>
      <c r="G10109">
        <v>16363.589844</v>
      </c>
      <c r="H10109">
        <v>16363.589844</v>
      </c>
      <c r="I10109">
        <v>146200000</v>
      </c>
    </row>
    <row r="10110" spans="1:9" x14ac:dyDescent="0.25">
      <c r="A10110" s="1">
        <v>38729</v>
      </c>
      <c r="B10110">
        <f t="shared" si="314"/>
        <v>1</v>
      </c>
      <c r="C10110">
        <f t="shared" si="315"/>
        <v>0</v>
      </c>
      <c r="D10110">
        <v>16426.689452999999</v>
      </c>
      <c r="E10110">
        <v>16472.990234000001</v>
      </c>
      <c r="F10110">
        <v>16310.450194999999</v>
      </c>
      <c r="G10110">
        <v>16445.189452999999</v>
      </c>
      <c r="H10110">
        <v>16445.189452999999</v>
      </c>
      <c r="I10110">
        <v>129700000</v>
      </c>
    </row>
    <row r="10111" spans="1:9" x14ac:dyDescent="0.25">
      <c r="A10111" s="1">
        <v>38730</v>
      </c>
      <c r="B10111">
        <f t="shared" si="314"/>
        <v>1</v>
      </c>
      <c r="C10111">
        <f t="shared" si="315"/>
        <v>0</v>
      </c>
      <c r="D10111">
        <v>16454.320313</v>
      </c>
      <c r="E10111">
        <v>16490.269531000002</v>
      </c>
      <c r="F10111">
        <v>16383.230469</v>
      </c>
      <c r="G10111">
        <v>16454.949218999998</v>
      </c>
      <c r="H10111">
        <v>16454.949218999998</v>
      </c>
      <c r="I10111">
        <v>137500000</v>
      </c>
    </row>
    <row r="10112" spans="1:9" x14ac:dyDescent="0.25">
      <c r="A10112" s="1">
        <v>38733</v>
      </c>
      <c r="B10112">
        <f t="shared" si="314"/>
        <v>1</v>
      </c>
      <c r="C10112">
        <f t="shared" si="315"/>
        <v>0</v>
      </c>
      <c r="D10112">
        <v>16360.040039</v>
      </c>
      <c r="E10112">
        <v>16387.630859000001</v>
      </c>
      <c r="F10112">
        <v>16221.589844</v>
      </c>
      <c r="G10112">
        <v>16268.030273</v>
      </c>
      <c r="H10112">
        <v>16268.030273</v>
      </c>
      <c r="I10112">
        <v>109900000</v>
      </c>
    </row>
    <row r="10113" spans="1:9" x14ac:dyDescent="0.25">
      <c r="A10113" s="1">
        <v>38734</v>
      </c>
      <c r="B10113">
        <f t="shared" si="314"/>
        <v>1</v>
      </c>
      <c r="C10113">
        <f t="shared" si="315"/>
        <v>0</v>
      </c>
      <c r="D10113">
        <v>16152.070313</v>
      </c>
      <c r="E10113">
        <v>16324.169921999999</v>
      </c>
      <c r="F10113">
        <v>15805.950194999999</v>
      </c>
      <c r="G10113">
        <v>15805.950194999999</v>
      </c>
      <c r="H10113">
        <v>15805.950194999999</v>
      </c>
      <c r="I10113">
        <v>140300000</v>
      </c>
    </row>
    <row r="10114" spans="1:9" x14ac:dyDescent="0.25">
      <c r="A10114" s="1">
        <v>38735</v>
      </c>
      <c r="B10114">
        <f t="shared" si="314"/>
        <v>1</v>
      </c>
      <c r="C10114">
        <f t="shared" si="315"/>
        <v>0</v>
      </c>
      <c r="D10114">
        <v>15725.639648</v>
      </c>
      <c r="E10114">
        <v>15725.639648</v>
      </c>
      <c r="F10114">
        <v>15059.519531</v>
      </c>
      <c r="G10114">
        <v>15341.179688</v>
      </c>
      <c r="H10114">
        <v>15341.179688</v>
      </c>
      <c r="I10114">
        <v>192400000</v>
      </c>
    </row>
    <row r="10115" spans="1:9" x14ac:dyDescent="0.25">
      <c r="A10115" s="1">
        <v>38736</v>
      </c>
      <c r="B10115">
        <f t="shared" ref="B10115:B10178" si="316">MONTH(A10115)</f>
        <v>1</v>
      </c>
      <c r="C10115">
        <f t="shared" si="315"/>
        <v>0</v>
      </c>
      <c r="D10115">
        <v>15396.599609000001</v>
      </c>
      <c r="E10115">
        <v>15740.820313</v>
      </c>
      <c r="F10115">
        <v>15396.599609000001</v>
      </c>
      <c r="G10115">
        <v>15696.280273</v>
      </c>
      <c r="H10115">
        <v>15696.280273</v>
      </c>
      <c r="I10115">
        <v>148000000</v>
      </c>
    </row>
    <row r="10116" spans="1:9" x14ac:dyDescent="0.25">
      <c r="A10116" s="1">
        <v>38737</v>
      </c>
      <c r="B10116">
        <f t="shared" si="316"/>
        <v>1</v>
      </c>
      <c r="C10116">
        <f t="shared" ref="C10116:C10179" si="317">IF(B10116&lt;&gt;B10115,1,0)</f>
        <v>0</v>
      </c>
      <c r="D10116">
        <v>15847.169921999999</v>
      </c>
      <c r="E10116">
        <v>15875.389648</v>
      </c>
      <c r="F10116">
        <v>15597.769531</v>
      </c>
      <c r="G10116">
        <v>15696.690430000001</v>
      </c>
      <c r="H10116">
        <v>15696.690430000001</v>
      </c>
      <c r="I10116">
        <v>123900000</v>
      </c>
    </row>
    <row r="10117" spans="1:9" x14ac:dyDescent="0.25">
      <c r="A10117" s="1">
        <v>38740</v>
      </c>
      <c r="B10117">
        <f t="shared" si="316"/>
        <v>1</v>
      </c>
      <c r="C10117">
        <f t="shared" si="317"/>
        <v>0</v>
      </c>
      <c r="D10117">
        <v>15497.610352</v>
      </c>
      <c r="E10117">
        <v>15564.900390999999</v>
      </c>
      <c r="F10117">
        <v>15312.709961</v>
      </c>
      <c r="G10117">
        <v>15360.650390999999</v>
      </c>
      <c r="H10117">
        <v>15360.650390999999</v>
      </c>
      <c r="I10117">
        <v>108400000</v>
      </c>
    </row>
    <row r="10118" spans="1:9" x14ac:dyDescent="0.25">
      <c r="A10118" s="1">
        <v>38741</v>
      </c>
      <c r="B10118">
        <f t="shared" si="316"/>
        <v>1</v>
      </c>
      <c r="C10118">
        <f t="shared" si="317"/>
        <v>0</v>
      </c>
      <c r="D10118">
        <v>15470.910156</v>
      </c>
      <c r="E10118">
        <v>15685.139648</v>
      </c>
      <c r="F10118">
        <v>15470.389648</v>
      </c>
      <c r="G10118">
        <v>15648.889648</v>
      </c>
      <c r="H10118">
        <v>15648.889648</v>
      </c>
      <c r="I10118">
        <v>94500000</v>
      </c>
    </row>
    <row r="10119" spans="1:9" x14ac:dyDescent="0.25">
      <c r="A10119" s="1">
        <v>38742</v>
      </c>
      <c r="B10119">
        <f t="shared" si="316"/>
        <v>1</v>
      </c>
      <c r="C10119">
        <f t="shared" si="317"/>
        <v>0</v>
      </c>
      <c r="D10119">
        <v>15725.759765999999</v>
      </c>
      <c r="E10119">
        <v>15849.519531</v>
      </c>
      <c r="F10119">
        <v>15651</v>
      </c>
      <c r="G10119">
        <v>15651</v>
      </c>
      <c r="H10119">
        <v>15651</v>
      </c>
      <c r="I10119">
        <v>143700000</v>
      </c>
    </row>
    <row r="10120" spans="1:9" x14ac:dyDescent="0.25">
      <c r="A10120" s="1">
        <v>38743</v>
      </c>
      <c r="B10120">
        <f t="shared" si="316"/>
        <v>1</v>
      </c>
      <c r="C10120">
        <f t="shared" si="317"/>
        <v>0</v>
      </c>
      <c r="D10120">
        <v>15783.700194999999</v>
      </c>
      <c r="E10120">
        <v>15891.019531</v>
      </c>
      <c r="F10120">
        <v>15764.889648</v>
      </c>
      <c r="G10120">
        <v>15891.019531</v>
      </c>
      <c r="H10120">
        <v>15891.019531</v>
      </c>
      <c r="I10120">
        <v>121800000</v>
      </c>
    </row>
    <row r="10121" spans="1:9" x14ac:dyDescent="0.25">
      <c r="A10121" s="1">
        <v>38744</v>
      </c>
      <c r="B10121">
        <f t="shared" si="316"/>
        <v>1</v>
      </c>
      <c r="C10121">
        <f t="shared" si="317"/>
        <v>0</v>
      </c>
      <c r="D10121">
        <v>16079.940430000001</v>
      </c>
      <c r="E10121">
        <v>16460.679688</v>
      </c>
      <c r="F10121">
        <v>16079.919921999999</v>
      </c>
      <c r="G10121">
        <v>16460.679688</v>
      </c>
      <c r="H10121">
        <v>16460.679688</v>
      </c>
      <c r="I10121">
        <v>153900000</v>
      </c>
    </row>
    <row r="10122" spans="1:9" x14ac:dyDescent="0.25">
      <c r="A10122" s="1">
        <v>38747</v>
      </c>
      <c r="B10122">
        <f t="shared" si="316"/>
        <v>1</v>
      </c>
      <c r="C10122">
        <f t="shared" si="317"/>
        <v>0</v>
      </c>
      <c r="D10122">
        <v>16615.910156000002</v>
      </c>
      <c r="E10122">
        <v>16754.599609000001</v>
      </c>
      <c r="F10122">
        <v>16538.720702999999</v>
      </c>
      <c r="G10122">
        <v>16551.230468999998</v>
      </c>
      <c r="H10122">
        <v>16551.230468999998</v>
      </c>
      <c r="I10122">
        <v>203400000</v>
      </c>
    </row>
    <row r="10123" spans="1:9" x14ac:dyDescent="0.25">
      <c r="A10123" s="1">
        <v>38748</v>
      </c>
      <c r="B10123">
        <f t="shared" si="316"/>
        <v>1</v>
      </c>
      <c r="C10123">
        <f t="shared" si="317"/>
        <v>0</v>
      </c>
      <c r="D10123">
        <v>16603.900390999999</v>
      </c>
      <c r="E10123">
        <v>16718.789063</v>
      </c>
      <c r="F10123">
        <v>16561.310547000001</v>
      </c>
      <c r="G10123">
        <v>16649.820313</v>
      </c>
      <c r="H10123">
        <v>16649.820313</v>
      </c>
      <c r="I10123">
        <v>143200000</v>
      </c>
    </row>
    <row r="10124" spans="1:9" x14ac:dyDescent="0.25">
      <c r="A10124" s="1">
        <v>38749</v>
      </c>
      <c r="B10124">
        <f t="shared" si="316"/>
        <v>2</v>
      </c>
      <c r="C10124">
        <f t="shared" si="317"/>
        <v>1</v>
      </c>
      <c r="D10124">
        <v>16594.900390999999</v>
      </c>
      <c r="E10124">
        <v>16671.910156000002</v>
      </c>
      <c r="F10124">
        <v>16480.089843999998</v>
      </c>
      <c r="G10124">
        <v>16480.089843999998</v>
      </c>
      <c r="H10124">
        <v>16480.089843999998</v>
      </c>
      <c r="I10124">
        <v>160300000</v>
      </c>
    </row>
    <row r="10125" spans="1:9" x14ac:dyDescent="0.25">
      <c r="A10125" s="1">
        <v>38750</v>
      </c>
      <c r="B10125">
        <f t="shared" si="316"/>
        <v>2</v>
      </c>
      <c r="C10125">
        <f t="shared" si="317"/>
        <v>0</v>
      </c>
      <c r="D10125">
        <v>16632.599609000001</v>
      </c>
      <c r="E10125">
        <v>16736.179688</v>
      </c>
      <c r="F10125">
        <v>16611.529297000001</v>
      </c>
      <c r="G10125">
        <v>16710.550781000002</v>
      </c>
      <c r="H10125">
        <v>16710.550781000002</v>
      </c>
      <c r="I10125">
        <v>158600000</v>
      </c>
    </row>
    <row r="10126" spans="1:9" x14ac:dyDescent="0.25">
      <c r="A10126" s="1">
        <v>38751</v>
      </c>
      <c r="B10126">
        <f t="shared" si="316"/>
        <v>2</v>
      </c>
      <c r="C10126">
        <f t="shared" si="317"/>
        <v>0</v>
      </c>
      <c r="D10126">
        <v>16596.210938</v>
      </c>
      <c r="E10126">
        <v>16665.099609000001</v>
      </c>
      <c r="F10126">
        <v>16567.869140999999</v>
      </c>
      <c r="G10126">
        <v>16659.640625</v>
      </c>
      <c r="H10126">
        <v>16659.640625</v>
      </c>
      <c r="I10126">
        <v>124900000</v>
      </c>
    </row>
    <row r="10127" spans="1:9" x14ac:dyDescent="0.25">
      <c r="A10127" s="1">
        <v>38754</v>
      </c>
      <c r="B10127">
        <f t="shared" si="316"/>
        <v>2</v>
      </c>
      <c r="C10127">
        <f t="shared" si="317"/>
        <v>0</v>
      </c>
      <c r="D10127">
        <v>16736.230468999998</v>
      </c>
      <c r="E10127">
        <v>16777.369140999999</v>
      </c>
      <c r="F10127">
        <v>16578.189452999999</v>
      </c>
      <c r="G10127">
        <v>16747.759765999999</v>
      </c>
      <c r="H10127">
        <v>16747.759765999999</v>
      </c>
      <c r="I10127">
        <v>120200000</v>
      </c>
    </row>
    <row r="10128" spans="1:9" x14ac:dyDescent="0.25">
      <c r="A10128" s="1">
        <v>38755</v>
      </c>
      <c r="B10128">
        <f t="shared" si="316"/>
        <v>2</v>
      </c>
      <c r="C10128">
        <f t="shared" si="317"/>
        <v>0</v>
      </c>
      <c r="D10128">
        <v>16768.160156000002</v>
      </c>
      <c r="E10128">
        <v>16769.369140999999</v>
      </c>
      <c r="F10128">
        <v>16681.039063</v>
      </c>
      <c r="G10128">
        <v>16720.990234000001</v>
      </c>
      <c r="H10128">
        <v>16720.990234000001</v>
      </c>
      <c r="I10128">
        <v>151500000</v>
      </c>
    </row>
    <row r="10129" spans="1:9" x14ac:dyDescent="0.25">
      <c r="A10129" s="1">
        <v>38756</v>
      </c>
      <c r="B10129">
        <f t="shared" si="316"/>
        <v>2</v>
      </c>
      <c r="C10129">
        <f t="shared" si="317"/>
        <v>0</v>
      </c>
      <c r="D10129">
        <v>16609.960938</v>
      </c>
      <c r="E10129">
        <v>16682.910156000002</v>
      </c>
      <c r="F10129">
        <v>16272.679688</v>
      </c>
      <c r="G10129">
        <v>16272.679688</v>
      </c>
      <c r="H10129">
        <v>16272.679688</v>
      </c>
      <c r="I10129">
        <v>134400000</v>
      </c>
    </row>
    <row r="10130" spans="1:9" x14ac:dyDescent="0.25">
      <c r="A10130" s="1">
        <v>38757</v>
      </c>
      <c r="B10130">
        <f t="shared" si="316"/>
        <v>2</v>
      </c>
      <c r="C10130">
        <f t="shared" si="317"/>
        <v>0</v>
      </c>
      <c r="D10130">
        <v>16444.740234000001</v>
      </c>
      <c r="E10130">
        <v>16540.490234000001</v>
      </c>
      <c r="F10130">
        <v>16351.429688</v>
      </c>
      <c r="G10130">
        <v>16439.669922000001</v>
      </c>
      <c r="H10130">
        <v>16439.669922000001</v>
      </c>
      <c r="I10130">
        <v>130700000</v>
      </c>
    </row>
    <row r="10131" spans="1:9" x14ac:dyDescent="0.25">
      <c r="A10131" s="1">
        <v>38758</v>
      </c>
      <c r="B10131">
        <f t="shared" si="316"/>
        <v>2</v>
      </c>
      <c r="C10131">
        <f t="shared" si="317"/>
        <v>0</v>
      </c>
      <c r="D10131">
        <v>16525.5</v>
      </c>
      <c r="E10131">
        <v>16525.5</v>
      </c>
      <c r="F10131">
        <v>16090.929688</v>
      </c>
      <c r="G10131">
        <v>16257.830078000001</v>
      </c>
      <c r="H10131">
        <v>16257.830078000001</v>
      </c>
      <c r="I10131">
        <v>180300000</v>
      </c>
    </row>
    <row r="10132" spans="1:9" x14ac:dyDescent="0.25">
      <c r="A10132" s="1">
        <v>38761</v>
      </c>
      <c r="B10132">
        <f t="shared" si="316"/>
        <v>2</v>
      </c>
      <c r="C10132">
        <f t="shared" si="317"/>
        <v>0</v>
      </c>
      <c r="D10132">
        <v>16191.929688</v>
      </c>
      <c r="E10132">
        <v>16191.929688</v>
      </c>
      <c r="F10132">
        <v>15877.660156</v>
      </c>
      <c r="G10132">
        <v>15877.660156</v>
      </c>
      <c r="H10132">
        <v>15877.660156</v>
      </c>
      <c r="I10132">
        <v>143800000</v>
      </c>
    </row>
    <row r="10133" spans="1:9" x14ac:dyDescent="0.25">
      <c r="A10133" s="1">
        <v>38762</v>
      </c>
      <c r="B10133">
        <f t="shared" si="316"/>
        <v>2</v>
      </c>
      <c r="C10133">
        <f t="shared" si="317"/>
        <v>0</v>
      </c>
      <c r="D10133">
        <v>15845.190430000001</v>
      </c>
      <c r="E10133">
        <v>16184.870117</v>
      </c>
      <c r="F10133">
        <v>15691.860352</v>
      </c>
      <c r="G10133">
        <v>16184.870117</v>
      </c>
      <c r="H10133">
        <v>16184.870117</v>
      </c>
      <c r="I10133">
        <v>149100000</v>
      </c>
    </row>
    <row r="10134" spans="1:9" x14ac:dyDescent="0.25">
      <c r="A10134" s="1">
        <v>38763</v>
      </c>
      <c r="B10134">
        <f t="shared" si="316"/>
        <v>2</v>
      </c>
      <c r="C10134">
        <f t="shared" si="317"/>
        <v>0</v>
      </c>
      <c r="D10134">
        <v>16302.940430000001</v>
      </c>
      <c r="E10134">
        <v>16312.740234000001</v>
      </c>
      <c r="F10134">
        <v>15932.830078000001</v>
      </c>
      <c r="G10134">
        <v>15932.830078000001</v>
      </c>
      <c r="H10134">
        <v>15932.830078000001</v>
      </c>
      <c r="I10134">
        <v>123300000</v>
      </c>
    </row>
    <row r="10135" spans="1:9" x14ac:dyDescent="0.25">
      <c r="A10135" s="1">
        <v>38764</v>
      </c>
      <c r="B10135">
        <f t="shared" si="316"/>
        <v>2</v>
      </c>
      <c r="C10135">
        <f t="shared" si="317"/>
        <v>0</v>
      </c>
      <c r="D10135">
        <v>15901.379883</v>
      </c>
      <c r="E10135">
        <v>16109.200194999999</v>
      </c>
      <c r="F10135">
        <v>15842</v>
      </c>
      <c r="G10135">
        <v>16043.669921999999</v>
      </c>
      <c r="H10135">
        <v>16043.669921999999</v>
      </c>
      <c r="I10135">
        <v>116200000</v>
      </c>
    </row>
    <row r="10136" spans="1:9" x14ac:dyDescent="0.25">
      <c r="A10136" s="1">
        <v>38765</v>
      </c>
      <c r="B10136">
        <f t="shared" si="316"/>
        <v>2</v>
      </c>
      <c r="C10136">
        <f t="shared" si="317"/>
        <v>0</v>
      </c>
      <c r="D10136">
        <v>16078.509765999999</v>
      </c>
      <c r="E10136">
        <v>16129.940430000001</v>
      </c>
      <c r="F10136">
        <v>15702.669921999999</v>
      </c>
      <c r="G10136">
        <v>15713.450194999999</v>
      </c>
      <c r="H10136">
        <v>15713.450194999999</v>
      </c>
      <c r="I10136">
        <v>121600000</v>
      </c>
    </row>
    <row r="10137" spans="1:9" x14ac:dyDescent="0.25">
      <c r="A10137" s="1">
        <v>38768</v>
      </c>
      <c r="B10137">
        <f t="shared" si="316"/>
        <v>2</v>
      </c>
      <c r="C10137">
        <f t="shared" si="317"/>
        <v>0</v>
      </c>
      <c r="D10137">
        <v>15620.580078000001</v>
      </c>
      <c r="E10137">
        <v>15661.849609000001</v>
      </c>
      <c r="F10137">
        <v>15389.580078000001</v>
      </c>
      <c r="G10137">
        <v>15437.929688</v>
      </c>
      <c r="H10137">
        <v>15437.929688</v>
      </c>
      <c r="I10137">
        <v>128800000</v>
      </c>
    </row>
    <row r="10138" spans="1:9" x14ac:dyDescent="0.25">
      <c r="A10138" s="1">
        <v>38769</v>
      </c>
      <c r="B10138">
        <f t="shared" si="316"/>
        <v>2</v>
      </c>
      <c r="C10138">
        <f t="shared" si="317"/>
        <v>0</v>
      </c>
      <c r="D10138">
        <v>15602.830078000001</v>
      </c>
      <c r="E10138">
        <v>15894.940430000001</v>
      </c>
      <c r="F10138">
        <v>15573.709961</v>
      </c>
      <c r="G10138">
        <v>15894.940430000001</v>
      </c>
      <c r="H10138">
        <v>15894.940430000001</v>
      </c>
      <c r="I10138">
        <v>126700000</v>
      </c>
    </row>
    <row r="10139" spans="1:9" x14ac:dyDescent="0.25">
      <c r="A10139" s="1">
        <v>38770</v>
      </c>
      <c r="B10139">
        <f t="shared" si="316"/>
        <v>2</v>
      </c>
      <c r="C10139">
        <f t="shared" si="317"/>
        <v>0</v>
      </c>
      <c r="D10139">
        <v>15882.639648</v>
      </c>
      <c r="E10139">
        <v>15923</v>
      </c>
      <c r="F10139">
        <v>15679.910156</v>
      </c>
      <c r="G10139">
        <v>15781.780273</v>
      </c>
      <c r="H10139">
        <v>15781.780273</v>
      </c>
      <c r="I10139">
        <v>145700000</v>
      </c>
    </row>
    <row r="10140" spans="1:9" x14ac:dyDescent="0.25">
      <c r="A10140" s="1">
        <v>38771</v>
      </c>
      <c r="B10140">
        <f t="shared" si="316"/>
        <v>2</v>
      </c>
      <c r="C10140">
        <f t="shared" si="317"/>
        <v>0</v>
      </c>
      <c r="D10140">
        <v>15908.870117</v>
      </c>
      <c r="E10140">
        <v>16096.099609000001</v>
      </c>
      <c r="F10140">
        <v>15892.509765999999</v>
      </c>
      <c r="G10140">
        <v>16096.099609000001</v>
      </c>
      <c r="H10140">
        <v>16096.099609000001</v>
      </c>
      <c r="I10140">
        <v>121300000</v>
      </c>
    </row>
    <row r="10141" spans="1:9" x14ac:dyDescent="0.25">
      <c r="A10141" s="1">
        <v>38772</v>
      </c>
      <c r="B10141">
        <f t="shared" si="316"/>
        <v>2</v>
      </c>
      <c r="C10141">
        <f t="shared" si="317"/>
        <v>0</v>
      </c>
      <c r="D10141">
        <v>16034.669921999999</v>
      </c>
      <c r="E10141">
        <v>16118.110352</v>
      </c>
      <c r="F10141">
        <v>15947.040039</v>
      </c>
      <c r="G10141">
        <v>16101.910156</v>
      </c>
      <c r="H10141">
        <v>16101.910156</v>
      </c>
      <c r="I10141">
        <v>122900000</v>
      </c>
    </row>
    <row r="10142" spans="1:9" x14ac:dyDescent="0.25">
      <c r="A10142" s="1">
        <v>38775</v>
      </c>
      <c r="B10142">
        <f t="shared" si="316"/>
        <v>2</v>
      </c>
      <c r="C10142">
        <f t="shared" si="317"/>
        <v>0</v>
      </c>
      <c r="D10142">
        <v>16156.150390999999</v>
      </c>
      <c r="E10142">
        <v>16290.150390999999</v>
      </c>
      <c r="F10142">
        <v>16123.290039</v>
      </c>
      <c r="G10142">
        <v>16192.950194999999</v>
      </c>
      <c r="H10142">
        <v>16192.950194999999</v>
      </c>
      <c r="I10142">
        <v>152600000</v>
      </c>
    </row>
    <row r="10143" spans="1:9" x14ac:dyDescent="0.25">
      <c r="A10143" s="1">
        <v>38776</v>
      </c>
      <c r="B10143">
        <f t="shared" si="316"/>
        <v>2</v>
      </c>
      <c r="C10143">
        <f t="shared" si="317"/>
        <v>0</v>
      </c>
      <c r="D10143">
        <v>16218.620117</v>
      </c>
      <c r="E10143">
        <v>16229.679688</v>
      </c>
      <c r="F10143">
        <v>15953.320313</v>
      </c>
      <c r="G10143">
        <v>16205.429688</v>
      </c>
      <c r="H10143">
        <v>16205.429688</v>
      </c>
      <c r="I10143">
        <v>154400000</v>
      </c>
    </row>
    <row r="10144" spans="1:9" x14ac:dyDescent="0.25">
      <c r="A10144" s="1">
        <v>38777</v>
      </c>
      <c r="B10144">
        <f t="shared" si="316"/>
        <v>3</v>
      </c>
      <c r="C10144">
        <f t="shared" si="317"/>
        <v>1</v>
      </c>
      <c r="D10144">
        <v>16026.820313</v>
      </c>
      <c r="E10144">
        <v>16053.299805000001</v>
      </c>
      <c r="F10144">
        <v>15910.650390999999</v>
      </c>
      <c r="G10144">
        <v>15964.459961</v>
      </c>
      <c r="H10144">
        <v>15964.459961</v>
      </c>
      <c r="I10144">
        <v>139300000</v>
      </c>
    </row>
    <row r="10145" spans="1:9" x14ac:dyDescent="0.25">
      <c r="A10145" s="1">
        <v>38778</v>
      </c>
      <c r="B10145">
        <f t="shared" si="316"/>
        <v>3</v>
      </c>
      <c r="C10145">
        <f t="shared" si="317"/>
        <v>0</v>
      </c>
      <c r="D10145">
        <v>16068.759765999999</v>
      </c>
      <c r="E10145">
        <v>16106.259765999999</v>
      </c>
      <c r="F10145">
        <v>15879.709961</v>
      </c>
      <c r="G10145">
        <v>15909.759765999999</v>
      </c>
      <c r="H10145">
        <v>15909.759765999999</v>
      </c>
      <c r="I10145">
        <v>118200000</v>
      </c>
    </row>
    <row r="10146" spans="1:9" x14ac:dyDescent="0.25">
      <c r="A10146" s="1">
        <v>38779</v>
      </c>
      <c r="B10146">
        <f t="shared" si="316"/>
        <v>3</v>
      </c>
      <c r="C10146">
        <f t="shared" si="317"/>
        <v>0</v>
      </c>
      <c r="D10146">
        <v>15835.429688</v>
      </c>
      <c r="E10146">
        <v>15897.290039</v>
      </c>
      <c r="F10146">
        <v>15658.639648</v>
      </c>
      <c r="G10146">
        <v>15663.339844</v>
      </c>
      <c r="H10146">
        <v>15663.339844</v>
      </c>
      <c r="I10146">
        <v>111200000</v>
      </c>
    </row>
    <row r="10147" spans="1:9" x14ac:dyDescent="0.25">
      <c r="A10147" s="1">
        <v>38782</v>
      </c>
      <c r="B10147">
        <f t="shared" si="316"/>
        <v>3</v>
      </c>
      <c r="C10147">
        <f t="shared" si="317"/>
        <v>0</v>
      </c>
      <c r="D10147">
        <v>15668.629883</v>
      </c>
      <c r="E10147">
        <v>15901.160156</v>
      </c>
      <c r="F10147">
        <v>15609.799805000001</v>
      </c>
      <c r="G10147">
        <v>15901.160156</v>
      </c>
      <c r="H10147">
        <v>15901.160156</v>
      </c>
      <c r="I10147">
        <v>99900000</v>
      </c>
    </row>
    <row r="10148" spans="1:9" x14ac:dyDescent="0.25">
      <c r="A10148" s="1">
        <v>38783</v>
      </c>
      <c r="B10148">
        <f t="shared" si="316"/>
        <v>3</v>
      </c>
      <c r="C10148">
        <f t="shared" si="317"/>
        <v>0</v>
      </c>
      <c r="D10148">
        <v>15864.570313</v>
      </c>
      <c r="E10148">
        <v>15864.570313</v>
      </c>
      <c r="F10148">
        <v>15678.120117</v>
      </c>
      <c r="G10148">
        <v>15726.019531</v>
      </c>
      <c r="H10148">
        <v>15726.019531</v>
      </c>
      <c r="I10148">
        <v>113100000</v>
      </c>
    </row>
    <row r="10149" spans="1:9" x14ac:dyDescent="0.25">
      <c r="A10149" s="1">
        <v>38784</v>
      </c>
      <c r="B10149">
        <f t="shared" si="316"/>
        <v>3</v>
      </c>
      <c r="C10149">
        <f t="shared" si="317"/>
        <v>0</v>
      </c>
      <c r="D10149">
        <v>15657.790039</v>
      </c>
      <c r="E10149">
        <v>15720.650390999999</v>
      </c>
      <c r="F10149">
        <v>15553.139648</v>
      </c>
      <c r="G10149">
        <v>15627.490234000001</v>
      </c>
      <c r="H10149">
        <v>15627.490234000001</v>
      </c>
      <c r="I10149">
        <v>113400000</v>
      </c>
    </row>
    <row r="10150" spans="1:9" x14ac:dyDescent="0.25">
      <c r="A10150" s="1">
        <v>38785</v>
      </c>
      <c r="B10150">
        <f t="shared" si="316"/>
        <v>3</v>
      </c>
      <c r="C10150">
        <f t="shared" si="317"/>
        <v>0</v>
      </c>
      <c r="D10150">
        <v>15645.299805000001</v>
      </c>
      <c r="E10150">
        <v>16049.610352</v>
      </c>
      <c r="F10150">
        <v>15645.299805000001</v>
      </c>
      <c r="G10150">
        <v>16036.910156</v>
      </c>
      <c r="H10150">
        <v>16036.910156</v>
      </c>
      <c r="I10150">
        <v>117800000</v>
      </c>
    </row>
    <row r="10151" spans="1:9" x14ac:dyDescent="0.25">
      <c r="A10151" s="1">
        <v>38786</v>
      </c>
      <c r="B10151">
        <f t="shared" si="316"/>
        <v>3</v>
      </c>
      <c r="C10151">
        <f t="shared" si="317"/>
        <v>0</v>
      </c>
      <c r="D10151">
        <v>16007.410156</v>
      </c>
      <c r="E10151">
        <v>16264.889648</v>
      </c>
      <c r="F10151">
        <v>15982.019531</v>
      </c>
      <c r="G10151">
        <v>16115.629883</v>
      </c>
      <c r="H10151">
        <v>16115.629883</v>
      </c>
      <c r="I10151">
        <v>166700000</v>
      </c>
    </row>
    <row r="10152" spans="1:9" x14ac:dyDescent="0.25">
      <c r="A10152" s="1">
        <v>38789</v>
      </c>
      <c r="B10152">
        <f t="shared" si="316"/>
        <v>3</v>
      </c>
      <c r="C10152">
        <f t="shared" si="317"/>
        <v>0</v>
      </c>
      <c r="D10152">
        <v>16264.589844</v>
      </c>
      <c r="E10152">
        <v>16379.469727</v>
      </c>
      <c r="F10152">
        <v>16242.160156</v>
      </c>
      <c r="G10152">
        <v>16361.509765999999</v>
      </c>
      <c r="H10152">
        <v>16361.509765999999</v>
      </c>
      <c r="I10152">
        <v>94700000</v>
      </c>
    </row>
    <row r="10153" spans="1:9" x14ac:dyDescent="0.25">
      <c r="A10153" s="1">
        <v>38790</v>
      </c>
      <c r="B10153">
        <f t="shared" si="316"/>
        <v>3</v>
      </c>
      <c r="C10153">
        <f t="shared" si="317"/>
        <v>0</v>
      </c>
      <c r="D10153">
        <v>16401.109375</v>
      </c>
      <c r="E10153">
        <v>16410.289063</v>
      </c>
      <c r="F10153">
        <v>16238.360352</v>
      </c>
      <c r="G10153">
        <v>16238.360352</v>
      </c>
      <c r="H10153">
        <v>16238.360352</v>
      </c>
      <c r="I10153">
        <v>94600000</v>
      </c>
    </row>
    <row r="10154" spans="1:9" x14ac:dyDescent="0.25">
      <c r="A10154" s="1">
        <v>38791</v>
      </c>
      <c r="B10154">
        <f t="shared" si="316"/>
        <v>3</v>
      </c>
      <c r="C10154">
        <f t="shared" si="317"/>
        <v>0</v>
      </c>
      <c r="D10154">
        <v>16342.519531</v>
      </c>
      <c r="E10154">
        <v>16367.759765999999</v>
      </c>
      <c r="F10154">
        <v>16291.769531</v>
      </c>
      <c r="G10154">
        <v>16319.040039</v>
      </c>
      <c r="H10154">
        <v>16319.040039</v>
      </c>
      <c r="I10154">
        <v>89700000</v>
      </c>
    </row>
    <row r="10155" spans="1:9" x14ac:dyDescent="0.25">
      <c r="A10155" s="1">
        <v>38792</v>
      </c>
      <c r="B10155">
        <f t="shared" si="316"/>
        <v>3</v>
      </c>
      <c r="C10155">
        <f t="shared" si="317"/>
        <v>0</v>
      </c>
      <c r="D10155">
        <v>16354.709961</v>
      </c>
      <c r="E10155">
        <v>16356.490234000001</v>
      </c>
      <c r="F10155">
        <v>16032.549805000001</v>
      </c>
      <c r="G10155">
        <v>16096.209961</v>
      </c>
      <c r="H10155">
        <v>16096.209961</v>
      </c>
      <c r="I10155">
        <v>97400000</v>
      </c>
    </row>
    <row r="10156" spans="1:9" x14ac:dyDescent="0.25">
      <c r="A10156" s="1">
        <v>38793</v>
      </c>
      <c r="B10156">
        <f t="shared" si="316"/>
        <v>3</v>
      </c>
      <c r="C10156">
        <f t="shared" si="317"/>
        <v>0</v>
      </c>
      <c r="D10156">
        <v>16172.740234000001</v>
      </c>
      <c r="E10156">
        <v>16339.730469</v>
      </c>
      <c r="F10156">
        <v>16106.379883</v>
      </c>
      <c r="G10156">
        <v>16339.730469</v>
      </c>
      <c r="H10156">
        <v>16339.730469</v>
      </c>
      <c r="I10156">
        <v>90600000</v>
      </c>
    </row>
    <row r="10157" spans="1:9" x14ac:dyDescent="0.25">
      <c r="A10157" s="1">
        <v>38796</v>
      </c>
      <c r="B10157">
        <f t="shared" si="316"/>
        <v>3</v>
      </c>
      <c r="C10157">
        <f t="shared" si="317"/>
        <v>0</v>
      </c>
      <c r="D10157">
        <v>16299.349609000001</v>
      </c>
      <c r="E10157">
        <v>16667.130859000001</v>
      </c>
      <c r="F10157">
        <v>16299.349609000001</v>
      </c>
      <c r="G10157">
        <v>16624.800781000002</v>
      </c>
      <c r="H10157">
        <v>16624.800781000002</v>
      </c>
      <c r="I10157">
        <v>102200000</v>
      </c>
    </row>
    <row r="10158" spans="1:9" x14ac:dyDescent="0.25">
      <c r="A10158" s="1">
        <v>38798</v>
      </c>
      <c r="B10158">
        <f t="shared" si="316"/>
        <v>3</v>
      </c>
      <c r="C10158">
        <f t="shared" si="317"/>
        <v>0</v>
      </c>
      <c r="D10158">
        <v>16578.5</v>
      </c>
      <c r="E10158">
        <v>16583.25</v>
      </c>
      <c r="F10158">
        <v>16477.259765999999</v>
      </c>
      <c r="G10158">
        <v>16495.480468999998</v>
      </c>
      <c r="H10158">
        <v>16495.480468999998</v>
      </c>
      <c r="I10158">
        <v>122700000</v>
      </c>
    </row>
    <row r="10159" spans="1:9" x14ac:dyDescent="0.25">
      <c r="A10159" s="1">
        <v>38799</v>
      </c>
      <c r="B10159">
        <f t="shared" si="316"/>
        <v>3</v>
      </c>
      <c r="C10159">
        <f t="shared" si="317"/>
        <v>0</v>
      </c>
      <c r="D10159">
        <v>16605.480468999998</v>
      </c>
      <c r="E10159">
        <v>16661.140625</v>
      </c>
      <c r="F10159">
        <v>16464.470702999999</v>
      </c>
      <c r="G10159">
        <v>16489.369140999999</v>
      </c>
      <c r="H10159">
        <v>16489.369140999999</v>
      </c>
      <c r="I10159">
        <v>98900000</v>
      </c>
    </row>
    <row r="10160" spans="1:9" x14ac:dyDescent="0.25">
      <c r="A10160" s="1">
        <v>38800</v>
      </c>
      <c r="B10160">
        <f t="shared" si="316"/>
        <v>3</v>
      </c>
      <c r="C10160">
        <f t="shared" si="317"/>
        <v>0</v>
      </c>
      <c r="D10160">
        <v>16501.5</v>
      </c>
      <c r="E10160">
        <v>16612.519531000002</v>
      </c>
      <c r="F10160">
        <v>16462.470702999999</v>
      </c>
      <c r="G10160">
        <v>16560.869140999999</v>
      </c>
      <c r="H10160">
        <v>16560.869140999999</v>
      </c>
      <c r="I10160">
        <v>80800000</v>
      </c>
    </row>
    <row r="10161" spans="1:9" x14ac:dyDescent="0.25">
      <c r="A10161" s="1">
        <v>38803</v>
      </c>
      <c r="B10161">
        <f t="shared" si="316"/>
        <v>3</v>
      </c>
      <c r="C10161">
        <f t="shared" si="317"/>
        <v>0</v>
      </c>
      <c r="D10161">
        <v>16599.919922000001</v>
      </c>
      <c r="E10161">
        <v>16711.160156000002</v>
      </c>
      <c r="F10161">
        <v>16599.919922000001</v>
      </c>
      <c r="G10161">
        <v>16650.099609000001</v>
      </c>
      <c r="H10161">
        <v>16650.099609000001</v>
      </c>
      <c r="I10161">
        <v>92600000</v>
      </c>
    </row>
    <row r="10162" spans="1:9" x14ac:dyDescent="0.25">
      <c r="A10162" s="1">
        <v>38804</v>
      </c>
      <c r="B10162">
        <f t="shared" si="316"/>
        <v>3</v>
      </c>
      <c r="C10162">
        <f t="shared" si="317"/>
        <v>0</v>
      </c>
      <c r="D10162">
        <v>16550.470702999999</v>
      </c>
      <c r="E10162">
        <v>16690.240234000001</v>
      </c>
      <c r="F10162">
        <v>16463.949218999998</v>
      </c>
      <c r="G10162">
        <v>16690.240234000001</v>
      </c>
      <c r="H10162">
        <v>16690.240234000001</v>
      </c>
      <c r="I10162">
        <v>95600000</v>
      </c>
    </row>
    <row r="10163" spans="1:9" x14ac:dyDescent="0.25">
      <c r="A10163" s="1">
        <v>38805</v>
      </c>
      <c r="B10163">
        <f t="shared" si="316"/>
        <v>3</v>
      </c>
      <c r="C10163">
        <f t="shared" si="317"/>
        <v>0</v>
      </c>
      <c r="D10163">
        <v>16670.380859000001</v>
      </c>
      <c r="E10163">
        <v>16976.289063</v>
      </c>
      <c r="F10163">
        <v>16613.720702999999</v>
      </c>
      <c r="G10163">
        <v>16938.410156000002</v>
      </c>
      <c r="H10163">
        <v>16938.410156000002</v>
      </c>
      <c r="I10163">
        <v>109100000</v>
      </c>
    </row>
    <row r="10164" spans="1:9" x14ac:dyDescent="0.25">
      <c r="A10164" s="1">
        <v>38806</v>
      </c>
      <c r="B10164">
        <f t="shared" si="316"/>
        <v>3</v>
      </c>
      <c r="C10164">
        <f t="shared" si="317"/>
        <v>0</v>
      </c>
      <c r="D10164">
        <v>17011.130859000001</v>
      </c>
      <c r="E10164">
        <v>17125.640625</v>
      </c>
      <c r="F10164">
        <v>16974.470702999999</v>
      </c>
      <c r="G10164">
        <v>17045.339843999998</v>
      </c>
      <c r="H10164">
        <v>17045.339843999998</v>
      </c>
      <c r="I10164">
        <v>140500000</v>
      </c>
    </row>
    <row r="10165" spans="1:9" x14ac:dyDescent="0.25">
      <c r="A10165" s="1">
        <v>38807</v>
      </c>
      <c r="B10165">
        <f t="shared" si="316"/>
        <v>3</v>
      </c>
      <c r="C10165">
        <f t="shared" si="317"/>
        <v>0</v>
      </c>
      <c r="D10165">
        <v>17088.759765999999</v>
      </c>
      <c r="E10165">
        <v>17094.609375</v>
      </c>
      <c r="F10165">
        <v>16995.769531000002</v>
      </c>
      <c r="G10165">
        <v>17059.660156000002</v>
      </c>
      <c r="H10165">
        <v>17059.660156000002</v>
      </c>
      <c r="I10165">
        <v>100600000</v>
      </c>
    </row>
    <row r="10166" spans="1:9" x14ac:dyDescent="0.25">
      <c r="A10166" s="1">
        <v>38810</v>
      </c>
      <c r="B10166">
        <f t="shared" si="316"/>
        <v>4</v>
      </c>
      <c r="C10166">
        <f t="shared" si="317"/>
        <v>1</v>
      </c>
      <c r="D10166">
        <v>17127.609375</v>
      </c>
      <c r="E10166">
        <v>17387.080077999999</v>
      </c>
      <c r="F10166">
        <v>17105.5</v>
      </c>
      <c r="G10166">
        <v>17333.310547000001</v>
      </c>
      <c r="H10166">
        <v>17333.310547000001</v>
      </c>
      <c r="I10166">
        <v>129600000</v>
      </c>
    </row>
    <row r="10167" spans="1:9" x14ac:dyDescent="0.25">
      <c r="A10167" s="1">
        <v>38811</v>
      </c>
      <c r="B10167">
        <f t="shared" si="316"/>
        <v>4</v>
      </c>
      <c r="C10167">
        <f t="shared" si="317"/>
        <v>0</v>
      </c>
      <c r="D10167">
        <v>17295.580077999999</v>
      </c>
      <c r="E10167">
        <v>17410.300781000002</v>
      </c>
      <c r="F10167">
        <v>17266.390625</v>
      </c>
      <c r="G10167">
        <v>17292.910156000002</v>
      </c>
      <c r="H10167">
        <v>17292.910156000002</v>
      </c>
      <c r="I10167">
        <v>115400000</v>
      </c>
    </row>
    <row r="10168" spans="1:9" x14ac:dyDescent="0.25">
      <c r="A10168" s="1">
        <v>38812</v>
      </c>
      <c r="B10168">
        <f t="shared" si="316"/>
        <v>4</v>
      </c>
      <c r="C10168">
        <f t="shared" si="317"/>
        <v>0</v>
      </c>
      <c r="D10168">
        <v>17340.140625</v>
      </c>
      <c r="E10168">
        <v>17464.539063</v>
      </c>
      <c r="F10168">
        <v>17187.349609000001</v>
      </c>
      <c r="G10168">
        <v>17243.980468999998</v>
      </c>
      <c r="H10168">
        <v>17243.980468999998</v>
      </c>
      <c r="I10168">
        <v>125800000</v>
      </c>
    </row>
    <row r="10169" spans="1:9" x14ac:dyDescent="0.25">
      <c r="A10169" s="1">
        <v>38813</v>
      </c>
      <c r="B10169">
        <f t="shared" si="316"/>
        <v>4</v>
      </c>
      <c r="C10169">
        <f t="shared" si="317"/>
        <v>0</v>
      </c>
      <c r="D10169">
        <v>17365.570313</v>
      </c>
      <c r="E10169">
        <v>17489.330077999999</v>
      </c>
      <c r="F10169">
        <v>17347.009765999999</v>
      </c>
      <c r="G10169">
        <v>17489.330077999999</v>
      </c>
      <c r="H10169">
        <v>17489.330077999999</v>
      </c>
      <c r="I10169">
        <v>111400000</v>
      </c>
    </row>
    <row r="10170" spans="1:9" x14ac:dyDescent="0.25">
      <c r="A10170" s="1">
        <v>38814</v>
      </c>
      <c r="B10170">
        <f t="shared" si="316"/>
        <v>4</v>
      </c>
      <c r="C10170">
        <f t="shared" si="317"/>
        <v>0</v>
      </c>
      <c r="D10170">
        <v>17498.880859000001</v>
      </c>
      <c r="E10170">
        <v>17563.369140999999</v>
      </c>
      <c r="F10170">
        <v>17418.939452999999</v>
      </c>
      <c r="G10170">
        <v>17563.369140999999</v>
      </c>
      <c r="H10170">
        <v>17563.369140999999</v>
      </c>
      <c r="I10170">
        <v>118000000</v>
      </c>
    </row>
    <row r="10171" spans="1:9" x14ac:dyDescent="0.25">
      <c r="A10171" s="1">
        <v>38817</v>
      </c>
      <c r="B10171">
        <f t="shared" si="316"/>
        <v>4</v>
      </c>
      <c r="C10171">
        <f t="shared" si="317"/>
        <v>0</v>
      </c>
      <c r="D10171">
        <v>17455.029297000001</v>
      </c>
      <c r="E10171">
        <v>17489.609375</v>
      </c>
      <c r="F10171">
        <v>17385.25</v>
      </c>
      <c r="G10171">
        <v>17456.580077999999</v>
      </c>
      <c r="H10171">
        <v>17456.580077999999</v>
      </c>
      <c r="I10171">
        <v>103900000</v>
      </c>
    </row>
    <row r="10172" spans="1:9" x14ac:dyDescent="0.25">
      <c r="A10172" s="1">
        <v>38818</v>
      </c>
      <c r="B10172">
        <f t="shared" si="316"/>
        <v>4</v>
      </c>
      <c r="C10172">
        <f t="shared" si="317"/>
        <v>0</v>
      </c>
      <c r="D10172">
        <v>17460.679688</v>
      </c>
      <c r="E10172">
        <v>17489.160156000002</v>
      </c>
      <c r="F10172">
        <v>17295.419922000001</v>
      </c>
      <c r="G10172">
        <v>17418.130859000001</v>
      </c>
      <c r="H10172">
        <v>17418.130859000001</v>
      </c>
      <c r="I10172">
        <v>111600000</v>
      </c>
    </row>
    <row r="10173" spans="1:9" x14ac:dyDescent="0.25">
      <c r="A10173" s="1">
        <v>38819</v>
      </c>
      <c r="B10173">
        <f t="shared" si="316"/>
        <v>4</v>
      </c>
      <c r="C10173">
        <f t="shared" si="317"/>
        <v>0</v>
      </c>
      <c r="D10173">
        <v>17297.179688</v>
      </c>
      <c r="E10173">
        <v>17325.210938</v>
      </c>
      <c r="F10173">
        <v>17162</v>
      </c>
      <c r="G10173">
        <v>17162.550781000002</v>
      </c>
      <c r="H10173">
        <v>17162.550781000002</v>
      </c>
      <c r="I10173">
        <v>117500000</v>
      </c>
    </row>
    <row r="10174" spans="1:9" x14ac:dyDescent="0.25">
      <c r="A10174" s="1">
        <v>38820</v>
      </c>
      <c r="B10174">
        <f t="shared" si="316"/>
        <v>4</v>
      </c>
      <c r="C10174">
        <f t="shared" si="317"/>
        <v>0</v>
      </c>
      <c r="D10174">
        <v>17232.279297000001</v>
      </c>
      <c r="E10174">
        <v>17303.269531000002</v>
      </c>
      <c r="F10174">
        <v>17068.960938</v>
      </c>
      <c r="G10174">
        <v>17199.150390999999</v>
      </c>
      <c r="H10174">
        <v>17199.150390999999</v>
      </c>
      <c r="I10174">
        <v>101200000</v>
      </c>
    </row>
    <row r="10175" spans="1:9" x14ac:dyDescent="0.25">
      <c r="A10175" s="1">
        <v>38821</v>
      </c>
      <c r="B10175">
        <f t="shared" si="316"/>
        <v>4</v>
      </c>
      <c r="C10175">
        <f t="shared" si="317"/>
        <v>0</v>
      </c>
      <c r="D10175">
        <v>17319.330077999999</v>
      </c>
      <c r="E10175">
        <v>17319.330077999999</v>
      </c>
      <c r="F10175">
        <v>17149.080077999999</v>
      </c>
      <c r="G10175">
        <v>17233.820313</v>
      </c>
      <c r="H10175">
        <v>17233.820313</v>
      </c>
      <c r="I10175">
        <v>89500000</v>
      </c>
    </row>
    <row r="10176" spans="1:9" x14ac:dyDescent="0.25">
      <c r="A10176" s="1">
        <v>38824</v>
      </c>
      <c r="B10176">
        <f t="shared" si="316"/>
        <v>4</v>
      </c>
      <c r="C10176">
        <f t="shared" si="317"/>
        <v>0</v>
      </c>
      <c r="D10176">
        <v>17233.730468999998</v>
      </c>
      <c r="E10176">
        <v>17233.730468999998</v>
      </c>
      <c r="F10176">
        <v>17000.359375</v>
      </c>
      <c r="G10176">
        <v>17000.359375</v>
      </c>
      <c r="H10176">
        <v>17000.359375</v>
      </c>
      <c r="I10176">
        <v>78300000</v>
      </c>
    </row>
    <row r="10177" spans="1:9" x14ac:dyDescent="0.25">
      <c r="A10177" s="1">
        <v>38825</v>
      </c>
      <c r="B10177">
        <f t="shared" si="316"/>
        <v>4</v>
      </c>
      <c r="C10177">
        <f t="shared" si="317"/>
        <v>0</v>
      </c>
      <c r="D10177">
        <v>16971.759765999999</v>
      </c>
      <c r="E10177">
        <v>17268.050781000002</v>
      </c>
      <c r="F10177">
        <v>16945.300781000002</v>
      </c>
      <c r="G10177">
        <v>17232.859375</v>
      </c>
      <c r="H10177">
        <v>17232.859375</v>
      </c>
      <c r="I10177">
        <v>98400000</v>
      </c>
    </row>
    <row r="10178" spans="1:9" x14ac:dyDescent="0.25">
      <c r="A10178" s="1">
        <v>38826</v>
      </c>
      <c r="B10178">
        <f t="shared" si="316"/>
        <v>4</v>
      </c>
      <c r="C10178">
        <f t="shared" si="317"/>
        <v>0</v>
      </c>
      <c r="D10178">
        <v>17405.919922000001</v>
      </c>
      <c r="E10178">
        <v>17459.240234000001</v>
      </c>
      <c r="F10178">
        <v>17350.119140999999</v>
      </c>
      <c r="G10178">
        <v>17350.119140999999</v>
      </c>
      <c r="H10178">
        <v>17350.119140999999</v>
      </c>
      <c r="I10178">
        <v>104500000</v>
      </c>
    </row>
    <row r="10179" spans="1:9" x14ac:dyDescent="0.25">
      <c r="A10179" s="1">
        <v>38827</v>
      </c>
      <c r="B10179">
        <f t="shared" ref="B10179:B10242" si="318">MONTH(A10179)</f>
        <v>4</v>
      </c>
      <c r="C10179">
        <f t="shared" si="317"/>
        <v>0</v>
      </c>
      <c r="D10179">
        <v>17391.939452999999</v>
      </c>
      <c r="E10179">
        <v>17412.589843999998</v>
      </c>
      <c r="F10179">
        <v>17283.970702999999</v>
      </c>
      <c r="G10179">
        <v>17317.529297000001</v>
      </c>
      <c r="H10179">
        <v>17317.529297000001</v>
      </c>
      <c r="I10179">
        <v>96200000</v>
      </c>
    </row>
    <row r="10180" spans="1:9" x14ac:dyDescent="0.25">
      <c r="A10180" s="1">
        <v>38828</v>
      </c>
      <c r="B10180">
        <f t="shared" si="318"/>
        <v>4</v>
      </c>
      <c r="C10180">
        <f t="shared" ref="C10180:C10243" si="319">IF(B10180&lt;&gt;B10179,1,0)</f>
        <v>0</v>
      </c>
      <c r="D10180">
        <v>17332.349609000001</v>
      </c>
      <c r="E10180">
        <v>17479.730468999998</v>
      </c>
      <c r="F10180">
        <v>17258.490234000001</v>
      </c>
      <c r="G10180">
        <v>17403.960938</v>
      </c>
      <c r="H10180">
        <v>17403.960938</v>
      </c>
      <c r="I10180">
        <v>109000000</v>
      </c>
    </row>
    <row r="10181" spans="1:9" x14ac:dyDescent="0.25">
      <c r="A10181" s="1">
        <v>38831</v>
      </c>
      <c r="B10181">
        <f t="shared" si="318"/>
        <v>4</v>
      </c>
      <c r="C10181">
        <f t="shared" si="319"/>
        <v>0</v>
      </c>
      <c r="D10181">
        <v>17245.619140999999</v>
      </c>
      <c r="E10181">
        <v>17245.619140999999</v>
      </c>
      <c r="F10181">
        <v>16892.150390999999</v>
      </c>
      <c r="G10181">
        <v>16914.400390999999</v>
      </c>
      <c r="H10181">
        <v>16914.400390999999</v>
      </c>
      <c r="I10181">
        <v>110600000</v>
      </c>
    </row>
    <row r="10182" spans="1:9" x14ac:dyDescent="0.25">
      <c r="A10182" s="1">
        <v>38832</v>
      </c>
      <c r="B10182">
        <f t="shared" si="318"/>
        <v>4</v>
      </c>
      <c r="C10182">
        <f t="shared" si="319"/>
        <v>0</v>
      </c>
      <c r="D10182">
        <v>16929.359375</v>
      </c>
      <c r="E10182">
        <v>17000.199218999998</v>
      </c>
      <c r="F10182">
        <v>16787.439452999999</v>
      </c>
      <c r="G10182">
        <v>16970.289063</v>
      </c>
      <c r="H10182">
        <v>16970.289063</v>
      </c>
      <c r="I10182">
        <v>103400000</v>
      </c>
    </row>
    <row r="10183" spans="1:9" x14ac:dyDescent="0.25">
      <c r="A10183" s="1">
        <v>38833</v>
      </c>
      <c r="B10183">
        <f t="shared" si="318"/>
        <v>4</v>
      </c>
      <c r="C10183">
        <f t="shared" si="319"/>
        <v>0</v>
      </c>
      <c r="D10183">
        <v>16993.230468999998</v>
      </c>
      <c r="E10183">
        <v>17107.929688</v>
      </c>
      <c r="F10183">
        <v>16944.539063</v>
      </c>
      <c r="G10183">
        <v>17055.929688</v>
      </c>
      <c r="H10183">
        <v>17055.929688</v>
      </c>
      <c r="I10183">
        <v>105100000</v>
      </c>
    </row>
    <row r="10184" spans="1:9" x14ac:dyDescent="0.25">
      <c r="A10184" s="1">
        <v>38834</v>
      </c>
      <c r="B10184">
        <f t="shared" si="318"/>
        <v>4</v>
      </c>
      <c r="C10184">
        <f t="shared" si="319"/>
        <v>0</v>
      </c>
      <c r="D10184">
        <v>17118.919922000001</v>
      </c>
      <c r="E10184">
        <v>17176.060547000001</v>
      </c>
      <c r="F10184">
        <v>17094.720702999999</v>
      </c>
      <c r="G10184">
        <v>17114.539063</v>
      </c>
      <c r="H10184">
        <v>17114.539063</v>
      </c>
      <c r="I10184">
        <v>103600000</v>
      </c>
    </row>
    <row r="10185" spans="1:9" x14ac:dyDescent="0.25">
      <c r="A10185" s="1">
        <v>38835</v>
      </c>
      <c r="B10185">
        <f t="shared" si="318"/>
        <v>4</v>
      </c>
      <c r="C10185">
        <f t="shared" si="319"/>
        <v>0</v>
      </c>
      <c r="D10185">
        <v>17039.369140999999</v>
      </c>
      <c r="E10185">
        <v>17043.669922000001</v>
      </c>
      <c r="F10185">
        <v>16750.5</v>
      </c>
      <c r="G10185">
        <v>16906.230468999998</v>
      </c>
      <c r="H10185">
        <v>16906.230468999998</v>
      </c>
      <c r="I10185">
        <v>112500000</v>
      </c>
    </row>
    <row r="10186" spans="1:9" x14ac:dyDescent="0.25">
      <c r="A10186" s="1">
        <v>38838</v>
      </c>
      <c r="B10186">
        <f t="shared" si="318"/>
        <v>5</v>
      </c>
      <c r="C10186">
        <f t="shared" si="319"/>
        <v>1</v>
      </c>
      <c r="D10186">
        <v>16929.830077999999</v>
      </c>
      <c r="E10186">
        <v>16965.330077999999</v>
      </c>
      <c r="F10186">
        <v>16868.689452999999</v>
      </c>
      <c r="G10186">
        <v>16925.710938</v>
      </c>
      <c r="H10186">
        <v>16925.710938</v>
      </c>
      <c r="I10186">
        <v>79600000</v>
      </c>
    </row>
    <row r="10187" spans="1:9" x14ac:dyDescent="0.25">
      <c r="A10187" s="1">
        <v>38839</v>
      </c>
      <c r="B10187">
        <f t="shared" si="318"/>
        <v>5</v>
      </c>
      <c r="C10187">
        <f t="shared" si="319"/>
        <v>0</v>
      </c>
      <c r="D10187">
        <v>16920.130859000001</v>
      </c>
      <c r="E10187">
        <v>17188.539063</v>
      </c>
      <c r="F10187">
        <v>16900.330077999999</v>
      </c>
      <c r="G10187">
        <v>17153.769531000002</v>
      </c>
      <c r="H10187">
        <v>17153.769531000002</v>
      </c>
      <c r="I10187">
        <v>89300000</v>
      </c>
    </row>
    <row r="10188" spans="1:9" x14ac:dyDescent="0.25">
      <c r="A10188" s="1">
        <v>38845</v>
      </c>
      <c r="B10188">
        <f t="shared" si="318"/>
        <v>5</v>
      </c>
      <c r="C10188">
        <f t="shared" si="319"/>
        <v>0</v>
      </c>
      <c r="D10188">
        <v>17334.189452999999</v>
      </c>
      <c r="E10188">
        <v>17375.25</v>
      </c>
      <c r="F10188">
        <v>17248.589843999998</v>
      </c>
      <c r="G10188">
        <v>17291.669922000001</v>
      </c>
      <c r="H10188">
        <v>17291.669922000001</v>
      </c>
      <c r="I10188">
        <v>121000000</v>
      </c>
    </row>
    <row r="10189" spans="1:9" x14ac:dyDescent="0.25">
      <c r="A10189" s="1">
        <v>38846</v>
      </c>
      <c r="B10189">
        <f t="shared" si="318"/>
        <v>5</v>
      </c>
      <c r="C10189">
        <f t="shared" si="319"/>
        <v>0</v>
      </c>
      <c r="D10189">
        <v>17253.810547000001</v>
      </c>
      <c r="E10189">
        <v>17294.5</v>
      </c>
      <c r="F10189">
        <v>17178.949218999998</v>
      </c>
      <c r="G10189">
        <v>17190.910156000002</v>
      </c>
      <c r="H10189">
        <v>17190.910156000002</v>
      </c>
      <c r="I10189">
        <v>116600000</v>
      </c>
    </row>
    <row r="10190" spans="1:9" x14ac:dyDescent="0.25">
      <c r="A10190" s="1">
        <v>38847</v>
      </c>
      <c r="B10190">
        <f t="shared" si="318"/>
        <v>5</v>
      </c>
      <c r="C10190">
        <f t="shared" si="319"/>
        <v>0</v>
      </c>
      <c r="D10190">
        <v>17161.470702999999</v>
      </c>
      <c r="E10190">
        <v>17253.109375</v>
      </c>
      <c r="F10190">
        <v>16883.390625</v>
      </c>
      <c r="G10190">
        <v>16951.929688</v>
      </c>
      <c r="H10190">
        <v>16951.929688</v>
      </c>
      <c r="I10190">
        <v>127600000</v>
      </c>
    </row>
    <row r="10191" spans="1:9" x14ac:dyDescent="0.25">
      <c r="A10191" s="1">
        <v>38848</v>
      </c>
      <c r="B10191">
        <f t="shared" si="318"/>
        <v>5</v>
      </c>
      <c r="C10191">
        <f t="shared" si="319"/>
        <v>0</v>
      </c>
      <c r="D10191">
        <v>16887.369140999999</v>
      </c>
      <c r="E10191">
        <v>17087</v>
      </c>
      <c r="F10191">
        <v>16840.849609000001</v>
      </c>
      <c r="G10191">
        <v>16862.140625</v>
      </c>
      <c r="H10191">
        <v>16862.140625</v>
      </c>
      <c r="I10191">
        <v>110100000</v>
      </c>
    </row>
    <row r="10192" spans="1:9" x14ac:dyDescent="0.25">
      <c r="A10192" s="1">
        <v>38849</v>
      </c>
      <c r="B10192">
        <f t="shared" si="318"/>
        <v>5</v>
      </c>
      <c r="C10192">
        <f t="shared" si="319"/>
        <v>0</v>
      </c>
      <c r="D10192">
        <v>16655.980468999998</v>
      </c>
      <c r="E10192">
        <v>16655.980468999998</v>
      </c>
      <c r="F10192">
        <v>16422.490234000001</v>
      </c>
      <c r="G10192">
        <v>16601.779297000001</v>
      </c>
      <c r="H10192">
        <v>16601.779297000001</v>
      </c>
      <c r="I10192">
        <v>131700000</v>
      </c>
    </row>
    <row r="10193" spans="1:9" x14ac:dyDescent="0.25">
      <c r="A10193" s="1">
        <v>38852</v>
      </c>
      <c r="B10193">
        <f t="shared" si="318"/>
        <v>5</v>
      </c>
      <c r="C10193">
        <f t="shared" si="319"/>
        <v>0</v>
      </c>
      <c r="D10193">
        <v>16395.880859000001</v>
      </c>
      <c r="E10193">
        <v>16486.910156000002</v>
      </c>
      <c r="F10193">
        <v>16317.200194999999</v>
      </c>
      <c r="G10193">
        <v>16486.910156000002</v>
      </c>
      <c r="H10193">
        <v>16486.910156000002</v>
      </c>
      <c r="I10193">
        <v>118700000</v>
      </c>
    </row>
    <row r="10194" spans="1:9" x14ac:dyDescent="0.25">
      <c r="A10194" s="1">
        <v>38853</v>
      </c>
      <c r="B10194">
        <f t="shared" si="318"/>
        <v>5</v>
      </c>
      <c r="C10194">
        <f t="shared" si="319"/>
        <v>0</v>
      </c>
      <c r="D10194">
        <v>16508.890625</v>
      </c>
      <c r="E10194">
        <v>16596.480468999998</v>
      </c>
      <c r="F10194">
        <v>16116.730469</v>
      </c>
      <c r="G10194">
        <v>16158.419921999999</v>
      </c>
      <c r="H10194">
        <v>16158.419921999999</v>
      </c>
      <c r="I10194">
        <v>134500000</v>
      </c>
    </row>
    <row r="10195" spans="1:9" x14ac:dyDescent="0.25">
      <c r="A10195" s="1">
        <v>38854</v>
      </c>
      <c r="B10195">
        <f t="shared" si="318"/>
        <v>5</v>
      </c>
      <c r="C10195">
        <f t="shared" si="319"/>
        <v>0</v>
      </c>
      <c r="D10195">
        <v>16259.019531</v>
      </c>
      <c r="E10195">
        <v>16319.299805000001</v>
      </c>
      <c r="F10195">
        <v>16033.660156</v>
      </c>
      <c r="G10195">
        <v>16307.669921999999</v>
      </c>
      <c r="H10195">
        <v>16307.669921999999</v>
      </c>
      <c r="I10195">
        <v>147800000</v>
      </c>
    </row>
    <row r="10196" spans="1:9" x14ac:dyDescent="0.25">
      <c r="A10196" s="1">
        <v>38855</v>
      </c>
      <c r="B10196">
        <f t="shared" si="318"/>
        <v>5</v>
      </c>
      <c r="C10196">
        <f t="shared" si="319"/>
        <v>0</v>
      </c>
      <c r="D10196">
        <v>16089.25</v>
      </c>
      <c r="E10196">
        <v>16139.139648</v>
      </c>
      <c r="F10196">
        <v>15914.389648</v>
      </c>
      <c r="G10196">
        <v>16087.179688</v>
      </c>
      <c r="H10196">
        <v>16087.179688</v>
      </c>
      <c r="I10196">
        <v>131800000</v>
      </c>
    </row>
    <row r="10197" spans="1:9" x14ac:dyDescent="0.25">
      <c r="A10197" s="1">
        <v>38856</v>
      </c>
      <c r="B10197">
        <f t="shared" si="318"/>
        <v>5</v>
      </c>
      <c r="C10197">
        <f t="shared" si="319"/>
        <v>0</v>
      </c>
      <c r="D10197">
        <v>16041.179688</v>
      </c>
      <c r="E10197">
        <v>16166.339844</v>
      </c>
      <c r="F10197">
        <v>15925.690430000001</v>
      </c>
      <c r="G10197">
        <v>16155.450194999999</v>
      </c>
      <c r="H10197">
        <v>16155.450194999999</v>
      </c>
      <c r="I10197">
        <v>125000000</v>
      </c>
    </row>
    <row r="10198" spans="1:9" x14ac:dyDescent="0.25">
      <c r="A10198" s="1">
        <v>38859</v>
      </c>
      <c r="B10198">
        <f t="shared" si="318"/>
        <v>5</v>
      </c>
      <c r="C10198">
        <f t="shared" si="319"/>
        <v>0</v>
      </c>
      <c r="D10198">
        <v>16254.559569999999</v>
      </c>
      <c r="E10198">
        <v>16268.509765999999</v>
      </c>
      <c r="F10198">
        <v>15837.259765999999</v>
      </c>
      <c r="G10198">
        <v>15857.870117</v>
      </c>
      <c r="H10198">
        <v>15857.870117</v>
      </c>
      <c r="I10198">
        <v>126400000</v>
      </c>
    </row>
    <row r="10199" spans="1:9" x14ac:dyDescent="0.25">
      <c r="A10199" s="1">
        <v>38860</v>
      </c>
      <c r="B10199">
        <f t="shared" si="318"/>
        <v>5</v>
      </c>
      <c r="C10199">
        <f t="shared" si="319"/>
        <v>0</v>
      </c>
      <c r="D10199">
        <v>15722.049805000001</v>
      </c>
      <c r="E10199">
        <v>15776.200194999999</v>
      </c>
      <c r="F10199">
        <v>15582.860352</v>
      </c>
      <c r="G10199">
        <v>15599.200194999999</v>
      </c>
      <c r="H10199">
        <v>15599.200194999999</v>
      </c>
      <c r="I10199">
        <v>137300000</v>
      </c>
    </row>
    <row r="10200" spans="1:9" x14ac:dyDescent="0.25">
      <c r="A10200" s="1">
        <v>38861</v>
      </c>
      <c r="B10200">
        <f t="shared" si="318"/>
        <v>5</v>
      </c>
      <c r="C10200">
        <f t="shared" si="319"/>
        <v>0</v>
      </c>
      <c r="D10200">
        <v>15676.639648</v>
      </c>
      <c r="E10200">
        <v>15907.200194999999</v>
      </c>
      <c r="F10200">
        <v>15508.509765999999</v>
      </c>
      <c r="G10200">
        <v>15907.200194999999</v>
      </c>
      <c r="H10200">
        <v>15907.200194999999</v>
      </c>
      <c r="I10200">
        <v>136200000</v>
      </c>
    </row>
    <row r="10201" spans="1:9" x14ac:dyDescent="0.25">
      <c r="A10201" s="1">
        <v>38862</v>
      </c>
      <c r="B10201">
        <f t="shared" si="318"/>
        <v>5</v>
      </c>
      <c r="C10201">
        <f t="shared" si="319"/>
        <v>0</v>
      </c>
      <c r="D10201">
        <v>15809.330078000001</v>
      </c>
      <c r="E10201">
        <v>15849.230469</v>
      </c>
      <c r="F10201">
        <v>15644.620117</v>
      </c>
      <c r="G10201">
        <v>15693.75</v>
      </c>
      <c r="H10201">
        <v>15693.75</v>
      </c>
      <c r="I10201">
        <v>104500000</v>
      </c>
    </row>
    <row r="10202" spans="1:9" x14ac:dyDescent="0.25">
      <c r="A10202" s="1">
        <v>38863</v>
      </c>
      <c r="B10202">
        <f t="shared" si="318"/>
        <v>5</v>
      </c>
      <c r="C10202">
        <f t="shared" si="319"/>
        <v>0</v>
      </c>
      <c r="D10202">
        <v>15827.870117</v>
      </c>
      <c r="E10202">
        <v>15970.759765999999</v>
      </c>
      <c r="F10202">
        <v>15819.320313</v>
      </c>
      <c r="G10202">
        <v>15970.759765999999</v>
      </c>
      <c r="H10202">
        <v>15970.759765999999</v>
      </c>
      <c r="I10202">
        <v>101900000</v>
      </c>
    </row>
    <row r="10203" spans="1:9" x14ac:dyDescent="0.25">
      <c r="A10203" s="1">
        <v>38866</v>
      </c>
      <c r="B10203">
        <f t="shared" si="318"/>
        <v>5</v>
      </c>
      <c r="C10203">
        <f t="shared" si="319"/>
        <v>0</v>
      </c>
      <c r="D10203">
        <v>16111.540039</v>
      </c>
      <c r="E10203">
        <v>16111.540039</v>
      </c>
      <c r="F10203">
        <v>15885.070313</v>
      </c>
      <c r="G10203">
        <v>15915.679688</v>
      </c>
      <c r="H10203">
        <v>15915.679688</v>
      </c>
      <c r="I10203">
        <v>96700000</v>
      </c>
    </row>
    <row r="10204" spans="1:9" x14ac:dyDescent="0.25">
      <c r="A10204" s="1">
        <v>38867</v>
      </c>
      <c r="B10204">
        <f t="shared" si="318"/>
        <v>5</v>
      </c>
      <c r="C10204">
        <f t="shared" si="319"/>
        <v>0</v>
      </c>
      <c r="D10204">
        <v>15920.790039</v>
      </c>
      <c r="E10204">
        <v>15937.910156</v>
      </c>
      <c r="F10204">
        <v>15814.830078000001</v>
      </c>
      <c r="G10204">
        <v>15859.450194999999</v>
      </c>
      <c r="H10204">
        <v>15859.450194999999</v>
      </c>
      <c r="I10204">
        <v>86400000</v>
      </c>
    </row>
    <row r="10205" spans="1:9" x14ac:dyDescent="0.25">
      <c r="A10205" s="1">
        <v>38868</v>
      </c>
      <c r="B10205">
        <f t="shared" si="318"/>
        <v>5</v>
      </c>
      <c r="C10205">
        <f t="shared" si="319"/>
        <v>0</v>
      </c>
      <c r="D10205">
        <v>15660.870117</v>
      </c>
      <c r="E10205">
        <v>15660.870117</v>
      </c>
      <c r="F10205">
        <v>15442.530273</v>
      </c>
      <c r="G10205">
        <v>15467.330078000001</v>
      </c>
      <c r="H10205">
        <v>15467.330078000001</v>
      </c>
      <c r="I10205">
        <v>114500000</v>
      </c>
    </row>
    <row r="10206" spans="1:9" x14ac:dyDescent="0.25">
      <c r="A10206" s="1">
        <v>38869</v>
      </c>
      <c r="B10206">
        <f t="shared" si="318"/>
        <v>6</v>
      </c>
      <c r="C10206">
        <f t="shared" si="319"/>
        <v>1</v>
      </c>
      <c r="D10206">
        <v>15603.25</v>
      </c>
      <c r="E10206">
        <v>15655</v>
      </c>
      <c r="F10206">
        <v>15417.509765999999</v>
      </c>
      <c r="G10206">
        <v>15503.740234000001</v>
      </c>
      <c r="H10206">
        <v>15503.740234000001</v>
      </c>
      <c r="I10206">
        <v>102500000</v>
      </c>
    </row>
    <row r="10207" spans="1:9" x14ac:dyDescent="0.25">
      <c r="A10207" s="1">
        <v>38870</v>
      </c>
      <c r="B10207">
        <f t="shared" si="318"/>
        <v>6</v>
      </c>
      <c r="C10207">
        <f t="shared" si="319"/>
        <v>0</v>
      </c>
      <c r="D10207">
        <v>15600.280273</v>
      </c>
      <c r="E10207">
        <v>15789.309569999999</v>
      </c>
      <c r="F10207">
        <v>15266.969727</v>
      </c>
      <c r="G10207">
        <v>15789.309569999999</v>
      </c>
      <c r="H10207">
        <v>15789.309569999999</v>
      </c>
      <c r="I10207">
        <v>141200000</v>
      </c>
    </row>
    <row r="10208" spans="1:9" x14ac:dyDescent="0.25">
      <c r="A10208" s="1">
        <v>38873</v>
      </c>
      <c r="B10208">
        <f t="shared" si="318"/>
        <v>6</v>
      </c>
      <c r="C10208">
        <f t="shared" si="319"/>
        <v>0</v>
      </c>
      <c r="D10208">
        <v>15719.309569999999</v>
      </c>
      <c r="E10208">
        <v>15784.950194999999</v>
      </c>
      <c r="F10208">
        <v>15622.75</v>
      </c>
      <c r="G10208">
        <v>15668.309569999999</v>
      </c>
      <c r="H10208">
        <v>15668.309569999999</v>
      </c>
      <c r="I10208">
        <v>89700000</v>
      </c>
    </row>
    <row r="10209" spans="1:9" x14ac:dyDescent="0.25">
      <c r="A10209" s="1">
        <v>38874</v>
      </c>
      <c r="B10209">
        <f t="shared" si="318"/>
        <v>6</v>
      </c>
      <c r="C10209">
        <f t="shared" si="319"/>
        <v>0</v>
      </c>
      <c r="D10209">
        <v>15500.919921999999</v>
      </c>
      <c r="E10209">
        <v>15507.780273</v>
      </c>
      <c r="F10209">
        <v>15340.929688</v>
      </c>
      <c r="G10209">
        <v>15384.860352</v>
      </c>
      <c r="H10209">
        <v>15384.860352</v>
      </c>
      <c r="I10209">
        <v>96300000</v>
      </c>
    </row>
    <row r="10210" spans="1:9" x14ac:dyDescent="0.25">
      <c r="A10210" s="1">
        <v>38875</v>
      </c>
      <c r="B10210">
        <f t="shared" si="318"/>
        <v>6</v>
      </c>
      <c r="C10210">
        <f t="shared" si="319"/>
        <v>0</v>
      </c>
      <c r="D10210">
        <v>15285.049805000001</v>
      </c>
      <c r="E10210">
        <v>15433.290039</v>
      </c>
      <c r="F10210">
        <v>15095.150390999999</v>
      </c>
      <c r="G10210">
        <v>15096.009765999999</v>
      </c>
      <c r="H10210">
        <v>15096.009765999999</v>
      </c>
      <c r="I10210">
        <v>122100000</v>
      </c>
    </row>
    <row r="10211" spans="1:9" x14ac:dyDescent="0.25">
      <c r="A10211" s="1">
        <v>38876</v>
      </c>
      <c r="B10211">
        <f t="shared" si="318"/>
        <v>6</v>
      </c>
      <c r="C10211">
        <f t="shared" si="319"/>
        <v>0</v>
      </c>
      <c r="D10211">
        <v>14990.040039</v>
      </c>
      <c r="E10211">
        <v>14990.040039</v>
      </c>
      <c r="F10211">
        <v>14496.959961</v>
      </c>
      <c r="G10211">
        <v>14633.030273</v>
      </c>
      <c r="H10211">
        <v>14633.030273</v>
      </c>
      <c r="I10211">
        <v>171400000</v>
      </c>
    </row>
    <row r="10212" spans="1:9" x14ac:dyDescent="0.25">
      <c r="A10212" s="1">
        <v>38877</v>
      </c>
      <c r="B10212">
        <f t="shared" si="318"/>
        <v>6</v>
      </c>
      <c r="C10212">
        <f t="shared" si="319"/>
        <v>0</v>
      </c>
      <c r="D10212">
        <v>14530.5</v>
      </c>
      <c r="E10212">
        <v>14825.480469</v>
      </c>
      <c r="F10212">
        <v>14389.309569999999</v>
      </c>
      <c r="G10212">
        <v>14750.839844</v>
      </c>
      <c r="H10212">
        <v>14750.839844</v>
      </c>
      <c r="I10212">
        <v>219300000</v>
      </c>
    </row>
    <row r="10213" spans="1:9" x14ac:dyDescent="0.25">
      <c r="A10213" s="1">
        <v>38880</v>
      </c>
      <c r="B10213">
        <f t="shared" si="318"/>
        <v>6</v>
      </c>
      <c r="C10213">
        <f t="shared" si="319"/>
        <v>0</v>
      </c>
      <c r="D10213">
        <v>14685.459961</v>
      </c>
      <c r="E10213">
        <v>14845.040039</v>
      </c>
      <c r="F10213">
        <v>14580.870117</v>
      </c>
      <c r="G10213">
        <v>14833.009765999999</v>
      </c>
      <c r="H10213">
        <v>14833.009765999999</v>
      </c>
      <c r="I10213">
        <v>116000000</v>
      </c>
    </row>
    <row r="10214" spans="1:9" x14ac:dyDescent="0.25">
      <c r="A10214" s="1">
        <v>38881</v>
      </c>
      <c r="B10214">
        <f t="shared" si="318"/>
        <v>6</v>
      </c>
      <c r="C10214">
        <f t="shared" si="319"/>
        <v>0</v>
      </c>
      <c r="D10214">
        <v>14650.589844</v>
      </c>
      <c r="E10214">
        <v>14658.230469</v>
      </c>
      <c r="F10214">
        <v>14218.599609000001</v>
      </c>
      <c r="G10214">
        <v>14218.599609000001</v>
      </c>
      <c r="H10214">
        <v>14218.599609000001</v>
      </c>
      <c r="I10214">
        <v>118500000</v>
      </c>
    </row>
    <row r="10215" spans="1:9" x14ac:dyDescent="0.25">
      <c r="A10215" s="1">
        <v>38882</v>
      </c>
      <c r="B10215">
        <f t="shared" si="318"/>
        <v>6</v>
      </c>
      <c r="C10215">
        <f t="shared" si="319"/>
        <v>0</v>
      </c>
      <c r="D10215">
        <v>14084.519531</v>
      </c>
      <c r="E10215">
        <v>14458.820313</v>
      </c>
      <c r="F10215">
        <v>14045.530273</v>
      </c>
      <c r="G10215">
        <v>14309.559569999999</v>
      </c>
      <c r="H10215">
        <v>14309.559569999999</v>
      </c>
      <c r="I10215">
        <v>146000000</v>
      </c>
    </row>
    <row r="10216" spans="1:9" x14ac:dyDescent="0.25">
      <c r="A10216" s="1">
        <v>38883</v>
      </c>
      <c r="B10216">
        <f t="shared" si="318"/>
        <v>6</v>
      </c>
      <c r="C10216">
        <f t="shared" si="319"/>
        <v>0</v>
      </c>
      <c r="D10216">
        <v>14453.330078000001</v>
      </c>
      <c r="E10216">
        <v>14593.849609000001</v>
      </c>
      <c r="F10216">
        <v>14417.700194999999</v>
      </c>
      <c r="G10216">
        <v>14470.759765999999</v>
      </c>
      <c r="H10216">
        <v>14470.759765999999</v>
      </c>
      <c r="I10216">
        <v>112600000</v>
      </c>
    </row>
    <row r="10217" spans="1:9" x14ac:dyDescent="0.25">
      <c r="A10217" s="1">
        <v>38884</v>
      </c>
      <c r="B10217">
        <f t="shared" si="318"/>
        <v>6</v>
      </c>
      <c r="C10217">
        <f t="shared" si="319"/>
        <v>0</v>
      </c>
      <c r="D10217">
        <v>14679.349609000001</v>
      </c>
      <c r="E10217">
        <v>14976.669921999999</v>
      </c>
      <c r="F10217">
        <v>14679.349609000001</v>
      </c>
      <c r="G10217">
        <v>14879.339844</v>
      </c>
      <c r="H10217">
        <v>14879.339844</v>
      </c>
      <c r="I10217">
        <v>130200000</v>
      </c>
    </row>
    <row r="10218" spans="1:9" x14ac:dyDescent="0.25">
      <c r="A10218" s="1">
        <v>38887</v>
      </c>
      <c r="B10218">
        <f t="shared" si="318"/>
        <v>6</v>
      </c>
      <c r="C10218">
        <f t="shared" si="319"/>
        <v>0</v>
      </c>
      <c r="D10218">
        <v>14815.860352</v>
      </c>
      <c r="E10218">
        <v>14918.599609000001</v>
      </c>
      <c r="F10218">
        <v>14772.139648</v>
      </c>
      <c r="G10218">
        <v>14860.349609000001</v>
      </c>
      <c r="H10218">
        <v>14860.349609000001</v>
      </c>
      <c r="I10218">
        <v>86300000</v>
      </c>
    </row>
    <row r="10219" spans="1:9" x14ac:dyDescent="0.25">
      <c r="A10219" s="1">
        <v>38888</v>
      </c>
      <c r="B10219">
        <f t="shared" si="318"/>
        <v>6</v>
      </c>
      <c r="C10219">
        <f t="shared" si="319"/>
        <v>0</v>
      </c>
      <c r="D10219">
        <v>14811.110352</v>
      </c>
      <c r="E10219">
        <v>14845.709961</v>
      </c>
      <c r="F10219">
        <v>14621.870117</v>
      </c>
      <c r="G10219">
        <v>14648.410156</v>
      </c>
      <c r="H10219">
        <v>14648.410156</v>
      </c>
      <c r="I10219">
        <v>91800000</v>
      </c>
    </row>
    <row r="10220" spans="1:9" x14ac:dyDescent="0.25">
      <c r="A10220" s="1">
        <v>38889</v>
      </c>
      <c r="B10220">
        <f t="shared" si="318"/>
        <v>6</v>
      </c>
      <c r="C10220">
        <f t="shared" si="319"/>
        <v>0</v>
      </c>
      <c r="D10220">
        <v>14712.860352</v>
      </c>
      <c r="E10220">
        <v>14713.429688</v>
      </c>
      <c r="F10220">
        <v>14482.959961</v>
      </c>
      <c r="G10220">
        <v>14644.259765999999</v>
      </c>
      <c r="H10220">
        <v>14644.259765999999</v>
      </c>
      <c r="I10220">
        <v>95000000</v>
      </c>
    </row>
    <row r="10221" spans="1:9" x14ac:dyDescent="0.25">
      <c r="A10221" s="1">
        <v>38890</v>
      </c>
      <c r="B10221">
        <f t="shared" si="318"/>
        <v>6</v>
      </c>
      <c r="C10221">
        <f t="shared" si="319"/>
        <v>0</v>
      </c>
      <c r="D10221">
        <v>14812.169921999999</v>
      </c>
      <c r="E10221">
        <v>15138.469727</v>
      </c>
      <c r="F10221">
        <v>14812.169921999999</v>
      </c>
      <c r="G10221">
        <v>15135.690430000001</v>
      </c>
      <c r="H10221">
        <v>15135.690430000001</v>
      </c>
      <c r="I10221">
        <v>109000000</v>
      </c>
    </row>
    <row r="10222" spans="1:9" x14ac:dyDescent="0.25">
      <c r="A10222" s="1">
        <v>38891</v>
      </c>
      <c r="B10222">
        <f t="shared" si="318"/>
        <v>6</v>
      </c>
      <c r="C10222">
        <f t="shared" si="319"/>
        <v>0</v>
      </c>
      <c r="D10222">
        <v>15001.769531</v>
      </c>
      <c r="E10222">
        <v>15126.519531</v>
      </c>
      <c r="F10222">
        <v>14865.570313</v>
      </c>
      <c r="G10222">
        <v>15124.040039</v>
      </c>
      <c r="H10222">
        <v>15124.040039</v>
      </c>
      <c r="I10222">
        <v>98100000</v>
      </c>
    </row>
    <row r="10223" spans="1:9" x14ac:dyDescent="0.25">
      <c r="A10223" s="1">
        <v>38894</v>
      </c>
      <c r="B10223">
        <f t="shared" si="318"/>
        <v>6</v>
      </c>
      <c r="C10223">
        <f t="shared" si="319"/>
        <v>0</v>
      </c>
      <c r="D10223">
        <v>15080.230469</v>
      </c>
      <c r="E10223">
        <v>15216.780273</v>
      </c>
      <c r="F10223">
        <v>14987.769531</v>
      </c>
      <c r="G10223">
        <v>15152.400390999999</v>
      </c>
      <c r="H10223">
        <v>15152.400390999999</v>
      </c>
      <c r="I10223">
        <v>93200000</v>
      </c>
    </row>
    <row r="10224" spans="1:9" x14ac:dyDescent="0.25">
      <c r="A10224" s="1">
        <v>38895</v>
      </c>
      <c r="B10224">
        <f t="shared" si="318"/>
        <v>6</v>
      </c>
      <c r="C10224">
        <f t="shared" si="319"/>
        <v>0</v>
      </c>
      <c r="D10224">
        <v>15165.629883</v>
      </c>
      <c r="E10224">
        <v>15207.379883</v>
      </c>
      <c r="F10224">
        <v>15095.110352</v>
      </c>
      <c r="G10224">
        <v>15171.809569999999</v>
      </c>
      <c r="H10224">
        <v>15171.809569999999</v>
      </c>
      <c r="I10224">
        <v>94000000</v>
      </c>
    </row>
    <row r="10225" spans="1:9" x14ac:dyDescent="0.25">
      <c r="A10225" s="1">
        <v>38896</v>
      </c>
      <c r="B10225">
        <f t="shared" si="318"/>
        <v>6</v>
      </c>
      <c r="C10225">
        <f t="shared" si="319"/>
        <v>0</v>
      </c>
      <c r="D10225">
        <v>14998.009765999999</v>
      </c>
      <c r="E10225">
        <v>14998.009765999999</v>
      </c>
      <c r="F10225">
        <v>14824.799805000001</v>
      </c>
      <c r="G10225">
        <v>14886.110352</v>
      </c>
      <c r="H10225">
        <v>14886.110352</v>
      </c>
      <c r="I10225">
        <v>96500000</v>
      </c>
    </row>
    <row r="10226" spans="1:9" x14ac:dyDescent="0.25">
      <c r="A10226" s="1">
        <v>38897</v>
      </c>
      <c r="B10226">
        <f t="shared" si="318"/>
        <v>6</v>
      </c>
      <c r="C10226">
        <f t="shared" si="319"/>
        <v>0</v>
      </c>
      <c r="D10226">
        <v>14981.700194999999</v>
      </c>
      <c r="E10226">
        <v>15137.580078000001</v>
      </c>
      <c r="F10226">
        <v>14975.780273</v>
      </c>
      <c r="G10226">
        <v>15121.150390999999</v>
      </c>
      <c r="H10226">
        <v>15121.150390999999</v>
      </c>
      <c r="I10226">
        <v>87700000</v>
      </c>
    </row>
    <row r="10227" spans="1:9" x14ac:dyDescent="0.25">
      <c r="A10227" s="1">
        <v>38898</v>
      </c>
      <c r="B10227">
        <f t="shared" si="318"/>
        <v>6</v>
      </c>
      <c r="C10227">
        <f t="shared" si="319"/>
        <v>0</v>
      </c>
      <c r="D10227">
        <v>15333.099609000001</v>
      </c>
      <c r="E10227">
        <v>15521.219727</v>
      </c>
      <c r="F10227">
        <v>15333.099609000001</v>
      </c>
      <c r="G10227">
        <v>15505.179688</v>
      </c>
      <c r="H10227">
        <v>15505.179688</v>
      </c>
      <c r="I10227">
        <v>108900000</v>
      </c>
    </row>
    <row r="10228" spans="1:9" x14ac:dyDescent="0.25">
      <c r="A10228" s="1">
        <v>38901</v>
      </c>
      <c r="B10228">
        <f t="shared" si="318"/>
        <v>7</v>
      </c>
      <c r="C10228">
        <f t="shared" si="319"/>
        <v>1</v>
      </c>
      <c r="D10228">
        <v>15573.349609000001</v>
      </c>
      <c r="E10228">
        <v>15617.219727</v>
      </c>
      <c r="F10228">
        <v>15513.290039</v>
      </c>
      <c r="G10228">
        <v>15571.620117</v>
      </c>
      <c r="H10228">
        <v>15571.620117</v>
      </c>
      <c r="I10228">
        <v>102700000</v>
      </c>
    </row>
    <row r="10229" spans="1:9" x14ac:dyDescent="0.25">
      <c r="A10229" s="1">
        <v>38902</v>
      </c>
      <c r="B10229">
        <f t="shared" si="318"/>
        <v>7</v>
      </c>
      <c r="C10229">
        <f t="shared" si="319"/>
        <v>0</v>
      </c>
      <c r="D10229">
        <v>15677.040039</v>
      </c>
      <c r="E10229">
        <v>15710.389648</v>
      </c>
      <c r="F10229">
        <v>15617.809569999999</v>
      </c>
      <c r="G10229">
        <v>15638.5</v>
      </c>
      <c r="H10229">
        <v>15638.5</v>
      </c>
      <c r="I10229">
        <v>90900000</v>
      </c>
    </row>
    <row r="10230" spans="1:9" x14ac:dyDescent="0.25">
      <c r="A10230" s="1">
        <v>38903</v>
      </c>
      <c r="B10230">
        <f t="shared" si="318"/>
        <v>7</v>
      </c>
      <c r="C10230">
        <f t="shared" si="319"/>
        <v>0</v>
      </c>
      <c r="D10230">
        <v>15504.169921999999</v>
      </c>
      <c r="E10230">
        <v>15584.620117</v>
      </c>
      <c r="F10230">
        <v>15479.929688</v>
      </c>
      <c r="G10230">
        <v>15523.940430000001</v>
      </c>
      <c r="H10230">
        <v>15523.940430000001</v>
      </c>
      <c r="I10230">
        <v>89600000</v>
      </c>
    </row>
    <row r="10231" spans="1:9" x14ac:dyDescent="0.25">
      <c r="A10231" s="1">
        <v>38904</v>
      </c>
      <c r="B10231">
        <f t="shared" si="318"/>
        <v>7</v>
      </c>
      <c r="C10231">
        <f t="shared" si="319"/>
        <v>0</v>
      </c>
      <c r="D10231">
        <v>15455.179688</v>
      </c>
      <c r="E10231">
        <v>15460.830078000001</v>
      </c>
      <c r="F10231">
        <v>15278.179688</v>
      </c>
      <c r="G10231">
        <v>15321.400390999999</v>
      </c>
      <c r="H10231">
        <v>15321.400390999999</v>
      </c>
      <c r="I10231">
        <v>94600000</v>
      </c>
    </row>
    <row r="10232" spans="1:9" x14ac:dyDescent="0.25">
      <c r="A10232" s="1">
        <v>38905</v>
      </c>
      <c r="B10232">
        <f t="shared" si="318"/>
        <v>7</v>
      </c>
      <c r="C10232">
        <f t="shared" si="319"/>
        <v>0</v>
      </c>
      <c r="D10232">
        <v>15428.320313</v>
      </c>
      <c r="E10232">
        <v>15437.040039</v>
      </c>
      <c r="F10232">
        <v>15276.150390999999</v>
      </c>
      <c r="G10232">
        <v>15307.610352</v>
      </c>
      <c r="H10232">
        <v>15307.610352</v>
      </c>
      <c r="I10232">
        <v>90400000</v>
      </c>
    </row>
    <row r="10233" spans="1:9" x14ac:dyDescent="0.25">
      <c r="A10233" s="1">
        <v>38908</v>
      </c>
      <c r="B10233">
        <f t="shared" si="318"/>
        <v>7</v>
      </c>
      <c r="C10233">
        <f t="shared" si="319"/>
        <v>0</v>
      </c>
      <c r="D10233">
        <v>15149.910156</v>
      </c>
      <c r="E10233">
        <v>15555.429688</v>
      </c>
      <c r="F10233">
        <v>15079.740234000001</v>
      </c>
      <c r="G10233">
        <v>15552.809569999999</v>
      </c>
      <c r="H10233">
        <v>15552.809569999999</v>
      </c>
      <c r="I10233">
        <v>111300000</v>
      </c>
    </row>
    <row r="10234" spans="1:9" x14ac:dyDescent="0.25">
      <c r="A10234" s="1">
        <v>38909</v>
      </c>
      <c r="B10234">
        <f t="shared" si="318"/>
        <v>7</v>
      </c>
      <c r="C10234">
        <f t="shared" si="319"/>
        <v>0</v>
      </c>
      <c r="D10234">
        <v>15485.259765999999</v>
      </c>
      <c r="E10234">
        <v>15498.200194999999</v>
      </c>
      <c r="F10234">
        <v>15333.589844</v>
      </c>
      <c r="G10234">
        <v>15473.820313</v>
      </c>
      <c r="H10234">
        <v>15473.820313</v>
      </c>
      <c r="I10234">
        <v>102100000</v>
      </c>
    </row>
    <row r="10235" spans="1:9" x14ac:dyDescent="0.25">
      <c r="A10235" s="1">
        <v>38910</v>
      </c>
      <c r="B10235">
        <f t="shared" si="318"/>
        <v>7</v>
      </c>
      <c r="C10235">
        <f t="shared" si="319"/>
        <v>0</v>
      </c>
      <c r="D10235">
        <v>15405.419921999999</v>
      </c>
      <c r="E10235">
        <v>15463.719727</v>
      </c>
      <c r="F10235">
        <v>15169.150390999999</v>
      </c>
      <c r="G10235">
        <v>15249.320313</v>
      </c>
      <c r="H10235">
        <v>15249.320313</v>
      </c>
      <c r="I10235">
        <v>111400000</v>
      </c>
    </row>
    <row r="10236" spans="1:9" x14ac:dyDescent="0.25">
      <c r="A10236" s="1">
        <v>38911</v>
      </c>
      <c r="B10236">
        <f t="shared" si="318"/>
        <v>7</v>
      </c>
      <c r="C10236">
        <f t="shared" si="319"/>
        <v>0</v>
      </c>
      <c r="D10236">
        <v>15127.740234000001</v>
      </c>
      <c r="E10236">
        <v>15370.349609000001</v>
      </c>
      <c r="F10236">
        <v>15053.610352</v>
      </c>
      <c r="G10236">
        <v>15097.950194999999</v>
      </c>
      <c r="H10236">
        <v>15097.950194999999</v>
      </c>
      <c r="I10236">
        <v>111800000</v>
      </c>
    </row>
    <row r="10237" spans="1:9" x14ac:dyDescent="0.25">
      <c r="A10237" s="1">
        <v>38912</v>
      </c>
      <c r="B10237">
        <f t="shared" si="318"/>
        <v>7</v>
      </c>
      <c r="C10237">
        <f t="shared" si="319"/>
        <v>0</v>
      </c>
      <c r="D10237">
        <v>14914.009765999999</v>
      </c>
      <c r="E10237">
        <v>14997.450194999999</v>
      </c>
      <c r="F10237">
        <v>14815.900390999999</v>
      </c>
      <c r="G10237">
        <v>14845.240234000001</v>
      </c>
      <c r="H10237">
        <v>14845.240234000001</v>
      </c>
      <c r="I10237">
        <v>114200000</v>
      </c>
    </row>
    <row r="10238" spans="1:9" x14ac:dyDescent="0.25">
      <c r="A10238" s="1">
        <v>38916</v>
      </c>
      <c r="B10238">
        <f t="shared" si="318"/>
        <v>7</v>
      </c>
      <c r="C10238">
        <f t="shared" si="319"/>
        <v>0</v>
      </c>
      <c r="D10238">
        <v>14714.179688</v>
      </c>
      <c r="E10238">
        <v>14747.200194999999</v>
      </c>
      <c r="F10238">
        <v>14437.240234000001</v>
      </c>
      <c r="G10238">
        <v>14437.240234000001</v>
      </c>
      <c r="H10238">
        <v>14437.240234000001</v>
      </c>
      <c r="I10238">
        <v>128100000</v>
      </c>
    </row>
    <row r="10239" spans="1:9" x14ac:dyDescent="0.25">
      <c r="A10239" s="1">
        <v>38917</v>
      </c>
      <c r="B10239">
        <f t="shared" si="318"/>
        <v>7</v>
      </c>
      <c r="C10239">
        <f t="shared" si="319"/>
        <v>0</v>
      </c>
      <c r="D10239">
        <v>14503.830078000001</v>
      </c>
      <c r="E10239">
        <v>14625.639648</v>
      </c>
      <c r="F10239">
        <v>14456.429688</v>
      </c>
      <c r="G10239">
        <v>14500.259765999999</v>
      </c>
      <c r="H10239">
        <v>14500.259765999999</v>
      </c>
      <c r="I10239">
        <v>116200000</v>
      </c>
    </row>
    <row r="10240" spans="1:9" x14ac:dyDescent="0.25">
      <c r="A10240" s="1">
        <v>38918</v>
      </c>
      <c r="B10240">
        <f t="shared" si="318"/>
        <v>7</v>
      </c>
      <c r="C10240">
        <f t="shared" si="319"/>
        <v>0</v>
      </c>
      <c r="D10240">
        <v>14713.559569999999</v>
      </c>
      <c r="E10240">
        <v>14962.129883</v>
      </c>
      <c r="F10240">
        <v>14705.429688</v>
      </c>
      <c r="G10240">
        <v>14946.839844</v>
      </c>
      <c r="H10240">
        <v>14946.839844</v>
      </c>
      <c r="I10240">
        <v>107000000</v>
      </c>
    </row>
    <row r="10241" spans="1:9" x14ac:dyDescent="0.25">
      <c r="A10241" s="1">
        <v>38919</v>
      </c>
      <c r="B10241">
        <f t="shared" si="318"/>
        <v>7</v>
      </c>
      <c r="C10241">
        <f t="shared" si="319"/>
        <v>0</v>
      </c>
      <c r="D10241">
        <v>14825.160156</v>
      </c>
      <c r="E10241">
        <v>14867.809569999999</v>
      </c>
      <c r="F10241">
        <v>14784.240234000001</v>
      </c>
      <c r="G10241">
        <v>14821.259765999999</v>
      </c>
      <c r="H10241">
        <v>14821.259765999999</v>
      </c>
      <c r="I10241">
        <v>91100000</v>
      </c>
    </row>
    <row r="10242" spans="1:9" x14ac:dyDescent="0.25">
      <c r="A10242" s="1">
        <v>38922</v>
      </c>
      <c r="B10242">
        <f t="shared" si="318"/>
        <v>7</v>
      </c>
      <c r="C10242">
        <f t="shared" si="319"/>
        <v>0</v>
      </c>
      <c r="D10242">
        <v>14700.580078000001</v>
      </c>
      <c r="E10242">
        <v>14851.910156</v>
      </c>
      <c r="F10242">
        <v>14560.669921999999</v>
      </c>
      <c r="G10242">
        <v>14794.5</v>
      </c>
      <c r="H10242">
        <v>14794.5</v>
      </c>
      <c r="I10242">
        <v>98400000</v>
      </c>
    </row>
    <row r="10243" spans="1:9" x14ac:dyDescent="0.25">
      <c r="A10243" s="1">
        <v>38923</v>
      </c>
      <c r="B10243">
        <f t="shared" ref="B10243:B10306" si="320">MONTH(A10243)</f>
        <v>7</v>
      </c>
      <c r="C10243">
        <f t="shared" si="319"/>
        <v>0</v>
      </c>
      <c r="D10243">
        <v>14970.599609000001</v>
      </c>
      <c r="E10243">
        <v>15078.360352</v>
      </c>
      <c r="F10243">
        <v>14948.360352</v>
      </c>
      <c r="G10243">
        <v>15005.240234000001</v>
      </c>
      <c r="H10243">
        <v>15005.240234000001</v>
      </c>
      <c r="I10243">
        <v>99300000</v>
      </c>
    </row>
    <row r="10244" spans="1:9" x14ac:dyDescent="0.25">
      <c r="A10244" s="1">
        <v>38924</v>
      </c>
      <c r="B10244">
        <f t="shared" si="320"/>
        <v>7</v>
      </c>
      <c r="C10244">
        <f t="shared" ref="C10244:C10307" si="321">IF(B10244&lt;&gt;B10243,1,0)</f>
        <v>0</v>
      </c>
      <c r="D10244">
        <v>15065.570313</v>
      </c>
      <c r="E10244">
        <v>15108.139648</v>
      </c>
      <c r="F10244">
        <v>14882.669921999999</v>
      </c>
      <c r="G10244">
        <v>14884.070313</v>
      </c>
      <c r="H10244">
        <v>14884.070313</v>
      </c>
      <c r="I10244">
        <v>94600000</v>
      </c>
    </row>
    <row r="10245" spans="1:9" x14ac:dyDescent="0.25">
      <c r="A10245" s="1">
        <v>38925</v>
      </c>
      <c r="B10245">
        <f t="shared" si="320"/>
        <v>7</v>
      </c>
      <c r="C10245">
        <f t="shared" si="321"/>
        <v>0</v>
      </c>
      <c r="D10245">
        <v>14883.5</v>
      </c>
      <c r="E10245">
        <v>15220.330078000001</v>
      </c>
      <c r="F10245">
        <v>14839.490234000001</v>
      </c>
      <c r="G10245">
        <v>15179.780273</v>
      </c>
      <c r="H10245">
        <v>15179.780273</v>
      </c>
      <c r="I10245">
        <v>109700000</v>
      </c>
    </row>
    <row r="10246" spans="1:9" x14ac:dyDescent="0.25">
      <c r="A10246" s="1">
        <v>38926</v>
      </c>
      <c r="B10246">
        <f t="shared" si="320"/>
        <v>7</v>
      </c>
      <c r="C10246">
        <f t="shared" si="321"/>
        <v>0</v>
      </c>
      <c r="D10246">
        <v>15217.440430000001</v>
      </c>
      <c r="E10246">
        <v>15351.790039</v>
      </c>
      <c r="F10246">
        <v>15150.530273</v>
      </c>
      <c r="G10246">
        <v>15342.870117</v>
      </c>
      <c r="H10246">
        <v>15342.870117</v>
      </c>
      <c r="I10246">
        <v>112900000</v>
      </c>
    </row>
    <row r="10247" spans="1:9" x14ac:dyDescent="0.25">
      <c r="A10247" s="1">
        <v>38929</v>
      </c>
      <c r="B10247">
        <f t="shared" si="320"/>
        <v>7</v>
      </c>
      <c r="C10247">
        <f t="shared" si="321"/>
        <v>0</v>
      </c>
      <c r="D10247">
        <v>15462.389648</v>
      </c>
      <c r="E10247">
        <v>15536.320313</v>
      </c>
      <c r="F10247">
        <v>15433.200194999999</v>
      </c>
      <c r="G10247">
        <v>15456.809569999999</v>
      </c>
      <c r="H10247">
        <v>15456.809569999999</v>
      </c>
      <c r="I10247">
        <v>109400000</v>
      </c>
    </row>
    <row r="10248" spans="1:9" x14ac:dyDescent="0.25">
      <c r="A10248" s="1">
        <v>38930</v>
      </c>
      <c r="B10248">
        <f t="shared" si="320"/>
        <v>8</v>
      </c>
      <c r="C10248">
        <f t="shared" si="321"/>
        <v>1</v>
      </c>
      <c r="D10248">
        <v>15387.519531</v>
      </c>
      <c r="E10248">
        <v>15522.030273</v>
      </c>
      <c r="F10248">
        <v>15365.709961</v>
      </c>
      <c r="G10248">
        <v>15440.910156</v>
      </c>
      <c r="H10248">
        <v>15440.910156</v>
      </c>
      <c r="I10248">
        <v>93000000</v>
      </c>
    </row>
    <row r="10249" spans="1:9" x14ac:dyDescent="0.25">
      <c r="A10249" s="1">
        <v>38931</v>
      </c>
      <c r="B10249">
        <f t="shared" si="320"/>
        <v>8</v>
      </c>
      <c r="C10249">
        <f t="shared" si="321"/>
        <v>0</v>
      </c>
      <c r="D10249">
        <v>15341.530273</v>
      </c>
      <c r="E10249">
        <v>15466.070313</v>
      </c>
      <c r="F10249">
        <v>15287.809569999999</v>
      </c>
      <c r="G10249">
        <v>15464.290039</v>
      </c>
      <c r="H10249">
        <v>15464.290039</v>
      </c>
      <c r="I10249">
        <v>95600000</v>
      </c>
    </row>
    <row r="10250" spans="1:9" x14ac:dyDescent="0.25">
      <c r="A10250" s="1">
        <v>38932</v>
      </c>
      <c r="B10250">
        <f t="shared" si="320"/>
        <v>8</v>
      </c>
      <c r="C10250">
        <f t="shared" si="321"/>
        <v>0</v>
      </c>
      <c r="D10250">
        <v>15527.269531</v>
      </c>
      <c r="E10250">
        <v>15580.910156</v>
      </c>
      <c r="F10250">
        <v>15441.669921999999</v>
      </c>
      <c r="G10250">
        <v>15470.370117</v>
      </c>
      <c r="H10250">
        <v>15470.370117</v>
      </c>
      <c r="I10250">
        <v>87000000</v>
      </c>
    </row>
    <row r="10251" spans="1:9" x14ac:dyDescent="0.25">
      <c r="A10251" s="1">
        <v>38933</v>
      </c>
      <c r="B10251">
        <f t="shared" si="320"/>
        <v>8</v>
      </c>
      <c r="C10251">
        <f t="shared" si="321"/>
        <v>0</v>
      </c>
      <c r="D10251">
        <v>15502.559569999999</v>
      </c>
      <c r="E10251">
        <v>15555.900390999999</v>
      </c>
      <c r="F10251">
        <v>15435.330078000001</v>
      </c>
      <c r="G10251">
        <v>15499.179688</v>
      </c>
      <c r="H10251">
        <v>15499.179688</v>
      </c>
      <c r="I10251">
        <v>89100000</v>
      </c>
    </row>
    <row r="10252" spans="1:9" x14ac:dyDescent="0.25">
      <c r="A10252" s="1">
        <v>38936</v>
      </c>
      <c r="B10252">
        <f t="shared" si="320"/>
        <v>8</v>
      </c>
      <c r="C10252">
        <f t="shared" si="321"/>
        <v>0</v>
      </c>
      <c r="D10252">
        <v>15494.469727</v>
      </c>
      <c r="E10252">
        <v>15516.240234000001</v>
      </c>
      <c r="F10252">
        <v>15154.059569999999</v>
      </c>
      <c r="G10252">
        <v>15154.059569999999</v>
      </c>
      <c r="H10252">
        <v>15154.059569999999</v>
      </c>
      <c r="I10252">
        <v>90000000</v>
      </c>
    </row>
    <row r="10253" spans="1:9" x14ac:dyDescent="0.25">
      <c r="A10253" s="1">
        <v>38937</v>
      </c>
      <c r="B10253">
        <f t="shared" si="320"/>
        <v>8</v>
      </c>
      <c r="C10253">
        <f t="shared" si="321"/>
        <v>0</v>
      </c>
      <c r="D10253">
        <v>15234.389648</v>
      </c>
      <c r="E10253">
        <v>15476.940430000001</v>
      </c>
      <c r="F10253">
        <v>15189.099609000001</v>
      </c>
      <c r="G10253">
        <v>15464.660156</v>
      </c>
      <c r="H10253">
        <v>15464.660156</v>
      </c>
      <c r="I10253">
        <v>89200000</v>
      </c>
    </row>
    <row r="10254" spans="1:9" x14ac:dyDescent="0.25">
      <c r="A10254" s="1">
        <v>38938</v>
      </c>
      <c r="B10254">
        <f t="shared" si="320"/>
        <v>8</v>
      </c>
      <c r="C10254">
        <f t="shared" si="321"/>
        <v>0</v>
      </c>
      <c r="D10254">
        <v>15417.019531</v>
      </c>
      <c r="E10254">
        <v>15659.410156</v>
      </c>
      <c r="F10254">
        <v>15240.299805000001</v>
      </c>
      <c r="G10254">
        <v>15656.589844</v>
      </c>
      <c r="H10254">
        <v>15656.589844</v>
      </c>
      <c r="I10254">
        <v>111500000</v>
      </c>
    </row>
    <row r="10255" spans="1:9" x14ac:dyDescent="0.25">
      <c r="A10255" s="1">
        <v>38939</v>
      </c>
      <c r="B10255">
        <f t="shared" si="320"/>
        <v>8</v>
      </c>
      <c r="C10255">
        <f t="shared" si="321"/>
        <v>0</v>
      </c>
      <c r="D10255">
        <v>15585.089844</v>
      </c>
      <c r="E10255">
        <v>15690.860352</v>
      </c>
      <c r="F10255">
        <v>15536.150390999999</v>
      </c>
      <c r="G10255">
        <v>15630.910156</v>
      </c>
      <c r="H10255">
        <v>15630.910156</v>
      </c>
      <c r="I10255">
        <v>105900000</v>
      </c>
    </row>
    <row r="10256" spans="1:9" x14ac:dyDescent="0.25">
      <c r="A10256" s="1">
        <v>38940</v>
      </c>
      <c r="B10256">
        <f t="shared" si="320"/>
        <v>8</v>
      </c>
      <c r="C10256">
        <f t="shared" si="321"/>
        <v>0</v>
      </c>
      <c r="D10256">
        <v>15622.240234000001</v>
      </c>
      <c r="E10256">
        <v>15681.400390999999</v>
      </c>
      <c r="F10256">
        <v>15555.599609000001</v>
      </c>
      <c r="G10256">
        <v>15565.019531</v>
      </c>
      <c r="H10256">
        <v>15565.019531</v>
      </c>
      <c r="I10256">
        <v>113500000</v>
      </c>
    </row>
    <row r="10257" spans="1:9" x14ac:dyDescent="0.25">
      <c r="A10257" s="1">
        <v>38943</v>
      </c>
      <c r="B10257">
        <f t="shared" si="320"/>
        <v>8</v>
      </c>
      <c r="C10257">
        <f t="shared" si="321"/>
        <v>0</v>
      </c>
      <c r="D10257">
        <v>15550.959961</v>
      </c>
      <c r="E10257">
        <v>15873.209961</v>
      </c>
      <c r="F10257">
        <v>15549.669921999999</v>
      </c>
      <c r="G10257">
        <v>15857.110352</v>
      </c>
      <c r="H10257">
        <v>15857.110352</v>
      </c>
      <c r="I10257">
        <v>82800000</v>
      </c>
    </row>
    <row r="10258" spans="1:9" x14ac:dyDescent="0.25">
      <c r="A10258" s="1">
        <v>38944</v>
      </c>
      <c r="B10258">
        <f t="shared" si="320"/>
        <v>8</v>
      </c>
      <c r="C10258">
        <f t="shared" si="321"/>
        <v>0</v>
      </c>
      <c r="D10258">
        <v>15831.690430000001</v>
      </c>
      <c r="E10258">
        <v>15913.339844</v>
      </c>
      <c r="F10258">
        <v>15807.719727</v>
      </c>
      <c r="G10258">
        <v>15816.190430000001</v>
      </c>
      <c r="H10258">
        <v>15816.190430000001</v>
      </c>
      <c r="I10258">
        <v>98500000</v>
      </c>
    </row>
    <row r="10259" spans="1:9" x14ac:dyDescent="0.25">
      <c r="A10259" s="1">
        <v>38945</v>
      </c>
      <c r="B10259">
        <f t="shared" si="320"/>
        <v>8</v>
      </c>
      <c r="C10259">
        <f t="shared" si="321"/>
        <v>0</v>
      </c>
      <c r="D10259">
        <v>15970.599609000001</v>
      </c>
      <c r="E10259">
        <v>16085.070313</v>
      </c>
      <c r="F10259">
        <v>15962.980469</v>
      </c>
      <c r="G10259">
        <v>16071.360352</v>
      </c>
      <c r="H10259">
        <v>16071.360352</v>
      </c>
      <c r="I10259">
        <v>113500000</v>
      </c>
    </row>
    <row r="10260" spans="1:9" x14ac:dyDescent="0.25">
      <c r="A10260" s="1">
        <v>38946</v>
      </c>
      <c r="B10260">
        <f t="shared" si="320"/>
        <v>8</v>
      </c>
      <c r="C10260">
        <f t="shared" si="321"/>
        <v>0</v>
      </c>
      <c r="D10260">
        <v>16142.559569999999</v>
      </c>
      <c r="E10260">
        <v>16204.599609000001</v>
      </c>
      <c r="F10260">
        <v>16008.440430000001</v>
      </c>
      <c r="G10260">
        <v>16020.839844</v>
      </c>
      <c r="H10260">
        <v>16020.839844</v>
      </c>
      <c r="I10260">
        <v>154600000</v>
      </c>
    </row>
    <row r="10261" spans="1:9" x14ac:dyDescent="0.25">
      <c r="A10261" s="1">
        <v>38947</v>
      </c>
      <c r="B10261">
        <f t="shared" si="320"/>
        <v>8</v>
      </c>
      <c r="C10261">
        <f t="shared" si="321"/>
        <v>0</v>
      </c>
      <c r="D10261">
        <v>16052.580078000001</v>
      </c>
      <c r="E10261">
        <v>16169.839844</v>
      </c>
      <c r="F10261">
        <v>16022.120117</v>
      </c>
      <c r="G10261">
        <v>16105.980469</v>
      </c>
      <c r="H10261">
        <v>16105.980469</v>
      </c>
      <c r="I10261">
        <v>122500000</v>
      </c>
    </row>
    <row r="10262" spans="1:9" x14ac:dyDescent="0.25">
      <c r="A10262" s="1">
        <v>38950</v>
      </c>
      <c r="B10262">
        <f t="shared" si="320"/>
        <v>8</v>
      </c>
      <c r="C10262">
        <f t="shared" si="321"/>
        <v>0</v>
      </c>
      <c r="D10262">
        <v>16104.5</v>
      </c>
      <c r="E10262">
        <v>16145.5</v>
      </c>
      <c r="F10262">
        <v>15936.610352</v>
      </c>
      <c r="G10262">
        <v>15969.040039</v>
      </c>
      <c r="H10262">
        <v>15969.040039</v>
      </c>
      <c r="I10262">
        <v>91900000</v>
      </c>
    </row>
    <row r="10263" spans="1:9" x14ac:dyDescent="0.25">
      <c r="A10263" s="1">
        <v>38951</v>
      </c>
      <c r="B10263">
        <f t="shared" si="320"/>
        <v>8</v>
      </c>
      <c r="C10263">
        <f t="shared" si="321"/>
        <v>0</v>
      </c>
      <c r="D10263">
        <v>15994.990234000001</v>
      </c>
      <c r="E10263">
        <v>16244.839844</v>
      </c>
      <c r="F10263">
        <v>15994.990234000001</v>
      </c>
      <c r="G10263">
        <v>16181.169921999999</v>
      </c>
      <c r="H10263">
        <v>16181.169921999999</v>
      </c>
      <c r="I10263">
        <v>100300000</v>
      </c>
    </row>
    <row r="10264" spans="1:9" x14ac:dyDescent="0.25">
      <c r="A10264" s="1">
        <v>38952</v>
      </c>
      <c r="B10264">
        <f t="shared" si="320"/>
        <v>8</v>
      </c>
      <c r="C10264">
        <f t="shared" si="321"/>
        <v>0</v>
      </c>
      <c r="D10264">
        <v>16161.820313</v>
      </c>
      <c r="E10264">
        <v>16226.589844</v>
      </c>
      <c r="F10264">
        <v>16118.120117</v>
      </c>
      <c r="G10264">
        <v>16163.030273</v>
      </c>
      <c r="H10264">
        <v>16163.030273</v>
      </c>
      <c r="I10264">
        <v>92600000</v>
      </c>
    </row>
    <row r="10265" spans="1:9" x14ac:dyDescent="0.25">
      <c r="A10265" s="1">
        <v>38953</v>
      </c>
      <c r="B10265">
        <f t="shared" si="320"/>
        <v>8</v>
      </c>
      <c r="C10265">
        <f t="shared" si="321"/>
        <v>0</v>
      </c>
      <c r="D10265">
        <v>16088.540039</v>
      </c>
      <c r="E10265">
        <v>16089.129883</v>
      </c>
      <c r="F10265">
        <v>15910.620117</v>
      </c>
      <c r="G10265">
        <v>15960.620117</v>
      </c>
      <c r="H10265">
        <v>15960.620117</v>
      </c>
      <c r="I10265">
        <v>86800000</v>
      </c>
    </row>
    <row r="10266" spans="1:9" x14ac:dyDescent="0.25">
      <c r="A10266" s="1">
        <v>38954</v>
      </c>
      <c r="B10266">
        <f t="shared" si="320"/>
        <v>8</v>
      </c>
      <c r="C10266">
        <f t="shared" si="321"/>
        <v>0</v>
      </c>
      <c r="D10266">
        <v>15955.759765999999</v>
      </c>
      <c r="E10266">
        <v>16156.780273</v>
      </c>
      <c r="F10266">
        <v>15874.629883</v>
      </c>
      <c r="G10266">
        <v>15938.660156</v>
      </c>
      <c r="H10266">
        <v>15938.660156</v>
      </c>
      <c r="I10266">
        <v>87000000</v>
      </c>
    </row>
    <row r="10267" spans="1:9" x14ac:dyDescent="0.25">
      <c r="A10267" s="1">
        <v>38957</v>
      </c>
      <c r="B10267">
        <f t="shared" si="320"/>
        <v>8</v>
      </c>
      <c r="C10267">
        <f t="shared" si="321"/>
        <v>0</v>
      </c>
      <c r="D10267">
        <v>15953.080078000001</v>
      </c>
      <c r="E10267">
        <v>16005.089844</v>
      </c>
      <c r="F10267">
        <v>15745.009765999999</v>
      </c>
      <c r="G10267">
        <v>15762.589844</v>
      </c>
      <c r="H10267">
        <v>15762.589844</v>
      </c>
      <c r="I10267">
        <v>88000000</v>
      </c>
    </row>
    <row r="10268" spans="1:9" x14ac:dyDescent="0.25">
      <c r="A10268" s="1">
        <v>38958</v>
      </c>
      <c r="B10268">
        <f t="shared" si="320"/>
        <v>8</v>
      </c>
      <c r="C10268">
        <f t="shared" si="321"/>
        <v>0</v>
      </c>
      <c r="D10268">
        <v>15881.919921999999</v>
      </c>
      <c r="E10268">
        <v>15946.419921999999</v>
      </c>
      <c r="F10268">
        <v>15811.730469</v>
      </c>
      <c r="G10268">
        <v>15890.559569999999</v>
      </c>
      <c r="H10268">
        <v>15890.559569999999</v>
      </c>
      <c r="I10268">
        <v>77400000</v>
      </c>
    </row>
    <row r="10269" spans="1:9" x14ac:dyDescent="0.25">
      <c r="A10269" s="1">
        <v>38959</v>
      </c>
      <c r="B10269">
        <f t="shared" si="320"/>
        <v>8</v>
      </c>
      <c r="C10269">
        <f t="shared" si="321"/>
        <v>0</v>
      </c>
      <c r="D10269">
        <v>15929.900390999999</v>
      </c>
      <c r="E10269">
        <v>15962.929688</v>
      </c>
      <c r="F10269">
        <v>15769.160156</v>
      </c>
      <c r="G10269">
        <v>15872.019531</v>
      </c>
      <c r="H10269">
        <v>15872.019531</v>
      </c>
      <c r="I10269">
        <v>95500000</v>
      </c>
    </row>
    <row r="10270" spans="1:9" x14ac:dyDescent="0.25">
      <c r="A10270" s="1">
        <v>38960</v>
      </c>
      <c r="B10270">
        <f t="shared" si="320"/>
        <v>8</v>
      </c>
      <c r="C10270">
        <f t="shared" si="321"/>
        <v>0</v>
      </c>
      <c r="D10270">
        <v>15884.610352</v>
      </c>
      <c r="E10270">
        <v>16207.410156</v>
      </c>
      <c r="F10270">
        <v>15882.259765999999</v>
      </c>
      <c r="G10270">
        <v>16140.759765999999</v>
      </c>
      <c r="H10270">
        <v>16140.759765999999</v>
      </c>
      <c r="I10270">
        <v>112200000</v>
      </c>
    </row>
    <row r="10271" spans="1:9" x14ac:dyDescent="0.25">
      <c r="A10271" s="1">
        <v>38961</v>
      </c>
      <c r="B10271">
        <f t="shared" si="320"/>
        <v>9</v>
      </c>
      <c r="C10271">
        <f t="shared" si="321"/>
        <v>1</v>
      </c>
      <c r="D10271">
        <v>16072.809569999999</v>
      </c>
      <c r="E10271">
        <v>16158.480469</v>
      </c>
      <c r="F10271">
        <v>16029.559569999999</v>
      </c>
      <c r="G10271">
        <v>16134.25</v>
      </c>
      <c r="H10271">
        <v>16134.25</v>
      </c>
      <c r="I10271">
        <v>100200000</v>
      </c>
    </row>
    <row r="10272" spans="1:9" x14ac:dyDescent="0.25">
      <c r="A10272" s="1">
        <v>38964</v>
      </c>
      <c r="B10272">
        <f t="shared" si="320"/>
        <v>9</v>
      </c>
      <c r="C10272">
        <f t="shared" si="321"/>
        <v>0</v>
      </c>
      <c r="D10272">
        <v>16280.179688</v>
      </c>
      <c r="E10272">
        <v>16414.939452999999</v>
      </c>
      <c r="F10272">
        <v>16280.179688</v>
      </c>
      <c r="G10272">
        <v>16358.070313</v>
      </c>
      <c r="H10272">
        <v>16358.070313</v>
      </c>
      <c r="I10272">
        <v>109100000</v>
      </c>
    </row>
    <row r="10273" spans="1:9" x14ac:dyDescent="0.25">
      <c r="A10273" s="1">
        <v>38965</v>
      </c>
      <c r="B10273">
        <f t="shared" si="320"/>
        <v>9</v>
      </c>
      <c r="C10273">
        <f t="shared" si="321"/>
        <v>0</v>
      </c>
      <c r="D10273">
        <v>16357.290039</v>
      </c>
      <c r="E10273">
        <v>16403.900390999999</v>
      </c>
      <c r="F10273">
        <v>16280.679688</v>
      </c>
      <c r="G10273">
        <v>16385.960938</v>
      </c>
      <c r="H10273">
        <v>16385.960938</v>
      </c>
      <c r="I10273">
        <v>109300000</v>
      </c>
    </row>
    <row r="10274" spans="1:9" x14ac:dyDescent="0.25">
      <c r="A10274" s="1">
        <v>38966</v>
      </c>
      <c r="B10274">
        <f t="shared" si="320"/>
        <v>9</v>
      </c>
      <c r="C10274">
        <f t="shared" si="321"/>
        <v>0</v>
      </c>
      <c r="D10274">
        <v>16350.269531</v>
      </c>
      <c r="E10274">
        <v>16400.710938</v>
      </c>
      <c r="F10274">
        <v>16245.160156</v>
      </c>
      <c r="G10274">
        <v>16284.089844</v>
      </c>
      <c r="H10274">
        <v>16284.089844</v>
      </c>
      <c r="I10274">
        <v>126000000</v>
      </c>
    </row>
    <row r="10275" spans="1:9" x14ac:dyDescent="0.25">
      <c r="A10275" s="1">
        <v>38967</v>
      </c>
      <c r="B10275">
        <f t="shared" si="320"/>
        <v>9</v>
      </c>
      <c r="C10275">
        <f t="shared" si="321"/>
        <v>0</v>
      </c>
      <c r="D10275">
        <v>16141.940430000001</v>
      </c>
      <c r="E10275">
        <v>16141.940430000001</v>
      </c>
      <c r="F10275">
        <v>15944.030273</v>
      </c>
      <c r="G10275">
        <v>16012.410156</v>
      </c>
      <c r="H10275">
        <v>16012.410156</v>
      </c>
      <c r="I10275">
        <v>115600000</v>
      </c>
    </row>
    <row r="10276" spans="1:9" x14ac:dyDescent="0.25">
      <c r="A10276" s="1">
        <v>38968</v>
      </c>
      <c r="B10276">
        <f t="shared" si="320"/>
        <v>9</v>
      </c>
      <c r="C10276">
        <f t="shared" si="321"/>
        <v>0</v>
      </c>
      <c r="D10276">
        <v>15907.969727</v>
      </c>
      <c r="E10276">
        <v>16156.179688</v>
      </c>
      <c r="F10276">
        <v>15831.75</v>
      </c>
      <c r="G10276">
        <v>16080.459961</v>
      </c>
      <c r="H10276">
        <v>16080.459961</v>
      </c>
      <c r="I10276">
        <v>163100000</v>
      </c>
    </row>
    <row r="10277" spans="1:9" x14ac:dyDescent="0.25">
      <c r="A10277" s="1">
        <v>38971</v>
      </c>
      <c r="B10277">
        <f t="shared" si="320"/>
        <v>9</v>
      </c>
      <c r="C10277">
        <f t="shared" si="321"/>
        <v>0</v>
      </c>
      <c r="D10277">
        <v>16053.129883</v>
      </c>
      <c r="E10277">
        <v>16053.129883</v>
      </c>
      <c r="F10277">
        <v>15772.070313</v>
      </c>
      <c r="G10277">
        <v>15794.379883</v>
      </c>
      <c r="H10277">
        <v>15794.379883</v>
      </c>
      <c r="I10277">
        <v>97800000</v>
      </c>
    </row>
    <row r="10278" spans="1:9" x14ac:dyDescent="0.25">
      <c r="A10278" s="1">
        <v>38972</v>
      </c>
      <c r="B10278">
        <f t="shared" si="320"/>
        <v>9</v>
      </c>
      <c r="C10278">
        <f t="shared" si="321"/>
        <v>0</v>
      </c>
      <c r="D10278">
        <v>15843.799805000001</v>
      </c>
      <c r="E10278">
        <v>15882.379883</v>
      </c>
      <c r="F10278">
        <v>15675.370117</v>
      </c>
      <c r="G10278">
        <v>15719.339844</v>
      </c>
      <c r="H10278">
        <v>15719.339844</v>
      </c>
      <c r="I10278">
        <v>117000000</v>
      </c>
    </row>
    <row r="10279" spans="1:9" x14ac:dyDescent="0.25">
      <c r="A10279" s="1">
        <v>38973</v>
      </c>
      <c r="B10279">
        <f t="shared" si="320"/>
        <v>9</v>
      </c>
      <c r="C10279">
        <f t="shared" si="321"/>
        <v>0</v>
      </c>
      <c r="D10279">
        <v>15889.5</v>
      </c>
      <c r="E10279">
        <v>15965.309569999999</v>
      </c>
      <c r="F10279">
        <v>15730.669921999999</v>
      </c>
      <c r="G10279">
        <v>15750.049805000001</v>
      </c>
      <c r="H10279">
        <v>15750.049805000001</v>
      </c>
      <c r="I10279">
        <v>108600000</v>
      </c>
    </row>
    <row r="10280" spans="1:9" x14ac:dyDescent="0.25">
      <c r="A10280" s="1">
        <v>38974</v>
      </c>
      <c r="B10280">
        <f t="shared" si="320"/>
        <v>9</v>
      </c>
      <c r="C10280">
        <f t="shared" si="321"/>
        <v>0</v>
      </c>
      <c r="D10280">
        <v>15831.719727</v>
      </c>
      <c r="E10280">
        <v>15994.790039</v>
      </c>
      <c r="F10280">
        <v>15801.879883</v>
      </c>
      <c r="G10280">
        <v>15942.389648</v>
      </c>
      <c r="H10280">
        <v>15942.389648</v>
      </c>
      <c r="I10280">
        <v>101900000</v>
      </c>
    </row>
    <row r="10281" spans="1:9" x14ac:dyDescent="0.25">
      <c r="A10281" s="1">
        <v>38975</v>
      </c>
      <c r="B10281">
        <f t="shared" si="320"/>
        <v>9</v>
      </c>
      <c r="C10281">
        <f t="shared" si="321"/>
        <v>0</v>
      </c>
      <c r="D10281">
        <v>15872.290039</v>
      </c>
      <c r="E10281">
        <v>15907.030273</v>
      </c>
      <c r="F10281">
        <v>15763.900390999999</v>
      </c>
      <c r="G10281">
        <v>15866.929688</v>
      </c>
      <c r="H10281">
        <v>15866.929688</v>
      </c>
      <c r="I10281">
        <v>85500000</v>
      </c>
    </row>
    <row r="10282" spans="1:9" x14ac:dyDescent="0.25">
      <c r="A10282" s="1">
        <v>38979</v>
      </c>
      <c r="B10282">
        <f t="shared" si="320"/>
        <v>9</v>
      </c>
      <c r="C10282">
        <f t="shared" si="321"/>
        <v>0</v>
      </c>
      <c r="D10282">
        <v>15948.469727</v>
      </c>
      <c r="E10282">
        <v>16096.179688</v>
      </c>
      <c r="F10282">
        <v>15867.049805000001</v>
      </c>
      <c r="G10282">
        <v>15874.280273</v>
      </c>
      <c r="H10282">
        <v>15874.280273</v>
      </c>
      <c r="I10282">
        <v>96600000</v>
      </c>
    </row>
    <row r="10283" spans="1:9" x14ac:dyDescent="0.25">
      <c r="A10283" s="1">
        <v>38980</v>
      </c>
      <c r="B10283">
        <f t="shared" si="320"/>
        <v>9</v>
      </c>
      <c r="C10283">
        <f t="shared" si="321"/>
        <v>0</v>
      </c>
      <c r="D10283">
        <v>15757.969727</v>
      </c>
      <c r="E10283">
        <v>15763.669921999999</v>
      </c>
      <c r="F10283">
        <v>15622.280273</v>
      </c>
      <c r="G10283">
        <v>15718.669921999999</v>
      </c>
      <c r="H10283">
        <v>15718.669921999999</v>
      </c>
      <c r="I10283">
        <v>103000000</v>
      </c>
    </row>
    <row r="10284" spans="1:9" x14ac:dyDescent="0.25">
      <c r="A10284" s="1">
        <v>38981</v>
      </c>
      <c r="B10284">
        <f t="shared" si="320"/>
        <v>9</v>
      </c>
      <c r="C10284">
        <f t="shared" si="321"/>
        <v>0</v>
      </c>
      <c r="D10284">
        <v>15820.110352</v>
      </c>
      <c r="E10284">
        <v>15859.209961</v>
      </c>
      <c r="F10284">
        <v>15674.839844</v>
      </c>
      <c r="G10284">
        <v>15834.230469</v>
      </c>
      <c r="H10284">
        <v>15834.230469</v>
      </c>
      <c r="I10284">
        <v>93400000</v>
      </c>
    </row>
    <row r="10285" spans="1:9" x14ac:dyDescent="0.25">
      <c r="A10285" s="1">
        <v>38982</v>
      </c>
      <c r="B10285">
        <f t="shared" si="320"/>
        <v>9</v>
      </c>
      <c r="C10285">
        <f t="shared" si="321"/>
        <v>0</v>
      </c>
      <c r="D10285">
        <v>15706.849609000001</v>
      </c>
      <c r="E10285">
        <v>15735.259765999999</v>
      </c>
      <c r="F10285">
        <v>15580.190430000001</v>
      </c>
      <c r="G10285">
        <v>15634.669921999999</v>
      </c>
      <c r="H10285">
        <v>15634.669921999999</v>
      </c>
      <c r="I10285">
        <v>92900000</v>
      </c>
    </row>
    <row r="10286" spans="1:9" x14ac:dyDescent="0.25">
      <c r="A10286" s="1">
        <v>38985</v>
      </c>
      <c r="B10286">
        <f t="shared" si="320"/>
        <v>9</v>
      </c>
      <c r="C10286">
        <f t="shared" si="321"/>
        <v>0</v>
      </c>
      <c r="D10286">
        <v>15550.559569999999</v>
      </c>
      <c r="E10286">
        <v>15691.059569999999</v>
      </c>
      <c r="F10286">
        <v>15513.870117</v>
      </c>
      <c r="G10286">
        <v>15633.809569999999</v>
      </c>
      <c r="H10286">
        <v>15633.809569999999</v>
      </c>
      <c r="I10286">
        <v>98200000</v>
      </c>
    </row>
    <row r="10287" spans="1:9" x14ac:dyDescent="0.25">
      <c r="A10287" s="1">
        <v>38986</v>
      </c>
      <c r="B10287">
        <f t="shared" si="320"/>
        <v>9</v>
      </c>
      <c r="C10287">
        <f t="shared" si="321"/>
        <v>0</v>
      </c>
      <c r="D10287">
        <v>15594.480469</v>
      </c>
      <c r="E10287">
        <v>15666.950194999999</v>
      </c>
      <c r="F10287">
        <v>15517.900390999999</v>
      </c>
      <c r="G10287">
        <v>15557.450194999999</v>
      </c>
      <c r="H10287">
        <v>15557.450194999999</v>
      </c>
      <c r="I10287">
        <v>76500000</v>
      </c>
    </row>
    <row r="10288" spans="1:9" x14ac:dyDescent="0.25">
      <c r="A10288" s="1">
        <v>38987</v>
      </c>
      <c r="B10288">
        <f t="shared" si="320"/>
        <v>9</v>
      </c>
      <c r="C10288">
        <f t="shared" si="321"/>
        <v>0</v>
      </c>
      <c r="D10288">
        <v>15692.980469</v>
      </c>
      <c r="E10288">
        <v>15947.870117</v>
      </c>
      <c r="F10288">
        <v>15681.440430000001</v>
      </c>
      <c r="G10288">
        <v>15947.870117</v>
      </c>
      <c r="H10288">
        <v>15947.870117</v>
      </c>
      <c r="I10288">
        <v>97500000</v>
      </c>
    </row>
    <row r="10289" spans="1:9" x14ac:dyDescent="0.25">
      <c r="A10289" s="1">
        <v>38988</v>
      </c>
      <c r="B10289">
        <f t="shared" si="320"/>
        <v>9</v>
      </c>
      <c r="C10289">
        <f t="shared" si="321"/>
        <v>0</v>
      </c>
      <c r="D10289">
        <v>15970.389648</v>
      </c>
      <c r="E10289">
        <v>16032.980469</v>
      </c>
      <c r="F10289">
        <v>15911.219727</v>
      </c>
      <c r="G10289">
        <v>16024.849609000001</v>
      </c>
      <c r="H10289">
        <v>16024.849609000001</v>
      </c>
      <c r="I10289">
        <v>86900000</v>
      </c>
    </row>
    <row r="10290" spans="1:9" x14ac:dyDescent="0.25">
      <c r="A10290" s="1">
        <v>38989</v>
      </c>
      <c r="B10290">
        <f t="shared" si="320"/>
        <v>9</v>
      </c>
      <c r="C10290">
        <f t="shared" si="321"/>
        <v>0</v>
      </c>
      <c r="D10290">
        <v>16097.080078000001</v>
      </c>
      <c r="E10290">
        <v>16127.580078000001</v>
      </c>
      <c r="F10290">
        <v>16007.370117</v>
      </c>
      <c r="G10290">
        <v>16127.580078000001</v>
      </c>
      <c r="H10290">
        <v>16127.580078000001</v>
      </c>
      <c r="I10290">
        <v>83400000</v>
      </c>
    </row>
    <row r="10291" spans="1:9" x14ac:dyDescent="0.25">
      <c r="A10291" s="1">
        <v>38992</v>
      </c>
      <c r="B10291">
        <f t="shared" si="320"/>
        <v>10</v>
      </c>
      <c r="C10291">
        <f t="shared" si="321"/>
        <v>1</v>
      </c>
      <c r="D10291">
        <v>16169</v>
      </c>
      <c r="E10291">
        <v>16329.240234000001</v>
      </c>
      <c r="F10291">
        <v>16157.980469</v>
      </c>
      <c r="G10291">
        <v>16254.290039</v>
      </c>
      <c r="H10291">
        <v>16254.290039</v>
      </c>
      <c r="I10291">
        <v>102600000</v>
      </c>
    </row>
    <row r="10292" spans="1:9" x14ac:dyDescent="0.25">
      <c r="A10292" s="1">
        <v>38993</v>
      </c>
      <c r="B10292">
        <f t="shared" si="320"/>
        <v>10</v>
      </c>
      <c r="C10292">
        <f t="shared" si="321"/>
        <v>0</v>
      </c>
      <c r="D10292">
        <v>16198.549805000001</v>
      </c>
      <c r="E10292">
        <v>16260.469727</v>
      </c>
      <c r="F10292">
        <v>16148.889648</v>
      </c>
      <c r="G10292">
        <v>16242.089844</v>
      </c>
      <c r="H10292">
        <v>16242.089844</v>
      </c>
      <c r="I10292">
        <v>90900000</v>
      </c>
    </row>
    <row r="10293" spans="1:9" x14ac:dyDescent="0.25">
      <c r="A10293" s="1">
        <v>38994</v>
      </c>
      <c r="B10293">
        <f t="shared" si="320"/>
        <v>10</v>
      </c>
      <c r="C10293">
        <f t="shared" si="321"/>
        <v>0</v>
      </c>
      <c r="D10293">
        <v>16288.919921999999</v>
      </c>
      <c r="E10293">
        <v>16363.120117</v>
      </c>
      <c r="F10293">
        <v>16028.320313</v>
      </c>
      <c r="G10293">
        <v>16082.549805000001</v>
      </c>
      <c r="H10293">
        <v>16082.549805000001</v>
      </c>
      <c r="I10293">
        <v>124900000</v>
      </c>
    </row>
    <row r="10294" spans="1:9" x14ac:dyDescent="0.25">
      <c r="A10294" s="1">
        <v>38995</v>
      </c>
      <c r="B10294">
        <f t="shared" si="320"/>
        <v>10</v>
      </c>
      <c r="C10294">
        <f t="shared" si="321"/>
        <v>0</v>
      </c>
      <c r="D10294">
        <v>16291.790039</v>
      </c>
      <c r="E10294">
        <v>16481.310547000001</v>
      </c>
      <c r="F10294">
        <v>16286.639648</v>
      </c>
      <c r="G10294">
        <v>16449.330077999999</v>
      </c>
      <c r="H10294">
        <v>16449.330077999999</v>
      </c>
      <c r="I10294">
        <v>125800000</v>
      </c>
    </row>
    <row r="10295" spans="1:9" x14ac:dyDescent="0.25">
      <c r="A10295" s="1">
        <v>38996</v>
      </c>
      <c r="B10295">
        <f t="shared" si="320"/>
        <v>10</v>
      </c>
      <c r="C10295">
        <f t="shared" si="321"/>
        <v>0</v>
      </c>
      <c r="D10295">
        <v>16444.710938</v>
      </c>
      <c r="E10295">
        <v>16457.919922000001</v>
      </c>
      <c r="F10295">
        <v>16360.639648</v>
      </c>
      <c r="G10295">
        <v>16436.060547000001</v>
      </c>
      <c r="H10295">
        <v>16436.060547000001</v>
      </c>
      <c r="I10295">
        <v>96800000</v>
      </c>
    </row>
    <row r="10296" spans="1:9" x14ac:dyDescent="0.25">
      <c r="A10296" s="1">
        <v>39000</v>
      </c>
      <c r="B10296">
        <f t="shared" si="320"/>
        <v>10</v>
      </c>
      <c r="C10296">
        <f t="shared" si="321"/>
        <v>0</v>
      </c>
      <c r="D10296">
        <v>16325.480469</v>
      </c>
      <c r="E10296">
        <v>16620.150390999999</v>
      </c>
      <c r="F10296">
        <v>16325.480469</v>
      </c>
      <c r="G10296">
        <v>16477.25</v>
      </c>
      <c r="H10296">
        <v>16477.25</v>
      </c>
      <c r="I10296">
        <v>104500000</v>
      </c>
    </row>
    <row r="10297" spans="1:9" x14ac:dyDescent="0.25">
      <c r="A10297" s="1">
        <v>39001</v>
      </c>
      <c r="B10297">
        <f t="shared" si="320"/>
        <v>10</v>
      </c>
      <c r="C10297">
        <f t="shared" si="321"/>
        <v>0</v>
      </c>
      <c r="D10297">
        <v>16497.269531000002</v>
      </c>
      <c r="E10297">
        <v>16595.910156000002</v>
      </c>
      <c r="F10297">
        <v>16399.740234000001</v>
      </c>
      <c r="G10297">
        <v>16400.570313</v>
      </c>
      <c r="H10297">
        <v>16400.570313</v>
      </c>
      <c r="I10297">
        <v>115500000</v>
      </c>
    </row>
    <row r="10298" spans="1:9" x14ac:dyDescent="0.25">
      <c r="A10298" s="1">
        <v>39002</v>
      </c>
      <c r="B10298">
        <f t="shared" si="320"/>
        <v>10</v>
      </c>
      <c r="C10298">
        <f t="shared" si="321"/>
        <v>0</v>
      </c>
      <c r="D10298">
        <v>16386.369140999999</v>
      </c>
      <c r="E10298">
        <v>16495.539063</v>
      </c>
      <c r="F10298">
        <v>16343.490234000001</v>
      </c>
      <c r="G10298">
        <v>16368.809569999999</v>
      </c>
      <c r="H10298">
        <v>16368.809569999999</v>
      </c>
      <c r="I10298">
        <v>106500000</v>
      </c>
    </row>
    <row r="10299" spans="1:9" x14ac:dyDescent="0.25">
      <c r="A10299" s="1">
        <v>39003</v>
      </c>
      <c r="B10299">
        <f t="shared" si="320"/>
        <v>10</v>
      </c>
      <c r="C10299">
        <f t="shared" si="321"/>
        <v>0</v>
      </c>
      <c r="D10299">
        <v>16494.490234000001</v>
      </c>
      <c r="E10299">
        <v>16586.330077999999</v>
      </c>
      <c r="F10299">
        <v>16493.640625</v>
      </c>
      <c r="G10299">
        <v>16536.539063</v>
      </c>
      <c r="H10299">
        <v>16536.539063</v>
      </c>
      <c r="I10299">
        <v>121600000</v>
      </c>
    </row>
    <row r="10300" spans="1:9" x14ac:dyDescent="0.25">
      <c r="A10300" s="1">
        <v>39006</v>
      </c>
      <c r="B10300">
        <f t="shared" si="320"/>
        <v>10</v>
      </c>
      <c r="C10300">
        <f t="shared" si="321"/>
        <v>0</v>
      </c>
      <c r="D10300">
        <v>16663.220702999999</v>
      </c>
      <c r="E10300">
        <v>16732.439452999999</v>
      </c>
      <c r="F10300">
        <v>16648.429688</v>
      </c>
      <c r="G10300">
        <v>16692.759765999999</v>
      </c>
      <c r="H10300">
        <v>16692.759765999999</v>
      </c>
      <c r="I10300">
        <v>90100000</v>
      </c>
    </row>
    <row r="10301" spans="1:9" x14ac:dyDescent="0.25">
      <c r="A10301" s="1">
        <v>39007</v>
      </c>
      <c r="B10301">
        <f t="shared" si="320"/>
        <v>10</v>
      </c>
      <c r="C10301">
        <f t="shared" si="321"/>
        <v>0</v>
      </c>
      <c r="D10301">
        <v>16704.859375</v>
      </c>
      <c r="E10301">
        <v>16704.859375</v>
      </c>
      <c r="F10301">
        <v>16561.259765999999</v>
      </c>
      <c r="G10301">
        <v>16611.589843999998</v>
      </c>
      <c r="H10301">
        <v>16611.589843999998</v>
      </c>
      <c r="I10301">
        <v>93600000</v>
      </c>
    </row>
    <row r="10302" spans="1:9" x14ac:dyDescent="0.25">
      <c r="A10302" s="1">
        <v>39008</v>
      </c>
      <c r="B10302">
        <f t="shared" si="320"/>
        <v>10</v>
      </c>
      <c r="C10302">
        <f t="shared" si="321"/>
        <v>0</v>
      </c>
      <c r="D10302">
        <v>16519.910156000002</v>
      </c>
      <c r="E10302">
        <v>16666.199218999998</v>
      </c>
      <c r="F10302">
        <v>16466.740234000001</v>
      </c>
      <c r="G10302">
        <v>16653</v>
      </c>
      <c r="H10302">
        <v>16653</v>
      </c>
      <c r="I10302">
        <v>93500000</v>
      </c>
    </row>
    <row r="10303" spans="1:9" x14ac:dyDescent="0.25">
      <c r="A10303" s="1">
        <v>39009</v>
      </c>
      <c r="B10303">
        <f t="shared" si="320"/>
        <v>10</v>
      </c>
      <c r="C10303">
        <f t="shared" si="321"/>
        <v>0</v>
      </c>
      <c r="D10303">
        <v>16673.259765999999</v>
      </c>
      <c r="E10303">
        <v>16688.960938</v>
      </c>
      <c r="F10303">
        <v>16506.220702999999</v>
      </c>
      <c r="G10303">
        <v>16551.359375</v>
      </c>
      <c r="H10303">
        <v>16551.359375</v>
      </c>
      <c r="I10303">
        <v>86400000</v>
      </c>
    </row>
    <row r="10304" spans="1:9" x14ac:dyDescent="0.25">
      <c r="A10304" s="1">
        <v>39010</v>
      </c>
      <c r="B10304">
        <f t="shared" si="320"/>
        <v>10</v>
      </c>
      <c r="C10304">
        <f t="shared" si="321"/>
        <v>0</v>
      </c>
      <c r="D10304">
        <v>16556.089843999998</v>
      </c>
      <c r="E10304">
        <v>16663.609375</v>
      </c>
      <c r="F10304">
        <v>16552.359375</v>
      </c>
      <c r="G10304">
        <v>16651.630859000001</v>
      </c>
      <c r="H10304">
        <v>16651.630859000001</v>
      </c>
      <c r="I10304">
        <v>86500000</v>
      </c>
    </row>
    <row r="10305" spans="1:9" x14ac:dyDescent="0.25">
      <c r="A10305" s="1">
        <v>39013</v>
      </c>
      <c r="B10305">
        <f t="shared" si="320"/>
        <v>10</v>
      </c>
      <c r="C10305">
        <f t="shared" si="321"/>
        <v>0</v>
      </c>
      <c r="D10305">
        <v>16641.320313</v>
      </c>
      <c r="E10305">
        <v>16797.710938</v>
      </c>
      <c r="F10305">
        <v>16598.529297000001</v>
      </c>
      <c r="G10305">
        <v>16788.820313</v>
      </c>
      <c r="H10305">
        <v>16788.820313</v>
      </c>
      <c r="I10305">
        <v>92300000</v>
      </c>
    </row>
    <row r="10306" spans="1:9" x14ac:dyDescent="0.25">
      <c r="A10306" s="1">
        <v>39014</v>
      </c>
      <c r="B10306">
        <f t="shared" si="320"/>
        <v>10</v>
      </c>
      <c r="C10306">
        <f t="shared" si="321"/>
        <v>0</v>
      </c>
      <c r="D10306">
        <v>16853.730468999998</v>
      </c>
      <c r="E10306">
        <v>16901.529297000001</v>
      </c>
      <c r="F10306">
        <v>16759.980468999998</v>
      </c>
      <c r="G10306">
        <v>16780.470702999999</v>
      </c>
      <c r="H10306">
        <v>16780.470702999999</v>
      </c>
      <c r="I10306">
        <v>111400000</v>
      </c>
    </row>
    <row r="10307" spans="1:9" x14ac:dyDescent="0.25">
      <c r="A10307" s="1">
        <v>39015</v>
      </c>
      <c r="B10307">
        <f t="shared" ref="B10307:B10370" si="322">MONTH(A10307)</f>
        <v>10</v>
      </c>
      <c r="C10307">
        <f t="shared" si="321"/>
        <v>0</v>
      </c>
      <c r="D10307">
        <v>16837.800781000002</v>
      </c>
      <c r="E10307">
        <v>16849.050781000002</v>
      </c>
      <c r="F10307">
        <v>16697.009765999999</v>
      </c>
      <c r="G10307">
        <v>16699.300781000002</v>
      </c>
      <c r="H10307">
        <v>16699.300781000002</v>
      </c>
      <c r="I10307">
        <v>114600000</v>
      </c>
    </row>
    <row r="10308" spans="1:9" x14ac:dyDescent="0.25">
      <c r="A10308" s="1">
        <v>39016</v>
      </c>
      <c r="B10308">
        <f t="shared" si="322"/>
        <v>10</v>
      </c>
      <c r="C10308">
        <f t="shared" ref="C10308:C10371" si="323">IF(B10308&lt;&gt;B10307,1,0)</f>
        <v>0</v>
      </c>
      <c r="D10308">
        <v>16794.410156000002</v>
      </c>
      <c r="E10308">
        <v>16863.240234000001</v>
      </c>
      <c r="F10308">
        <v>16772.310547000001</v>
      </c>
      <c r="G10308">
        <v>16811.599609000001</v>
      </c>
      <c r="H10308">
        <v>16811.599609000001</v>
      </c>
      <c r="I10308">
        <v>114500000</v>
      </c>
    </row>
    <row r="10309" spans="1:9" x14ac:dyDescent="0.25">
      <c r="A10309" s="1">
        <v>39017</v>
      </c>
      <c r="B10309">
        <f t="shared" si="322"/>
        <v>10</v>
      </c>
      <c r="C10309">
        <f t="shared" si="323"/>
        <v>0</v>
      </c>
      <c r="D10309">
        <v>16879.330077999999</v>
      </c>
      <c r="E10309">
        <v>16879.330077999999</v>
      </c>
      <c r="F10309">
        <v>16643.910156000002</v>
      </c>
      <c r="G10309">
        <v>16669.070313</v>
      </c>
      <c r="H10309">
        <v>16669.070313</v>
      </c>
      <c r="I10309">
        <v>111800000</v>
      </c>
    </row>
    <row r="10310" spans="1:9" x14ac:dyDescent="0.25">
      <c r="A10310" s="1">
        <v>39020</v>
      </c>
      <c r="B10310">
        <f t="shared" si="322"/>
        <v>10</v>
      </c>
      <c r="C10310">
        <f t="shared" si="323"/>
        <v>0</v>
      </c>
      <c r="D10310">
        <v>16544.5</v>
      </c>
      <c r="E10310">
        <v>16549.710938</v>
      </c>
      <c r="F10310">
        <v>16329.889648</v>
      </c>
      <c r="G10310">
        <v>16351.849609000001</v>
      </c>
      <c r="H10310">
        <v>16351.849609000001</v>
      </c>
      <c r="I10310">
        <v>119000000</v>
      </c>
    </row>
    <row r="10311" spans="1:9" x14ac:dyDescent="0.25">
      <c r="A10311" s="1">
        <v>39021</v>
      </c>
      <c r="B10311">
        <f t="shared" si="322"/>
        <v>10</v>
      </c>
      <c r="C10311">
        <f t="shared" si="323"/>
        <v>0</v>
      </c>
      <c r="D10311">
        <v>16389.449218999998</v>
      </c>
      <c r="E10311">
        <v>16477.060547000001</v>
      </c>
      <c r="F10311">
        <v>16314.290039</v>
      </c>
      <c r="G10311">
        <v>16399.390625</v>
      </c>
      <c r="H10311">
        <v>16399.390625</v>
      </c>
      <c r="I10311">
        <v>104400000</v>
      </c>
    </row>
    <row r="10312" spans="1:9" x14ac:dyDescent="0.25">
      <c r="A10312" s="1">
        <v>39022</v>
      </c>
      <c r="B10312">
        <f t="shared" si="322"/>
        <v>11</v>
      </c>
      <c r="C10312">
        <f t="shared" si="323"/>
        <v>1</v>
      </c>
      <c r="D10312">
        <v>16338.719727</v>
      </c>
      <c r="E10312">
        <v>16444.509765999999</v>
      </c>
      <c r="F10312">
        <v>16246.240234000001</v>
      </c>
      <c r="G10312">
        <v>16375.259765999999</v>
      </c>
      <c r="H10312">
        <v>16375.259765999999</v>
      </c>
      <c r="I10312">
        <v>103800000</v>
      </c>
    </row>
    <row r="10313" spans="1:9" x14ac:dyDescent="0.25">
      <c r="A10313" s="1">
        <v>39023</v>
      </c>
      <c r="B10313">
        <f t="shared" si="322"/>
        <v>11</v>
      </c>
      <c r="C10313">
        <f t="shared" si="323"/>
        <v>0</v>
      </c>
      <c r="D10313">
        <v>16281.950194999999</v>
      </c>
      <c r="E10313">
        <v>16350.019531</v>
      </c>
      <c r="F10313">
        <v>16209.139648</v>
      </c>
      <c r="G10313">
        <v>16350.019531</v>
      </c>
      <c r="H10313">
        <v>16350.019531</v>
      </c>
      <c r="I10313">
        <v>99000000</v>
      </c>
    </row>
    <row r="10314" spans="1:9" x14ac:dyDescent="0.25">
      <c r="A10314" s="1">
        <v>39027</v>
      </c>
      <c r="B10314">
        <f t="shared" si="322"/>
        <v>11</v>
      </c>
      <c r="C10314">
        <f t="shared" si="323"/>
        <v>0</v>
      </c>
      <c r="D10314">
        <v>16278.780273</v>
      </c>
      <c r="E10314">
        <v>16398.509765999999</v>
      </c>
      <c r="F10314">
        <v>16204.129883</v>
      </c>
      <c r="G10314">
        <v>16364.759765999999</v>
      </c>
      <c r="H10314">
        <v>16364.759765999999</v>
      </c>
      <c r="I10314">
        <v>104200000</v>
      </c>
    </row>
    <row r="10315" spans="1:9" x14ac:dyDescent="0.25">
      <c r="A10315" s="1">
        <v>39028</v>
      </c>
      <c r="B10315">
        <f t="shared" si="322"/>
        <v>11</v>
      </c>
      <c r="C10315">
        <f t="shared" si="323"/>
        <v>0</v>
      </c>
      <c r="D10315">
        <v>16509.789063</v>
      </c>
      <c r="E10315">
        <v>16512.509765999999</v>
      </c>
      <c r="F10315">
        <v>16378.719727</v>
      </c>
      <c r="G10315">
        <v>16393.410156000002</v>
      </c>
      <c r="H10315">
        <v>16393.410156000002</v>
      </c>
      <c r="I10315">
        <v>95800000</v>
      </c>
    </row>
    <row r="10316" spans="1:9" x14ac:dyDescent="0.25">
      <c r="A10316" s="1">
        <v>39029</v>
      </c>
      <c r="B10316">
        <f t="shared" si="322"/>
        <v>11</v>
      </c>
      <c r="C10316">
        <f t="shared" si="323"/>
        <v>0</v>
      </c>
      <c r="D10316">
        <v>16404.050781000002</v>
      </c>
      <c r="E10316">
        <v>16423.830077999999</v>
      </c>
      <c r="F10316">
        <v>16199.429688</v>
      </c>
      <c r="G10316">
        <v>16215.740234000001</v>
      </c>
      <c r="H10316">
        <v>16215.740234000001</v>
      </c>
      <c r="I10316">
        <v>121600000</v>
      </c>
    </row>
    <row r="10317" spans="1:9" x14ac:dyDescent="0.25">
      <c r="A10317" s="1">
        <v>39030</v>
      </c>
      <c r="B10317">
        <f t="shared" si="322"/>
        <v>11</v>
      </c>
      <c r="C10317">
        <f t="shared" si="323"/>
        <v>0</v>
      </c>
      <c r="D10317">
        <v>16218.860352</v>
      </c>
      <c r="E10317">
        <v>16286.259765999999</v>
      </c>
      <c r="F10317">
        <v>16094.490234000001</v>
      </c>
      <c r="G10317">
        <v>16198.570313</v>
      </c>
      <c r="H10317">
        <v>16198.570313</v>
      </c>
      <c r="I10317">
        <v>109400000</v>
      </c>
    </row>
    <row r="10318" spans="1:9" x14ac:dyDescent="0.25">
      <c r="A10318" s="1">
        <v>39031</v>
      </c>
      <c r="B10318">
        <f t="shared" si="322"/>
        <v>11</v>
      </c>
      <c r="C10318">
        <f t="shared" si="323"/>
        <v>0</v>
      </c>
      <c r="D10318">
        <v>16133.910156</v>
      </c>
      <c r="E10318">
        <v>16280.660156</v>
      </c>
      <c r="F10318">
        <v>16104.740234000001</v>
      </c>
      <c r="G10318">
        <v>16112.429688</v>
      </c>
      <c r="H10318">
        <v>16112.429688</v>
      </c>
      <c r="I10318">
        <v>130100000</v>
      </c>
    </row>
    <row r="10319" spans="1:9" x14ac:dyDescent="0.25">
      <c r="A10319" s="1">
        <v>39034</v>
      </c>
      <c r="B10319">
        <f t="shared" si="322"/>
        <v>11</v>
      </c>
      <c r="C10319">
        <f t="shared" si="323"/>
        <v>0</v>
      </c>
      <c r="D10319">
        <v>16016.419921999999</v>
      </c>
      <c r="E10319">
        <v>16067.459961</v>
      </c>
      <c r="F10319">
        <v>15913.860352</v>
      </c>
      <c r="G10319">
        <v>16022.490234000001</v>
      </c>
      <c r="H10319">
        <v>16022.490234000001</v>
      </c>
      <c r="I10319">
        <v>107600000</v>
      </c>
    </row>
    <row r="10320" spans="1:9" x14ac:dyDescent="0.25">
      <c r="A10320" s="1">
        <v>39035</v>
      </c>
      <c r="B10320">
        <f t="shared" si="322"/>
        <v>11</v>
      </c>
      <c r="C10320">
        <f t="shared" si="323"/>
        <v>0</v>
      </c>
      <c r="D10320">
        <v>16178.809569999999</v>
      </c>
      <c r="E10320">
        <v>16318.049805000001</v>
      </c>
      <c r="F10320">
        <v>16176.019531</v>
      </c>
      <c r="G10320">
        <v>16289.549805000001</v>
      </c>
      <c r="H10320">
        <v>16289.549805000001</v>
      </c>
      <c r="I10320">
        <v>112900000</v>
      </c>
    </row>
    <row r="10321" spans="1:9" x14ac:dyDescent="0.25">
      <c r="A10321" s="1">
        <v>39036</v>
      </c>
      <c r="B10321">
        <f t="shared" si="322"/>
        <v>11</v>
      </c>
      <c r="C10321">
        <f t="shared" si="323"/>
        <v>0</v>
      </c>
      <c r="D10321">
        <v>16348.740234000001</v>
      </c>
      <c r="E10321">
        <v>16373.480469</v>
      </c>
      <c r="F10321">
        <v>16243.469727</v>
      </c>
      <c r="G10321">
        <v>16243.469727</v>
      </c>
      <c r="H10321">
        <v>16243.469727</v>
      </c>
      <c r="I10321">
        <v>103300000</v>
      </c>
    </row>
    <row r="10322" spans="1:9" x14ac:dyDescent="0.25">
      <c r="A10322" s="1">
        <v>39037</v>
      </c>
      <c r="B10322">
        <f t="shared" si="322"/>
        <v>11</v>
      </c>
      <c r="C10322">
        <f t="shared" si="323"/>
        <v>0</v>
      </c>
      <c r="D10322">
        <v>16292.480469</v>
      </c>
      <c r="E10322">
        <v>16367.099609000001</v>
      </c>
      <c r="F10322">
        <v>16143.700194999999</v>
      </c>
      <c r="G10322">
        <v>16163.870117</v>
      </c>
      <c r="H10322">
        <v>16163.870117</v>
      </c>
      <c r="I10322">
        <v>94400000</v>
      </c>
    </row>
    <row r="10323" spans="1:9" x14ac:dyDescent="0.25">
      <c r="A10323" s="1">
        <v>39038</v>
      </c>
      <c r="B10323">
        <f t="shared" si="322"/>
        <v>11</v>
      </c>
      <c r="C10323">
        <f t="shared" si="323"/>
        <v>0</v>
      </c>
      <c r="D10323">
        <v>16182.309569999999</v>
      </c>
      <c r="E10323">
        <v>16238.259765999999</v>
      </c>
      <c r="F10323">
        <v>16067.269531</v>
      </c>
      <c r="G10323">
        <v>16091.730469</v>
      </c>
      <c r="H10323">
        <v>16091.730469</v>
      </c>
      <c r="I10323">
        <v>107100000</v>
      </c>
    </row>
    <row r="10324" spans="1:9" x14ac:dyDescent="0.25">
      <c r="A10324" s="1">
        <v>39041</v>
      </c>
      <c r="B10324">
        <f t="shared" si="322"/>
        <v>11</v>
      </c>
      <c r="C10324">
        <f t="shared" si="323"/>
        <v>0</v>
      </c>
      <c r="D10324">
        <v>16004.339844</v>
      </c>
      <c r="E10324">
        <v>16036.179688</v>
      </c>
      <c r="F10324">
        <v>15725.940430000001</v>
      </c>
      <c r="G10324">
        <v>15725.940430000001</v>
      </c>
      <c r="H10324">
        <v>15725.940430000001</v>
      </c>
      <c r="I10324">
        <v>116300000</v>
      </c>
    </row>
    <row r="10325" spans="1:9" x14ac:dyDescent="0.25">
      <c r="A10325" s="1">
        <v>39042</v>
      </c>
      <c r="B10325">
        <f t="shared" si="322"/>
        <v>11</v>
      </c>
      <c r="C10325">
        <f t="shared" si="323"/>
        <v>0</v>
      </c>
      <c r="D10325">
        <v>15766.429688</v>
      </c>
      <c r="E10325">
        <v>15817.730469</v>
      </c>
      <c r="F10325">
        <v>15696.219727</v>
      </c>
      <c r="G10325">
        <v>15734.139648</v>
      </c>
      <c r="H10325">
        <v>15734.139648</v>
      </c>
      <c r="I10325">
        <v>100100000</v>
      </c>
    </row>
    <row r="10326" spans="1:9" x14ac:dyDescent="0.25">
      <c r="A10326" s="1">
        <v>39043</v>
      </c>
      <c r="B10326">
        <f t="shared" si="322"/>
        <v>11</v>
      </c>
      <c r="C10326">
        <f t="shared" si="323"/>
        <v>0</v>
      </c>
      <c r="D10326">
        <v>15680.530273</v>
      </c>
      <c r="E10326">
        <v>15914.230469</v>
      </c>
      <c r="F10326">
        <v>15675.480469</v>
      </c>
      <c r="G10326">
        <v>15914.230469</v>
      </c>
      <c r="H10326">
        <v>15914.230469</v>
      </c>
      <c r="I10326">
        <v>104200000</v>
      </c>
    </row>
    <row r="10327" spans="1:9" x14ac:dyDescent="0.25">
      <c r="A10327" s="1">
        <v>39045</v>
      </c>
      <c r="B10327">
        <f t="shared" si="322"/>
        <v>11</v>
      </c>
      <c r="C10327">
        <f t="shared" si="323"/>
        <v>0</v>
      </c>
      <c r="D10327">
        <v>15784.259765999999</v>
      </c>
      <c r="E10327">
        <v>15789.889648</v>
      </c>
      <c r="F10327">
        <v>15639.190430000001</v>
      </c>
      <c r="G10327">
        <v>15734.599609000001</v>
      </c>
      <c r="H10327">
        <v>15734.599609000001</v>
      </c>
      <c r="I10327">
        <v>90600000</v>
      </c>
    </row>
    <row r="10328" spans="1:9" x14ac:dyDescent="0.25">
      <c r="A10328" s="1">
        <v>39048</v>
      </c>
      <c r="B10328">
        <f t="shared" si="322"/>
        <v>11</v>
      </c>
      <c r="C10328">
        <f t="shared" si="323"/>
        <v>0</v>
      </c>
      <c r="D10328">
        <v>15615.559569999999</v>
      </c>
      <c r="E10328">
        <v>15912.110352</v>
      </c>
      <c r="F10328">
        <v>15615.559569999999</v>
      </c>
      <c r="G10328">
        <v>15885.379883</v>
      </c>
      <c r="H10328">
        <v>15885.379883</v>
      </c>
      <c r="I10328">
        <v>94800000</v>
      </c>
    </row>
    <row r="10329" spans="1:9" x14ac:dyDescent="0.25">
      <c r="A10329" s="1">
        <v>39049</v>
      </c>
      <c r="B10329">
        <f t="shared" si="322"/>
        <v>11</v>
      </c>
      <c r="C10329">
        <f t="shared" si="323"/>
        <v>0</v>
      </c>
      <c r="D10329">
        <v>15711.719727</v>
      </c>
      <c r="E10329">
        <v>15855.259765999999</v>
      </c>
      <c r="F10329">
        <v>15653.690430000001</v>
      </c>
      <c r="G10329">
        <v>15855.259765999999</v>
      </c>
      <c r="H10329">
        <v>15855.259765999999</v>
      </c>
      <c r="I10329">
        <v>114100000</v>
      </c>
    </row>
    <row r="10330" spans="1:9" x14ac:dyDescent="0.25">
      <c r="A10330" s="1">
        <v>39050</v>
      </c>
      <c r="B10330">
        <f t="shared" si="322"/>
        <v>11</v>
      </c>
      <c r="C10330">
        <f t="shared" si="323"/>
        <v>0</v>
      </c>
      <c r="D10330">
        <v>15948.690430000001</v>
      </c>
      <c r="E10330">
        <v>16126.349609000001</v>
      </c>
      <c r="F10330">
        <v>15945.070313</v>
      </c>
      <c r="G10330">
        <v>16076.200194999999</v>
      </c>
      <c r="H10330">
        <v>16076.200194999999</v>
      </c>
      <c r="I10330">
        <v>115200000</v>
      </c>
    </row>
    <row r="10331" spans="1:9" x14ac:dyDescent="0.25">
      <c r="A10331" s="1">
        <v>39051</v>
      </c>
      <c r="B10331">
        <f t="shared" si="322"/>
        <v>11</v>
      </c>
      <c r="C10331">
        <f t="shared" si="323"/>
        <v>0</v>
      </c>
      <c r="D10331">
        <v>16183.299805000001</v>
      </c>
      <c r="E10331">
        <v>16274.330078000001</v>
      </c>
      <c r="F10331">
        <v>16152.849609000001</v>
      </c>
      <c r="G10331">
        <v>16274.330078000001</v>
      </c>
      <c r="H10331">
        <v>16274.330078000001</v>
      </c>
      <c r="I10331">
        <v>119100000</v>
      </c>
    </row>
    <row r="10332" spans="1:9" x14ac:dyDescent="0.25">
      <c r="A10332" s="1">
        <v>39052</v>
      </c>
      <c r="B10332">
        <f t="shared" si="322"/>
        <v>12</v>
      </c>
      <c r="C10332">
        <f t="shared" si="323"/>
        <v>1</v>
      </c>
      <c r="D10332">
        <v>16313.019531</v>
      </c>
      <c r="E10332">
        <v>16376.299805000001</v>
      </c>
      <c r="F10332">
        <v>16242.009765999999</v>
      </c>
      <c r="G10332">
        <v>16321.780273</v>
      </c>
      <c r="H10332">
        <v>16321.780273</v>
      </c>
      <c r="I10332">
        <v>111800000</v>
      </c>
    </row>
    <row r="10333" spans="1:9" x14ac:dyDescent="0.25">
      <c r="A10333" s="1">
        <v>39055</v>
      </c>
      <c r="B10333">
        <f t="shared" si="322"/>
        <v>12</v>
      </c>
      <c r="C10333">
        <f t="shared" si="323"/>
        <v>0</v>
      </c>
      <c r="D10333">
        <v>16263.980469</v>
      </c>
      <c r="E10333">
        <v>16362.040039</v>
      </c>
      <c r="F10333">
        <v>16185.919921999999</v>
      </c>
      <c r="G10333">
        <v>16303.589844</v>
      </c>
      <c r="H10333">
        <v>16303.589844</v>
      </c>
      <c r="I10333">
        <v>108600000</v>
      </c>
    </row>
    <row r="10334" spans="1:9" x14ac:dyDescent="0.25">
      <c r="A10334" s="1">
        <v>39056</v>
      </c>
      <c r="B10334">
        <f t="shared" si="322"/>
        <v>12</v>
      </c>
      <c r="C10334">
        <f t="shared" si="323"/>
        <v>0</v>
      </c>
      <c r="D10334">
        <v>16370.559569999999</v>
      </c>
      <c r="E10334">
        <v>16400.140625</v>
      </c>
      <c r="F10334">
        <v>16239.280273</v>
      </c>
      <c r="G10334">
        <v>16265.759765999999</v>
      </c>
      <c r="H10334">
        <v>16265.759765999999</v>
      </c>
      <c r="I10334">
        <v>121400000</v>
      </c>
    </row>
    <row r="10335" spans="1:9" x14ac:dyDescent="0.25">
      <c r="A10335" s="1">
        <v>39057</v>
      </c>
      <c r="B10335">
        <f t="shared" si="322"/>
        <v>12</v>
      </c>
      <c r="C10335">
        <f t="shared" si="323"/>
        <v>0</v>
      </c>
      <c r="D10335">
        <v>16309.799805000001</v>
      </c>
      <c r="E10335">
        <v>16401.310547000001</v>
      </c>
      <c r="F10335">
        <v>16254.450194999999</v>
      </c>
      <c r="G10335">
        <v>16371.280273</v>
      </c>
      <c r="H10335">
        <v>16371.280273</v>
      </c>
      <c r="I10335">
        <v>109800000</v>
      </c>
    </row>
    <row r="10336" spans="1:9" x14ac:dyDescent="0.25">
      <c r="A10336" s="1">
        <v>39058</v>
      </c>
      <c r="B10336">
        <f t="shared" si="322"/>
        <v>12</v>
      </c>
      <c r="C10336">
        <f t="shared" si="323"/>
        <v>0</v>
      </c>
      <c r="D10336">
        <v>16461.910156000002</v>
      </c>
      <c r="E10336">
        <v>16550.730468999998</v>
      </c>
      <c r="F10336">
        <v>16416.300781000002</v>
      </c>
      <c r="G10336">
        <v>16473.359375</v>
      </c>
      <c r="H10336">
        <v>16473.359375</v>
      </c>
      <c r="I10336">
        <v>102200000</v>
      </c>
    </row>
    <row r="10337" spans="1:9" x14ac:dyDescent="0.25">
      <c r="A10337" s="1">
        <v>39059</v>
      </c>
      <c r="B10337">
        <f t="shared" si="322"/>
        <v>12</v>
      </c>
      <c r="C10337">
        <f t="shared" si="323"/>
        <v>0</v>
      </c>
      <c r="D10337">
        <v>16429.800781000002</v>
      </c>
      <c r="E10337">
        <v>16493</v>
      </c>
      <c r="F10337">
        <v>16387.800781000002</v>
      </c>
      <c r="G10337">
        <v>16417.820313</v>
      </c>
      <c r="H10337">
        <v>16417.820313</v>
      </c>
      <c r="I10337">
        <v>175700000</v>
      </c>
    </row>
    <row r="10338" spans="1:9" x14ac:dyDescent="0.25">
      <c r="A10338" s="1">
        <v>39062</v>
      </c>
      <c r="B10338">
        <f t="shared" si="322"/>
        <v>12</v>
      </c>
      <c r="C10338">
        <f t="shared" si="323"/>
        <v>0</v>
      </c>
      <c r="D10338">
        <v>16487.300781000002</v>
      </c>
      <c r="E10338">
        <v>16608.970702999999</v>
      </c>
      <c r="F10338">
        <v>16470.400390999999</v>
      </c>
      <c r="G10338">
        <v>16527.990234000001</v>
      </c>
      <c r="H10338">
        <v>16527.990234000001</v>
      </c>
      <c r="I10338">
        <v>115000000</v>
      </c>
    </row>
    <row r="10339" spans="1:9" x14ac:dyDescent="0.25">
      <c r="A10339" s="1">
        <v>39063</v>
      </c>
      <c r="B10339">
        <f t="shared" si="322"/>
        <v>12</v>
      </c>
      <c r="C10339">
        <f t="shared" si="323"/>
        <v>0</v>
      </c>
      <c r="D10339">
        <v>16621.689452999999</v>
      </c>
      <c r="E10339">
        <v>16682.650390999999</v>
      </c>
      <c r="F10339">
        <v>16583.779297000001</v>
      </c>
      <c r="G10339">
        <v>16637.779297000001</v>
      </c>
      <c r="H10339">
        <v>16637.779297000001</v>
      </c>
      <c r="I10339">
        <v>121100000</v>
      </c>
    </row>
    <row r="10340" spans="1:9" x14ac:dyDescent="0.25">
      <c r="A10340" s="1">
        <v>39064</v>
      </c>
      <c r="B10340">
        <f t="shared" si="322"/>
        <v>12</v>
      </c>
      <c r="C10340">
        <f t="shared" si="323"/>
        <v>0</v>
      </c>
      <c r="D10340">
        <v>16609.25</v>
      </c>
      <c r="E10340">
        <v>16692.929688</v>
      </c>
      <c r="F10340">
        <v>16589.730468999998</v>
      </c>
      <c r="G10340">
        <v>16692.929688</v>
      </c>
      <c r="H10340">
        <v>16692.929688</v>
      </c>
      <c r="I10340">
        <v>105500000</v>
      </c>
    </row>
    <row r="10341" spans="1:9" x14ac:dyDescent="0.25">
      <c r="A10341" s="1">
        <v>39065</v>
      </c>
      <c r="B10341">
        <f t="shared" si="322"/>
        <v>12</v>
      </c>
      <c r="C10341">
        <f t="shared" si="323"/>
        <v>0</v>
      </c>
      <c r="D10341">
        <v>16714.339843999998</v>
      </c>
      <c r="E10341">
        <v>16829.199218999998</v>
      </c>
      <c r="F10341">
        <v>16714.339843999998</v>
      </c>
      <c r="G10341">
        <v>16829.199218999998</v>
      </c>
      <c r="H10341">
        <v>16829.199218999998</v>
      </c>
      <c r="I10341">
        <v>94600000</v>
      </c>
    </row>
    <row r="10342" spans="1:9" x14ac:dyDescent="0.25">
      <c r="A10342" s="1">
        <v>39066</v>
      </c>
      <c r="B10342">
        <f t="shared" si="322"/>
        <v>12</v>
      </c>
      <c r="C10342">
        <f t="shared" si="323"/>
        <v>0</v>
      </c>
      <c r="D10342">
        <v>16927.939452999999</v>
      </c>
      <c r="E10342">
        <v>16959.910156000002</v>
      </c>
      <c r="F10342">
        <v>16858.349609000001</v>
      </c>
      <c r="G10342">
        <v>16914.310547000001</v>
      </c>
      <c r="H10342">
        <v>16914.310547000001</v>
      </c>
      <c r="I10342">
        <v>106200000</v>
      </c>
    </row>
    <row r="10343" spans="1:9" x14ac:dyDescent="0.25">
      <c r="A10343" s="1">
        <v>39069</v>
      </c>
      <c r="B10343">
        <f t="shared" si="322"/>
        <v>12</v>
      </c>
      <c r="C10343">
        <f t="shared" si="323"/>
        <v>0</v>
      </c>
      <c r="D10343">
        <v>16962.650390999999</v>
      </c>
      <c r="E10343">
        <v>16993.880859000001</v>
      </c>
      <c r="F10343">
        <v>16930.550781000002</v>
      </c>
      <c r="G10343">
        <v>16962.109375</v>
      </c>
      <c r="H10343">
        <v>16962.109375</v>
      </c>
      <c r="I10343">
        <v>107500000</v>
      </c>
    </row>
    <row r="10344" spans="1:9" x14ac:dyDescent="0.25">
      <c r="A10344" s="1">
        <v>39070</v>
      </c>
      <c r="B10344">
        <f t="shared" si="322"/>
        <v>12</v>
      </c>
      <c r="C10344">
        <f t="shared" si="323"/>
        <v>0</v>
      </c>
      <c r="D10344">
        <v>16883.859375</v>
      </c>
      <c r="E10344">
        <v>16954.830077999999</v>
      </c>
      <c r="F10344">
        <v>16754.210938</v>
      </c>
      <c r="G10344">
        <v>16776.880859000001</v>
      </c>
      <c r="H10344">
        <v>16776.880859000001</v>
      </c>
      <c r="I10344">
        <v>113000000</v>
      </c>
    </row>
    <row r="10345" spans="1:9" x14ac:dyDescent="0.25">
      <c r="A10345" s="1">
        <v>39071</v>
      </c>
      <c r="B10345">
        <f t="shared" si="322"/>
        <v>12</v>
      </c>
      <c r="C10345">
        <f t="shared" si="323"/>
        <v>0</v>
      </c>
      <c r="D10345">
        <v>16829.580077999999</v>
      </c>
      <c r="E10345">
        <v>17050.730468999998</v>
      </c>
      <c r="F10345">
        <v>16829.580077999999</v>
      </c>
      <c r="G10345">
        <v>17011.039063</v>
      </c>
      <c r="H10345">
        <v>17011.039063</v>
      </c>
      <c r="I10345">
        <v>133300000</v>
      </c>
    </row>
    <row r="10346" spans="1:9" x14ac:dyDescent="0.25">
      <c r="A10346" s="1">
        <v>39072</v>
      </c>
      <c r="B10346">
        <f t="shared" si="322"/>
        <v>12</v>
      </c>
      <c r="C10346">
        <f t="shared" si="323"/>
        <v>0</v>
      </c>
      <c r="D10346">
        <v>17040.929688</v>
      </c>
      <c r="E10346">
        <v>17109.169922000001</v>
      </c>
      <c r="F10346">
        <v>17010.039063</v>
      </c>
      <c r="G10346">
        <v>17047.830077999999</v>
      </c>
      <c r="H10346">
        <v>17047.830077999999</v>
      </c>
      <c r="I10346">
        <v>147200000</v>
      </c>
    </row>
    <row r="10347" spans="1:9" x14ac:dyDescent="0.25">
      <c r="A10347" s="1">
        <v>39073</v>
      </c>
      <c r="B10347">
        <f t="shared" si="322"/>
        <v>12</v>
      </c>
      <c r="C10347">
        <f t="shared" si="323"/>
        <v>0</v>
      </c>
      <c r="D10347">
        <v>17011.419922000001</v>
      </c>
      <c r="E10347">
        <v>17104.960938</v>
      </c>
      <c r="F10347">
        <v>16992.769531000002</v>
      </c>
      <c r="G10347">
        <v>17104.960938</v>
      </c>
      <c r="H10347">
        <v>17104.960938</v>
      </c>
      <c r="I10347">
        <v>117100000</v>
      </c>
    </row>
    <row r="10348" spans="1:9" x14ac:dyDescent="0.25">
      <c r="A10348" s="1">
        <v>39076</v>
      </c>
      <c r="B10348">
        <f t="shared" si="322"/>
        <v>12</v>
      </c>
      <c r="C10348">
        <f t="shared" si="323"/>
        <v>0</v>
      </c>
      <c r="D10348">
        <v>17104.800781000002</v>
      </c>
      <c r="E10348">
        <v>17122.480468999998</v>
      </c>
      <c r="F10348">
        <v>17056.689452999999</v>
      </c>
      <c r="G10348">
        <v>17092.890625</v>
      </c>
      <c r="H10348">
        <v>17092.890625</v>
      </c>
      <c r="I10348">
        <v>86900000</v>
      </c>
    </row>
    <row r="10349" spans="1:9" x14ac:dyDescent="0.25">
      <c r="A10349" s="1">
        <v>39077</v>
      </c>
      <c r="B10349">
        <f t="shared" si="322"/>
        <v>12</v>
      </c>
      <c r="C10349">
        <f t="shared" si="323"/>
        <v>0</v>
      </c>
      <c r="D10349">
        <v>17070.320313</v>
      </c>
      <c r="E10349">
        <v>17185.710938</v>
      </c>
      <c r="F10349">
        <v>17056.589843999998</v>
      </c>
      <c r="G10349">
        <v>17169.189452999999</v>
      </c>
      <c r="H10349">
        <v>17169.189452999999</v>
      </c>
      <c r="I10349">
        <v>114000000</v>
      </c>
    </row>
    <row r="10350" spans="1:9" x14ac:dyDescent="0.25">
      <c r="A10350" s="1">
        <v>39078</v>
      </c>
      <c r="B10350">
        <f t="shared" si="322"/>
        <v>12</v>
      </c>
      <c r="C10350">
        <f t="shared" si="323"/>
        <v>0</v>
      </c>
      <c r="D10350">
        <v>17207.119140999999</v>
      </c>
      <c r="E10350">
        <v>17260.570313</v>
      </c>
      <c r="F10350">
        <v>17207.119140999999</v>
      </c>
      <c r="G10350">
        <v>17223.150390999999</v>
      </c>
      <c r="H10350">
        <v>17223.150390999999</v>
      </c>
      <c r="I10350">
        <v>118900000</v>
      </c>
    </row>
    <row r="10351" spans="1:9" x14ac:dyDescent="0.25">
      <c r="A10351" s="1">
        <v>39079</v>
      </c>
      <c r="B10351">
        <f t="shared" si="322"/>
        <v>12</v>
      </c>
      <c r="C10351">
        <f t="shared" si="323"/>
        <v>0</v>
      </c>
      <c r="D10351">
        <v>17290.109375</v>
      </c>
      <c r="E10351">
        <v>17301.689452999999</v>
      </c>
      <c r="F10351">
        <v>17163.75</v>
      </c>
      <c r="G10351">
        <v>17224.810547000001</v>
      </c>
      <c r="H10351">
        <v>17224.810547000001</v>
      </c>
      <c r="I10351">
        <v>130600000</v>
      </c>
    </row>
    <row r="10352" spans="1:9" x14ac:dyDescent="0.25">
      <c r="A10352" s="1">
        <v>39080</v>
      </c>
      <c r="B10352">
        <f t="shared" si="322"/>
        <v>12</v>
      </c>
      <c r="C10352">
        <f t="shared" si="323"/>
        <v>0</v>
      </c>
      <c r="D10352">
        <v>17228.490234000001</v>
      </c>
      <c r="E10352">
        <v>17281.189452999999</v>
      </c>
      <c r="F10352">
        <v>17225.830077999999</v>
      </c>
      <c r="G10352">
        <v>17225.830077999999</v>
      </c>
      <c r="H10352">
        <v>17225.830077999999</v>
      </c>
      <c r="I10352">
        <v>75300000</v>
      </c>
    </row>
    <row r="10353" spans="1:9" x14ac:dyDescent="0.25">
      <c r="A10353" s="1">
        <v>39086</v>
      </c>
      <c r="B10353">
        <f t="shared" si="322"/>
        <v>1</v>
      </c>
      <c r="C10353">
        <f t="shared" si="323"/>
        <v>1</v>
      </c>
      <c r="D10353">
        <v>17322.5</v>
      </c>
      <c r="E10353">
        <v>17379.460938</v>
      </c>
      <c r="F10353">
        <v>17315.759765999999</v>
      </c>
      <c r="G10353">
        <v>17353.669922000001</v>
      </c>
      <c r="H10353">
        <v>17353.669922000001</v>
      </c>
      <c r="I10353">
        <v>80100000</v>
      </c>
    </row>
    <row r="10354" spans="1:9" x14ac:dyDescent="0.25">
      <c r="A10354" s="1">
        <v>39087</v>
      </c>
      <c r="B10354">
        <f t="shared" si="322"/>
        <v>1</v>
      </c>
      <c r="C10354">
        <f t="shared" si="323"/>
        <v>0</v>
      </c>
      <c r="D10354">
        <v>17315.539063</v>
      </c>
      <c r="E10354">
        <v>17327.130859000001</v>
      </c>
      <c r="F10354">
        <v>17011.099609000001</v>
      </c>
      <c r="G10354">
        <v>17091.589843999998</v>
      </c>
      <c r="H10354">
        <v>17091.589843999998</v>
      </c>
      <c r="I10354">
        <v>158600000</v>
      </c>
    </row>
    <row r="10355" spans="1:9" x14ac:dyDescent="0.25">
      <c r="A10355" s="1">
        <v>39091</v>
      </c>
      <c r="B10355">
        <f t="shared" si="322"/>
        <v>1</v>
      </c>
      <c r="C10355">
        <f t="shared" si="323"/>
        <v>0</v>
      </c>
      <c r="D10355">
        <v>17018.890625</v>
      </c>
      <c r="E10355">
        <v>17261.029297000001</v>
      </c>
      <c r="F10355">
        <v>16983.970702999999</v>
      </c>
      <c r="G10355">
        <v>17237.769531000002</v>
      </c>
      <c r="H10355">
        <v>17237.769531000002</v>
      </c>
      <c r="I10355">
        <v>142400000</v>
      </c>
    </row>
    <row r="10356" spans="1:9" x14ac:dyDescent="0.25">
      <c r="A10356" s="1">
        <v>39092</v>
      </c>
      <c r="B10356">
        <f t="shared" si="322"/>
        <v>1</v>
      </c>
      <c r="C10356">
        <f t="shared" si="323"/>
        <v>0</v>
      </c>
      <c r="D10356">
        <v>17192.419922000001</v>
      </c>
      <c r="E10356">
        <v>17199.419922000001</v>
      </c>
      <c r="F10356">
        <v>16847.570313</v>
      </c>
      <c r="G10356">
        <v>16942.400390999999</v>
      </c>
      <c r="H10356">
        <v>16942.400390999999</v>
      </c>
      <c r="I10356">
        <v>133500000</v>
      </c>
    </row>
    <row r="10357" spans="1:9" x14ac:dyDescent="0.25">
      <c r="A10357" s="1">
        <v>39093</v>
      </c>
      <c r="B10357">
        <f t="shared" si="322"/>
        <v>1</v>
      </c>
      <c r="C10357">
        <f t="shared" si="323"/>
        <v>0</v>
      </c>
      <c r="D10357">
        <v>16958.570313</v>
      </c>
      <c r="E10357">
        <v>17057.449218999998</v>
      </c>
      <c r="F10357">
        <v>16758.460938</v>
      </c>
      <c r="G10357">
        <v>16838.169922000001</v>
      </c>
      <c r="H10357">
        <v>16838.169922000001</v>
      </c>
      <c r="I10357">
        <v>121900000</v>
      </c>
    </row>
    <row r="10358" spans="1:9" x14ac:dyDescent="0.25">
      <c r="A10358" s="1">
        <v>39094</v>
      </c>
      <c r="B10358">
        <f t="shared" si="322"/>
        <v>1</v>
      </c>
      <c r="C10358">
        <f t="shared" si="323"/>
        <v>0</v>
      </c>
      <c r="D10358">
        <v>16979.730468999998</v>
      </c>
      <c r="E10358">
        <v>17160.769531000002</v>
      </c>
      <c r="F10358">
        <v>16941.390625</v>
      </c>
      <c r="G10358">
        <v>17057.009765999999</v>
      </c>
      <c r="H10358">
        <v>17057.009765999999</v>
      </c>
      <c r="I10358">
        <v>139400000</v>
      </c>
    </row>
    <row r="10359" spans="1:9" x14ac:dyDescent="0.25">
      <c r="A10359" s="1">
        <v>39097</v>
      </c>
      <c r="B10359">
        <f t="shared" si="322"/>
        <v>1</v>
      </c>
      <c r="C10359">
        <f t="shared" si="323"/>
        <v>0</v>
      </c>
      <c r="D10359">
        <v>17160.25</v>
      </c>
      <c r="E10359">
        <v>17273.580077999999</v>
      </c>
      <c r="F10359">
        <v>17144.439452999999</v>
      </c>
      <c r="G10359">
        <v>17209.919922000001</v>
      </c>
      <c r="H10359">
        <v>17209.919922000001</v>
      </c>
      <c r="I10359">
        <v>124400000</v>
      </c>
    </row>
    <row r="10360" spans="1:9" x14ac:dyDescent="0.25">
      <c r="A10360" s="1">
        <v>39098</v>
      </c>
      <c r="B10360">
        <f t="shared" si="322"/>
        <v>1</v>
      </c>
      <c r="C10360">
        <f t="shared" si="323"/>
        <v>0</v>
      </c>
      <c r="D10360">
        <v>17190.900390999999</v>
      </c>
      <c r="E10360">
        <v>17287.960938</v>
      </c>
      <c r="F10360">
        <v>17175.849609000001</v>
      </c>
      <c r="G10360">
        <v>17202.460938</v>
      </c>
      <c r="H10360">
        <v>17202.460938</v>
      </c>
      <c r="I10360">
        <v>128500000</v>
      </c>
    </row>
    <row r="10361" spans="1:9" x14ac:dyDescent="0.25">
      <c r="A10361" s="1">
        <v>39099</v>
      </c>
      <c r="B10361">
        <f t="shared" si="322"/>
        <v>1</v>
      </c>
      <c r="C10361">
        <f t="shared" si="323"/>
        <v>0</v>
      </c>
      <c r="D10361">
        <v>17153.25</v>
      </c>
      <c r="E10361">
        <v>17335.029297000001</v>
      </c>
      <c r="F10361">
        <v>17002.669922000001</v>
      </c>
      <c r="G10361">
        <v>17261.349609000001</v>
      </c>
      <c r="H10361">
        <v>17261.349609000001</v>
      </c>
      <c r="I10361">
        <v>147000000</v>
      </c>
    </row>
    <row r="10362" spans="1:9" x14ac:dyDescent="0.25">
      <c r="A10362" s="1">
        <v>39100</v>
      </c>
      <c r="B10362">
        <f t="shared" si="322"/>
        <v>1</v>
      </c>
      <c r="C10362">
        <f t="shared" si="323"/>
        <v>0</v>
      </c>
      <c r="D10362">
        <v>17248.140625</v>
      </c>
      <c r="E10362">
        <v>17408.619140999999</v>
      </c>
      <c r="F10362">
        <v>17220.419922000001</v>
      </c>
      <c r="G10362">
        <v>17370.929688</v>
      </c>
      <c r="H10362">
        <v>17370.929688</v>
      </c>
      <c r="I10362">
        <v>148800000</v>
      </c>
    </row>
    <row r="10363" spans="1:9" x14ac:dyDescent="0.25">
      <c r="A10363" s="1">
        <v>39101</v>
      </c>
      <c r="B10363">
        <f t="shared" si="322"/>
        <v>1</v>
      </c>
      <c r="C10363">
        <f t="shared" si="323"/>
        <v>0</v>
      </c>
      <c r="D10363">
        <v>17340.380859000001</v>
      </c>
      <c r="E10363">
        <v>17378.210938</v>
      </c>
      <c r="F10363">
        <v>17242.769531000002</v>
      </c>
      <c r="G10363">
        <v>17310.439452999999</v>
      </c>
      <c r="H10363">
        <v>17310.439452999999</v>
      </c>
      <c r="I10363">
        <v>121400000</v>
      </c>
    </row>
    <row r="10364" spans="1:9" x14ac:dyDescent="0.25">
      <c r="A10364" s="1">
        <v>39104</v>
      </c>
      <c r="B10364">
        <f t="shared" si="322"/>
        <v>1</v>
      </c>
      <c r="C10364">
        <f t="shared" si="323"/>
        <v>0</v>
      </c>
      <c r="D10364">
        <v>17429.900390999999</v>
      </c>
      <c r="E10364">
        <v>17484.589843999998</v>
      </c>
      <c r="F10364">
        <v>17401.320313</v>
      </c>
      <c r="G10364">
        <v>17424.179688</v>
      </c>
      <c r="H10364">
        <v>17424.179688</v>
      </c>
      <c r="I10364">
        <v>125600000</v>
      </c>
    </row>
    <row r="10365" spans="1:9" x14ac:dyDescent="0.25">
      <c r="A10365" s="1">
        <v>39105</v>
      </c>
      <c r="B10365">
        <f t="shared" si="322"/>
        <v>1</v>
      </c>
      <c r="C10365">
        <f t="shared" si="323"/>
        <v>0</v>
      </c>
      <c r="D10365">
        <v>17350.310547000001</v>
      </c>
      <c r="E10365">
        <v>17442</v>
      </c>
      <c r="F10365">
        <v>17321.289063</v>
      </c>
      <c r="G10365">
        <v>17408.570313</v>
      </c>
      <c r="H10365">
        <v>17408.570313</v>
      </c>
      <c r="I10365">
        <v>161200000</v>
      </c>
    </row>
    <row r="10366" spans="1:9" x14ac:dyDescent="0.25">
      <c r="A10366" s="1">
        <v>39106</v>
      </c>
      <c r="B10366">
        <f t="shared" si="322"/>
        <v>1</v>
      </c>
      <c r="C10366">
        <f t="shared" si="323"/>
        <v>0</v>
      </c>
      <c r="D10366">
        <v>17505.310547000001</v>
      </c>
      <c r="E10366">
        <v>17553.029297000001</v>
      </c>
      <c r="F10366">
        <v>17498.359375</v>
      </c>
      <c r="G10366">
        <v>17507.400390999999</v>
      </c>
      <c r="H10366">
        <v>17507.400390999999</v>
      </c>
      <c r="I10366">
        <v>192300000</v>
      </c>
    </row>
    <row r="10367" spans="1:9" x14ac:dyDescent="0.25">
      <c r="A10367" s="1">
        <v>39107</v>
      </c>
      <c r="B10367">
        <f t="shared" si="322"/>
        <v>1</v>
      </c>
      <c r="C10367">
        <f t="shared" si="323"/>
        <v>0</v>
      </c>
      <c r="D10367">
        <v>17604.599609000001</v>
      </c>
      <c r="E10367">
        <v>17617.640625</v>
      </c>
      <c r="F10367">
        <v>17427.539063</v>
      </c>
      <c r="G10367">
        <v>17458.300781000002</v>
      </c>
      <c r="H10367">
        <v>17458.300781000002</v>
      </c>
      <c r="I10367">
        <v>158900000</v>
      </c>
    </row>
    <row r="10368" spans="1:9" x14ac:dyDescent="0.25">
      <c r="A10368" s="1">
        <v>39108</v>
      </c>
      <c r="B10368">
        <f t="shared" si="322"/>
        <v>1</v>
      </c>
      <c r="C10368">
        <f t="shared" si="323"/>
        <v>0</v>
      </c>
      <c r="D10368">
        <v>17368.050781000002</v>
      </c>
      <c r="E10368">
        <v>17421.929688</v>
      </c>
      <c r="F10368">
        <v>17300.839843999998</v>
      </c>
      <c r="G10368">
        <v>17421.929688</v>
      </c>
      <c r="H10368">
        <v>17421.929688</v>
      </c>
      <c r="I10368">
        <v>134400000</v>
      </c>
    </row>
    <row r="10369" spans="1:9" x14ac:dyDescent="0.25">
      <c r="A10369" s="1">
        <v>39111</v>
      </c>
      <c r="B10369">
        <f t="shared" si="322"/>
        <v>1</v>
      </c>
      <c r="C10369">
        <f t="shared" si="323"/>
        <v>0</v>
      </c>
      <c r="D10369">
        <v>17393.189452999999</v>
      </c>
      <c r="E10369">
        <v>17489.589843999998</v>
      </c>
      <c r="F10369">
        <v>17319.369140999999</v>
      </c>
      <c r="G10369">
        <v>17470.460938</v>
      </c>
      <c r="H10369">
        <v>17470.460938</v>
      </c>
      <c r="I10369">
        <v>149200000</v>
      </c>
    </row>
    <row r="10370" spans="1:9" x14ac:dyDescent="0.25">
      <c r="A10370" s="1">
        <v>39112</v>
      </c>
      <c r="B10370">
        <f t="shared" si="322"/>
        <v>1</v>
      </c>
      <c r="C10370">
        <f t="shared" si="323"/>
        <v>0</v>
      </c>
      <c r="D10370">
        <v>17510</v>
      </c>
      <c r="E10370">
        <v>17558.529297000001</v>
      </c>
      <c r="F10370">
        <v>17452.630859000001</v>
      </c>
      <c r="G10370">
        <v>17490.189452999999</v>
      </c>
      <c r="H10370">
        <v>17490.189452999999</v>
      </c>
      <c r="I10370">
        <v>155000000</v>
      </c>
    </row>
    <row r="10371" spans="1:9" x14ac:dyDescent="0.25">
      <c r="A10371" s="1">
        <v>39113</v>
      </c>
      <c r="B10371">
        <f t="shared" ref="B10371:B10434" si="324">MONTH(A10371)</f>
        <v>1</v>
      </c>
      <c r="C10371">
        <f t="shared" si="323"/>
        <v>0</v>
      </c>
      <c r="D10371">
        <v>17493.830077999999</v>
      </c>
      <c r="E10371">
        <v>17497.859375</v>
      </c>
      <c r="F10371">
        <v>17275.839843999998</v>
      </c>
      <c r="G10371">
        <v>17383.419922000001</v>
      </c>
      <c r="H10371">
        <v>17383.419922000001</v>
      </c>
      <c r="I10371">
        <v>146100000</v>
      </c>
    </row>
    <row r="10372" spans="1:9" x14ac:dyDescent="0.25">
      <c r="A10372" s="1">
        <v>39114</v>
      </c>
      <c r="B10372">
        <f t="shared" si="324"/>
        <v>2</v>
      </c>
      <c r="C10372">
        <f t="shared" ref="C10372:C10435" si="325">IF(B10372&lt;&gt;B10371,1,0)</f>
        <v>1</v>
      </c>
      <c r="D10372">
        <v>17377.029297000001</v>
      </c>
      <c r="E10372">
        <v>17543.960938</v>
      </c>
      <c r="F10372">
        <v>17361.009765999999</v>
      </c>
      <c r="G10372">
        <v>17519.5</v>
      </c>
      <c r="H10372">
        <v>17519.5</v>
      </c>
      <c r="I10372">
        <v>167800000</v>
      </c>
    </row>
    <row r="10373" spans="1:9" x14ac:dyDescent="0.25">
      <c r="A10373" s="1">
        <v>39115</v>
      </c>
      <c r="B10373">
        <f t="shared" si="324"/>
        <v>2</v>
      </c>
      <c r="C10373">
        <f t="shared" si="325"/>
        <v>0</v>
      </c>
      <c r="D10373">
        <v>17569.160156000002</v>
      </c>
      <c r="E10373">
        <v>17633.609375</v>
      </c>
      <c r="F10373">
        <v>17532.640625</v>
      </c>
      <c r="G10373">
        <v>17547.109375</v>
      </c>
      <c r="H10373">
        <v>17547.109375</v>
      </c>
      <c r="I10373">
        <v>162000000</v>
      </c>
    </row>
    <row r="10374" spans="1:9" x14ac:dyDescent="0.25">
      <c r="A10374" s="1">
        <v>39118</v>
      </c>
      <c r="B10374">
        <f t="shared" si="324"/>
        <v>2</v>
      </c>
      <c r="C10374">
        <f t="shared" si="325"/>
        <v>0</v>
      </c>
      <c r="D10374">
        <v>17531.410156000002</v>
      </c>
      <c r="E10374">
        <v>17531.410156000002</v>
      </c>
      <c r="F10374">
        <v>17294.980468999998</v>
      </c>
      <c r="G10374">
        <v>17344.800781000002</v>
      </c>
      <c r="H10374">
        <v>17344.800781000002</v>
      </c>
      <c r="I10374">
        <v>152400000</v>
      </c>
    </row>
    <row r="10375" spans="1:9" x14ac:dyDescent="0.25">
      <c r="A10375" s="1">
        <v>39119</v>
      </c>
      <c r="B10375">
        <f t="shared" si="324"/>
        <v>2</v>
      </c>
      <c r="C10375">
        <f t="shared" si="325"/>
        <v>0</v>
      </c>
      <c r="D10375">
        <v>17384.5</v>
      </c>
      <c r="E10375">
        <v>17433.269531000002</v>
      </c>
      <c r="F10375">
        <v>17345.099609000001</v>
      </c>
      <c r="G10375">
        <v>17406.859375</v>
      </c>
      <c r="H10375">
        <v>17406.859375</v>
      </c>
      <c r="I10375">
        <v>157000000</v>
      </c>
    </row>
    <row r="10376" spans="1:9" x14ac:dyDescent="0.25">
      <c r="A10376" s="1">
        <v>39120</v>
      </c>
      <c r="B10376">
        <f t="shared" si="324"/>
        <v>2</v>
      </c>
      <c r="C10376">
        <f t="shared" si="325"/>
        <v>0</v>
      </c>
      <c r="D10376">
        <v>17367.910156000002</v>
      </c>
      <c r="E10376">
        <v>17374.820313</v>
      </c>
      <c r="F10376">
        <v>17199.660156000002</v>
      </c>
      <c r="G10376">
        <v>17292.320313</v>
      </c>
      <c r="H10376">
        <v>17292.320313</v>
      </c>
      <c r="I10376">
        <v>172200000</v>
      </c>
    </row>
    <row r="10377" spans="1:9" x14ac:dyDescent="0.25">
      <c r="A10377" s="1">
        <v>39121</v>
      </c>
      <c r="B10377">
        <f t="shared" si="324"/>
        <v>2</v>
      </c>
      <c r="C10377">
        <f t="shared" si="325"/>
        <v>0</v>
      </c>
      <c r="D10377">
        <v>17368.349609000001</v>
      </c>
      <c r="E10377">
        <v>17400.349609000001</v>
      </c>
      <c r="F10377">
        <v>17212.779297000001</v>
      </c>
      <c r="G10377">
        <v>17292.480468999998</v>
      </c>
      <c r="H10377">
        <v>17292.480468999998</v>
      </c>
      <c r="I10377">
        <v>141700000</v>
      </c>
    </row>
    <row r="10378" spans="1:9" x14ac:dyDescent="0.25">
      <c r="A10378" s="1">
        <v>39122</v>
      </c>
      <c r="B10378">
        <f t="shared" si="324"/>
        <v>2</v>
      </c>
      <c r="C10378">
        <f t="shared" si="325"/>
        <v>0</v>
      </c>
      <c r="D10378">
        <v>17339.560547000001</v>
      </c>
      <c r="E10378">
        <v>17545.710938</v>
      </c>
      <c r="F10378">
        <v>17274.890625</v>
      </c>
      <c r="G10378">
        <v>17504.330077999999</v>
      </c>
      <c r="H10378">
        <v>17504.330077999999</v>
      </c>
      <c r="I10378">
        <v>159500000</v>
      </c>
    </row>
    <row r="10379" spans="1:9" x14ac:dyDescent="0.25">
      <c r="A10379" s="1">
        <v>39126</v>
      </c>
      <c r="B10379">
        <f t="shared" si="324"/>
        <v>2</v>
      </c>
      <c r="C10379">
        <f t="shared" si="325"/>
        <v>0</v>
      </c>
      <c r="D10379">
        <v>17481.769531000002</v>
      </c>
      <c r="E10379">
        <v>17628.029297000001</v>
      </c>
      <c r="F10379">
        <v>17440.429688</v>
      </c>
      <c r="G10379">
        <v>17621.449218999998</v>
      </c>
      <c r="H10379">
        <v>17621.449218999998</v>
      </c>
      <c r="I10379">
        <v>169900000</v>
      </c>
    </row>
    <row r="10380" spans="1:9" x14ac:dyDescent="0.25">
      <c r="A10380" s="1">
        <v>39127</v>
      </c>
      <c r="B10380">
        <f t="shared" si="324"/>
        <v>2</v>
      </c>
      <c r="C10380">
        <f t="shared" si="325"/>
        <v>0</v>
      </c>
      <c r="D10380">
        <v>17662.289063</v>
      </c>
      <c r="E10380">
        <v>17789.919922000001</v>
      </c>
      <c r="F10380">
        <v>17648.810547000001</v>
      </c>
      <c r="G10380">
        <v>17752.640625</v>
      </c>
      <c r="H10380">
        <v>17752.640625</v>
      </c>
      <c r="I10380">
        <v>164900000</v>
      </c>
    </row>
    <row r="10381" spans="1:9" x14ac:dyDescent="0.25">
      <c r="A10381" s="1">
        <v>39128</v>
      </c>
      <c r="B10381">
        <f t="shared" si="324"/>
        <v>2</v>
      </c>
      <c r="C10381">
        <f t="shared" si="325"/>
        <v>0</v>
      </c>
      <c r="D10381">
        <v>17891.240234000001</v>
      </c>
      <c r="E10381">
        <v>17911.580077999999</v>
      </c>
      <c r="F10381">
        <v>17815.169922000001</v>
      </c>
      <c r="G10381">
        <v>17897.230468999998</v>
      </c>
      <c r="H10381">
        <v>17897.230468999998</v>
      </c>
      <c r="I10381">
        <v>151400000</v>
      </c>
    </row>
    <row r="10382" spans="1:9" x14ac:dyDescent="0.25">
      <c r="A10382" s="1">
        <v>39129</v>
      </c>
      <c r="B10382">
        <f t="shared" si="324"/>
        <v>2</v>
      </c>
      <c r="C10382">
        <f t="shared" si="325"/>
        <v>0</v>
      </c>
      <c r="D10382">
        <v>17828.779297000001</v>
      </c>
      <c r="E10382">
        <v>17884.890625</v>
      </c>
      <c r="F10382">
        <v>17793.349609000001</v>
      </c>
      <c r="G10382">
        <v>17875.650390999999</v>
      </c>
      <c r="H10382">
        <v>17875.650390999999</v>
      </c>
      <c r="I10382">
        <v>137600000</v>
      </c>
    </row>
    <row r="10383" spans="1:9" x14ac:dyDescent="0.25">
      <c r="A10383" s="1">
        <v>39132</v>
      </c>
      <c r="B10383">
        <f t="shared" si="324"/>
        <v>2</v>
      </c>
      <c r="C10383">
        <f t="shared" si="325"/>
        <v>0</v>
      </c>
      <c r="D10383">
        <v>17835.130859000001</v>
      </c>
      <c r="E10383">
        <v>17974</v>
      </c>
      <c r="F10383">
        <v>17810.050781000002</v>
      </c>
      <c r="G10383">
        <v>17940.089843999998</v>
      </c>
      <c r="H10383">
        <v>17940.089843999998</v>
      </c>
      <c r="I10383">
        <v>136900000</v>
      </c>
    </row>
    <row r="10384" spans="1:9" x14ac:dyDescent="0.25">
      <c r="A10384" s="1">
        <v>39133</v>
      </c>
      <c r="B10384">
        <f t="shared" si="324"/>
        <v>2</v>
      </c>
      <c r="C10384">
        <f t="shared" si="325"/>
        <v>0</v>
      </c>
      <c r="D10384">
        <v>17919.330077999999</v>
      </c>
      <c r="E10384">
        <v>17953.029297000001</v>
      </c>
      <c r="F10384">
        <v>17828.949218999998</v>
      </c>
      <c r="G10384">
        <v>17939.119140999999</v>
      </c>
      <c r="H10384">
        <v>17939.119140999999</v>
      </c>
      <c r="I10384">
        <v>152300000</v>
      </c>
    </row>
    <row r="10385" spans="1:9" x14ac:dyDescent="0.25">
      <c r="A10385" s="1">
        <v>39134</v>
      </c>
      <c r="B10385">
        <f t="shared" si="324"/>
        <v>2</v>
      </c>
      <c r="C10385">
        <f t="shared" si="325"/>
        <v>0</v>
      </c>
      <c r="D10385">
        <v>17896.599609000001</v>
      </c>
      <c r="E10385">
        <v>17968.259765999999</v>
      </c>
      <c r="F10385">
        <v>17850.089843999998</v>
      </c>
      <c r="G10385">
        <v>17913.210938</v>
      </c>
      <c r="H10385">
        <v>17913.210938</v>
      </c>
      <c r="I10385">
        <v>211200000</v>
      </c>
    </row>
    <row r="10386" spans="1:9" x14ac:dyDescent="0.25">
      <c r="A10386" s="1">
        <v>39135</v>
      </c>
      <c r="B10386">
        <f t="shared" si="324"/>
        <v>2</v>
      </c>
      <c r="C10386">
        <f t="shared" si="325"/>
        <v>0</v>
      </c>
      <c r="D10386">
        <v>18033.230468999998</v>
      </c>
      <c r="E10386">
        <v>18132.839843999998</v>
      </c>
      <c r="F10386">
        <v>18024.480468999998</v>
      </c>
      <c r="G10386">
        <v>18108.789063</v>
      </c>
      <c r="H10386">
        <v>18108.789063</v>
      </c>
      <c r="I10386">
        <v>183200000</v>
      </c>
    </row>
    <row r="10387" spans="1:9" x14ac:dyDescent="0.25">
      <c r="A10387" s="1">
        <v>39136</v>
      </c>
      <c r="B10387">
        <f t="shared" si="324"/>
        <v>2</v>
      </c>
      <c r="C10387">
        <f t="shared" si="325"/>
        <v>0</v>
      </c>
      <c r="D10387">
        <v>18113.560547000001</v>
      </c>
      <c r="E10387">
        <v>18239.130859000001</v>
      </c>
      <c r="F10387">
        <v>18046.419922000001</v>
      </c>
      <c r="G10387">
        <v>18188.419922000001</v>
      </c>
      <c r="H10387">
        <v>18188.419922000001</v>
      </c>
      <c r="I10387">
        <v>193400000</v>
      </c>
    </row>
    <row r="10388" spans="1:9" x14ac:dyDescent="0.25">
      <c r="A10388" s="1">
        <v>39139</v>
      </c>
      <c r="B10388">
        <f t="shared" si="324"/>
        <v>2</v>
      </c>
      <c r="C10388">
        <f t="shared" si="325"/>
        <v>0</v>
      </c>
      <c r="D10388">
        <v>18219.75</v>
      </c>
      <c r="E10388">
        <v>18300.390625</v>
      </c>
      <c r="F10388">
        <v>18145.419922000001</v>
      </c>
      <c r="G10388">
        <v>18215.349609000001</v>
      </c>
      <c r="H10388">
        <v>18215.349609000001</v>
      </c>
      <c r="I10388">
        <v>194900000</v>
      </c>
    </row>
    <row r="10389" spans="1:9" x14ac:dyDescent="0.25">
      <c r="A10389" s="1">
        <v>39140</v>
      </c>
      <c r="B10389">
        <f t="shared" si="324"/>
        <v>2</v>
      </c>
      <c r="C10389">
        <f t="shared" si="325"/>
        <v>0</v>
      </c>
      <c r="D10389">
        <v>18239.300781000002</v>
      </c>
      <c r="E10389">
        <v>18272.679688</v>
      </c>
      <c r="F10389">
        <v>18073.220702999999</v>
      </c>
      <c r="G10389">
        <v>18119.919922000001</v>
      </c>
      <c r="H10389">
        <v>18119.919922000001</v>
      </c>
      <c r="I10389">
        <v>197900000</v>
      </c>
    </row>
    <row r="10390" spans="1:9" x14ac:dyDescent="0.25">
      <c r="A10390" s="1">
        <v>39141</v>
      </c>
      <c r="B10390">
        <f t="shared" si="324"/>
        <v>2</v>
      </c>
      <c r="C10390">
        <f t="shared" si="325"/>
        <v>0</v>
      </c>
      <c r="D10390">
        <v>17843.609375</v>
      </c>
      <c r="E10390">
        <v>17843.609375</v>
      </c>
      <c r="F10390">
        <v>17382.789063</v>
      </c>
      <c r="G10390">
        <v>17604.119140999999</v>
      </c>
      <c r="H10390">
        <v>17604.119140999999</v>
      </c>
      <c r="I10390">
        <v>250300000</v>
      </c>
    </row>
    <row r="10391" spans="1:9" x14ac:dyDescent="0.25">
      <c r="A10391" s="1">
        <v>39142</v>
      </c>
      <c r="B10391">
        <f t="shared" si="324"/>
        <v>3</v>
      </c>
      <c r="C10391">
        <f t="shared" si="325"/>
        <v>1</v>
      </c>
      <c r="D10391">
        <v>17542.230468999998</v>
      </c>
      <c r="E10391">
        <v>17557.419922000001</v>
      </c>
      <c r="F10391">
        <v>17261.599609000001</v>
      </c>
      <c r="G10391">
        <v>17453.509765999999</v>
      </c>
      <c r="H10391">
        <v>17453.509765999999</v>
      </c>
      <c r="I10391">
        <v>222300000</v>
      </c>
    </row>
    <row r="10392" spans="1:9" x14ac:dyDescent="0.25">
      <c r="A10392" s="1">
        <v>39143</v>
      </c>
      <c r="B10392">
        <f t="shared" si="324"/>
        <v>3</v>
      </c>
      <c r="C10392">
        <f t="shared" si="325"/>
        <v>0</v>
      </c>
      <c r="D10392">
        <v>17351.400390999999</v>
      </c>
      <c r="E10392">
        <v>17356.449218999998</v>
      </c>
      <c r="F10392">
        <v>17160.429688</v>
      </c>
      <c r="G10392">
        <v>17217.929688</v>
      </c>
      <c r="H10392">
        <v>17217.929688</v>
      </c>
      <c r="I10392">
        <v>198100000</v>
      </c>
    </row>
    <row r="10393" spans="1:9" x14ac:dyDescent="0.25">
      <c r="A10393" s="1">
        <v>39146</v>
      </c>
      <c r="B10393">
        <f t="shared" si="324"/>
        <v>3</v>
      </c>
      <c r="C10393">
        <f t="shared" si="325"/>
        <v>0</v>
      </c>
      <c r="D10393">
        <v>16992.439452999999</v>
      </c>
      <c r="E10393">
        <v>16992.439452999999</v>
      </c>
      <c r="F10393">
        <v>16532.910156000002</v>
      </c>
      <c r="G10393">
        <v>16642.25</v>
      </c>
      <c r="H10393">
        <v>16642.25</v>
      </c>
      <c r="I10393">
        <v>210900000</v>
      </c>
    </row>
    <row r="10394" spans="1:9" x14ac:dyDescent="0.25">
      <c r="A10394" s="1">
        <v>39147</v>
      </c>
      <c r="B10394">
        <f t="shared" si="324"/>
        <v>3</v>
      </c>
      <c r="C10394">
        <f t="shared" si="325"/>
        <v>0</v>
      </c>
      <c r="D10394">
        <v>16654.849609000001</v>
      </c>
      <c r="E10394">
        <v>16882.919922000001</v>
      </c>
      <c r="F10394">
        <v>16649.099609000001</v>
      </c>
      <c r="G10394">
        <v>16844.5</v>
      </c>
      <c r="H10394">
        <v>16844.5</v>
      </c>
      <c r="I10394">
        <v>210000000</v>
      </c>
    </row>
    <row r="10395" spans="1:9" x14ac:dyDescent="0.25">
      <c r="A10395" s="1">
        <v>39148</v>
      </c>
      <c r="B10395">
        <f t="shared" si="324"/>
        <v>3</v>
      </c>
      <c r="C10395">
        <f t="shared" si="325"/>
        <v>0</v>
      </c>
      <c r="D10395">
        <v>16982.300781000002</v>
      </c>
      <c r="E10395">
        <v>16988.009765999999</v>
      </c>
      <c r="F10395">
        <v>16731.769531000002</v>
      </c>
      <c r="G10395">
        <v>16764.619140999999</v>
      </c>
      <c r="H10395">
        <v>16764.619140999999</v>
      </c>
      <c r="I10395">
        <v>217400000</v>
      </c>
    </row>
    <row r="10396" spans="1:9" x14ac:dyDescent="0.25">
      <c r="A10396" s="1">
        <v>39149</v>
      </c>
      <c r="B10396">
        <f t="shared" si="324"/>
        <v>3</v>
      </c>
      <c r="C10396">
        <f t="shared" si="325"/>
        <v>0</v>
      </c>
      <c r="D10396">
        <v>16729.789063</v>
      </c>
      <c r="E10396">
        <v>17090.310547000001</v>
      </c>
      <c r="F10396">
        <v>16685.949218999998</v>
      </c>
      <c r="G10396">
        <v>17090.310547000001</v>
      </c>
      <c r="H10396">
        <v>17090.310547000001</v>
      </c>
      <c r="I10396">
        <v>179300000</v>
      </c>
    </row>
    <row r="10397" spans="1:9" x14ac:dyDescent="0.25">
      <c r="A10397" s="1">
        <v>39150</v>
      </c>
      <c r="B10397">
        <f t="shared" si="324"/>
        <v>3</v>
      </c>
      <c r="C10397">
        <f t="shared" si="325"/>
        <v>0</v>
      </c>
      <c r="D10397">
        <v>17224.669922000001</v>
      </c>
      <c r="E10397">
        <v>17246.210938</v>
      </c>
      <c r="F10397">
        <v>17100.740234000001</v>
      </c>
      <c r="G10397">
        <v>17164.039063</v>
      </c>
      <c r="H10397">
        <v>17164.039063</v>
      </c>
      <c r="I10397">
        <v>231600000</v>
      </c>
    </row>
    <row r="10398" spans="1:9" x14ac:dyDescent="0.25">
      <c r="A10398" s="1">
        <v>39153</v>
      </c>
      <c r="B10398">
        <f t="shared" si="324"/>
        <v>3</v>
      </c>
      <c r="C10398">
        <f t="shared" si="325"/>
        <v>0</v>
      </c>
      <c r="D10398">
        <v>17312.140625</v>
      </c>
      <c r="E10398">
        <v>17325.449218999998</v>
      </c>
      <c r="F10398">
        <v>17206.939452999999</v>
      </c>
      <c r="G10398">
        <v>17292.390625</v>
      </c>
      <c r="H10398">
        <v>17292.390625</v>
      </c>
      <c r="I10398">
        <v>130000000</v>
      </c>
    </row>
    <row r="10399" spans="1:9" x14ac:dyDescent="0.25">
      <c r="A10399" s="1">
        <v>39154</v>
      </c>
      <c r="B10399">
        <f t="shared" si="324"/>
        <v>3</v>
      </c>
      <c r="C10399">
        <f t="shared" si="325"/>
        <v>0</v>
      </c>
      <c r="D10399">
        <v>17268.710938</v>
      </c>
      <c r="E10399">
        <v>17299.480468999998</v>
      </c>
      <c r="F10399">
        <v>17153.199218999998</v>
      </c>
      <c r="G10399">
        <v>17178.839843999998</v>
      </c>
      <c r="H10399">
        <v>17178.839843999998</v>
      </c>
      <c r="I10399">
        <v>135200000</v>
      </c>
    </row>
    <row r="10400" spans="1:9" x14ac:dyDescent="0.25">
      <c r="A10400" s="1">
        <v>39155</v>
      </c>
      <c r="B10400">
        <f t="shared" si="324"/>
        <v>3</v>
      </c>
      <c r="C10400">
        <f t="shared" si="325"/>
        <v>0</v>
      </c>
      <c r="D10400">
        <v>16936.189452999999</v>
      </c>
      <c r="E10400">
        <v>16936.189452999999</v>
      </c>
      <c r="F10400">
        <v>16628.849609000001</v>
      </c>
      <c r="G10400">
        <v>16676.890625</v>
      </c>
      <c r="H10400">
        <v>16676.890625</v>
      </c>
      <c r="I10400">
        <v>163700000</v>
      </c>
    </row>
    <row r="10401" spans="1:9" x14ac:dyDescent="0.25">
      <c r="A10401" s="1">
        <v>39156</v>
      </c>
      <c r="B10401">
        <f t="shared" si="324"/>
        <v>3</v>
      </c>
      <c r="C10401">
        <f t="shared" si="325"/>
        <v>0</v>
      </c>
      <c r="D10401">
        <v>16803.990234000001</v>
      </c>
      <c r="E10401">
        <v>16942.310547000001</v>
      </c>
      <c r="F10401">
        <v>16760.679688</v>
      </c>
      <c r="G10401">
        <v>16860.390625</v>
      </c>
      <c r="H10401">
        <v>16860.390625</v>
      </c>
      <c r="I10401">
        <v>164900000</v>
      </c>
    </row>
    <row r="10402" spans="1:9" x14ac:dyDescent="0.25">
      <c r="A10402" s="1">
        <v>39157</v>
      </c>
      <c r="B10402">
        <f t="shared" si="324"/>
        <v>3</v>
      </c>
      <c r="C10402">
        <f t="shared" si="325"/>
        <v>0</v>
      </c>
      <c r="D10402">
        <v>16779.480468999998</v>
      </c>
      <c r="E10402">
        <v>16939.429688</v>
      </c>
      <c r="F10402">
        <v>16643.759765999999</v>
      </c>
      <c r="G10402">
        <v>16744.150390999999</v>
      </c>
      <c r="H10402">
        <v>16744.150390999999</v>
      </c>
      <c r="I10402">
        <v>173300000</v>
      </c>
    </row>
    <row r="10403" spans="1:9" x14ac:dyDescent="0.25">
      <c r="A10403" s="1">
        <v>39160</v>
      </c>
      <c r="B10403">
        <f t="shared" si="324"/>
        <v>3</v>
      </c>
      <c r="C10403">
        <f t="shared" si="325"/>
        <v>0</v>
      </c>
      <c r="D10403">
        <v>16713.990234000001</v>
      </c>
      <c r="E10403">
        <v>17026.460938</v>
      </c>
      <c r="F10403">
        <v>16713.990234000001</v>
      </c>
      <c r="G10403">
        <v>17009.550781000002</v>
      </c>
      <c r="H10403">
        <v>17009.550781000002</v>
      </c>
      <c r="I10403">
        <v>130800000</v>
      </c>
    </row>
    <row r="10404" spans="1:9" x14ac:dyDescent="0.25">
      <c r="A10404" s="1">
        <v>39161</v>
      </c>
      <c r="B10404">
        <f t="shared" si="324"/>
        <v>3</v>
      </c>
      <c r="C10404">
        <f t="shared" si="325"/>
        <v>0</v>
      </c>
      <c r="D10404">
        <v>17155.349609000001</v>
      </c>
      <c r="E10404">
        <v>17267.740234000001</v>
      </c>
      <c r="F10404">
        <v>17146.529297000001</v>
      </c>
      <c r="G10404">
        <v>17163.199218999998</v>
      </c>
      <c r="H10404">
        <v>17163.199218999998</v>
      </c>
      <c r="I10404">
        <v>129400000</v>
      </c>
    </row>
    <row r="10405" spans="1:9" x14ac:dyDescent="0.25">
      <c r="A10405" s="1">
        <v>39163</v>
      </c>
      <c r="B10405">
        <f t="shared" si="324"/>
        <v>3</v>
      </c>
      <c r="C10405">
        <f t="shared" si="325"/>
        <v>0</v>
      </c>
      <c r="D10405">
        <v>17383.619140999999</v>
      </c>
      <c r="E10405">
        <v>17489.189452999999</v>
      </c>
      <c r="F10405">
        <v>17379.400390999999</v>
      </c>
      <c r="G10405">
        <v>17419.199218999998</v>
      </c>
      <c r="H10405">
        <v>17419.199218999998</v>
      </c>
      <c r="I10405">
        <v>146500000</v>
      </c>
    </row>
    <row r="10406" spans="1:9" x14ac:dyDescent="0.25">
      <c r="A10406" s="1">
        <v>39164</v>
      </c>
      <c r="B10406">
        <f t="shared" si="324"/>
        <v>3</v>
      </c>
      <c r="C10406">
        <f t="shared" si="325"/>
        <v>0</v>
      </c>
      <c r="D10406">
        <v>17519.509765999999</v>
      </c>
      <c r="E10406">
        <v>17534.769531000002</v>
      </c>
      <c r="F10406">
        <v>17407.970702999999</v>
      </c>
      <c r="G10406">
        <v>17480.609375</v>
      </c>
      <c r="H10406">
        <v>17480.609375</v>
      </c>
      <c r="I10406">
        <v>128500000</v>
      </c>
    </row>
    <row r="10407" spans="1:9" x14ac:dyDescent="0.25">
      <c r="A10407" s="1">
        <v>39167</v>
      </c>
      <c r="B10407">
        <f t="shared" si="324"/>
        <v>3</v>
      </c>
      <c r="C10407">
        <f t="shared" si="325"/>
        <v>0</v>
      </c>
      <c r="D10407">
        <v>17517.919922000001</v>
      </c>
      <c r="E10407">
        <v>17558.039063</v>
      </c>
      <c r="F10407">
        <v>17425</v>
      </c>
      <c r="G10407">
        <v>17521.960938</v>
      </c>
      <c r="H10407">
        <v>17521.960938</v>
      </c>
      <c r="I10407">
        <v>91900000</v>
      </c>
    </row>
    <row r="10408" spans="1:9" x14ac:dyDescent="0.25">
      <c r="A10408" s="1">
        <v>39168</v>
      </c>
      <c r="B10408">
        <f t="shared" si="324"/>
        <v>3</v>
      </c>
      <c r="C10408">
        <f t="shared" si="325"/>
        <v>0</v>
      </c>
      <c r="D10408">
        <v>17357.259765999999</v>
      </c>
      <c r="E10408">
        <v>17516.890625</v>
      </c>
      <c r="F10408">
        <v>17315.910156000002</v>
      </c>
      <c r="G10408">
        <v>17365.050781000002</v>
      </c>
      <c r="H10408">
        <v>17365.050781000002</v>
      </c>
      <c r="I10408">
        <v>125700000</v>
      </c>
    </row>
    <row r="10409" spans="1:9" x14ac:dyDescent="0.25">
      <c r="A10409" s="1">
        <v>39169</v>
      </c>
      <c r="B10409">
        <f t="shared" si="324"/>
        <v>3</v>
      </c>
      <c r="C10409">
        <f t="shared" si="325"/>
        <v>0</v>
      </c>
      <c r="D10409">
        <v>17328.119140999999</v>
      </c>
      <c r="E10409">
        <v>17442.619140999999</v>
      </c>
      <c r="F10409">
        <v>17141.650390999999</v>
      </c>
      <c r="G10409">
        <v>17254.730468999998</v>
      </c>
      <c r="H10409">
        <v>17254.730468999998</v>
      </c>
      <c r="I10409">
        <v>153000000</v>
      </c>
    </row>
    <row r="10410" spans="1:9" x14ac:dyDescent="0.25">
      <c r="A10410" s="1">
        <v>39170</v>
      </c>
      <c r="B10410">
        <f t="shared" si="324"/>
        <v>3</v>
      </c>
      <c r="C10410">
        <f t="shared" si="325"/>
        <v>0</v>
      </c>
      <c r="D10410">
        <v>17119.949218999998</v>
      </c>
      <c r="E10410">
        <v>17350.880859000001</v>
      </c>
      <c r="F10410">
        <v>17036.220702999999</v>
      </c>
      <c r="G10410">
        <v>17263.939452999999</v>
      </c>
      <c r="H10410">
        <v>17263.939452999999</v>
      </c>
      <c r="I10410">
        <v>144700000</v>
      </c>
    </row>
    <row r="10411" spans="1:9" x14ac:dyDescent="0.25">
      <c r="A10411" s="1">
        <v>39171</v>
      </c>
      <c r="B10411">
        <f t="shared" si="324"/>
        <v>3</v>
      </c>
      <c r="C10411">
        <f t="shared" si="325"/>
        <v>0</v>
      </c>
      <c r="D10411">
        <v>17318.849609000001</v>
      </c>
      <c r="E10411">
        <v>17380.800781000002</v>
      </c>
      <c r="F10411">
        <v>17267.099609000001</v>
      </c>
      <c r="G10411">
        <v>17287.650390999999</v>
      </c>
      <c r="H10411">
        <v>17287.650390999999</v>
      </c>
      <c r="I10411">
        <v>115300000</v>
      </c>
    </row>
    <row r="10412" spans="1:9" x14ac:dyDescent="0.25">
      <c r="A10412" s="1">
        <v>39174</v>
      </c>
      <c r="B10412">
        <f t="shared" si="324"/>
        <v>4</v>
      </c>
      <c r="C10412">
        <f t="shared" si="325"/>
        <v>1</v>
      </c>
      <c r="D10412">
        <v>17346.25</v>
      </c>
      <c r="E10412">
        <v>17425.740234000001</v>
      </c>
      <c r="F10412">
        <v>16999.050781000002</v>
      </c>
      <c r="G10412">
        <v>17028.410156000002</v>
      </c>
      <c r="H10412">
        <v>17028.410156000002</v>
      </c>
      <c r="I10412">
        <v>153900000</v>
      </c>
    </row>
    <row r="10413" spans="1:9" x14ac:dyDescent="0.25">
      <c r="A10413" s="1">
        <v>39175</v>
      </c>
      <c r="B10413">
        <f t="shared" si="324"/>
        <v>4</v>
      </c>
      <c r="C10413">
        <f t="shared" si="325"/>
        <v>0</v>
      </c>
      <c r="D10413">
        <v>17154.779297000001</v>
      </c>
      <c r="E10413">
        <v>17279.730468999998</v>
      </c>
      <c r="F10413">
        <v>17095.919922000001</v>
      </c>
      <c r="G10413">
        <v>17244.050781000002</v>
      </c>
      <c r="H10413">
        <v>17244.050781000002</v>
      </c>
      <c r="I10413">
        <v>152000000</v>
      </c>
    </row>
    <row r="10414" spans="1:9" x14ac:dyDescent="0.25">
      <c r="A10414" s="1">
        <v>39176</v>
      </c>
      <c r="B10414">
        <f t="shared" si="324"/>
        <v>4</v>
      </c>
      <c r="C10414">
        <f t="shared" si="325"/>
        <v>0</v>
      </c>
      <c r="D10414">
        <v>17400.679688</v>
      </c>
      <c r="E10414">
        <v>17576.509765999999</v>
      </c>
      <c r="F10414">
        <v>17394.140625</v>
      </c>
      <c r="G10414">
        <v>17544.089843999998</v>
      </c>
      <c r="H10414">
        <v>17544.089843999998</v>
      </c>
      <c r="I10414">
        <v>150400000</v>
      </c>
    </row>
    <row r="10415" spans="1:9" x14ac:dyDescent="0.25">
      <c r="A10415" s="1">
        <v>39177</v>
      </c>
      <c r="B10415">
        <f t="shared" si="324"/>
        <v>4</v>
      </c>
      <c r="C10415">
        <f t="shared" si="325"/>
        <v>0</v>
      </c>
      <c r="D10415">
        <v>17507.460938</v>
      </c>
      <c r="E10415">
        <v>17531.300781000002</v>
      </c>
      <c r="F10415">
        <v>17430.380859000001</v>
      </c>
      <c r="G10415">
        <v>17491.419922000001</v>
      </c>
      <c r="H10415">
        <v>17491.419922000001</v>
      </c>
      <c r="I10415">
        <v>132800000</v>
      </c>
    </row>
    <row r="10416" spans="1:9" x14ac:dyDescent="0.25">
      <c r="A10416" s="1">
        <v>39178</v>
      </c>
      <c r="B10416">
        <f t="shared" si="324"/>
        <v>4</v>
      </c>
      <c r="C10416">
        <f t="shared" si="325"/>
        <v>0</v>
      </c>
      <c r="D10416">
        <v>17502.900390999999</v>
      </c>
      <c r="E10416">
        <v>17560.300781000002</v>
      </c>
      <c r="F10416">
        <v>17422.550781000002</v>
      </c>
      <c r="G10416">
        <v>17484.779297000001</v>
      </c>
      <c r="H10416">
        <v>17484.779297000001</v>
      </c>
      <c r="I10416">
        <v>121000000</v>
      </c>
    </row>
    <row r="10417" spans="1:9" x14ac:dyDescent="0.25">
      <c r="A10417" s="1">
        <v>39181</v>
      </c>
      <c r="B10417">
        <f t="shared" si="324"/>
        <v>4</v>
      </c>
      <c r="C10417">
        <f t="shared" si="325"/>
        <v>0</v>
      </c>
      <c r="D10417">
        <v>17606.029297000001</v>
      </c>
      <c r="E10417">
        <v>17747.820313</v>
      </c>
      <c r="F10417">
        <v>17606.029297000001</v>
      </c>
      <c r="G10417">
        <v>17743.759765999999</v>
      </c>
      <c r="H10417">
        <v>17743.759765999999</v>
      </c>
      <c r="I10417">
        <v>124500000</v>
      </c>
    </row>
    <row r="10418" spans="1:9" x14ac:dyDescent="0.25">
      <c r="A10418" s="1">
        <v>39182</v>
      </c>
      <c r="B10418">
        <f t="shared" si="324"/>
        <v>4</v>
      </c>
      <c r="C10418">
        <f t="shared" si="325"/>
        <v>0</v>
      </c>
      <c r="D10418">
        <v>17631.019531000002</v>
      </c>
      <c r="E10418">
        <v>17706.919922000001</v>
      </c>
      <c r="F10418">
        <v>17613.150390999999</v>
      </c>
      <c r="G10418">
        <v>17664.689452999999</v>
      </c>
      <c r="H10418">
        <v>17664.689452999999</v>
      </c>
      <c r="I10418">
        <v>131300000</v>
      </c>
    </row>
    <row r="10419" spans="1:9" x14ac:dyDescent="0.25">
      <c r="A10419" s="1">
        <v>39183</v>
      </c>
      <c r="B10419">
        <f t="shared" si="324"/>
        <v>4</v>
      </c>
      <c r="C10419">
        <f t="shared" si="325"/>
        <v>0</v>
      </c>
      <c r="D10419">
        <v>17699.390625</v>
      </c>
      <c r="E10419">
        <v>17723.390625</v>
      </c>
      <c r="F10419">
        <v>17618.189452999999</v>
      </c>
      <c r="G10419">
        <v>17670.070313</v>
      </c>
      <c r="H10419">
        <v>17670.070313</v>
      </c>
      <c r="I10419">
        <v>113800000</v>
      </c>
    </row>
    <row r="10420" spans="1:9" x14ac:dyDescent="0.25">
      <c r="A10420" s="1">
        <v>39184</v>
      </c>
      <c r="B10420">
        <f t="shared" si="324"/>
        <v>4</v>
      </c>
      <c r="C10420">
        <f t="shared" si="325"/>
        <v>0</v>
      </c>
      <c r="D10420">
        <v>17601.650390999999</v>
      </c>
      <c r="E10420">
        <v>17601.650390999999</v>
      </c>
      <c r="F10420">
        <v>17455.179688</v>
      </c>
      <c r="G10420">
        <v>17540.419922000001</v>
      </c>
      <c r="H10420">
        <v>17540.419922000001</v>
      </c>
      <c r="I10420">
        <v>122200000</v>
      </c>
    </row>
    <row r="10421" spans="1:9" x14ac:dyDescent="0.25">
      <c r="A10421" s="1">
        <v>39185</v>
      </c>
      <c r="B10421">
        <f t="shared" si="324"/>
        <v>4</v>
      </c>
      <c r="C10421">
        <f t="shared" si="325"/>
        <v>0</v>
      </c>
      <c r="D10421">
        <v>17629.019531000002</v>
      </c>
      <c r="E10421">
        <v>17662.890625</v>
      </c>
      <c r="F10421">
        <v>17327.369140999999</v>
      </c>
      <c r="G10421">
        <v>17363.949218999998</v>
      </c>
      <c r="H10421">
        <v>17363.949218999998</v>
      </c>
      <c r="I10421">
        <v>134000000</v>
      </c>
    </row>
    <row r="10422" spans="1:9" x14ac:dyDescent="0.25">
      <c r="A10422" s="1">
        <v>39188</v>
      </c>
      <c r="B10422">
        <f t="shared" si="324"/>
        <v>4</v>
      </c>
      <c r="C10422">
        <f t="shared" si="325"/>
        <v>0</v>
      </c>
      <c r="D10422">
        <v>17507.179688</v>
      </c>
      <c r="E10422">
        <v>17696.869140999999</v>
      </c>
      <c r="F10422">
        <v>17507.179688</v>
      </c>
      <c r="G10422">
        <v>17628.300781000002</v>
      </c>
      <c r="H10422">
        <v>17628.300781000002</v>
      </c>
      <c r="I10422">
        <v>111900000</v>
      </c>
    </row>
    <row r="10423" spans="1:9" x14ac:dyDescent="0.25">
      <c r="A10423" s="1">
        <v>39189</v>
      </c>
      <c r="B10423">
        <f t="shared" si="324"/>
        <v>4</v>
      </c>
      <c r="C10423">
        <f t="shared" si="325"/>
        <v>0</v>
      </c>
      <c r="D10423">
        <v>17750.669922000001</v>
      </c>
      <c r="E10423">
        <v>17782.080077999999</v>
      </c>
      <c r="F10423">
        <v>17452.119140999999</v>
      </c>
      <c r="G10423">
        <v>17527.449218999998</v>
      </c>
      <c r="H10423">
        <v>17527.449218999998</v>
      </c>
      <c r="I10423">
        <v>125200000</v>
      </c>
    </row>
    <row r="10424" spans="1:9" x14ac:dyDescent="0.25">
      <c r="A10424" s="1">
        <v>39190</v>
      </c>
      <c r="B10424">
        <f t="shared" si="324"/>
        <v>4</v>
      </c>
      <c r="C10424">
        <f t="shared" si="325"/>
        <v>0</v>
      </c>
      <c r="D10424">
        <v>17557.400390999999</v>
      </c>
      <c r="E10424">
        <v>17706.849609000001</v>
      </c>
      <c r="F10424">
        <v>17538.339843999998</v>
      </c>
      <c r="G10424">
        <v>17667.330077999999</v>
      </c>
      <c r="H10424">
        <v>17667.330077999999</v>
      </c>
      <c r="I10424">
        <v>119900000</v>
      </c>
    </row>
    <row r="10425" spans="1:9" x14ac:dyDescent="0.25">
      <c r="A10425" s="1">
        <v>39191</v>
      </c>
      <c r="B10425">
        <f t="shared" si="324"/>
        <v>4</v>
      </c>
      <c r="C10425">
        <f t="shared" si="325"/>
        <v>0</v>
      </c>
      <c r="D10425">
        <v>17530</v>
      </c>
      <c r="E10425">
        <v>17530</v>
      </c>
      <c r="F10425">
        <v>17219.730468999998</v>
      </c>
      <c r="G10425">
        <v>17371.970702999999</v>
      </c>
      <c r="H10425">
        <v>17371.970702999999</v>
      </c>
      <c r="I10425">
        <v>142600000</v>
      </c>
    </row>
    <row r="10426" spans="1:9" x14ac:dyDescent="0.25">
      <c r="A10426" s="1">
        <v>39192</v>
      </c>
      <c r="B10426">
        <f t="shared" si="324"/>
        <v>4</v>
      </c>
      <c r="C10426">
        <f t="shared" si="325"/>
        <v>0</v>
      </c>
      <c r="D10426">
        <v>17471.560547000001</v>
      </c>
      <c r="E10426">
        <v>17502.019531000002</v>
      </c>
      <c r="F10426">
        <v>17404.619140999999</v>
      </c>
      <c r="G10426">
        <v>17452.619140999999</v>
      </c>
      <c r="H10426">
        <v>17452.619140999999</v>
      </c>
      <c r="I10426">
        <v>123500000</v>
      </c>
    </row>
    <row r="10427" spans="1:9" x14ac:dyDescent="0.25">
      <c r="A10427" s="1">
        <v>39195</v>
      </c>
      <c r="B10427">
        <f t="shared" si="324"/>
        <v>4</v>
      </c>
      <c r="C10427">
        <f t="shared" si="325"/>
        <v>0</v>
      </c>
      <c r="D10427">
        <v>17589.609375</v>
      </c>
      <c r="E10427">
        <v>17656.550781000002</v>
      </c>
      <c r="F10427">
        <v>17413.640625</v>
      </c>
      <c r="G10427">
        <v>17455.369140999999</v>
      </c>
      <c r="H10427">
        <v>17455.369140999999</v>
      </c>
      <c r="I10427">
        <v>123700000</v>
      </c>
    </row>
    <row r="10428" spans="1:9" x14ac:dyDescent="0.25">
      <c r="A10428" s="1">
        <v>39196</v>
      </c>
      <c r="B10428">
        <f t="shared" si="324"/>
        <v>4</v>
      </c>
      <c r="C10428">
        <f t="shared" si="325"/>
        <v>0</v>
      </c>
      <c r="D10428">
        <v>17363.839843999998</v>
      </c>
      <c r="E10428">
        <v>17500.339843999998</v>
      </c>
      <c r="F10428">
        <v>17305.779297000001</v>
      </c>
      <c r="G10428">
        <v>17451.769531000002</v>
      </c>
      <c r="H10428">
        <v>17451.769531000002</v>
      </c>
      <c r="I10428">
        <v>116000000</v>
      </c>
    </row>
    <row r="10429" spans="1:9" x14ac:dyDescent="0.25">
      <c r="A10429" s="1">
        <v>39197</v>
      </c>
      <c r="B10429">
        <f t="shared" si="324"/>
        <v>4</v>
      </c>
      <c r="C10429">
        <f t="shared" si="325"/>
        <v>0</v>
      </c>
      <c r="D10429">
        <v>17379.519531000002</v>
      </c>
      <c r="E10429">
        <v>17379.519531000002</v>
      </c>
      <c r="F10429">
        <v>17221.550781000002</v>
      </c>
      <c r="G10429">
        <v>17236.160156000002</v>
      </c>
      <c r="H10429">
        <v>17236.160156000002</v>
      </c>
      <c r="I10429">
        <v>115100000</v>
      </c>
    </row>
    <row r="10430" spans="1:9" x14ac:dyDescent="0.25">
      <c r="A10430" s="1">
        <v>39198</v>
      </c>
      <c r="B10430">
        <f t="shared" si="324"/>
        <v>4</v>
      </c>
      <c r="C10430">
        <f t="shared" si="325"/>
        <v>0</v>
      </c>
      <c r="D10430">
        <v>17359.839843999998</v>
      </c>
      <c r="E10430">
        <v>17496.109375</v>
      </c>
      <c r="F10430">
        <v>17321.050781000002</v>
      </c>
      <c r="G10430">
        <v>17429.169922000001</v>
      </c>
      <c r="H10430">
        <v>17429.169922000001</v>
      </c>
      <c r="I10430">
        <v>129900000</v>
      </c>
    </row>
    <row r="10431" spans="1:9" x14ac:dyDescent="0.25">
      <c r="A10431" s="1">
        <v>39199</v>
      </c>
      <c r="B10431">
        <f t="shared" si="324"/>
        <v>4</v>
      </c>
      <c r="C10431">
        <f t="shared" si="325"/>
        <v>0</v>
      </c>
      <c r="D10431">
        <v>17377.039063</v>
      </c>
      <c r="E10431">
        <v>17542.25</v>
      </c>
      <c r="F10431">
        <v>17299.369140999999</v>
      </c>
      <c r="G10431">
        <v>17400.410156000002</v>
      </c>
      <c r="H10431">
        <v>17400.410156000002</v>
      </c>
      <c r="I10431">
        <v>153800000</v>
      </c>
    </row>
    <row r="10432" spans="1:9" x14ac:dyDescent="0.25">
      <c r="A10432" s="1">
        <v>39203</v>
      </c>
      <c r="B10432">
        <f t="shared" si="324"/>
        <v>5</v>
      </c>
      <c r="C10432">
        <f t="shared" si="325"/>
        <v>1</v>
      </c>
      <c r="D10432">
        <v>17396.300781000002</v>
      </c>
      <c r="E10432">
        <v>17396.300781000002</v>
      </c>
      <c r="F10432">
        <v>17203.029297000001</v>
      </c>
      <c r="G10432">
        <v>17274.980468999998</v>
      </c>
      <c r="H10432">
        <v>17274.980468999998</v>
      </c>
      <c r="I10432">
        <v>120300000</v>
      </c>
    </row>
    <row r="10433" spans="1:9" x14ac:dyDescent="0.25">
      <c r="A10433" s="1">
        <v>39204</v>
      </c>
      <c r="B10433">
        <f t="shared" si="324"/>
        <v>5</v>
      </c>
      <c r="C10433">
        <f t="shared" si="325"/>
        <v>0</v>
      </c>
      <c r="D10433">
        <v>17310.75</v>
      </c>
      <c r="E10433">
        <v>17441.099609000001</v>
      </c>
      <c r="F10433">
        <v>17227.089843999998</v>
      </c>
      <c r="G10433">
        <v>17394.919922000001</v>
      </c>
      <c r="H10433">
        <v>17394.919922000001</v>
      </c>
      <c r="I10433">
        <v>113500000</v>
      </c>
    </row>
    <row r="10434" spans="1:9" x14ac:dyDescent="0.25">
      <c r="A10434" s="1">
        <v>39209</v>
      </c>
      <c r="B10434">
        <f t="shared" si="324"/>
        <v>5</v>
      </c>
      <c r="C10434">
        <f t="shared" si="325"/>
        <v>0</v>
      </c>
      <c r="D10434">
        <v>17564.169922000001</v>
      </c>
      <c r="E10434">
        <v>17715.990234000001</v>
      </c>
      <c r="F10434">
        <v>17558.240234000001</v>
      </c>
      <c r="G10434">
        <v>17669.830077999999</v>
      </c>
      <c r="H10434">
        <v>17669.830077999999</v>
      </c>
      <c r="I10434">
        <v>149500000</v>
      </c>
    </row>
    <row r="10435" spans="1:9" x14ac:dyDescent="0.25">
      <c r="A10435" s="1">
        <v>39210</v>
      </c>
      <c r="B10435">
        <f t="shared" ref="B10435:B10498" si="326">MONTH(A10435)</f>
        <v>5</v>
      </c>
      <c r="C10435">
        <f t="shared" si="325"/>
        <v>0</v>
      </c>
      <c r="D10435">
        <v>17651.470702999999</v>
      </c>
      <c r="E10435">
        <v>17711.669922000001</v>
      </c>
      <c r="F10435">
        <v>17587.919922000001</v>
      </c>
      <c r="G10435">
        <v>17656.839843999998</v>
      </c>
      <c r="H10435">
        <v>17656.839843999998</v>
      </c>
      <c r="I10435">
        <v>152500000</v>
      </c>
    </row>
    <row r="10436" spans="1:9" x14ac:dyDescent="0.25">
      <c r="A10436" s="1">
        <v>39211</v>
      </c>
      <c r="B10436">
        <f t="shared" si="326"/>
        <v>5</v>
      </c>
      <c r="C10436">
        <f t="shared" ref="C10436:C10499" si="327">IF(B10436&lt;&gt;B10435,1,0)</f>
        <v>0</v>
      </c>
      <c r="D10436">
        <v>17616.580077999999</v>
      </c>
      <c r="E10436">
        <v>17753.330077999999</v>
      </c>
      <c r="F10436">
        <v>17616.580077999999</v>
      </c>
      <c r="G10436">
        <v>17748.119140999999</v>
      </c>
      <c r="H10436">
        <v>17748.119140999999</v>
      </c>
      <c r="I10436">
        <v>167000000</v>
      </c>
    </row>
    <row r="10437" spans="1:9" x14ac:dyDescent="0.25">
      <c r="A10437" s="1">
        <v>39212</v>
      </c>
      <c r="B10437">
        <f t="shared" si="326"/>
        <v>5</v>
      </c>
      <c r="C10437">
        <f t="shared" si="327"/>
        <v>0</v>
      </c>
      <c r="D10437">
        <v>17793.490234000001</v>
      </c>
      <c r="E10437">
        <v>17827.480468999998</v>
      </c>
      <c r="F10437">
        <v>17712.890625</v>
      </c>
      <c r="G10437">
        <v>17736.960938</v>
      </c>
      <c r="H10437">
        <v>17736.960938</v>
      </c>
      <c r="I10437">
        <v>165400000</v>
      </c>
    </row>
    <row r="10438" spans="1:9" x14ac:dyDescent="0.25">
      <c r="A10438" s="1">
        <v>39213</v>
      </c>
      <c r="B10438">
        <f t="shared" si="326"/>
        <v>5</v>
      </c>
      <c r="C10438">
        <f t="shared" si="327"/>
        <v>0</v>
      </c>
      <c r="D10438">
        <v>17616.019531000002</v>
      </c>
      <c r="E10438">
        <v>17616.019531000002</v>
      </c>
      <c r="F10438">
        <v>17455.279297000001</v>
      </c>
      <c r="G10438">
        <v>17553.720702999999</v>
      </c>
      <c r="H10438">
        <v>17553.720702999999</v>
      </c>
      <c r="I10438">
        <v>157500000</v>
      </c>
    </row>
    <row r="10439" spans="1:9" x14ac:dyDescent="0.25">
      <c r="A10439" s="1">
        <v>39216</v>
      </c>
      <c r="B10439">
        <f t="shared" si="326"/>
        <v>5</v>
      </c>
      <c r="C10439">
        <f t="shared" si="327"/>
        <v>0</v>
      </c>
      <c r="D10439">
        <v>17682.740234000001</v>
      </c>
      <c r="E10439">
        <v>17786.650390999999</v>
      </c>
      <c r="F10439">
        <v>17673.859375</v>
      </c>
      <c r="G10439">
        <v>17677.939452999999</v>
      </c>
      <c r="H10439">
        <v>17677.939452999999</v>
      </c>
      <c r="I10439">
        <v>151300000</v>
      </c>
    </row>
    <row r="10440" spans="1:9" x14ac:dyDescent="0.25">
      <c r="A10440" s="1">
        <v>39217</v>
      </c>
      <c r="B10440">
        <f t="shared" si="326"/>
        <v>5</v>
      </c>
      <c r="C10440">
        <f t="shared" si="327"/>
        <v>0</v>
      </c>
      <c r="D10440">
        <v>17577.140625</v>
      </c>
      <c r="E10440">
        <v>17609.550781000002</v>
      </c>
      <c r="F10440">
        <v>17491.589843999998</v>
      </c>
      <c r="G10440">
        <v>17512.980468999998</v>
      </c>
      <c r="H10440">
        <v>17512.980468999998</v>
      </c>
      <c r="I10440">
        <v>136100000</v>
      </c>
    </row>
    <row r="10441" spans="1:9" x14ac:dyDescent="0.25">
      <c r="A10441" s="1">
        <v>39218</v>
      </c>
      <c r="B10441">
        <f t="shared" si="326"/>
        <v>5</v>
      </c>
      <c r="C10441">
        <f t="shared" si="327"/>
        <v>0</v>
      </c>
      <c r="D10441">
        <v>17487</v>
      </c>
      <c r="E10441">
        <v>17539.949218999998</v>
      </c>
      <c r="F10441">
        <v>17430.699218999998</v>
      </c>
      <c r="G10441">
        <v>17529</v>
      </c>
      <c r="H10441">
        <v>17529</v>
      </c>
      <c r="I10441">
        <v>141000000</v>
      </c>
    </row>
    <row r="10442" spans="1:9" x14ac:dyDescent="0.25">
      <c r="A10442" s="1">
        <v>39219</v>
      </c>
      <c r="B10442">
        <f t="shared" si="326"/>
        <v>5</v>
      </c>
      <c r="C10442">
        <f t="shared" si="327"/>
        <v>0</v>
      </c>
      <c r="D10442">
        <v>17586.330077999999</v>
      </c>
      <c r="E10442">
        <v>17656.070313</v>
      </c>
      <c r="F10442">
        <v>17482.439452999999</v>
      </c>
      <c r="G10442">
        <v>17498.599609000001</v>
      </c>
      <c r="H10442">
        <v>17498.599609000001</v>
      </c>
      <c r="I10442">
        <v>117100000</v>
      </c>
    </row>
    <row r="10443" spans="1:9" x14ac:dyDescent="0.25">
      <c r="A10443" s="1">
        <v>39220</v>
      </c>
      <c r="B10443">
        <f t="shared" si="326"/>
        <v>5</v>
      </c>
      <c r="C10443">
        <f t="shared" si="327"/>
        <v>0</v>
      </c>
      <c r="D10443">
        <v>17563.529297000001</v>
      </c>
      <c r="E10443">
        <v>17563.529297000001</v>
      </c>
      <c r="F10443">
        <v>17320.810547000001</v>
      </c>
      <c r="G10443">
        <v>17399.580077999999</v>
      </c>
      <c r="H10443">
        <v>17399.580077999999</v>
      </c>
      <c r="I10443">
        <v>114900000</v>
      </c>
    </row>
    <row r="10444" spans="1:9" x14ac:dyDescent="0.25">
      <c r="A10444" s="1">
        <v>39223</v>
      </c>
      <c r="B10444">
        <f t="shared" si="326"/>
        <v>5</v>
      </c>
      <c r="C10444">
        <f t="shared" si="327"/>
        <v>0</v>
      </c>
      <c r="D10444">
        <v>17455.550781000002</v>
      </c>
      <c r="E10444">
        <v>17599.349609000001</v>
      </c>
      <c r="F10444">
        <v>17411.509765999999</v>
      </c>
      <c r="G10444">
        <v>17556.869140999999</v>
      </c>
      <c r="H10444">
        <v>17556.869140999999</v>
      </c>
      <c r="I10444">
        <v>118300000</v>
      </c>
    </row>
    <row r="10445" spans="1:9" x14ac:dyDescent="0.25">
      <c r="A10445" s="1">
        <v>39224</v>
      </c>
      <c r="B10445">
        <f t="shared" si="326"/>
        <v>5</v>
      </c>
      <c r="C10445">
        <f t="shared" si="327"/>
        <v>0</v>
      </c>
      <c r="D10445">
        <v>17578.310547000001</v>
      </c>
      <c r="E10445">
        <v>17730.839843999998</v>
      </c>
      <c r="F10445">
        <v>17545.259765999999</v>
      </c>
      <c r="G10445">
        <v>17680.050781000002</v>
      </c>
      <c r="H10445">
        <v>17680.050781000002</v>
      </c>
      <c r="I10445">
        <v>127900000</v>
      </c>
    </row>
    <row r="10446" spans="1:9" x14ac:dyDescent="0.25">
      <c r="A10446" s="1">
        <v>39225</v>
      </c>
      <c r="B10446">
        <f t="shared" si="326"/>
        <v>5</v>
      </c>
      <c r="C10446">
        <f t="shared" si="327"/>
        <v>0</v>
      </c>
      <c r="D10446">
        <v>17763.150390999999</v>
      </c>
      <c r="E10446">
        <v>17802.710938</v>
      </c>
      <c r="F10446">
        <v>17699.119140999999</v>
      </c>
      <c r="G10446">
        <v>17705.119140999999</v>
      </c>
      <c r="H10446">
        <v>17705.119140999999</v>
      </c>
      <c r="I10446">
        <v>130600000</v>
      </c>
    </row>
    <row r="10447" spans="1:9" x14ac:dyDescent="0.25">
      <c r="A10447" s="1">
        <v>39226</v>
      </c>
      <c r="B10447">
        <f t="shared" si="326"/>
        <v>5</v>
      </c>
      <c r="C10447">
        <f t="shared" si="327"/>
        <v>0</v>
      </c>
      <c r="D10447">
        <v>17680.449218999998</v>
      </c>
      <c r="E10447">
        <v>17760.570313</v>
      </c>
      <c r="F10447">
        <v>17606.560547000001</v>
      </c>
      <c r="G10447">
        <v>17696.970702999999</v>
      </c>
      <c r="H10447">
        <v>17696.970702999999</v>
      </c>
      <c r="I10447">
        <v>116300000</v>
      </c>
    </row>
    <row r="10448" spans="1:9" x14ac:dyDescent="0.25">
      <c r="A10448" s="1">
        <v>39227</v>
      </c>
      <c r="B10448">
        <f t="shared" si="326"/>
        <v>5</v>
      </c>
      <c r="C10448">
        <f t="shared" si="327"/>
        <v>0</v>
      </c>
      <c r="D10448">
        <v>17529.269531000002</v>
      </c>
      <c r="E10448">
        <v>17529.269531000002</v>
      </c>
      <c r="F10448">
        <v>17370.179688</v>
      </c>
      <c r="G10448">
        <v>17481.210938</v>
      </c>
      <c r="H10448">
        <v>17481.210938</v>
      </c>
      <c r="I10448">
        <v>117700000</v>
      </c>
    </row>
    <row r="10449" spans="1:9" x14ac:dyDescent="0.25">
      <c r="A10449" s="1">
        <v>39230</v>
      </c>
      <c r="B10449">
        <f t="shared" si="326"/>
        <v>5</v>
      </c>
      <c r="C10449">
        <f t="shared" si="327"/>
        <v>0</v>
      </c>
      <c r="D10449">
        <v>17544.980468999998</v>
      </c>
      <c r="E10449">
        <v>17630.369140999999</v>
      </c>
      <c r="F10449">
        <v>17544.669922000001</v>
      </c>
      <c r="G10449">
        <v>17587.589843999998</v>
      </c>
      <c r="H10449">
        <v>17587.589843999998</v>
      </c>
      <c r="I10449">
        <v>94200000</v>
      </c>
    </row>
    <row r="10450" spans="1:9" x14ac:dyDescent="0.25">
      <c r="A10450" s="1">
        <v>39231</v>
      </c>
      <c r="B10450">
        <f t="shared" si="326"/>
        <v>5</v>
      </c>
      <c r="C10450">
        <f t="shared" si="327"/>
        <v>0</v>
      </c>
      <c r="D10450">
        <v>17524.820313</v>
      </c>
      <c r="E10450">
        <v>17700.519531000002</v>
      </c>
      <c r="F10450">
        <v>17521.640625</v>
      </c>
      <c r="G10450">
        <v>17672.560547000001</v>
      </c>
      <c r="H10450">
        <v>17672.560547000001</v>
      </c>
      <c r="I10450">
        <v>108000000</v>
      </c>
    </row>
    <row r="10451" spans="1:9" x14ac:dyDescent="0.25">
      <c r="A10451" s="1">
        <v>39232</v>
      </c>
      <c r="B10451">
        <f t="shared" si="326"/>
        <v>5</v>
      </c>
      <c r="C10451">
        <f t="shared" si="327"/>
        <v>0</v>
      </c>
      <c r="D10451">
        <v>17664.369140999999</v>
      </c>
      <c r="E10451">
        <v>17727.169922000001</v>
      </c>
      <c r="F10451">
        <v>17484.300781000002</v>
      </c>
      <c r="G10451">
        <v>17588.259765999999</v>
      </c>
      <c r="H10451">
        <v>17588.259765999999</v>
      </c>
      <c r="I10451">
        <v>125800000</v>
      </c>
    </row>
    <row r="10452" spans="1:9" x14ac:dyDescent="0.25">
      <c r="A10452" s="1">
        <v>39233</v>
      </c>
      <c r="B10452">
        <f t="shared" si="326"/>
        <v>5</v>
      </c>
      <c r="C10452">
        <f t="shared" si="327"/>
        <v>0</v>
      </c>
      <c r="D10452">
        <v>17715.769531000002</v>
      </c>
      <c r="E10452">
        <v>17875.75</v>
      </c>
      <c r="F10452">
        <v>17701.570313</v>
      </c>
      <c r="G10452">
        <v>17875.75</v>
      </c>
      <c r="H10452">
        <v>17875.75</v>
      </c>
      <c r="I10452">
        <v>134300000</v>
      </c>
    </row>
    <row r="10453" spans="1:9" x14ac:dyDescent="0.25">
      <c r="A10453" s="1">
        <v>39234</v>
      </c>
      <c r="B10453">
        <f t="shared" si="326"/>
        <v>6</v>
      </c>
      <c r="C10453">
        <f t="shared" si="327"/>
        <v>1</v>
      </c>
      <c r="D10453">
        <v>17949.919922000001</v>
      </c>
      <c r="E10453">
        <v>18017.730468999998</v>
      </c>
      <c r="F10453">
        <v>17943.679688</v>
      </c>
      <c r="G10453">
        <v>17958.880859000001</v>
      </c>
      <c r="H10453">
        <v>17958.880859000001</v>
      </c>
      <c r="I10453">
        <v>158700000</v>
      </c>
    </row>
    <row r="10454" spans="1:9" x14ac:dyDescent="0.25">
      <c r="A10454" s="1">
        <v>39237</v>
      </c>
      <c r="B10454">
        <f t="shared" si="326"/>
        <v>6</v>
      </c>
      <c r="C10454">
        <f t="shared" si="327"/>
        <v>0</v>
      </c>
      <c r="D10454">
        <v>18067.900390999999</v>
      </c>
      <c r="E10454">
        <v>18071.800781000002</v>
      </c>
      <c r="F10454">
        <v>17973.419922000001</v>
      </c>
      <c r="G10454">
        <v>17973.419922000001</v>
      </c>
      <c r="H10454">
        <v>17973.419922000001</v>
      </c>
      <c r="I10454">
        <v>166700000</v>
      </c>
    </row>
    <row r="10455" spans="1:9" x14ac:dyDescent="0.25">
      <c r="A10455" s="1">
        <v>39238</v>
      </c>
      <c r="B10455">
        <f t="shared" si="326"/>
        <v>6</v>
      </c>
      <c r="C10455">
        <f t="shared" si="327"/>
        <v>0</v>
      </c>
      <c r="D10455">
        <v>18019.789063</v>
      </c>
      <c r="E10455">
        <v>18071.720702999999</v>
      </c>
      <c r="F10455">
        <v>17950.449218999998</v>
      </c>
      <c r="G10455">
        <v>18053.810547000001</v>
      </c>
      <c r="H10455">
        <v>18053.810547000001</v>
      </c>
      <c r="I10455">
        <v>126200000</v>
      </c>
    </row>
    <row r="10456" spans="1:9" x14ac:dyDescent="0.25">
      <c r="A10456" s="1">
        <v>39239</v>
      </c>
      <c r="B10456">
        <f t="shared" si="326"/>
        <v>6</v>
      </c>
      <c r="C10456">
        <f t="shared" si="327"/>
        <v>0</v>
      </c>
      <c r="D10456">
        <v>18001.199218999998</v>
      </c>
      <c r="E10456">
        <v>18073.050781000002</v>
      </c>
      <c r="F10456">
        <v>17991.189452999999</v>
      </c>
      <c r="G10456">
        <v>18040.929688</v>
      </c>
      <c r="H10456">
        <v>18040.929688</v>
      </c>
      <c r="I10456">
        <v>140700000</v>
      </c>
    </row>
    <row r="10457" spans="1:9" x14ac:dyDescent="0.25">
      <c r="A10457" s="1">
        <v>39240</v>
      </c>
      <c r="B10457">
        <f t="shared" si="326"/>
        <v>6</v>
      </c>
      <c r="C10457">
        <f t="shared" si="327"/>
        <v>0</v>
      </c>
      <c r="D10457">
        <v>17879.009765999999</v>
      </c>
      <c r="E10457">
        <v>18053.380859000001</v>
      </c>
      <c r="F10457">
        <v>17866.519531000002</v>
      </c>
      <c r="G10457">
        <v>18053.380859000001</v>
      </c>
      <c r="H10457">
        <v>18053.380859000001</v>
      </c>
      <c r="I10457">
        <v>152500000</v>
      </c>
    </row>
    <row r="10458" spans="1:9" x14ac:dyDescent="0.25">
      <c r="A10458" s="1">
        <v>39241</v>
      </c>
      <c r="B10458">
        <f t="shared" si="326"/>
        <v>6</v>
      </c>
      <c r="C10458">
        <f t="shared" si="327"/>
        <v>0</v>
      </c>
      <c r="D10458">
        <v>17904.679688</v>
      </c>
      <c r="E10458">
        <v>17904.679688</v>
      </c>
      <c r="F10458">
        <v>17696.509765999999</v>
      </c>
      <c r="G10458">
        <v>17779.089843999998</v>
      </c>
      <c r="H10458">
        <v>17779.089843999998</v>
      </c>
      <c r="I10458">
        <v>223600000</v>
      </c>
    </row>
    <row r="10459" spans="1:9" x14ac:dyDescent="0.25">
      <c r="A10459" s="1">
        <v>39244</v>
      </c>
      <c r="B10459">
        <f t="shared" si="326"/>
        <v>6</v>
      </c>
      <c r="C10459">
        <f t="shared" si="327"/>
        <v>0</v>
      </c>
      <c r="D10459">
        <v>17899.019531000002</v>
      </c>
      <c r="E10459">
        <v>17932.099609000001</v>
      </c>
      <c r="F10459">
        <v>17801.630859000001</v>
      </c>
      <c r="G10459">
        <v>17834.480468999998</v>
      </c>
      <c r="H10459">
        <v>17834.480468999998</v>
      </c>
      <c r="I10459">
        <v>119600000</v>
      </c>
    </row>
    <row r="10460" spans="1:9" x14ac:dyDescent="0.25">
      <c r="A10460" s="1">
        <v>39245</v>
      </c>
      <c r="B10460">
        <f t="shared" si="326"/>
        <v>6</v>
      </c>
      <c r="C10460">
        <f t="shared" si="327"/>
        <v>0</v>
      </c>
      <c r="D10460">
        <v>17845.220702999999</v>
      </c>
      <c r="E10460">
        <v>17862.990234000001</v>
      </c>
      <c r="F10460">
        <v>17735.560547000001</v>
      </c>
      <c r="G10460">
        <v>17760.910156000002</v>
      </c>
      <c r="H10460">
        <v>17760.910156000002</v>
      </c>
      <c r="I10460">
        <v>117200000</v>
      </c>
    </row>
    <row r="10461" spans="1:9" x14ac:dyDescent="0.25">
      <c r="A10461" s="1">
        <v>39246</v>
      </c>
      <c r="B10461">
        <f t="shared" si="326"/>
        <v>6</v>
      </c>
      <c r="C10461">
        <f t="shared" si="327"/>
        <v>0</v>
      </c>
      <c r="D10461">
        <v>17631.869140999999</v>
      </c>
      <c r="E10461">
        <v>17781.410156000002</v>
      </c>
      <c r="F10461">
        <v>17591.929688</v>
      </c>
      <c r="G10461">
        <v>17732.769531000002</v>
      </c>
      <c r="H10461">
        <v>17732.769531000002</v>
      </c>
      <c r="I10461">
        <v>119300000</v>
      </c>
    </row>
    <row r="10462" spans="1:9" x14ac:dyDescent="0.25">
      <c r="A10462" s="1">
        <v>39247</v>
      </c>
      <c r="B10462">
        <f t="shared" si="326"/>
        <v>6</v>
      </c>
      <c r="C10462">
        <f t="shared" si="327"/>
        <v>0</v>
      </c>
      <c r="D10462">
        <v>17834.779297000001</v>
      </c>
      <c r="E10462">
        <v>17875.019531000002</v>
      </c>
      <c r="F10462">
        <v>17815.300781000002</v>
      </c>
      <c r="G10462">
        <v>17842.289063</v>
      </c>
      <c r="H10462">
        <v>17842.289063</v>
      </c>
      <c r="I10462">
        <v>106900000</v>
      </c>
    </row>
    <row r="10463" spans="1:9" x14ac:dyDescent="0.25">
      <c r="A10463" s="1">
        <v>39248</v>
      </c>
      <c r="B10463">
        <f t="shared" si="326"/>
        <v>6</v>
      </c>
      <c r="C10463">
        <f t="shared" si="327"/>
        <v>0</v>
      </c>
      <c r="D10463">
        <v>17945.839843999998</v>
      </c>
      <c r="E10463">
        <v>18007.990234000001</v>
      </c>
      <c r="F10463">
        <v>17930.339843999998</v>
      </c>
      <c r="G10463">
        <v>17971.490234000001</v>
      </c>
      <c r="H10463">
        <v>17971.490234000001</v>
      </c>
      <c r="I10463">
        <v>123800000</v>
      </c>
    </row>
    <row r="10464" spans="1:9" x14ac:dyDescent="0.25">
      <c r="A10464" s="1">
        <v>39251</v>
      </c>
      <c r="B10464">
        <f t="shared" si="326"/>
        <v>6</v>
      </c>
      <c r="C10464">
        <f t="shared" si="327"/>
        <v>0</v>
      </c>
      <c r="D10464">
        <v>18127.410156000002</v>
      </c>
      <c r="E10464">
        <v>18194.259765999999</v>
      </c>
      <c r="F10464">
        <v>18112.929688</v>
      </c>
      <c r="G10464">
        <v>18149.519531000002</v>
      </c>
      <c r="H10464">
        <v>18149.519531000002</v>
      </c>
      <c r="I10464">
        <v>120500000</v>
      </c>
    </row>
    <row r="10465" spans="1:9" x14ac:dyDescent="0.25">
      <c r="A10465" s="1">
        <v>39252</v>
      </c>
      <c r="B10465">
        <f t="shared" si="326"/>
        <v>6</v>
      </c>
      <c r="C10465">
        <f t="shared" si="327"/>
        <v>0</v>
      </c>
      <c r="D10465">
        <v>18131.589843999998</v>
      </c>
      <c r="E10465">
        <v>18163.609375</v>
      </c>
      <c r="F10465">
        <v>18103.560547000001</v>
      </c>
      <c r="G10465">
        <v>18163.609375</v>
      </c>
      <c r="H10465">
        <v>18163.609375</v>
      </c>
      <c r="I10465">
        <v>111900000</v>
      </c>
    </row>
    <row r="10466" spans="1:9" x14ac:dyDescent="0.25">
      <c r="A10466" s="1">
        <v>39253</v>
      </c>
      <c r="B10466">
        <f t="shared" si="326"/>
        <v>6</v>
      </c>
      <c r="C10466">
        <f t="shared" si="327"/>
        <v>0</v>
      </c>
      <c r="D10466">
        <v>18173.070313</v>
      </c>
      <c r="E10466">
        <v>18297</v>
      </c>
      <c r="F10466">
        <v>18141.949218999998</v>
      </c>
      <c r="G10466">
        <v>18211.679688</v>
      </c>
      <c r="H10466">
        <v>18211.679688</v>
      </c>
      <c r="I10466">
        <v>141300000</v>
      </c>
    </row>
    <row r="10467" spans="1:9" x14ac:dyDescent="0.25">
      <c r="A10467" s="1">
        <v>39254</v>
      </c>
      <c r="B10467">
        <f t="shared" si="326"/>
        <v>6</v>
      </c>
      <c r="C10467">
        <f t="shared" si="327"/>
        <v>0</v>
      </c>
      <c r="D10467">
        <v>18117.300781000002</v>
      </c>
      <c r="E10467">
        <v>18287.730468999998</v>
      </c>
      <c r="F10467">
        <v>18107.810547000001</v>
      </c>
      <c r="G10467">
        <v>18240.300781000002</v>
      </c>
      <c r="H10467">
        <v>18240.300781000002</v>
      </c>
      <c r="I10467">
        <v>137200000</v>
      </c>
    </row>
    <row r="10468" spans="1:9" x14ac:dyDescent="0.25">
      <c r="A10468" s="1">
        <v>39255</v>
      </c>
      <c r="B10468">
        <f t="shared" si="326"/>
        <v>6</v>
      </c>
      <c r="C10468">
        <f t="shared" si="327"/>
        <v>0</v>
      </c>
      <c r="D10468">
        <v>18177.890625</v>
      </c>
      <c r="E10468">
        <v>18200.109375</v>
      </c>
      <c r="F10468">
        <v>18092.359375</v>
      </c>
      <c r="G10468">
        <v>18188.630859000001</v>
      </c>
      <c r="H10468">
        <v>18188.630859000001</v>
      </c>
      <c r="I10468">
        <v>125600000</v>
      </c>
    </row>
    <row r="10469" spans="1:9" x14ac:dyDescent="0.25">
      <c r="A10469" s="1">
        <v>39258</v>
      </c>
      <c r="B10469">
        <f t="shared" si="326"/>
        <v>6</v>
      </c>
      <c r="C10469">
        <f t="shared" si="327"/>
        <v>0</v>
      </c>
      <c r="D10469">
        <v>18107.679688</v>
      </c>
      <c r="E10469">
        <v>18203.560547000001</v>
      </c>
      <c r="F10469">
        <v>18079.849609000001</v>
      </c>
      <c r="G10469">
        <v>18087.480468999998</v>
      </c>
      <c r="H10469">
        <v>18087.480468999998</v>
      </c>
      <c r="I10469">
        <v>114300000</v>
      </c>
    </row>
    <row r="10470" spans="1:9" x14ac:dyDescent="0.25">
      <c r="A10470" s="1">
        <v>39259</v>
      </c>
      <c r="B10470">
        <f t="shared" si="326"/>
        <v>6</v>
      </c>
      <c r="C10470">
        <f t="shared" si="327"/>
        <v>0</v>
      </c>
      <c r="D10470">
        <v>18098.330077999999</v>
      </c>
      <c r="E10470">
        <v>18101.890625</v>
      </c>
      <c r="F10470">
        <v>18008.599609000001</v>
      </c>
      <c r="G10470">
        <v>18066.109375</v>
      </c>
      <c r="H10470">
        <v>18066.109375</v>
      </c>
      <c r="I10470">
        <v>100400000</v>
      </c>
    </row>
    <row r="10471" spans="1:9" x14ac:dyDescent="0.25">
      <c r="A10471" s="1">
        <v>39260</v>
      </c>
      <c r="B10471">
        <f t="shared" si="326"/>
        <v>6</v>
      </c>
      <c r="C10471">
        <f t="shared" si="327"/>
        <v>0</v>
      </c>
      <c r="D10471">
        <v>17981.769531000002</v>
      </c>
      <c r="E10471">
        <v>17983.349609000001</v>
      </c>
      <c r="F10471">
        <v>17848.050781000002</v>
      </c>
      <c r="G10471">
        <v>17849.279297000001</v>
      </c>
      <c r="H10471">
        <v>17849.279297000001</v>
      </c>
      <c r="I10471">
        <v>114300000</v>
      </c>
    </row>
    <row r="10472" spans="1:9" x14ac:dyDescent="0.25">
      <c r="A10472" s="1">
        <v>39261</v>
      </c>
      <c r="B10472">
        <f t="shared" si="326"/>
        <v>6</v>
      </c>
      <c r="C10472">
        <f t="shared" si="327"/>
        <v>0</v>
      </c>
      <c r="D10472">
        <v>17915.630859000001</v>
      </c>
      <c r="E10472">
        <v>17960.220702999999</v>
      </c>
      <c r="F10472">
        <v>17893.369140999999</v>
      </c>
      <c r="G10472">
        <v>17932.269531000002</v>
      </c>
      <c r="H10472">
        <v>17932.269531000002</v>
      </c>
      <c r="I10472">
        <v>99900000</v>
      </c>
    </row>
    <row r="10473" spans="1:9" x14ac:dyDescent="0.25">
      <c r="A10473" s="1">
        <v>39262</v>
      </c>
      <c r="B10473">
        <f t="shared" si="326"/>
        <v>6</v>
      </c>
      <c r="C10473">
        <f t="shared" si="327"/>
        <v>0</v>
      </c>
      <c r="D10473">
        <v>18010.5</v>
      </c>
      <c r="E10473">
        <v>18144.630859000001</v>
      </c>
      <c r="F10473">
        <v>17973.5</v>
      </c>
      <c r="G10473">
        <v>18138.359375</v>
      </c>
      <c r="H10473">
        <v>18138.359375</v>
      </c>
      <c r="I10473">
        <v>106100000</v>
      </c>
    </row>
    <row r="10474" spans="1:9" x14ac:dyDescent="0.25">
      <c r="A10474" s="1">
        <v>39265</v>
      </c>
      <c r="B10474">
        <f t="shared" si="326"/>
        <v>7</v>
      </c>
      <c r="C10474">
        <f t="shared" si="327"/>
        <v>1</v>
      </c>
      <c r="D10474">
        <v>18139.039063</v>
      </c>
      <c r="E10474">
        <v>18175.300781000002</v>
      </c>
      <c r="F10474">
        <v>18062.490234000001</v>
      </c>
      <c r="G10474">
        <v>18146.300781000002</v>
      </c>
      <c r="H10474">
        <v>18146.300781000002</v>
      </c>
      <c r="I10474">
        <v>108600000</v>
      </c>
    </row>
    <row r="10475" spans="1:9" x14ac:dyDescent="0.25">
      <c r="A10475" s="1">
        <v>39266</v>
      </c>
      <c r="B10475">
        <f t="shared" si="326"/>
        <v>7</v>
      </c>
      <c r="C10475">
        <f t="shared" si="327"/>
        <v>0</v>
      </c>
      <c r="D10475">
        <v>18206.490234000001</v>
      </c>
      <c r="E10475">
        <v>18230.890625</v>
      </c>
      <c r="F10475">
        <v>18146.740234000001</v>
      </c>
      <c r="G10475">
        <v>18149.900390999999</v>
      </c>
      <c r="H10475">
        <v>18149.900390999999</v>
      </c>
      <c r="I10475">
        <v>104800000</v>
      </c>
    </row>
    <row r="10476" spans="1:9" x14ac:dyDescent="0.25">
      <c r="A10476" s="1">
        <v>39267</v>
      </c>
      <c r="B10476">
        <f t="shared" si="326"/>
        <v>7</v>
      </c>
      <c r="C10476">
        <f t="shared" si="327"/>
        <v>0</v>
      </c>
      <c r="D10476">
        <v>18158.769531000002</v>
      </c>
      <c r="E10476">
        <v>18207.970702999999</v>
      </c>
      <c r="F10476">
        <v>18143.580077999999</v>
      </c>
      <c r="G10476">
        <v>18168.720702999999</v>
      </c>
      <c r="H10476">
        <v>18168.720702999999</v>
      </c>
      <c r="I10476">
        <v>80300000</v>
      </c>
    </row>
    <row r="10477" spans="1:9" x14ac:dyDescent="0.25">
      <c r="A10477" s="1">
        <v>39268</v>
      </c>
      <c r="B10477">
        <f t="shared" si="326"/>
        <v>7</v>
      </c>
      <c r="C10477">
        <f t="shared" si="327"/>
        <v>0</v>
      </c>
      <c r="D10477">
        <v>18191.890625</v>
      </c>
      <c r="E10477">
        <v>18295.269531000002</v>
      </c>
      <c r="F10477">
        <v>18191.890625</v>
      </c>
      <c r="G10477">
        <v>18221.480468999998</v>
      </c>
      <c r="H10477">
        <v>18221.480468999998</v>
      </c>
      <c r="I10477">
        <v>88700000</v>
      </c>
    </row>
    <row r="10478" spans="1:9" x14ac:dyDescent="0.25">
      <c r="A10478" s="1">
        <v>39269</v>
      </c>
      <c r="B10478">
        <f t="shared" si="326"/>
        <v>7</v>
      </c>
      <c r="C10478">
        <f t="shared" si="327"/>
        <v>0</v>
      </c>
      <c r="D10478">
        <v>18184.640625</v>
      </c>
      <c r="E10478">
        <v>18184.640625</v>
      </c>
      <c r="F10478">
        <v>18086.009765999999</v>
      </c>
      <c r="G10478">
        <v>18140.939452999999</v>
      </c>
      <c r="H10478">
        <v>18140.939452999999</v>
      </c>
      <c r="I10478">
        <v>100600000</v>
      </c>
    </row>
    <row r="10479" spans="1:9" x14ac:dyDescent="0.25">
      <c r="A10479" s="1">
        <v>39272</v>
      </c>
      <c r="B10479">
        <f t="shared" si="326"/>
        <v>7</v>
      </c>
      <c r="C10479">
        <f t="shared" si="327"/>
        <v>0</v>
      </c>
      <c r="D10479">
        <v>18226.070313</v>
      </c>
      <c r="E10479">
        <v>18282.150390999999</v>
      </c>
      <c r="F10479">
        <v>18213.589843999998</v>
      </c>
      <c r="G10479">
        <v>18261.980468999998</v>
      </c>
      <c r="H10479">
        <v>18261.980468999998</v>
      </c>
      <c r="I10479">
        <v>101100000</v>
      </c>
    </row>
    <row r="10480" spans="1:9" x14ac:dyDescent="0.25">
      <c r="A10480" s="1">
        <v>39273</v>
      </c>
      <c r="B10480">
        <f t="shared" si="326"/>
        <v>7</v>
      </c>
      <c r="C10480">
        <f t="shared" si="327"/>
        <v>0</v>
      </c>
      <c r="D10480">
        <v>18244.689452999999</v>
      </c>
      <c r="E10480">
        <v>18259.810547000001</v>
      </c>
      <c r="F10480">
        <v>18204.039063</v>
      </c>
      <c r="G10480">
        <v>18252.669922000001</v>
      </c>
      <c r="H10480">
        <v>18252.669922000001</v>
      </c>
      <c r="I10480">
        <v>118800000</v>
      </c>
    </row>
    <row r="10481" spans="1:9" x14ac:dyDescent="0.25">
      <c r="A10481" s="1">
        <v>39274</v>
      </c>
      <c r="B10481">
        <f t="shared" si="326"/>
        <v>7</v>
      </c>
      <c r="C10481">
        <f t="shared" si="327"/>
        <v>0</v>
      </c>
      <c r="D10481">
        <v>18116.660156000002</v>
      </c>
      <c r="E10481">
        <v>18116.660156000002</v>
      </c>
      <c r="F10481">
        <v>18028.869140999999</v>
      </c>
      <c r="G10481">
        <v>18049.509765999999</v>
      </c>
      <c r="H10481">
        <v>18049.509765999999</v>
      </c>
      <c r="I10481">
        <v>120600000</v>
      </c>
    </row>
    <row r="10482" spans="1:9" x14ac:dyDescent="0.25">
      <c r="A10482" s="1">
        <v>39275</v>
      </c>
      <c r="B10482">
        <f t="shared" si="326"/>
        <v>7</v>
      </c>
      <c r="C10482">
        <f t="shared" si="327"/>
        <v>0</v>
      </c>
      <c r="D10482">
        <v>18105.890625</v>
      </c>
      <c r="E10482">
        <v>18130.439452999999</v>
      </c>
      <c r="F10482">
        <v>17919.169922000001</v>
      </c>
      <c r="G10482">
        <v>17984.140625</v>
      </c>
      <c r="H10482">
        <v>17984.140625</v>
      </c>
      <c r="I10482">
        <v>125700000</v>
      </c>
    </row>
    <row r="10483" spans="1:9" x14ac:dyDescent="0.25">
      <c r="A10483" s="1">
        <v>39276</v>
      </c>
      <c r="B10483">
        <f t="shared" si="326"/>
        <v>7</v>
      </c>
      <c r="C10483">
        <f t="shared" si="327"/>
        <v>0</v>
      </c>
      <c r="D10483">
        <v>18161.019531000002</v>
      </c>
      <c r="E10483">
        <v>18268.640625</v>
      </c>
      <c r="F10483">
        <v>18150.990234000001</v>
      </c>
      <c r="G10483">
        <v>18238.949218999998</v>
      </c>
      <c r="H10483">
        <v>18238.949218999998</v>
      </c>
      <c r="I10483">
        <v>126200000</v>
      </c>
    </row>
    <row r="10484" spans="1:9" x14ac:dyDescent="0.25">
      <c r="A10484" s="1">
        <v>39280</v>
      </c>
      <c r="B10484">
        <f t="shared" si="326"/>
        <v>7</v>
      </c>
      <c r="C10484">
        <f t="shared" si="327"/>
        <v>0</v>
      </c>
      <c r="D10484">
        <v>18269.359375</v>
      </c>
      <c r="E10484">
        <v>18269.359375</v>
      </c>
      <c r="F10484">
        <v>18167.820313</v>
      </c>
      <c r="G10484">
        <v>18217.269531000002</v>
      </c>
      <c r="H10484">
        <v>18217.269531000002</v>
      </c>
      <c r="I10484">
        <v>123300000</v>
      </c>
    </row>
    <row r="10485" spans="1:9" x14ac:dyDescent="0.25">
      <c r="A10485" s="1">
        <v>39281</v>
      </c>
      <c r="B10485">
        <f t="shared" si="326"/>
        <v>7</v>
      </c>
      <c r="C10485">
        <f t="shared" si="327"/>
        <v>0</v>
      </c>
      <c r="D10485">
        <v>18136.060547000001</v>
      </c>
      <c r="E10485">
        <v>18136.060547000001</v>
      </c>
      <c r="F10485">
        <v>17964.279297000001</v>
      </c>
      <c r="G10485">
        <v>18015.580077999999</v>
      </c>
      <c r="H10485">
        <v>18015.580077999999</v>
      </c>
      <c r="I10485">
        <v>136600000</v>
      </c>
    </row>
    <row r="10486" spans="1:9" x14ac:dyDescent="0.25">
      <c r="A10486" s="1">
        <v>39282</v>
      </c>
      <c r="B10486">
        <f t="shared" si="326"/>
        <v>7</v>
      </c>
      <c r="C10486">
        <f t="shared" si="327"/>
        <v>0</v>
      </c>
      <c r="D10486">
        <v>18095.949218999998</v>
      </c>
      <c r="E10486">
        <v>18131.119140999999</v>
      </c>
      <c r="F10486">
        <v>18037.330077999999</v>
      </c>
      <c r="G10486">
        <v>18116.570313</v>
      </c>
      <c r="H10486">
        <v>18116.570313</v>
      </c>
      <c r="I10486">
        <v>127500000</v>
      </c>
    </row>
    <row r="10487" spans="1:9" x14ac:dyDescent="0.25">
      <c r="A10487" s="1">
        <v>39283</v>
      </c>
      <c r="B10487">
        <f t="shared" si="326"/>
        <v>7</v>
      </c>
      <c r="C10487">
        <f t="shared" si="327"/>
        <v>0</v>
      </c>
      <c r="D10487">
        <v>18148.599609000001</v>
      </c>
      <c r="E10487">
        <v>18223.039063</v>
      </c>
      <c r="F10487">
        <v>18124.740234000001</v>
      </c>
      <c r="G10487">
        <v>18157.929688</v>
      </c>
      <c r="H10487">
        <v>18157.929688</v>
      </c>
      <c r="I10487">
        <v>176600000</v>
      </c>
    </row>
    <row r="10488" spans="1:9" x14ac:dyDescent="0.25">
      <c r="A10488" s="1">
        <v>39286</v>
      </c>
      <c r="B10488">
        <f t="shared" si="326"/>
        <v>7</v>
      </c>
      <c r="C10488">
        <f t="shared" si="327"/>
        <v>0</v>
      </c>
      <c r="D10488">
        <v>17995.710938</v>
      </c>
      <c r="E10488">
        <v>18009.470702999999</v>
      </c>
      <c r="F10488">
        <v>17892.75</v>
      </c>
      <c r="G10488">
        <v>17963.640625</v>
      </c>
      <c r="H10488">
        <v>17963.640625</v>
      </c>
      <c r="I10488">
        <v>147200000</v>
      </c>
    </row>
    <row r="10489" spans="1:9" x14ac:dyDescent="0.25">
      <c r="A10489" s="1">
        <v>39287</v>
      </c>
      <c r="B10489">
        <f t="shared" si="326"/>
        <v>7</v>
      </c>
      <c r="C10489">
        <f t="shared" si="327"/>
        <v>0</v>
      </c>
      <c r="D10489">
        <v>17998.759765999999</v>
      </c>
      <c r="E10489">
        <v>18018.939452999999</v>
      </c>
      <c r="F10489">
        <v>17906.109375</v>
      </c>
      <c r="G10489">
        <v>18002.029297000001</v>
      </c>
      <c r="H10489">
        <v>18002.029297000001</v>
      </c>
      <c r="I10489">
        <v>127400000</v>
      </c>
    </row>
    <row r="10490" spans="1:9" x14ac:dyDescent="0.25">
      <c r="A10490" s="1">
        <v>39288</v>
      </c>
      <c r="B10490">
        <f t="shared" si="326"/>
        <v>7</v>
      </c>
      <c r="C10490">
        <f t="shared" si="327"/>
        <v>0</v>
      </c>
      <c r="D10490">
        <v>17810.970702999999</v>
      </c>
      <c r="E10490">
        <v>17881.310547000001</v>
      </c>
      <c r="F10490">
        <v>17733.960938</v>
      </c>
      <c r="G10490">
        <v>17858.419922000001</v>
      </c>
      <c r="H10490">
        <v>17858.419922000001</v>
      </c>
      <c r="I10490">
        <v>135300000</v>
      </c>
    </row>
    <row r="10491" spans="1:9" x14ac:dyDescent="0.25">
      <c r="A10491" s="1">
        <v>39289</v>
      </c>
      <c r="B10491">
        <f t="shared" si="326"/>
        <v>7</v>
      </c>
      <c r="C10491">
        <f t="shared" si="327"/>
        <v>0</v>
      </c>
      <c r="D10491">
        <v>17807.230468999998</v>
      </c>
      <c r="E10491">
        <v>17861.470702999999</v>
      </c>
      <c r="F10491">
        <v>17678.980468999998</v>
      </c>
      <c r="G10491">
        <v>17702.089843999998</v>
      </c>
      <c r="H10491">
        <v>17702.089843999998</v>
      </c>
      <c r="I10491">
        <v>125200000</v>
      </c>
    </row>
    <row r="10492" spans="1:9" x14ac:dyDescent="0.25">
      <c r="A10492" s="1">
        <v>39290</v>
      </c>
      <c r="B10492">
        <f t="shared" si="326"/>
        <v>7</v>
      </c>
      <c r="C10492">
        <f t="shared" si="327"/>
        <v>0</v>
      </c>
      <c r="D10492">
        <v>17454.589843999998</v>
      </c>
      <c r="E10492">
        <v>17454.589843999998</v>
      </c>
      <c r="F10492">
        <v>17196.160156000002</v>
      </c>
      <c r="G10492">
        <v>17283.810547000001</v>
      </c>
      <c r="H10492">
        <v>17283.810547000001</v>
      </c>
      <c r="I10492">
        <v>160400000</v>
      </c>
    </row>
    <row r="10493" spans="1:9" x14ac:dyDescent="0.25">
      <c r="A10493" s="1">
        <v>39293</v>
      </c>
      <c r="B10493">
        <f t="shared" si="326"/>
        <v>7</v>
      </c>
      <c r="C10493">
        <f t="shared" si="327"/>
        <v>0</v>
      </c>
      <c r="D10493">
        <v>17138.529297000001</v>
      </c>
      <c r="E10493">
        <v>17289.300781000002</v>
      </c>
      <c r="F10493">
        <v>17042.660156000002</v>
      </c>
      <c r="G10493">
        <v>17289.300781000002</v>
      </c>
      <c r="H10493">
        <v>17289.300781000002</v>
      </c>
      <c r="I10493">
        <v>154100000</v>
      </c>
    </row>
    <row r="10494" spans="1:9" x14ac:dyDescent="0.25">
      <c r="A10494" s="1">
        <v>39294</v>
      </c>
      <c r="B10494">
        <f t="shared" si="326"/>
        <v>7</v>
      </c>
      <c r="C10494">
        <f t="shared" si="327"/>
        <v>0</v>
      </c>
      <c r="D10494">
        <v>17318.009765999999</v>
      </c>
      <c r="E10494">
        <v>17318.009765999999</v>
      </c>
      <c r="F10494">
        <v>17195.289063</v>
      </c>
      <c r="G10494">
        <v>17248.890625</v>
      </c>
      <c r="H10494">
        <v>17248.890625</v>
      </c>
      <c r="I10494">
        <v>146500000</v>
      </c>
    </row>
    <row r="10495" spans="1:9" x14ac:dyDescent="0.25">
      <c r="A10495" s="1">
        <v>39295</v>
      </c>
      <c r="B10495">
        <f t="shared" si="326"/>
        <v>8</v>
      </c>
      <c r="C10495">
        <f t="shared" si="327"/>
        <v>1</v>
      </c>
      <c r="D10495">
        <v>17169.199218999998</v>
      </c>
      <c r="E10495">
        <v>17169.199218999998</v>
      </c>
      <c r="F10495">
        <v>16845.539063</v>
      </c>
      <c r="G10495">
        <v>16870.980468999998</v>
      </c>
      <c r="H10495">
        <v>16870.980468999998</v>
      </c>
      <c r="I10495">
        <v>161400000</v>
      </c>
    </row>
    <row r="10496" spans="1:9" x14ac:dyDescent="0.25">
      <c r="A10496" s="1">
        <v>39296</v>
      </c>
      <c r="B10496">
        <f t="shared" si="326"/>
        <v>8</v>
      </c>
      <c r="C10496">
        <f t="shared" si="327"/>
        <v>0</v>
      </c>
      <c r="D10496">
        <v>16956.330077999999</v>
      </c>
      <c r="E10496">
        <v>16999.160156000002</v>
      </c>
      <c r="F10496">
        <v>16652.800781000002</v>
      </c>
      <c r="G10496">
        <v>16984.109375</v>
      </c>
      <c r="H10496">
        <v>16984.109375</v>
      </c>
      <c r="I10496">
        <v>158000000</v>
      </c>
    </row>
    <row r="10497" spans="1:9" x14ac:dyDescent="0.25">
      <c r="A10497" s="1">
        <v>39297</v>
      </c>
      <c r="B10497">
        <f t="shared" si="326"/>
        <v>8</v>
      </c>
      <c r="C10497">
        <f t="shared" si="327"/>
        <v>0</v>
      </c>
      <c r="D10497">
        <v>17019.800781000002</v>
      </c>
      <c r="E10497">
        <v>17102.070313</v>
      </c>
      <c r="F10497">
        <v>16913.269531000002</v>
      </c>
      <c r="G10497">
        <v>16979.859375</v>
      </c>
      <c r="H10497">
        <v>16979.859375</v>
      </c>
      <c r="I10497">
        <v>137300000</v>
      </c>
    </row>
    <row r="10498" spans="1:9" x14ac:dyDescent="0.25">
      <c r="A10498" s="1">
        <v>39300</v>
      </c>
      <c r="B10498">
        <f t="shared" si="326"/>
        <v>8</v>
      </c>
      <c r="C10498">
        <f t="shared" si="327"/>
        <v>0</v>
      </c>
      <c r="D10498">
        <v>16781.140625</v>
      </c>
      <c r="E10498">
        <v>16951.980468999998</v>
      </c>
      <c r="F10498">
        <v>16675.390625</v>
      </c>
      <c r="G10498">
        <v>16914.460938</v>
      </c>
      <c r="H10498">
        <v>16914.460938</v>
      </c>
      <c r="I10498">
        <v>130700000</v>
      </c>
    </row>
    <row r="10499" spans="1:9" x14ac:dyDescent="0.25">
      <c r="A10499" s="1">
        <v>39301</v>
      </c>
      <c r="B10499">
        <f t="shared" ref="B10499:B10562" si="328">MONTH(A10499)</f>
        <v>8</v>
      </c>
      <c r="C10499">
        <f t="shared" si="327"/>
        <v>0</v>
      </c>
      <c r="D10499">
        <v>17009.630859000001</v>
      </c>
      <c r="E10499">
        <v>17049.449218999998</v>
      </c>
      <c r="F10499">
        <v>16863.460938</v>
      </c>
      <c r="G10499">
        <v>16921.769531000002</v>
      </c>
      <c r="H10499">
        <v>16921.769531000002</v>
      </c>
      <c r="I10499">
        <v>135000000</v>
      </c>
    </row>
    <row r="10500" spans="1:9" x14ac:dyDescent="0.25">
      <c r="A10500" s="1">
        <v>39302</v>
      </c>
      <c r="B10500">
        <f t="shared" si="328"/>
        <v>8</v>
      </c>
      <c r="C10500">
        <f t="shared" ref="C10500:C10563" si="329">IF(B10500&lt;&gt;B10499,1,0)</f>
        <v>0</v>
      </c>
      <c r="D10500">
        <v>16930.390625</v>
      </c>
      <c r="E10500">
        <v>17085.099609000001</v>
      </c>
      <c r="F10500">
        <v>16911.679688</v>
      </c>
      <c r="G10500">
        <v>17029.279297000001</v>
      </c>
      <c r="H10500">
        <v>17029.279297000001</v>
      </c>
      <c r="I10500">
        <v>165100000</v>
      </c>
    </row>
    <row r="10501" spans="1:9" x14ac:dyDescent="0.25">
      <c r="A10501" s="1">
        <v>39303</v>
      </c>
      <c r="B10501">
        <f t="shared" si="328"/>
        <v>8</v>
      </c>
      <c r="C10501">
        <f t="shared" si="329"/>
        <v>0</v>
      </c>
      <c r="D10501">
        <v>17170.359375</v>
      </c>
      <c r="E10501">
        <v>17274.330077999999</v>
      </c>
      <c r="F10501">
        <v>17148.949218999998</v>
      </c>
      <c r="G10501">
        <v>17170.599609000001</v>
      </c>
      <c r="H10501">
        <v>17170.599609000001</v>
      </c>
      <c r="I10501">
        <v>218800000</v>
      </c>
    </row>
    <row r="10502" spans="1:9" x14ac:dyDescent="0.25">
      <c r="A10502" s="1">
        <v>39304</v>
      </c>
      <c r="B10502">
        <f t="shared" si="328"/>
        <v>8</v>
      </c>
      <c r="C10502">
        <f t="shared" si="329"/>
        <v>0</v>
      </c>
      <c r="D10502">
        <v>16923.210938</v>
      </c>
      <c r="E10502">
        <v>16948.960938</v>
      </c>
      <c r="F10502">
        <v>16651.710938</v>
      </c>
      <c r="G10502">
        <v>16764.089843999998</v>
      </c>
      <c r="H10502">
        <v>16764.089843999998</v>
      </c>
      <c r="I10502">
        <v>213300000</v>
      </c>
    </row>
    <row r="10503" spans="1:9" x14ac:dyDescent="0.25">
      <c r="A10503" s="1">
        <v>39307</v>
      </c>
      <c r="B10503">
        <f t="shared" si="328"/>
        <v>8</v>
      </c>
      <c r="C10503">
        <f t="shared" si="329"/>
        <v>0</v>
      </c>
      <c r="D10503">
        <v>16791.800781000002</v>
      </c>
      <c r="E10503">
        <v>16948.400390999999</v>
      </c>
      <c r="F10503">
        <v>16725.550781000002</v>
      </c>
      <c r="G10503">
        <v>16800.050781000002</v>
      </c>
      <c r="H10503">
        <v>16800.050781000002</v>
      </c>
      <c r="I10503">
        <v>148200000</v>
      </c>
    </row>
    <row r="10504" spans="1:9" x14ac:dyDescent="0.25">
      <c r="A10504" s="1">
        <v>39308</v>
      </c>
      <c r="B10504">
        <f t="shared" si="328"/>
        <v>8</v>
      </c>
      <c r="C10504">
        <f t="shared" si="329"/>
        <v>0</v>
      </c>
      <c r="D10504">
        <v>16824.630859000001</v>
      </c>
      <c r="E10504">
        <v>16855.050781000002</v>
      </c>
      <c r="F10504">
        <v>16747.939452999999</v>
      </c>
      <c r="G10504">
        <v>16844.609375</v>
      </c>
      <c r="H10504">
        <v>16844.609375</v>
      </c>
      <c r="I10504">
        <v>115400000</v>
      </c>
    </row>
    <row r="10505" spans="1:9" x14ac:dyDescent="0.25">
      <c r="A10505" s="1">
        <v>39309</v>
      </c>
      <c r="B10505">
        <f t="shared" si="328"/>
        <v>8</v>
      </c>
      <c r="C10505">
        <f t="shared" si="329"/>
        <v>0</v>
      </c>
      <c r="D10505">
        <v>16659.070313</v>
      </c>
      <c r="E10505">
        <v>16667.359375</v>
      </c>
      <c r="F10505">
        <v>16433.300781000002</v>
      </c>
      <c r="G10505">
        <v>16475.609375</v>
      </c>
      <c r="H10505">
        <v>16475.609375</v>
      </c>
      <c r="I10505">
        <v>131400000</v>
      </c>
    </row>
    <row r="10506" spans="1:9" x14ac:dyDescent="0.25">
      <c r="A10506" s="1">
        <v>39310</v>
      </c>
      <c r="B10506">
        <f t="shared" si="328"/>
        <v>8</v>
      </c>
      <c r="C10506">
        <f t="shared" si="329"/>
        <v>0</v>
      </c>
      <c r="D10506">
        <v>16296.400390999999</v>
      </c>
      <c r="E10506">
        <v>16296.400390999999</v>
      </c>
      <c r="F10506">
        <v>15859.459961</v>
      </c>
      <c r="G10506">
        <v>16148.490234000001</v>
      </c>
      <c r="H10506">
        <v>16148.490234000001</v>
      </c>
      <c r="I10506">
        <v>177100000</v>
      </c>
    </row>
    <row r="10507" spans="1:9" x14ac:dyDescent="0.25">
      <c r="A10507" s="1">
        <v>39311</v>
      </c>
      <c r="B10507">
        <f t="shared" si="328"/>
        <v>8</v>
      </c>
      <c r="C10507">
        <f t="shared" si="329"/>
        <v>0</v>
      </c>
      <c r="D10507">
        <v>16035.379883</v>
      </c>
      <c r="E10507">
        <v>16062.589844</v>
      </c>
      <c r="F10507">
        <v>15262.099609000001</v>
      </c>
      <c r="G10507">
        <v>15273.679688</v>
      </c>
      <c r="H10507">
        <v>15273.679688</v>
      </c>
      <c r="I10507">
        <v>196900000</v>
      </c>
    </row>
    <row r="10508" spans="1:9" x14ac:dyDescent="0.25">
      <c r="A10508" s="1">
        <v>39314</v>
      </c>
      <c r="B10508">
        <f t="shared" si="328"/>
        <v>8</v>
      </c>
      <c r="C10508">
        <f t="shared" si="329"/>
        <v>0</v>
      </c>
      <c r="D10508">
        <v>15477.259765999999</v>
      </c>
      <c r="E10508">
        <v>15940.610352</v>
      </c>
      <c r="F10508">
        <v>15477.259765999999</v>
      </c>
      <c r="G10508">
        <v>15732.480469</v>
      </c>
      <c r="H10508">
        <v>15732.480469</v>
      </c>
      <c r="I10508">
        <v>146700000</v>
      </c>
    </row>
    <row r="10509" spans="1:9" x14ac:dyDescent="0.25">
      <c r="A10509" s="1">
        <v>39315</v>
      </c>
      <c r="B10509">
        <f t="shared" si="328"/>
        <v>8</v>
      </c>
      <c r="C10509">
        <f t="shared" si="329"/>
        <v>0</v>
      </c>
      <c r="D10509">
        <v>15773.860352</v>
      </c>
      <c r="E10509">
        <v>16101.639648</v>
      </c>
      <c r="F10509">
        <v>15754.509765999999</v>
      </c>
      <c r="G10509">
        <v>15901.339844</v>
      </c>
      <c r="H10509">
        <v>15901.339844</v>
      </c>
      <c r="I10509">
        <v>132600000</v>
      </c>
    </row>
    <row r="10510" spans="1:9" x14ac:dyDescent="0.25">
      <c r="A10510" s="1">
        <v>39316</v>
      </c>
      <c r="B10510">
        <f t="shared" si="328"/>
        <v>8</v>
      </c>
      <c r="C10510">
        <f t="shared" si="329"/>
        <v>0</v>
      </c>
      <c r="D10510">
        <v>15866.599609000001</v>
      </c>
      <c r="E10510">
        <v>15957.959961</v>
      </c>
      <c r="F10510">
        <v>15787.959961</v>
      </c>
      <c r="G10510">
        <v>15900.639648</v>
      </c>
      <c r="H10510">
        <v>15900.639648</v>
      </c>
      <c r="I10510">
        <v>106300000</v>
      </c>
    </row>
    <row r="10511" spans="1:9" x14ac:dyDescent="0.25">
      <c r="A10511" s="1">
        <v>39317</v>
      </c>
      <c r="B10511">
        <f t="shared" si="328"/>
        <v>8</v>
      </c>
      <c r="C10511">
        <f t="shared" si="329"/>
        <v>0</v>
      </c>
      <c r="D10511">
        <v>16093.820313</v>
      </c>
      <c r="E10511">
        <v>16333.360352</v>
      </c>
      <c r="F10511">
        <v>16093.820313</v>
      </c>
      <c r="G10511">
        <v>16316.320313</v>
      </c>
      <c r="H10511">
        <v>16316.320313</v>
      </c>
      <c r="I10511">
        <v>118200000</v>
      </c>
    </row>
    <row r="10512" spans="1:9" x14ac:dyDescent="0.25">
      <c r="A10512" s="1">
        <v>39318</v>
      </c>
      <c r="B10512">
        <f t="shared" si="328"/>
        <v>8</v>
      </c>
      <c r="C10512">
        <f t="shared" si="329"/>
        <v>0</v>
      </c>
      <c r="D10512">
        <v>16286.009765999999</v>
      </c>
      <c r="E10512">
        <v>16329.959961</v>
      </c>
      <c r="F10512">
        <v>16188.080078000001</v>
      </c>
      <c r="G10512">
        <v>16248.969727</v>
      </c>
      <c r="H10512">
        <v>16248.969727</v>
      </c>
      <c r="I10512">
        <v>102800000</v>
      </c>
    </row>
    <row r="10513" spans="1:9" x14ac:dyDescent="0.25">
      <c r="A10513" s="1">
        <v>39321</v>
      </c>
      <c r="B10513">
        <f t="shared" si="328"/>
        <v>8</v>
      </c>
      <c r="C10513">
        <f t="shared" si="329"/>
        <v>0</v>
      </c>
      <c r="D10513">
        <v>16429.009765999999</v>
      </c>
      <c r="E10513">
        <v>16504.720702999999</v>
      </c>
      <c r="F10513">
        <v>16263.950194999999</v>
      </c>
      <c r="G10513">
        <v>16301.389648</v>
      </c>
      <c r="H10513">
        <v>16301.389648</v>
      </c>
      <c r="I10513">
        <v>91600000</v>
      </c>
    </row>
    <row r="10514" spans="1:9" x14ac:dyDescent="0.25">
      <c r="A10514" s="1">
        <v>39322</v>
      </c>
      <c r="B10514">
        <f t="shared" si="328"/>
        <v>8</v>
      </c>
      <c r="C10514">
        <f t="shared" si="329"/>
        <v>0</v>
      </c>
      <c r="D10514">
        <v>16214.089844</v>
      </c>
      <c r="E10514">
        <v>16343.280273</v>
      </c>
      <c r="F10514">
        <v>16192.839844</v>
      </c>
      <c r="G10514">
        <v>16287.490234000001</v>
      </c>
      <c r="H10514">
        <v>16287.490234000001</v>
      </c>
      <c r="I10514">
        <v>83800000</v>
      </c>
    </row>
    <row r="10515" spans="1:9" x14ac:dyDescent="0.25">
      <c r="A10515" s="1">
        <v>39323</v>
      </c>
      <c r="B10515">
        <f t="shared" si="328"/>
        <v>8</v>
      </c>
      <c r="C10515">
        <f t="shared" si="329"/>
        <v>0</v>
      </c>
      <c r="D10515">
        <v>16068.099609000001</v>
      </c>
      <c r="E10515">
        <v>16068.099609000001</v>
      </c>
      <c r="F10515">
        <v>15830.280273</v>
      </c>
      <c r="G10515">
        <v>16012.830078000001</v>
      </c>
      <c r="H10515">
        <v>16012.830078000001</v>
      </c>
      <c r="I10515">
        <v>112000000</v>
      </c>
    </row>
    <row r="10516" spans="1:9" x14ac:dyDescent="0.25">
      <c r="A10516" s="1">
        <v>39324</v>
      </c>
      <c r="B10516">
        <f t="shared" si="328"/>
        <v>8</v>
      </c>
      <c r="C10516">
        <f t="shared" si="329"/>
        <v>0</v>
      </c>
      <c r="D10516">
        <v>16182.089844</v>
      </c>
      <c r="E10516">
        <v>16269.660156</v>
      </c>
      <c r="F10516">
        <v>16091.280273</v>
      </c>
      <c r="G10516">
        <v>16153.820313</v>
      </c>
      <c r="H10516">
        <v>16153.820313</v>
      </c>
      <c r="I10516">
        <v>97200000</v>
      </c>
    </row>
    <row r="10517" spans="1:9" x14ac:dyDescent="0.25">
      <c r="A10517" s="1">
        <v>39325</v>
      </c>
      <c r="B10517">
        <f t="shared" si="328"/>
        <v>8</v>
      </c>
      <c r="C10517">
        <f t="shared" si="329"/>
        <v>0</v>
      </c>
      <c r="D10517">
        <v>16270.990234000001</v>
      </c>
      <c r="E10517">
        <v>16569.089843999998</v>
      </c>
      <c r="F10517">
        <v>16266.230469</v>
      </c>
      <c r="G10517">
        <v>16569.089843999998</v>
      </c>
      <c r="H10517">
        <v>16569.089843999998</v>
      </c>
      <c r="I10517">
        <v>119500000</v>
      </c>
    </row>
    <row r="10518" spans="1:9" x14ac:dyDescent="0.25">
      <c r="A10518" s="1">
        <v>39328</v>
      </c>
      <c r="B10518">
        <f t="shared" si="328"/>
        <v>9</v>
      </c>
      <c r="C10518">
        <f t="shared" si="329"/>
        <v>1</v>
      </c>
      <c r="D10518">
        <v>16511.070313</v>
      </c>
      <c r="E10518">
        <v>16575.970702999999</v>
      </c>
      <c r="F10518">
        <v>16452.740234000001</v>
      </c>
      <c r="G10518">
        <v>16524.929688</v>
      </c>
      <c r="H10518">
        <v>16524.929688</v>
      </c>
      <c r="I10518">
        <v>96700000</v>
      </c>
    </row>
    <row r="10519" spans="1:9" x14ac:dyDescent="0.25">
      <c r="A10519" s="1">
        <v>39329</v>
      </c>
      <c r="B10519">
        <f t="shared" si="328"/>
        <v>9</v>
      </c>
      <c r="C10519">
        <f t="shared" si="329"/>
        <v>0</v>
      </c>
      <c r="D10519">
        <v>16445.730468999998</v>
      </c>
      <c r="E10519">
        <v>16511.640625</v>
      </c>
      <c r="F10519">
        <v>16392.210938</v>
      </c>
      <c r="G10519">
        <v>16420.470702999999</v>
      </c>
      <c r="H10519">
        <v>16420.470702999999</v>
      </c>
      <c r="I10519">
        <v>86500000</v>
      </c>
    </row>
    <row r="10520" spans="1:9" x14ac:dyDescent="0.25">
      <c r="A10520" s="1">
        <v>39330</v>
      </c>
      <c r="B10520">
        <f t="shared" si="328"/>
        <v>9</v>
      </c>
      <c r="C10520">
        <f t="shared" si="329"/>
        <v>0</v>
      </c>
      <c r="D10520">
        <v>16506.109375</v>
      </c>
      <c r="E10520">
        <v>16553.220702999999</v>
      </c>
      <c r="F10520">
        <v>16154.900390999999</v>
      </c>
      <c r="G10520">
        <v>16158.450194999999</v>
      </c>
      <c r="H10520">
        <v>16158.450194999999</v>
      </c>
      <c r="I10520">
        <v>114100000</v>
      </c>
    </row>
    <row r="10521" spans="1:9" x14ac:dyDescent="0.25">
      <c r="A10521" s="1">
        <v>39331</v>
      </c>
      <c r="B10521">
        <f t="shared" si="328"/>
        <v>9</v>
      </c>
      <c r="C10521">
        <f t="shared" si="329"/>
        <v>0</v>
      </c>
      <c r="D10521">
        <v>16003.879883</v>
      </c>
      <c r="E10521">
        <v>16257</v>
      </c>
      <c r="F10521">
        <v>15840.049805000001</v>
      </c>
      <c r="G10521">
        <v>16257</v>
      </c>
      <c r="H10521">
        <v>16257</v>
      </c>
      <c r="I10521">
        <v>141200000</v>
      </c>
    </row>
    <row r="10522" spans="1:9" x14ac:dyDescent="0.25">
      <c r="A10522" s="1">
        <v>39332</v>
      </c>
      <c r="B10522">
        <f t="shared" si="328"/>
        <v>9</v>
      </c>
      <c r="C10522">
        <f t="shared" si="329"/>
        <v>0</v>
      </c>
      <c r="D10522">
        <v>16179.780273</v>
      </c>
      <c r="E10522">
        <v>16230.580078000001</v>
      </c>
      <c r="F10522">
        <v>16027.929688</v>
      </c>
      <c r="G10522">
        <v>16122.160156</v>
      </c>
      <c r="H10522">
        <v>16122.160156</v>
      </c>
      <c r="I10522">
        <v>101100000</v>
      </c>
    </row>
    <row r="10523" spans="1:9" x14ac:dyDescent="0.25">
      <c r="A10523" s="1">
        <v>39335</v>
      </c>
      <c r="B10523">
        <f t="shared" si="328"/>
        <v>9</v>
      </c>
      <c r="C10523">
        <f t="shared" si="329"/>
        <v>0</v>
      </c>
      <c r="D10523">
        <v>15906.519531</v>
      </c>
      <c r="E10523">
        <v>15906.519531</v>
      </c>
      <c r="F10523">
        <v>15651.830078000001</v>
      </c>
      <c r="G10523">
        <v>15764.969727</v>
      </c>
      <c r="H10523">
        <v>15764.969727</v>
      </c>
      <c r="I10523">
        <v>115300000</v>
      </c>
    </row>
    <row r="10524" spans="1:9" x14ac:dyDescent="0.25">
      <c r="A10524" s="1">
        <v>39336</v>
      </c>
      <c r="B10524">
        <f t="shared" si="328"/>
        <v>9</v>
      </c>
      <c r="C10524">
        <f t="shared" si="329"/>
        <v>0</v>
      </c>
      <c r="D10524">
        <v>15787.860352</v>
      </c>
      <c r="E10524">
        <v>15940.379883</v>
      </c>
      <c r="F10524">
        <v>15610.650390999999</v>
      </c>
      <c r="G10524">
        <v>15877.669921999999</v>
      </c>
      <c r="H10524">
        <v>15877.669921999999</v>
      </c>
      <c r="I10524">
        <v>111000000</v>
      </c>
    </row>
    <row r="10525" spans="1:9" x14ac:dyDescent="0.25">
      <c r="A10525" s="1">
        <v>39337</v>
      </c>
      <c r="B10525">
        <f t="shared" si="328"/>
        <v>9</v>
      </c>
      <c r="C10525">
        <f t="shared" si="329"/>
        <v>0</v>
      </c>
      <c r="D10525">
        <v>15978.780273</v>
      </c>
      <c r="E10525">
        <v>16032.259765999999</v>
      </c>
      <c r="F10525">
        <v>15731.320313</v>
      </c>
      <c r="G10525">
        <v>15797.599609000001</v>
      </c>
      <c r="H10525">
        <v>15797.599609000001</v>
      </c>
      <c r="I10525">
        <v>111000000</v>
      </c>
    </row>
    <row r="10526" spans="1:9" x14ac:dyDescent="0.25">
      <c r="A10526" s="1">
        <v>39338</v>
      </c>
      <c r="B10526">
        <f t="shared" si="328"/>
        <v>9</v>
      </c>
      <c r="C10526">
        <f t="shared" si="329"/>
        <v>0</v>
      </c>
      <c r="D10526">
        <v>15886.759765999999</v>
      </c>
      <c r="E10526">
        <v>15931.089844</v>
      </c>
      <c r="F10526">
        <v>15802.360352</v>
      </c>
      <c r="G10526">
        <v>15821.190430000001</v>
      </c>
      <c r="H10526">
        <v>15821.190430000001</v>
      </c>
      <c r="I10526">
        <v>101500000</v>
      </c>
    </row>
    <row r="10527" spans="1:9" x14ac:dyDescent="0.25">
      <c r="A10527" s="1">
        <v>39339</v>
      </c>
      <c r="B10527">
        <f t="shared" si="328"/>
        <v>9</v>
      </c>
      <c r="C10527">
        <f t="shared" si="329"/>
        <v>0</v>
      </c>
      <c r="D10527">
        <v>15895.049805000001</v>
      </c>
      <c r="E10527">
        <v>16142.080078000001</v>
      </c>
      <c r="F10527">
        <v>15877.089844</v>
      </c>
      <c r="G10527">
        <v>16127.419921999999</v>
      </c>
      <c r="H10527">
        <v>16127.419921999999</v>
      </c>
      <c r="I10527">
        <v>173000000</v>
      </c>
    </row>
    <row r="10528" spans="1:9" x14ac:dyDescent="0.25">
      <c r="A10528" s="1">
        <v>39343</v>
      </c>
      <c r="B10528">
        <f t="shared" si="328"/>
        <v>9</v>
      </c>
      <c r="C10528">
        <f t="shared" si="329"/>
        <v>0</v>
      </c>
      <c r="D10528">
        <v>16037.490234000001</v>
      </c>
      <c r="E10528">
        <v>16037.490234000001</v>
      </c>
      <c r="F10528">
        <v>15780.900390999999</v>
      </c>
      <c r="G10528">
        <v>15801.799805000001</v>
      </c>
      <c r="H10528">
        <v>15801.799805000001</v>
      </c>
      <c r="I10528">
        <v>101000000</v>
      </c>
    </row>
    <row r="10529" spans="1:9" x14ac:dyDescent="0.25">
      <c r="A10529" s="1">
        <v>39344</v>
      </c>
      <c r="B10529">
        <f t="shared" si="328"/>
        <v>9</v>
      </c>
      <c r="C10529">
        <f t="shared" si="329"/>
        <v>0</v>
      </c>
      <c r="D10529">
        <v>16038.120117</v>
      </c>
      <c r="E10529">
        <v>16386.169922000001</v>
      </c>
      <c r="F10529">
        <v>16038.120117</v>
      </c>
      <c r="G10529">
        <v>16381.540039</v>
      </c>
      <c r="H10529">
        <v>16381.540039</v>
      </c>
      <c r="I10529">
        <v>112300000</v>
      </c>
    </row>
    <row r="10530" spans="1:9" x14ac:dyDescent="0.25">
      <c r="A10530" s="1">
        <v>39345</v>
      </c>
      <c r="B10530">
        <f t="shared" si="328"/>
        <v>9</v>
      </c>
      <c r="C10530">
        <f t="shared" si="329"/>
        <v>0</v>
      </c>
      <c r="D10530">
        <v>16474.660156000002</v>
      </c>
      <c r="E10530">
        <v>16491.449218999998</v>
      </c>
      <c r="F10530">
        <v>16344.280273</v>
      </c>
      <c r="G10530">
        <v>16413.789063</v>
      </c>
      <c r="H10530">
        <v>16413.789063</v>
      </c>
      <c r="I10530">
        <v>120800000</v>
      </c>
    </row>
    <row r="10531" spans="1:9" x14ac:dyDescent="0.25">
      <c r="A10531" s="1">
        <v>39346</v>
      </c>
      <c r="B10531">
        <f t="shared" si="328"/>
        <v>9</v>
      </c>
      <c r="C10531">
        <f t="shared" si="329"/>
        <v>0</v>
      </c>
      <c r="D10531">
        <v>16284.429688</v>
      </c>
      <c r="E10531">
        <v>16353.969727</v>
      </c>
      <c r="F10531">
        <v>16245.940430000001</v>
      </c>
      <c r="G10531">
        <v>16312.610352</v>
      </c>
      <c r="H10531">
        <v>16312.610352</v>
      </c>
      <c r="I10531">
        <v>123000000</v>
      </c>
    </row>
    <row r="10532" spans="1:9" x14ac:dyDescent="0.25">
      <c r="A10532" s="1">
        <v>39350</v>
      </c>
      <c r="B10532">
        <f t="shared" si="328"/>
        <v>9</v>
      </c>
      <c r="C10532">
        <f t="shared" si="329"/>
        <v>0</v>
      </c>
      <c r="D10532">
        <v>16317.190430000001</v>
      </c>
      <c r="E10532">
        <v>16434.800781000002</v>
      </c>
      <c r="F10532">
        <v>16240.259765999999</v>
      </c>
      <c r="G10532">
        <v>16401.730468999998</v>
      </c>
      <c r="H10532">
        <v>16401.730468999998</v>
      </c>
      <c r="I10532">
        <v>118000000</v>
      </c>
    </row>
    <row r="10533" spans="1:9" x14ac:dyDescent="0.25">
      <c r="A10533" s="1">
        <v>39351</v>
      </c>
      <c r="B10533">
        <f t="shared" si="328"/>
        <v>9</v>
      </c>
      <c r="C10533">
        <f t="shared" si="329"/>
        <v>0</v>
      </c>
      <c r="D10533">
        <v>16388.509765999999</v>
      </c>
      <c r="E10533">
        <v>16457.720702999999</v>
      </c>
      <c r="F10533">
        <v>16388.509765999999</v>
      </c>
      <c r="G10533">
        <v>16435.740234000001</v>
      </c>
      <c r="H10533">
        <v>16435.740234000001</v>
      </c>
      <c r="I10533">
        <v>103800000</v>
      </c>
    </row>
    <row r="10534" spans="1:9" x14ac:dyDescent="0.25">
      <c r="A10534" s="1">
        <v>39352</v>
      </c>
      <c r="B10534">
        <f t="shared" si="328"/>
        <v>9</v>
      </c>
      <c r="C10534">
        <f t="shared" si="329"/>
        <v>0</v>
      </c>
      <c r="D10534">
        <v>16551.939452999999</v>
      </c>
      <c r="E10534">
        <v>16868.939452999999</v>
      </c>
      <c r="F10534">
        <v>16551.939452999999</v>
      </c>
      <c r="G10534">
        <v>16832.220702999999</v>
      </c>
      <c r="H10534">
        <v>16832.220702999999</v>
      </c>
      <c r="I10534">
        <v>126800000</v>
      </c>
    </row>
    <row r="10535" spans="1:9" x14ac:dyDescent="0.25">
      <c r="A10535" s="1">
        <v>39353</v>
      </c>
      <c r="B10535">
        <f t="shared" si="328"/>
        <v>9</v>
      </c>
      <c r="C10535">
        <f t="shared" si="329"/>
        <v>0</v>
      </c>
      <c r="D10535">
        <v>16903.640625</v>
      </c>
      <c r="E10535">
        <v>16929.259765999999</v>
      </c>
      <c r="F10535">
        <v>16755.210938</v>
      </c>
      <c r="G10535">
        <v>16785.689452999999</v>
      </c>
      <c r="H10535">
        <v>16785.689452999999</v>
      </c>
      <c r="I10535">
        <v>111600000</v>
      </c>
    </row>
    <row r="10536" spans="1:9" x14ac:dyDescent="0.25">
      <c r="A10536" s="1">
        <v>39356</v>
      </c>
      <c r="B10536">
        <f t="shared" si="328"/>
        <v>10</v>
      </c>
      <c r="C10536">
        <f t="shared" si="329"/>
        <v>1</v>
      </c>
      <c r="D10536">
        <v>16773.099609000001</v>
      </c>
      <c r="E10536">
        <v>16899.839843999998</v>
      </c>
      <c r="F10536">
        <v>16685.800781000002</v>
      </c>
      <c r="G10536">
        <v>16845.960938</v>
      </c>
      <c r="H10536">
        <v>16845.960938</v>
      </c>
      <c r="I10536">
        <v>108600000</v>
      </c>
    </row>
    <row r="10537" spans="1:9" x14ac:dyDescent="0.25">
      <c r="A10537" s="1">
        <v>39357</v>
      </c>
      <c r="B10537">
        <f t="shared" si="328"/>
        <v>10</v>
      </c>
      <c r="C10537">
        <f t="shared" si="329"/>
        <v>0</v>
      </c>
      <c r="D10537">
        <v>17027.919922000001</v>
      </c>
      <c r="E10537">
        <v>17072.669922000001</v>
      </c>
      <c r="F10537">
        <v>16986.380859000001</v>
      </c>
      <c r="G10537">
        <v>17046.779297000001</v>
      </c>
      <c r="H10537">
        <v>17046.779297000001</v>
      </c>
      <c r="I10537">
        <v>136100000</v>
      </c>
    </row>
    <row r="10538" spans="1:9" x14ac:dyDescent="0.25">
      <c r="A10538" s="1">
        <v>39358</v>
      </c>
      <c r="B10538">
        <f t="shared" si="328"/>
        <v>10</v>
      </c>
      <c r="C10538">
        <f t="shared" si="329"/>
        <v>0</v>
      </c>
      <c r="D10538">
        <v>17066.140625</v>
      </c>
      <c r="E10538">
        <v>17205.419922000001</v>
      </c>
      <c r="F10538">
        <v>17017.769531000002</v>
      </c>
      <c r="G10538">
        <v>17199.890625</v>
      </c>
      <c r="H10538">
        <v>17199.890625</v>
      </c>
      <c r="I10538">
        <v>148100000</v>
      </c>
    </row>
    <row r="10539" spans="1:9" x14ac:dyDescent="0.25">
      <c r="A10539" s="1">
        <v>39359</v>
      </c>
      <c r="B10539">
        <f t="shared" si="328"/>
        <v>10</v>
      </c>
      <c r="C10539">
        <f t="shared" si="329"/>
        <v>0</v>
      </c>
      <c r="D10539">
        <v>17085.320313</v>
      </c>
      <c r="E10539">
        <v>17160.470702999999</v>
      </c>
      <c r="F10539">
        <v>17043.759765999999</v>
      </c>
      <c r="G10539">
        <v>17092.490234000001</v>
      </c>
      <c r="H10539">
        <v>17092.490234000001</v>
      </c>
      <c r="I10539">
        <v>129300000</v>
      </c>
    </row>
    <row r="10540" spans="1:9" x14ac:dyDescent="0.25">
      <c r="A10540" s="1">
        <v>39360</v>
      </c>
      <c r="B10540">
        <f t="shared" si="328"/>
        <v>10</v>
      </c>
      <c r="C10540">
        <f t="shared" si="329"/>
        <v>0</v>
      </c>
      <c r="D10540">
        <v>17070.609375</v>
      </c>
      <c r="E10540">
        <v>17144.349609000001</v>
      </c>
      <c r="F10540">
        <v>17032.75</v>
      </c>
      <c r="G10540">
        <v>17065.039063</v>
      </c>
      <c r="H10540">
        <v>17065.039063</v>
      </c>
      <c r="I10540">
        <v>97300000</v>
      </c>
    </row>
    <row r="10541" spans="1:9" x14ac:dyDescent="0.25">
      <c r="A10541" s="1">
        <v>39364</v>
      </c>
      <c r="B10541">
        <f t="shared" si="328"/>
        <v>10</v>
      </c>
      <c r="C10541">
        <f t="shared" si="329"/>
        <v>0</v>
      </c>
      <c r="D10541">
        <v>17166.169922000001</v>
      </c>
      <c r="E10541">
        <v>17237.400390999999</v>
      </c>
      <c r="F10541">
        <v>17133.519531000002</v>
      </c>
      <c r="G10541">
        <v>17159.900390999999</v>
      </c>
      <c r="H10541">
        <v>17159.900390999999</v>
      </c>
      <c r="I10541">
        <v>104600000</v>
      </c>
    </row>
    <row r="10542" spans="1:9" x14ac:dyDescent="0.25">
      <c r="A10542" s="1">
        <v>39365</v>
      </c>
      <c r="B10542">
        <f t="shared" si="328"/>
        <v>10</v>
      </c>
      <c r="C10542">
        <f t="shared" si="329"/>
        <v>0</v>
      </c>
      <c r="D10542">
        <v>17231.140625</v>
      </c>
      <c r="E10542">
        <v>17254.519531000002</v>
      </c>
      <c r="F10542">
        <v>17146.390625</v>
      </c>
      <c r="G10542">
        <v>17177.890625</v>
      </c>
      <c r="H10542">
        <v>17177.890625</v>
      </c>
      <c r="I10542">
        <v>101900000</v>
      </c>
    </row>
    <row r="10543" spans="1:9" x14ac:dyDescent="0.25">
      <c r="A10543" s="1">
        <v>39366</v>
      </c>
      <c r="B10543">
        <f t="shared" si="328"/>
        <v>10</v>
      </c>
      <c r="C10543">
        <f t="shared" si="329"/>
        <v>0</v>
      </c>
      <c r="D10543">
        <v>17188.810547000001</v>
      </c>
      <c r="E10543">
        <v>17488.970702999999</v>
      </c>
      <c r="F10543">
        <v>17154.75</v>
      </c>
      <c r="G10543">
        <v>17458.980468999998</v>
      </c>
      <c r="H10543">
        <v>17458.980468999998</v>
      </c>
      <c r="I10543">
        <v>133100000</v>
      </c>
    </row>
    <row r="10544" spans="1:9" x14ac:dyDescent="0.25">
      <c r="A10544" s="1">
        <v>39367</v>
      </c>
      <c r="B10544">
        <f t="shared" si="328"/>
        <v>10</v>
      </c>
      <c r="C10544">
        <f t="shared" si="329"/>
        <v>0</v>
      </c>
      <c r="D10544">
        <v>17417.939452999999</v>
      </c>
      <c r="E10544">
        <v>17441.75</v>
      </c>
      <c r="F10544">
        <v>17280.599609000001</v>
      </c>
      <c r="G10544">
        <v>17331.169922000001</v>
      </c>
      <c r="H10544">
        <v>17331.169922000001</v>
      </c>
      <c r="I10544">
        <v>127000000</v>
      </c>
    </row>
    <row r="10545" spans="1:9" x14ac:dyDescent="0.25">
      <c r="A10545" s="1">
        <v>39370</v>
      </c>
      <c r="B10545">
        <f t="shared" si="328"/>
        <v>10</v>
      </c>
      <c r="C10545">
        <f t="shared" si="329"/>
        <v>0</v>
      </c>
      <c r="D10545">
        <v>17399.669922000001</v>
      </c>
      <c r="E10545">
        <v>17430.089843999998</v>
      </c>
      <c r="F10545">
        <v>17292.130859000001</v>
      </c>
      <c r="G10545">
        <v>17358.150390999999</v>
      </c>
      <c r="H10545">
        <v>17358.150390999999</v>
      </c>
      <c r="I10545">
        <v>97000000</v>
      </c>
    </row>
    <row r="10546" spans="1:9" x14ac:dyDescent="0.25">
      <c r="A10546" s="1">
        <v>39371</v>
      </c>
      <c r="B10546">
        <f t="shared" si="328"/>
        <v>10</v>
      </c>
      <c r="C10546">
        <f t="shared" si="329"/>
        <v>0</v>
      </c>
      <c r="D10546">
        <v>17267.070313</v>
      </c>
      <c r="E10546">
        <v>17283.050781000002</v>
      </c>
      <c r="F10546">
        <v>17104.199218999998</v>
      </c>
      <c r="G10546">
        <v>17137.919922000001</v>
      </c>
      <c r="H10546">
        <v>17137.919922000001</v>
      </c>
      <c r="I10546">
        <v>114500000</v>
      </c>
    </row>
    <row r="10547" spans="1:9" x14ac:dyDescent="0.25">
      <c r="A10547" s="1">
        <v>39372</v>
      </c>
      <c r="B10547">
        <f t="shared" si="328"/>
        <v>10</v>
      </c>
      <c r="C10547">
        <f t="shared" si="329"/>
        <v>0</v>
      </c>
      <c r="D10547">
        <v>17114.199218999998</v>
      </c>
      <c r="E10547">
        <v>17114.199218999998</v>
      </c>
      <c r="F10547">
        <v>16795.740234000001</v>
      </c>
      <c r="G10547">
        <v>16955.310547000001</v>
      </c>
      <c r="H10547">
        <v>16955.310547000001</v>
      </c>
      <c r="I10547">
        <v>150700000</v>
      </c>
    </row>
    <row r="10548" spans="1:9" x14ac:dyDescent="0.25">
      <c r="A10548" s="1">
        <v>39373</v>
      </c>
      <c r="B10548">
        <f t="shared" si="328"/>
        <v>10</v>
      </c>
      <c r="C10548">
        <f t="shared" si="329"/>
        <v>0</v>
      </c>
      <c r="D10548">
        <v>16974.689452999999</v>
      </c>
      <c r="E10548">
        <v>17147.730468999998</v>
      </c>
      <c r="F10548">
        <v>16974.689452999999</v>
      </c>
      <c r="G10548">
        <v>17106.089843999998</v>
      </c>
      <c r="H10548">
        <v>17106.089843999998</v>
      </c>
      <c r="I10548">
        <v>113800000</v>
      </c>
    </row>
    <row r="10549" spans="1:9" x14ac:dyDescent="0.25">
      <c r="A10549" s="1">
        <v>39374</v>
      </c>
      <c r="B10549">
        <f t="shared" si="328"/>
        <v>10</v>
      </c>
      <c r="C10549">
        <f t="shared" si="329"/>
        <v>0</v>
      </c>
      <c r="D10549">
        <v>16965</v>
      </c>
      <c r="E10549">
        <v>16965</v>
      </c>
      <c r="F10549">
        <v>16711.570313</v>
      </c>
      <c r="G10549">
        <v>16814.369140999999</v>
      </c>
      <c r="H10549">
        <v>16814.369140999999</v>
      </c>
      <c r="I10549">
        <v>111700000</v>
      </c>
    </row>
    <row r="10550" spans="1:9" x14ac:dyDescent="0.25">
      <c r="A10550" s="1">
        <v>39377</v>
      </c>
      <c r="B10550">
        <f t="shared" si="328"/>
        <v>10</v>
      </c>
      <c r="C10550">
        <f t="shared" si="329"/>
        <v>0</v>
      </c>
      <c r="D10550">
        <v>16563.570313</v>
      </c>
      <c r="E10550">
        <v>16563.570313</v>
      </c>
      <c r="F10550">
        <v>16264.700194999999</v>
      </c>
      <c r="G10550">
        <v>16438.470702999999</v>
      </c>
      <c r="H10550">
        <v>16438.470702999999</v>
      </c>
      <c r="I10550">
        <v>122100000</v>
      </c>
    </row>
    <row r="10551" spans="1:9" x14ac:dyDescent="0.25">
      <c r="A10551" s="1">
        <v>39378</v>
      </c>
      <c r="B10551">
        <f t="shared" si="328"/>
        <v>10</v>
      </c>
      <c r="C10551">
        <f t="shared" si="329"/>
        <v>0</v>
      </c>
      <c r="D10551">
        <v>16486.710938</v>
      </c>
      <c r="E10551">
        <v>16554.910156000002</v>
      </c>
      <c r="F10551">
        <v>16416.919922000001</v>
      </c>
      <c r="G10551">
        <v>16450.580077999999</v>
      </c>
      <c r="H10551">
        <v>16450.580077999999</v>
      </c>
      <c r="I10551">
        <v>90400000</v>
      </c>
    </row>
    <row r="10552" spans="1:9" x14ac:dyDescent="0.25">
      <c r="A10552" s="1">
        <v>39379</v>
      </c>
      <c r="B10552">
        <f t="shared" si="328"/>
        <v>10</v>
      </c>
      <c r="C10552">
        <f t="shared" si="329"/>
        <v>0</v>
      </c>
      <c r="D10552">
        <v>16518</v>
      </c>
      <c r="E10552">
        <v>16578.589843999998</v>
      </c>
      <c r="F10552">
        <v>16330.330078000001</v>
      </c>
      <c r="G10552">
        <v>16358.389648</v>
      </c>
      <c r="H10552">
        <v>16358.389648</v>
      </c>
      <c r="I10552">
        <v>109200000</v>
      </c>
    </row>
    <row r="10553" spans="1:9" x14ac:dyDescent="0.25">
      <c r="A10553" s="1">
        <v>39380</v>
      </c>
      <c r="B10553">
        <f t="shared" si="328"/>
        <v>10</v>
      </c>
      <c r="C10553">
        <f t="shared" si="329"/>
        <v>0</v>
      </c>
      <c r="D10553">
        <v>16368.019531</v>
      </c>
      <c r="E10553">
        <v>16438.570313</v>
      </c>
      <c r="F10553">
        <v>16199.019531</v>
      </c>
      <c r="G10553">
        <v>16284.169921999999</v>
      </c>
      <c r="H10553">
        <v>16284.169921999999</v>
      </c>
      <c r="I10553">
        <v>111600000</v>
      </c>
    </row>
    <row r="10554" spans="1:9" x14ac:dyDescent="0.25">
      <c r="A10554" s="1">
        <v>39381</v>
      </c>
      <c r="B10554">
        <f t="shared" si="328"/>
        <v>10</v>
      </c>
      <c r="C10554">
        <f t="shared" si="329"/>
        <v>0</v>
      </c>
      <c r="D10554">
        <v>16358.610352</v>
      </c>
      <c r="E10554">
        <v>16505.630859000001</v>
      </c>
      <c r="F10554">
        <v>16348.860352</v>
      </c>
      <c r="G10554">
        <v>16505.630859000001</v>
      </c>
      <c r="H10554">
        <v>16505.630859000001</v>
      </c>
      <c r="I10554">
        <v>110300000</v>
      </c>
    </row>
    <row r="10555" spans="1:9" x14ac:dyDescent="0.25">
      <c r="A10555" s="1">
        <v>39384</v>
      </c>
      <c r="B10555">
        <f t="shared" si="328"/>
        <v>10</v>
      </c>
      <c r="C10555">
        <f t="shared" si="329"/>
        <v>0</v>
      </c>
      <c r="D10555">
        <v>16613.300781000002</v>
      </c>
      <c r="E10555">
        <v>16774.179688</v>
      </c>
      <c r="F10555">
        <v>16613.300781000002</v>
      </c>
      <c r="G10555">
        <v>16698.080077999999</v>
      </c>
      <c r="H10555">
        <v>16698.080077999999</v>
      </c>
      <c r="I10555">
        <v>122000000</v>
      </c>
    </row>
    <row r="10556" spans="1:9" x14ac:dyDescent="0.25">
      <c r="A10556" s="1">
        <v>39385</v>
      </c>
      <c r="B10556">
        <f t="shared" si="328"/>
        <v>10</v>
      </c>
      <c r="C10556">
        <f t="shared" si="329"/>
        <v>0</v>
      </c>
      <c r="D10556">
        <v>16655.310547000001</v>
      </c>
      <c r="E10556">
        <v>16682.869140999999</v>
      </c>
      <c r="F10556">
        <v>16492.560547000001</v>
      </c>
      <c r="G10556">
        <v>16651.009765999999</v>
      </c>
      <c r="H10556">
        <v>16651.009765999999</v>
      </c>
      <c r="I10556">
        <v>149300000</v>
      </c>
    </row>
    <row r="10557" spans="1:9" x14ac:dyDescent="0.25">
      <c r="A10557" s="1">
        <v>39386</v>
      </c>
      <c r="B10557">
        <f t="shared" si="328"/>
        <v>10</v>
      </c>
      <c r="C10557">
        <f t="shared" si="329"/>
        <v>0</v>
      </c>
      <c r="D10557">
        <v>16620.589843999998</v>
      </c>
      <c r="E10557">
        <v>16738.980468999998</v>
      </c>
      <c r="F10557">
        <v>16552.539063</v>
      </c>
      <c r="G10557">
        <v>16737.630859000001</v>
      </c>
      <c r="H10557">
        <v>16737.630859000001</v>
      </c>
      <c r="I10557">
        <v>144700000</v>
      </c>
    </row>
    <row r="10558" spans="1:9" x14ac:dyDescent="0.25">
      <c r="A10558" s="1">
        <v>39387</v>
      </c>
      <c r="B10558">
        <f t="shared" si="328"/>
        <v>11</v>
      </c>
      <c r="C10558">
        <f t="shared" si="329"/>
        <v>1</v>
      </c>
      <c r="D10558">
        <v>16812.900390999999</v>
      </c>
      <c r="E10558">
        <v>16887.039063</v>
      </c>
      <c r="F10558">
        <v>16795.550781000002</v>
      </c>
      <c r="G10558">
        <v>16870.400390999999</v>
      </c>
      <c r="H10558">
        <v>16870.400390999999</v>
      </c>
      <c r="I10558">
        <v>144900000</v>
      </c>
    </row>
    <row r="10559" spans="1:9" x14ac:dyDescent="0.25">
      <c r="A10559" s="1">
        <v>39388</v>
      </c>
      <c r="B10559">
        <f t="shared" si="328"/>
        <v>11</v>
      </c>
      <c r="C10559">
        <f t="shared" si="329"/>
        <v>0</v>
      </c>
      <c r="D10559">
        <v>16647.400390999999</v>
      </c>
      <c r="E10559">
        <v>16654.730468999998</v>
      </c>
      <c r="F10559">
        <v>16484.539063</v>
      </c>
      <c r="G10559">
        <v>16517.480468999998</v>
      </c>
      <c r="H10559">
        <v>16517.480468999998</v>
      </c>
      <c r="I10559">
        <v>148200000</v>
      </c>
    </row>
    <row r="10560" spans="1:9" x14ac:dyDescent="0.25">
      <c r="A10560" s="1">
        <v>39391</v>
      </c>
      <c r="B10560">
        <f t="shared" si="328"/>
        <v>11</v>
      </c>
      <c r="C10560">
        <f t="shared" si="329"/>
        <v>0</v>
      </c>
      <c r="D10560">
        <v>16458.140625</v>
      </c>
      <c r="E10560">
        <v>16458.140625</v>
      </c>
      <c r="F10560">
        <v>16211.790039</v>
      </c>
      <c r="G10560">
        <v>16268.919921999999</v>
      </c>
      <c r="H10560">
        <v>16268.919921999999</v>
      </c>
      <c r="I10560">
        <v>142700000</v>
      </c>
    </row>
    <row r="10561" spans="1:9" x14ac:dyDescent="0.25">
      <c r="A10561" s="1">
        <v>39392</v>
      </c>
      <c r="B10561">
        <f t="shared" si="328"/>
        <v>11</v>
      </c>
      <c r="C10561">
        <f t="shared" si="329"/>
        <v>0</v>
      </c>
      <c r="D10561">
        <v>16152.580078000001</v>
      </c>
      <c r="E10561">
        <v>16353.929688</v>
      </c>
      <c r="F10561">
        <v>16144.400390999999</v>
      </c>
      <c r="G10561">
        <v>16249.629883</v>
      </c>
      <c r="H10561">
        <v>16249.629883</v>
      </c>
      <c r="I10561">
        <v>138700000</v>
      </c>
    </row>
    <row r="10562" spans="1:9" x14ac:dyDescent="0.25">
      <c r="A10562" s="1">
        <v>39393</v>
      </c>
      <c r="B10562">
        <f t="shared" si="328"/>
        <v>11</v>
      </c>
      <c r="C10562">
        <f t="shared" si="329"/>
        <v>0</v>
      </c>
      <c r="D10562">
        <v>16325.179688</v>
      </c>
      <c r="E10562">
        <v>16326.580078000001</v>
      </c>
      <c r="F10562">
        <v>16081.030273</v>
      </c>
      <c r="G10562">
        <v>16096.679688</v>
      </c>
      <c r="H10562">
        <v>16096.679688</v>
      </c>
      <c r="I10562">
        <v>136100000</v>
      </c>
    </row>
    <row r="10563" spans="1:9" x14ac:dyDescent="0.25">
      <c r="A10563" s="1">
        <v>39394</v>
      </c>
      <c r="B10563">
        <f t="shared" ref="B10563:B10626" si="330">MONTH(A10563)</f>
        <v>11</v>
      </c>
      <c r="C10563">
        <f t="shared" si="329"/>
        <v>0</v>
      </c>
      <c r="D10563">
        <v>15889.030273</v>
      </c>
      <c r="E10563">
        <v>15891.230469</v>
      </c>
      <c r="F10563">
        <v>15626.059569999999</v>
      </c>
      <c r="G10563">
        <v>15771.570313</v>
      </c>
      <c r="H10563">
        <v>15771.570313</v>
      </c>
      <c r="I10563">
        <v>161200000</v>
      </c>
    </row>
    <row r="10564" spans="1:9" x14ac:dyDescent="0.25">
      <c r="A10564" s="1">
        <v>39395</v>
      </c>
      <c r="B10564">
        <f t="shared" si="330"/>
        <v>11</v>
      </c>
      <c r="C10564">
        <f t="shared" ref="C10564:C10627" si="331">IF(B10564&lt;&gt;B10563,1,0)</f>
        <v>0</v>
      </c>
      <c r="D10564">
        <v>15675.480469</v>
      </c>
      <c r="E10564">
        <v>15834.969727</v>
      </c>
      <c r="F10564">
        <v>15566.120117</v>
      </c>
      <c r="G10564">
        <v>15583.419921999999</v>
      </c>
      <c r="H10564">
        <v>15583.419921999999</v>
      </c>
      <c r="I10564">
        <v>160400000</v>
      </c>
    </row>
    <row r="10565" spans="1:9" x14ac:dyDescent="0.25">
      <c r="A10565" s="1">
        <v>39398</v>
      </c>
      <c r="B10565">
        <f t="shared" si="330"/>
        <v>11</v>
      </c>
      <c r="C10565">
        <f t="shared" si="331"/>
        <v>0</v>
      </c>
      <c r="D10565">
        <v>15377.370117</v>
      </c>
      <c r="E10565">
        <v>15386.799805000001</v>
      </c>
      <c r="F10565">
        <v>14998.509765999999</v>
      </c>
      <c r="G10565">
        <v>15197.089844</v>
      </c>
      <c r="H10565">
        <v>15197.089844</v>
      </c>
      <c r="I10565">
        <v>158500000</v>
      </c>
    </row>
    <row r="10566" spans="1:9" x14ac:dyDescent="0.25">
      <c r="A10566" s="1">
        <v>39399</v>
      </c>
      <c r="B10566">
        <f t="shared" si="330"/>
        <v>11</v>
      </c>
      <c r="C10566">
        <f t="shared" si="331"/>
        <v>0</v>
      </c>
      <c r="D10566">
        <v>15148.160156</v>
      </c>
      <c r="E10566">
        <v>15235.559569999999</v>
      </c>
      <c r="F10566">
        <v>14988.769531</v>
      </c>
      <c r="G10566">
        <v>15126.629883</v>
      </c>
      <c r="H10566">
        <v>15126.629883</v>
      </c>
      <c r="I10566">
        <v>151000000</v>
      </c>
    </row>
    <row r="10567" spans="1:9" x14ac:dyDescent="0.25">
      <c r="A10567" s="1">
        <v>39400</v>
      </c>
      <c r="B10567">
        <f t="shared" si="330"/>
        <v>11</v>
      </c>
      <c r="C10567">
        <f t="shared" si="331"/>
        <v>0</v>
      </c>
      <c r="D10567">
        <v>15311.379883</v>
      </c>
      <c r="E10567">
        <v>15504.990234000001</v>
      </c>
      <c r="F10567">
        <v>15287.259765999999</v>
      </c>
      <c r="G10567">
        <v>15499.559569999999</v>
      </c>
      <c r="H10567">
        <v>15499.559569999999</v>
      </c>
      <c r="I10567">
        <v>139000000</v>
      </c>
    </row>
    <row r="10568" spans="1:9" x14ac:dyDescent="0.25">
      <c r="A10568" s="1">
        <v>39401</v>
      </c>
      <c r="B10568">
        <f t="shared" si="330"/>
        <v>11</v>
      </c>
      <c r="C10568">
        <f t="shared" si="331"/>
        <v>0</v>
      </c>
      <c r="D10568">
        <v>15536.349609000001</v>
      </c>
      <c r="E10568">
        <v>15587.309569999999</v>
      </c>
      <c r="F10568">
        <v>15396.299805000001</v>
      </c>
      <c r="G10568">
        <v>15396.299805000001</v>
      </c>
      <c r="H10568">
        <v>15396.299805000001</v>
      </c>
      <c r="I10568">
        <v>129800000</v>
      </c>
    </row>
    <row r="10569" spans="1:9" x14ac:dyDescent="0.25">
      <c r="A10569" s="1">
        <v>39402</v>
      </c>
      <c r="B10569">
        <f t="shared" si="330"/>
        <v>11</v>
      </c>
      <c r="C10569">
        <f t="shared" si="331"/>
        <v>0</v>
      </c>
      <c r="D10569">
        <v>15238.730469</v>
      </c>
      <c r="E10569">
        <v>15238.730469</v>
      </c>
      <c r="F10569">
        <v>15030.019531</v>
      </c>
      <c r="G10569">
        <v>15154.610352</v>
      </c>
      <c r="H10569">
        <v>15154.610352</v>
      </c>
      <c r="I10569">
        <v>118800000</v>
      </c>
    </row>
    <row r="10570" spans="1:9" x14ac:dyDescent="0.25">
      <c r="A10570" s="1">
        <v>39405</v>
      </c>
      <c r="B10570">
        <f t="shared" si="330"/>
        <v>11</v>
      </c>
      <c r="C10570">
        <f t="shared" si="331"/>
        <v>0</v>
      </c>
      <c r="D10570">
        <v>15177.169921999999</v>
      </c>
      <c r="E10570">
        <v>15302.759765999999</v>
      </c>
      <c r="F10570">
        <v>15040.099609000001</v>
      </c>
      <c r="G10570">
        <v>15042.559569999999</v>
      </c>
      <c r="H10570">
        <v>15042.559569999999</v>
      </c>
      <c r="I10570">
        <v>125500000</v>
      </c>
    </row>
    <row r="10571" spans="1:9" x14ac:dyDescent="0.25">
      <c r="A10571" s="1">
        <v>39406</v>
      </c>
      <c r="B10571">
        <f t="shared" si="330"/>
        <v>11</v>
      </c>
      <c r="C10571">
        <f t="shared" si="331"/>
        <v>0</v>
      </c>
      <c r="D10571">
        <v>14868.980469</v>
      </c>
      <c r="E10571">
        <v>15222.240234000001</v>
      </c>
      <c r="F10571">
        <v>14751.269531</v>
      </c>
      <c r="G10571">
        <v>15211.519531</v>
      </c>
      <c r="H10571">
        <v>15211.519531</v>
      </c>
      <c r="I10571">
        <v>184600000</v>
      </c>
    </row>
    <row r="10572" spans="1:9" x14ac:dyDescent="0.25">
      <c r="A10572" s="1">
        <v>39407</v>
      </c>
      <c r="B10572">
        <f t="shared" si="330"/>
        <v>11</v>
      </c>
      <c r="C10572">
        <f t="shared" si="331"/>
        <v>0</v>
      </c>
      <c r="D10572">
        <v>15113.830078000001</v>
      </c>
      <c r="E10572">
        <v>15154.309569999999</v>
      </c>
      <c r="F10572">
        <v>14770.219727</v>
      </c>
      <c r="G10572">
        <v>14837.660156</v>
      </c>
      <c r="H10572">
        <v>14837.660156</v>
      </c>
      <c r="I10572">
        <v>149100000</v>
      </c>
    </row>
    <row r="10573" spans="1:9" x14ac:dyDescent="0.25">
      <c r="A10573" s="1">
        <v>39408</v>
      </c>
      <c r="B10573">
        <f t="shared" si="330"/>
        <v>11</v>
      </c>
      <c r="C10573">
        <f t="shared" si="331"/>
        <v>0</v>
      </c>
      <c r="D10573">
        <v>14726.620117</v>
      </c>
      <c r="E10573">
        <v>15000.179688</v>
      </c>
      <c r="F10573">
        <v>14669.849609000001</v>
      </c>
      <c r="G10573">
        <v>14888.769531</v>
      </c>
      <c r="H10573">
        <v>14888.769531</v>
      </c>
      <c r="I10573">
        <v>161200000</v>
      </c>
    </row>
    <row r="10574" spans="1:9" x14ac:dyDescent="0.25">
      <c r="A10574" s="1">
        <v>39412</v>
      </c>
      <c r="B10574">
        <f t="shared" si="330"/>
        <v>11</v>
      </c>
      <c r="C10574">
        <f t="shared" si="331"/>
        <v>0</v>
      </c>
      <c r="D10574">
        <v>14921.570313</v>
      </c>
      <c r="E10574">
        <v>15295.209961</v>
      </c>
      <c r="F10574">
        <v>14912.830078000001</v>
      </c>
      <c r="G10574">
        <v>15135.209961</v>
      </c>
      <c r="H10574">
        <v>15135.209961</v>
      </c>
      <c r="I10574">
        <v>145900000</v>
      </c>
    </row>
    <row r="10575" spans="1:9" x14ac:dyDescent="0.25">
      <c r="A10575" s="1">
        <v>39413</v>
      </c>
      <c r="B10575">
        <f t="shared" si="330"/>
        <v>11</v>
      </c>
      <c r="C10575">
        <f t="shared" si="331"/>
        <v>0</v>
      </c>
      <c r="D10575">
        <v>14953.929688</v>
      </c>
      <c r="E10575">
        <v>15312.549805000001</v>
      </c>
      <c r="F10575">
        <v>14801.870117</v>
      </c>
      <c r="G10575">
        <v>15222.849609000001</v>
      </c>
      <c r="H10575">
        <v>15222.849609000001</v>
      </c>
      <c r="I10575">
        <v>159100000</v>
      </c>
    </row>
    <row r="10576" spans="1:9" x14ac:dyDescent="0.25">
      <c r="A10576" s="1">
        <v>39414</v>
      </c>
      <c r="B10576">
        <f t="shared" si="330"/>
        <v>11</v>
      </c>
      <c r="C10576">
        <f t="shared" si="331"/>
        <v>0</v>
      </c>
      <c r="D10576">
        <v>15271.139648</v>
      </c>
      <c r="E10576">
        <v>15280.910156</v>
      </c>
      <c r="F10576">
        <v>15089.349609000001</v>
      </c>
      <c r="G10576">
        <v>15153.780273</v>
      </c>
      <c r="H10576">
        <v>15153.780273</v>
      </c>
      <c r="I10576">
        <v>134200000</v>
      </c>
    </row>
    <row r="10577" spans="1:9" x14ac:dyDescent="0.25">
      <c r="A10577" s="1">
        <v>39415</v>
      </c>
      <c r="B10577">
        <f t="shared" si="330"/>
        <v>11</v>
      </c>
      <c r="C10577">
        <f t="shared" si="331"/>
        <v>0</v>
      </c>
      <c r="D10577">
        <v>15339.610352</v>
      </c>
      <c r="E10577">
        <v>15555.040039</v>
      </c>
      <c r="F10577">
        <v>15339.610352</v>
      </c>
      <c r="G10577">
        <v>15513.740234000001</v>
      </c>
      <c r="H10577">
        <v>15513.740234000001</v>
      </c>
      <c r="I10577">
        <v>129800000</v>
      </c>
    </row>
    <row r="10578" spans="1:9" x14ac:dyDescent="0.25">
      <c r="A10578" s="1">
        <v>39416</v>
      </c>
      <c r="B10578">
        <f t="shared" si="330"/>
        <v>11</v>
      </c>
      <c r="C10578">
        <f t="shared" si="331"/>
        <v>0</v>
      </c>
      <c r="D10578">
        <v>15520.530273</v>
      </c>
      <c r="E10578">
        <v>15751.200194999999</v>
      </c>
      <c r="F10578">
        <v>15520.530273</v>
      </c>
      <c r="G10578">
        <v>15680.669921999999</v>
      </c>
      <c r="H10578">
        <v>15680.669921999999</v>
      </c>
      <c r="I10578">
        <v>171200000</v>
      </c>
    </row>
    <row r="10579" spans="1:9" x14ac:dyDescent="0.25">
      <c r="A10579" s="1">
        <v>39419</v>
      </c>
      <c r="B10579">
        <f t="shared" si="330"/>
        <v>12</v>
      </c>
      <c r="C10579">
        <f t="shared" si="331"/>
        <v>1</v>
      </c>
      <c r="D10579">
        <v>15747.469727</v>
      </c>
      <c r="E10579">
        <v>15799.690430000001</v>
      </c>
      <c r="F10579">
        <v>15577.690430000001</v>
      </c>
      <c r="G10579">
        <v>15628.969727</v>
      </c>
      <c r="H10579">
        <v>15628.969727</v>
      </c>
      <c r="I10579">
        <v>137500000</v>
      </c>
    </row>
    <row r="10580" spans="1:9" x14ac:dyDescent="0.25">
      <c r="A10580" s="1">
        <v>39420</v>
      </c>
      <c r="B10580">
        <f t="shared" si="330"/>
        <v>12</v>
      </c>
      <c r="C10580">
        <f t="shared" si="331"/>
        <v>0</v>
      </c>
      <c r="D10580">
        <v>15613.889648</v>
      </c>
      <c r="E10580">
        <v>15683.179688</v>
      </c>
      <c r="F10580">
        <v>15446.469727</v>
      </c>
      <c r="G10580">
        <v>15480.190430000001</v>
      </c>
      <c r="H10580">
        <v>15480.190430000001</v>
      </c>
      <c r="I10580">
        <v>124200000</v>
      </c>
    </row>
    <row r="10581" spans="1:9" x14ac:dyDescent="0.25">
      <c r="A10581" s="1">
        <v>39421</v>
      </c>
      <c r="B10581">
        <f t="shared" si="330"/>
        <v>12</v>
      </c>
      <c r="C10581">
        <f t="shared" si="331"/>
        <v>0</v>
      </c>
      <c r="D10581">
        <v>15418.950194999999</v>
      </c>
      <c r="E10581">
        <v>15621.540039</v>
      </c>
      <c r="F10581">
        <v>15365.389648</v>
      </c>
      <c r="G10581">
        <v>15608.879883</v>
      </c>
      <c r="H10581">
        <v>15608.879883</v>
      </c>
      <c r="I10581">
        <v>136900000</v>
      </c>
    </row>
    <row r="10582" spans="1:9" x14ac:dyDescent="0.25">
      <c r="A10582" s="1">
        <v>39422</v>
      </c>
      <c r="B10582">
        <f t="shared" si="330"/>
        <v>12</v>
      </c>
      <c r="C10582">
        <f t="shared" si="331"/>
        <v>0</v>
      </c>
      <c r="D10582">
        <v>15782.400390999999</v>
      </c>
      <c r="E10582">
        <v>15898.259765999999</v>
      </c>
      <c r="F10582">
        <v>15740.940430000001</v>
      </c>
      <c r="G10582">
        <v>15874.080078000001</v>
      </c>
      <c r="H10582">
        <v>15874.080078000001</v>
      </c>
      <c r="I10582">
        <v>129300000</v>
      </c>
    </row>
    <row r="10583" spans="1:9" x14ac:dyDescent="0.25">
      <c r="A10583" s="1">
        <v>39423</v>
      </c>
      <c r="B10583">
        <f t="shared" si="330"/>
        <v>12</v>
      </c>
      <c r="C10583">
        <f t="shared" si="331"/>
        <v>0</v>
      </c>
      <c r="D10583">
        <v>15992.240234000001</v>
      </c>
      <c r="E10583">
        <v>16107.650390999999</v>
      </c>
      <c r="F10583">
        <v>15948.540039</v>
      </c>
      <c r="G10583">
        <v>15956.370117</v>
      </c>
      <c r="H10583">
        <v>15956.370117</v>
      </c>
      <c r="I10583">
        <v>146100000</v>
      </c>
    </row>
    <row r="10584" spans="1:9" x14ac:dyDescent="0.25">
      <c r="A10584" s="1">
        <v>39426</v>
      </c>
      <c r="B10584">
        <f t="shared" si="330"/>
        <v>12</v>
      </c>
      <c r="C10584">
        <f t="shared" si="331"/>
        <v>0</v>
      </c>
      <c r="D10584">
        <v>16007.330078000001</v>
      </c>
      <c r="E10584">
        <v>16017.139648</v>
      </c>
      <c r="F10584">
        <v>15826.25</v>
      </c>
      <c r="G10584">
        <v>15924.389648</v>
      </c>
      <c r="H10584">
        <v>15924.389648</v>
      </c>
      <c r="I10584">
        <v>116200000</v>
      </c>
    </row>
    <row r="10585" spans="1:9" x14ac:dyDescent="0.25">
      <c r="A10585" s="1">
        <v>39427</v>
      </c>
      <c r="B10585">
        <f t="shared" si="330"/>
        <v>12</v>
      </c>
      <c r="C10585">
        <f t="shared" si="331"/>
        <v>0</v>
      </c>
      <c r="D10585">
        <v>16003.089844</v>
      </c>
      <c r="E10585">
        <v>16075.610352</v>
      </c>
      <c r="F10585">
        <v>15972.450194999999</v>
      </c>
      <c r="G10585">
        <v>16044.719727</v>
      </c>
      <c r="H10585">
        <v>16044.719727</v>
      </c>
      <c r="I10585">
        <v>102700000</v>
      </c>
    </row>
    <row r="10586" spans="1:9" x14ac:dyDescent="0.25">
      <c r="A10586" s="1">
        <v>39428</v>
      </c>
      <c r="B10586">
        <f t="shared" si="330"/>
        <v>12</v>
      </c>
      <c r="C10586">
        <f t="shared" si="331"/>
        <v>0</v>
      </c>
      <c r="D10586">
        <v>15828.650390999999</v>
      </c>
      <c r="E10586">
        <v>15963.429688</v>
      </c>
      <c r="F10586">
        <v>15700.150390999999</v>
      </c>
      <c r="G10586">
        <v>15932.259765999999</v>
      </c>
      <c r="H10586">
        <v>15932.259765999999</v>
      </c>
      <c r="I10586">
        <v>142900000</v>
      </c>
    </row>
    <row r="10587" spans="1:9" x14ac:dyDescent="0.25">
      <c r="A10587" s="1">
        <v>39429</v>
      </c>
      <c r="B10587">
        <f t="shared" si="330"/>
        <v>12</v>
      </c>
      <c r="C10587">
        <f t="shared" si="331"/>
        <v>0</v>
      </c>
      <c r="D10587">
        <v>15818.480469</v>
      </c>
      <c r="E10587">
        <v>15833.099609000001</v>
      </c>
      <c r="F10587">
        <v>15532.530273</v>
      </c>
      <c r="G10587">
        <v>15536.519531</v>
      </c>
      <c r="H10587">
        <v>15536.519531</v>
      </c>
      <c r="I10587">
        <v>140900000</v>
      </c>
    </row>
    <row r="10588" spans="1:9" x14ac:dyDescent="0.25">
      <c r="A10588" s="1">
        <v>39430</v>
      </c>
      <c r="B10588">
        <f t="shared" si="330"/>
        <v>12</v>
      </c>
      <c r="C10588">
        <f t="shared" si="331"/>
        <v>0</v>
      </c>
      <c r="D10588">
        <v>15547.190430000001</v>
      </c>
      <c r="E10588">
        <v>15697.049805000001</v>
      </c>
      <c r="F10588">
        <v>15433.769531</v>
      </c>
      <c r="G10588">
        <v>15514.509765999999</v>
      </c>
      <c r="H10588">
        <v>15514.509765999999</v>
      </c>
      <c r="I10588">
        <v>200100000</v>
      </c>
    </row>
    <row r="10589" spans="1:9" x14ac:dyDescent="0.25">
      <c r="A10589" s="1">
        <v>39433</v>
      </c>
      <c r="B10589">
        <f t="shared" si="330"/>
        <v>12</v>
      </c>
      <c r="C10589">
        <f t="shared" si="331"/>
        <v>0</v>
      </c>
      <c r="D10589">
        <v>15433.299805000001</v>
      </c>
      <c r="E10589">
        <v>15508.5</v>
      </c>
      <c r="F10589">
        <v>15219.070313</v>
      </c>
      <c r="G10589">
        <v>15249.790039</v>
      </c>
      <c r="H10589">
        <v>15249.790039</v>
      </c>
      <c r="I10589">
        <v>113200000</v>
      </c>
    </row>
    <row r="10590" spans="1:9" x14ac:dyDescent="0.25">
      <c r="A10590" s="1">
        <v>39434</v>
      </c>
      <c r="B10590">
        <f t="shared" si="330"/>
        <v>12</v>
      </c>
      <c r="C10590">
        <f t="shared" si="331"/>
        <v>0</v>
      </c>
      <c r="D10590">
        <v>15099.200194999999</v>
      </c>
      <c r="E10590">
        <v>15301.690430000001</v>
      </c>
      <c r="F10590">
        <v>15004.410156</v>
      </c>
      <c r="G10590">
        <v>15207.860352</v>
      </c>
      <c r="H10590">
        <v>15207.860352</v>
      </c>
      <c r="I10590">
        <v>139800000</v>
      </c>
    </row>
    <row r="10591" spans="1:9" x14ac:dyDescent="0.25">
      <c r="A10591" s="1">
        <v>39435</v>
      </c>
      <c r="B10591">
        <f t="shared" si="330"/>
        <v>12</v>
      </c>
      <c r="C10591">
        <f t="shared" si="331"/>
        <v>0</v>
      </c>
      <c r="D10591">
        <v>15165.089844</v>
      </c>
      <c r="E10591">
        <v>15267.75</v>
      </c>
      <c r="F10591">
        <v>15030.509765999999</v>
      </c>
      <c r="G10591">
        <v>15030.509765999999</v>
      </c>
      <c r="H10591">
        <v>15030.509765999999</v>
      </c>
      <c r="I10591">
        <v>118200000</v>
      </c>
    </row>
    <row r="10592" spans="1:9" x14ac:dyDescent="0.25">
      <c r="A10592" s="1">
        <v>39436</v>
      </c>
      <c r="B10592">
        <f t="shared" si="330"/>
        <v>12</v>
      </c>
      <c r="C10592">
        <f t="shared" si="331"/>
        <v>0</v>
      </c>
      <c r="D10592">
        <v>15151.370117</v>
      </c>
      <c r="E10592">
        <v>15161.660156</v>
      </c>
      <c r="F10592">
        <v>15017.969727</v>
      </c>
      <c r="G10592">
        <v>15031.599609000001</v>
      </c>
      <c r="H10592">
        <v>15031.599609000001</v>
      </c>
      <c r="I10592">
        <v>108500000</v>
      </c>
    </row>
    <row r="10593" spans="1:9" x14ac:dyDescent="0.25">
      <c r="A10593" s="1">
        <v>39437</v>
      </c>
      <c r="B10593">
        <f t="shared" si="330"/>
        <v>12</v>
      </c>
      <c r="C10593">
        <f t="shared" si="331"/>
        <v>0</v>
      </c>
      <c r="D10593">
        <v>15044.349609000001</v>
      </c>
      <c r="E10593">
        <v>15275.610352</v>
      </c>
      <c r="F10593">
        <v>14998.009765999999</v>
      </c>
      <c r="G10593">
        <v>15257</v>
      </c>
      <c r="H10593">
        <v>15257</v>
      </c>
      <c r="I10593">
        <v>135400000</v>
      </c>
    </row>
    <row r="10594" spans="1:9" x14ac:dyDescent="0.25">
      <c r="A10594" s="1">
        <v>39441</v>
      </c>
      <c r="B10594">
        <f t="shared" si="330"/>
        <v>12</v>
      </c>
      <c r="C10594">
        <f t="shared" si="331"/>
        <v>0</v>
      </c>
      <c r="D10594">
        <v>15441.330078000001</v>
      </c>
      <c r="E10594">
        <v>15583.389648</v>
      </c>
      <c r="F10594">
        <v>15441.330078000001</v>
      </c>
      <c r="G10594">
        <v>15552.589844</v>
      </c>
      <c r="H10594">
        <v>15552.589844</v>
      </c>
      <c r="I10594">
        <v>90700000</v>
      </c>
    </row>
    <row r="10595" spans="1:9" x14ac:dyDescent="0.25">
      <c r="A10595" s="1">
        <v>39442</v>
      </c>
      <c r="B10595">
        <f t="shared" si="330"/>
        <v>12</v>
      </c>
      <c r="C10595">
        <f t="shared" si="331"/>
        <v>0</v>
      </c>
      <c r="D10595">
        <v>15613.959961</v>
      </c>
      <c r="E10595">
        <v>15653.540039</v>
      </c>
      <c r="F10595">
        <v>15559.469727</v>
      </c>
      <c r="G10595">
        <v>15653.540039</v>
      </c>
      <c r="H10595">
        <v>15653.540039</v>
      </c>
      <c r="I10595">
        <v>93900000</v>
      </c>
    </row>
    <row r="10596" spans="1:9" x14ac:dyDescent="0.25">
      <c r="A10596" s="1">
        <v>39443</v>
      </c>
      <c r="B10596">
        <f t="shared" si="330"/>
        <v>12</v>
      </c>
      <c r="C10596">
        <f t="shared" si="331"/>
        <v>0</v>
      </c>
      <c r="D10596">
        <v>15616.410156</v>
      </c>
      <c r="E10596">
        <v>15628.309569999999</v>
      </c>
      <c r="F10596">
        <v>15535.509765999999</v>
      </c>
      <c r="G10596">
        <v>15564.690430000001</v>
      </c>
      <c r="H10596">
        <v>15564.690430000001</v>
      </c>
      <c r="I10596">
        <v>93000000</v>
      </c>
    </row>
    <row r="10597" spans="1:9" x14ac:dyDescent="0.25">
      <c r="A10597" s="1">
        <v>39454</v>
      </c>
      <c r="B10597">
        <f t="shared" si="330"/>
        <v>1</v>
      </c>
      <c r="C10597">
        <f t="shared" si="331"/>
        <v>1</v>
      </c>
      <c r="D10597">
        <v>14549.379883</v>
      </c>
      <c r="E10597">
        <v>14667.849609000001</v>
      </c>
      <c r="F10597">
        <v>14438.610352</v>
      </c>
      <c r="G10597">
        <v>14500.549805000001</v>
      </c>
      <c r="H10597">
        <v>14500.549805000001</v>
      </c>
      <c r="I10597">
        <v>139800000</v>
      </c>
    </row>
    <row r="10598" spans="1:9" x14ac:dyDescent="0.25">
      <c r="A10598" s="1">
        <v>39455</v>
      </c>
      <c r="B10598">
        <f t="shared" si="330"/>
        <v>1</v>
      </c>
      <c r="C10598">
        <f t="shared" si="331"/>
        <v>0</v>
      </c>
      <c r="D10598">
        <v>14429.299805000001</v>
      </c>
      <c r="E10598">
        <v>14547.799805000001</v>
      </c>
      <c r="F10598">
        <v>14365.860352</v>
      </c>
      <c r="G10598">
        <v>14528.669921999999</v>
      </c>
      <c r="H10598">
        <v>14528.669921999999</v>
      </c>
      <c r="I10598">
        <v>146800000</v>
      </c>
    </row>
    <row r="10599" spans="1:9" x14ac:dyDescent="0.25">
      <c r="A10599" s="1">
        <v>39456</v>
      </c>
      <c r="B10599">
        <f t="shared" si="330"/>
        <v>1</v>
      </c>
      <c r="C10599">
        <f t="shared" si="331"/>
        <v>0</v>
      </c>
      <c r="D10599">
        <v>14364.709961</v>
      </c>
      <c r="E10599">
        <v>14602.650390999999</v>
      </c>
      <c r="F10599">
        <v>14271.570313</v>
      </c>
      <c r="G10599">
        <v>14599.160156</v>
      </c>
      <c r="H10599">
        <v>14599.160156</v>
      </c>
      <c r="I10599">
        <v>155500000</v>
      </c>
    </row>
    <row r="10600" spans="1:9" x14ac:dyDescent="0.25">
      <c r="A10600" s="1">
        <v>39457</v>
      </c>
      <c r="B10600">
        <f t="shared" si="330"/>
        <v>1</v>
      </c>
      <c r="C10600">
        <f t="shared" si="331"/>
        <v>0</v>
      </c>
      <c r="D10600">
        <v>14546.320313</v>
      </c>
      <c r="E10600">
        <v>14584.730469</v>
      </c>
      <c r="F10600">
        <v>14388.110352</v>
      </c>
      <c r="G10600">
        <v>14388.110352</v>
      </c>
      <c r="H10600">
        <v>14388.110352</v>
      </c>
      <c r="I10600">
        <v>130100000</v>
      </c>
    </row>
    <row r="10601" spans="1:9" x14ac:dyDescent="0.25">
      <c r="A10601" s="1">
        <v>39458</v>
      </c>
      <c r="B10601">
        <f t="shared" si="330"/>
        <v>1</v>
      </c>
      <c r="C10601">
        <f t="shared" si="331"/>
        <v>0</v>
      </c>
      <c r="D10601">
        <v>14419.429688</v>
      </c>
      <c r="E10601">
        <v>14447.490234000001</v>
      </c>
      <c r="F10601">
        <v>14096.540039</v>
      </c>
      <c r="G10601">
        <v>14110.790039</v>
      </c>
      <c r="H10601">
        <v>14110.790039</v>
      </c>
      <c r="I10601">
        <v>175500000</v>
      </c>
    </row>
    <row r="10602" spans="1:9" x14ac:dyDescent="0.25">
      <c r="A10602" s="1">
        <v>39462</v>
      </c>
      <c r="B10602">
        <f t="shared" si="330"/>
        <v>1</v>
      </c>
      <c r="C10602">
        <f t="shared" si="331"/>
        <v>0</v>
      </c>
      <c r="D10602">
        <v>14134.910156</v>
      </c>
      <c r="E10602">
        <v>14224</v>
      </c>
      <c r="F10602">
        <v>13915.150390999999</v>
      </c>
      <c r="G10602">
        <v>13972.629883</v>
      </c>
      <c r="H10602">
        <v>13972.629883</v>
      </c>
      <c r="I10602">
        <v>163700000</v>
      </c>
    </row>
    <row r="10603" spans="1:9" x14ac:dyDescent="0.25">
      <c r="A10603" s="1">
        <v>39463</v>
      </c>
      <c r="B10603">
        <f t="shared" si="330"/>
        <v>1</v>
      </c>
      <c r="C10603">
        <f t="shared" si="331"/>
        <v>0</v>
      </c>
      <c r="D10603">
        <v>13796.730469</v>
      </c>
      <c r="E10603">
        <v>13841.929688</v>
      </c>
      <c r="F10603">
        <v>13500.589844</v>
      </c>
      <c r="G10603">
        <v>13504.509765999999</v>
      </c>
      <c r="H10603">
        <v>13504.509765999999</v>
      </c>
      <c r="I10603">
        <v>204500000</v>
      </c>
    </row>
    <row r="10604" spans="1:9" x14ac:dyDescent="0.25">
      <c r="A10604" s="1">
        <v>39464</v>
      </c>
      <c r="B10604">
        <f t="shared" si="330"/>
        <v>1</v>
      </c>
      <c r="C10604">
        <f t="shared" si="331"/>
        <v>0</v>
      </c>
      <c r="D10604">
        <v>13596.379883</v>
      </c>
      <c r="E10604">
        <v>13803.080078000001</v>
      </c>
      <c r="F10604">
        <v>13472.450194999999</v>
      </c>
      <c r="G10604">
        <v>13783.450194999999</v>
      </c>
      <c r="H10604">
        <v>13783.450194999999</v>
      </c>
      <c r="I10604">
        <v>192900000</v>
      </c>
    </row>
    <row r="10605" spans="1:9" x14ac:dyDescent="0.25">
      <c r="A10605" s="1">
        <v>39465</v>
      </c>
      <c r="B10605">
        <f t="shared" si="330"/>
        <v>1</v>
      </c>
      <c r="C10605">
        <f t="shared" si="331"/>
        <v>0</v>
      </c>
      <c r="D10605">
        <v>13577.5</v>
      </c>
      <c r="E10605">
        <v>13902.639648</v>
      </c>
      <c r="F10605">
        <v>13365.320313</v>
      </c>
      <c r="G10605">
        <v>13861.290039</v>
      </c>
      <c r="H10605">
        <v>13861.290039</v>
      </c>
      <c r="I10605">
        <v>191000000</v>
      </c>
    </row>
    <row r="10606" spans="1:9" x14ac:dyDescent="0.25">
      <c r="A10606" s="1">
        <v>39468</v>
      </c>
      <c r="B10606">
        <f t="shared" si="330"/>
        <v>1</v>
      </c>
      <c r="C10606">
        <f t="shared" si="331"/>
        <v>0</v>
      </c>
      <c r="D10606">
        <v>13701.429688</v>
      </c>
      <c r="E10606">
        <v>13704.650390999999</v>
      </c>
      <c r="F10606">
        <v>13320.509765999999</v>
      </c>
      <c r="G10606">
        <v>13325.940430000001</v>
      </c>
      <c r="H10606">
        <v>13325.940430000001</v>
      </c>
      <c r="I10606">
        <v>152600000</v>
      </c>
    </row>
    <row r="10607" spans="1:9" x14ac:dyDescent="0.25">
      <c r="A10607" s="1">
        <v>39469</v>
      </c>
      <c r="B10607">
        <f t="shared" si="330"/>
        <v>1</v>
      </c>
      <c r="C10607">
        <f t="shared" si="331"/>
        <v>0</v>
      </c>
      <c r="D10607">
        <v>13125.230469</v>
      </c>
      <c r="E10607">
        <v>13125.230469</v>
      </c>
      <c r="F10607">
        <v>12572.679688</v>
      </c>
      <c r="G10607">
        <v>12573.049805000001</v>
      </c>
      <c r="H10607">
        <v>12573.049805000001</v>
      </c>
      <c r="I10607">
        <v>198900000</v>
      </c>
    </row>
    <row r="10608" spans="1:9" x14ac:dyDescent="0.25">
      <c r="A10608" s="1">
        <v>39470</v>
      </c>
      <c r="B10608">
        <f t="shared" si="330"/>
        <v>1</v>
      </c>
      <c r="C10608">
        <f t="shared" si="331"/>
        <v>0</v>
      </c>
      <c r="D10608">
        <v>12756.309569999999</v>
      </c>
      <c r="E10608">
        <v>13063.780273</v>
      </c>
      <c r="F10608">
        <v>12619.780273</v>
      </c>
      <c r="G10608">
        <v>12829.059569999999</v>
      </c>
      <c r="H10608">
        <v>12829.059569999999</v>
      </c>
      <c r="I10608">
        <v>178000000</v>
      </c>
    </row>
    <row r="10609" spans="1:9" x14ac:dyDescent="0.25">
      <c r="A10609" s="1">
        <v>39471</v>
      </c>
      <c r="B10609">
        <f t="shared" si="330"/>
        <v>1</v>
      </c>
      <c r="C10609">
        <f t="shared" si="331"/>
        <v>0</v>
      </c>
      <c r="D10609">
        <v>12952.5</v>
      </c>
      <c r="E10609">
        <v>13134.769531</v>
      </c>
      <c r="F10609">
        <v>12952.5</v>
      </c>
      <c r="G10609">
        <v>13092.780273</v>
      </c>
      <c r="H10609">
        <v>13092.780273</v>
      </c>
      <c r="I10609">
        <v>189700000</v>
      </c>
    </row>
    <row r="10610" spans="1:9" x14ac:dyDescent="0.25">
      <c r="A10610" s="1">
        <v>39472</v>
      </c>
      <c r="B10610">
        <f t="shared" si="330"/>
        <v>1</v>
      </c>
      <c r="C10610">
        <f t="shared" si="331"/>
        <v>0</v>
      </c>
      <c r="D10610">
        <v>13258.769531</v>
      </c>
      <c r="E10610">
        <v>13647.160156</v>
      </c>
      <c r="F10610">
        <v>13248.889648</v>
      </c>
      <c r="G10610">
        <v>13629.160156</v>
      </c>
      <c r="H10610">
        <v>13629.160156</v>
      </c>
      <c r="I10610">
        <v>178800000</v>
      </c>
    </row>
    <row r="10611" spans="1:9" x14ac:dyDescent="0.25">
      <c r="A10611" s="1">
        <v>39475</v>
      </c>
      <c r="B10611">
        <f t="shared" si="330"/>
        <v>1</v>
      </c>
      <c r="C10611">
        <f t="shared" si="331"/>
        <v>0</v>
      </c>
      <c r="D10611">
        <v>13482.839844</v>
      </c>
      <c r="E10611">
        <v>13501.860352</v>
      </c>
      <c r="F10611">
        <v>13087.910156</v>
      </c>
      <c r="G10611">
        <v>13087.910156</v>
      </c>
      <c r="H10611">
        <v>13087.910156</v>
      </c>
      <c r="I10611">
        <v>152900000</v>
      </c>
    </row>
    <row r="10612" spans="1:9" x14ac:dyDescent="0.25">
      <c r="A10612" s="1">
        <v>39476</v>
      </c>
      <c r="B10612">
        <f t="shared" si="330"/>
        <v>1</v>
      </c>
      <c r="C10612">
        <f t="shared" si="331"/>
        <v>0</v>
      </c>
      <c r="D10612">
        <v>13246.690430000001</v>
      </c>
      <c r="E10612">
        <v>13506.809569999999</v>
      </c>
      <c r="F10612">
        <v>13224.660156</v>
      </c>
      <c r="G10612">
        <v>13478.860352</v>
      </c>
      <c r="H10612">
        <v>13478.860352</v>
      </c>
      <c r="I10612">
        <v>147000000</v>
      </c>
    </row>
    <row r="10613" spans="1:9" x14ac:dyDescent="0.25">
      <c r="A10613" s="1">
        <v>39477</v>
      </c>
      <c r="B10613">
        <f t="shared" si="330"/>
        <v>1</v>
      </c>
      <c r="C10613">
        <f t="shared" si="331"/>
        <v>0</v>
      </c>
      <c r="D10613">
        <v>13500.519531</v>
      </c>
      <c r="E10613">
        <v>13514.129883</v>
      </c>
      <c r="F10613">
        <v>13271.129883</v>
      </c>
      <c r="G10613">
        <v>13345.030273</v>
      </c>
      <c r="H10613">
        <v>13345.030273</v>
      </c>
      <c r="I10613">
        <v>152400000</v>
      </c>
    </row>
    <row r="10614" spans="1:9" x14ac:dyDescent="0.25">
      <c r="A10614" s="1">
        <v>39478</v>
      </c>
      <c r="B10614">
        <f t="shared" si="330"/>
        <v>1</v>
      </c>
      <c r="C10614">
        <f t="shared" si="331"/>
        <v>0</v>
      </c>
      <c r="D10614">
        <v>13227.480469</v>
      </c>
      <c r="E10614">
        <v>13622.679688</v>
      </c>
      <c r="F10614">
        <v>13154.769531</v>
      </c>
      <c r="G10614">
        <v>13592.469727</v>
      </c>
      <c r="H10614">
        <v>13592.469727</v>
      </c>
      <c r="I10614">
        <v>165300000</v>
      </c>
    </row>
    <row r="10615" spans="1:9" x14ac:dyDescent="0.25">
      <c r="A10615" s="1">
        <v>39479</v>
      </c>
      <c r="B10615">
        <f t="shared" si="330"/>
        <v>2</v>
      </c>
      <c r="C10615">
        <f t="shared" si="331"/>
        <v>1</v>
      </c>
      <c r="D10615">
        <v>13517.740234000001</v>
      </c>
      <c r="E10615">
        <v>13648.389648</v>
      </c>
      <c r="F10615">
        <v>13444.080078000001</v>
      </c>
      <c r="G10615">
        <v>13497.160156</v>
      </c>
      <c r="H10615">
        <v>13497.160156</v>
      </c>
      <c r="I10615">
        <v>142600000</v>
      </c>
    </row>
    <row r="10616" spans="1:9" x14ac:dyDescent="0.25">
      <c r="A10616" s="1">
        <v>39482</v>
      </c>
      <c r="B10616">
        <f t="shared" si="330"/>
        <v>2</v>
      </c>
      <c r="C10616">
        <f t="shared" si="331"/>
        <v>0</v>
      </c>
      <c r="D10616">
        <v>13642.599609000001</v>
      </c>
      <c r="E10616">
        <v>13889.240234000001</v>
      </c>
      <c r="F10616">
        <v>13642.599609000001</v>
      </c>
      <c r="G10616">
        <v>13859.700194999999</v>
      </c>
      <c r="H10616">
        <v>13859.700194999999</v>
      </c>
      <c r="I10616">
        <v>138100000</v>
      </c>
    </row>
    <row r="10617" spans="1:9" x14ac:dyDescent="0.25">
      <c r="A10617" s="1">
        <v>39483</v>
      </c>
      <c r="B10617">
        <f t="shared" si="330"/>
        <v>2</v>
      </c>
      <c r="C10617">
        <f t="shared" si="331"/>
        <v>0</v>
      </c>
      <c r="D10617">
        <v>13806.169921999999</v>
      </c>
      <c r="E10617">
        <v>13821.919921999999</v>
      </c>
      <c r="F10617">
        <v>13665.639648</v>
      </c>
      <c r="G10617">
        <v>13745.5</v>
      </c>
      <c r="H10617">
        <v>13745.5</v>
      </c>
      <c r="I10617">
        <v>133700000</v>
      </c>
    </row>
    <row r="10618" spans="1:9" x14ac:dyDescent="0.25">
      <c r="A10618" s="1">
        <v>39484</v>
      </c>
      <c r="B10618">
        <f t="shared" si="330"/>
        <v>2</v>
      </c>
      <c r="C10618">
        <f t="shared" si="331"/>
        <v>0</v>
      </c>
      <c r="D10618">
        <v>13548.530273</v>
      </c>
      <c r="E10618">
        <v>13552.190430000001</v>
      </c>
      <c r="F10618">
        <v>13099.240234000001</v>
      </c>
      <c r="G10618">
        <v>13099.240234000001</v>
      </c>
      <c r="H10618">
        <v>13099.240234000001</v>
      </c>
      <c r="I10618">
        <v>176700000</v>
      </c>
    </row>
    <row r="10619" spans="1:9" x14ac:dyDescent="0.25">
      <c r="A10619" s="1">
        <v>39485</v>
      </c>
      <c r="B10619">
        <f t="shared" si="330"/>
        <v>2</v>
      </c>
      <c r="C10619">
        <f t="shared" si="331"/>
        <v>0</v>
      </c>
      <c r="D10619">
        <v>13077.25</v>
      </c>
      <c r="E10619">
        <v>13244.190430000001</v>
      </c>
      <c r="F10619">
        <v>12972.549805000001</v>
      </c>
      <c r="G10619">
        <v>13207.150390999999</v>
      </c>
      <c r="H10619">
        <v>13207.150390999999</v>
      </c>
      <c r="I10619">
        <v>163000000</v>
      </c>
    </row>
    <row r="10620" spans="1:9" x14ac:dyDescent="0.25">
      <c r="A10620" s="1">
        <v>39486</v>
      </c>
      <c r="B10620">
        <f t="shared" si="330"/>
        <v>2</v>
      </c>
      <c r="C10620">
        <f t="shared" si="331"/>
        <v>0</v>
      </c>
      <c r="D10620">
        <v>13143.080078000001</v>
      </c>
      <c r="E10620">
        <v>13279.519531</v>
      </c>
      <c r="F10620">
        <v>12997.879883</v>
      </c>
      <c r="G10620">
        <v>13017.240234000001</v>
      </c>
      <c r="H10620">
        <v>13017.240234000001</v>
      </c>
      <c r="I10620">
        <v>170500000</v>
      </c>
    </row>
    <row r="10621" spans="1:9" x14ac:dyDescent="0.25">
      <c r="A10621" s="1">
        <v>39490</v>
      </c>
      <c r="B10621">
        <f t="shared" si="330"/>
        <v>2</v>
      </c>
      <c r="C10621">
        <f t="shared" si="331"/>
        <v>0</v>
      </c>
      <c r="D10621">
        <v>12998.870117</v>
      </c>
      <c r="E10621">
        <v>13138.280273</v>
      </c>
      <c r="F10621">
        <v>12923.419921999999</v>
      </c>
      <c r="G10621">
        <v>13021.959961</v>
      </c>
      <c r="H10621">
        <v>13021.959961</v>
      </c>
      <c r="I10621">
        <v>147600000</v>
      </c>
    </row>
    <row r="10622" spans="1:9" x14ac:dyDescent="0.25">
      <c r="A10622" s="1">
        <v>39491</v>
      </c>
      <c r="B10622">
        <f t="shared" si="330"/>
        <v>2</v>
      </c>
      <c r="C10622">
        <f t="shared" si="331"/>
        <v>0</v>
      </c>
      <c r="D10622">
        <v>13162.950194999999</v>
      </c>
      <c r="E10622">
        <v>13240.259765999999</v>
      </c>
      <c r="F10622">
        <v>13036.620117</v>
      </c>
      <c r="G10622">
        <v>13068.299805000001</v>
      </c>
      <c r="H10622">
        <v>13068.299805000001</v>
      </c>
      <c r="I10622">
        <v>138800000</v>
      </c>
    </row>
    <row r="10623" spans="1:9" x14ac:dyDescent="0.25">
      <c r="A10623" s="1">
        <v>39492</v>
      </c>
      <c r="B10623">
        <f t="shared" si="330"/>
        <v>2</v>
      </c>
      <c r="C10623">
        <f t="shared" si="331"/>
        <v>0</v>
      </c>
      <c r="D10623">
        <v>13254.589844</v>
      </c>
      <c r="E10623">
        <v>13626.450194999999</v>
      </c>
      <c r="F10623">
        <v>13251.860352</v>
      </c>
      <c r="G10623">
        <v>13626.450194999999</v>
      </c>
      <c r="H10623">
        <v>13626.450194999999</v>
      </c>
      <c r="I10623">
        <v>147200000</v>
      </c>
    </row>
    <row r="10624" spans="1:9" x14ac:dyDescent="0.25">
      <c r="A10624" s="1">
        <v>39493</v>
      </c>
      <c r="B10624">
        <f t="shared" si="330"/>
        <v>2</v>
      </c>
      <c r="C10624">
        <f t="shared" si="331"/>
        <v>0</v>
      </c>
      <c r="D10624">
        <v>13508.530273</v>
      </c>
      <c r="E10624">
        <v>13666.679688</v>
      </c>
      <c r="F10624">
        <v>13356.389648</v>
      </c>
      <c r="G10624">
        <v>13622.559569999999</v>
      </c>
      <c r="H10624">
        <v>13622.559569999999</v>
      </c>
      <c r="I10624">
        <v>154800000</v>
      </c>
    </row>
    <row r="10625" spans="1:9" x14ac:dyDescent="0.25">
      <c r="A10625" s="1">
        <v>39496</v>
      </c>
      <c r="B10625">
        <f t="shared" si="330"/>
        <v>2</v>
      </c>
      <c r="C10625">
        <f t="shared" si="331"/>
        <v>0</v>
      </c>
      <c r="D10625">
        <v>13627.309569999999</v>
      </c>
      <c r="E10625">
        <v>13822.450194999999</v>
      </c>
      <c r="F10625">
        <v>13627.309569999999</v>
      </c>
      <c r="G10625">
        <v>13635.400390999999</v>
      </c>
      <c r="H10625">
        <v>13635.400390999999</v>
      </c>
      <c r="I10625">
        <v>147100000</v>
      </c>
    </row>
    <row r="10626" spans="1:9" x14ac:dyDescent="0.25">
      <c r="A10626" s="1">
        <v>39497</v>
      </c>
      <c r="B10626">
        <f t="shared" si="330"/>
        <v>2</v>
      </c>
      <c r="C10626">
        <f t="shared" si="331"/>
        <v>0</v>
      </c>
      <c r="D10626">
        <v>13761.759765999999</v>
      </c>
      <c r="E10626">
        <v>13853.209961</v>
      </c>
      <c r="F10626">
        <v>13691.879883</v>
      </c>
      <c r="G10626">
        <v>13757.910156</v>
      </c>
      <c r="H10626">
        <v>13757.910156</v>
      </c>
      <c r="I10626">
        <v>147500000</v>
      </c>
    </row>
    <row r="10627" spans="1:9" x14ac:dyDescent="0.25">
      <c r="A10627" s="1">
        <v>39498</v>
      </c>
      <c r="B10627">
        <f t="shared" ref="B10627:B10690" si="332">MONTH(A10627)</f>
        <v>2</v>
      </c>
      <c r="C10627">
        <f t="shared" si="331"/>
        <v>0</v>
      </c>
      <c r="D10627">
        <v>13729.75</v>
      </c>
      <c r="E10627">
        <v>13729.75</v>
      </c>
      <c r="F10627">
        <v>13310.370117</v>
      </c>
      <c r="G10627">
        <v>13310.370117</v>
      </c>
      <c r="H10627">
        <v>13310.370117</v>
      </c>
      <c r="I10627">
        <v>163600000</v>
      </c>
    </row>
    <row r="10628" spans="1:9" x14ac:dyDescent="0.25">
      <c r="A10628" s="1">
        <v>39499</v>
      </c>
      <c r="B10628">
        <f t="shared" si="332"/>
        <v>2</v>
      </c>
      <c r="C10628">
        <f t="shared" ref="C10628:C10691" si="333">IF(B10628&lt;&gt;B10627,1,0)</f>
        <v>0</v>
      </c>
      <c r="D10628">
        <v>13462.719727</v>
      </c>
      <c r="E10628">
        <v>13783.969727</v>
      </c>
      <c r="F10628">
        <v>13439.589844</v>
      </c>
      <c r="G10628">
        <v>13688.280273</v>
      </c>
      <c r="H10628">
        <v>13688.280273</v>
      </c>
      <c r="I10628">
        <v>142900000</v>
      </c>
    </row>
    <row r="10629" spans="1:9" x14ac:dyDescent="0.25">
      <c r="A10629" s="1">
        <v>39500</v>
      </c>
      <c r="B10629">
        <f t="shared" si="332"/>
        <v>2</v>
      </c>
      <c r="C10629">
        <f t="shared" si="333"/>
        <v>0</v>
      </c>
      <c r="D10629">
        <v>13530.190430000001</v>
      </c>
      <c r="E10629">
        <v>13540.620117</v>
      </c>
      <c r="F10629">
        <v>13378.719727</v>
      </c>
      <c r="G10629">
        <v>13500.459961</v>
      </c>
      <c r="H10629">
        <v>13500.459961</v>
      </c>
      <c r="I10629">
        <v>144200000</v>
      </c>
    </row>
    <row r="10630" spans="1:9" x14ac:dyDescent="0.25">
      <c r="A10630" s="1">
        <v>39503</v>
      </c>
      <c r="B10630">
        <f t="shared" si="332"/>
        <v>2</v>
      </c>
      <c r="C10630">
        <f t="shared" si="333"/>
        <v>0</v>
      </c>
      <c r="D10630">
        <v>13612.309569999999</v>
      </c>
      <c r="E10630">
        <v>13969.179688</v>
      </c>
      <c r="F10630">
        <v>13612.309569999999</v>
      </c>
      <c r="G10630">
        <v>13914.570313</v>
      </c>
      <c r="H10630">
        <v>13914.570313</v>
      </c>
      <c r="I10630">
        <v>152000000</v>
      </c>
    </row>
    <row r="10631" spans="1:9" x14ac:dyDescent="0.25">
      <c r="A10631" s="1">
        <v>39504</v>
      </c>
      <c r="B10631">
        <f t="shared" si="332"/>
        <v>2</v>
      </c>
      <c r="C10631">
        <f t="shared" si="333"/>
        <v>0</v>
      </c>
      <c r="D10631">
        <v>14036.889648</v>
      </c>
      <c r="E10631">
        <v>14053.849609000001</v>
      </c>
      <c r="F10631">
        <v>13803.459961</v>
      </c>
      <c r="G10631">
        <v>13824.719727</v>
      </c>
      <c r="H10631">
        <v>13824.719727</v>
      </c>
      <c r="I10631">
        <v>133800000</v>
      </c>
    </row>
    <row r="10632" spans="1:9" x14ac:dyDescent="0.25">
      <c r="A10632" s="1">
        <v>39505</v>
      </c>
      <c r="B10632">
        <f t="shared" si="332"/>
        <v>2</v>
      </c>
      <c r="C10632">
        <f t="shared" si="333"/>
        <v>0</v>
      </c>
      <c r="D10632">
        <v>14007.320313</v>
      </c>
      <c r="E10632">
        <v>14105.469727</v>
      </c>
      <c r="F10632">
        <v>13956.440430000001</v>
      </c>
      <c r="G10632">
        <v>14031.299805000001</v>
      </c>
      <c r="H10632">
        <v>14031.299805000001</v>
      </c>
      <c r="I10632">
        <v>127300000</v>
      </c>
    </row>
    <row r="10633" spans="1:9" x14ac:dyDescent="0.25">
      <c r="A10633" s="1">
        <v>39506</v>
      </c>
      <c r="B10633">
        <f t="shared" si="332"/>
        <v>2</v>
      </c>
      <c r="C10633">
        <f t="shared" si="333"/>
        <v>0</v>
      </c>
      <c r="D10633">
        <v>13877.879883</v>
      </c>
      <c r="E10633">
        <v>13962.299805000001</v>
      </c>
      <c r="F10633">
        <v>13794.709961</v>
      </c>
      <c r="G10633">
        <v>13925.509765999999</v>
      </c>
      <c r="H10633">
        <v>13925.509765999999</v>
      </c>
      <c r="I10633">
        <v>118400000</v>
      </c>
    </row>
    <row r="10634" spans="1:9" x14ac:dyDescent="0.25">
      <c r="A10634" s="1">
        <v>39507</v>
      </c>
      <c r="B10634">
        <f t="shared" si="332"/>
        <v>2</v>
      </c>
      <c r="C10634">
        <f t="shared" si="333"/>
        <v>0</v>
      </c>
      <c r="D10634">
        <v>13735.440430000001</v>
      </c>
      <c r="E10634">
        <v>13738.559569999999</v>
      </c>
      <c r="F10634">
        <v>13533.25</v>
      </c>
      <c r="G10634">
        <v>13603.019531</v>
      </c>
      <c r="H10634">
        <v>13603.019531</v>
      </c>
      <c r="I10634">
        <v>126600000</v>
      </c>
    </row>
    <row r="10635" spans="1:9" x14ac:dyDescent="0.25">
      <c r="A10635" s="1">
        <v>39510</v>
      </c>
      <c r="B10635">
        <f t="shared" si="332"/>
        <v>3</v>
      </c>
      <c r="C10635">
        <f t="shared" si="333"/>
        <v>1</v>
      </c>
      <c r="D10635">
        <v>13412.870117</v>
      </c>
      <c r="E10635">
        <v>13413.629883</v>
      </c>
      <c r="F10635">
        <v>12992.179688</v>
      </c>
      <c r="G10635">
        <v>12992.179688</v>
      </c>
      <c r="H10635">
        <v>12992.179688</v>
      </c>
      <c r="I10635">
        <v>142400000</v>
      </c>
    </row>
    <row r="10636" spans="1:9" x14ac:dyDescent="0.25">
      <c r="A10636" s="1">
        <v>39511</v>
      </c>
      <c r="B10636">
        <f t="shared" si="332"/>
        <v>3</v>
      </c>
      <c r="C10636">
        <f t="shared" si="333"/>
        <v>0</v>
      </c>
      <c r="D10636">
        <v>13080.290039</v>
      </c>
      <c r="E10636">
        <v>13110.389648</v>
      </c>
      <c r="F10636">
        <v>12883.070313</v>
      </c>
      <c r="G10636">
        <v>12992.280273</v>
      </c>
      <c r="H10636">
        <v>12992.280273</v>
      </c>
      <c r="I10636">
        <v>138600000</v>
      </c>
    </row>
    <row r="10637" spans="1:9" x14ac:dyDescent="0.25">
      <c r="A10637" s="1">
        <v>39512</v>
      </c>
      <c r="B10637">
        <f t="shared" si="332"/>
        <v>3</v>
      </c>
      <c r="C10637">
        <f t="shared" si="333"/>
        <v>0</v>
      </c>
      <c r="D10637">
        <v>12973.030273</v>
      </c>
      <c r="E10637">
        <v>13044.009765999999</v>
      </c>
      <c r="F10637">
        <v>12919.809569999999</v>
      </c>
      <c r="G10637">
        <v>12972.059569999999</v>
      </c>
      <c r="H10637">
        <v>12972.059569999999</v>
      </c>
      <c r="I10637">
        <v>128900000</v>
      </c>
    </row>
    <row r="10638" spans="1:9" x14ac:dyDescent="0.25">
      <c r="A10638" s="1">
        <v>39513</v>
      </c>
      <c r="B10638">
        <f t="shared" si="332"/>
        <v>3</v>
      </c>
      <c r="C10638">
        <f t="shared" si="333"/>
        <v>0</v>
      </c>
      <c r="D10638">
        <v>13068.889648</v>
      </c>
      <c r="E10638">
        <v>13365.219727</v>
      </c>
      <c r="F10638">
        <v>13050.549805000001</v>
      </c>
      <c r="G10638">
        <v>13215.419921999999</v>
      </c>
      <c r="H10638">
        <v>13215.419921999999</v>
      </c>
      <c r="I10638">
        <v>134300000</v>
      </c>
    </row>
    <row r="10639" spans="1:9" x14ac:dyDescent="0.25">
      <c r="A10639" s="1">
        <v>39514</v>
      </c>
      <c r="B10639">
        <f t="shared" si="332"/>
        <v>3</v>
      </c>
      <c r="C10639">
        <f t="shared" si="333"/>
        <v>0</v>
      </c>
      <c r="D10639">
        <v>13024.610352</v>
      </c>
      <c r="E10639">
        <v>13024.610352</v>
      </c>
      <c r="F10639">
        <v>12744.519531</v>
      </c>
      <c r="G10639">
        <v>12782.799805000001</v>
      </c>
      <c r="H10639">
        <v>12782.799805000001</v>
      </c>
      <c r="I10639">
        <v>144100000</v>
      </c>
    </row>
    <row r="10640" spans="1:9" x14ac:dyDescent="0.25">
      <c r="A10640" s="1">
        <v>39517</v>
      </c>
      <c r="B10640">
        <f t="shared" si="332"/>
        <v>3</v>
      </c>
      <c r="C10640">
        <f t="shared" si="333"/>
        <v>0</v>
      </c>
      <c r="D10640">
        <v>12716.839844</v>
      </c>
      <c r="E10640">
        <v>12777.070313</v>
      </c>
      <c r="F10640">
        <v>12527.070313</v>
      </c>
      <c r="G10640">
        <v>12532.129883</v>
      </c>
      <c r="H10640">
        <v>12532.129883</v>
      </c>
      <c r="I10640">
        <v>151200000</v>
      </c>
    </row>
    <row r="10641" spans="1:9" x14ac:dyDescent="0.25">
      <c r="A10641" s="1">
        <v>39518</v>
      </c>
      <c r="B10641">
        <f t="shared" si="332"/>
        <v>3</v>
      </c>
      <c r="C10641">
        <f t="shared" si="333"/>
        <v>0</v>
      </c>
      <c r="D10641">
        <v>12392.309569999999</v>
      </c>
      <c r="E10641">
        <v>12674.889648</v>
      </c>
      <c r="F10641">
        <v>12352.790039</v>
      </c>
      <c r="G10641">
        <v>12658.280273</v>
      </c>
      <c r="H10641">
        <v>12658.280273</v>
      </c>
      <c r="I10641">
        <v>162200000</v>
      </c>
    </row>
    <row r="10642" spans="1:9" x14ac:dyDescent="0.25">
      <c r="A10642" s="1">
        <v>39519</v>
      </c>
      <c r="B10642">
        <f t="shared" si="332"/>
        <v>3</v>
      </c>
      <c r="C10642">
        <f t="shared" si="333"/>
        <v>0</v>
      </c>
      <c r="D10642">
        <v>12841.879883</v>
      </c>
      <c r="E10642">
        <v>13071.219727</v>
      </c>
      <c r="F10642">
        <v>12799.419921999999</v>
      </c>
      <c r="G10642">
        <v>12861.129883</v>
      </c>
      <c r="H10642">
        <v>12861.129883</v>
      </c>
      <c r="I10642">
        <v>141100000</v>
      </c>
    </row>
    <row r="10643" spans="1:9" x14ac:dyDescent="0.25">
      <c r="A10643" s="1">
        <v>39520</v>
      </c>
      <c r="B10643">
        <f t="shared" si="332"/>
        <v>3</v>
      </c>
      <c r="C10643">
        <f t="shared" si="333"/>
        <v>0</v>
      </c>
      <c r="D10643">
        <v>12741.259765999999</v>
      </c>
      <c r="E10643">
        <v>12772.370117</v>
      </c>
      <c r="F10643">
        <v>12351.719727</v>
      </c>
      <c r="G10643">
        <v>12433.440430000001</v>
      </c>
      <c r="H10643">
        <v>12433.440430000001</v>
      </c>
      <c r="I10643">
        <v>143400000</v>
      </c>
    </row>
    <row r="10644" spans="1:9" x14ac:dyDescent="0.25">
      <c r="A10644" s="1">
        <v>39521</v>
      </c>
      <c r="B10644">
        <f t="shared" si="332"/>
        <v>3</v>
      </c>
      <c r="C10644">
        <f t="shared" si="333"/>
        <v>0</v>
      </c>
      <c r="D10644">
        <v>12509.809569999999</v>
      </c>
      <c r="E10644">
        <v>12582.570313</v>
      </c>
      <c r="F10644">
        <v>12167.089844</v>
      </c>
      <c r="G10644">
        <v>12241.599609000001</v>
      </c>
      <c r="H10644">
        <v>12241.599609000001</v>
      </c>
      <c r="I10644">
        <v>231900000</v>
      </c>
    </row>
    <row r="10645" spans="1:9" x14ac:dyDescent="0.25">
      <c r="A10645" s="1">
        <v>39524</v>
      </c>
      <c r="B10645">
        <f t="shared" si="332"/>
        <v>3</v>
      </c>
      <c r="C10645">
        <f t="shared" si="333"/>
        <v>0</v>
      </c>
      <c r="D10645">
        <v>12089.030273</v>
      </c>
      <c r="E10645">
        <v>12132.690430000001</v>
      </c>
      <c r="F10645">
        <v>11691</v>
      </c>
      <c r="G10645">
        <v>11787.509765999999</v>
      </c>
      <c r="H10645">
        <v>11787.509765999999</v>
      </c>
      <c r="I10645">
        <v>172500000</v>
      </c>
    </row>
    <row r="10646" spans="1:9" x14ac:dyDescent="0.25">
      <c r="A10646" s="1">
        <v>39525</v>
      </c>
      <c r="B10646">
        <f t="shared" si="332"/>
        <v>3</v>
      </c>
      <c r="C10646">
        <f t="shared" si="333"/>
        <v>0</v>
      </c>
      <c r="D10646">
        <v>11828.990234000001</v>
      </c>
      <c r="E10646">
        <v>11995.059569999999</v>
      </c>
      <c r="F10646">
        <v>11793.599609000001</v>
      </c>
      <c r="G10646">
        <v>11964.160156</v>
      </c>
      <c r="H10646">
        <v>11964.160156</v>
      </c>
      <c r="I10646">
        <v>157800000</v>
      </c>
    </row>
    <row r="10647" spans="1:9" x14ac:dyDescent="0.25">
      <c r="A10647" s="1">
        <v>39526</v>
      </c>
      <c r="B10647">
        <f t="shared" si="332"/>
        <v>3</v>
      </c>
      <c r="C10647">
        <f t="shared" si="333"/>
        <v>0</v>
      </c>
      <c r="D10647">
        <v>12142.330078000001</v>
      </c>
      <c r="E10647">
        <v>12374.75</v>
      </c>
      <c r="F10647">
        <v>12142.330078000001</v>
      </c>
      <c r="G10647">
        <v>12260.440430000001</v>
      </c>
      <c r="H10647">
        <v>12260.440430000001</v>
      </c>
      <c r="I10647">
        <v>143900000</v>
      </c>
    </row>
    <row r="10648" spans="1:9" x14ac:dyDescent="0.25">
      <c r="A10648" s="1">
        <v>39528</v>
      </c>
      <c r="B10648">
        <f t="shared" si="332"/>
        <v>3</v>
      </c>
      <c r="C10648">
        <f t="shared" si="333"/>
        <v>0</v>
      </c>
      <c r="D10648">
        <v>12331.639648</v>
      </c>
      <c r="E10648">
        <v>12496.410156</v>
      </c>
      <c r="F10648">
        <v>12308.030273</v>
      </c>
      <c r="G10648">
        <v>12482.570313</v>
      </c>
      <c r="H10648">
        <v>12482.570313</v>
      </c>
      <c r="I10648">
        <v>122100000</v>
      </c>
    </row>
    <row r="10649" spans="1:9" x14ac:dyDescent="0.25">
      <c r="A10649" s="1">
        <v>39531</v>
      </c>
      <c r="B10649">
        <f t="shared" si="332"/>
        <v>3</v>
      </c>
      <c r="C10649">
        <f t="shared" si="333"/>
        <v>0</v>
      </c>
      <c r="D10649">
        <v>12473.059569999999</v>
      </c>
      <c r="E10649">
        <v>12582.459961</v>
      </c>
      <c r="F10649">
        <v>12438.200194999999</v>
      </c>
      <c r="G10649">
        <v>12480.089844</v>
      </c>
      <c r="H10649">
        <v>12480.089844</v>
      </c>
      <c r="I10649">
        <v>108400000</v>
      </c>
    </row>
    <row r="10650" spans="1:9" x14ac:dyDescent="0.25">
      <c r="A10650" s="1">
        <v>39532</v>
      </c>
      <c r="B10650">
        <f t="shared" si="332"/>
        <v>3</v>
      </c>
      <c r="C10650">
        <f t="shared" si="333"/>
        <v>0</v>
      </c>
      <c r="D10650">
        <v>12639.740234000001</v>
      </c>
      <c r="E10650">
        <v>12791.240234000001</v>
      </c>
      <c r="F10650">
        <v>12572.769531</v>
      </c>
      <c r="G10650">
        <v>12745.219727</v>
      </c>
      <c r="H10650">
        <v>12745.219727</v>
      </c>
      <c r="I10650">
        <v>130200000</v>
      </c>
    </row>
    <row r="10651" spans="1:9" x14ac:dyDescent="0.25">
      <c r="A10651" s="1">
        <v>39533</v>
      </c>
      <c r="B10651">
        <f t="shared" si="332"/>
        <v>3</v>
      </c>
      <c r="C10651">
        <f t="shared" si="333"/>
        <v>0</v>
      </c>
      <c r="D10651">
        <v>12648.969727</v>
      </c>
      <c r="E10651">
        <v>12711.780273</v>
      </c>
      <c r="F10651">
        <v>12591.009765999999</v>
      </c>
      <c r="G10651">
        <v>12706.629883</v>
      </c>
      <c r="H10651">
        <v>12706.629883</v>
      </c>
      <c r="I10651">
        <v>107400000</v>
      </c>
    </row>
    <row r="10652" spans="1:9" x14ac:dyDescent="0.25">
      <c r="A10652" s="1">
        <v>39534</v>
      </c>
      <c r="B10652">
        <f t="shared" si="332"/>
        <v>3</v>
      </c>
      <c r="C10652">
        <f t="shared" si="333"/>
        <v>0</v>
      </c>
      <c r="D10652">
        <v>12618.419921999999</v>
      </c>
      <c r="E10652">
        <v>12621.559569999999</v>
      </c>
      <c r="F10652">
        <v>12475.879883</v>
      </c>
      <c r="G10652">
        <v>12604.580078000001</v>
      </c>
      <c r="H10652">
        <v>12604.580078000001</v>
      </c>
      <c r="I10652">
        <v>114300000</v>
      </c>
    </row>
    <row r="10653" spans="1:9" x14ac:dyDescent="0.25">
      <c r="A10653" s="1">
        <v>39535</v>
      </c>
      <c r="B10653">
        <f t="shared" si="332"/>
        <v>3</v>
      </c>
      <c r="C10653">
        <f t="shared" si="333"/>
        <v>0</v>
      </c>
      <c r="D10653">
        <v>12594.339844</v>
      </c>
      <c r="E10653">
        <v>12874.450194999999</v>
      </c>
      <c r="F10653">
        <v>12507.679688</v>
      </c>
      <c r="G10653">
        <v>12820.469727</v>
      </c>
      <c r="H10653">
        <v>12820.469727</v>
      </c>
      <c r="I10653">
        <v>122600000</v>
      </c>
    </row>
    <row r="10654" spans="1:9" x14ac:dyDescent="0.25">
      <c r="A10654" s="1">
        <v>39538</v>
      </c>
      <c r="B10654">
        <f t="shared" si="332"/>
        <v>3</v>
      </c>
      <c r="C10654">
        <f t="shared" si="333"/>
        <v>0</v>
      </c>
      <c r="D10654">
        <v>12709.280273</v>
      </c>
      <c r="E10654">
        <v>12709.280273</v>
      </c>
      <c r="F10654">
        <v>12430.629883</v>
      </c>
      <c r="G10654">
        <v>12525.540039</v>
      </c>
      <c r="H10654">
        <v>12525.540039</v>
      </c>
      <c r="I10654">
        <v>124100000</v>
      </c>
    </row>
    <row r="10655" spans="1:9" x14ac:dyDescent="0.25">
      <c r="A10655" s="1">
        <v>39539</v>
      </c>
      <c r="B10655">
        <f t="shared" si="332"/>
        <v>4</v>
      </c>
      <c r="C10655">
        <f t="shared" si="333"/>
        <v>1</v>
      </c>
      <c r="D10655">
        <v>12539.799805000001</v>
      </c>
      <c r="E10655">
        <v>12779.139648</v>
      </c>
      <c r="F10655">
        <v>12521.839844</v>
      </c>
      <c r="G10655">
        <v>12656.419921999999</v>
      </c>
      <c r="H10655">
        <v>12656.419921999999</v>
      </c>
      <c r="I10655">
        <v>114500000</v>
      </c>
    </row>
    <row r="10656" spans="1:9" x14ac:dyDescent="0.25">
      <c r="A10656" s="1">
        <v>39540</v>
      </c>
      <c r="B10656">
        <f t="shared" si="332"/>
        <v>4</v>
      </c>
      <c r="C10656">
        <f t="shared" si="333"/>
        <v>0</v>
      </c>
      <c r="D10656">
        <v>12836.410156</v>
      </c>
      <c r="E10656">
        <v>13189.360352</v>
      </c>
      <c r="F10656">
        <v>12836.410156</v>
      </c>
      <c r="G10656">
        <v>13189.360352</v>
      </c>
      <c r="H10656">
        <v>13189.360352</v>
      </c>
      <c r="I10656">
        <v>145000000</v>
      </c>
    </row>
    <row r="10657" spans="1:9" x14ac:dyDescent="0.25">
      <c r="A10657" s="1">
        <v>39541</v>
      </c>
      <c r="B10657">
        <f t="shared" si="332"/>
        <v>4</v>
      </c>
      <c r="C10657">
        <f t="shared" si="333"/>
        <v>0</v>
      </c>
      <c r="D10657">
        <v>13190.160156</v>
      </c>
      <c r="E10657">
        <v>13389.900390999999</v>
      </c>
      <c r="F10657">
        <v>13137.099609000001</v>
      </c>
      <c r="G10657">
        <v>13389.900390999999</v>
      </c>
      <c r="H10657">
        <v>13389.900390999999</v>
      </c>
      <c r="I10657">
        <v>142600000</v>
      </c>
    </row>
    <row r="10658" spans="1:9" x14ac:dyDescent="0.25">
      <c r="A10658" s="1">
        <v>39542</v>
      </c>
      <c r="B10658">
        <f t="shared" si="332"/>
        <v>4</v>
      </c>
      <c r="C10658">
        <f t="shared" si="333"/>
        <v>0</v>
      </c>
      <c r="D10658">
        <v>13286.349609000001</v>
      </c>
      <c r="E10658">
        <v>13360.809569999999</v>
      </c>
      <c r="F10658">
        <v>13220</v>
      </c>
      <c r="G10658">
        <v>13293.219727</v>
      </c>
      <c r="H10658">
        <v>13293.219727</v>
      </c>
      <c r="I10658">
        <v>122000000</v>
      </c>
    </row>
    <row r="10659" spans="1:9" x14ac:dyDescent="0.25">
      <c r="A10659" s="1">
        <v>39545</v>
      </c>
      <c r="B10659">
        <f t="shared" si="332"/>
        <v>4</v>
      </c>
      <c r="C10659">
        <f t="shared" si="333"/>
        <v>0</v>
      </c>
      <c r="D10659">
        <v>13240.559569999999</v>
      </c>
      <c r="E10659">
        <v>13485.900390999999</v>
      </c>
      <c r="F10659">
        <v>13228.860352</v>
      </c>
      <c r="G10659">
        <v>13450.230469</v>
      </c>
      <c r="H10659">
        <v>13450.230469</v>
      </c>
      <c r="I10659">
        <v>125200000</v>
      </c>
    </row>
    <row r="10660" spans="1:9" x14ac:dyDescent="0.25">
      <c r="A10660" s="1">
        <v>39546</v>
      </c>
      <c r="B10660">
        <f t="shared" si="332"/>
        <v>4</v>
      </c>
      <c r="C10660">
        <f t="shared" si="333"/>
        <v>0</v>
      </c>
      <c r="D10660">
        <v>13373.959961</v>
      </c>
      <c r="E10660">
        <v>13402.910156</v>
      </c>
      <c r="F10660">
        <v>13225.759765999999</v>
      </c>
      <c r="G10660">
        <v>13250.429688</v>
      </c>
      <c r="H10660">
        <v>13250.429688</v>
      </c>
      <c r="I10660">
        <v>110600000</v>
      </c>
    </row>
    <row r="10661" spans="1:9" x14ac:dyDescent="0.25">
      <c r="A10661" s="1">
        <v>39547</v>
      </c>
      <c r="B10661">
        <f t="shared" si="332"/>
        <v>4</v>
      </c>
      <c r="C10661">
        <f t="shared" si="333"/>
        <v>0</v>
      </c>
      <c r="D10661">
        <v>13295.160156</v>
      </c>
      <c r="E10661">
        <v>13348.379883</v>
      </c>
      <c r="F10661">
        <v>12998.540039</v>
      </c>
      <c r="G10661">
        <v>13111.889648</v>
      </c>
      <c r="H10661">
        <v>13111.889648</v>
      </c>
      <c r="I10661">
        <v>117300000</v>
      </c>
    </row>
    <row r="10662" spans="1:9" x14ac:dyDescent="0.25">
      <c r="A10662" s="1">
        <v>39548</v>
      </c>
      <c r="B10662">
        <f t="shared" si="332"/>
        <v>4</v>
      </c>
      <c r="C10662">
        <f t="shared" si="333"/>
        <v>0</v>
      </c>
      <c r="D10662">
        <v>13029.809569999999</v>
      </c>
      <c r="E10662">
        <v>13062.459961</v>
      </c>
      <c r="F10662">
        <v>12898.490234000001</v>
      </c>
      <c r="G10662">
        <v>12945.299805000001</v>
      </c>
      <c r="H10662">
        <v>12945.299805000001</v>
      </c>
      <c r="I10662">
        <v>128000000</v>
      </c>
    </row>
    <row r="10663" spans="1:9" x14ac:dyDescent="0.25">
      <c r="A10663" s="1">
        <v>39549</v>
      </c>
      <c r="B10663">
        <f t="shared" si="332"/>
        <v>4</v>
      </c>
      <c r="C10663">
        <f t="shared" si="333"/>
        <v>0</v>
      </c>
      <c r="D10663">
        <v>13061.769531</v>
      </c>
      <c r="E10663">
        <v>13329.400390999999</v>
      </c>
      <c r="F10663">
        <v>13040.349609000001</v>
      </c>
      <c r="G10663">
        <v>13323.730469</v>
      </c>
      <c r="H10663">
        <v>13323.730469</v>
      </c>
      <c r="I10663">
        <v>147600000</v>
      </c>
    </row>
    <row r="10664" spans="1:9" x14ac:dyDescent="0.25">
      <c r="A10664" s="1">
        <v>39552</v>
      </c>
      <c r="B10664">
        <f t="shared" si="332"/>
        <v>4</v>
      </c>
      <c r="C10664">
        <f t="shared" si="333"/>
        <v>0</v>
      </c>
      <c r="D10664">
        <v>13132.669921999999</v>
      </c>
      <c r="E10664">
        <v>13132.669921999999</v>
      </c>
      <c r="F10664">
        <v>12858.629883</v>
      </c>
      <c r="G10664">
        <v>12917.509765999999</v>
      </c>
      <c r="H10664">
        <v>12917.509765999999</v>
      </c>
      <c r="I10664">
        <v>101000000</v>
      </c>
    </row>
    <row r="10665" spans="1:9" x14ac:dyDescent="0.25">
      <c r="A10665" s="1">
        <v>39553</v>
      </c>
      <c r="B10665">
        <f t="shared" si="332"/>
        <v>4</v>
      </c>
      <c r="C10665">
        <f t="shared" si="333"/>
        <v>0</v>
      </c>
      <c r="D10665">
        <v>12952.650390999999</v>
      </c>
      <c r="E10665">
        <v>13052.820313</v>
      </c>
      <c r="F10665">
        <v>12875.919921999999</v>
      </c>
      <c r="G10665">
        <v>12990.580078000001</v>
      </c>
      <c r="H10665">
        <v>12990.580078000001</v>
      </c>
      <c r="I10665">
        <v>112400000</v>
      </c>
    </row>
    <row r="10666" spans="1:9" x14ac:dyDescent="0.25">
      <c r="A10666" s="1">
        <v>39554</v>
      </c>
      <c r="B10666">
        <f t="shared" si="332"/>
        <v>4</v>
      </c>
      <c r="C10666">
        <f t="shared" si="333"/>
        <v>0</v>
      </c>
      <c r="D10666">
        <v>13130.660156</v>
      </c>
      <c r="E10666">
        <v>13222.429688</v>
      </c>
      <c r="F10666">
        <v>13112.070313</v>
      </c>
      <c r="G10666">
        <v>13146.129883</v>
      </c>
      <c r="H10666">
        <v>13146.129883</v>
      </c>
      <c r="I10666">
        <v>121100000</v>
      </c>
    </row>
    <row r="10667" spans="1:9" x14ac:dyDescent="0.25">
      <c r="A10667" s="1">
        <v>39555</v>
      </c>
      <c r="B10667">
        <f t="shared" si="332"/>
        <v>4</v>
      </c>
      <c r="C10667">
        <f t="shared" si="333"/>
        <v>0</v>
      </c>
      <c r="D10667">
        <v>13315.830078000001</v>
      </c>
      <c r="E10667">
        <v>13495.940430000001</v>
      </c>
      <c r="F10667">
        <v>13313.059569999999</v>
      </c>
      <c r="G10667">
        <v>13398.299805000001</v>
      </c>
      <c r="H10667">
        <v>13398.299805000001</v>
      </c>
      <c r="I10667">
        <v>127100000</v>
      </c>
    </row>
    <row r="10668" spans="1:9" x14ac:dyDescent="0.25">
      <c r="A10668" s="1">
        <v>39556</v>
      </c>
      <c r="B10668">
        <f t="shared" si="332"/>
        <v>4</v>
      </c>
      <c r="C10668">
        <f t="shared" si="333"/>
        <v>0</v>
      </c>
      <c r="D10668">
        <v>13426.259765999999</v>
      </c>
      <c r="E10668">
        <v>13485.040039</v>
      </c>
      <c r="F10668">
        <v>13323.740234000001</v>
      </c>
      <c r="G10668">
        <v>13476.450194999999</v>
      </c>
      <c r="H10668">
        <v>13476.450194999999</v>
      </c>
      <c r="I10668">
        <v>102400000</v>
      </c>
    </row>
    <row r="10669" spans="1:9" x14ac:dyDescent="0.25">
      <c r="A10669" s="1">
        <v>39559</v>
      </c>
      <c r="B10669">
        <f t="shared" si="332"/>
        <v>4</v>
      </c>
      <c r="C10669">
        <f t="shared" si="333"/>
        <v>0</v>
      </c>
      <c r="D10669">
        <v>13639.849609000001</v>
      </c>
      <c r="E10669">
        <v>13739.440430000001</v>
      </c>
      <c r="F10669">
        <v>13639.769531</v>
      </c>
      <c r="G10669">
        <v>13696.549805000001</v>
      </c>
      <c r="H10669">
        <v>13696.549805000001</v>
      </c>
      <c r="I10669">
        <v>124500000</v>
      </c>
    </row>
    <row r="10670" spans="1:9" x14ac:dyDescent="0.25">
      <c r="A10670" s="1">
        <v>39560</v>
      </c>
      <c r="B10670">
        <f t="shared" si="332"/>
        <v>4</v>
      </c>
      <c r="C10670">
        <f t="shared" si="333"/>
        <v>0</v>
      </c>
      <c r="D10670">
        <v>13587.509765999999</v>
      </c>
      <c r="E10670">
        <v>13608.169921999999</v>
      </c>
      <c r="F10670">
        <v>13519.120117</v>
      </c>
      <c r="G10670">
        <v>13547.820313</v>
      </c>
      <c r="H10670">
        <v>13547.820313</v>
      </c>
      <c r="I10670">
        <v>100800000</v>
      </c>
    </row>
    <row r="10671" spans="1:9" x14ac:dyDescent="0.25">
      <c r="A10671" s="1">
        <v>39561</v>
      </c>
      <c r="B10671">
        <f t="shared" si="332"/>
        <v>4</v>
      </c>
      <c r="C10671">
        <f t="shared" si="333"/>
        <v>0</v>
      </c>
      <c r="D10671">
        <v>13455.559569999999</v>
      </c>
      <c r="E10671">
        <v>13717.049805000001</v>
      </c>
      <c r="F10671">
        <v>13449.040039</v>
      </c>
      <c r="G10671">
        <v>13579.160156</v>
      </c>
      <c r="H10671">
        <v>13579.160156</v>
      </c>
      <c r="I10671">
        <v>112200000</v>
      </c>
    </row>
    <row r="10672" spans="1:9" x14ac:dyDescent="0.25">
      <c r="A10672" s="1">
        <v>39562</v>
      </c>
      <c r="B10672">
        <f t="shared" si="332"/>
        <v>4</v>
      </c>
      <c r="C10672">
        <f t="shared" si="333"/>
        <v>0</v>
      </c>
      <c r="D10672">
        <v>13613.830078000001</v>
      </c>
      <c r="E10672">
        <v>13654.780273</v>
      </c>
      <c r="F10672">
        <v>13497.160156</v>
      </c>
      <c r="G10672">
        <v>13540.870117</v>
      </c>
      <c r="H10672">
        <v>13540.870117</v>
      </c>
      <c r="I10672">
        <v>108700000</v>
      </c>
    </row>
    <row r="10673" spans="1:9" x14ac:dyDescent="0.25">
      <c r="A10673" s="1">
        <v>39563</v>
      </c>
      <c r="B10673">
        <f t="shared" si="332"/>
        <v>4</v>
      </c>
      <c r="C10673">
        <f t="shared" si="333"/>
        <v>0</v>
      </c>
      <c r="D10673">
        <v>13614.530273</v>
      </c>
      <c r="E10673">
        <v>13886.370117</v>
      </c>
      <c r="F10673">
        <v>13614.530273</v>
      </c>
      <c r="G10673">
        <v>13863.469727</v>
      </c>
      <c r="H10673">
        <v>13863.469727</v>
      </c>
      <c r="I10673">
        <v>127100000</v>
      </c>
    </row>
    <row r="10674" spans="1:9" x14ac:dyDescent="0.25">
      <c r="A10674" s="1">
        <v>39566</v>
      </c>
      <c r="B10674">
        <f t="shared" si="332"/>
        <v>4</v>
      </c>
      <c r="C10674">
        <f t="shared" si="333"/>
        <v>0</v>
      </c>
      <c r="D10674">
        <v>13907.969727</v>
      </c>
      <c r="E10674">
        <v>14003.280273</v>
      </c>
      <c r="F10674">
        <v>13745.610352</v>
      </c>
      <c r="G10674">
        <v>13894.370117</v>
      </c>
      <c r="H10674">
        <v>13894.370117</v>
      </c>
      <c r="I10674">
        <v>139400000</v>
      </c>
    </row>
    <row r="10675" spans="1:9" x14ac:dyDescent="0.25">
      <c r="A10675" s="1">
        <v>39568</v>
      </c>
      <c r="B10675">
        <f t="shared" si="332"/>
        <v>4</v>
      </c>
      <c r="C10675">
        <f t="shared" si="333"/>
        <v>0</v>
      </c>
      <c r="D10675">
        <v>13802.940430000001</v>
      </c>
      <c r="E10675">
        <v>13976.099609000001</v>
      </c>
      <c r="F10675">
        <v>13766.240234000001</v>
      </c>
      <c r="G10675">
        <v>13849.990234000001</v>
      </c>
      <c r="H10675">
        <v>13849.990234000001</v>
      </c>
      <c r="I10675">
        <v>143200000</v>
      </c>
    </row>
    <row r="10676" spans="1:9" x14ac:dyDescent="0.25">
      <c r="A10676" s="1">
        <v>39569</v>
      </c>
      <c r="B10676">
        <f t="shared" si="332"/>
        <v>5</v>
      </c>
      <c r="C10676">
        <f t="shared" si="333"/>
        <v>1</v>
      </c>
      <c r="D10676">
        <v>13802.589844</v>
      </c>
      <c r="E10676">
        <v>13884.629883</v>
      </c>
      <c r="F10676">
        <v>13727.070313</v>
      </c>
      <c r="G10676">
        <v>13766.860352</v>
      </c>
      <c r="H10676">
        <v>13766.860352</v>
      </c>
      <c r="I10676">
        <v>110700000</v>
      </c>
    </row>
    <row r="10677" spans="1:9" x14ac:dyDescent="0.25">
      <c r="A10677" s="1">
        <v>39570</v>
      </c>
      <c r="B10677">
        <f t="shared" si="332"/>
        <v>5</v>
      </c>
      <c r="C10677">
        <f t="shared" si="333"/>
        <v>0</v>
      </c>
      <c r="D10677">
        <v>13944.259765999999</v>
      </c>
      <c r="E10677">
        <v>14072.919921999999</v>
      </c>
      <c r="F10677">
        <v>13944.259765999999</v>
      </c>
      <c r="G10677">
        <v>14049.259765999999</v>
      </c>
      <c r="H10677">
        <v>14049.259765999999</v>
      </c>
      <c r="I10677">
        <v>114100000</v>
      </c>
    </row>
    <row r="10678" spans="1:9" x14ac:dyDescent="0.25">
      <c r="A10678" s="1">
        <v>39575</v>
      </c>
      <c r="B10678">
        <f t="shared" si="332"/>
        <v>5</v>
      </c>
      <c r="C10678">
        <f t="shared" si="333"/>
        <v>0</v>
      </c>
      <c r="D10678">
        <v>14147.570313</v>
      </c>
      <c r="E10678">
        <v>14208.669921999999</v>
      </c>
      <c r="F10678">
        <v>14022.790039</v>
      </c>
      <c r="G10678">
        <v>14102.480469</v>
      </c>
      <c r="H10678">
        <v>14102.480469</v>
      </c>
      <c r="I10678">
        <v>139800000</v>
      </c>
    </row>
    <row r="10679" spans="1:9" x14ac:dyDescent="0.25">
      <c r="A10679" s="1">
        <v>39576</v>
      </c>
      <c r="B10679">
        <f t="shared" si="332"/>
        <v>5</v>
      </c>
      <c r="C10679">
        <f t="shared" si="333"/>
        <v>0</v>
      </c>
      <c r="D10679">
        <v>14008.190430000001</v>
      </c>
      <c r="E10679">
        <v>14036.309569999999</v>
      </c>
      <c r="F10679">
        <v>13930.280273</v>
      </c>
      <c r="G10679">
        <v>13943.259765999999</v>
      </c>
      <c r="H10679">
        <v>13943.259765999999</v>
      </c>
      <c r="I10679">
        <v>120300000</v>
      </c>
    </row>
    <row r="10680" spans="1:9" x14ac:dyDescent="0.25">
      <c r="A10680" s="1">
        <v>39577</v>
      </c>
      <c r="B10680">
        <f t="shared" si="332"/>
        <v>5</v>
      </c>
      <c r="C10680">
        <f t="shared" si="333"/>
        <v>0</v>
      </c>
      <c r="D10680">
        <v>13941.299805000001</v>
      </c>
      <c r="E10680">
        <v>13946.509765999999</v>
      </c>
      <c r="F10680">
        <v>13639.990234000001</v>
      </c>
      <c r="G10680">
        <v>13655.339844</v>
      </c>
      <c r="H10680">
        <v>13655.339844</v>
      </c>
      <c r="I10680">
        <v>130400000</v>
      </c>
    </row>
    <row r="10681" spans="1:9" x14ac:dyDescent="0.25">
      <c r="A10681" s="1">
        <v>39580</v>
      </c>
      <c r="B10681">
        <f t="shared" si="332"/>
        <v>5</v>
      </c>
      <c r="C10681">
        <f t="shared" si="333"/>
        <v>0</v>
      </c>
      <c r="D10681">
        <v>13565.910156</v>
      </c>
      <c r="E10681">
        <v>13793.410156</v>
      </c>
      <c r="F10681">
        <v>13540.679688</v>
      </c>
      <c r="G10681">
        <v>13743.360352</v>
      </c>
      <c r="H10681">
        <v>13743.360352</v>
      </c>
      <c r="I10681">
        <v>103000000</v>
      </c>
    </row>
    <row r="10682" spans="1:9" x14ac:dyDescent="0.25">
      <c r="A10682" s="1">
        <v>39581</v>
      </c>
      <c r="B10682">
        <f t="shared" si="332"/>
        <v>5</v>
      </c>
      <c r="C10682">
        <f t="shared" si="333"/>
        <v>0</v>
      </c>
      <c r="D10682">
        <v>13814.389648</v>
      </c>
      <c r="E10682">
        <v>13976.919921999999</v>
      </c>
      <c r="F10682">
        <v>13734.5</v>
      </c>
      <c r="G10682">
        <v>13953.730469</v>
      </c>
      <c r="H10682">
        <v>13953.730469</v>
      </c>
      <c r="I10682">
        <v>129200000</v>
      </c>
    </row>
    <row r="10683" spans="1:9" x14ac:dyDescent="0.25">
      <c r="A10683" s="1">
        <v>39582</v>
      </c>
      <c r="B10683">
        <f t="shared" si="332"/>
        <v>5</v>
      </c>
      <c r="C10683">
        <f t="shared" si="333"/>
        <v>0</v>
      </c>
      <c r="D10683">
        <v>13961.959961</v>
      </c>
      <c r="E10683">
        <v>14121.940430000001</v>
      </c>
      <c r="F10683">
        <v>13877.400390999999</v>
      </c>
      <c r="G10683">
        <v>14118.549805000001</v>
      </c>
      <c r="H10683">
        <v>14118.549805000001</v>
      </c>
      <c r="I10683">
        <v>142500000</v>
      </c>
    </row>
    <row r="10684" spans="1:9" x14ac:dyDescent="0.25">
      <c r="A10684" s="1">
        <v>39583</v>
      </c>
      <c r="B10684">
        <f t="shared" si="332"/>
        <v>5</v>
      </c>
      <c r="C10684">
        <f t="shared" si="333"/>
        <v>0</v>
      </c>
      <c r="D10684">
        <v>14167.019531</v>
      </c>
      <c r="E10684">
        <v>14352.839844</v>
      </c>
      <c r="F10684">
        <v>14167.019531</v>
      </c>
      <c r="G10684">
        <v>14251.740234000001</v>
      </c>
      <c r="H10684">
        <v>14251.740234000001</v>
      </c>
      <c r="I10684">
        <v>160100000</v>
      </c>
    </row>
    <row r="10685" spans="1:9" x14ac:dyDescent="0.25">
      <c r="A10685" s="1">
        <v>39584</v>
      </c>
      <c r="B10685">
        <f t="shared" si="332"/>
        <v>5</v>
      </c>
      <c r="C10685">
        <f t="shared" si="333"/>
        <v>0</v>
      </c>
      <c r="D10685">
        <v>14363.620117</v>
      </c>
      <c r="E10685">
        <v>14392.530273</v>
      </c>
      <c r="F10685">
        <v>14194.910156</v>
      </c>
      <c r="G10685">
        <v>14219.480469</v>
      </c>
      <c r="H10685">
        <v>14219.480469</v>
      </c>
      <c r="I10685">
        <v>144100000</v>
      </c>
    </row>
    <row r="10686" spans="1:9" x14ac:dyDescent="0.25">
      <c r="A10686" s="1">
        <v>39587</v>
      </c>
      <c r="B10686">
        <f t="shared" si="332"/>
        <v>5</v>
      </c>
      <c r="C10686">
        <f t="shared" si="333"/>
        <v>0</v>
      </c>
      <c r="D10686">
        <v>14294.519531</v>
      </c>
      <c r="E10686">
        <v>14343.190430000001</v>
      </c>
      <c r="F10686">
        <v>14219.080078000001</v>
      </c>
      <c r="G10686">
        <v>14269.610352</v>
      </c>
      <c r="H10686">
        <v>14269.610352</v>
      </c>
      <c r="I10686">
        <v>133800000</v>
      </c>
    </row>
    <row r="10687" spans="1:9" x14ac:dyDescent="0.25">
      <c r="A10687" s="1">
        <v>39588</v>
      </c>
      <c r="B10687">
        <f t="shared" si="332"/>
        <v>5</v>
      </c>
      <c r="C10687">
        <f t="shared" si="333"/>
        <v>0</v>
      </c>
      <c r="D10687">
        <v>14220.120117</v>
      </c>
      <c r="E10687">
        <v>14286.669921999999</v>
      </c>
      <c r="F10687">
        <v>14121.919921999999</v>
      </c>
      <c r="G10687">
        <v>14160.089844</v>
      </c>
      <c r="H10687">
        <v>14160.089844</v>
      </c>
      <c r="I10687">
        <v>159800000</v>
      </c>
    </row>
    <row r="10688" spans="1:9" x14ac:dyDescent="0.25">
      <c r="A10688" s="1">
        <v>39589</v>
      </c>
      <c r="B10688">
        <f t="shared" si="332"/>
        <v>5</v>
      </c>
      <c r="C10688">
        <f t="shared" si="333"/>
        <v>0</v>
      </c>
      <c r="D10688">
        <v>14002.519531</v>
      </c>
      <c r="E10688">
        <v>14041.240234000001</v>
      </c>
      <c r="F10688">
        <v>13847.179688</v>
      </c>
      <c r="G10688">
        <v>13926.299805000001</v>
      </c>
      <c r="H10688">
        <v>13926.299805000001</v>
      </c>
      <c r="I10688">
        <v>160200000</v>
      </c>
    </row>
    <row r="10689" spans="1:9" x14ac:dyDescent="0.25">
      <c r="A10689" s="1">
        <v>39590</v>
      </c>
      <c r="B10689">
        <f t="shared" si="332"/>
        <v>5</v>
      </c>
      <c r="C10689">
        <f t="shared" si="333"/>
        <v>0</v>
      </c>
      <c r="D10689">
        <v>13772.650390999999</v>
      </c>
      <c r="E10689">
        <v>13984.809569999999</v>
      </c>
      <c r="F10689">
        <v>13658.019531</v>
      </c>
      <c r="G10689">
        <v>13978.459961</v>
      </c>
      <c r="H10689">
        <v>13978.459961</v>
      </c>
      <c r="I10689">
        <v>159300000</v>
      </c>
    </row>
    <row r="10690" spans="1:9" x14ac:dyDescent="0.25">
      <c r="A10690" s="1">
        <v>39591</v>
      </c>
      <c r="B10690">
        <f t="shared" si="332"/>
        <v>5</v>
      </c>
      <c r="C10690">
        <f t="shared" si="333"/>
        <v>0</v>
      </c>
      <c r="D10690">
        <v>13945.099609000001</v>
      </c>
      <c r="E10690">
        <v>14157.240234000001</v>
      </c>
      <c r="F10690">
        <v>13925.379883</v>
      </c>
      <c r="G10690">
        <v>14012.200194999999</v>
      </c>
      <c r="H10690">
        <v>14012.200194999999</v>
      </c>
      <c r="I10690">
        <v>146500000</v>
      </c>
    </row>
    <row r="10691" spans="1:9" x14ac:dyDescent="0.25">
      <c r="A10691" s="1">
        <v>39594</v>
      </c>
      <c r="B10691">
        <f t="shared" ref="B10691:B10754" si="334">MONTH(A10691)</f>
        <v>5</v>
      </c>
      <c r="C10691">
        <f t="shared" si="333"/>
        <v>0</v>
      </c>
      <c r="D10691">
        <v>13875.980469</v>
      </c>
      <c r="E10691">
        <v>13883.509765999999</v>
      </c>
      <c r="F10691">
        <v>13670.919921999999</v>
      </c>
      <c r="G10691">
        <v>13690.190430000001</v>
      </c>
      <c r="H10691">
        <v>13690.190430000001</v>
      </c>
      <c r="I10691">
        <v>117800000</v>
      </c>
    </row>
    <row r="10692" spans="1:9" x14ac:dyDescent="0.25">
      <c r="A10692" s="1">
        <v>39595</v>
      </c>
      <c r="B10692">
        <f t="shared" si="334"/>
        <v>5</v>
      </c>
      <c r="C10692">
        <f t="shared" ref="C10692:C10755" si="335">IF(B10692&lt;&gt;B10691,1,0)</f>
        <v>0</v>
      </c>
      <c r="D10692">
        <v>13750.820313</v>
      </c>
      <c r="E10692">
        <v>13931.230469</v>
      </c>
      <c r="F10692">
        <v>13750.820313</v>
      </c>
      <c r="G10692">
        <v>13893.309569999999</v>
      </c>
      <c r="H10692">
        <v>13893.309569999999</v>
      </c>
      <c r="I10692">
        <v>100200000</v>
      </c>
    </row>
    <row r="10693" spans="1:9" x14ac:dyDescent="0.25">
      <c r="A10693" s="1">
        <v>39596</v>
      </c>
      <c r="B10693">
        <f t="shared" si="334"/>
        <v>5</v>
      </c>
      <c r="C10693">
        <f t="shared" si="335"/>
        <v>0</v>
      </c>
      <c r="D10693">
        <v>13937.139648</v>
      </c>
      <c r="E10693">
        <v>13979.389648</v>
      </c>
      <c r="F10693">
        <v>13665.570313</v>
      </c>
      <c r="G10693">
        <v>13709.440430000001</v>
      </c>
      <c r="H10693">
        <v>13709.440430000001</v>
      </c>
      <c r="I10693">
        <v>132500000</v>
      </c>
    </row>
    <row r="10694" spans="1:9" x14ac:dyDescent="0.25">
      <c r="A10694" s="1">
        <v>39597</v>
      </c>
      <c r="B10694">
        <f t="shared" si="334"/>
        <v>5</v>
      </c>
      <c r="C10694">
        <f t="shared" si="335"/>
        <v>0</v>
      </c>
      <c r="D10694">
        <v>13832.650390999999</v>
      </c>
      <c r="E10694">
        <v>14147.889648</v>
      </c>
      <c r="F10694">
        <v>13832.650390999999</v>
      </c>
      <c r="G10694">
        <v>14124.469727</v>
      </c>
      <c r="H10694">
        <v>14124.469727</v>
      </c>
      <c r="I10694">
        <v>128700000</v>
      </c>
    </row>
    <row r="10695" spans="1:9" x14ac:dyDescent="0.25">
      <c r="A10695" s="1">
        <v>39598</v>
      </c>
      <c r="B10695">
        <f t="shared" si="334"/>
        <v>5</v>
      </c>
      <c r="C10695">
        <f t="shared" si="335"/>
        <v>0</v>
      </c>
      <c r="D10695">
        <v>14195.660156</v>
      </c>
      <c r="E10695">
        <v>14366.629883</v>
      </c>
      <c r="F10695">
        <v>14192.169921999999</v>
      </c>
      <c r="G10695">
        <v>14338.540039</v>
      </c>
      <c r="H10695">
        <v>14338.540039</v>
      </c>
      <c r="I10695">
        <v>166700000</v>
      </c>
    </row>
    <row r="10696" spans="1:9" x14ac:dyDescent="0.25">
      <c r="A10696" s="1">
        <v>39601</v>
      </c>
      <c r="B10696">
        <f t="shared" si="334"/>
        <v>6</v>
      </c>
      <c r="C10696">
        <f t="shared" si="335"/>
        <v>1</v>
      </c>
      <c r="D10696">
        <v>14342.959961</v>
      </c>
      <c r="E10696">
        <v>14461.030273</v>
      </c>
      <c r="F10696">
        <v>14189.969727</v>
      </c>
      <c r="G10696">
        <v>14440.139648</v>
      </c>
      <c r="H10696">
        <v>14440.139648</v>
      </c>
      <c r="I10696">
        <v>154800000</v>
      </c>
    </row>
    <row r="10697" spans="1:9" x14ac:dyDescent="0.25">
      <c r="A10697" s="1">
        <v>39602</v>
      </c>
      <c r="B10697">
        <f t="shared" si="334"/>
        <v>6</v>
      </c>
      <c r="C10697">
        <f t="shared" si="335"/>
        <v>0</v>
      </c>
      <c r="D10697">
        <v>14275.610352</v>
      </c>
      <c r="E10697">
        <v>14289.469727</v>
      </c>
      <c r="F10697">
        <v>14127.75</v>
      </c>
      <c r="G10697">
        <v>14209.169921999999</v>
      </c>
      <c r="H10697">
        <v>14209.169921999999</v>
      </c>
      <c r="I10697">
        <v>152600000</v>
      </c>
    </row>
    <row r="10698" spans="1:9" x14ac:dyDescent="0.25">
      <c r="A10698" s="1">
        <v>39603</v>
      </c>
      <c r="B10698">
        <f t="shared" si="334"/>
        <v>6</v>
      </c>
      <c r="C10698">
        <f t="shared" si="335"/>
        <v>0</v>
      </c>
      <c r="D10698">
        <v>14270.070313</v>
      </c>
      <c r="E10698">
        <v>14435.570313</v>
      </c>
      <c r="F10698">
        <v>14250.110352</v>
      </c>
      <c r="G10698">
        <v>14435.570313</v>
      </c>
      <c r="H10698">
        <v>14435.570313</v>
      </c>
      <c r="I10698">
        <v>168900000</v>
      </c>
    </row>
    <row r="10699" spans="1:9" x14ac:dyDescent="0.25">
      <c r="A10699" s="1">
        <v>39604</v>
      </c>
      <c r="B10699">
        <f t="shared" si="334"/>
        <v>6</v>
      </c>
      <c r="C10699">
        <f t="shared" si="335"/>
        <v>0</v>
      </c>
      <c r="D10699">
        <v>14392.589844</v>
      </c>
      <c r="E10699">
        <v>14392.589844</v>
      </c>
      <c r="F10699">
        <v>14262.019531</v>
      </c>
      <c r="G10699">
        <v>14341.120117</v>
      </c>
      <c r="H10699">
        <v>14341.120117</v>
      </c>
      <c r="I10699">
        <v>152100000</v>
      </c>
    </row>
    <row r="10700" spans="1:9" x14ac:dyDescent="0.25">
      <c r="A10700" s="1">
        <v>39605</v>
      </c>
      <c r="B10700">
        <f t="shared" si="334"/>
        <v>6</v>
      </c>
      <c r="C10700">
        <f t="shared" si="335"/>
        <v>0</v>
      </c>
      <c r="D10700">
        <v>14530.360352</v>
      </c>
      <c r="E10700">
        <v>14601.269531</v>
      </c>
      <c r="F10700">
        <v>14489.440430000001</v>
      </c>
      <c r="G10700">
        <v>14489.440430000001</v>
      </c>
      <c r="H10700">
        <v>14489.440430000001</v>
      </c>
      <c r="I10700">
        <v>150700000</v>
      </c>
    </row>
    <row r="10701" spans="1:9" x14ac:dyDescent="0.25">
      <c r="A10701" s="1">
        <v>39608</v>
      </c>
      <c r="B10701">
        <f t="shared" si="334"/>
        <v>6</v>
      </c>
      <c r="C10701">
        <f t="shared" si="335"/>
        <v>0</v>
      </c>
      <c r="D10701">
        <v>14275.339844</v>
      </c>
      <c r="E10701">
        <v>14278.839844</v>
      </c>
      <c r="F10701">
        <v>14117.790039</v>
      </c>
      <c r="G10701">
        <v>14181.379883</v>
      </c>
      <c r="H10701">
        <v>14181.379883</v>
      </c>
      <c r="I10701">
        <v>122000000</v>
      </c>
    </row>
    <row r="10702" spans="1:9" x14ac:dyDescent="0.25">
      <c r="A10702" s="1">
        <v>39609</v>
      </c>
      <c r="B10702">
        <f t="shared" si="334"/>
        <v>6</v>
      </c>
      <c r="C10702">
        <f t="shared" si="335"/>
        <v>0</v>
      </c>
      <c r="D10702">
        <v>14281.360352</v>
      </c>
      <c r="E10702">
        <v>14308.889648</v>
      </c>
      <c r="F10702">
        <v>13983.559569999999</v>
      </c>
      <c r="G10702">
        <v>14021.169921999999</v>
      </c>
      <c r="H10702">
        <v>14021.169921999999</v>
      </c>
      <c r="I10702">
        <v>120700000</v>
      </c>
    </row>
    <row r="10703" spans="1:9" x14ac:dyDescent="0.25">
      <c r="A10703" s="1">
        <v>39610</v>
      </c>
      <c r="B10703">
        <f t="shared" si="334"/>
        <v>6</v>
      </c>
      <c r="C10703">
        <f t="shared" si="335"/>
        <v>0</v>
      </c>
      <c r="D10703">
        <v>14137.540039</v>
      </c>
      <c r="E10703">
        <v>14194.480469</v>
      </c>
      <c r="F10703">
        <v>13993.570313</v>
      </c>
      <c r="G10703">
        <v>14183.480469</v>
      </c>
      <c r="H10703">
        <v>14183.480469</v>
      </c>
      <c r="I10703">
        <v>131100000</v>
      </c>
    </row>
    <row r="10704" spans="1:9" x14ac:dyDescent="0.25">
      <c r="A10704" s="1">
        <v>39611</v>
      </c>
      <c r="B10704">
        <f t="shared" si="334"/>
        <v>6</v>
      </c>
      <c r="C10704">
        <f t="shared" si="335"/>
        <v>0</v>
      </c>
      <c r="D10704">
        <v>14010.320313</v>
      </c>
      <c r="E10704">
        <v>14010.320313</v>
      </c>
      <c r="F10704">
        <v>13826.070313</v>
      </c>
      <c r="G10704">
        <v>13888.599609000001</v>
      </c>
      <c r="H10704">
        <v>13888.599609000001</v>
      </c>
      <c r="I10704">
        <v>133400000</v>
      </c>
    </row>
    <row r="10705" spans="1:9" x14ac:dyDescent="0.25">
      <c r="A10705" s="1">
        <v>39612</v>
      </c>
      <c r="B10705">
        <f t="shared" si="334"/>
        <v>6</v>
      </c>
      <c r="C10705">
        <f t="shared" si="335"/>
        <v>0</v>
      </c>
      <c r="D10705">
        <v>14011.120117</v>
      </c>
      <c r="E10705">
        <v>14041.339844</v>
      </c>
      <c r="F10705">
        <v>13810.379883</v>
      </c>
      <c r="G10705">
        <v>13973.730469</v>
      </c>
      <c r="H10705">
        <v>13973.730469</v>
      </c>
      <c r="I10705">
        <v>230400000</v>
      </c>
    </row>
    <row r="10706" spans="1:9" x14ac:dyDescent="0.25">
      <c r="A10706" s="1">
        <v>39615</v>
      </c>
      <c r="B10706">
        <f t="shared" si="334"/>
        <v>6</v>
      </c>
      <c r="C10706">
        <f t="shared" si="335"/>
        <v>0</v>
      </c>
      <c r="D10706">
        <v>14118.230469</v>
      </c>
      <c r="E10706">
        <v>14369.089844</v>
      </c>
      <c r="F10706">
        <v>14103.5</v>
      </c>
      <c r="G10706">
        <v>14354.370117</v>
      </c>
      <c r="H10706">
        <v>14354.370117</v>
      </c>
      <c r="I10706">
        <v>119900000</v>
      </c>
    </row>
    <row r="10707" spans="1:9" x14ac:dyDescent="0.25">
      <c r="A10707" s="1">
        <v>39616</v>
      </c>
      <c r="B10707">
        <f t="shared" si="334"/>
        <v>6</v>
      </c>
      <c r="C10707">
        <f t="shared" si="335"/>
        <v>0</v>
      </c>
      <c r="D10707">
        <v>14387</v>
      </c>
      <c r="E10707">
        <v>14387</v>
      </c>
      <c r="F10707">
        <v>14299.669921999999</v>
      </c>
      <c r="G10707">
        <v>14348.370117</v>
      </c>
      <c r="H10707">
        <v>14348.370117</v>
      </c>
      <c r="I10707">
        <v>110700000</v>
      </c>
    </row>
    <row r="10708" spans="1:9" x14ac:dyDescent="0.25">
      <c r="A10708" s="1">
        <v>39617</v>
      </c>
      <c r="B10708">
        <f t="shared" si="334"/>
        <v>6</v>
      </c>
      <c r="C10708">
        <f t="shared" si="335"/>
        <v>0</v>
      </c>
      <c r="D10708">
        <v>14301.360352</v>
      </c>
      <c r="E10708">
        <v>14469.990234000001</v>
      </c>
      <c r="F10708">
        <v>14301.360352</v>
      </c>
      <c r="G10708">
        <v>14452.820313</v>
      </c>
      <c r="H10708">
        <v>14452.820313</v>
      </c>
      <c r="I10708">
        <v>110900000</v>
      </c>
    </row>
    <row r="10709" spans="1:9" x14ac:dyDescent="0.25">
      <c r="A10709" s="1">
        <v>39618</v>
      </c>
      <c r="B10709">
        <f t="shared" si="334"/>
        <v>6</v>
      </c>
      <c r="C10709">
        <f t="shared" si="335"/>
        <v>0</v>
      </c>
      <c r="D10709">
        <v>14324.709961</v>
      </c>
      <c r="E10709">
        <v>14324.709961</v>
      </c>
      <c r="F10709">
        <v>14069.160156</v>
      </c>
      <c r="G10709">
        <v>14130.169921999999</v>
      </c>
      <c r="H10709">
        <v>14130.169921999999</v>
      </c>
      <c r="I10709">
        <v>130900000</v>
      </c>
    </row>
    <row r="10710" spans="1:9" x14ac:dyDescent="0.25">
      <c r="A10710" s="1">
        <v>39619</v>
      </c>
      <c r="B10710">
        <f t="shared" si="334"/>
        <v>6</v>
      </c>
      <c r="C10710">
        <f t="shared" si="335"/>
        <v>0</v>
      </c>
      <c r="D10710">
        <v>14171.019531</v>
      </c>
      <c r="E10710">
        <v>14190</v>
      </c>
      <c r="F10710">
        <v>13903.209961</v>
      </c>
      <c r="G10710">
        <v>13942.080078000001</v>
      </c>
      <c r="H10710">
        <v>13942.080078000001</v>
      </c>
      <c r="I10710">
        <v>129700000</v>
      </c>
    </row>
    <row r="10711" spans="1:9" x14ac:dyDescent="0.25">
      <c r="A10711" s="1">
        <v>39622</v>
      </c>
      <c r="B10711">
        <f t="shared" si="334"/>
        <v>6</v>
      </c>
      <c r="C10711">
        <f t="shared" si="335"/>
        <v>0</v>
      </c>
      <c r="D10711">
        <v>13769.440430000001</v>
      </c>
      <c r="E10711">
        <v>13920.75</v>
      </c>
      <c r="F10711">
        <v>13667.839844</v>
      </c>
      <c r="G10711">
        <v>13857.469727</v>
      </c>
      <c r="H10711">
        <v>13857.469727</v>
      </c>
      <c r="I10711">
        <v>117700000</v>
      </c>
    </row>
    <row r="10712" spans="1:9" x14ac:dyDescent="0.25">
      <c r="A10712" s="1">
        <v>39623</v>
      </c>
      <c r="B10712">
        <f t="shared" si="334"/>
        <v>6</v>
      </c>
      <c r="C10712">
        <f t="shared" si="335"/>
        <v>0</v>
      </c>
      <c r="D10712">
        <v>13766.280273</v>
      </c>
      <c r="E10712">
        <v>13877.490234000001</v>
      </c>
      <c r="F10712">
        <v>13738.389648</v>
      </c>
      <c r="G10712">
        <v>13849.559569999999</v>
      </c>
      <c r="H10712">
        <v>13849.559569999999</v>
      </c>
      <c r="I10712">
        <v>100100000</v>
      </c>
    </row>
    <row r="10713" spans="1:9" x14ac:dyDescent="0.25">
      <c r="A10713" s="1">
        <v>39624</v>
      </c>
      <c r="B10713">
        <f t="shared" si="334"/>
        <v>6</v>
      </c>
      <c r="C10713">
        <f t="shared" si="335"/>
        <v>0</v>
      </c>
      <c r="D10713">
        <v>13820.780273</v>
      </c>
      <c r="E10713">
        <v>13833.230469</v>
      </c>
      <c r="F10713">
        <v>13635.679688</v>
      </c>
      <c r="G10713">
        <v>13829.919921999999</v>
      </c>
      <c r="H10713">
        <v>13829.919921999999</v>
      </c>
      <c r="I10713">
        <v>123500000</v>
      </c>
    </row>
    <row r="10714" spans="1:9" x14ac:dyDescent="0.25">
      <c r="A10714" s="1">
        <v>39625</v>
      </c>
      <c r="B10714">
        <f t="shared" si="334"/>
        <v>6</v>
      </c>
      <c r="C10714">
        <f t="shared" si="335"/>
        <v>0</v>
      </c>
      <c r="D10714">
        <v>13845.410156</v>
      </c>
      <c r="E10714">
        <v>13950.559569999999</v>
      </c>
      <c r="F10714">
        <v>13798.049805000001</v>
      </c>
      <c r="G10714">
        <v>13822.320313</v>
      </c>
      <c r="H10714">
        <v>13822.320313</v>
      </c>
      <c r="I10714">
        <v>114400000</v>
      </c>
    </row>
    <row r="10715" spans="1:9" x14ac:dyDescent="0.25">
      <c r="A10715" s="1">
        <v>39626</v>
      </c>
      <c r="B10715">
        <f t="shared" si="334"/>
        <v>6</v>
      </c>
      <c r="C10715">
        <f t="shared" si="335"/>
        <v>0</v>
      </c>
      <c r="D10715">
        <v>13605.259765999999</v>
      </c>
      <c r="E10715">
        <v>13605.559569999999</v>
      </c>
      <c r="F10715">
        <v>13453.349609000001</v>
      </c>
      <c r="G10715">
        <v>13544.360352</v>
      </c>
      <c r="H10715">
        <v>13544.360352</v>
      </c>
      <c r="I10715">
        <v>127700000</v>
      </c>
    </row>
    <row r="10716" spans="1:9" x14ac:dyDescent="0.25">
      <c r="A10716" s="1">
        <v>39629</v>
      </c>
      <c r="B10716">
        <f t="shared" si="334"/>
        <v>6</v>
      </c>
      <c r="C10716">
        <f t="shared" si="335"/>
        <v>0</v>
      </c>
      <c r="D10716">
        <v>13584.509765999999</v>
      </c>
      <c r="E10716">
        <v>13598.480469</v>
      </c>
      <c r="F10716">
        <v>13454.280273</v>
      </c>
      <c r="G10716">
        <v>13481.379883</v>
      </c>
      <c r="H10716">
        <v>13481.379883</v>
      </c>
      <c r="I10716">
        <v>123700000</v>
      </c>
    </row>
    <row r="10717" spans="1:9" x14ac:dyDescent="0.25">
      <c r="A10717" s="1">
        <v>39630</v>
      </c>
      <c r="B10717">
        <f t="shared" si="334"/>
        <v>7</v>
      </c>
      <c r="C10717">
        <f t="shared" si="335"/>
        <v>1</v>
      </c>
      <c r="D10717">
        <v>13514.860352</v>
      </c>
      <c r="E10717">
        <v>13576.410156</v>
      </c>
      <c r="F10717">
        <v>13448.349609000001</v>
      </c>
      <c r="G10717">
        <v>13463.200194999999</v>
      </c>
      <c r="H10717">
        <v>13463.200194999999</v>
      </c>
      <c r="I10717">
        <v>121400000</v>
      </c>
    </row>
    <row r="10718" spans="1:9" x14ac:dyDescent="0.25">
      <c r="A10718" s="1">
        <v>39631</v>
      </c>
      <c r="B10718">
        <f t="shared" si="334"/>
        <v>7</v>
      </c>
      <c r="C10718">
        <f t="shared" si="335"/>
        <v>0</v>
      </c>
      <c r="D10718">
        <v>13489.870117</v>
      </c>
      <c r="E10718">
        <v>13489.870117</v>
      </c>
      <c r="F10718">
        <v>13247.049805000001</v>
      </c>
      <c r="G10718">
        <v>13286.370117</v>
      </c>
      <c r="H10718">
        <v>13286.370117</v>
      </c>
      <c r="I10718">
        <v>136500000</v>
      </c>
    </row>
    <row r="10719" spans="1:9" x14ac:dyDescent="0.25">
      <c r="A10719" s="1">
        <v>39632</v>
      </c>
      <c r="B10719">
        <f t="shared" si="334"/>
        <v>7</v>
      </c>
      <c r="C10719">
        <f t="shared" si="335"/>
        <v>0</v>
      </c>
      <c r="D10719">
        <v>13161.780273</v>
      </c>
      <c r="E10719">
        <v>13326.950194999999</v>
      </c>
      <c r="F10719">
        <v>13118.889648</v>
      </c>
      <c r="G10719">
        <v>13265.400390999999</v>
      </c>
      <c r="H10719">
        <v>13265.400390999999</v>
      </c>
      <c r="I10719">
        <v>154200000</v>
      </c>
    </row>
    <row r="10720" spans="1:9" x14ac:dyDescent="0.25">
      <c r="A10720" s="1">
        <v>39633</v>
      </c>
      <c r="B10720">
        <f t="shared" si="334"/>
        <v>7</v>
      </c>
      <c r="C10720">
        <f t="shared" si="335"/>
        <v>0</v>
      </c>
      <c r="D10720">
        <v>13285.490234000001</v>
      </c>
      <c r="E10720">
        <v>13288.549805000001</v>
      </c>
      <c r="F10720">
        <v>13135.459961</v>
      </c>
      <c r="G10720">
        <v>13237.889648</v>
      </c>
      <c r="H10720">
        <v>13237.889648</v>
      </c>
      <c r="I10720">
        <v>117400000</v>
      </c>
    </row>
    <row r="10721" spans="1:9" x14ac:dyDescent="0.25">
      <c r="A10721" s="1">
        <v>39636</v>
      </c>
      <c r="B10721">
        <f t="shared" si="334"/>
        <v>7</v>
      </c>
      <c r="C10721">
        <f t="shared" si="335"/>
        <v>0</v>
      </c>
      <c r="D10721">
        <v>13212.799805000001</v>
      </c>
      <c r="E10721">
        <v>13409.299805000001</v>
      </c>
      <c r="F10721">
        <v>13169.549805000001</v>
      </c>
      <c r="G10721">
        <v>13360.040039</v>
      </c>
      <c r="H10721">
        <v>13360.040039</v>
      </c>
      <c r="I10721">
        <v>107100000</v>
      </c>
    </row>
    <row r="10722" spans="1:9" x14ac:dyDescent="0.25">
      <c r="A10722" s="1">
        <v>39637</v>
      </c>
      <c r="B10722">
        <f t="shared" si="334"/>
        <v>7</v>
      </c>
      <c r="C10722">
        <f t="shared" si="335"/>
        <v>0</v>
      </c>
      <c r="D10722">
        <v>13286.5</v>
      </c>
      <c r="E10722">
        <v>13294.969727</v>
      </c>
      <c r="F10722">
        <v>12984.540039</v>
      </c>
      <c r="G10722">
        <v>13033.099609000001</v>
      </c>
      <c r="H10722">
        <v>13033.099609000001</v>
      </c>
      <c r="I10722">
        <v>121800000</v>
      </c>
    </row>
    <row r="10723" spans="1:9" x14ac:dyDescent="0.25">
      <c r="A10723" s="1">
        <v>39638</v>
      </c>
      <c r="B10723">
        <f t="shared" si="334"/>
        <v>7</v>
      </c>
      <c r="C10723">
        <f t="shared" si="335"/>
        <v>0</v>
      </c>
      <c r="D10723">
        <v>13169.889648</v>
      </c>
      <c r="E10723">
        <v>13284.650390999999</v>
      </c>
      <c r="F10723">
        <v>13038.769531</v>
      </c>
      <c r="G10723">
        <v>13052.129883</v>
      </c>
      <c r="H10723">
        <v>13052.129883</v>
      </c>
      <c r="I10723">
        <v>122900000</v>
      </c>
    </row>
    <row r="10724" spans="1:9" x14ac:dyDescent="0.25">
      <c r="A10724" s="1">
        <v>39639</v>
      </c>
      <c r="B10724">
        <f t="shared" si="334"/>
        <v>7</v>
      </c>
      <c r="C10724">
        <f t="shared" si="335"/>
        <v>0</v>
      </c>
      <c r="D10724">
        <v>12934.309569999999</v>
      </c>
      <c r="E10724">
        <v>13139.849609000001</v>
      </c>
      <c r="F10724">
        <v>12930.320313</v>
      </c>
      <c r="G10724">
        <v>13067.209961</v>
      </c>
      <c r="H10724">
        <v>13067.209961</v>
      </c>
      <c r="I10724">
        <v>120100000</v>
      </c>
    </row>
    <row r="10725" spans="1:9" x14ac:dyDescent="0.25">
      <c r="A10725" s="1">
        <v>39640</v>
      </c>
      <c r="B10725">
        <f t="shared" si="334"/>
        <v>7</v>
      </c>
      <c r="C10725">
        <f t="shared" si="335"/>
        <v>0</v>
      </c>
      <c r="D10725">
        <v>13063.5</v>
      </c>
      <c r="E10725">
        <v>13164.099609000001</v>
      </c>
      <c r="F10725">
        <v>12918.219727</v>
      </c>
      <c r="G10725">
        <v>13039.690430000001</v>
      </c>
      <c r="H10725">
        <v>13039.690430000001</v>
      </c>
      <c r="I10725">
        <v>146300000</v>
      </c>
    </row>
    <row r="10726" spans="1:9" x14ac:dyDescent="0.25">
      <c r="A10726" s="1">
        <v>39643</v>
      </c>
      <c r="B10726">
        <f t="shared" si="334"/>
        <v>7</v>
      </c>
      <c r="C10726">
        <f t="shared" si="335"/>
        <v>0</v>
      </c>
      <c r="D10726">
        <v>13022.290039</v>
      </c>
      <c r="E10726">
        <v>13185.900390999999</v>
      </c>
      <c r="F10726">
        <v>12969.929688</v>
      </c>
      <c r="G10726">
        <v>13010.160156</v>
      </c>
      <c r="H10726">
        <v>13010.160156</v>
      </c>
      <c r="I10726">
        <v>123800000</v>
      </c>
    </row>
    <row r="10727" spans="1:9" x14ac:dyDescent="0.25">
      <c r="A10727" s="1">
        <v>39644</v>
      </c>
      <c r="B10727">
        <f t="shared" si="334"/>
        <v>7</v>
      </c>
      <c r="C10727">
        <f t="shared" si="335"/>
        <v>0</v>
      </c>
      <c r="D10727">
        <v>12902.129883</v>
      </c>
      <c r="E10727">
        <v>12902.129883</v>
      </c>
      <c r="F10727">
        <v>12715.809569999999</v>
      </c>
      <c r="G10727">
        <v>12754.559569999999</v>
      </c>
      <c r="H10727">
        <v>12754.559569999999</v>
      </c>
      <c r="I10727">
        <v>118800000</v>
      </c>
    </row>
    <row r="10728" spans="1:9" x14ac:dyDescent="0.25">
      <c r="A10728" s="1">
        <v>39645</v>
      </c>
      <c r="B10728">
        <f t="shared" si="334"/>
        <v>7</v>
      </c>
      <c r="C10728">
        <f t="shared" si="335"/>
        <v>0</v>
      </c>
      <c r="D10728">
        <v>12725.120117</v>
      </c>
      <c r="E10728">
        <v>12815.400390999999</v>
      </c>
      <c r="F10728">
        <v>12671.339844</v>
      </c>
      <c r="G10728">
        <v>12760.799805000001</v>
      </c>
      <c r="H10728">
        <v>12760.799805000001</v>
      </c>
      <c r="I10728">
        <v>122400000</v>
      </c>
    </row>
    <row r="10729" spans="1:9" x14ac:dyDescent="0.25">
      <c r="A10729" s="1">
        <v>39646</v>
      </c>
      <c r="B10729">
        <f t="shared" si="334"/>
        <v>7</v>
      </c>
      <c r="C10729">
        <f t="shared" si="335"/>
        <v>0</v>
      </c>
      <c r="D10729">
        <v>12889.799805000001</v>
      </c>
      <c r="E10729">
        <v>12929.740234000001</v>
      </c>
      <c r="F10729">
        <v>12852.929688</v>
      </c>
      <c r="G10729">
        <v>12887.950194999999</v>
      </c>
      <c r="H10729">
        <v>12887.950194999999</v>
      </c>
      <c r="I10729">
        <v>111100000</v>
      </c>
    </row>
    <row r="10730" spans="1:9" x14ac:dyDescent="0.25">
      <c r="A10730" s="1">
        <v>39647</v>
      </c>
      <c r="B10730">
        <f t="shared" si="334"/>
        <v>7</v>
      </c>
      <c r="C10730">
        <f t="shared" si="335"/>
        <v>0</v>
      </c>
      <c r="D10730">
        <v>12976.219727</v>
      </c>
      <c r="E10730">
        <v>12999.639648</v>
      </c>
      <c r="F10730">
        <v>12762.330078000001</v>
      </c>
      <c r="G10730">
        <v>12803.700194999999</v>
      </c>
      <c r="H10730">
        <v>12803.700194999999</v>
      </c>
      <c r="I10730">
        <v>113200000</v>
      </c>
    </row>
    <row r="10731" spans="1:9" x14ac:dyDescent="0.25">
      <c r="A10731" s="1">
        <v>39651</v>
      </c>
      <c r="B10731">
        <f t="shared" si="334"/>
        <v>7</v>
      </c>
      <c r="C10731">
        <f t="shared" si="335"/>
        <v>0</v>
      </c>
      <c r="D10731">
        <v>12944.559569999999</v>
      </c>
      <c r="E10731">
        <v>13184.959961</v>
      </c>
      <c r="F10731">
        <v>12921.019531</v>
      </c>
      <c r="G10731">
        <v>13184.959961</v>
      </c>
      <c r="H10731">
        <v>13184.959961</v>
      </c>
      <c r="I10731">
        <v>112400000</v>
      </c>
    </row>
    <row r="10732" spans="1:9" x14ac:dyDescent="0.25">
      <c r="A10732" s="1">
        <v>39652</v>
      </c>
      <c r="B10732">
        <f t="shared" si="334"/>
        <v>7</v>
      </c>
      <c r="C10732">
        <f t="shared" si="335"/>
        <v>0</v>
      </c>
      <c r="D10732">
        <v>13259.650390999999</v>
      </c>
      <c r="E10732">
        <v>13388.629883</v>
      </c>
      <c r="F10732">
        <v>13238.549805000001</v>
      </c>
      <c r="G10732">
        <v>13312.929688</v>
      </c>
      <c r="H10732">
        <v>13312.929688</v>
      </c>
      <c r="I10732">
        <v>127300000</v>
      </c>
    </row>
    <row r="10733" spans="1:9" x14ac:dyDescent="0.25">
      <c r="A10733" s="1">
        <v>39653</v>
      </c>
      <c r="B10733">
        <f t="shared" si="334"/>
        <v>7</v>
      </c>
      <c r="C10733">
        <f t="shared" si="335"/>
        <v>0</v>
      </c>
      <c r="D10733">
        <v>13411.280273</v>
      </c>
      <c r="E10733">
        <v>13603.309569999999</v>
      </c>
      <c r="F10733">
        <v>13393.570313</v>
      </c>
      <c r="G10733">
        <v>13603.309569999999</v>
      </c>
      <c r="H10733">
        <v>13603.309569999999</v>
      </c>
      <c r="I10733">
        <v>126200000</v>
      </c>
    </row>
    <row r="10734" spans="1:9" x14ac:dyDescent="0.25">
      <c r="A10734" s="1">
        <v>39654</v>
      </c>
      <c r="B10734">
        <f t="shared" si="334"/>
        <v>7</v>
      </c>
      <c r="C10734">
        <f t="shared" si="335"/>
        <v>0</v>
      </c>
      <c r="D10734">
        <v>13452.370117</v>
      </c>
      <c r="E10734">
        <v>13469.830078000001</v>
      </c>
      <c r="F10734">
        <v>13324.219727</v>
      </c>
      <c r="G10734">
        <v>13334.759765999999</v>
      </c>
      <c r="H10734">
        <v>13334.759765999999</v>
      </c>
      <c r="I10734">
        <v>109600000</v>
      </c>
    </row>
    <row r="10735" spans="1:9" x14ac:dyDescent="0.25">
      <c r="A10735" s="1">
        <v>39657</v>
      </c>
      <c r="B10735">
        <f t="shared" si="334"/>
        <v>7</v>
      </c>
      <c r="C10735">
        <f t="shared" si="335"/>
        <v>0</v>
      </c>
      <c r="D10735">
        <v>13407.360352</v>
      </c>
      <c r="E10735">
        <v>13468.940430000001</v>
      </c>
      <c r="F10735">
        <v>13327.120117</v>
      </c>
      <c r="G10735">
        <v>13353.780273</v>
      </c>
      <c r="H10735">
        <v>13353.780273</v>
      </c>
      <c r="I10735">
        <v>93600000</v>
      </c>
    </row>
    <row r="10736" spans="1:9" x14ac:dyDescent="0.25">
      <c r="A10736" s="1">
        <v>39658</v>
      </c>
      <c r="B10736">
        <f t="shared" si="334"/>
        <v>7</v>
      </c>
      <c r="C10736">
        <f t="shared" si="335"/>
        <v>0</v>
      </c>
      <c r="D10736">
        <v>13220.330078000001</v>
      </c>
      <c r="E10736">
        <v>13220.330078000001</v>
      </c>
      <c r="F10736">
        <v>13018.219727</v>
      </c>
      <c r="G10736">
        <v>13159.450194999999</v>
      </c>
      <c r="H10736">
        <v>13159.450194999999</v>
      </c>
      <c r="I10736">
        <v>106500000</v>
      </c>
    </row>
    <row r="10737" spans="1:9" x14ac:dyDescent="0.25">
      <c r="A10737" s="1">
        <v>39659</v>
      </c>
      <c r="B10737">
        <f t="shared" si="334"/>
        <v>7</v>
      </c>
      <c r="C10737">
        <f t="shared" si="335"/>
        <v>0</v>
      </c>
      <c r="D10737">
        <v>13267.370117</v>
      </c>
      <c r="E10737">
        <v>13372.280273</v>
      </c>
      <c r="F10737">
        <v>13264.080078000001</v>
      </c>
      <c r="G10737">
        <v>13367.790039</v>
      </c>
      <c r="H10737">
        <v>13367.790039</v>
      </c>
      <c r="I10737">
        <v>109000000</v>
      </c>
    </row>
    <row r="10738" spans="1:9" x14ac:dyDescent="0.25">
      <c r="A10738" s="1">
        <v>39660</v>
      </c>
      <c r="B10738">
        <f t="shared" si="334"/>
        <v>7</v>
      </c>
      <c r="C10738">
        <f t="shared" si="335"/>
        <v>0</v>
      </c>
      <c r="D10738">
        <v>13410.400390999999</v>
      </c>
      <c r="E10738">
        <v>13467.669921999999</v>
      </c>
      <c r="F10738">
        <v>13256.379883</v>
      </c>
      <c r="G10738">
        <v>13376.809569999999</v>
      </c>
      <c r="H10738">
        <v>13376.809569999999</v>
      </c>
      <c r="I10738">
        <v>137000000</v>
      </c>
    </row>
    <row r="10739" spans="1:9" x14ac:dyDescent="0.25">
      <c r="A10739" s="1">
        <v>39661</v>
      </c>
      <c r="B10739">
        <f t="shared" si="334"/>
        <v>8</v>
      </c>
      <c r="C10739">
        <f t="shared" si="335"/>
        <v>1</v>
      </c>
      <c r="D10739">
        <v>13276.570313</v>
      </c>
      <c r="E10739">
        <v>13294.169921999999</v>
      </c>
      <c r="F10739">
        <v>13039.209961</v>
      </c>
      <c r="G10739">
        <v>13094.589844</v>
      </c>
      <c r="H10739">
        <v>13094.589844</v>
      </c>
      <c r="I10739">
        <v>135000000</v>
      </c>
    </row>
    <row r="10740" spans="1:9" x14ac:dyDescent="0.25">
      <c r="A10740" s="1">
        <v>39664</v>
      </c>
      <c r="B10740">
        <f t="shared" si="334"/>
        <v>8</v>
      </c>
      <c r="C10740">
        <f t="shared" si="335"/>
        <v>0</v>
      </c>
      <c r="D10740">
        <v>13083.280273</v>
      </c>
      <c r="E10740">
        <v>13113.940430000001</v>
      </c>
      <c r="F10740">
        <v>12910.169921999999</v>
      </c>
      <c r="G10740">
        <v>12933.179688</v>
      </c>
      <c r="H10740">
        <v>12933.179688</v>
      </c>
      <c r="I10740">
        <v>142000000</v>
      </c>
    </row>
    <row r="10741" spans="1:9" x14ac:dyDescent="0.25">
      <c r="A10741" s="1">
        <v>39665</v>
      </c>
      <c r="B10741">
        <f t="shared" si="334"/>
        <v>8</v>
      </c>
      <c r="C10741">
        <f t="shared" si="335"/>
        <v>0</v>
      </c>
      <c r="D10741">
        <v>12957.009765999999</v>
      </c>
      <c r="E10741">
        <v>13049.580078000001</v>
      </c>
      <c r="F10741">
        <v>12893.339844</v>
      </c>
      <c r="G10741">
        <v>12914.660156</v>
      </c>
      <c r="H10741">
        <v>12914.660156</v>
      </c>
      <c r="I10741">
        <v>144600000</v>
      </c>
    </row>
    <row r="10742" spans="1:9" x14ac:dyDescent="0.25">
      <c r="A10742" s="1">
        <v>39666</v>
      </c>
      <c r="B10742">
        <f t="shared" si="334"/>
        <v>8</v>
      </c>
      <c r="C10742">
        <f t="shared" si="335"/>
        <v>0</v>
      </c>
      <c r="D10742">
        <v>13059.429688</v>
      </c>
      <c r="E10742">
        <v>13295.509765999999</v>
      </c>
      <c r="F10742">
        <v>13048.969727</v>
      </c>
      <c r="G10742">
        <v>13254.889648</v>
      </c>
      <c r="H10742">
        <v>13254.889648</v>
      </c>
      <c r="I10742">
        <v>156300000</v>
      </c>
    </row>
    <row r="10743" spans="1:9" x14ac:dyDescent="0.25">
      <c r="A10743" s="1">
        <v>39667</v>
      </c>
      <c r="B10743">
        <f t="shared" si="334"/>
        <v>8</v>
      </c>
      <c r="C10743">
        <f t="shared" si="335"/>
        <v>0</v>
      </c>
      <c r="D10743">
        <v>13257.990234000001</v>
      </c>
      <c r="E10743">
        <v>13257.990234000001</v>
      </c>
      <c r="F10743">
        <v>13034.150390999999</v>
      </c>
      <c r="G10743">
        <v>13124.990234000001</v>
      </c>
      <c r="H10743">
        <v>13124.990234000001</v>
      </c>
      <c r="I10743">
        <v>135900000</v>
      </c>
    </row>
    <row r="10744" spans="1:9" x14ac:dyDescent="0.25">
      <c r="A10744" s="1">
        <v>39668</v>
      </c>
      <c r="B10744">
        <f t="shared" si="334"/>
        <v>8</v>
      </c>
      <c r="C10744">
        <f t="shared" si="335"/>
        <v>0</v>
      </c>
      <c r="D10744">
        <v>13026.530273</v>
      </c>
      <c r="E10744">
        <v>13259.730469</v>
      </c>
      <c r="F10744">
        <v>12962.820313</v>
      </c>
      <c r="G10744">
        <v>13168.410156</v>
      </c>
      <c r="H10744">
        <v>13168.410156</v>
      </c>
      <c r="I10744">
        <v>162300000</v>
      </c>
    </row>
    <row r="10745" spans="1:9" x14ac:dyDescent="0.25">
      <c r="A10745" s="1">
        <v>39671</v>
      </c>
      <c r="B10745">
        <f t="shared" si="334"/>
        <v>8</v>
      </c>
      <c r="C10745">
        <f t="shared" si="335"/>
        <v>0</v>
      </c>
      <c r="D10745">
        <v>13259.459961</v>
      </c>
      <c r="E10745">
        <v>13468.809569999999</v>
      </c>
      <c r="F10745">
        <v>13259.459961</v>
      </c>
      <c r="G10745">
        <v>13430.910156</v>
      </c>
      <c r="H10745">
        <v>13430.910156</v>
      </c>
      <c r="I10745">
        <v>113800000</v>
      </c>
    </row>
    <row r="10746" spans="1:9" x14ac:dyDescent="0.25">
      <c r="A10746" s="1">
        <v>39672</v>
      </c>
      <c r="B10746">
        <f t="shared" si="334"/>
        <v>8</v>
      </c>
      <c r="C10746">
        <f t="shared" si="335"/>
        <v>0</v>
      </c>
      <c r="D10746">
        <v>13397.990234000001</v>
      </c>
      <c r="E10746">
        <v>13420.099609000001</v>
      </c>
      <c r="F10746">
        <v>13276.150390999999</v>
      </c>
      <c r="G10746">
        <v>13303.599609000001</v>
      </c>
      <c r="H10746">
        <v>13303.599609000001</v>
      </c>
      <c r="I10746">
        <v>125200000</v>
      </c>
    </row>
    <row r="10747" spans="1:9" x14ac:dyDescent="0.25">
      <c r="A10747" s="1">
        <v>39673</v>
      </c>
      <c r="B10747">
        <f t="shared" si="334"/>
        <v>8</v>
      </c>
      <c r="C10747">
        <f t="shared" si="335"/>
        <v>0</v>
      </c>
      <c r="D10747">
        <v>13205.639648</v>
      </c>
      <c r="E10747">
        <v>13205.639648</v>
      </c>
      <c r="F10747">
        <v>12953.339844</v>
      </c>
      <c r="G10747">
        <v>13023.049805000001</v>
      </c>
      <c r="H10747">
        <v>13023.049805000001</v>
      </c>
      <c r="I10747">
        <v>125200000</v>
      </c>
    </row>
    <row r="10748" spans="1:9" x14ac:dyDescent="0.25">
      <c r="A10748" s="1">
        <v>39674</v>
      </c>
      <c r="B10748">
        <f t="shared" si="334"/>
        <v>8</v>
      </c>
      <c r="C10748">
        <f t="shared" si="335"/>
        <v>0</v>
      </c>
      <c r="D10748">
        <v>12942.610352</v>
      </c>
      <c r="E10748">
        <v>13090.679688</v>
      </c>
      <c r="F10748">
        <v>12926.980469</v>
      </c>
      <c r="G10748">
        <v>12956.799805000001</v>
      </c>
      <c r="H10748">
        <v>12956.799805000001</v>
      </c>
      <c r="I10748">
        <v>116400000</v>
      </c>
    </row>
    <row r="10749" spans="1:9" x14ac:dyDescent="0.25">
      <c r="A10749" s="1">
        <v>39675</v>
      </c>
      <c r="B10749">
        <f t="shared" si="334"/>
        <v>8</v>
      </c>
      <c r="C10749">
        <f t="shared" si="335"/>
        <v>0</v>
      </c>
      <c r="D10749">
        <v>12991.910156</v>
      </c>
      <c r="E10749">
        <v>13029.580078000001</v>
      </c>
      <c r="F10749">
        <v>12952.209961</v>
      </c>
      <c r="G10749">
        <v>13019.410156</v>
      </c>
      <c r="H10749">
        <v>13019.410156</v>
      </c>
      <c r="I10749">
        <v>94700000</v>
      </c>
    </row>
    <row r="10750" spans="1:9" x14ac:dyDescent="0.25">
      <c r="A10750" s="1">
        <v>39678</v>
      </c>
      <c r="B10750">
        <f t="shared" si="334"/>
        <v>8</v>
      </c>
      <c r="C10750">
        <f t="shared" si="335"/>
        <v>0</v>
      </c>
      <c r="D10750">
        <v>12971.490234000001</v>
      </c>
      <c r="E10750">
        <v>13270.370117</v>
      </c>
      <c r="F10750">
        <v>12934.219727</v>
      </c>
      <c r="G10750">
        <v>13165.450194999999</v>
      </c>
      <c r="H10750">
        <v>13165.450194999999</v>
      </c>
      <c r="I10750">
        <v>114100000</v>
      </c>
    </row>
    <row r="10751" spans="1:9" x14ac:dyDescent="0.25">
      <c r="A10751" s="1">
        <v>39679</v>
      </c>
      <c r="B10751">
        <f t="shared" si="334"/>
        <v>8</v>
      </c>
      <c r="C10751">
        <f t="shared" si="335"/>
        <v>0</v>
      </c>
      <c r="D10751">
        <v>13016.5</v>
      </c>
      <c r="E10751">
        <v>13016.5</v>
      </c>
      <c r="F10751">
        <v>12782.099609000001</v>
      </c>
      <c r="G10751">
        <v>12865.049805000001</v>
      </c>
      <c r="H10751">
        <v>12865.049805000001</v>
      </c>
      <c r="I10751">
        <v>103300000</v>
      </c>
    </row>
    <row r="10752" spans="1:9" x14ac:dyDescent="0.25">
      <c r="A10752" s="1">
        <v>39680</v>
      </c>
      <c r="B10752">
        <f t="shared" si="334"/>
        <v>8</v>
      </c>
      <c r="C10752">
        <f t="shared" si="335"/>
        <v>0</v>
      </c>
      <c r="D10752">
        <v>12753.980469</v>
      </c>
      <c r="E10752">
        <v>12923.660156</v>
      </c>
      <c r="F10752">
        <v>12753.980469</v>
      </c>
      <c r="G10752">
        <v>12851.690430000001</v>
      </c>
      <c r="H10752">
        <v>12851.690430000001</v>
      </c>
      <c r="I10752">
        <v>110400000</v>
      </c>
    </row>
    <row r="10753" spans="1:9" x14ac:dyDescent="0.25">
      <c r="A10753" s="1">
        <v>39681</v>
      </c>
      <c r="B10753">
        <f t="shared" si="334"/>
        <v>8</v>
      </c>
      <c r="C10753">
        <f t="shared" si="335"/>
        <v>0</v>
      </c>
      <c r="D10753">
        <v>12885.339844</v>
      </c>
      <c r="E10753">
        <v>12885.339844</v>
      </c>
      <c r="F10753">
        <v>12723.830078000001</v>
      </c>
      <c r="G10753">
        <v>12752.209961</v>
      </c>
      <c r="H10753">
        <v>12752.209961</v>
      </c>
      <c r="I10753">
        <v>105200000</v>
      </c>
    </row>
    <row r="10754" spans="1:9" x14ac:dyDescent="0.25">
      <c r="A10754" s="1">
        <v>39682</v>
      </c>
      <c r="B10754">
        <f t="shared" si="334"/>
        <v>8</v>
      </c>
      <c r="C10754">
        <f t="shared" si="335"/>
        <v>0</v>
      </c>
      <c r="D10754">
        <v>12727.370117</v>
      </c>
      <c r="E10754">
        <v>12732.690430000001</v>
      </c>
      <c r="F10754">
        <v>12631.940430000001</v>
      </c>
      <c r="G10754">
        <v>12666.040039</v>
      </c>
      <c r="H10754">
        <v>12666.040039</v>
      </c>
      <c r="I10754">
        <v>87900000</v>
      </c>
    </row>
    <row r="10755" spans="1:9" x14ac:dyDescent="0.25">
      <c r="A10755" s="1">
        <v>39685</v>
      </c>
      <c r="B10755">
        <f t="shared" ref="B10755:B10818" si="336">MONTH(A10755)</f>
        <v>8</v>
      </c>
      <c r="C10755">
        <f t="shared" si="335"/>
        <v>0</v>
      </c>
      <c r="D10755">
        <v>12797.540039</v>
      </c>
      <c r="E10755">
        <v>12949.330078000001</v>
      </c>
      <c r="F10755">
        <v>12797.540039</v>
      </c>
      <c r="G10755">
        <v>12878.660156</v>
      </c>
      <c r="H10755">
        <v>12878.660156</v>
      </c>
      <c r="I10755">
        <v>86600000</v>
      </c>
    </row>
    <row r="10756" spans="1:9" x14ac:dyDescent="0.25">
      <c r="A10756" s="1">
        <v>39686</v>
      </c>
      <c r="B10756">
        <f t="shared" si="336"/>
        <v>8</v>
      </c>
      <c r="C10756">
        <f t="shared" ref="C10756:C10819" si="337">IF(B10756&lt;&gt;B10755,1,0)</f>
        <v>0</v>
      </c>
      <c r="D10756">
        <v>12711.030273</v>
      </c>
      <c r="E10756">
        <v>12801.209961</v>
      </c>
      <c r="F10756">
        <v>12656.089844</v>
      </c>
      <c r="G10756">
        <v>12778.709961</v>
      </c>
      <c r="H10756">
        <v>12778.709961</v>
      </c>
      <c r="I10756">
        <v>87100000</v>
      </c>
    </row>
    <row r="10757" spans="1:9" x14ac:dyDescent="0.25">
      <c r="A10757" s="1">
        <v>39687</v>
      </c>
      <c r="B10757">
        <f t="shared" si="336"/>
        <v>8</v>
      </c>
      <c r="C10757">
        <f t="shared" si="337"/>
        <v>0</v>
      </c>
      <c r="D10757">
        <v>12734.389648</v>
      </c>
      <c r="E10757">
        <v>12783.629883</v>
      </c>
      <c r="F10757">
        <v>12681.980469</v>
      </c>
      <c r="G10757">
        <v>12752.959961</v>
      </c>
      <c r="H10757">
        <v>12752.959961</v>
      </c>
      <c r="I10757">
        <v>86900000</v>
      </c>
    </row>
    <row r="10758" spans="1:9" x14ac:dyDescent="0.25">
      <c r="A10758" s="1">
        <v>39688</v>
      </c>
      <c r="B10758">
        <f t="shared" si="336"/>
        <v>8</v>
      </c>
      <c r="C10758">
        <f t="shared" si="337"/>
        <v>0</v>
      </c>
      <c r="D10758">
        <v>12827.719727</v>
      </c>
      <c r="E10758">
        <v>12847.459961</v>
      </c>
      <c r="F10758">
        <v>12718.530273</v>
      </c>
      <c r="G10758">
        <v>12768.25</v>
      </c>
      <c r="H10758">
        <v>12768.25</v>
      </c>
      <c r="I10758">
        <v>89700000</v>
      </c>
    </row>
    <row r="10759" spans="1:9" x14ac:dyDescent="0.25">
      <c r="A10759" s="1">
        <v>39689</v>
      </c>
      <c r="B10759">
        <f t="shared" si="336"/>
        <v>8</v>
      </c>
      <c r="C10759">
        <f t="shared" si="337"/>
        <v>0</v>
      </c>
      <c r="D10759">
        <v>12925.450194999999</v>
      </c>
      <c r="E10759">
        <v>13079.370117</v>
      </c>
      <c r="F10759">
        <v>12918.490234000001</v>
      </c>
      <c r="G10759">
        <v>13072.870117</v>
      </c>
      <c r="H10759">
        <v>13072.870117</v>
      </c>
      <c r="I10759">
        <v>120700000</v>
      </c>
    </row>
    <row r="10760" spans="1:9" x14ac:dyDescent="0.25">
      <c r="A10760" s="1">
        <v>39692</v>
      </c>
      <c r="B10760">
        <f t="shared" si="336"/>
        <v>9</v>
      </c>
      <c r="C10760">
        <f t="shared" si="337"/>
        <v>1</v>
      </c>
      <c r="D10760">
        <v>12936.809569999999</v>
      </c>
      <c r="E10760">
        <v>12940.549805000001</v>
      </c>
      <c r="F10760">
        <v>12834.179688</v>
      </c>
      <c r="G10760">
        <v>12834.179688</v>
      </c>
      <c r="H10760">
        <v>12834.179688</v>
      </c>
      <c r="I10760">
        <v>87500000</v>
      </c>
    </row>
    <row r="10761" spans="1:9" x14ac:dyDescent="0.25">
      <c r="A10761" s="1">
        <v>39693</v>
      </c>
      <c r="B10761">
        <f t="shared" si="336"/>
        <v>9</v>
      </c>
      <c r="C10761">
        <f t="shared" si="337"/>
        <v>0</v>
      </c>
      <c r="D10761">
        <v>12779.889648</v>
      </c>
      <c r="E10761">
        <v>12920.519531</v>
      </c>
      <c r="F10761">
        <v>12491.070313</v>
      </c>
      <c r="G10761">
        <v>12609.469727</v>
      </c>
      <c r="H10761">
        <v>12609.469727</v>
      </c>
      <c r="I10761">
        <v>126600000</v>
      </c>
    </row>
    <row r="10762" spans="1:9" x14ac:dyDescent="0.25">
      <c r="A10762" s="1">
        <v>39694</v>
      </c>
      <c r="B10762">
        <f t="shared" si="336"/>
        <v>9</v>
      </c>
      <c r="C10762">
        <f t="shared" si="337"/>
        <v>0</v>
      </c>
      <c r="D10762">
        <v>12703.360352</v>
      </c>
      <c r="E10762">
        <v>12767.5</v>
      </c>
      <c r="F10762">
        <v>12647.290039</v>
      </c>
      <c r="G10762">
        <v>12689.589844</v>
      </c>
      <c r="H10762">
        <v>12689.589844</v>
      </c>
      <c r="I10762">
        <v>129300000</v>
      </c>
    </row>
    <row r="10763" spans="1:9" x14ac:dyDescent="0.25">
      <c r="A10763" s="1">
        <v>39695</v>
      </c>
      <c r="B10763">
        <f t="shared" si="336"/>
        <v>9</v>
      </c>
      <c r="C10763">
        <f t="shared" si="337"/>
        <v>0</v>
      </c>
      <c r="D10763">
        <v>12627.639648</v>
      </c>
      <c r="E10763">
        <v>12660.570313</v>
      </c>
      <c r="F10763">
        <v>12514.259765999999</v>
      </c>
      <c r="G10763">
        <v>12557.660156</v>
      </c>
      <c r="H10763">
        <v>12557.660156</v>
      </c>
      <c r="I10763">
        <v>145200000</v>
      </c>
    </row>
    <row r="10764" spans="1:9" x14ac:dyDescent="0.25">
      <c r="A10764" s="1">
        <v>39696</v>
      </c>
      <c r="B10764">
        <f t="shared" si="336"/>
        <v>9</v>
      </c>
      <c r="C10764">
        <f t="shared" si="337"/>
        <v>0</v>
      </c>
      <c r="D10764">
        <v>12385.650390999999</v>
      </c>
      <c r="E10764">
        <v>12385.650390999999</v>
      </c>
      <c r="F10764">
        <v>12163.330078000001</v>
      </c>
      <c r="G10764">
        <v>12212.230469</v>
      </c>
      <c r="H10764">
        <v>12212.230469</v>
      </c>
      <c r="I10764">
        <v>155700000</v>
      </c>
    </row>
    <row r="10765" spans="1:9" x14ac:dyDescent="0.25">
      <c r="A10765" s="1">
        <v>39699</v>
      </c>
      <c r="B10765">
        <f t="shared" si="336"/>
        <v>9</v>
      </c>
      <c r="C10765">
        <f t="shared" si="337"/>
        <v>0</v>
      </c>
      <c r="D10765">
        <v>12359.929688</v>
      </c>
      <c r="E10765">
        <v>12671.759765999999</v>
      </c>
      <c r="F10765">
        <v>12352.349609000001</v>
      </c>
      <c r="G10765">
        <v>12624.459961</v>
      </c>
      <c r="H10765">
        <v>12624.459961</v>
      </c>
      <c r="I10765">
        <v>135100000</v>
      </c>
    </row>
    <row r="10766" spans="1:9" x14ac:dyDescent="0.25">
      <c r="A10766" s="1">
        <v>39700</v>
      </c>
      <c r="B10766">
        <f t="shared" si="336"/>
        <v>9</v>
      </c>
      <c r="C10766">
        <f t="shared" si="337"/>
        <v>0</v>
      </c>
      <c r="D10766">
        <v>12529.959961</v>
      </c>
      <c r="E10766">
        <v>12529.959961</v>
      </c>
      <c r="F10766">
        <v>12335.740234000001</v>
      </c>
      <c r="G10766">
        <v>12400.650390999999</v>
      </c>
      <c r="H10766">
        <v>12400.650390999999</v>
      </c>
      <c r="I10766">
        <v>119600000</v>
      </c>
    </row>
    <row r="10767" spans="1:9" x14ac:dyDescent="0.25">
      <c r="A10767" s="1">
        <v>39701</v>
      </c>
      <c r="B10767">
        <f t="shared" si="336"/>
        <v>9</v>
      </c>
      <c r="C10767">
        <f t="shared" si="337"/>
        <v>0</v>
      </c>
      <c r="D10767">
        <v>12249.139648</v>
      </c>
      <c r="E10767">
        <v>12404.669921999999</v>
      </c>
      <c r="F10767">
        <v>12159.969727</v>
      </c>
      <c r="G10767">
        <v>12346.629883</v>
      </c>
      <c r="H10767">
        <v>12346.629883</v>
      </c>
      <c r="I10767">
        <v>155200000</v>
      </c>
    </row>
    <row r="10768" spans="1:9" x14ac:dyDescent="0.25">
      <c r="A10768" s="1">
        <v>39702</v>
      </c>
      <c r="B10768">
        <f t="shared" si="336"/>
        <v>9</v>
      </c>
      <c r="C10768">
        <f t="shared" si="337"/>
        <v>0</v>
      </c>
      <c r="D10768">
        <v>12237.519531</v>
      </c>
      <c r="E10768">
        <v>12259.019531</v>
      </c>
      <c r="F10768">
        <v>12081.509765999999</v>
      </c>
      <c r="G10768">
        <v>12102.5</v>
      </c>
      <c r="H10768">
        <v>12102.5</v>
      </c>
      <c r="I10768">
        <v>131600000</v>
      </c>
    </row>
    <row r="10769" spans="1:9" x14ac:dyDescent="0.25">
      <c r="A10769" s="1">
        <v>39703</v>
      </c>
      <c r="B10769">
        <f t="shared" si="336"/>
        <v>9</v>
      </c>
      <c r="C10769">
        <f t="shared" si="337"/>
        <v>0</v>
      </c>
      <c r="D10769">
        <v>12256.780273</v>
      </c>
      <c r="E10769">
        <v>12277.570313</v>
      </c>
      <c r="F10769">
        <v>12059.089844</v>
      </c>
      <c r="G10769">
        <v>12214.759765999999</v>
      </c>
      <c r="H10769">
        <v>12214.759765999999</v>
      </c>
      <c r="I10769">
        <v>194600000</v>
      </c>
    </row>
    <row r="10770" spans="1:9" x14ac:dyDescent="0.25">
      <c r="A10770" s="1">
        <v>39707</v>
      </c>
      <c r="B10770">
        <f t="shared" si="336"/>
        <v>9</v>
      </c>
      <c r="C10770">
        <f t="shared" si="337"/>
        <v>0</v>
      </c>
      <c r="D10770">
        <v>12028.450194999999</v>
      </c>
      <c r="E10770">
        <v>12028.450194999999</v>
      </c>
      <c r="F10770">
        <v>11551.400390999999</v>
      </c>
      <c r="G10770">
        <v>11609.719727</v>
      </c>
      <c r="H10770">
        <v>11609.719727</v>
      </c>
      <c r="I10770">
        <v>184000000</v>
      </c>
    </row>
    <row r="10771" spans="1:9" x14ac:dyDescent="0.25">
      <c r="A10771" s="1">
        <v>39708</v>
      </c>
      <c r="B10771">
        <f t="shared" si="336"/>
        <v>9</v>
      </c>
      <c r="C10771">
        <f t="shared" si="337"/>
        <v>0</v>
      </c>
      <c r="D10771">
        <v>11737.620117</v>
      </c>
      <c r="E10771">
        <v>11880.030273</v>
      </c>
      <c r="F10771">
        <v>11708.700194999999</v>
      </c>
      <c r="G10771">
        <v>11749.790039</v>
      </c>
      <c r="H10771">
        <v>11749.790039</v>
      </c>
      <c r="I10771">
        <v>158100000</v>
      </c>
    </row>
    <row r="10772" spans="1:9" x14ac:dyDescent="0.25">
      <c r="A10772" s="1">
        <v>39709</v>
      </c>
      <c r="B10772">
        <f t="shared" si="336"/>
        <v>9</v>
      </c>
      <c r="C10772">
        <f t="shared" si="337"/>
        <v>0</v>
      </c>
      <c r="D10772">
        <v>11576.940430000001</v>
      </c>
      <c r="E10772">
        <v>11577.879883</v>
      </c>
      <c r="F10772">
        <v>11301.459961</v>
      </c>
      <c r="G10772">
        <v>11489.299805000001</v>
      </c>
      <c r="H10772">
        <v>11489.299805000001</v>
      </c>
      <c r="I10772">
        <v>163000000</v>
      </c>
    </row>
    <row r="10773" spans="1:9" x14ac:dyDescent="0.25">
      <c r="A10773" s="1">
        <v>39710</v>
      </c>
      <c r="B10773">
        <f t="shared" si="336"/>
        <v>9</v>
      </c>
      <c r="C10773">
        <f t="shared" si="337"/>
        <v>0</v>
      </c>
      <c r="D10773">
        <v>11631.599609000001</v>
      </c>
      <c r="E10773">
        <v>11920.860352</v>
      </c>
      <c r="F10773">
        <v>11615.200194999999</v>
      </c>
      <c r="G10773">
        <v>11920.860352</v>
      </c>
      <c r="H10773">
        <v>11920.860352</v>
      </c>
      <c r="I10773">
        <v>184700000</v>
      </c>
    </row>
    <row r="10774" spans="1:9" x14ac:dyDescent="0.25">
      <c r="A10774" s="1">
        <v>39713</v>
      </c>
      <c r="B10774">
        <f t="shared" si="336"/>
        <v>9</v>
      </c>
      <c r="C10774">
        <f t="shared" si="337"/>
        <v>0</v>
      </c>
      <c r="D10774">
        <v>12037.889648</v>
      </c>
      <c r="E10774">
        <v>12263.950194999999</v>
      </c>
      <c r="F10774">
        <v>12037.889648</v>
      </c>
      <c r="G10774">
        <v>12090.589844</v>
      </c>
      <c r="H10774">
        <v>12090.589844</v>
      </c>
      <c r="I10774">
        <v>150500000</v>
      </c>
    </row>
    <row r="10775" spans="1:9" x14ac:dyDescent="0.25">
      <c r="A10775" s="1">
        <v>39715</v>
      </c>
      <c r="B10775">
        <f t="shared" si="336"/>
        <v>9</v>
      </c>
      <c r="C10775">
        <f t="shared" si="337"/>
        <v>0</v>
      </c>
      <c r="D10775">
        <v>12031.980469</v>
      </c>
      <c r="E10775">
        <v>12115.030273</v>
      </c>
      <c r="F10775">
        <v>11904.599609000001</v>
      </c>
      <c r="G10775">
        <v>12115.030273</v>
      </c>
      <c r="H10775">
        <v>12115.030273</v>
      </c>
      <c r="I10775">
        <v>152600000</v>
      </c>
    </row>
    <row r="10776" spans="1:9" x14ac:dyDescent="0.25">
      <c r="A10776" s="1">
        <v>39716</v>
      </c>
      <c r="B10776">
        <f t="shared" si="336"/>
        <v>9</v>
      </c>
      <c r="C10776">
        <f t="shared" si="337"/>
        <v>0</v>
      </c>
      <c r="D10776">
        <v>11925.709961</v>
      </c>
      <c r="E10776">
        <v>12025.410156</v>
      </c>
      <c r="F10776">
        <v>11835.280273</v>
      </c>
      <c r="G10776">
        <v>12006.530273</v>
      </c>
      <c r="H10776">
        <v>12006.530273</v>
      </c>
      <c r="I10776">
        <v>113500000</v>
      </c>
    </row>
    <row r="10777" spans="1:9" x14ac:dyDescent="0.25">
      <c r="A10777" s="1">
        <v>39717</v>
      </c>
      <c r="B10777">
        <f t="shared" si="336"/>
        <v>9</v>
      </c>
      <c r="C10777">
        <f t="shared" si="337"/>
        <v>0</v>
      </c>
      <c r="D10777">
        <v>12026.339844</v>
      </c>
      <c r="E10777">
        <v>12082.639648</v>
      </c>
      <c r="F10777">
        <v>11788.730469</v>
      </c>
      <c r="G10777">
        <v>11893.160156</v>
      </c>
      <c r="H10777">
        <v>11893.160156</v>
      </c>
      <c r="I10777">
        <v>131400000</v>
      </c>
    </row>
    <row r="10778" spans="1:9" x14ac:dyDescent="0.25">
      <c r="A10778" s="1">
        <v>39720</v>
      </c>
      <c r="B10778">
        <f t="shared" si="336"/>
        <v>9</v>
      </c>
      <c r="C10778">
        <f t="shared" si="337"/>
        <v>0</v>
      </c>
      <c r="D10778">
        <v>11883.25</v>
      </c>
      <c r="E10778">
        <v>12062.669921999999</v>
      </c>
      <c r="F10778">
        <v>11721.049805000001</v>
      </c>
      <c r="G10778">
        <v>11743.610352</v>
      </c>
      <c r="H10778">
        <v>11743.610352</v>
      </c>
      <c r="I10778">
        <v>122500000</v>
      </c>
    </row>
    <row r="10779" spans="1:9" x14ac:dyDescent="0.25">
      <c r="A10779" s="1">
        <v>39721</v>
      </c>
      <c r="B10779">
        <f t="shared" si="336"/>
        <v>9</v>
      </c>
      <c r="C10779">
        <f t="shared" si="337"/>
        <v>0</v>
      </c>
      <c r="D10779">
        <v>11565.700194999999</v>
      </c>
      <c r="E10779">
        <v>11565.700194999999</v>
      </c>
      <c r="F10779">
        <v>11160.830078000001</v>
      </c>
      <c r="G10779">
        <v>11259.860352</v>
      </c>
      <c r="H10779">
        <v>11259.860352</v>
      </c>
      <c r="I10779">
        <v>165000000</v>
      </c>
    </row>
    <row r="10780" spans="1:9" x14ac:dyDescent="0.25">
      <c r="A10780" s="1">
        <v>39722</v>
      </c>
      <c r="B10780">
        <f t="shared" si="336"/>
        <v>10</v>
      </c>
      <c r="C10780">
        <f t="shared" si="337"/>
        <v>1</v>
      </c>
      <c r="D10780">
        <v>11396.610352</v>
      </c>
      <c r="E10780">
        <v>11456.639648</v>
      </c>
      <c r="F10780">
        <v>11314.280273</v>
      </c>
      <c r="G10780">
        <v>11368.259765999999</v>
      </c>
      <c r="H10780">
        <v>11368.259765999999</v>
      </c>
      <c r="I10780">
        <v>142400000</v>
      </c>
    </row>
    <row r="10781" spans="1:9" x14ac:dyDescent="0.25">
      <c r="A10781" s="1">
        <v>39723</v>
      </c>
      <c r="B10781">
        <f t="shared" si="336"/>
        <v>10</v>
      </c>
      <c r="C10781">
        <f t="shared" si="337"/>
        <v>0</v>
      </c>
      <c r="D10781">
        <v>11423.129883</v>
      </c>
      <c r="E10781">
        <v>11452.389648</v>
      </c>
      <c r="F10781">
        <v>11143.790039</v>
      </c>
      <c r="G10781">
        <v>11154.759765999999</v>
      </c>
      <c r="H10781">
        <v>11154.759765999999</v>
      </c>
      <c r="I10781">
        <v>156400000</v>
      </c>
    </row>
    <row r="10782" spans="1:9" x14ac:dyDescent="0.25">
      <c r="A10782" s="1">
        <v>39724</v>
      </c>
      <c r="B10782">
        <f t="shared" si="336"/>
        <v>10</v>
      </c>
      <c r="C10782">
        <f t="shared" si="337"/>
        <v>0</v>
      </c>
      <c r="D10782">
        <v>11052.099609000001</v>
      </c>
      <c r="E10782">
        <v>11099.730469</v>
      </c>
      <c r="F10782">
        <v>10938.139648</v>
      </c>
      <c r="G10782">
        <v>10938.139648</v>
      </c>
      <c r="H10782">
        <v>10938.139648</v>
      </c>
      <c r="I10782">
        <v>174400000</v>
      </c>
    </row>
    <row r="10783" spans="1:9" x14ac:dyDescent="0.25">
      <c r="A10783" s="1">
        <v>39727</v>
      </c>
      <c r="B10783">
        <f t="shared" si="336"/>
        <v>10</v>
      </c>
      <c r="C10783">
        <f t="shared" si="337"/>
        <v>0</v>
      </c>
      <c r="D10783">
        <v>10817.269531</v>
      </c>
      <c r="E10783">
        <v>10839.5</v>
      </c>
      <c r="F10783">
        <v>10374.379883</v>
      </c>
      <c r="G10783">
        <v>10473.089844</v>
      </c>
      <c r="H10783">
        <v>10473.089844</v>
      </c>
      <c r="I10783">
        <v>185000000</v>
      </c>
    </row>
    <row r="10784" spans="1:9" x14ac:dyDescent="0.25">
      <c r="A10784" s="1">
        <v>39728</v>
      </c>
      <c r="B10784">
        <f t="shared" si="336"/>
        <v>10</v>
      </c>
      <c r="C10784">
        <f t="shared" si="337"/>
        <v>0</v>
      </c>
      <c r="D10784">
        <v>10328.540039</v>
      </c>
      <c r="E10784">
        <v>10363.139648</v>
      </c>
      <c r="F10784">
        <v>9916.2099610000005</v>
      </c>
      <c r="G10784">
        <v>10155.900390999999</v>
      </c>
      <c r="H10784">
        <v>10155.900390999999</v>
      </c>
      <c r="I10784">
        <v>210800000</v>
      </c>
    </row>
    <row r="10785" spans="1:9" x14ac:dyDescent="0.25">
      <c r="A10785" s="1">
        <v>39729</v>
      </c>
      <c r="B10785">
        <f t="shared" si="336"/>
        <v>10</v>
      </c>
      <c r="C10785">
        <f t="shared" si="337"/>
        <v>0</v>
      </c>
      <c r="D10785">
        <v>10011.639648</v>
      </c>
      <c r="E10785">
        <v>10011.639648</v>
      </c>
      <c r="F10785">
        <v>9159.8095699999994</v>
      </c>
      <c r="G10785">
        <v>9203.3203130000002</v>
      </c>
      <c r="H10785">
        <v>9203.3203130000002</v>
      </c>
      <c r="I10785">
        <v>205500000</v>
      </c>
    </row>
    <row r="10786" spans="1:9" x14ac:dyDescent="0.25">
      <c r="A10786" s="1">
        <v>39730</v>
      </c>
      <c r="B10786">
        <f t="shared" si="336"/>
        <v>10</v>
      </c>
      <c r="C10786">
        <f t="shared" si="337"/>
        <v>0</v>
      </c>
      <c r="D10786">
        <v>9168.1601559999999</v>
      </c>
      <c r="E10786">
        <v>9443.4501949999994</v>
      </c>
      <c r="F10786">
        <v>9100.9296880000002</v>
      </c>
      <c r="G10786">
        <v>9157.4902340000008</v>
      </c>
      <c r="H10786">
        <v>9157.4902340000008</v>
      </c>
      <c r="I10786">
        <v>213500000</v>
      </c>
    </row>
    <row r="10787" spans="1:9" x14ac:dyDescent="0.25">
      <c r="A10787" s="1">
        <v>39731</v>
      </c>
      <c r="B10787">
        <f t="shared" si="336"/>
        <v>10</v>
      </c>
      <c r="C10787">
        <f t="shared" si="337"/>
        <v>0</v>
      </c>
      <c r="D10787">
        <v>9016.3398440000001</v>
      </c>
      <c r="E10787">
        <v>9016.3398440000001</v>
      </c>
      <c r="F10787">
        <v>8115.4101559999999</v>
      </c>
      <c r="G10787">
        <v>8276.4296880000002</v>
      </c>
      <c r="H10787">
        <v>8276.4296880000002</v>
      </c>
      <c r="I10787">
        <v>247300000</v>
      </c>
    </row>
    <row r="10788" spans="1:9" x14ac:dyDescent="0.25">
      <c r="A10788" s="1">
        <v>39735</v>
      </c>
      <c r="B10788">
        <f t="shared" si="336"/>
        <v>10</v>
      </c>
      <c r="C10788">
        <f t="shared" si="337"/>
        <v>0</v>
      </c>
      <c r="D10788">
        <v>8407.9404300000006</v>
      </c>
      <c r="E10788">
        <v>9455.6201170000004</v>
      </c>
      <c r="F10788">
        <v>8407.9404300000006</v>
      </c>
      <c r="G10788">
        <v>9447.5703130000002</v>
      </c>
      <c r="H10788">
        <v>9447.5703130000002</v>
      </c>
      <c r="I10788">
        <v>169300000</v>
      </c>
    </row>
    <row r="10789" spans="1:9" x14ac:dyDescent="0.25">
      <c r="A10789" s="1">
        <v>39736</v>
      </c>
      <c r="B10789">
        <f t="shared" si="336"/>
        <v>10</v>
      </c>
      <c r="C10789">
        <f t="shared" si="337"/>
        <v>0</v>
      </c>
      <c r="D10789">
        <v>9390.5</v>
      </c>
      <c r="E10789">
        <v>9601.2998050000006</v>
      </c>
      <c r="F10789">
        <v>9269.4902340000008</v>
      </c>
      <c r="G10789">
        <v>9547.4697269999997</v>
      </c>
      <c r="H10789">
        <v>9547.4697269999997</v>
      </c>
      <c r="I10789">
        <v>185000000</v>
      </c>
    </row>
    <row r="10790" spans="1:9" x14ac:dyDescent="0.25">
      <c r="A10790" s="1">
        <v>39737</v>
      </c>
      <c r="B10790">
        <f t="shared" si="336"/>
        <v>10</v>
      </c>
      <c r="C10790">
        <f t="shared" si="337"/>
        <v>0</v>
      </c>
      <c r="D10790">
        <v>9400.8496090000008</v>
      </c>
      <c r="E10790">
        <v>9400.8496090000008</v>
      </c>
      <c r="F10790">
        <v>8458.4501949999994</v>
      </c>
      <c r="G10790">
        <v>8458.4501949999994</v>
      </c>
      <c r="H10790">
        <v>8458.4501949999994</v>
      </c>
      <c r="I10790">
        <v>186200000</v>
      </c>
    </row>
    <row r="10791" spans="1:9" x14ac:dyDescent="0.25">
      <c r="A10791" s="1">
        <v>39738</v>
      </c>
      <c r="B10791">
        <f t="shared" si="336"/>
        <v>10</v>
      </c>
      <c r="C10791">
        <f t="shared" si="337"/>
        <v>0</v>
      </c>
      <c r="D10791">
        <v>8579.5703130000002</v>
      </c>
      <c r="E10791">
        <v>8763.7099610000005</v>
      </c>
      <c r="F10791">
        <v>8539.5097659999992</v>
      </c>
      <c r="G10791">
        <v>8693.8203130000002</v>
      </c>
      <c r="H10791">
        <v>8693.8203130000002</v>
      </c>
      <c r="I10791">
        <v>171500000</v>
      </c>
    </row>
    <row r="10792" spans="1:9" x14ac:dyDescent="0.25">
      <c r="A10792" s="1">
        <v>39741</v>
      </c>
      <c r="B10792">
        <f t="shared" si="336"/>
        <v>10</v>
      </c>
      <c r="C10792">
        <f t="shared" si="337"/>
        <v>0</v>
      </c>
      <c r="D10792">
        <v>8775.2402340000008</v>
      </c>
      <c r="E10792">
        <v>9038.4501949999994</v>
      </c>
      <c r="F10792">
        <v>8687.7001949999994</v>
      </c>
      <c r="G10792">
        <v>9005.5898440000001</v>
      </c>
      <c r="H10792">
        <v>9005.5898440000001</v>
      </c>
      <c r="I10792">
        <v>165600000</v>
      </c>
    </row>
    <row r="10793" spans="1:9" x14ac:dyDescent="0.25">
      <c r="A10793" s="1">
        <v>39742</v>
      </c>
      <c r="B10793">
        <f t="shared" si="336"/>
        <v>10</v>
      </c>
      <c r="C10793">
        <f t="shared" si="337"/>
        <v>0</v>
      </c>
      <c r="D10793">
        <v>9139.2597659999992</v>
      </c>
      <c r="E10793">
        <v>9358.5097659999992</v>
      </c>
      <c r="F10793">
        <v>9135.4101559999999</v>
      </c>
      <c r="G10793">
        <v>9306.25</v>
      </c>
      <c r="H10793">
        <v>9306.25</v>
      </c>
      <c r="I10793">
        <v>154800000</v>
      </c>
    </row>
    <row r="10794" spans="1:9" x14ac:dyDescent="0.25">
      <c r="A10794" s="1">
        <v>39743</v>
      </c>
      <c r="B10794">
        <f t="shared" si="336"/>
        <v>10</v>
      </c>
      <c r="C10794">
        <f t="shared" si="337"/>
        <v>0</v>
      </c>
      <c r="D10794">
        <v>9198.1396480000003</v>
      </c>
      <c r="E10794">
        <v>9198.1396480000003</v>
      </c>
      <c r="F10794">
        <v>8674.6904300000006</v>
      </c>
      <c r="G10794">
        <v>8674.6904300000006</v>
      </c>
      <c r="H10794">
        <v>8674.6904300000006</v>
      </c>
      <c r="I10794">
        <v>160500000</v>
      </c>
    </row>
    <row r="10795" spans="1:9" x14ac:dyDescent="0.25">
      <c r="A10795" s="1">
        <v>39744</v>
      </c>
      <c r="B10795">
        <f t="shared" si="336"/>
        <v>10</v>
      </c>
      <c r="C10795">
        <f t="shared" si="337"/>
        <v>0</v>
      </c>
      <c r="D10795">
        <v>8547.7900389999995</v>
      </c>
      <c r="E10795">
        <v>8547.7900389999995</v>
      </c>
      <c r="F10795">
        <v>8016.6098629999997</v>
      </c>
      <c r="G10795">
        <v>8460.9804690000001</v>
      </c>
      <c r="H10795">
        <v>8460.9804690000001</v>
      </c>
      <c r="I10795">
        <v>216800000</v>
      </c>
    </row>
    <row r="10796" spans="1:9" x14ac:dyDescent="0.25">
      <c r="A10796" s="1">
        <v>39745</v>
      </c>
      <c r="B10796">
        <f t="shared" si="336"/>
        <v>10</v>
      </c>
      <c r="C10796">
        <f t="shared" si="337"/>
        <v>0</v>
      </c>
      <c r="D10796">
        <v>8391.0400389999995</v>
      </c>
      <c r="E10796">
        <v>8391.0400389999995</v>
      </c>
      <c r="F10796">
        <v>7647.0698240000002</v>
      </c>
      <c r="G10796">
        <v>7649.080078</v>
      </c>
      <c r="H10796">
        <v>7649.080078</v>
      </c>
      <c r="I10796">
        <v>194700000</v>
      </c>
    </row>
    <row r="10797" spans="1:9" x14ac:dyDescent="0.25">
      <c r="A10797" s="1">
        <v>39748</v>
      </c>
      <c r="B10797">
        <f t="shared" si="336"/>
        <v>10</v>
      </c>
      <c r="C10797">
        <f t="shared" si="337"/>
        <v>0</v>
      </c>
      <c r="D10797">
        <v>7568.3598629999997</v>
      </c>
      <c r="E10797">
        <v>7878.9702150000003</v>
      </c>
      <c r="F10797">
        <v>7141.2700199999999</v>
      </c>
      <c r="G10797">
        <v>7162.8999020000001</v>
      </c>
      <c r="H10797">
        <v>7162.8999020000001</v>
      </c>
      <c r="I10797">
        <v>237400000</v>
      </c>
    </row>
    <row r="10798" spans="1:9" x14ac:dyDescent="0.25">
      <c r="A10798" s="1">
        <v>39749</v>
      </c>
      <c r="B10798">
        <f t="shared" si="336"/>
        <v>10</v>
      </c>
      <c r="C10798">
        <f t="shared" si="337"/>
        <v>0</v>
      </c>
      <c r="D10798">
        <v>7143.3398440000001</v>
      </c>
      <c r="E10798">
        <v>7626.419922</v>
      </c>
      <c r="F10798">
        <v>6994.8999020000001</v>
      </c>
      <c r="G10798">
        <v>7621.919922</v>
      </c>
      <c r="H10798">
        <v>7621.919922</v>
      </c>
      <c r="I10798">
        <v>240700000</v>
      </c>
    </row>
    <row r="10799" spans="1:9" x14ac:dyDescent="0.25">
      <c r="A10799" s="1">
        <v>39750</v>
      </c>
      <c r="B10799">
        <f t="shared" si="336"/>
        <v>10</v>
      </c>
      <c r="C10799">
        <f t="shared" si="337"/>
        <v>0</v>
      </c>
      <c r="D10799">
        <v>7741.5200199999999</v>
      </c>
      <c r="E10799">
        <v>8211.9003909999992</v>
      </c>
      <c r="F10799">
        <v>7741.5200199999999</v>
      </c>
      <c r="G10799">
        <v>8211.9003909999992</v>
      </c>
      <c r="H10799">
        <v>8211.9003909999992</v>
      </c>
      <c r="I10799">
        <v>222900000</v>
      </c>
    </row>
    <row r="10800" spans="1:9" x14ac:dyDescent="0.25">
      <c r="A10800" s="1">
        <v>39751</v>
      </c>
      <c r="B10800">
        <f t="shared" si="336"/>
        <v>10</v>
      </c>
      <c r="C10800">
        <f t="shared" si="337"/>
        <v>0</v>
      </c>
      <c r="D10800">
        <v>8269.7099610000005</v>
      </c>
      <c r="E10800">
        <v>9030.8496090000008</v>
      </c>
      <c r="F10800">
        <v>8269.7099610000005</v>
      </c>
      <c r="G10800">
        <v>9029.7597659999992</v>
      </c>
      <c r="H10800">
        <v>9029.7597659999992</v>
      </c>
      <c r="I10800">
        <v>220600000</v>
      </c>
    </row>
    <row r="10801" spans="1:9" x14ac:dyDescent="0.25">
      <c r="A10801" s="1">
        <v>39752</v>
      </c>
      <c r="B10801">
        <f t="shared" si="336"/>
        <v>10</v>
      </c>
      <c r="C10801">
        <f t="shared" si="337"/>
        <v>0</v>
      </c>
      <c r="D10801">
        <v>8958.2197269999997</v>
      </c>
      <c r="E10801">
        <v>9012.3095699999994</v>
      </c>
      <c r="F10801">
        <v>8576.9804690000001</v>
      </c>
      <c r="G10801">
        <v>8576.9804690000001</v>
      </c>
      <c r="H10801">
        <v>8576.9804690000001</v>
      </c>
      <c r="I10801">
        <v>206000000</v>
      </c>
    </row>
    <row r="10802" spans="1:9" x14ac:dyDescent="0.25">
      <c r="A10802" s="1">
        <v>39756</v>
      </c>
      <c r="B10802">
        <f t="shared" si="336"/>
        <v>11</v>
      </c>
      <c r="C10802">
        <f t="shared" si="337"/>
        <v>1</v>
      </c>
      <c r="D10802">
        <v>8702.7695309999999</v>
      </c>
      <c r="E10802">
        <v>9142.2900389999995</v>
      </c>
      <c r="F10802">
        <v>8699.7695309999999</v>
      </c>
      <c r="G10802">
        <v>9114.5996090000008</v>
      </c>
      <c r="H10802">
        <v>9114.5996090000008</v>
      </c>
      <c r="I10802">
        <v>164800000</v>
      </c>
    </row>
    <row r="10803" spans="1:9" x14ac:dyDescent="0.25">
      <c r="A10803" s="1">
        <v>39757</v>
      </c>
      <c r="B10803">
        <f t="shared" si="336"/>
        <v>11</v>
      </c>
      <c r="C10803">
        <f t="shared" si="337"/>
        <v>0</v>
      </c>
      <c r="D10803">
        <v>9224.0498050000006</v>
      </c>
      <c r="E10803">
        <v>9521.2402340000008</v>
      </c>
      <c r="F10803">
        <v>9216.2998050000006</v>
      </c>
      <c r="G10803">
        <v>9521.2402340000008</v>
      </c>
      <c r="H10803">
        <v>9521.2402340000008</v>
      </c>
      <c r="I10803">
        <v>208600000</v>
      </c>
    </row>
    <row r="10804" spans="1:9" x14ac:dyDescent="0.25">
      <c r="A10804" s="1">
        <v>39758</v>
      </c>
      <c r="B10804">
        <f t="shared" si="336"/>
        <v>11</v>
      </c>
      <c r="C10804">
        <f t="shared" si="337"/>
        <v>0</v>
      </c>
      <c r="D10804">
        <v>9373.6503909999992</v>
      </c>
      <c r="E10804">
        <v>9380.2998050000006</v>
      </c>
      <c r="F10804">
        <v>8806.7099610000005</v>
      </c>
      <c r="G10804">
        <v>8899.1396480000003</v>
      </c>
      <c r="H10804">
        <v>8899.1396480000003</v>
      </c>
      <c r="I10804">
        <v>176000000</v>
      </c>
    </row>
    <row r="10805" spans="1:9" x14ac:dyDescent="0.25">
      <c r="A10805" s="1">
        <v>39759</v>
      </c>
      <c r="B10805">
        <f t="shared" si="336"/>
        <v>11</v>
      </c>
      <c r="C10805">
        <f t="shared" si="337"/>
        <v>0</v>
      </c>
      <c r="D10805">
        <v>8774.4902340000008</v>
      </c>
      <c r="E10805">
        <v>8868.0996090000008</v>
      </c>
      <c r="F10805">
        <v>8266.0898440000001</v>
      </c>
      <c r="G10805">
        <v>8583</v>
      </c>
      <c r="H10805">
        <v>8583</v>
      </c>
      <c r="I10805">
        <v>206300000</v>
      </c>
    </row>
    <row r="10806" spans="1:9" x14ac:dyDescent="0.25">
      <c r="A10806" s="1">
        <v>39762</v>
      </c>
      <c r="B10806">
        <f t="shared" si="336"/>
        <v>11</v>
      </c>
      <c r="C10806">
        <f t="shared" si="337"/>
        <v>0</v>
      </c>
      <c r="D10806">
        <v>8711.9902340000008</v>
      </c>
      <c r="E10806">
        <v>9106.2900389999995</v>
      </c>
      <c r="F10806">
        <v>8711.9902340000008</v>
      </c>
      <c r="G10806">
        <v>9081.4296880000002</v>
      </c>
      <c r="H10806">
        <v>9081.4296880000002</v>
      </c>
      <c r="I10806">
        <v>155400000</v>
      </c>
    </row>
    <row r="10807" spans="1:9" x14ac:dyDescent="0.25">
      <c r="A10807" s="1">
        <v>39763</v>
      </c>
      <c r="B10807">
        <f t="shared" si="336"/>
        <v>11</v>
      </c>
      <c r="C10807">
        <f t="shared" si="337"/>
        <v>0</v>
      </c>
      <c r="D10807">
        <v>8965.2900389999995</v>
      </c>
      <c r="E10807">
        <v>9056.3095699999994</v>
      </c>
      <c r="F10807">
        <v>8704.5595699999994</v>
      </c>
      <c r="G10807">
        <v>8809.2998050000006</v>
      </c>
      <c r="H10807">
        <v>8809.2998050000006</v>
      </c>
      <c r="I10807">
        <v>153800000</v>
      </c>
    </row>
    <row r="10808" spans="1:9" x14ac:dyDescent="0.25">
      <c r="A10808" s="1">
        <v>39764</v>
      </c>
      <c r="B10808">
        <f t="shared" si="336"/>
        <v>11</v>
      </c>
      <c r="C10808">
        <f t="shared" si="337"/>
        <v>0</v>
      </c>
      <c r="D10808">
        <v>8694.9101559999999</v>
      </c>
      <c r="E10808">
        <v>8782.4804690000001</v>
      </c>
      <c r="F10808">
        <v>8574.2001949999994</v>
      </c>
      <c r="G10808">
        <v>8695.5097659999992</v>
      </c>
      <c r="H10808">
        <v>8695.5097659999992</v>
      </c>
      <c r="I10808">
        <v>153700000</v>
      </c>
    </row>
    <row r="10809" spans="1:9" x14ac:dyDescent="0.25">
      <c r="A10809" s="1">
        <v>39765</v>
      </c>
      <c r="B10809">
        <f t="shared" si="336"/>
        <v>11</v>
      </c>
      <c r="C10809">
        <f t="shared" si="337"/>
        <v>0</v>
      </c>
      <c r="D10809">
        <v>8564.4697269999997</v>
      </c>
      <c r="E10809">
        <v>8564.4697269999997</v>
      </c>
      <c r="F10809">
        <v>8148.2998049999997</v>
      </c>
      <c r="G10809">
        <v>8238.6396480000003</v>
      </c>
      <c r="H10809">
        <v>8238.6396480000003</v>
      </c>
      <c r="I10809">
        <v>166600000</v>
      </c>
    </row>
    <row r="10810" spans="1:9" x14ac:dyDescent="0.25">
      <c r="A10810" s="1">
        <v>39766</v>
      </c>
      <c r="B10810">
        <f t="shared" si="336"/>
        <v>11</v>
      </c>
      <c r="C10810">
        <f t="shared" si="337"/>
        <v>0</v>
      </c>
      <c r="D10810">
        <v>8378.1298829999996</v>
      </c>
      <c r="E10810">
        <v>8689.8496090000008</v>
      </c>
      <c r="F10810">
        <v>8378.1298829999996</v>
      </c>
      <c r="G10810">
        <v>8462.3896480000003</v>
      </c>
      <c r="H10810">
        <v>8462.3896480000003</v>
      </c>
      <c r="I10810">
        <v>155600000</v>
      </c>
    </row>
    <row r="10811" spans="1:9" x14ac:dyDescent="0.25">
      <c r="A10811" s="1">
        <v>39769</v>
      </c>
      <c r="B10811">
        <f t="shared" si="336"/>
        <v>11</v>
      </c>
      <c r="C10811">
        <f t="shared" si="337"/>
        <v>0</v>
      </c>
      <c r="D10811">
        <v>8366.8798829999996</v>
      </c>
      <c r="E10811">
        <v>8767.9804690000001</v>
      </c>
      <c r="F10811">
        <v>8218.8203130000002</v>
      </c>
      <c r="G10811">
        <v>8522.5800780000009</v>
      </c>
      <c r="H10811">
        <v>8522.5800780000009</v>
      </c>
      <c r="I10811">
        <v>146000000</v>
      </c>
    </row>
    <row r="10812" spans="1:9" x14ac:dyDescent="0.25">
      <c r="A10812" s="1">
        <v>39770</v>
      </c>
      <c r="B10812">
        <f t="shared" si="336"/>
        <v>11</v>
      </c>
      <c r="C10812">
        <f t="shared" si="337"/>
        <v>0</v>
      </c>
      <c r="D10812">
        <v>8415.5996090000008</v>
      </c>
      <c r="E10812">
        <v>8440.4101559999999</v>
      </c>
      <c r="F10812">
        <v>8302.2402340000008</v>
      </c>
      <c r="G10812">
        <v>8328.4101559999999</v>
      </c>
      <c r="H10812">
        <v>8328.4101559999999</v>
      </c>
      <c r="I10812">
        <v>144200000</v>
      </c>
    </row>
    <row r="10813" spans="1:9" x14ac:dyDescent="0.25">
      <c r="A10813" s="1">
        <v>39771</v>
      </c>
      <c r="B10813">
        <f t="shared" si="336"/>
        <v>11</v>
      </c>
      <c r="C10813">
        <f t="shared" si="337"/>
        <v>0</v>
      </c>
      <c r="D10813">
        <v>8309.3496090000008</v>
      </c>
      <c r="E10813">
        <v>8370.0898440000001</v>
      </c>
      <c r="F10813">
        <v>8115.7099609999996</v>
      </c>
      <c r="G10813">
        <v>8273.2197269999997</v>
      </c>
      <c r="H10813">
        <v>8273.2197269999997</v>
      </c>
      <c r="I10813">
        <v>143900000</v>
      </c>
    </row>
    <row r="10814" spans="1:9" x14ac:dyDescent="0.25">
      <c r="A10814" s="1">
        <v>39772</v>
      </c>
      <c r="B10814">
        <f t="shared" si="336"/>
        <v>11</v>
      </c>
      <c r="C10814">
        <f t="shared" si="337"/>
        <v>0</v>
      </c>
      <c r="D10814">
        <v>8149.7700199999999</v>
      </c>
      <c r="E10814">
        <v>8149.7900390000004</v>
      </c>
      <c r="F10814">
        <v>7703.0400390000004</v>
      </c>
      <c r="G10814">
        <v>7703.0400390000004</v>
      </c>
      <c r="H10814">
        <v>7703.0400390000004</v>
      </c>
      <c r="I10814">
        <v>154300000</v>
      </c>
    </row>
    <row r="10815" spans="1:9" x14ac:dyDescent="0.25">
      <c r="A10815" s="1">
        <v>39773</v>
      </c>
      <c r="B10815">
        <f t="shared" si="336"/>
        <v>11</v>
      </c>
      <c r="C10815">
        <f t="shared" si="337"/>
        <v>0</v>
      </c>
      <c r="D10815">
        <v>7600.3500979999999</v>
      </c>
      <c r="E10815">
        <v>7994.6801759999998</v>
      </c>
      <c r="F10815">
        <v>7406.1801759999998</v>
      </c>
      <c r="G10815">
        <v>7910.7900390000004</v>
      </c>
      <c r="H10815">
        <v>7910.7900390000004</v>
      </c>
      <c r="I10815">
        <v>185200000</v>
      </c>
    </row>
    <row r="10816" spans="1:9" x14ac:dyDescent="0.25">
      <c r="A10816" s="1">
        <v>39777</v>
      </c>
      <c r="B10816">
        <f t="shared" si="336"/>
        <v>11</v>
      </c>
      <c r="C10816">
        <f t="shared" si="337"/>
        <v>0</v>
      </c>
      <c r="D10816">
        <v>8026.0600590000004</v>
      </c>
      <c r="E10816">
        <v>8356.8300780000009</v>
      </c>
      <c r="F10816">
        <v>8025.6899409999996</v>
      </c>
      <c r="G10816">
        <v>8323.9296880000002</v>
      </c>
      <c r="H10816">
        <v>8323.9296880000002</v>
      </c>
      <c r="I10816">
        <v>155000000</v>
      </c>
    </row>
    <row r="10817" spans="1:9" x14ac:dyDescent="0.25">
      <c r="A10817" s="1">
        <v>39778</v>
      </c>
      <c r="B10817">
        <f t="shared" si="336"/>
        <v>11</v>
      </c>
      <c r="C10817">
        <f t="shared" si="337"/>
        <v>0</v>
      </c>
      <c r="D10817">
        <v>8229.7197269999997</v>
      </c>
      <c r="E10817">
        <v>8317.8300780000009</v>
      </c>
      <c r="F10817">
        <v>8149.5600590000004</v>
      </c>
      <c r="G10817">
        <v>8213.2197269999997</v>
      </c>
      <c r="H10817">
        <v>8213.2197269999997</v>
      </c>
      <c r="I10817">
        <v>118900000</v>
      </c>
    </row>
    <row r="10818" spans="1:9" x14ac:dyDescent="0.25">
      <c r="A10818" s="1">
        <v>39779</v>
      </c>
      <c r="B10818">
        <f t="shared" si="336"/>
        <v>11</v>
      </c>
      <c r="C10818">
        <f t="shared" si="337"/>
        <v>0</v>
      </c>
      <c r="D10818">
        <v>8311.2402340000008</v>
      </c>
      <c r="E10818">
        <v>8458.6796880000002</v>
      </c>
      <c r="F10818">
        <v>8300.4902340000008</v>
      </c>
      <c r="G10818">
        <v>8373.3896480000003</v>
      </c>
      <c r="H10818">
        <v>8373.3896480000003</v>
      </c>
      <c r="I10818">
        <v>116600000</v>
      </c>
    </row>
    <row r="10819" spans="1:9" x14ac:dyDescent="0.25">
      <c r="A10819" s="1">
        <v>39780</v>
      </c>
      <c r="B10819">
        <f t="shared" ref="B10819:B10882" si="338">MONTH(A10819)</f>
        <v>11</v>
      </c>
      <c r="C10819">
        <f t="shared" si="337"/>
        <v>0</v>
      </c>
      <c r="D10819">
        <v>8400.0498050000006</v>
      </c>
      <c r="E10819">
        <v>8518.1298829999996</v>
      </c>
      <c r="F10819">
        <v>8336.5703130000002</v>
      </c>
      <c r="G10819">
        <v>8512.2695309999999</v>
      </c>
      <c r="H10819">
        <v>8512.2695309999999</v>
      </c>
      <c r="I10819">
        <v>145300000</v>
      </c>
    </row>
    <row r="10820" spans="1:9" x14ac:dyDescent="0.25">
      <c r="A10820" s="1">
        <v>39783</v>
      </c>
      <c r="B10820">
        <f t="shared" si="338"/>
        <v>12</v>
      </c>
      <c r="C10820">
        <f t="shared" ref="C10820:C10883" si="339">IF(B10820&lt;&gt;B10819,1,0)</f>
        <v>1</v>
      </c>
      <c r="D10820">
        <v>8464.3603519999997</v>
      </c>
      <c r="E10820">
        <v>8464.3603519999997</v>
      </c>
      <c r="F10820">
        <v>8307.2802730000003</v>
      </c>
      <c r="G10820">
        <v>8397.2197269999997</v>
      </c>
      <c r="H10820">
        <v>8397.2197269999997</v>
      </c>
      <c r="I10820">
        <v>106900000</v>
      </c>
    </row>
    <row r="10821" spans="1:9" x14ac:dyDescent="0.25">
      <c r="A10821" s="1">
        <v>39784</v>
      </c>
      <c r="B10821">
        <f t="shared" si="338"/>
        <v>12</v>
      </c>
      <c r="C10821">
        <f t="shared" si="339"/>
        <v>0</v>
      </c>
      <c r="D10821">
        <v>8266.3203130000002</v>
      </c>
      <c r="E10821">
        <v>8266.3203130000002</v>
      </c>
      <c r="F10821">
        <v>7863.6899409999996</v>
      </c>
      <c r="G10821">
        <v>7863.6899409999996</v>
      </c>
      <c r="H10821">
        <v>7863.6899409999996</v>
      </c>
      <c r="I10821">
        <v>136000000</v>
      </c>
    </row>
    <row r="10822" spans="1:9" x14ac:dyDescent="0.25">
      <c r="A10822" s="1">
        <v>39785</v>
      </c>
      <c r="B10822">
        <f t="shared" si="338"/>
        <v>12</v>
      </c>
      <c r="C10822">
        <f t="shared" si="339"/>
        <v>0</v>
      </c>
      <c r="D10822">
        <v>7965.3100590000004</v>
      </c>
      <c r="E10822">
        <v>8056.3798829999996</v>
      </c>
      <c r="F10822">
        <v>7889.8198240000002</v>
      </c>
      <c r="G10822">
        <v>8004.1000979999999</v>
      </c>
      <c r="H10822">
        <v>8004.1000979999999</v>
      </c>
      <c r="I10822">
        <v>121200000</v>
      </c>
    </row>
    <row r="10823" spans="1:9" x14ac:dyDescent="0.25">
      <c r="A10823" s="1">
        <v>39786</v>
      </c>
      <c r="B10823">
        <f t="shared" si="338"/>
        <v>12</v>
      </c>
      <c r="C10823">
        <f t="shared" si="339"/>
        <v>0</v>
      </c>
      <c r="D10823">
        <v>8030.2001950000003</v>
      </c>
      <c r="E10823">
        <v>8107.6899409999996</v>
      </c>
      <c r="F10823">
        <v>7849.8398440000001</v>
      </c>
      <c r="G10823">
        <v>7924.2402339999999</v>
      </c>
      <c r="H10823">
        <v>7924.2402339999999</v>
      </c>
      <c r="I10823">
        <v>147900000</v>
      </c>
    </row>
    <row r="10824" spans="1:9" x14ac:dyDescent="0.25">
      <c r="A10824" s="1">
        <v>39787</v>
      </c>
      <c r="B10824">
        <f t="shared" si="338"/>
        <v>12</v>
      </c>
      <c r="C10824">
        <f t="shared" si="339"/>
        <v>0</v>
      </c>
      <c r="D10824">
        <v>7975.0498049999997</v>
      </c>
      <c r="E10824">
        <v>8024.330078</v>
      </c>
      <c r="F10824">
        <v>7908.6499020000001</v>
      </c>
      <c r="G10824">
        <v>7917.5097660000001</v>
      </c>
      <c r="H10824">
        <v>7917.5097660000001</v>
      </c>
      <c r="I10824">
        <v>139400000</v>
      </c>
    </row>
    <row r="10825" spans="1:9" x14ac:dyDescent="0.25">
      <c r="A10825" s="1">
        <v>39790</v>
      </c>
      <c r="B10825">
        <f t="shared" si="338"/>
        <v>12</v>
      </c>
      <c r="C10825">
        <f t="shared" si="339"/>
        <v>0</v>
      </c>
      <c r="D10825">
        <v>7970.6899409999996</v>
      </c>
      <c r="E10825">
        <v>8358.2695309999999</v>
      </c>
      <c r="F10825">
        <v>7959.0097660000001</v>
      </c>
      <c r="G10825">
        <v>8329.0498050000006</v>
      </c>
      <c r="H10825">
        <v>8329.0498050000006</v>
      </c>
      <c r="I10825">
        <v>138900000</v>
      </c>
    </row>
    <row r="10826" spans="1:9" x14ac:dyDescent="0.25">
      <c r="A10826" s="1">
        <v>39791</v>
      </c>
      <c r="B10826">
        <f t="shared" si="338"/>
        <v>12</v>
      </c>
      <c r="C10826">
        <f t="shared" si="339"/>
        <v>0</v>
      </c>
      <c r="D10826">
        <v>8362.3701170000004</v>
      </c>
      <c r="E10826">
        <v>8499.5996090000008</v>
      </c>
      <c r="F10826">
        <v>8314.8496090000008</v>
      </c>
      <c r="G10826">
        <v>8395.8701170000004</v>
      </c>
      <c r="H10826">
        <v>8395.8701170000004</v>
      </c>
      <c r="I10826">
        <v>150800000</v>
      </c>
    </row>
    <row r="10827" spans="1:9" x14ac:dyDescent="0.25">
      <c r="A10827" s="1">
        <v>39792</v>
      </c>
      <c r="B10827">
        <f t="shared" si="338"/>
        <v>12</v>
      </c>
      <c r="C10827">
        <f t="shared" si="339"/>
        <v>0</v>
      </c>
      <c r="D10827">
        <v>8376</v>
      </c>
      <c r="E10827">
        <v>8704.9199219999991</v>
      </c>
      <c r="F10827">
        <v>8376</v>
      </c>
      <c r="G10827">
        <v>8660.2402340000008</v>
      </c>
      <c r="H10827">
        <v>8660.2402340000008</v>
      </c>
      <c r="I10827">
        <v>155700000</v>
      </c>
    </row>
    <row r="10828" spans="1:9" x14ac:dyDescent="0.25">
      <c r="A10828" s="1">
        <v>39793</v>
      </c>
      <c r="B10828">
        <f t="shared" si="338"/>
        <v>12</v>
      </c>
      <c r="C10828">
        <f t="shared" si="339"/>
        <v>0</v>
      </c>
      <c r="D10828">
        <v>8642.2597659999992</v>
      </c>
      <c r="E10828">
        <v>8720.5498050000006</v>
      </c>
      <c r="F10828">
        <v>8519.1103519999997</v>
      </c>
      <c r="G10828">
        <v>8720.5498050000006</v>
      </c>
      <c r="H10828">
        <v>8720.5498050000006</v>
      </c>
      <c r="I10828">
        <v>162100000</v>
      </c>
    </row>
    <row r="10829" spans="1:9" x14ac:dyDescent="0.25">
      <c r="A10829" s="1">
        <v>39794</v>
      </c>
      <c r="B10829">
        <f t="shared" si="338"/>
        <v>12</v>
      </c>
      <c r="C10829">
        <f t="shared" si="339"/>
        <v>0</v>
      </c>
      <c r="D10829">
        <v>8599.1201170000004</v>
      </c>
      <c r="E10829">
        <v>8610.7304690000001</v>
      </c>
      <c r="F10829">
        <v>8087.9902339999999</v>
      </c>
      <c r="G10829">
        <v>8235.8701170000004</v>
      </c>
      <c r="H10829">
        <v>8235.8701170000004</v>
      </c>
      <c r="I10829">
        <v>226600000</v>
      </c>
    </row>
    <row r="10830" spans="1:9" x14ac:dyDescent="0.25">
      <c r="A10830" s="1">
        <v>39797</v>
      </c>
      <c r="B10830">
        <f t="shared" si="338"/>
        <v>12</v>
      </c>
      <c r="C10830">
        <f t="shared" si="339"/>
        <v>0</v>
      </c>
      <c r="D10830">
        <v>8349.8496090000008</v>
      </c>
      <c r="E10830">
        <v>8700.1699219999991</v>
      </c>
      <c r="F10830">
        <v>8349.8496090000008</v>
      </c>
      <c r="G10830">
        <v>8664.6601559999999</v>
      </c>
      <c r="H10830">
        <v>8664.6601559999999</v>
      </c>
      <c r="I10830">
        <v>129300000</v>
      </c>
    </row>
    <row r="10831" spans="1:9" x14ac:dyDescent="0.25">
      <c r="A10831" s="1">
        <v>39798</v>
      </c>
      <c r="B10831">
        <f t="shared" si="338"/>
        <v>12</v>
      </c>
      <c r="C10831">
        <f t="shared" si="339"/>
        <v>0</v>
      </c>
      <c r="D10831">
        <v>8608.4003909999992</v>
      </c>
      <c r="E10831">
        <v>8634.2597659999992</v>
      </c>
      <c r="F10831">
        <v>8471.2402340000008</v>
      </c>
      <c r="G10831">
        <v>8568.0195309999999</v>
      </c>
      <c r="H10831">
        <v>8568.0195309999999</v>
      </c>
      <c r="I10831">
        <v>132100000</v>
      </c>
    </row>
    <row r="10832" spans="1:9" x14ac:dyDescent="0.25">
      <c r="A10832" s="1">
        <v>39799</v>
      </c>
      <c r="B10832">
        <f t="shared" si="338"/>
        <v>12</v>
      </c>
      <c r="C10832">
        <f t="shared" si="339"/>
        <v>0</v>
      </c>
      <c r="D10832">
        <v>8658.2197269999997</v>
      </c>
      <c r="E10832">
        <v>8741.2402340000008</v>
      </c>
      <c r="F10832">
        <v>8425.6601559999999</v>
      </c>
      <c r="G10832">
        <v>8612.5195309999999</v>
      </c>
      <c r="H10832">
        <v>8612.5195309999999</v>
      </c>
      <c r="I10832">
        <v>148400000</v>
      </c>
    </row>
    <row r="10833" spans="1:9" x14ac:dyDescent="0.25">
      <c r="A10833" s="1">
        <v>39800</v>
      </c>
      <c r="B10833">
        <f t="shared" si="338"/>
        <v>12</v>
      </c>
      <c r="C10833">
        <f t="shared" si="339"/>
        <v>0</v>
      </c>
      <c r="D10833">
        <v>8565.1601559999999</v>
      </c>
      <c r="E10833">
        <v>8728.3603519999997</v>
      </c>
      <c r="F10833">
        <v>8534.8398440000001</v>
      </c>
      <c r="G10833">
        <v>8667.2304690000001</v>
      </c>
      <c r="H10833">
        <v>8667.2304690000001</v>
      </c>
      <c r="I10833">
        <v>138900000</v>
      </c>
    </row>
    <row r="10834" spans="1:9" x14ac:dyDescent="0.25">
      <c r="A10834" s="1">
        <v>39801</v>
      </c>
      <c r="B10834">
        <f t="shared" si="338"/>
        <v>12</v>
      </c>
      <c r="C10834">
        <f t="shared" si="339"/>
        <v>0</v>
      </c>
      <c r="D10834">
        <v>8640.2197269999997</v>
      </c>
      <c r="E10834">
        <v>8743.2197269999997</v>
      </c>
      <c r="F10834">
        <v>8570.5595699999994</v>
      </c>
      <c r="G10834">
        <v>8588.5195309999999</v>
      </c>
      <c r="H10834">
        <v>8588.5195309999999</v>
      </c>
      <c r="I10834">
        <v>138000000</v>
      </c>
    </row>
    <row r="10835" spans="1:9" x14ac:dyDescent="0.25">
      <c r="A10835" s="1">
        <v>39804</v>
      </c>
      <c r="B10835">
        <f t="shared" si="338"/>
        <v>12</v>
      </c>
      <c r="C10835">
        <f t="shared" si="339"/>
        <v>0</v>
      </c>
      <c r="D10835">
        <v>8602.5</v>
      </c>
      <c r="E10835">
        <v>8751.1796880000002</v>
      </c>
      <c r="F10835">
        <v>8593.7597659999992</v>
      </c>
      <c r="G10835">
        <v>8723.7802730000003</v>
      </c>
      <c r="H10835">
        <v>8723.7802730000003</v>
      </c>
      <c r="I10835">
        <v>109800000</v>
      </c>
    </row>
    <row r="10836" spans="1:9" x14ac:dyDescent="0.25">
      <c r="A10836" s="1">
        <v>39806</v>
      </c>
      <c r="B10836">
        <f t="shared" si="338"/>
        <v>12</v>
      </c>
      <c r="C10836">
        <f t="shared" si="339"/>
        <v>0</v>
      </c>
      <c r="D10836">
        <v>8630.25</v>
      </c>
      <c r="E10836">
        <v>8631.8300780000009</v>
      </c>
      <c r="F10836">
        <v>8476.6904300000006</v>
      </c>
      <c r="G10836">
        <v>8517.0996090000008</v>
      </c>
      <c r="H10836">
        <v>8517.0996090000008</v>
      </c>
      <c r="I10836">
        <v>100800000</v>
      </c>
    </row>
    <row r="10837" spans="1:9" x14ac:dyDescent="0.25">
      <c r="A10837" s="1">
        <v>39807</v>
      </c>
      <c r="B10837">
        <f t="shared" si="338"/>
        <v>12</v>
      </c>
      <c r="C10837">
        <f t="shared" si="339"/>
        <v>0</v>
      </c>
      <c r="D10837">
        <v>8531.5097659999992</v>
      </c>
      <c r="E10837">
        <v>8599.5</v>
      </c>
      <c r="F10837">
        <v>8531.1601559999999</v>
      </c>
      <c r="G10837">
        <v>8599.5</v>
      </c>
      <c r="H10837">
        <v>8599.5</v>
      </c>
      <c r="I10837">
        <v>61200000</v>
      </c>
    </row>
    <row r="10838" spans="1:9" x14ac:dyDescent="0.25">
      <c r="A10838" s="1">
        <v>39808</v>
      </c>
      <c r="B10838">
        <f t="shared" si="338"/>
        <v>12</v>
      </c>
      <c r="C10838">
        <f t="shared" si="339"/>
        <v>0</v>
      </c>
      <c r="D10838">
        <v>8642.1396480000003</v>
      </c>
      <c r="E10838">
        <v>8740.7597659999992</v>
      </c>
      <c r="F10838">
        <v>8611.3603519999997</v>
      </c>
      <c r="G10838">
        <v>8739.5195309999999</v>
      </c>
      <c r="H10838">
        <v>8739.5195309999999</v>
      </c>
      <c r="I10838">
        <v>75800000</v>
      </c>
    </row>
    <row r="10839" spans="1:9" x14ac:dyDescent="0.25">
      <c r="A10839" s="1">
        <v>39811</v>
      </c>
      <c r="B10839">
        <f t="shared" si="338"/>
        <v>12</v>
      </c>
      <c r="C10839">
        <f t="shared" si="339"/>
        <v>0</v>
      </c>
      <c r="D10839">
        <v>8726.3095699999994</v>
      </c>
      <c r="E10839">
        <v>8763.6699219999991</v>
      </c>
      <c r="F10839">
        <v>8638.5996090000008</v>
      </c>
      <c r="G10839">
        <v>8747.1699219999991</v>
      </c>
      <c r="H10839">
        <v>8747.1699219999991</v>
      </c>
      <c r="I10839">
        <v>83200000</v>
      </c>
    </row>
    <row r="10840" spans="1:9" x14ac:dyDescent="0.25">
      <c r="A10840" s="1">
        <v>39818</v>
      </c>
      <c r="B10840">
        <f t="shared" si="338"/>
        <v>1</v>
      </c>
      <c r="C10840">
        <f t="shared" si="339"/>
        <v>1</v>
      </c>
      <c r="D10840">
        <v>8991.2099610000005</v>
      </c>
      <c r="E10840">
        <v>9127.3798829999996</v>
      </c>
      <c r="F10840">
        <v>8987.3603519999997</v>
      </c>
      <c r="G10840">
        <v>9043.1201170000004</v>
      </c>
      <c r="H10840">
        <v>9043.1201170000004</v>
      </c>
      <c r="I10840">
        <v>84900000</v>
      </c>
    </row>
    <row r="10841" spans="1:9" x14ac:dyDescent="0.25">
      <c r="A10841" s="1">
        <v>39819</v>
      </c>
      <c r="B10841">
        <f t="shared" si="338"/>
        <v>1</v>
      </c>
      <c r="C10841">
        <f t="shared" si="339"/>
        <v>0</v>
      </c>
      <c r="D10841">
        <v>9130.0097659999992</v>
      </c>
      <c r="E10841">
        <v>9171.0302730000003</v>
      </c>
      <c r="F10841">
        <v>9029.9404300000006</v>
      </c>
      <c r="G10841">
        <v>9080.8398440000001</v>
      </c>
      <c r="H10841">
        <v>9080.8398440000001</v>
      </c>
      <c r="I10841">
        <v>154800000</v>
      </c>
    </row>
    <row r="10842" spans="1:9" x14ac:dyDescent="0.25">
      <c r="A10842" s="1">
        <v>39820</v>
      </c>
      <c r="B10842">
        <f t="shared" si="338"/>
        <v>1</v>
      </c>
      <c r="C10842">
        <f t="shared" si="339"/>
        <v>0</v>
      </c>
      <c r="D10842">
        <v>9133.7998050000006</v>
      </c>
      <c r="E10842">
        <v>9325.3496090000008</v>
      </c>
      <c r="F10842">
        <v>9106.0498050000006</v>
      </c>
      <c r="G10842">
        <v>9239.2402340000008</v>
      </c>
      <c r="H10842">
        <v>9239.2402340000008</v>
      </c>
      <c r="I10842">
        <v>205600000</v>
      </c>
    </row>
    <row r="10843" spans="1:9" x14ac:dyDescent="0.25">
      <c r="A10843" s="1">
        <v>39821</v>
      </c>
      <c r="B10843">
        <f t="shared" si="338"/>
        <v>1</v>
      </c>
      <c r="C10843">
        <f t="shared" si="339"/>
        <v>0</v>
      </c>
      <c r="D10843">
        <v>9143.2099610000005</v>
      </c>
      <c r="E10843">
        <v>9148.8300780000009</v>
      </c>
      <c r="F10843">
        <v>8876.4199219999991</v>
      </c>
      <c r="G10843">
        <v>8876.4199219999991</v>
      </c>
      <c r="H10843">
        <v>8876.4199219999991</v>
      </c>
      <c r="I10843">
        <v>149900000</v>
      </c>
    </row>
    <row r="10844" spans="1:9" x14ac:dyDescent="0.25">
      <c r="A10844" s="1">
        <v>39822</v>
      </c>
      <c r="B10844">
        <f t="shared" si="338"/>
        <v>1</v>
      </c>
      <c r="C10844">
        <f t="shared" si="339"/>
        <v>0</v>
      </c>
      <c r="D10844">
        <v>8932.7099610000005</v>
      </c>
      <c r="E10844">
        <v>8956.8496090000008</v>
      </c>
      <c r="F10844">
        <v>8773.2001949999994</v>
      </c>
      <c r="G10844">
        <v>8836.7998050000006</v>
      </c>
      <c r="H10844">
        <v>8836.7998050000006</v>
      </c>
      <c r="I10844">
        <v>137000000</v>
      </c>
    </row>
    <row r="10845" spans="1:9" x14ac:dyDescent="0.25">
      <c r="A10845" s="1">
        <v>39826</v>
      </c>
      <c r="B10845">
        <f t="shared" si="338"/>
        <v>1</v>
      </c>
      <c r="C10845">
        <f t="shared" si="339"/>
        <v>0</v>
      </c>
      <c r="D10845">
        <v>8732.6298829999996</v>
      </c>
      <c r="E10845">
        <v>8732.9296880000002</v>
      </c>
      <c r="F10845">
        <v>8405.5</v>
      </c>
      <c r="G10845">
        <v>8413.9101559999999</v>
      </c>
      <c r="H10845">
        <v>8413.9101559999999</v>
      </c>
      <c r="I10845">
        <v>135600000</v>
      </c>
    </row>
    <row r="10846" spans="1:9" x14ac:dyDescent="0.25">
      <c r="A10846" s="1">
        <v>39827</v>
      </c>
      <c r="B10846">
        <f t="shared" si="338"/>
        <v>1</v>
      </c>
      <c r="C10846">
        <f t="shared" si="339"/>
        <v>0</v>
      </c>
      <c r="D10846">
        <v>8425.75</v>
      </c>
      <c r="E10846">
        <v>8516.0703130000002</v>
      </c>
      <c r="F10846">
        <v>8359.1601559999999</v>
      </c>
      <c r="G10846">
        <v>8438.4501949999994</v>
      </c>
      <c r="H10846">
        <v>8438.4501949999994</v>
      </c>
      <c r="I10846">
        <v>132700000</v>
      </c>
    </row>
    <row r="10847" spans="1:9" x14ac:dyDescent="0.25">
      <c r="A10847" s="1">
        <v>39828</v>
      </c>
      <c r="B10847">
        <f t="shared" si="338"/>
        <v>1</v>
      </c>
      <c r="C10847">
        <f t="shared" si="339"/>
        <v>0</v>
      </c>
      <c r="D10847">
        <v>8309.3798829999996</v>
      </c>
      <c r="E10847">
        <v>8309.3798829999996</v>
      </c>
      <c r="F10847">
        <v>7997.7299800000001</v>
      </c>
      <c r="G10847">
        <v>8023.3100590000004</v>
      </c>
      <c r="H10847">
        <v>8023.3100590000004</v>
      </c>
      <c r="I10847">
        <v>158300000</v>
      </c>
    </row>
    <row r="10848" spans="1:9" x14ac:dyDescent="0.25">
      <c r="A10848" s="1">
        <v>39829</v>
      </c>
      <c r="B10848">
        <f t="shared" si="338"/>
        <v>1</v>
      </c>
      <c r="C10848">
        <f t="shared" si="339"/>
        <v>0</v>
      </c>
      <c r="D10848">
        <v>8125.2001950000003</v>
      </c>
      <c r="E10848">
        <v>8283.9101559999999</v>
      </c>
      <c r="F10848">
        <v>8067.4702150000003</v>
      </c>
      <c r="G10848">
        <v>8230.1503909999992</v>
      </c>
      <c r="H10848">
        <v>8230.1503909999992</v>
      </c>
      <c r="I10848">
        <v>140600000</v>
      </c>
    </row>
    <row r="10849" spans="1:9" x14ac:dyDescent="0.25">
      <c r="A10849" s="1">
        <v>39832</v>
      </c>
      <c r="B10849">
        <f t="shared" si="338"/>
        <v>1</v>
      </c>
      <c r="C10849">
        <f t="shared" si="339"/>
        <v>0</v>
      </c>
      <c r="D10849">
        <v>8318.2597659999992</v>
      </c>
      <c r="E10849">
        <v>8351.6796880000002</v>
      </c>
      <c r="F10849">
        <v>8221.8398440000001</v>
      </c>
      <c r="G10849">
        <v>8256.8496090000008</v>
      </c>
      <c r="H10849">
        <v>8256.8496090000008</v>
      </c>
      <c r="I10849">
        <v>102600000</v>
      </c>
    </row>
    <row r="10850" spans="1:9" x14ac:dyDescent="0.25">
      <c r="A10850" s="1">
        <v>39833</v>
      </c>
      <c r="B10850">
        <f t="shared" si="338"/>
        <v>1</v>
      </c>
      <c r="C10850">
        <f t="shared" si="339"/>
        <v>0</v>
      </c>
      <c r="D10850">
        <v>8187.1401370000003</v>
      </c>
      <c r="E10850">
        <v>8190.419922</v>
      </c>
      <c r="F10850">
        <v>7962.4599609999996</v>
      </c>
      <c r="G10850">
        <v>8065.7900390000004</v>
      </c>
      <c r="H10850">
        <v>8065.7900390000004</v>
      </c>
      <c r="I10850">
        <v>127900000</v>
      </c>
    </row>
    <row r="10851" spans="1:9" x14ac:dyDescent="0.25">
      <c r="A10851" s="1">
        <v>39834</v>
      </c>
      <c r="B10851">
        <f t="shared" si="338"/>
        <v>1</v>
      </c>
      <c r="C10851">
        <f t="shared" si="339"/>
        <v>0</v>
      </c>
      <c r="D10851">
        <v>7949.9599609999996</v>
      </c>
      <c r="E10851">
        <v>8009.2202150000003</v>
      </c>
      <c r="F10851">
        <v>7829.2998049999997</v>
      </c>
      <c r="G10851">
        <v>7901.6401370000003</v>
      </c>
      <c r="H10851">
        <v>7901.6401370000003</v>
      </c>
      <c r="I10851">
        <v>147100000</v>
      </c>
    </row>
    <row r="10852" spans="1:9" x14ac:dyDescent="0.25">
      <c r="A10852" s="1">
        <v>39835</v>
      </c>
      <c r="B10852">
        <f t="shared" si="338"/>
        <v>1</v>
      </c>
      <c r="C10852">
        <f t="shared" si="339"/>
        <v>0</v>
      </c>
      <c r="D10852">
        <v>7988.2998049999997</v>
      </c>
      <c r="E10852">
        <v>8051.7402339999999</v>
      </c>
      <c r="F10852">
        <v>7809.8901370000003</v>
      </c>
      <c r="G10852">
        <v>8051.7402339999999</v>
      </c>
      <c r="H10852">
        <v>8051.7402339999999</v>
      </c>
      <c r="I10852">
        <v>142600000</v>
      </c>
    </row>
    <row r="10853" spans="1:9" x14ac:dyDescent="0.25">
      <c r="A10853" s="1">
        <v>39836</v>
      </c>
      <c r="B10853">
        <f t="shared" si="338"/>
        <v>1</v>
      </c>
      <c r="C10853">
        <f t="shared" si="339"/>
        <v>0</v>
      </c>
      <c r="D10853">
        <v>7965.4101559999999</v>
      </c>
      <c r="E10853">
        <v>7965.4101559999999</v>
      </c>
      <c r="F10853">
        <v>7745.25</v>
      </c>
      <c r="G10853">
        <v>7745.25</v>
      </c>
      <c r="H10853">
        <v>7745.25</v>
      </c>
      <c r="I10853">
        <v>119800000</v>
      </c>
    </row>
    <row r="10854" spans="1:9" x14ac:dyDescent="0.25">
      <c r="A10854" s="1">
        <v>39839</v>
      </c>
      <c r="B10854">
        <f t="shared" si="338"/>
        <v>1</v>
      </c>
      <c r="C10854">
        <f t="shared" si="339"/>
        <v>0</v>
      </c>
      <c r="D10854">
        <v>7714.2597660000001</v>
      </c>
      <c r="E10854">
        <v>7807.1601559999999</v>
      </c>
      <c r="F10854">
        <v>7671.0400390000004</v>
      </c>
      <c r="G10854">
        <v>7682.1401370000003</v>
      </c>
      <c r="H10854">
        <v>7682.1401370000003</v>
      </c>
      <c r="I10854">
        <v>115000000</v>
      </c>
    </row>
    <row r="10855" spans="1:9" x14ac:dyDescent="0.25">
      <c r="A10855" s="1">
        <v>39840</v>
      </c>
      <c r="B10855">
        <f t="shared" si="338"/>
        <v>1</v>
      </c>
      <c r="C10855">
        <f t="shared" si="339"/>
        <v>0</v>
      </c>
      <c r="D10855">
        <v>7782.8999020000001</v>
      </c>
      <c r="E10855">
        <v>8115.1499020000001</v>
      </c>
      <c r="F10855">
        <v>7782.0698240000002</v>
      </c>
      <c r="G10855">
        <v>8061.0698240000002</v>
      </c>
      <c r="H10855">
        <v>8061.0698240000002</v>
      </c>
      <c r="I10855">
        <v>152500000</v>
      </c>
    </row>
    <row r="10856" spans="1:9" x14ac:dyDescent="0.25">
      <c r="A10856" s="1">
        <v>39841</v>
      </c>
      <c r="B10856">
        <f t="shared" si="338"/>
        <v>1</v>
      </c>
      <c r="C10856">
        <f t="shared" si="339"/>
        <v>0</v>
      </c>
      <c r="D10856">
        <v>8052.25</v>
      </c>
      <c r="E10856">
        <v>8171.6298829999996</v>
      </c>
      <c r="F10856">
        <v>7936.5898440000001</v>
      </c>
      <c r="G10856">
        <v>8106.2900390000004</v>
      </c>
      <c r="H10856">
        <v>8106.2900390000004</v>
      </c>
      <c r="I10856">
        <v>140000000</v>
      </c>
    </row>
    <row r="10857" spans="1:9" x14ac:dyDescent="0.25">
      <c r="A10857" s="1">
        <v>39842</v>
      </c>
      <c r="B10857">
        <f t="shared" si="338"/>
        <v>1</v>
      </c>
      <c r="C10857">
        <f t="shared" si="339"/>
        <v>0</v>
      </c>
      <c r="D10857">
        <v>8201.1601559999999</v>
      </c>
      <c r="E10857">
        <v>8305.3798829999996</v>
      </c>
      <c r="F10857">
        <v>8138.9902339999999</v>
      </c>
      <c r="G10857">
        <v>8251.2402340000008</v>
      </c>
      <c r="H10857">
        <v>8251.2402340000008</v>
      </c>
      <c r="I10857">
        <v>160300000</v>
      </c>
    </row>
    <row r="10858" spans="1:9" x14ac:dyDescent="0.25">
      <c r="A10858" s="1">
        <v>39843</v>
      </c>
      <c r="B10858">
        <f t="shared" si="338"/>
        <v>1</v>
      </c>
      <c r="C10858">
        <f t="shared" si="339"/>
        <v>0</v>
      </c>
      <c r="D10858">
        <v>8142.8798829999996</v>
      </c>
      <c r="E10858">
        <v>8142.8798829999996</v>
      </c>
      <c r="F10858">
        <v>7922.3901370000003</v>
      </c>
      <c r="G10858">
        <v>7994.0498049999997</v>
      </c>
      <c r="H10858">
        <v>7994.0498049999997</v>
      </c>
      <c r="I10858">
        <v>148000000</v>
      </c>
    </row>
    <row r="10859" spans="1:9" x14ac:dyDescent="0.25">
      <c r="A10859" s="1">
        <v>39846</v>
      </c>
      <c r="B10859">
        <f t="shared" si="338"/>
        <v>2</v>
      </c>
      <c r="C10859">
        <f t="shared" si="339"/>
        <v>1</v>
      </c>
      <c r="D10859">
        <v>7908.5097660000001</v>
      </c>
      <c r="E10859">
        <v>7955.75</v>
      </c>
      <c r="F10859">
        <v>7795.2700199999999</v>
      </c>
      <c r="G10859">
        <v>7873.9799800000001</v>
      </c>
      <c r="H10859">
        <v>7873.9799800000001</v>
      </c>
      <c r="I10859">
        <v>159700000</v>
      </c>
    </row>
    <row r="10860" spans="1:9" x14ac:dyDescent="0.25">
      <c r="A10860" s="1">
        <v>39847</v>
      </c>
      <c r="B10860">
        <f t="shared" si="338"/>
        <v>2</v>
      </c>
      <c r="C10860">
        <f t="shared" si="339"/>
        <v>0</v>
      </c>
      <c r="D10860">
        <v>7862.9501950000003</v>
      </c>
      <c r="E10860">
        <v>8084.4101559999999</v>
      </c>
      <c r="F10860">
        <v>7800.7998049999997</v>
      </c>
      <c r="G10860">
        <v>7825.5097660000001</v>
      </c>
      <c r="H10860">
        <v>7825.5097660000001</v>
      </c>
      <c r="I10860">
        <v>181500000</v>
      </c>
    </row>
    <row r="10861" spans="1:9" x14ac:dyDescent="0.25">
      <c r="A10861" s="1">
        <v>39848</v>
      </c>
      <c r="B10861">
        <f t="shared" si="338"/>
        <v>2</v>
      </c>
      <c r="C10861">
        <f t="shared" si="339"/>
        <v>0</v>
      </c>
      <c r="D10861">
        <v>7897.2402339999999</v>
      </c>
      <c r="E10861">
        <v>8084.9702150000003</v>
      </c>
      <c r="F10861">
        <v>7863.6499020000001</v>
      </c>
      <c r="G10861">
        <v>8038.9399409999996</v>
      </c>
      <c r="H10861">
        <v>8038.9399409999996</v>
      </c>
      <c r="I10861">
        <v>156800000</v>
      </c>
    </row>
    <row r="10862" spans="1:9" x14ac:dyDescent="0.25">
      <c r="A10862" s="1">
        <v>39849</v>
      </c>
      <c r="B10862">
        <f t="shared" si="338"/>
        <v>2</v>
      </c>
      <c r="C10862">
        <f t="shared" si="339"/>
        <v>0</v>
      </c>
      <c r="D10862">
        <v>7985.5297849999997</v>
      </c>
      <c r="E10862">
        <v>8093.9599609999996</v>
      </c>
      <c r="F10862">
        <v>7901.0400390000004</v>
      </c>
      <c r="G10862">
        <v>7949.6499020000001</v>
      </c>
      <c r="H10862">
        <v>7949.6499020000001</v>
      </c>
      <c r="I10862">
        <v>169500000</v>
      </c>
    </row>
    <row r="10863" spans="1:9" x14ac:dyDescent="0.25">
      <c r="A10863" s="1">
        <v>39850</v>
      </c>
      <c r="B10863">
        <f t="shared" si="338"/>
        <v>2</v>
      </c>
      <c r="C10863">
        <f t="shared" si="339"/>
        <v>0</v>
      </c>
      <c r="D10863">
        <v>8054.2700199999999</v>
      </c>
      <c r="E10863">
        <v>8169.0400390000004</v>
      </c>
      <c r="F10863">
        <v>8033.2402339999999</v>
      </c>
      <c r="G10863">
        <v>8076.6201170000004</v>
      </c>
      <c r="H10863">
        <v>8076.6201170000004</v>
      </c>
      <c r="I10863">
        <v>147300000</v>
      </c>
    </row>
    <row r="10864" spans="1:9" x14ac:dyDescent="0.25">
      <c r="A10864" s="1">
        <v>39853</v>
      </c>
      <c r="B10864">
        <f t="shared" si="338"/>
        <v>2</v>
      </c>
      <c r="C10864">
        <f t="shared" si="339"/>
        <v>0</v>
      </c>
      <c r="D10864">
        <v>8178.0698240000002</v>
      </c>
      <c r="E10864">
        <v>8257.7099610000005</v>
      </c>
      <c r="F10864">
        <v>7969.0297849999997</v>
      </c>
      <c r="G10864">
        <v>7969.0297849999997</v>
      </c>
      <c r="H10864">
        <v>7969.0297849999997</v>
      </c>
      <c r="I10864">
        <v>140500000</v>
      </c>
    </row>
    <row r="10865" spans="1:9" x14ac:dyDescent="0.25">
      <c r="A10865" s="1">
        <v>39854</v>
      </c>
      <c r="B10865">
        <f t="shared" si="338"/>
        <v>2</v>
      </c>
      <c r="C10865">
        <f t="shared" si="339"/>
        <v>0</v>
      </c>
      <c r="D10865">
        <v>8066.9399409999996</v>
      </c>
      <c r="E10865">
        <v>8124.7900390000004</v>
      </c>
      <c r="F10865">
        <v>7917.2700199999999</v>
      </c>
      <c r="G10865">
        <v>7945.9399409999996</v>
      </c>
      <c r="H10865">
        <v>7945.9399409999996</v>
      </c>
      <c r="I10865">
        <v>138600000</v>
      </c>
    </row>
    <row r="10866" spans="1:9" x14ac:dyDescent="0.25">
      <c r="A10866" s="1">
        <v>39856</v>
      </c>
      <c r="B10866">
        <f t="shared" si="338"/>
        <v>2</v>
      </c>
      <c r="C10866">
        <f t="shared" si="339"/>
        <v>0</v>
      </c>
      <c r="D10866">
        <v>7842.5297849999997</v>
      </c>
      <c r="E10866">
        <v>7862.5200199999999</v>
      </c>
      <c r="F10866">
        <v>7685.6801759999998</v>
      </c>
      <c r="G10866">
        <v>7705.3598629999997</v>
      </c>
      <c r="H10866">
        <v>7705.3598629999997</v>
      </c>
      <c r="I10866">
        <v>145900000</v>
      </c>
    </row>
    <row r="10867" spans="1:9" x14ac:dyDescent="0.25">
      <c r="A10867" s="1">
        <v>39857</v>
      </c>
      <c r="B10867">
        <f t="shared" si="338"/>
        <v>2</v>
      </c>
      <c r="C10867">
        <f t="shared" si="339"/>
        <v>0</v>
      </c>
      <c r="D10867">
        <v>7789.3500979999999</v>
      </c>
      <c r="E10867">
        <v>7887.7402339999999</v>
      </c>
      <c r="F10867">
        <v>7730.2700199999999</v>
      </c>
      <c r="G10867">
        <v>7779.3999020000001</v>
      </c>
      <c r="H10867">
        <v>7779.3999020000001</v>
      </c>
      <c r="I10867">
        <v>149700000</v>
      </c>
    </row>
    <row r="10868" spans="1:9" x14ac:dyDescent="0.25">
      <c r="A10868" s="1">
        <v>39860</v>
      </c>
      <c r="B10868">
        <f t="shared" si="338"/>
        <v>2</v>
      </c>
      <c r="C10868">
        <f t="shared" si="339"/>
        <v>0</v>
      </c>
      <c r="D10868">
        <v>7732.6801759999998</v>
      </c>
      <c r="E10868">
        <v>7804.2402339999999</v>
      </c>
      <c r="F10868">
        <v>7694.7299800000001</v>
      </c>
      <c r="G10868">
        <v>7750.169922</v>
      </c>
      <c r="H10868">
        <v>7750.169922</v>
      </c>
      <c r="I10868">
        <v>110600000</v>
      </c>
    </row>
    <row r="10869" spans="1:9" x14ac:dyDescent="0.25">
      <c r="A10869" s="1">
        <v>39861</v>
      </c>
      <c r="B10869">
        <f t="shared" si="338"/>
        <v>2</v>
      </c>
      <c r="C10869">
        <f t="shared" si="339"/>
        <v>0</v>
      </c>
      <c r="D10869">
        <v>7690.1298829999996</v>
      </c>
      <c r="E10869">
        <v>7710.4301759999998</v>
      </c>
      <c r="F10869">
        <v>7615.9399409999996</v>
      </c>
      <c r="G10869">
        <v>7645.5097660000001</v>
      </c>
      <c r="H10869">
        <v>7645.5097660000001</v>
      </c>
      <c r="I10869">
        <v>120800000</v>
      </c>
    </row>
    <row r="10870" spans="1:9" x14ac:dyDescent="0.25">
      <c r="A10870" s="1">
        <v>39862</v>
      </c>
      <c r="B10870">
        <f t="shared" si="338"/>
        <v>2</v>
      </c>
      <c r="C10870">
        <f t="shared" si="339"/>
        <v>0</v>
      </c>
      <c r="D10870">
        <v>7539.9599609999996</v>
      </c>
      <c r="E10870">
        <v>7565.7900390000004</v>
      </c>
      <c r="F10870">
        <v>7479.1801759999998</v>
      </c>
      <c r="G10870">
        <v>7534.4399409999996</v>
      </c>
      <c r="H10870">
        <v>7534.4399409999996</v>
      </c>
      <c r="I10870">
        <v>149400000</v>
      </c>
    </row>
    <row r="10871" spans="1:9" x14ac:dyDescent="0.25">
      <c r="A10871" s="1">
        <v>39863</v>
      </c>
      <c r="B10871">
        <f t="shared" si="338"/>
        <v>2</v>
      </c>
      <c r="C10871">
        <f t="shared" si="339"/>
        <v>0</v>
      </c>
      <c r="D10871">
        <v>7604.2202150000003</v>
      </c>
      <c r="E10871">
        <v>7642.6899409999996</v>
      </c>
      <c r="F10871">
        <v>7537.5600590000004</v>
      </c>
      <c r="G10871">
        <v>7557.6499020000001</v>
      </c>
      <c r="H10871">
        <v>7557.6499020000001</v>
      </c>
      <c r="I10871">
        <v>138200000</v>
      </c>
    </row>
    <row r="10872" spans="1:9" x14ac:dyDescent="0.25">
      <c r="A10872" s="1">
        <v>39864</v>
      </c>
      <c r="B10872">
        <f t="shared" si="338"/>
        <v>2</v>
      </c>
      <c r="C10872">
        <f t="shared" si="339"/>
        <v>0</v>
      </c>
      <c r="D10872">
        <v>7544.0698240000002</v>
      </c>
      <c r="E10872">
        <v>7554.7001950000003</v>
      </c>
      <c r="F10872">
        <v>7382.330078</v>
      </c>
      <c r="G10872">
        <v>7416.3798829999996</v>
      </c>
      <c r="H10872">
        <v>7416.3798829999996</v>
      </c>
      <c r="I10872">
        <v>140800000</v>
      </c>
    </row>
    <row r="10873" spans="1:9" x14ac:dyDescent="0.25">
      <c r="A10873" s="1">
        <v>39867</v>
      </c>
      <c r="B10873">
        <f t="shared" si="338"/>
        <v>2</v>
      </c>
      <c r="C10873">
        <f t="shared" si="339"/>
        <v>0</v>
      </c>
      <c r="D10873">
        <v>7314.2998049999997</v>
      </c>
      <c r="E10873">
        <v>7417.1801759999998</v>
      </c>
      <c r="F10873">
        <v>7209.4301759999998</v>
      </c>
      <c r="G10873">
        <v>7376.1601559999999</v>
      </c>
      <c r="H10873">
        <v>7376.1601559999999</v>
      </c>
      <c r="I10873">
        <v>164300000</v>
      </c>
    </row>
    <row r="10874" spans="1:9" x14ac:dyDescent="0.25">
      <c r="A10874" s="1">
        <v>39868</v>
      </c>
      <c r="B10874">
        <f t="shared" si="338"/>
        <v>2</v>
      </c>
      <c r="C10874">
        <f t="shared" si="339"/>
        <v>0</v>
      </c>
      <c r="D10874">
        <v>7266.6801759999998</v>
      </c>
      <c r="E10874">
        <v>7270.8999020000001</v>
      </c>
      <c r="F10874">
        <v>7155.1601559999999</v>
      </c>
      <c r="G10874">
        <v>7268.5600590000004</v>
      </c>
      <c r="H10874">
        <v>7268.5600590000004</v>
      </c>
      <c r="I10874">
        <v>146800000</v>
      </c>
    </row>
    <row r="10875" spans="1:9" x14ac:dyDescent="0.25">
      <c r="A10875" s="1">
        <v>39869</v>
      </c>
      <c r="B10875">
        <f t="shared" si="338"/>
        <v>2</v>
      </c>
      <c r="C10875">
        <f t="shared" si="339"/>
        <v>0</v>
      </c>
      <c r="D10875">
        <v>7368.4399409999996</v>
      </c>
      <c r="E10875">
        <v>7471.0297849999997</v>
      </c>
      <c r="F10875">
        <v>7330.4399409999996</v>
      </c>
      <c r="G10875">
        <v>7461.2202150000003</v>
      </c>
      <c r="H10875">
        <v>7461.2202150000003</v>
      </c>
      <c r="I10875">
        <v>165300000</v>
      </c>
    </row>
    <row r="10876" spans="1:9" x14ac:dyDescent="0.25">
      <c r="A10876" s="1">
        <v>39870</v>
      </c>
      <c r="B10876">
        <f t="shared" si="338"/>
        <v>2</v>
      </c>
      <c r="C10876">
        <f t="shared" si="339"/>
        <v>0</v>
      </c>
      <c r="D10876">
        <v>7470.6000979999999</v>
      </c>
      <c r="E10876">
        <v>7599.8100590000004</v>
      </c>
      <c r="F10876">
        <v>7433.0600590000004</v>
      </c>
      <c r="G10876">
        <v>7457.9301759999998</v>
      </c>
      <c r="H10876">
        <v>7457.9301759999998</v>
      </c>
      <c r="I10876">
        <v>143100000</v>
      </c>
    </row>
    <row r="10877" spans="1:9" x14ac:dyDescent="0.25">
      <c r="A10877" s="1">
        <v>39871</v>
      </c>
      <c r="B10877">
        <f t="shared" si="338"/>
        <v>2</v>
      </c>
      <c r="C10877">
        <f t="shared" si="339"/>
        <v>0</v>
      </c>
      <c r="D10877">
        <v>7463.419922</v>
      </c>
      <c r="E10877">
        <v>7589.7700199999999</v>
      </c>
      <c r="F10877">
        <v>7414.3999020000001</v>
      </c>
      <c r="G10877">
        <v>7568.419922</v>
      </c>
      <c r="H10877">
        <v>7568.419922</v>
      </c>
      <c r="I10877">
        <v>140700000</v>
      </c>
    </row>
    <row r="10878" spans="1:9" x14ac:dyDescent="0.25">
      <c r="A10878" s="1">
        <v>39874</v>
      </c>
      <c r="B10878">
        <f t="shared" si="338"/>
        <v>3</v>
      </c>
      <c r="C10878">
        <f t="shared" si="339"/>
        <v>1</v>
      </c>
      <c r="D10878">
        <v>7454.2797849999997</v>
      </c>
      <c r="E10878">
        <v>7454.2797849999997</v>
      </c>
      <c r="F10878">
        <v>7234.9599609999996</v>
      </c>
      <c r="G10878">
        <v>7280.1499020000001</v>
      </c>
      <c r="H10878">
        <v>7280.1499020000001</v>
      </c>
      <c r="I10878">
        <v>125400000</v>
      </c>
    </row>
    <row r="10879" spans="1:9" x14ac:dyDescent="0.25">
      <c r="A10879" s="1">
        <v>39875</v>
      </c>
      <c r="B10879">
        <f t="shared" si="338"/>
        <v>3</v>
      </c>
      <c r="C10879">
        <f t="shared" si="339"/>
        <v>0</v>
      </c>
      <c r="D10879">
        <v>7177.7900390000004</v>
      </c>
      <c r="E10879">
        <v>7288.1401370000003</v>
      </c>
      <c r="F10879">
        <v>7088.4702150000003</v>
      </c>
      <c r="G10879">
        <v>7229.7202150000003</v>
      </c>
      <c r="H10879">
        <v>7229.7202150000003</v>
      </c>
      <c r="I10879">
        <v>146700000</v>
      </c>
    </row>
    <row r="10880" spans="1:9" x14ac:dyDescent="0.25">
      <c r="A10880" s="1">
        <v>39876</v>
      </c>
      <c r="B10880">
        <f t="shared" si="338"/>
        <v>3</v>
      </c>
      <c r="C10880">
        <f t="shared" si="339"/>
        <v>0</v>
      </c>
      <c r="D10880">
        <v>7146.7099609999996</v>
      </c>
      <c r="E10880">
        <v>7320.6499020000001</v>
      </c>
      <c r="F10880">
        <v>7104.6298829999996</v>
      </c>
      <c r="G10880">
        <v>7290.9599609999996</v>
      </c>
      <c r="H10880">
        <v>7290.9599609999996</v>
      </c>
      <c r="I10880">
        <v>159900000</v>
      </c>
    </row>
    <row r="10881" spans="1:9" x14ac:dyDescent="0.25">
      <c r="A10881" s="1">
        <v>39877</v>
      </c>
      <c r="B10881">
        <f t="shared" si="338"/>
        <v>3</v>
      </c>
      <c r="C10881">
        <f t="shared" si="339"/>
        <v>0</v>
      </c>
      <c r="D10881">
        <v>7336.0200199999999</v>
      </c>
      <c r="E10881">
        <v>7532.8701170000004</v>
      </c>
      <c r="F10881">
        <v>7336.0200199999999</v>
      </c>
      <c r="G10881">
        <v>7433.4902339999999</v>
      </c>
      <c r="H10881">
        <v>7433.4902339999999</v>
      </c>
      <c r="I10881">
        <v>185400000</v>
      </c>
    </row>
    <row r="10882" spans="1:9" x14ac:dyDescent="0.25">
      <c r="A10882" s="1">
        <v>39878</v>
      </c>
      <c r="B10882">
        <f t="shared" si="338"/>
        <v>3</v>
      </c>
      <c r="C10882">
        <f t="shared" si="339"/>
        <v>0</v>
      </c>
      <c r="D10882">
        <v>7328.2900390000004</v>
      </c>
      <c r="E10882">
        <v>7328.2900390000004</v>
      </c>
      <c r="F10882">
        <v>7167.0698240000002</v>
      </c>
      <c r="G10882">
        <v>7173.1000979999999</v>
      </c>
      <c r="H10882">
        <v>7173.1000979999999</v>
      </c>
      <c r="I10882">
        <v>159500000</v>
      </c>
    </row>
    <row r="10883" spans="1:9" x14ac:dyDescent="0.25">
      <c r="A10883" s="1">
        <v>39881</v>
      </c>
      <c r="B10883">
        <f t="shared" ref="B10883:B10946" si="340">MONTH(A10883)</f>
        <v>3</v>
      </c>
      <c r="C10883">
        <f t="shared" si="339"/>
        <v>0</v>
      </c>
      <c r="D10883">
        <v>7191.1298829999996</v>
      </c>
      <c r="E10883">
        <v>7241.0200199999999</v>
      </c>
      <c r="F10883">
        <v>7028.4902339999999</v>
      </c>
      <c r="G10883">
        <v>7086.0297849999997</v>
      </c>
      <c r="H10883">
        <v>7086.0297849999997</v>
      </c>
      <c r="I10883">
        <v>132800000</v>
      </c>
    </row>
    <row r="10884" spans="1:9" x14ac:dyDescent="0.25">
      <c r="A10884" s="1">
        <v>39882</v>
      </c>
      <c r="B10884">
        <f t="shared" si="340"/>
        <v>3</v>
      </c>
      <c r="C10884">
        <f t="shared" ref="C10884:C10947" si="341">IF(B10884&lt;&gt;B10883,1,0)</f>
        <v>0</v>
      </c>
      <c r="D10884">
        <v>7059.7700199999999</v>
      </c>
      <c r="E10884">
        <v>7100.7700199999999</v>
      </c>
      <c r="F10884">
        <v>7021.2797849999997</v>
      </c>
      <c r="G10884">
        <v>7054.9799800000001</v>
      </c>
      <c r="H10884">
        <v>7054.9799800000001</v>
      </c>
      <c r="I10884">
        <v>133000000</v>
      </c>
    </row>
    <row r="10885" spans="1:9" x14ac:dyDescent="0.25">
      <c r="A10885" s="1">
        <v>39883</v>
      </c>
      <c r="B10885">
        <f t="shared" si="340"/>
        <v>3</v>
      </c>
      <c r="C10885">
        <f t="shared" si="341"/>
        <v>0</v>
      </c>
      <c r="D10885">
        <v>7165.3901370000003</v>
      </c>
      <c r="E10885">
        <v>7393.8100590000004</v>
      </c>
      <c r="F10885">
        <v>7161.8500979999999</v>
      </c>
      <c r="G10885">
        <v>7376.1201170000004</v>
      </c>
      <c r="H10885">
        <v>7376.1201170000004</v>
      </c>
      <c r="I10885">
        <v>155800000</v>
      </c>
    </row>
    <row r="10886" spans="1:9" x14ac:dyDescent="0.25">
      <c r="A10886" s="1">
        <v>39884</v>
      </c>
      <c r="B10886">
        <f t="shared" si="340"/>
        <v>3</v>
      </c>
      <c r="C10886">
        <f t="shared" si="341"/>
        <v>0</v>
      </c>
      <c r="D10886">
        <v>7320.4501950000003</v>
      </c>
      <c r="E10886">
        <v>7345.0200199999999</v>
      </c>
      <c r="F10886">
        <v>7198.25</v>
      </c>
      <c r="G10886">
        <v>7198.25</v>
      </c>
      <c r="H10886">
        <v>7198.25</v>
      </c>
      <c r="I10886">
        <v>153200000</v>
      </c>
    </row>
    <row r="10887" spans="1:9" x14ac:dyDescent="0.25">
      <c r="A10887" s="1">
        <v>39885</v>
      </c>
      <c r="B10887">
        <f t="shared" si="340"/>
        <v>3</v>
      </c>
      <c r="C10887">
        <f t="shared" si="341"/>
        <v>0</v>
      </c>
      <c r="D10887">
        <v>7301.1201170000004</v>
      </c>
      <c r="E10887">
        <v>7571.4501950000003</v>
      </c>
      <c r="F10887">
        <v>7300.8701170000004</v>
      </c>
      <c r="G10887">
        <v>7569.2797849999997</v>
      </c>
      <c r="H10887">
        <v>7569.2797849999997</v>
      </c>
      <c r="I10887">
        <v>217000000</v>
      </c>
    </row>
    <row r="10888" spans="1:9" x14ac:dyDescent="0.25">
      <c r="A10888" s="1">
        <v>39888</v>
      </c>
      <c r="B10888">
        <f t="shared" si="340"/>
        <v>3</v>
      </c>
      <c r="C10888">
        <f t="shared" si="341"/>
        <v>0</v>
      </c>
      <c r="D10888">
        <v>7630.2001950000003</v>
      </c>
      <c r="E10888">
        <v>7754.75</v>
      </c>
      <c r="F10888">
        <v>7630.2001950000003</v>
      </c>
      <c r="G10888">
        <v>7704.1499020000001</v>
      </c>
      <c r="H10888">
        <v>7704.1499020000001</v>
      </c>
      <c r="I10888">
        <v>150500000</v>
      </c>
    </row>
    <row r="10889" spans="1:9" x14ac:dyDescent="0.25">
      <c r="A10889" s="1">
        <v>39889</v>
      </c>
      <c r="B10889">
        <f t="shared" si="340"/>
        <v>3</v>
      </c>
      <c r="C10889">
        <f t="shared" si="341"/>
        <v>0</v>
      </c>
      <c r="D10889">
        <v>7767.3398440000001</v>
      </c>
      <c r="E10889">
        <v>7967.0297849999997</v>
      </c>
      <c r="F10889">
        <v>7723.9399409999996</v>
      </c>
      <c r="G10889">
        <v>7949.1298829999996</v>
      </c>
      <c r="H10889">
        <v>7949.1298829999996</v>
      </c>
      <c r="I10889">
        <v>171400000</v>
      </c>
    </row>
    <row r="10890" spans="1:9" x14ac:dyDescent="0.25">
      <c r="A10890" s="1">
        <v>39890</v>
      </c>
      <c r="B10890">
        <f t="shared" si="340"/>
        <v>3</v>
      </c>
      <c r="C10890">
        <f t="shared" si="341"/>
        <v>0</v>
      </c>
      <c r="D10890">
        <v>8006.8598629999997</v>
      </c>
      <c r="E10890">
        <v>8054.3500979999999</v>
      </c>
      <c r="F10890">
        <v>7895.2797849999997</v>
      </c>
      <c r="G10890">
        <v>7972.169922</v>
      </c>
      <c r="H10890">
        <v>7972.169922</v>
      </c>
      <c r="I10890">
        <v>176800000</v>
      </c>
    </row>
    <row r="10891" spans="1:9" x14ac:dyDescent="0.25">
      <c r="A10891" s="1">
        <v>39891</v>
      </c>
      <c r="B10891">
        <f t="shared" si="340"/>
        <v>3</v>
      </c>
      <c r="C10891">
        <f t="shared" si="341"/>
        <v>0</v>
      </c>
      <c r="D10891">
        <v>8017.9301759999998</v>
      </c>
      <c r="E10891">
        <v>8034.0898440000001</v>
      </c>
      <c r="F10891">
        <v>7902.4902339999999</v>
      </c>
      <c r="G10891">
        <v>7945.9599609999996</v>
      </c>
      <c r="H10891">
        <v>7945.9599609999996</v>
      </c>
      <c r="I10891">
        <v>138000000</v>
      </c>
    </row>
    <row r="10892" spans="1:9" x14ac:dyDescent="0.25">
      <c r="A10892" s="1">
        <v>39895</v>
      </c>
      <c r="B10892">
        <f t="shared" si="340"/>
        <v>3</v>
      </c>
      <c r="C10892">
        <f t="shared" si="341"/>
        <v>0</v>
      </c>
      <c r="D10892">
        <v>7943.1401370000003</v>
      </c>
      <c r="E10892">
        <v>8229.1298829999996</v>
      </c>
      <c r="F10892">
        <v>7922.5498049999997</v>
      </c>
      <c r="G10892">
        <v>8215.5302730000003</v>
      </c>
      <c r="H10892">
        <v>8215.5302730000003</v>
      </c>
      <c r="I10892">
        <v>178400000</v>
      </c>
    </row>
    <row r="10893" spans="1:9" x14ac:dyDescent="0.25">
      <c r="A10893" s="1">
        <v>39896</v>
      </c>
      <c r="B10893">
        <f t="shared" si="340"/>
        <v>3</v>
      </c>
      <c r="C10893">
        <f t="shared" si="341"/>
        <v>0</v>
      </c>
      <c r="D10893">
        <v>8334.6796880000002</v>
      </c>
      <c r="E10893">
        <v>8504.4101559999999</v>
      </c>
      <c r="F10893">
        <v>8297.2695309999999</v>
      </c>
      <c r="G10893">
        <v>8488.2998050000006</v>
      </c>
      <c r="H10893">
        <v>8488.2998050000006</v>
      </c>
      <c r="I10893">
        <v>195000000</v>
      </c>
    </row>
    <row r="10894" spans="1:9" x14ac:dyDescent="0.25">
      <c r="A10894" s="1">
        <v>39897</v>
      </c>
      <c r="B10894">
        <f t="shared" si="340"/>
        <v>3</v>
      </c>
      <c r="C10894">
        <f t="shared" si="341"/>
        <v>0</v>
      </c>
      <c r="D10894">
        <v>8499.6904300000006</v>
      </c>
      <c r="E10894">
        <v>8553.0097659999992</v>
      </c>
      <c r="F10894">
        <v>8392.5595699999994</v>
      </c>
      <c r="G10894">
        <v>8479.9902340000008</v>
      </c>
      <c r="H10894">
        <v>8479.9902340000008</v>
      </c>
      <c r="I10894">
        <v>162000000</v>
      </c>
    </row>
    <row r="10895" spans="1:9" x14ac:dyDescent="0.25">
      <c r="A10895" s="1">
        <v>39898</v>
      </c>
      <c r="B10895">
        <f t="shared" si="340"/>
        <v>3</v>
      </c>
      <c r="C10895">
        <f t="shared" si="341"/>
        <v>0</v>
      </c>
      <c r="D10895">
        <v>8430.2197269999997</v>
      </c>
      <c r="E10895">
        <v>8640.2802730000003</v>
      </c>
      <c r="F10895">
        <v>8383.9902340000008</v>
      </c>
      <c r="G10895">
        <v>8636.3300780000009</v>
      </c>
      <c r="H10895">
        <v>8636.3300780000009</v>
      </c>
      <c r="I10895">
        <v>135200000</v>
      </c>
    </row>
    <row r="10896" spans="1:9" x14ac:dyDescent="0.25">
      <c r="A10896" s="1">
        <v>39899</v>
      </c>
      <c r="B10896">
        <f t="shared" si="340"/>
        <v>3</v>
      </c>
      <c r="C10896">
        <f t="shared" si="341"/>
        <v>0</v>
      </c>
      <c r="D10896">
        <v>8711.7197269999997</v>
      </c>
      <c r="E10896">
        <v>8843.1796880000002</v>
      </c>
      <c r="F10896">
        <v>8626.9697269999997</v>
      </c>
      <c r="G10896">
        <v>8626.9697269999997</v>
      </c>
      <c r="H10896">
        <v>8626.9697269999997</v>
      </c>
      <c r="I10896">
        <v>157900000</v>
      </c>
    </row>
    <row r="10897" spans="1:9" x14ac:dyDescent="0.25">
      <c r="A10897" s="1">
        <v>39902</v>
      </c>
      <c r="B10897">
        <f t="shared" si="340"/>
        <v>3</v>
      </c>
      <c r="C10897">
        <f t="shared" si="341"/>
        <v>0</v>
      </c>
      <c r="D10897">
        <v>8621.8496090000008</v>
      </c>
      <c r="E10897">
        <v>8651.0595699999994</v>
      </c>
      <c r="F10897">
        <v>8236.0800780000009</v>
      </c>
      <c r="G10897">
        <v>8236.0800780000009</v>
      </c>
      <c r="H10897">
        <v>8236.0800780000009</v>
      </c>
      <c r="I10897">
        <v>164200000</v>
      </c>
    </row>
    <row r="10898" spans="1:9" x14ac:dyDescent="0.25">
      <c r="A10898" s="1">
        <v>39903</v>
      </c>
      <c r="B10898">
        <f t="shared" si="340"/>
        <v>3</v>
      </c>
      <c r="C10898">
        <f t="shared" si="341"/>
        <v>0</v>
      </c>
      <c r="D10898">
        <v>8199.4296880000002</v>
      </c>
      <c r="E10898">
        <v>8383.7402340000008</v>
      </c>
      <c r="F10898">
        <v>8088.4501950000003</v>
      </c>
      <c r="G10898">
        <v>8109.5297849999997</v>
      </c>
      <c r="H10898">
        <v>8109.5297849999997</v>
      </c>
      <c r="I10898">
        <v>178800000</v>
      </c>
    </row>
    <row r="10899" spans="1:9" x14ac:dyDescent="0.25">
      <c r="A10899" s="1">
        <v>39904</v>
      </c>
      <c r="B10899">
        <f t="shared" si="340"/>
        <v>4</v>
      </c>
      <c r="C10899">
        <f t="shared" si="341"/>
        <v>1</v>
      </c>
      <c r="D10899">
        <v>8173.3598629999997</v>
      </c>
      <c r="E10899">
        <v>8351.9101559999999</v>
      </c>
      <c r="F10899">
        <v>8084.6201170000004</v>
      </c>
      <c r="G10899">
        <v>8351.9101559999999</v>
      </c>
      <c r="H10899">
        <v>8351.9101559999999</v>
      </c>
      <c r="I10899">
        <v>157000000</v>
      </c>
    </row>
    <row r="10900" spans="1:9" x14ac:dyDescent="0.25">
      <c r="A10900" s="1">
        <v>39905</v>
      </c>
      <c r="B10900">
        <f t="shared" si="340"/>
        <v>4</v>
      </c>
      <c r="C10900">
        <f t="shared" si="341"/>
        <v>0</v>
      </c>
      <c r="D10900">
        <v>8453.7304690000001</v>
      </c>
      <c r="E10900">
        <v>8741.6699219999991</v>
      </c>
      <c r="F10900">
        <v>8449.8701170000004</v>
      </c>
      <c r="G10900">
        <v>8719.7802730000003</v>
      </c>
      <c r="H10900">
        <v>8719.7802730000003</v>
      </c>
      <c r="I10900">
        <v>212900000</v>
      </c>
    </row>
    <row r="10901" spans="1:9" x14ac:dyDescent="0.25">
      <c r="A10901" s="1">
        <v>39906</v>
      </c>
      <c r="B10901">
        <f t="shared" si="340"/>
        <v>4</v>
      </c>
      <c r="C10901">
        <f t="shared" si="341"/>
        <v>0</v>
      </c>
      <c r="D10901">
        <v>8814.0996090000008</v>
      </c>
      <c r="E10901">
        <v>8884.6298829999996</v>
      </c>
      <c r="F10901">
        <v>8697.1699219999991</v>
      </c>
      <c r="G10901">
        <v>8749.8398440000001</v>
      </c>
      <c r="H10901">
        <v>8749.8398440000001</v>
      </c>
      <c r="I10901">
        <v>217500000</v>
      </c>
    </row>
    <row r="10902" spans="1:9" x14ac:dyDescent="0.25">
      <c r="A10902" s="1">
        <v>39909</v>
      </c>
      <c r="B10902">
        <f t="shared" si="340"/>
        <v>4</v>
      </c>
      <c r="C10902">
        <f t="shared" si="341"/>
        <v>0</v>
      </c>
      <c r="D10902">
        <v>8856.8398440000001</v>
      </c>
      <c r="E10902">
        <v>8992.0595699999994</v>
      </c>
      <c r="F10902">
        <v>8812.3603519999997</v>
      </c>
      <c r="G10902">
        <v>8857.9296880000002</v>
      </c>
      <c r="H10902">
        <v>8857.9296880000002</v>
      </c>
      <c r="I10902">
        <v>173500000</v>
      </c>
    </row>
    <row r="10903" spans="1:9" x14ac:dyDescent="0.25">
      <c r="A10903" s="1">
        <v>39910</v>
      </c>
      <c r="B10903">
        <f t="shared" si="340"/>
        <v>4</v>
      </c>
      <c r="C10903">
        <f t="shared" si="341"/>
        <v>0</v>
      </c>
      <c r="D10903">
        <v>8838.6601559999999</v>
      </c>
      <c r="E10903">
        <v>8884.4501949999994</v>
      </c>
      <c r="F10903">
        <v>8778.9199219999991</v>
      </c>
      <c r="G10903">
        <v>8832.8496090000008</v>
      </c>
      <c r="H10903">
        <v>8832.8496090000008</v>
      </c>
      <c r="I10903">
        <v>150600000</v>
      </c>
    </row>
    <row r="10904" spans="1:9" x14ac:dyDescent="0.25">
      <c r="A10904" s="1">
        <v>39911</v>
      </c>
      <c r="B10904">
        <f t="shared" si="340"/>
        <v>4</v>
      </c>
      <c r="C10904">
        <f t="shared" si="341"/>
        <v>0</v>
      </c>
      <c r="D10904">
        <v>8746.7304690000001</v>
      </c>
      <c r="E10904">
        <v>8765.6396480000003</v>
      </c>
      <c r="F10904">
        <v>8556.75</v>
      </c>
      <c r="G10904">
        <v>8595.0097659999992</v>
      </c>
      <c r="H10904">
        <v>8595.0097659999992</v>
      </c>
      <c r="I10904">
        <v>167900000</v>
      </c>
    </row>
    <row r="10905" spans="1:9" x14ac:dyDescent="0.25">
      <c r="A10905" s="1">
        <v>39912</v>
      </c>
      <c r="B10905">
        <f t="shared" si="340"/>
        <v>4</v>
      </c>
      <c r="C10905">
        <f t="shared" si="341"/>
        <v>0</v>
      </c>
      <c r="D10905">
        <v>8665.1601559999999</v>
      </c>
      <c r="E10905">
        <v>8920.8603519999997</v>
      </c>
      <c r="F10905">
        <v>8664.2597659999992</v>
      </c>
      <c r="G10905">
        <v>8916.0595699999994</v>
      </c>
      <c r="H10905">
        <v>8916.0595699999994</v>
      </c>
      <c r="I10905">
        <v>192000000</v>
      </c>
    </row>
    <row r="10906" spans="1:9" x14ac:dyDescent="0.25">
      <c r="A10906" s="1">
        <v>39913</v>
      </c>
      <c r="B10906">
        <f t="shared" si="340"/>
        <v>4</v>
      </c>
      <c r="C10906">
        <f t="shared" si="341"/>
        <v>0</v>
      </c>
      <c r="D10906">
        <v>9041.2304690000001</v>
      </c>
      <c r="E10906">
        <v>9068.7998050000006</v>
      </c>
      <c r="F10906">
        <v>8856.6904300000006</v>
      </c>
      <c r="G10906">
        <v>8964.1103519999997</v>
      </c>
      <c r="H10906">
        <v>8964.1103519999997</v>
      </c>
      <c r="I10906">
        <v>228700000</v>
      </c>
    </row>
    <row r="10907" spans="1:9" x14ac:dyDescent="0.25">
      <c r="A10907" s="1">
        <v>39916</v>
      </c>
      <c r="B10907">
        <f t="shared" si="340"/>
        <v>4</v>
      </c>
      <c r="C10907">
        <f t="shared" si="341"/>
        <v>0</v>
      </c>
      <c r="D10907">
        <v>8930.3496090000008</v>
      </c>
      <c r="E10907">
        <v>9024.4501949999994</v>
      </c>
      <c r="F10907">
        <v>8888.0996090000008</v>
      </c>
      <c r="G10907">
        <v>8924.4296880000002</v>
      </c>
      <c r="H10907">
        <v>8924.4296880000002</v>
      </c>
      <c r="I10907">
        <v>167500000</v>
      </c>
    </row>
    <row r="10908" spans="1:9" x14ac:dyDescent="0.25">
      <c r="A10908" s="1">
        <v>39917</v>
      </c>
      <c r="B10908">
        <f t="shared" si="340"/>
        <v>4</v>
      </c>
      <c r="C10908">
        <f t="shared" si="341"/>
        <v>0</v>
      </c>
      <c r="D10908">
        <v>8955.9003909999992</v>
      </c>
      <c r="E10908">
        <v>8961.7304690000001</v>
      </c>
      <c r="F10908">
        <v>8749.9199219999991</v>
      </c>
      <c r="G10908">
        <v>8842.6796880000002</v>
      </c>
      <c r="H10908">
        <v>8842.6796880000002</v>
      </c>
      <c r="I10908">
        <v>181800000</v>
      </c>
    </row>
    <row r="10909" spans="1:9" x14ac:dyDescent="0.25">
      <c r="A10909" s="1">
        <v>39918</v>
      </c>
      <c r="B10909">
        <f t="shared" si="340"/>
        <v>4</v>
      </c>
      <c r="C10909">
        <f t="shared" si="341"/>
        <v>0</v>
      </c>
      <c r="D10909">
        <v>8777.6796880000002</v>
      </c>
      <c r="E10909">
        <v>8800.5195309999999</v>
      </c>
      <c r="F10909">
        <v>8681.0302730000003</v>
      </c>
      <c r="G10909">
        <v>8742.9599610000005</v>
      </c>
      <c r="H10909">
        <v>8742.9599610000005</v>
      </c>
      <c r="I10909">
        <v>158400000</v>
      </c>
    </row>
    <row r="10910" spans="1:9" x14ac:dyDescent="0.25">
      <c r="A10910" s="1">
        <v>39919</v>
      </c>
      <c r="B10910">
        <f t="shared" si="340"/>
        <v>4</v>
      </c>
      <c r="C10910">
        <f t="shared" si="341"/>
        <v>0</v>
      </c>
      <c r="D10910">
        <v>8848.4296880000002</v>
      </c>
      <c r="E10910">
        <v>9030</v>
      </c>
      <c r="F10910">
        <v>8720.6201170000004</v>
      </c>
      <c r="G10910">
        <v>8755.2597659999992</v>
      </c>
      <c r="H10910">
        <v>8755.2597659999992</v>
      </c>
      <c r="I10910">
        <v>172900000</v>
      </c>
    </row>
    <row r="10911" spans="1:9" x14ac:dyDescent="0.25">
      <c r="A10911" s="1">
        <v>39920</v>
      </c>
      <c r="B10911">
        <f t="shared" si="340"/>
        <v>4</v>
      </c>
      <c r="C10911">
        <f t="shared" si="341"/>
        <v>0</v>
      </c>
      <c r="D10911">
        <v>8854.3300780000009</v>
      </c>
      <c r="E10911">
        <v>8953.3398440000001</v>
      </c>
      <c r="F10911">
        <v>8834.6298829999996</v>
      </c>
      <c r="G10911">
        <v>8907.5800780000009</v>
      </c>
      <c r="H10911">
        <v>8907.5800780000009</v>
      </c>
      <c r="I10911">
        <v>184300000</v>
      </c>
    </row>
    <row r="10912" spans="1:9" x14ac:dyDescent="0.25">
      <c r="A10912" s="1">
        <v>39923</v>
      </c>
      <c r="B10912">
        <f t="shared" si="340"/>
        <v>4</v>
      </c>
      <c r="C10912">
        <f t="shared" si="341"/>
        <v>0</v>
      </c>
      <c r="D10912">
        <v>8899.5898440000001</v>
      </c>
      <c r="E10912">
        <v>8933.7998050000006</v>
      </c>
      <c r="F10912">
        <v>8813.7197269999997</v>
      </c>
      <c r="G10912">
        <v>8924.75</v>
      </c>
      <c r="H10912">
        <v>8924.75</v>
      </c>
      <c r="I10912">
        <v>167900000</v>
      </c>
    </row>
    <row r="10913" spans="1:9" x14ac:dyDescent="0.25">
      <c r="A10913" s="1">
        <v>39924</v>
      </c>
      <c r="B10913">
        <f t="shared" si="340"/>
        <v>4</v>
      </c>
      <c r="C10913">
        <f t="shared" si="341"/>
        <v>0</v>
      </c>
      <c r="D10913">
        <v>8802.0898440000001</v>
      </c>
      <c r="E10913">
        <v>8802.0898440000001</v>
      </c>
      <c r="F10913">
        <v>8612.7597659999992</v>
      </c>
      <c r="G10913">
        <v>8711.3300780000009</v>
      </c>
      <c r="H10913">
        <v>8711.3300780000009</v>
      </c>
      <c r="I10913">
        <v>175400000</v>
      </c>
    </row>
    <row r="10914" spans="1:9" x14ac:dyDescent="0.25">
      <c r="A10914" s="1">
        <v>39925</v>
      </c>
      <c r="B10914">
        <f t="shared" si="340"/>
        <v>4</v>
      </c>
      <c r="C10914">
        <f t="shared" si="341"/>
        <v>0</v>
      </c>
      <c r="D10914">
        <v>8777.5302730000003</v>
      </c>
      <c r="E10914">
        <v>8802.9003909999992</v>
      </c>
      <c r="F10914">
        <v>8683.2695309999999</v>
      </c>
      <c r="G10914">
        <v>8727.2998050000006</v>
      </c>
      <c r="H10914">
        <v>8727.2998050000006</v>
      </c>
      <c r="I10914">
        <v>195000000</v>
      </c>
    </row>
    <row r="10915" spans="1:9" x14ac:dyDescent="0.25">
      <c r="A10915" s="1">
        <v>39926</v>
      </c>
      <c r="B10915">
        <f t="shared" si="340"/>
        <v>4</v>
      </c>
      <c r="C10915">
        <f t="shared" si="341"/>
        <v>0</v>
      </c>
      <c r="D10915">
        <v>8776.9404300000006</v>
      </c>
      <c r="E10915">
        <v>8860.5498050000006</v>
      </c>
      <c r="F10915">
        <v>8647.7998050000006</v>
      </c>
      <c r="G10915">
        <v>8847.0097659999992</v>
      </c>
      <c r="H10915">
        <v>8847.0097659999992</v>
      </c>
      <c r="I10915">
        <v>186200000</v>
      </c>
    </row>
    <row r="10916" spans="1:9" x14ac:dyDescent="0.25">
      <c r="A10916" s="1">
        <v>39927</v>
      </c>
      <c r="B10916">
        <f t="shared" si="340"/>
        <v>4</v>
      </c>
      <c r="C10916">
        <f t="shared" si="341"/>
        <v>0</v>
      </c>
      <c r="D10916">
        <v>8832.0996090000008</v>
      </c>
      <c r="E10916">
        <v>8852.8300780000009</v>
      </c>
      <c r="F10916">
        <v>8694.9199219999991</v>
      </c>
      <c r="G10916">
        <v>8707.9902340000008</v>
      </c>
      <c r="H10916">
        <v>8707.9902340000008</v>
      </c>
      <c r="I10916">
        <v>212200000</v>
      </c>
    </row>
    <row r="10917" spans="1:9" x14ac:dyDescent="0.25">
      <c r="A10917" s="1">
        <v>39930</v>
      </c>
      <c r="B10917">
        <f t="shared" si="340"/>
        <v>4</v>
      </c>
      <c r="C10917">
        <f t="shared" si="341"/>
        <v>0</v>
      </c>
      <c r="D10917">
        <v>8783.3398440000001</v>
      </c>
      <c r="E10917">
        <v>8840.5302730000003</v>
      </c>
      <c r="F10917">
        <v>8648.5097659999992</v>
      </c>
      <c r="G10917">
        <v>8726.3398440000001</v>
      </c>
      <c r="H10917">
        <v>8726.3398440000001</v>
      </c>
      <c r="I10917">
        <v>152300000</v>
      </c>
    </row>
    <row r="10918" spans="1:9" x14ac:dyDescent="0.25">
      <c r="A10918" s="1">
        <v>39931</v>
      </c>
      <c r="B10918">
        <f t="shared" si="340"/>
        <v>4</v>
      </c>
      <c r="C10918">
        <f t="shared" si="341"/>
        <v>0</v>
      </c>
      <c r="D10918">
        <v>8678.2802730000003</v>
      </c>
      <c r="E10918">
        <v>8808.6396480000003</v>
      </c>
      <c r="F10918">
        <v>8493.7695309999999</v>
      </c>
      <c r="G10918">
        <v>8493.7695309999999</v>
      </c>
      <c r="H10918">
        <v>8493.7695309999999</v>
      </c>
      <c r="I10918">
        <v>169600000</v>
      </c>
    </row>
    <row r="10919" spans="1:9" x14ac:dyDescent="0.25">
      <c r="A10919" s="1">
        <v>39933</v>
      </c>
      <c r="B10919">
        <f t="shared" si="340"/>
        <v>4</v>
      </c>
      <c r="C10919">
        <f t="shared" si="341"/>
        <v>0</v>
      </c>
      <c r="D10919">
        <v>8615.4501949999994</v>
      </c>
      <c r="E10919">
        <v>8844.7695309999999</v>
      </c>
      <c r="F10919">
        <v>8615.4501949999994</v>
      </c>
      <c r="G10919">
        <v>8828.2597659999992</v>
      </c>
      <c r="H10919">
        <v>8828.2597659999992</v>
      </c>
      <c r="I10919">
        <v>174900000</v>
      </c>
    </row>
    <row r="10920" spans="1:9" x14ac:dyDescent="0.25">
      <c r="A10920" s="1">
        <v>39934</v>
      </c>
      <c r="B10920">
        <f t="shared" si="340"/>
        <v>5</v>
      </c>
      <c r="C10920">
        <f t="shared" si="341"/>
        <v>1</v>
      </c>
      <c r="D10920">
        <v>8848.8398440000001</v>
      </c>
      <c r="E10920">
        <v>9017.3203130000002</v>
      </c>
      <c r="F10920">
        <v>8827.1298829999996</v>
      </c>
      <c r="G10920">
        <v>8977.3701170000004</v>
      </c>
      <c r="H10920">
        <v>8977.3701170000004</v>
      </c>
      <c r="I10920">
        <v>154800000</v>
      </c>
    </row>
    <row r="10921" spans="1:9" x14ac:dyDescent="0.25">
      <c r="A10921" s="1">
        <v>39940</v>
      </c>
      <c r="B10921">
        <f t="shared" si="340"/>
        <v>5</v>
      </c>
      <c r="C10921">
        <f t="shared" si="341"/>
        <v>0</v>
      </c>
      <c r="D10921">
        <v>9102.3496090000008</v>
      </c>
      <c r="E10921">
        <v>9385.7001949999994</v>
      </c>
      <c r="F10921">
        <v>9100.1103519999997</v>
      </c>
      <c r="G10921">
        <v>9385.7001949999994</v>
      </c>
      <c r="H10921">
        <v>9385.7001949999994</v>
      </c>
      <c r="I10921">
        <v>238900000</v>
      </c>
    </row>
    <row r="10922" spans="1:9" x14ac:dyDescent="0.25">
      <c r="A10922" s="1">
        <v>39941</v>
      </c>
      <c r="B10922">
        <f t="shared" si="340"/>
        <v>5</v>
      </c>
      <c r="C10922">
        <f t="shared" si="341"/>
        <v>0</v>
      </c>
      <c r="D10922">
        <v>9351.4003909999992</v>
      </c>
      <c r="E10922">
        <v>9464.4296880000002</v>
      </c>
      <c r="F10922">
        <v>9349.5703130000002</v>
      </c>
      <c r="G10922">
        <v>9432.8300780000009</v>
      </c>
      <c r="H10922">
        <v>9432.8300780000009</v>
      </c>
      <c r="I10922">
        <v>220100000</v>
      </c>
    </row>
    <row r="10923" spans="1:9" x14ac:dyDescent="0.25">
      <c r="A10923" s="1">
        <v>39944</v>
      </c>
      <c r="B10923">
        <f t="shared" si="340"/>
        <v>5</v>
      </c>
      <c r="C10923">
        <f t="shared" si="341"/>
        <v>0</v>
      </c>
      <c r="D10923">
        <v>9460.7197269999997</v>
      </c>
      <c r="E10923">
        <v>9503.9101559999999</v>
      </c>
      <c r="F10923">
        <v>9342.75</v>
      </c>
      <c r="G10923">
        <v>9451.9804690000001</v>
      </c>
      <c r="H10923">
        <v>9451.9804690000001</v>
      </c>
      <c r="I10923">
        <v>230800000</v>
      </c>
    </row>
    <row r="10924" spans="1:9" x14ac:dyDescent="0.25">
      <c r="A10924" s="1">
        <v>39945</v>
      </c>
      <c r="B10924">
        <f t="shared" si="340"/>
        <v>5</v>
      </c>
      <c r="C10924">
        <f t="shared" si="341"/>
        <v>0</v>
      </c>
      <c r="D10924">
        <v>9358.25</v>
      </c>
      <c r="E10924">
        <v>9389.6103519999997</v>
      </c>
      <c r="F10924">
        <v>9298.6103519999997</v>
      </c>
      <c r="G10924">
        <v>9298.6103519999997</v>
      </c>
      <c r="H10924">
        <v>9298.6103519999997</v>
      </c>
      <c r="I10924">
        <v>188300000</v>
      </c>
    </row>
    <row r="10925" spans="1:9" x14ac:dyDescent="0.25">
      <c r="A10925" s="1">
        <v>39946</v>
      </c>
      <c r="B10925">
        <f t="shared" si="340"/>
        <v>5</v>
      </c>
      <c r="C10925">
        <f t="shared" si="341"/>
        <v>0</v>
      </c>
      <c r="D10925">
        <v>9305.7900389999995</v>
      </c>
      <c r="E10925">
        <v>9379.4697269999997</v>
      </c>
      <c r="F10925">
        <v>9278.8896480000003</v>
      </c>
      <c r="G10925">
        <v>9340.4902340000008</v>
      </c>
      <c r="H10925">
        <v>9340.4902340000008</v>
      </c>
      <c r="I10925">
        <v>176000000</v>
      </c>
    </row>
    <row r="10926" spans="1:9" x14ac:dyDescent="0.25">
      <c r="A10926" s="1">
        <v>39947</v>
      </c>
      <c r="B10926">
        <f t="shared" si="340"/>
        <v>5</v>
      </c>
      <c r="C10926">
        <f t="shared" si="341"/>
        <v>0</v>
      </c>
      <c r="D10926">
        <v>9212.2998050000006</v>
      </c>
      <c r="E10926">
        <v>9223.7695309999999</v>
      </c>
      <c r="F10926">
        <v>9052.4101559999999</v>
      </c>
      <c r="G10926">
        <v>9093.7304690000001</v>
      </c>
      <c r="H10926">
        <v>9093.7304690000001</v>
      </c>
      <c r="I10926">
        <v>169300000</v>
      </c>
    </row>
    <row r="10927" spans="1:9" x14ac:dyDescent="0.25">
      <c r="A10927" s="1">
        <v>39948</v>
      </c>
      <c r="B10927">
        <f t="shared" si="340"/>
        <v>5</v>
      </c>
      <c r="C10927">
        <f t="shared" si="341"/>
        <v>0</v>
      </c>
      <c r="D10927">
        <v>9150.2099610000005</v>
      </c>
      <c r="E10927">
        <v>9272.0800780000009</v>
      </c>
      <c r="F10927">
        <v>9140.9003909999992</v>
      </c>
      <c r="G10927">
        <v>9265.0195309999999</v>
      </c>
      <c r="H10927">
        <v>9265.0195309999999</v>
      </c>
      <c r="I10927">
        <v>171900000</v>
      </c>
    </row>
    <row r="10928" spans="1:9" x14ac:dyDescent="0.25">
      <c r="A10928" s="1">
        <v>39951</v>
      </c>
      <c r="B10928">
        <f t="shared" si="340"/>
        <v>5</v>
      </c>
      <c r="C10928">
        <f t="shared" si="341"/>
        <v>0</v>
      </c>
      <c r="D10928">
        <v>9167.0498050000006</v>
      </c>
      <c r="E10928">
        <v>9167.8203130000002</v>
      </c>
      <c r="F10928">
        <v>8997.7402340000008</v>
      </c>
      <c r="G10928">
        <v>9038.6904300000006</v>
      </c>
      <c r="H10928">
        <v>9038.6904300000006</v>
      </c>
      <c r="I10928">
        <v>147700000</v>
      </c>
    </row>
    <row r="10929" spans="1:9" x14ac:dyDescent="0.25">
      <c r="A10929" s="1">
        <v>39952</v>
      </c>
      <c r="B10929">
        <f t="shared" si="340"/>
        <v>5</v>
      </c>
      <c r="C10929">
        <f t="shared" si="341"/>
        <v>0</v>
      </c>
      <c r="D10929">
        <v>9172.5595699999994</v>
      </c>
      <c r="E10929">
        <v>9326.75</v>
      </c>
      <c r="F10929">
        <v>9166.9697269999997</v>
      </c>
      <c r="G10929">
        <v>9290.2900389999995</v>
      </c>
      <c r="H10929">
        <v>9290.2900389999995</v>
      </c>
      <c r="I10929">
        <v>167000000</v>
      </c>
    </row>
    <row r="10930" spans="1:9" x14ac:dyDescent="0.25">
      <c r="A10930" s="1">
        <v>39953</v>
      </c>
      <c r="B10930">
        <f t="shared" si="340"/>
        <v>5</v>
      </c>
      <c r="C10930">
        <f t="shared" si="341"/>
        <v>0</v>
      </c>
      <c r="D10930">
        <v>9372.7197269999997</v>
      </c>
      <c r="E10930">
        <v>9399.4003909999992</v>
      </c>
      <c r="F10930">
        <v>9311.6103519999997</v>
      </c>
      <c r="G10930">
        <v>9344.6396480000003</v>
      </c>
      <c r="H10930">
        <v>9344.6396480000003</v>
      </c>
      <c r="I10930">
        <v>143200000</v>
      </c>
    </row>
    <row r="10931" spans="1:9" x14ac:dyDescent="0.25">
      <c r="A10931" s="1">
        <v>39954</v>
      </c>
      <c r="B10931">
        <f t="shared" si="340"/>
        <v>5</v>
      </c>
      <c r="C10931">
        <f t="shared" si="341"/>
        <v>0</v>
      </c>
      <c r="D10931">
        <v>9280.3496090000008</v>
      </c>
      <c r="E10931">
        <v>9286.3496090000008</v>
      </c>
      <c r="F10931">
        <v>9189.9199219999991</v>
      </c>
      <c r="G10931">
        <v>9264.1503909999992</v>
      </c>
      <c r="H10931">
        <v>9264.1503909999992</v>
      </c>
      <c r="I10931">
        <v>133200000</v>
      </c>
    </row>
    <row r="10932" spans="1:9" x14ac:dyDescent="0.25">
      <c r="A10932" s="1">
        <v>39955</v>
      </c>
      <c r="B10932">
        <f t="shared" si="340"/>
        <v>5</v>
      </c>
      <c r="C10932">
        <f t="shared" si="341"/>
        <v>0</v>
      </c>
      <c r="D10932">
        <v>9156.1396480000003</v>
      </c>
      <c r="E10932">
        <v>9267.8203130000002</v>
      </c>
      <c r="F10932">
        <v>9126.6904300000006</v>
      </c>
      <c r="G10932">
        <v>9225.8095699999994</v>
      </c>
      <c r="H10932">
        <v>9225.8095699999994</v>
      </c>
      <c r="I10932">
        <v>134700000</v>
      </c>
    </row>
    <row r="10933" spans="1:9" x14ac:dyDescent="0.25">
      <c r="A10933" s="1">
        <v>39958</v>
      </c>
      <c r="B10933">
        <f t="shared" si="340"/>
        <v>5</v>
      </c>
      <c r="C10933">
        <f t="shared" si="341"/>
        <v>0</v>
      </c>
      <c r="D10933">
        <v>9245.9501949999994</v>
      </c>
      <c r="E10933">
        <v>9402.7597659999992</v>
      </c>
      <c r="F10933">
        <v>9245.9501949999994</v>
      </c>
      <c r="G10933">
        <v>9347</v>
      </c>
      <c r="H10933">
        <v>9347</v>
      </c>
      <c r="I10933">
        <v>129200000</v>
      </c>
    </row>
    <row r="10934" spans="1:9" x14ac:dyDescent="0.25">
      <c r="A10934" s="1">
        <v>39959</v>
      </c>
      <c r="B10934">
        <f t="shared" si="340"/>
        <v>5</v>
      </c>
      <c r="C10934">
        <f t="shared" si="341"/>
        <v>0</v>
      </c>
      <c r="D10934">
        <v>9364.2197269999997</v>
      </c>
      <c r="E10934">
        <v>9379.7802730000003</v>
      </c>
      <c r="F10934">
        <v>9231.9296880000002</v>
      </c>
      <c r="G10934">
        <v>9310.8095699999994</v>
      </c>
      <c r="H10934">
        <v>9310.8095699999994</v>
      </c>
      <c r="I10934">
        <v>121200000</v>
      </c>
    </row>
    <row r="10935" spans="1:9" x14ac:dyDescent="0.25">
      <c r="A10935" s="1">
        <v>39960</v>
      </c>
      <c r="B10935">
        <f t="shared" si="340"/>
        <v>5</v>
      </c>
      <c r="C10935">
        <f t="shared" si="341"/>
        <v>0</v>
      </c>
      <c r="D10935">
        <v>9426.6201170000004</v>
      </c>
      <c r="E10935">
        <v>9491.1298829999996</v>
      </c>
      <c r="F10935">
        <v>9411.5400389999995</v>
      </c>
      <c r="G10935">
        <v>9438.7695309999999</v>
      </c>
      <c r="H10935">
        <v>9438.7695309999999</v>
      </c>
      <c r="I10935">
        <v>148900000</v>
      </c>
    </row>
    <row r="10936" spans="1:9" x14ac:dyDescent="0.25">
      <c r="A10936" s="1">
        <v>39961</v>
      </c>
      <c r="B10936">
        <f t="shared" si="340"/>
        <v>5</v>
      </c>
      <c r="C10936">
        <f t="shared" si="341"/>
        <v>0</v>
      </c>
      <c r="D10936">
        <v>9353.3300780000009</v>
      </c>
      <c r="E10936">
        <v>9492.6601559999999</v>
      </c>
      <c r="F10936">
        <v>9353.3300780000009</v>
      </c>
      <c r="G10936">
        <v>9451.3896480000003</v>
      </c>
      <c r="H10936">
        <v>9451.3896480000003</v>
      </c>
      <c r="I10936">
        <v>155700000</v>
      </c>
    </row>
    <row r="10937" spans="1:9" x14ac:dyDescent="0.25">
      <c r="A10937" s="1">
        <v>39962</v>
      </c>
      <c r="B10937">
        <f t="shared" si="340"/>
        <v>5</v>
      </c>
      <c r="C10937">
        <f t="shared" si="341"/>
        <v>0</v>
      </c>
      <c r="D10937">
        <v>9478.2099610000005</v>
      </c>
      <c r="E10937">
        <v>9522.5</v>
      </c>
      <c r="F10937">
        <v>9426.5195309999999</v>
      </c>
      <c r="G10937">
        <v>9522.5</v>
      </c>
      <c r="H10937">
        <v>9522.5</v>
      </c>
      <c r="I10937">
        <v>175800000</v>
      </c>
    </row>
    <row r="10938" spans="1:9" x14ac:dyDescent="0.25">
      <c r="A10938" s="1">
        <v>39965</v>
      </c>
      <c r="B10938">
        <f t="shared" si="340"/>
        <v>6</v>
      </c>
      <c r="C10938">
        <f t="shared" si="341"/>
        <v>1</v>
      </c>
      <c r="D10938">
        <v>9517.4902340000008</v>
      </c>
      <c r="E10938">
        <v>9691.7304690000001</v>
      </c>
      <c r="F10938">
        <v>9491.2597659999992</v>
      </c>
      <c r="G10938">
        <v>9677.75</v>
      </c>
      <c r="H10938">
        <v>9677.75</v>
      </c>
      <c r="I10938">
        <v>177600000</v>
      </c>
    </row>
    <row r="10939" spans="1:9" x14ac:dyDescent="0.25">
      <c r="A10939" s="1">
        <v>39966</v>
      </c>
      <c r="B10939">
        <f t="shared" si="340"/>
        <v>6</v>
      </c>
      <c r="C10939">
        <f t="shared" si="341"/>
        <v>0</v>
      </c>
      <c r="D10939">
        <v>9774.5498050000006</v>
      </c>
      <c r="E10939">
        <v>9793.4697269999997</v>
      </c>
      <c r="F10939">
        <v>9704.3095699999994</v>
      </c>
      <c r="G10939">
        <v>9704.3095699999994</v>
      </c>
      <c r="H10939">
        <v>9704.3095699999994</v>
      </c>
      <c r="I10939">
        <v>184700000</v>
      </c>
    </row>
    <row r="10940" spans="1:9" x14ac:dyDescent="0.25">
      <c r="A10940" s="1">
        <v>39967</v>
      </c>
      <c r="B10940">
        <f t="shared" si="340"/>
        <v>6</v>
      </c>
      <c r="C10940">
        <f t="shared" si="341"/>
        <v>0</v>
      </c>
      <c r="D10940">
        <v>9723.8203130000002</v>
      </c>
      <c r="E10940">
        <v>9774.5498050000006</v>
      </c>
      <c r="F10940">
        <v>9718.7001949999994</v>
      </c>
      <c r="G10940">
        <v>9741.6699219999991</v>
      </c>
      <c r="H10940">
        <v>9741.6699219999991</v>
      </c>
      <c r="I10940">
        <v>140600000</v>
      </c>
    </row>
    <row r="10941" spans="1:9" x14ac:dyDescent="0.25">
      <c r="A10941" s="1">
        <v>39968</v>
      </c>
      <c r="B10941">
        <f t="shared" si="340"/>
        <v>6</v>
      </c>
      <c r="C10941">
        <f t="shared" si="341"/>
        <v>0</v>
      </c>
      <c r="D10941">
        <v>9690.9296880000002</v>
      </c>
      <c r="E10941">
        <v>9743.4599610000005</v>
      </c>
      <c r="F10941">
        <v>9654.4501949999994</v>
      </c>
      <c r="G10941">
        <v>9668.9599610000005</v>
      </c>
      <c r="H10941">
        <v>9668.9599610000005</v>
      </c>
      <c r="I10941">
        <v>175900000</v>
      </c>
    </row>
    <row r="10942" spans="1:9" x14ac:dyDescent="0.25">
      <c r="A10942" s="1">
        <v>39969</v>
      </c>
      <c r="B10942">
        <f t="shared" si="340"/>
        <v>6</v>
      </c>
      <c r="C10942">
        <f t="shared" si="341"/>
        <v>0</v>
      </c>
      <c r="D10942">
        <v>9752.5097659999992</v>
      </c>
      <c r="E10942">
        <v>9774.9804690000001</v>
      </c>
      <c r="F10942">
        <v>9719.1396480000003</v>
      </c>
      <c r="G10942">
        <v>9768.0097659999992</v>
      </c>
      <c r="H10942">
        <v>9768.0097659999992</v>
      </c>
      <c r="I10942">
        <v>156100000</v>
      </c>
    </row>
    <row r="10943" spans="1:9" x14ac:dyDescent="0.25">
      <c r="A10943" s="1">
        <v>39972</v>
      </c>
      <c r="B10943">
        <f t="shared" si="340"/>
        <v>6</v>
      </c>
      <c r="C10943">
        <f t="shared" si="341"/>
        <v>0</v>
      </c>
      <c r="D10943">
        <v>9829.2802730000003</v>
      </c>
      <c r="E10943">
        <v>9914.0703130000002</v>
      </c>
      <c r="F10943">
        <v>9816.1699219999991</v>
      </c>
      <c r="G10943">
        <v>9865.6298829999996</v>
      </c>
      <c r="H10943">
        <v>9865.6298829999996</v>
      </c>
      <c r="I10943">
        <v>155800000</v>
      </c>
    </row>
    <row r="10944" spans="1:9" x14ac:dyDescent="0.25">
      <c r="A10944" s="1">
        <v>39973</v>
      </c>
      <c r="B10944">
        <f t="shared" si="340"/>
        <v>6</v>
      </c>
      <c r="C10944">
        <f t="shared" si="341"/>
        <v>0</v>
      </c>
      <c r="D10944">
        <v>9824.1699219999991</v>
      </c>
      <c r="E10944">
        <v>9855.8896480000003</v>
      </c>
      <c r="F10944">
        <v>9755.8095699999994</v>
      </c>
      <c r="G10944">
        <v>9786.8203130000002</v>
      </c>
      <c r="H10944">
        <v>9786.8203130000002</v>
      </c>
      <c r="I10944">
        <v>159000000</v>
      </c>
    </row>
    <row r="10945" spans="1:9" x14ac:dyDescent="0.25">
      <c r="A10945" s="1">
        <v>39974</v>
      </c>
      <c r="B10945">
        <f t="shared" si="340"/>
        <v>6</v>
      </c>
      <c r="C10945">
        <f t="shared" si="341"/>
        <v>0</v>
      </c>
      <c r="D10945">
        <v>9833.6396480000003</v>
      </c>
      <c r="E10945">
        <v>9991.4902340000008</v>
      </c>
      <c r="F10945">
        <v>9813.7695309999999</v>
      </c>
      <c r="G10945">
        <v>9991.4902340000008</v>
      </c>
      <c r="H10945">
        <v>9991.4902340000008</v>
      </c>
      <c r="I10945">
        <v>192800000</v>
      </c>
    </row>
    <row r="10946" spans="1:9" x14ac:dyDescent="0.25">
      <c r="A10946" s="1">
        <v>39975</v>
      </c>
      <c r="B10946">
        <f t="shared" si="340"/>
        <v>6</v>
      </c>
      <c r="C10946">
        <f t="shared" si="341"/>
        <v>0</v>
      </c>
      <c r="D10946">
        <v>9992.9804690000001</v>
      </c>
      <c r="E10946">
        <v>10022.230469</v>
      </c>
      <c r="F10946">
        <v>9958.9804690000001</v>
      </c>
      <c r="G10946">
        <v>9981.3300780000009</v>
      </c>
      <c r="H10946">
        <v>9981.3300780000009</v>
      </c>
      <c r="I10946">
        <v>211200000</v>
      </c>
    </row>
    <row r="10947" spans="1:9" x14ac:dyDescent="0.25">
      <c r="A10947" s="1">
        <v>39976</v>
      </c>
      <c r="B10947">
        <f t="shared" ref="B10947:B11010" si="342">MONTH(A10947)</f>
        <v>6</v>
      </c>
      <c r="C10947">
        <f t="shared" si="341"/>
        <v>0</v>
      </c>
      <c r="D10947">
        <v>10088.209961</v>
      </c>
      <c r="E10947">
        <v>10170.820313</v>
      </c>
      <c r="F10947">
        <v>10050.959961</v>
      </c>
      <c r="G10947">
        <v>10135.820313</v>
      </c>
      <c r="H10947">
        <v>10135.820313</v>
      </c>
      <c r="I10947">
        <v>297200000</v>
      </c>
    </row>
    <row r="10948" spans="1:9" x14ac:dyDescent="0.25">
      <c r="A10948" s="1">
        <v>39979</v>
      </c>
      <c r="B10948">
        <f t="shared" si="342"/>
        <v>6</v>
      </c>
      <c r="C10948">
        <f t="shared" ref="C10948:C11011" si="343">IF(B10948&lt;&gt;B10947,1,0)</f>
        <v>0</v>
      </c>
      <c r="D10948">
        <v>10126.549805000001</v>
      </c>
      <c r="E10948">
        <v>10126.549805000001</v>
      </c>
      <c r="F10948">
        <v>10029.589844</v>
      </c>
      <c r="G10948">
        <v>10039.669921999999</v>
      </c>
      <c r="H10948">
        <v>10039.669921999999</v>
      </c>
      <c r="I10948">
        <v>158200000</v>
      </c>
    </row>
    <row r="10949" spans="1:9" x14ac:dyDescent="0.25">
      <c r="A10949" s="1">
        <v>39980</v>
      </c>
      <c r="B10949">
        <f t="shared" si="342"/>
        <v>6</v>
      </c>
      <c r="C10949">
        <f t="shared" si="343"/>
        <v>0</v>
      </c>
      <c r="D10949">
        <v>9914.4003909999992</v>
      </c>
      <c r="E10949">
        <v>9941.5</v>
      </c>
      <c r="F10949">
        <v>9752.8798829999996</v>
      </c>
      <c r="G10949">
        <v>9752.8798829999996</v>
      </c>
      <c r="H10949">
        <v>9752.8798829999996</v>
      </c>
      <c r="I10949">
        <v>174600000</v>
      </c>
    </row>
    <row r="10950" spans="1:9" x14ac:dyDescent="0.25">
      <c r="A10950" s="1">
        <v>39981</v>
      </c>
      <c r="B10950">
        <f t="shared" si="342"/>
        <v>6</v>
      </c>
      <c r="C10950">
        <f t="shared" si="343"/>
        <v>0</v>
      </c>
      <c r="D10950">
        <v>9705.7304690000001</v>
      </c>
      <c r="E10950">
        <v>9845.5195309999999</v>
      </c>
      <c r="F10950">
        <v>9705.7304690000001</v>
      </c>
      <c r="G10950">
        <v>9840.8496090000008</v>
      </c>
      <c r="H10950">
        <v>9840.8496090000008</v>
      </c>
      <c r="I10950">
        <v>179400000</v>
      </c>
    </row>
    <row r="10951" spans="1:9" x14ac:dyDescent="0.25">
      <c r="A10951" s="1">
        <v>39982</v>
      </c>
      <c r="B10951">
        <f t="shared" si="342"/>
        <v>6</v>
      </c>
      <c r="C10951">
        <f t="shared" si="343"/>
        <v>0</v>
      </c>
      <c r="D10951">
        <v>9778.3496090000008</v>
      </c>
      <c r="E10951">
        <v>9778.3496090000008</v>
      </c>
      <c r="F10951">
        <v>9649.8300780000009</v>
      </c>
      <c r="G10951">
        <v>9703.7197269999997</v>
      </c>
      <c r="H10951">
        <v>9703.7197269999997</v>
      </c>
      <c r="I10951">
        <v>168700000</v>
      </c>
    </row>
    <row r="10952" spans="1:9" x14ac:dyDescent="0.25">
      <c r="A10952" s="1">
        <v>39983</v>
      </c>
      <c r="B10952">
        <f t="shared" si="342"/>
        <v>6</v>
      </c>
      <c r="C10952">
        <f t="shared" si="343"/>
        <v>0</v>
      </c>
      <c r="D10952">
        <v>9757.8496090000008</v>
      </c>
      <c r="E10952">
        <v>9822.8300780000009</v>
      </c>
      <c r="F10952">
        <v>9703.8701170000004</v>
      </c>
      <c r="G10952">
        <v>9786.2597659999992</v>
      </c>
      <c r="H10952">
        <v>9786.2597659999992</v>
      </c>
      <c r="I10952">
        <v>174900000</v>
      </c>
    </row>
    <row r="10953" spans="1:9" x14ac:dyDescent="0.25">
      <c r="A10953" s="1">
        <v>39986</v>
      </c>
      <c r="B10953">
        <f t="shared" si="342"/>
        <v>6</v>
      </c>
      <c r="C10953">
        <f t="shared" si="343"/>
        <v>0</v>
      </c>
      <c r="D10953">
        <v>9788.0703130000002</v>
      </c>
      <c r="E10953">
        <v>9887.1298829999996</v>
      </c>
      <c r="F10953">
        <v>9763.3701170000004</v>
      </c>
      <c r="G10953">
        <v>9826.2695309999999</v>
      </c>
      <c r="H10953">
        <v>9826.2695309999999</v>
      </c>
      <c r="I10953">
        <v>149900000</v>
      </c>
    </row>
    <row r="10954" spans="1:9" x14ac:dyDescent="0.25">
      <c r="A10954" s="1">
        <v>39987</v>
      </c>
      <c r="B10954">
        <f t="shared" si="342"/>
        <v>6</v>
      </c>
      <c r="C10954">
        <f t="shared" si="343"/>
        <v>0</v>
      </c>
      <c r="D10954">
        <v>9695.7597659999992</v>
      </c>
      <c r="E10954">
        <v>9712.0898440000001</v>
      </c>
      <c r="F10954">
        <v>9511.4501949999994</v>
      </c>
      <c r="G10954">
        <v>9549.6103519999997</v>
      </c>
      <c r="H10954">
        <v>9549.6103519999997</v>
      </c>
      <c r="I10954">
        <v>185600000</v>
      </c>
    </row>
    <row r="10955" spans="1:9" x14ac:dyDescent="0.25">
      <c r="A10955" s="1">
        <v>39988</v>
      </c>
      <c r="B10955">
        <f t="shared" si="342"/>
        <v>6</v>
      </c>
      <c r="C10955">
        <f t="shared" si="343"/>
        <v>0</v>
      </c>
      <c r="D10955">
        <v>9596.7802730000003</v>
      </c>
      <c r="E10955">
        <v>9624.4101559999999</v>
      </c>
      <c r="F10955">
        <v>9534.2402340000008</v>
      </c>
      <c r="G10955">
        <v>9590.3203130000002</v>
      </c>
      <c r="H10955">
        <v>9590.3203130000002</v>
      </c>
      <c r="I10955">
        <v>153100000</v>
      </c>
    </row>
    <row r="10956" spans="1:9" x14ac:dyDescent="0.25">
      <c r="A10956" s="1">
        <v>39989</v>
      </c>
      <c r="B10956">
        <f t="shared" si="342"/>
        <v>6</v>
      </c>
      <c r="C10956">
        <f t="shared" si="343"/>
        <v>0</v>
      </c>
      <c r="D10956">
        <v>9628.1796880000002</v>
      </c>
      <c r="E10956">
        <v>9871.1396480000003</v>
      </c>
      <c r="F10956">
        <v>9619.0195309999999</v>
      </c>
      <c r="G10956">
        <v>9796.0800780000009</v>
      </c>
      <c r="H10956">
        <v>9796.0800780000009</v>
      </c>
      <c r="I10956">
        <v>161200000</v>
      </c>
    </row>
    <row r="10957" spans="1:9" x14ac:dyDescent="0.25">
      <c r="A10957" s="1">
        <v>39990</v>
      </c>
      <c r="B10957">
        <f t="shared" si="342"/>
        <v>6</v>
      </c>
      <c r="C10957">
        <f t="shared" si="343"/>
        <v>0</v>
      </c>
      <c r="D10957">
        <v>9852.9199219999991</v>
      </c>
      <c r="E10957">
        <v>9893</v>
      </c>
      <c r="F10957">
        <v>9793.9501949999994</v>
      </c>
      <c r="G10957">
        <v>9877.3896480000003</v>
      </c>
      <c r="H10957">
        <v>9877.3896480000003</v>
      </c>
      <c r="I10957">
        <v>135800000</v>
      </c>
    </row>
    <row r="10958" spans="1:9" x14ac:dyDescent="0.25">
      <c r="A10958" s="1">
        <v>39993</v>
      </c>
      <c r="B10958">
        <f t="shared" si="342"/>
        <v>6</v>
      </c>
      <c r="C10958">
        <f t="shared" si="343"/>
        <v>0</v>
      </c>
      <c r="D10958">
        <v>9866.2802730000003</v>
      </c>
      <c r="E10958">
        <v>9943.8300780000009</v>
      </c>
      <c r="F10958">
        <v>9748.7304690000001</v>
      </c>
      <c r="G10958">
        <v>9783.4697269999997</v>
      </c>
      <c r="H10958">
        <v>9783.4697269999997</v>
      </c>
      <c r="I10958">
        <v>160200000</v>
      </c>
    </row>
    <row r="10959" spans="1:9" x14ac:dyDescent="0.25">
      <c r="A10959" s="1">
        <v>39994</v>
      </c>
      <c r="B10959">
        <f t="shared" si="342"/>
        <v>6</v>
      </c>
      <c r="C10959">
        <f t="shared" si="343"/>
        <v>0</v>
      </c>
      <c r="D10959">
        <v>9896.5595699999994</v>
      </c>
      <c r="E10959">
        <v>10000.299805000001</v>
      </c>
      <c r="F10959">
        <v>9894.9501949999994</v>
      </c>
      <c r="G10959">
        <v>9958.4404300000006</v>
      </c>
      <c r="H10959">
        <v>9958.4404300000006</v>
      </c>
      <c r="I10959">
        <v>143300000</v>
      </c>
    </row>
    <row r="10960" spans="1:9" x14ac:dyDescent="0.25">
      <c r="A10960" s="1">
        <v>39995</v>
      </c>
      <c r="B10960">
        <f t="shared" si="342"/>
        <v>7</v>
      </c>
      <c r="C10960">
        <f t="shared" si="343"/>
        <v>1</v>
      </c>
      <c r="D10960">
        <v>9889.3398440000001</v>
      </c>
      <c r="E10960">
        <v>10086.179688</v>
      </c>
      <c r="F10960">
        <v>9874</v>
      </c>
      <c r="G10960">
        <v>9939.9296880000002</v>
      </c>
      <c r="H10960">
        <v>9939.9296880000002</v>
      </c>
      <c r="I10960">
        <v>158100000</v>
      </c>
    </row>
    <row r="10961" spans="1:9" x14ac:dyDescent="0.25">
      <c r="A10961" s="1">
        <v>39996</v>
      </c>
      <c r="B10961">
        <f t="shared" si="342"/>
        <v>7</v>
      </c>
      <c r="C10961">
        <f t="shared" si="343"/>
        <v>0</v>
      </c>
      <c r="D10961">
        <v>9993.7695309999999</v>
      </c>
      <c r="E10961">
        <v>9993.7695309999999</v>
      </c>
      <c r="F10961">
        <v>9869.5400389999995</v>
      </c>
      <c r="G10961">
        <v>9876.1503909999992</v>
      </c>
      <c r="H10961">
        <v>9876.1503909999992</v>
      </c>
      <c r="I10961">
        <v>141700000</v>
      </c>
    </row>
    <row r="10962" spans="1:9" x14ac:dyDescent="0.25">
      <c r="A10962" s="1">
        <v>39997</v>
      </c>
      <c r="B10962">
        <f t="shared" si="342"/>
        <v>7</v>
      </c>
      <c r="C10962">
        <f t="shared" si="343"/>
        <v>0</v>
      </c>
      <c r="D10962">
        <v>9751.6904300000006</v>
      </c>
      <c r="E10962">
        <v>9816.0703130000002</v>
      </c>
      <c r="F10962">
        <v>9691.1601559999999</v>
      </c>
      <c r="G10962">
        <v>9816.0703130000002</v>
      </c>
      <c r="H10962">
        <v>9816.0703130000002</v>
      </c>
      <c r="I10962">
        <v>127100000</v>
      </c>
    </row>
    <row r="10963" spans="1:9" x14ac:dyDescent="0.25">
      <c r="A10963" s="1">
        <v>40000</v>
      </c>
      <c r="B10963">
        <f t="shared" si="342"/>
        <v>7</v>
      </c>
      <c r="C10963">
        <f t="shared" si="343"/>
        <v>0</v>
      </c>
      <c r="D10963">
        <v>9738.4902340000008</v>
      </c>
      <c r="E10963">
        <v>9771.7597659999992</v>
      </c>
      <c r="F10963">
        <v>9650.75</v>
      </c>
      <c r="G10963">
        <v>9680.8701170000004</v>
      </c>
      <c r="H10963">
        <v>9680.8701170000004</v>
      </c>
      <c r="I10963">
        <v>109800000</v>
      </c>
    </row>
    <row r="10964" spans="1:9" x14ac:dyDescent="0.25">
      <c r="A10964" s="1">
        <v>40001</v>
      </c>
      <c r="B10964">
        <f t="shared" si="342"/>
        <v>7</v>
      </c>
      <c r="C10964">
        <f t="shared" si="343"/>
        <v>0</v>
      </c>
      <c r="D10964">
        <v>9713.6201170000004</v>
      </c>
      <c r="E10964">
        <v>9734.4296880000002</v>
      </c>
      <c r="F10964">
        <v>9619.6796880000002</v>
      </c>
      <c r="G10964">
        <v>9647.7900389999995</v>
      </c>
      <c r="H10964">
        <v>9647.7900389999995</v>
      </c>
      <c r="I10964">
        <v>142800000</v>
      </c>
    </row>
    <row r="10965" spans="1:9" x14ac:dyDescent="0.25">
      <c r="A10965" s="1">
        <v>40002</v>
      </c>
      <c r="B10965">
        <f t="shared" si="342"/>
        <v>7</v>
      </c>
      <c r="C10965">
        <f t="shared" si="343"/>
        <v>0</v>
      </c>
      <c r="D10965">
        <v>9548.8095699999994</v>
      </c>
      <c r="E10965">
        <v>9557.3896480000003</v>
      </c>
      <c r="F10965">
        <v>9407.9804690000001</v>
      </c>
      <c r="G10965">
        <v>9420.75</v>
      </c>
      <c r="H10965">
        <v>9420.75</v>
      </c>
      <c r="I10965">
        <v>147900000</v>
      </c>
    </row>
    <row r="10966" spans="1:9" x14ac:dyDescent="0.25">
      <c r="A10966" s="1">
        <v>40003</v>
      </c>
      <c r="B10966">
        <f t="shared" si="342"/>
        <v>7</v>
      </c>
      <c r="C10966">
        <f t="shared" si="343"/>
        <v>0</v>
      </c>
      <c r="D10966">
        <v>9342.3300780000009</v>
      </c>
      <c r="E10966">
        <v>9384.2402340000008</v>
      </c>
      <c r="F10966">
        <v>9291.0595699999994</v>
      </c>
      <c r="G10966">
        <v>9291.0595699999994</v>
      </c>
      <c r="H10966">
        <v>9291.0595699999994</v>
      </c>
      <c r="I10966">
        <v>148400000</v>
      </c>
    </row>
    <row r="10967" spans="1:9" x14ac:dyDescent="0.25">
      <c r="A10967" s="1">
        <v>40004</v>
      </c>
      <c r="B10967">
        <f t="shared" si="342"/>
        <v>7</v>
      </c>
      <c r="C10967">
        <f t="shared" si="343"/>
        <v>0</v>
      </c>
      <c r="D10967">
        <v>9338.7597659999992</v>
      </c>
      <c r="E10967">
        <v>9370.1503909999992</v>
      </c>
      <c r="F10967">
        <v>9265.2402340000008</v>
      </c>
      <c r="G10967">
        <v>9287.2802730000003</v>
      </c>
      <c r="H10967">
        <v>9287.2802730000003</v>
      </c>
      <c r="I10967">
        <v>151400000</v>
      </c>
    </row>
    <row r="10968" spans="1:9" x14ac:dyDescent="0.25">
      <c r="A10968" s="1">
        <v>40007</v>
      </c>
      <c r="B10968">
        <f t="shared" si="342"/>
        <v>7</v>
      </c>
      <c r="C10968">
        <f t="shared" si="343"/>
        <v>0</v>
      </c>
      <c r="D10968">
        <v>9242.1298829999996</v>
      </c>
      <c r="E10968">
        <v>9343.8603519999997</v>
      </c>
      <c r="F10968">
        <v>9050.3300780000009</v>
      </c>
      <c r="G10968">
        <v>9050.3300780000009</v>
      </c>
      <c r="H10968">
        <v>9050.3300780000009</v>
      </c>
      <c r="I10968">
        <v>168800000</v>
      </c>
    </row>
    <row r="10969" spans="1:9" x14ac:dyDescent="0.25">
      <c r="A10969" s="1">
        <v>40008</v>
      </c>
      <c r="B10969">
        <f t="shared" si="342"/>
        <v>7</v>
      </c>
      <c r="C10969">
        <f t="shared" si="343"/>
        <v>0</v>
      </c>
      <c r="D10969">
        <v>9173.1396480000003</v>
      </c>
      <c r="E10969">
        <v>9284.3798829999996</v>
      </c>
      <c r="F10969">
        <v>9166.6298829999996</v>
      </c>
      <c r="G10969">
        <v>9261.8095699999994</v>
      </c>
      <c r="H10969">
        <v>9261.8095699999994</v>
      </c>
      <c r="I10969">
        <v>168000000</v>
      </c>
    </row>
    <row r="10970" spans="1:9" x14ac:dyDescent="0.25">
      <c r="A10970" s="1">
        <v>40009</v>
      </c>
      <c r="B10970">
        <f t="shared" si="342"/>
        <v>7</v>
      </c>
      <c r="C10970">
        <f t="shared" si="343"/>
        <v>0</v>
      </c>
      <c r="D10970">
        <v>9307.4501949999994</v>
      </c>
      <c r="E10970">
        <v>9333.6396480000003</v>
      </c>
      <c r="F10970">
        <v>9250.7304690000001</v>
      </c>
      <c r="G10970">
        <v>9269.25</v>
      </c>
      <c r="H10970">
        <v>9269.25</v>
      </c>
      <c r="I10970">
        <v>169600000</v>
      </c>
    </row>
    <row r="10971" spans="1:9" x14ac:dyDescent="0.25">
      <c r="A10971" s="1">
        <v>40010</v>
      </c>
      <c r="B10971">
        <f t="shared" si="342"/>
        <v>7</v>
      </c>
      <c r="C10971">
        <f t="shared" si="343"/>
        <v>0</v>
      </c>
      <c r="D10971">
        <v>9393.9804690000001</v>
      </c>
      <c r="E10971">
        <v>9489.6699219999991</v>
      </c>
      <c r="F10971">
        <v>9317.1103519999997</v>
      </c>
      <c r="G10971">
        <v>9344.1601559999999</v>
      </c>
      <c r="H10971">
        <v>9344.1601559999999</v>
      </c>
      <c r="I10971">
        <v>178400000</v>
      </c>
    </row>
    <row r="10972" spans="1:9" x14ac:dyDescent="0.25">
      <c r="A10972" s="1">
        <v>40011</v>
      </c>
      <c r="B10972">
        <f t="shared" si="342"/>
        <v>7</v>
      </c>
      <c r="C10972">
        <f t="shared" si="343"/>
        <v>0</v>
      </c>
      <c r="D10972">
        <v>9413.8603519999997</v>
      </c>
      <c r="E10972">
        <v>9420.6103519999997</v>
      </c>
      <c r="F10972">
        <v>9360.5898440000001</v>
      </c>
      <c r="G10972">
        <v>9395.3203130000002</v>
      </c>
      <c r="H10972">
        <v>9395.3203130000002</v>
      </c>
      <c r="I10972">
        <v>122100000</v>
      </c>
    </row>
    <row r="10973" spans="1:9" x14ac:dyDescent="0.25">
      <c r="A10973" s="1">
        <v>40015</v>
      </c>
      <c r="B10973">
        <f t="shared" si="342"/>
        <v>7</v>
      </c>
      <c r="C10973">
        <f t="shared" si="343"/>
        <v>0</v>
      </c>
      <c r="D10973">
        <v>9512.5195309999999</v>
      </c>
      <c r="E10973">
        <v>9652.0195309999999</v>
      </c>
      <c r="F10973">
        <v>9508.9199219999991</v>
      </c>
      <c r="G10973">
        <v>9652.0195309999999</v>
      </c>
      <c r="H10973">
        <v>9652.0195309999999</v>
      </c>
      <c r="I10973">
        <v>151300000</v>
      </c>
    </row>
    <row r="10974" spans="1:9" x14ac:dyDescent="0.25">
      <c r="A10974" s="1">
        <v>40016</v>
      </c>
      <c r="B10974">
        <f t="shared" si="342"/>
        <v>7</v>
      </c>
      <c r="C10974">
        <f t="shared" si="343"/>
        <v>0</v>
      </c>
      <c r="D10974">
        <v>9642.7900389999995</v>
      </c>
      <c r="E10974">
        <v>9750.6298829999996</v>
      </c>
      <c r="F10974">
        <v>9608.7695309999999</v>
      </c>
      <c r="G10974">
        <v>9723.1601559999999</v>
      </c>
      <c r="H10974">
        <v>9723.1601559999999</v>
      </c>
      <c r="I10974">
        <v>153800000</v>
      </c>
    </row>
    <row r="10975" spans="1:9" x14ac:dyDescent="0.25">
      <c r="A10975" s="1">
        <v>40017</v>
      </c>
      <c r="B10975">
        <f t="shared" si="342"/>
        <v>7</v>
      </c>
      <c r="C10975">
        <f t="shared" si="343"/>
        <v>0</v>
      </c>
      <c r="D10975">
        <v>9712.0996090000008</v>
      </c>
      <c r="E10975">
        <v>9861.2900389999995</v>
      </c>
      <c r="F10975">
        <v>9703.8398440000001</v>
      </c>
      <c r="G10975">
        <v>9792.9404300000006</v>
      </c>
      <c r="H10975">
        <v>9792.9404300000006</v>
      </c>
      <c r="I10975">
        <v>171800000</v>
      </c>
    </row>
    <row r="10976" spans="1:9" x14ac:dyDescent="0.25">
      <c r="A10976" s="1">
        <v>40018</v>
      </c>
      <c r="B10976">
        <f t="shared" si="342"/>
        <v>7</v>
      </c>
      <c r="C10976">
        <f t="shared" si="343"/>
        <v>0</v>
      </c>
      <c r="D10976">
        <v>9909.4003909999992</v>
      </c>
      <c r="E10976">
        <v>9950.0400389999995</v>
      </c>
      <c r="F10976">
        <v>9863.8701170000004</v>
      </c>
      <c r="G10976">
        <v>9944.5498050000006</v>
      </c>
      <c r="H10976">
        <v>9944.5498050000006</v>
      </c>
      <c r="I10976">
        <v>205500000</v>
      </c>
    </row>
    <row r="10977" spans="1:9" x14ac:dyDescent="0.25">
      <c r="A10977" s="1">
        <v>40021</v>
      </c>
      <c r="B10977">
        <f t="shared" si="342"/>
        <v>7</v>
      </c>
      <c r="C10977">
        <f t="shared" si="343"/>
        <v>0</v>
      </c>
      <c r="D10977">
        <v>10020.870117</v>
      </c>
      <c r="E10977">
        <v>10179.589844</v>
      </c>
      <c r="F10977">
        <v>10015.110352</v>
      </c>
      <c r="G10977">
        <v>10088.660156</v>
      </c>
      <c r="H10977">
        <v>10088.660156</v>
      </c>
      <c r="I10977">
        <v>161200000</v>
      </c>
    </row>
    <row r="10978" spans="1:9" x14ac:dyDescent="0.25">
      <c r="A10978" s="1">
        <v>40022</v>
      </c>
      <c r="B10978">
        <f t="shared" si="342"/>
        <v>7</v>
      </c>
      <c r="C10978">
        <f t="shared" si="343"/>
        <v>0</v>
      </c>
      <c r="D10978">
        <v>10116.889648</v>
      </c>
      <c r="E10978">
        <v>10116.889648</v>
      </c>
      <c r="F10978">
        <v>10049.629883</v>
      </c>
      <c r="G10978">
        <v>10087.259765999999</v>
      </c>
      <c r="H10978">
        <v>10087.259765999999</v>
      </c>
      <c r="I10978">
        <v>138500000</v>
      </c>
    </row>
    <row r="10979" spans="1:9" x14ac:dyDescent="0.25">
      <c r="A10979" s="1">
        <v>40023</v>
      </c>
      <c r="B10979">
        <f t="shared" si="342"/>
        <v>7</v>
      </c>
      <c r="C10979">
        <f t="shared" si="343"/>
        <v>0</v>
      </c>
      <c r="D10979">
        <v>10035.910156</v>
      </c>
      <c r="E10979">
        <v>10161.950194999999</v>
      </c>
      <c r="F10979">
        <v>10035.910156</v>
      </c>
      <c r="G10979">
        <v>10113.240234000001</v>
      </c>
      <c r="H10979">
        <v>10113.240234000001</v>
      </c>
      <c r="I10979">
        <v>146700000</v>
      </c>
    </row>
    <row r="10980" spans="1:9" x14ac:dyDescent="0.25">
      <c r="A10980" s="1">
        <v>40024</v>
      </c>
      <c r="B10980">
        <f t="shared" si="342"/>
        <v>7</v>
      </c>
      <c r="C10980">
        <f t="shared" si="343"/>
        <v>0</v>
      </c>
      <c r="D10980">
        <v>10155.709961</v>
      </c>
      <c r="E10980">
        <v>10169.679688</v>
      </c>
      <c r="F10980">
        <v>10067.509765999999</v>
      </c>
      <c r="G10980">
        <v>10165.209961</v>
      </c>
      <c r="H10980">
        <v>10165.209961</v>
      </c>
      <c r="I10980">
        <v>147400000</v>
      </c>
    </row>
    <row r="10981" spans="1:9" x14ac:dyDescent="0.25">
      <c r="A10981" s="1">
        <v>40025</v>
      </c>
      <c r="B10981">
        <f t="shared" si="342"/>
        <v>7</v>
      </c>
      <c r="C10981">
        <f t="shared" si="343"/>
        <v>0</v>
      </c>
      <c r="D10981">
        <v>10275.139648</v>
      </c>
      <c r="E10981">
        <v>10359.070313</v>
      </c>
      <c r="F10981">
        <v>10259.570313</v>
      </c>
      <c r="G10981">
        <v>10356.830078000001</v>
      </c>
      <c r="H10981">
        <v>10356.830078000001</v>
      </c>
      <c r="I10981">
        <v>182700000</v>
      </c>
    </row>
    <row r="10982" spans="1:9" x14ac:dyDescent="0.25">
      <c r="A10982" s="1">
        <v>40028</v>
      </c>
      <c r="B10982">
        <f t="shared" si="342"/>
        <v>8</v>
      </c>
      <c r="C10982">
        <f t="shared" si="343"/>
        <v>1</v>
      </c>
      <c r="D10982">
        <v>10355.230469</v>
      </c>
      <c r="E10982">
        <v>10380.570313</v>
      </c>
      <c r="F10982">
        <v>10322</v>
      </c>
      <c r="G10982">
        <v>10352.469727</v>
      </c>
      <c r="H10982">
        <v>10352.469727</v>
      </c>
      <c r="I10982">
        <v>162000000</v>
      </c>
    </row>
    <row r="10983" spans="1:9" x14ac:dyDescent="0.25">
      <c r="A10983" s="1">
        <v>40029</v>
      </c>
      <c r="B10983">
        <f t="shared" si="342"/>
        <v>8</v>
      </c>
      <c r="C10983">
        <f t="shared" si="343"/>
        <v>0</v>
      </c>
      <c r="D10983">
        <v>10438.400390999999</v>
      </c>
      <c r="E10983">
        <v>10479.190430000001</v>
      </c>
      <c r="F10983">
        <v>10358.480469</v>
      </c>
      <c r="G10983">
        <v>10375.009765999999</v>
      </c>
      <c r="H10983">
        <v>10375.009765999999</v>
      </c>
      <c r="I10983">
        <v>175400000</v>
      </c>
    </row>
    <row r="10984" spans="1:9" x14ac:dyDescent="0.25">
      <c r="A10984" s="1">
        <v>40030</v>
      </c>
      <c r="B10984">
        <f t="shared" si="342"/>
        <v>8</v>
      </c>
      <c r="C10984">
        <f t="shared" si="343"/>
        <v>0</v>
      </c>
      <c r="D10984">
        <v>10405.049805000001</v>
      </c>
      <c r="E10984">
        <v>10406.099609000001</v>
      </c>
      <c r="F10984">
        <v>10252.530273</v>
      </c>
      <c r="G10984">
        <v>10252.530273</v>
      </c>
      <c r="H10984">
        <v>10252.530273</v>
      </c>
      <c r="I10984">
        <v>134600000</v>
      </c>
    </row>
    <row r="10985" spans="1:9" x14ac:dyDescent="0.25">
      <c r="A10985" s="1">
        <v>40031</v>
      </c>
      <c r="B10985">
        <f t="shared" si="342"/>
        <v>8</v>
      </c>
      <c r="C10985">
        <f t="shared" si="343"/>
        <v>0</v>
      </c>
      <c r="D10985">
        <v>10266.009765999999</v>
      </c>
      <c r="E10985">
        <v>10426.139648</v>
      </c>
      <c r="F10985">
        <v>10266.009765999999</v>
      </c>
      <c r="G10985">
        <v>10388.089844</v>
      </c>
      <c r="H10985">
        <v>10388.089844</v>
      </c>
      <c r="I10985">
        <v>146500000</v>
      </c>
    </row>
    <row r="10986" spans="1:9" x14ac:dyDescent="0.25">
      <c r="A10986" s="1">
        <v>40032</v>
      </c>
      <c r="B10986">
        <f t="shared" si="342"/>
        <v>8</v>
      </c>
      <c r="C10986">
        <f t="shared" si="343"/>
        <v>0</v>
      </c>
      <c r="D10986">
        <v>10365.709961</v>
      </c>
      <c r="E10986">
        <v>10412.089844</v>
      </c>
      <c r="F10986">
        <v>10249.040039</v>
      </c>
      <c r="G10986">
        <v>10412.089844</v>
      </c>
      <c r="H10986">
        <v>10412.089844</v>
      </c>
      <c r="I10986">
        <v>140500000</v>
      </c>
    </row>
    <row r="10987" spans="1:9" x14ac:dyDescent="0.25">
      <c r="A10987" s="1">
        <v>40035</v>
      </c>
      <c r="B10987">
        <f t="shared" si="342"/>
        <v>8</v>
      </c>
      <c r="C10987">
        <f t="shared" si="343"/>
        <v>0</v>
      </c>
      <c r="D10987">
        <v>10530.620117</v>
      </c>
      <c r="E10987">
        <v>10585.370117</v>
      </c>
      <c r="F10987">
        <v>10487.700194999999</v>
      </c>
      <c r="G10987">
        <v>10524.259765999999</v>
      </c>
      <c r="H10987">
        <v>10524.259765999999</v>
      </c>
      <c r="I10987">
        <v>147800000</v>
      </c>
    </row>
    <row r="10988" spans="1:9" x14ac:dyDescent="0.25">
      <c r="A10988" s="1">
        <v>40036</v>
      </c>
      <c r="B10988">
        <f t="shared" si="342"/>
        <v>8</v>
      </c>
      <c r="C10988">
        <f t="shared" si="343"/>
        <v>0</v>
      </c>
      <c r="D10988">
        <v>10514.740234000001</v>
      </c>
      <c r="E10988">
        <v>10587.360352</v>
      </c>
      <c r="F10988">
        <v>10512.209961</v>
      </c>
      <c r="G10988">
        <v>10585.459961</v>
      </c>
      <c r="H10988">
        <v>10585.459961</v>
      </c>
      <c r="I10988">
        <v>135300000</v>
      </c>
    </row>
    <row r="10989" spans="1:9" x14ac:dyDescent="0.25">
      <c r="A10989" s="1">
        <v>40037</v>
      </c>
      <c r="B10989">
        <f t="shared" si="342"/>
        <v>8</v>
      </c>
      <c r="C10989">
        <f t="shared" si="343"/>
        <v>0</v>
      </c>
      <c r="D10989">
        <v>10486.360352</v>
      </c>
      <c r="E10989">
        <v>10526.349609000001</v>
      </c>
      <c r="F10989">
        <v>10434.089844</v>
      </c>
      <c r="G10989">
        <v>10435</v>
      </c>
      <c r="H10989">
        <v>10435</v>
      </c>
      <c r="I10989">
        <v>124100000</v>
      </c>
    </row>
    <row r="10990" spans="1:9" x14ac:dyDescent="0.25">
      <c r="A10990" s="1">
        <v>40038</v>
      </c>
      <c r="B10990">
        <f t="shared" si="342"/>
        <v>8</v>
      </c>
      <c r="C10990">
        <f t="shared" si="343"/>
        <v>0</v>
      </c>
      <c r="D10990">
        <v>10508.089844</v>
      </c>
      <c r="E10990">
        <v>10556.280273</v>
      </c>
      <c r="F10990">
        <v>10489.120117</v>
      </c>
      <c r="G10990">
        <v>10517.190430000001</v>
      </c>
      <c r="H10990">
        <v>10517.190430000001</v>
      </c>
      <c r="I10990">
        <v>125900000</v>
      </c>
    </row>
    <row r="10991" spans="1:9" x14ac:dyDescent="0.25">
      <c r="A10991" s="1">
        <v>40039</v>
      </c>
      <c r="B10991">
        <f t="shared" si="342"/>
        <v>8</v>
      </c>
      <c r="C10991">
        <f t="shared" si="343"/>
        <v>0</v>
      </c>
      <c r="D10991">
        <v>10551.330078000001</v>
      </c>
      <c r="E10991">
        <v>10630.379883</v>
      </c>
      <c r="F10991">
        <v>10539.429688</v>
      </c>
      <c r="G10991">
        <v>10597.330078000001</v>
      </c>
      <c r="H10991">
        <v>10597.330078000001</v>
      </c>
      <c r="I10991">
        <v>142600000</v>
      </c>
    </row>
    <row r="10992" spans="1:9" x14ac:dyDescent="0.25">
      <c r="A10992" s="1">
        <v>40042</v>
      </c>
      <c r="B10992">
        <f t="shared" si="342"/>
        <v>8</v>
      </c>
      <c r="C10992">
        <f t="shared" si="343"/>
        <v>0</v>
      </c>
      <c r="D10992">
        <v>10521.019531</v>
      </c>
      <c r="E10992">
        <v>10521.019531</v>
      </c>
      <c r="F10992">
        <v>10268.610352</v>
      </c>
      <c r="G10992">
        <v>10268.610352</v>
      </c>
      <c r="H10992">
        <v>10268.610352</v>
      </c>
      <c r="I10992">
        <v>134000000</v>
      </c>
    </row>
    <row r="10993" spans="1:9" x14ac:dyDescent="0.25">
      <c r="A10993" s="1">
        <v>40043</v>
      </c>
      <c r="B10993">
        <f t="shared" si="342"/>
        <v>8</v>
      </c>
      <c r="C10993">
        <f t="shared" si="343"/>
        <v>0</v>
      </c>
      <c r="D10993">
        <v>10208.120117</v>
      </c>
      <c r="E10993">
        <v>10325.059569999999</v>
      </c>
      <c r="F10993">
        <v>10181.099609000001</v>
      </c>
      <c r="G10993">
        <v>10284.959961</v>
      </c>
      <c r="H10993">
        <v>10284.959961</v>
      </c>
      <c r="I10993">
        <v>126600000</v>
      </c>
    </row>
    <row r="10994" spans="1:9" x14ac:dyDescent="0.25">
      <c r="A10994" s="1">
        <v>40044</v>
      </c>
      <c r="B10994">
        <f t="shared" si="342"/>
        <v>8</v>
      </c>
      <c r="C10994">
        <f t="shared" si="343"/>
        <v>0</v>
      </c>
      <c r="D10994">
        <v>10269.969727</v>
      </c>
      <c r="E10994">
        <v>10327.169921999999</v>
      </c>
      <c r="F10994">
        <v>10195.110352</v>
      </c>
      <c r="G10994">
        <v>10204</v>
      </c>
      <c r="H10994">
        <v>10204</v>
      </c>
      <c r="I10994">
        <v>138100000</v>
      </c>
    </row>
    <row r="10995" spans="1:9" x14ac:dyDescent="0.25">
      <c r="A10995" s="1">
        <v>40045</v>
      </c>
      <c r="B10995">
        <f t="shared" si="342"/>
        <v>8</v>
      </c>
      <c r="C10995">
        <f t="shared" si="343"/>
        <v>0</v>
      </c>
      <c r="D10995">
        <v>10254.530273</v>
      </c>
      <c r="E10995">
        <v>10407.299805000001</v>
      </c>
      <c r="F10995">
        <v>10204.259765999999</v>
      </c>
      <c r="G10995">
        <v>10383.410156</v>
      </c>
      <c r="H10995">
        <v>10383.410156</v>
      </c>
      <c r="I10995">
        <v>137000000</v>
      </c>
    </row>
    <row r="10996" spans="1:9" x14ac:dyDescent="0.25">
      <c r="A10996" s="1">
        <v>40046</v>
      </c>
      <c r="B10996">
        <f t="shared" si="342"/>
        <v>8</v>
      </c>
      <c r="C10996">
        <f t="shared" si="343"/>
        <v>0</v>
      </c>
      <c r="D10996">
        <v>10375.219727</v>
      </c>
      <c r="E10996">
        <v>10375.219727</v>
      </c>
      <c r="F10996">
        <v>10142.219727</v>
      </c>
      <c r="G10996">
        <v>10238.200194999999</v>
      </c>
      <c r="H10996">
        <v>10238.200194999999</v>
      </c>
      <c r="I10996">
        <v>154300000</v>
      </c>
    </row>
    <row r="10997" spans="1:9" x14ac:dyDescent="0.25">
      <c r="A10997" s="1">
        <v>40049</v>
      </c>
      <c r="B10997">
        <f t="shared" si="342"/>
        <v>8</v>
      </c>
      <c r="C10997">
        <f t="shared" si="343"/>
        <v>0</v>
      </c>
      <c r="D10997">
        <v>10389.570313</v>
      </c>
      <c r="E10997">
        <v>10591</v>
      </c>
      <c r="F10997">
        <v>10388.780273</v>
      </c>
      <c r="G10997">
        <v>10581.049805000001</v>
      </c>
      <c r="H10997">
        <v>10581.049805000001</v>
      </c>
      <c r="I10997">
        <v>122500000</v>
      </c>
    </row>
    <row r="10998" spans="1:9" x14ac:dyDescent="0.25">
      <c r="A10998" s="1">
        <v>40050</v>
      </c>
      <c r="B10998">
        <f t="shared" si="342"/>
        <v>8</v>
      </c>
      <c r="C10998">
        <f t="shared" si="343"/>
        <v>0</v>
      </c>
      <c r="D10998">
        <v>10515.570313</v>
      </c>
      <c r="E10998">
        <v>10566.309569999999</v>
      </c>
      <c r="F10998">
        <v>10469.690430000001</v>
      </c>
      <c r="G10998">
        <v>10497.360352</v>
      </c>
      <c r="H10998">
        <v>10497.360352</v>
      </c>
      <c r="I10998">
        <v>127000000</v>
      </c>
    </row>
    <row r="10999" spans="1:9" x14ac:dyDescent="0.25">
      <c r="A10999" s="1">
        <v>40051</v>
      </c>
      <c r="B10999">
        <f t="shared" si="342"/>
        <v>8</v>
      </c>
      <c r="C10999">
        <f t="shared" si="343"/>
        <v>0</v>
      </c>
      <c r="D10999">
        <v>10554.440430000001</v>
      </c>
      <c r="E10999">
        <v>10668.740234000001</v>
      </c>
      <c r="F10999">
        <v>10526.509765999999</v>
      </c>
      <c r="G10999">
        <v>10639.709961</v>
      </c>
      <c r="H10999">
        <v>10639.709961</v>
      </c>
      <c r="I10999">
        <v>132100000</v>
      </c>
    </row>
    <row r="11000" spans="1:9" x14ac:dyDescent="0.25">
      <c r="A11000" s="1">
        <v>40052</v>
      </c>
      <c r="B11000">
        <f t="shared" si="342"/>
        <v>8</v>
      </c>
      <c r="C11000">
        <f t="shared" si="343"/>
        <v>0</v>
      </c>
      <c r="D11000">
        <v>10570.780273</v>
      </c>
      <c r="E11000">
        <v>10575.790039</v>
      </c>
      <c r="F11000">
        <v>10400.830078000001</v>
      </c>
      <c r="G11000">
        <v>10473.969727</v>
      </c>
      <c r="H11000">
        <v>10473.969727</v>
      </c>
      <c r="I11000">
        <v>138700000</v>
      </c>
    </row>
    <row r="11001" spans="1:9" x14ac:dyDescent="0.25">
      <c r="A11001" s="1">
        <v>40053</v>
      </c>
      <c r="B11001">
        <f t="shared" si="342"/>
        <v>8</v>
      </c>
      <c r="C11001">
        <f t="shared" si="343"/>
        <v>0</v>
      </c>
      <c r="D11001">
        <v>10546.879883</v>
      </c>
      <c r="E11001">
        <v>10560.440430000001</v>
      </c>
      <c r="F11001">
        <v>10471.629883</v>
      </c>
      <c r="G11001">
        <v>10534.139648</v>
      </c>
      <c r="H11001">
        <v>10534.139648</v>
      </c>
      <c r="I11001">
        <v>130200000</v>
      </c>
    </row>
    <row r="11002" spans="1:9" x14ac:dyDescent="0.25">
      <c r="A11002" s="1">
        <v>40056</v>
      </c>
      <c r="B11002">
        <f t="shared" si="342"/>
        <v>8</v>
      </c>
      <c r="C11002">
        <f t="shared" si="343"/>
        <v>0</v>
      </c>
      <c r="D11002">
        <v>10608.160156</v>
      </c>
      <c r="E11002">
        <v>10767</v>
      </c>
      <c r="F11002">
        <v>10423.900390999999</v>
      </c>
      <c r="G11002">
        <v>10492.530273</v>
      </c>
      <c r="H11002">
        <v>10492.530273</v>
      </c>
      <c r="I11002">
        <v>152400000</v>
      </c>
    </row>
    <row r="11003" spans="1:9" x14ac:dyDescent="0.25">
      <c r="A11003" s="1">
        <v>40058</v>
      </c>
      <c r="B11003">
        <f t="shared" si="342"/>
        <v>9</v>
      </c>
      <c r="C11003">
        <f t="shared" si="343"/>
        <v>1</v>
      </c>
      <c r="D11003">
        <v>10378.080078000001</v>
      </c>
      <c r="E11003">
        <v>10378.080078000001</v>
      </c>
      <c r="F11003">
        <v>10215.599609000001</v>
      </c>
      <c r="G11003">
        <v>10280.459961</v>
      </c>
      <c r="H11003">
        <v>10280.459961</v>
      </c>
      <c r="I11003">
        <v>138100000</v>
      </c>
    </row>
    <row r="11004" spans="1:9" x14ac:dyDescent="0.25">
      <c r="A11004" s="1">
        <v>40059</v>
      </c>
      <c r="B11004">
        <f t="shared" si="342"/>
        <v>9</v>
      </c>
      <c r="C11004">
        <f t="shared" si="343"/>
        <v>0</v>
      </c>
      <c r="D11004">
        <v>10240.019531</v>
      </c>
      <c r="E11004">
        <v>10290.830078000001</v>
      </c>
      <c r="F11004">
        <v>10185.379883</v>
      </c>
      <c r="G11004">
        <v>10214.639648</v>
      </c>
      <c r="H11004">
        <v>10214.639648</v>
      </c>
      <c r="I11004">
        <v>117500000</v>
      </c>
    </row>
    <row r="11005" spans="1:9" x14ac:dyDescent="0.25">
      <c r="A11005" s="1">
        <v>40060</v>
      </c>
      <c r="B11005">
        <f t="shared" si="342"/>
        <v>9</v>
      </c>
      <c r="C11005">
        <f t="shared" si="343"/>
        <v>0</v>
      </c>
      <c r="D11005">
        <v>10256.490234000001</v>
      </c>
      <c r="E11005">
        <v>10256.490234000001</v>
      </c>
      <c r="F11005">
        <v>10143.259765999999</v>
      </c>
      <c r="G11005">
        <v>10187.110352</v>
      </c>
      <c r="H11005">
        <v>10187.110352</v>
      </c>
      <c r="I11005">
        <v>131300000</v>
      </c>
    </row>
    <row r="11006" spans="1:9" x14ac:dyDescent="0.25">
      <c r="A11006" s="1">
        <v>40063</v>
      </c>
      <c r="B11006">
        <f t="shared" si="342"/>
        <v>9</v>
      </c>
      <c r="C11006">
        <f t="shared" si="343"/>
        <v>0</v>
      </c>
      <c r="D11006">
        <v>10288.559569999999</v>
      </c>
      <c r="E11006">
        <v>10326.450194999999</v>
      </c>
      <c r="F11006">
        <v>10274.379883</v>
      </c>
      <c r="G11006">
        <v>10320.940430000001</v>
      </c>
      <c r="H11006">
        <v>10320.940430000001</v>
      </c>
      <c r="I11006">
        <v>97100000</v>
      </c>
    </row>
    <row r="11007" spans="1:9" x14ac:dyDescent="0.25">
      <c r="A11007" s="1">
        <v>40064</v>
      </c>
      <c r="B11007">
        <f t="shared" si="342"/>
        <v>9</v>
      </c>
      <c r="C11007">
        <f t="shared" si="343"/>
        <v>0</v>
      </c>
      <c r="D11007">
        <v>10353.509765999999</v>
      </c>
      <c r="E11007">
        <v>10393.230469</v>
      </c>
      <c r="F11007">
        <v>10300.5</v>
      </c>
      <c r="G11007">
        <v>10393.230469</v>
      </c>
      <c r="H11007">
        <v>10393.230469</v>
      </c>
      <c r="I11007">
        <v>118000000</v>
      </c>
    </row>
    <row r="11008" spans="1:9" x14ac:dyDescent="0.25">
      <c r="A11008" s="1">
        <v>40065</v>
      </c>
      <c r="B11008">
        <f t="shared" si="342"/>
        <v>9</v>
      </c>
      <c r="C11008">
        <f t="shared" si="343"/>
        <v>0</v>
      </c>
      <c r="D11008">
        <v>10343.799805000001</v>
      </c>
      <c r="E11008">
        <v>10390.25</v>
      </c>
      <c r="F11008">
        <v>10249.110352</v>
      </c>
      <c r="G11008">
        <v>10312.139648</v>
      </c>
      <c r="H11008">
        <v>10312.139648</v>
      </c>
      <c r="I11008">
        <v>140800000</v>
      </c>
    </row>
    <row r="11009" spans="1:9" x14ac:dyDescent="0.25">
      <c r="A11009" s="1">
        <v>40066</v>
      </c>
      <c r="B11009">
        <f t="shared" si="342"/>
        <v>9</v>
      </c>
      <c r="C11009">
        <f t="shared" si="343"/>
        <v>0</v>
      </c>
      <c r="D11009">
        <v>10385.349609000001</v>
      </c>
      <c r="E11009">
        <v>10521.139648</v>
      </c>
      <c r="F11009">
        <v>10382.990234000001</v>
      </c>
      <c r="G11009">
        <v>10513.669921999999</v>
      </c>
      <c r="H11009">
        <v>10513.669921999999</v>
      </c>
      <c r="I11009">
        <v>133400000</v>
      </c>
    </row>
    <row r="11010" spans="1:9" x14ac:dyDescent="0.25">
      <c r="A11010" s="1">
        <v>40067</v>
      </c>
      <c r="B11010">
        <f t="shared" si="342"/>
        <v>9</v>
      </c>
      <c r="C11010">
        <f t="shared" si="343"/>
        <v>0</v>
      </c>
      <c r="D11010">
        <v>10519.330078000001</v>
      </c>
      <c r="E11010">
        <v>10522.230469</v>
      </c>
      <c r="F11010">
        <v>10407.969727</v>
      </c>
      <c r="G11010">
        <v>10444.330078000001</v>
      </c>
      <c r="H11010">
        <v>10444.330078000001</v>
      </c>
      <c r="I11010">
        <v>189300000</v>
      </c>
    </row>
    <row r="11011" spans="1:9" x14ac:dyDescent="0.25">
      <c r="A11011" s="1">
        <v>40070</v>
      </c>
      <c r="B11011">
        <f t="shared" ref="B11011:B11074" si="344">MONTH(A11011)</f>
        <v>9</v>
      </c>
      <c r="C11011">
        <f t="shared" si="343"/>
        <v>0</v>
      </c>
      <c r="D11011">
        <v>10388.320313</v>
      </c>
      <c r="E11011">
        <v>10388.320313</v>
      </c>
      <c r="F11011">
        <v>10170.740234000001</v>
      </c>
      <c r="G11011">
        <v>10202.059569999999</v>
      </c>
      <c r="H11011">
        <v>10202.059569999999</v>
      </c>
      <c r="I11011">
        <v>121800000</v>
      </c>
    </row>
    <row r="11012" spans="1:9" x14ac:dyDescent="0.25">
      <c r="A11012" s="1">
        <v>40071</v>
      </c>
      <c r="B11012">
        <f t="shared" si="344"/>
        <v>9</v>
      </c>
      <c r="C11012">
        <f t="shared" ref="C11012:C11075" si="345">IF(B11012&lt;&gt;B11011,1,0)</f>
        <v>0</v>
      </c>
      <c r="D11012">
        <v>10255.730469</v>
      </c>
      <c r="E11012">
        <v>10292.469727</v>
      </c>
      <c r="F11012">
        <v>10183.299805000001</v>
      </c>
      <c r="G11012">
        <v>10217.620117</v>
      </c>
      <c r="H11012">
        <v>10217.620117</v>
      </c>
      <c r="I11012">
        <v>101300000</v>
      </c>
    </row>
    <row r="11013" spans="1:9" x14ac:dyDescent="0.25">
      <c r="A11013" s="1">
        <v>40072</v>
      </c>
      <c r="B11013">
        <f t="shared" si="344"/>
        <v>9</v>
      </c>
      <c r="C11013">
        <f t="shared" si="345"/>
        <v>0</v>
      </c>
      <c r="D11013">
        <v>10288.719727</v>
      </c>
      <c r="E11013">
        <v>10394.559569999999</v>
      </c>
      <c r="F11013">
        <v>10247.240234000001</v>
      </c>
      <c r="G11013">
        <v>10270.769531</v>
      </c>
      <c r="H11013">
        <v>10270.769531</v>
      </c>
      <c r="I11013">
        <v>136800000</v>
      </c>
    </row>
    <row r="11014" spans="1:9" x14ac:dyDescent="0.25">
      <c r="A11014" s="1">
        <v>40073</v>
      </c>
      <c r="B11014">
        <f t="shared" si="344"/>
        <v>9</v>
      </c>
      <c r="C11014">
        <f t="shared" si="345"/>
        <v>0</v>
      </c>
      <c r="D11014">
        <v>10373.25</v>
      </c>
      <c r="E11014">
        <v>10443.799805000001</v>
      </c>
      <c r="F11014">
        <v>10340.139648</v>
      </c>
      <c r="G11014">
        <v>10443.799805000001</v>
      </c>
      <c r="H11014">
        <v>10443.799805000001</v>
      </c>
      <c r="I11014">
        <v>144700000</v>
      </c>
    </row>
    <row r="11015" spans="1:9" x14ac:dyDescent="0.25">
      <c r="A11015" s="1">
        <v>40074</v>
      </c>
      <c r="B11015">
        <f t="shared" si="344"/>
        <v>9</v>
      </c>
      <c r="C11015">
        <f t="shared" si="345"/>
        <v>0</v>
      </c>
      <c r="D11015">
        <v>10379.209961</v>
      </c>
      <c r="E11015">
        <v>10399.419921999999</v>
      </c>
      <c r="F11015">
        <v>10292.5</v>
      </c>
      <c r="G11015">
        <v>10370.540039</v>
      </c>
      <c r="H11015">
        <v>10370.540039</v>
      </c>
      <c r="I11015">
        <v>174500000</v>
      </c>
    </row>
    <row r="11016" spans="1:9" x14ac:dyDescent="0.25">
      <c r="A11016" s="1">
        <v>40080</v>
      </c>
      <c r="B11016">
        <f t="shared" si="344"/>
        <v>9</v>
      </c>
      <c r="C11016">
        <f t="shared" si="345"/>
        <v>0</v>
      </c>
      <c r="D11016">
        <v>10405.530273</v>
      </c>
      <c r="E11016">
        <v>10566.980469</v>
      </c>
      <c r="F11016">
        <v>10386.879883</v>
      </c>
      <c r="G11016">
        <v>10544.219727</v>
      </c>
      <c r="H11016">
        <v>10544.219727</v>
      </c>
      <c r="I11016">
        <v>168400000</v>
      </c>
    </row>
    <row r="11017" spans="1:9" x14ac:dyDescent="0.25">
      <c r="A11017" s="1">
        <v>40081</v>
      </c>
      <c r="B11017">
        <f t="shared" si="344"/>
        <v>9</v>
      </c>
      <c r="C11017">
        <f t="shared" si="345"/>
        <v>0</v>
      </c>
      <c r="D11017">
        <v>10395.450194999999</v>
      </c>
      <c r="E11017">
        <v>10395.450194999999</v>
      </c>
      <c r="F11017">
        <v>10228.599609000001</v>
      </c>
      <c r="G11017">
        <v>10265.980469</v>
      </c>
      <c r="H11017">
        <v>10265.980469</v>
      </c>
      <c r="I11017">
        <v>141600000</v>
      </c>
    </row>
    <row r="11018" spans="1:9" x14ac:dyDescent="0.25">
      <c r="A11018" s="1">
        <v>40084</v>
      </c>
      <c r="B11018">
        <f t="shared" si="344"/>
        <v>9</v>
      </c>
      <c r="C11018">
        <f t="shared" si="345"/>
        <v>0</v>
      </c>
      <c r="D11018">
        <v>10136.240234000001</v>
      </c>
      <c r="E11018">
        <v>10151.599609000001</v>
      </c>
      <c r="F11018">
        <v>9971.0498050000006</v>
      </c>
      <c r="G11018">
        <v>10009.519531</v>
      </c>
      <c r="H11018">
        <v>10009.519531</v>
      </c>
      <c r="I11018">
        <v>159300000</v>
      </c>
    </row>
    <row r="11019" spans="1:9" x14ac:dyDescent="0.25">
      <c r="A11019" s="1">
        <v>40085</v>
      </c>
      <c r="B11019">
        <f t="shared" si="344"/>
        <v>9</v>
      </c>
      <c r="C11019">
        <f t="shared" si="345"/>
        <v>0</v>
      </c>
      <c r="D11019">
        <v>10089.110352</v>
      </c>
      <c r="E11019">
        <v>10125.879883</v>
      </c>
      <c r="F11019">
        <v>10059.870117</v>
      </c>
      <c r="G11019">
        <v>10100.200194999999</v>
      </c>
      <c r="H11019">
        <v>10100.200194999999</v>
      </c>
      <c r="I11019">
        <v>135700000</v>
      </c>
    </row>
    <row r="11020" spans="1:9" x14ac:dyDescent="0.25">
      <c r="A11020" s="1">
        <v>40086</v>
      </c>
      <c r="B11020">
        <f t="shared" si="344"/>
        <v>9</v>
      </c>
      <c r="C11020">
        <f t="shared" si="345"/>
        <v>0</v>
      </c>
      <c r="D11020">
        <v>10105.169921999999</v>
      </c>
      <c r="E11020">
        <v>10138.040039</v>
      </c>
      <c r="F11020">
        <v>10063.690430000001</v>
      </c>
      <c r="G11020">
        <v>10133.230469</v>
      </c>
      <c r="H11020">
        <v>10133.230469</v>
      </c>
      <c r="I11020">
        <v>121100000</v>
      </c>
    </row>
    <row r="11021" spans="1:9" x14ac:dyDescent="0.25">
      <c r="A11021" s="1">
        <v>40087</v>
      </c>
      <c r="B11021">
        <f t="shared" si="344"/>
        <v>10</v>
      </c>
      <c r="C11021">
        <f t="shared" si="345"/>
        <v>1</v>
      </c>
      <c r="D11021">
        <v>10072.639648</v>
      </c>
      <c r="E11021">
        <v>10077.219727</v>
      </c>
      <c r="F11021">
        <v>9965.0595699999994</v>
      </c>
      <c r="G11021">
        <v>9978.6396480000003</v>
      </c>
      <c r="H11021">
        <v>9978.6396480000003</v>
      </c>
      <c r="I11021">
        <v>134900000</v>
      </c>
    </row>
    <row r="11022" spans="1:9" x14ac:dyDescent="0.25">
      <c r="A11022" s="1">
        <v>40088</v>
      </c>
      <c r="B11022">
        <f t="shared" si="344"/>
        <v>10</v>
      </c>
      <c r="C11022">
        <f t="shared" si="345"/>
        <v>0</v>
      </c>
      <c r="D11022">
        <v>9848.0703130000002</v>
      </c>
      <c r="E11022">
        <v>9852.1699219999991</v>
      </c>
      <c r="F11022">
        <v>9714.1796880000002</v>
      </c>
      <c r="G11022">
        <v>9731.8701170000004</v>
      </c>
      <c r="H11022">
        <v>9731.8701170000004</v>
      </c>
      <c r="I11022">
        <v>165200000</v>
      </c>
    </row>
    <row r="11023" spans="1:9" x14ac:dyDescent="0.25">
      <c r="A11023" s="1">
        <v>40091</v>
      </c>
      <c r="B11023">
        <f t="shared" si="344"/>
        <v>10</v>
      </c>
      <c r="C11023">
        <f t="shared" si="345"/>
        <v>0</v>
      </c>
      <c r="D11023">
        <v>9733.0703130000002</v>
      </c>
      <c r="E11023">
        <v>9751.5595699999994</v>
      </c>
      <c r="F11023">
        <v>9669.3095699999994</v>
      </c>
      <c r="G11023">
        <v>9674.4902340000008</v>
      </c>
      <c r="H11023">
        <v>9674.4902340000008</v>
      </c>
      <c r="I11023">
        <v>145000000</v>
      </c>
    </row>
    <row r="11024" spans="1:9" x14ac:dyDescent="0.25">
      <c r="A11024" s="1">
        <v>40092</v>
      </c>
      <c r="B11024">
        <f t="shared" si="344"/>
        <v>10</v>
      </c>
      <c r="C11024">
        <f t="shared" si="345"/>
        <v>0</v>
      </c>
      <c r="D11024">
        <v>9744.4199219999991</v>
      </c>
      <c r="E11024">
        <v>9744.4199219999991</v>
      </c>
      <c r="F11024">
        <v>9628.6699219999991</v>
      </c>
      <c r="G11024">
        <v>9691.7998050000006</v>
      </c>
      <c r="H11024">
        <v>9691.7998050000006</v>
      </c>
      <c r="I11024">
        <v>154700000</v>
      </c>
    </row>
    <row r="11025" spans="1:9" x14ac:dyDescent="0.25">
      <c r="A11025" s="1">
        <v>40093</v>
      </c>
      <c r="B11025">
        <f t="shared" si="344"/>
        <v>10</v>
      </c>
      <c r="C11025">
        <f t="shared" si="345"/>
        <v>0</v>
      </c>
      <c r="D11025">
        <v>9750.2402340000008</v>
      </c>
      <c r="E11025">
        <v>9821.7402340000008</v>
      </c>
      <c r="F11025">
        <v>9735.6796880000002</v>
      </c>
      <c r="G11025">
        <v>9799.5996090000008</v>
      </c>
      <c r="H11025">
        <v>9799.5996090000008</v>
      </c>
      <c r="I11025">
        <v>175600000</v>
      </c>
    </row>
    <row r="11026" spans="1:9" x14ac:dyDescent="0.25">
      <c r="A11026" s="1">
        <v>40094</v>
      </c>
      <c r="B11026">
        <f t="shared" si="344"/>
        <v>10</v>
      </c>
      <c r="C11026">
        <f t="shared" si="345"/>
        <v>0</v>
      </c>
      <c r="D11026">
        <v>9806.0302730000003</v>
      </c>
      <c r="E11026">
        <v>9863.3398440000001</v>
      </c>
      <c r="F11026">
        <v>9746.1503909999992</v>
      </c>
      <c r="G11026">
        <v>9832.4697269999997</v>
      </c>
      <c r="H11026">
        <v>9832.4697269999997</v>
      </c>
      <c r="I11026">
        <v>139200000</v>
      </c>
    </row>
    <row r="11027" spans="1:9" x14ac:dyDescent="0.25">
      <c r="A11027" s="1">
        <v>40095</v>
      </c>
      <c r="B11027">
        <f t="shared" si="344"/>
        <v>10</v>
      </c>
      <c r="C11027">
        <f t="shared" si="345"/>
        <v>0</v>
      </c>
      <c r="D11027">
        <v>9893.6298829999996</v>
      </c>
      <c r="E11027">
        <v>10016.389648</v>
      </c>
      <c r="F11027">
        <v>9857.3896480000003</v>
      </c>
      <c r="G11027">
        <v>10016.389648</v>
      </c>
      <c r="H11027">
        <v>10016.389648</v>
      </c>
      <c r="I11027">
        <v>154900000</v>
      </c>
    </row>
    <row r="11028" spans="1:9" x14ac:dyDescent="0.25">
      <c r="A11028" s="1">
        <v>40099</v>
      </c>
      <c r="B11028">
        <f t="shared" si="344"/>
        <v>10</v>
      </c>
      <c r="C11028">
        <f t="shared" si="345"/>
        <v>0</v>
      </c>
      <c r="D11028">
        <v>10066.849609000001</v>
      </c>
      <c r="E11028">
        <v>10116.719727</v>
      </c>
      <c r="F11028">
        <v>10039.620117</v>
      </c>
      <c r="G11028">
        <v>10076.559569999999</v>
      </c>
      <c r="H11028">
        <v>10076.559569999999</v>
      </c>
      <c r="I11028">
        <v>132500000</v>
      </c>
    </row>
    <row r="11029" spans="1:9" x14ac:dyDescent="0.25">
      <c r="A11029" s="1">
        <v>40100</v>
      </c>
      <c r="B11029">
        <f t="shared" si="344"/>
        <v>10</v>
      </c>
      <c r="C11029">
        <f t="shared" si="345"/>
        <v>0</v>
      </c>
      <c r="D11029">
        <v>10096.009765999999</v>
      </c>
      <c r="E11029">
        <v>10096.009765999999</v>
      </c>
      <c r="F11029">
        <v>10016.240234000001</v>
      </c>
      <c r="G11029">
        <v>10060.209961</v>
      </c>
      <c r="H11029">
        <v>10060.209961</v>
      </c>
      <c r="I11029">
        <v>162100000</v>
      </c>
    </row>
    <row r="11030" spans="1:9" x14ac:dyDescent="0.25">
      <c r="A11030" s="1">
        <v>40101</v>
      </c>
      <c r="B11030">
        <f t="shared" si="344"/>
        <v>10</v>
      </c>
      <c r="C11030">
        <f t="shared" si="345"/>
        <v>0</v>
      </c>
      <c r="D11030">
        <v>10194.910156</v>
      </c>
      <c r="E11030">
        <v>10272.620117</v>
      </c>
      <c r="F11030">
        <v>10184.809569999999</v>
      </c>
      <c r="G11030">
        <v>10238.650390999999</v>
      </c>
      <c r="H11030">
        <v>10238.650390999999</v>
      </c>
      <c r="I11030">
        <v>148400000</v>
      </c>
    </row>
    <row r="11031" spans="1:9" x14ac:dyDescent="0.25">
      <c r="A11031" s="1">
        <v>40102</v>
      </c>
      <c r="B11031">
        <f t="shared" si="344"/>
        <v>10</v>
      </c>
      <c r="C11031">
        <f t="shared" si="345"/>
        <v>0</v>
      </c>
      <c r="D11031">
        <v>10276.400390999999</v>
      </c>
      <c r="E11031">
        <v>10290.309569999999</v>
      </c>
      <c r="F11031">
        <v>10216.139648</v>
      </c>
      <c r="G11031">
        <v>10257.559569999999</v>
      </c>
      <c r="H11031">
        <v>10257.559569999999</v>
      </c>
      <c r="I11031">
        <v>152400000</v>
      </c>
    </row>
    <row r="11032" spans="1:9" x14ac:dyDescent="0.25">
      <c r="A11032" s="1">
        <v>40105</v>
      </c>
      <c r="B11032">
        <f t="shared" si="344"/>
        <v>10</v>
      </c>
      <c r="C11032">
        <f t="shared" si="345"/>
        <v>0</v>
      </c>
      <c r="D11032">
        <v>10179.459961</v>
      </c>
      <c r="E11032">
        <v>10264.440430000001</v>
      </c>
      <c r="F11032">
        <v>10125.330078000001</v>
      </c>
      <c r="G11032">
        <v>10236.509765999999</v>
      </c>
      <c r="H11032">
        <v>10236.509765999999</v>
      </c>
      <c r="I11032">
        <v>139600000</v>
      </c>
    </row>
    <row r="11033" spans="1:9" x14ac:dyDescent="0.25">
      <c r="A11033" s="1">
        <v>40106</v>
      </c>
      <c r="B11033">
        <f t="shared" si="344"/>
        <v>10</v>
      </c>
      <c r="C11033">
        <f t="shared" si="345"/>
        <v>0</v>
      </c>
      <c r="D11033">
        <v>10329.299805000001</v>
      </c>
      <c r="E11033">
        <v>10357.589844</v>
      </c>
      <c r="F11033">
        <v>10307.589844</v>
      </c>
      <c r="G11033">
        <v>10336.839844</v>
      </c>
      <c r="H11033">
        <v>10336.839844</v>
      </c>
      <c r="I11033">
        <v>139200000</v>
      </c>
    </row>
    <row r="11034" spans="1:9" x14ac:dyDescent="0.25">
      <c r="A11034" s="1">
        <v>40107</v>
      </c>
      <c r="B11034">
        <f t="shared" si="344"/>
        <v>10</v>
      </c>
      <c r="C11034">
        <f t="shared" si="345"/>
        <v>0</v>
      </c>
      <c r="D11034">
        <v>10292.389648</v>
      </c>
      <c r="E11034">
        <v>10350.450194999999</v>
      </c>
      <c r="F11034">
        <v>10292.389648</v>
      </c>
      <c r="G11034">
        <v>10333.389648</v>
      </c>
      <c r="H11034">
        <v>10333.389648</v>
      </c>
      <c r="I11034">
        <v>133400000</v>
      </c>
    </row>
    <row r="11035" spans="1:9" x14ac:dyDescent="0.25">
      <c r="A11035" s="1">
        <v>40108</v>
      </c>
      <c r="B11035">
        <f t="shared" si="344"/>
        <v>10</v>
      </c>
      <c r="C11035">
        <f t="shared" si="345"/>
        <v>0</v>
      </c>
      <c r="D11035">
        <v>10251.089844</v>
      </c>
      <c r="E11035">
        <v>10274.610352</v>
      </c>
      <c r="F11035">
        <v>10159.660156</v>
      </c>
      <c r="G11035">
        <v>10267.169921999999</v>
      </c>
      <c r="H11035">
        <v>10267.169921999999</v>
      </c>
      <c r="I11035">
        <v>154400000</v>
      </c>
    </row>
    <row r="11036" spans="1:9" x14ac:dyDescent="0.25">
      <c r="A11036" s="1">
        <v>40109</v>
      </c>
      <c r="B11036">
        <f t="shared" si="344"/>
        <v>10</v>
      </c>
      <c r="C11036">
        <f t="shared" si="345"/>
        <v>0</v>
      </c>
      <c r="D11036">
        <v>10335.339844</v>
      </c>
      <c r="E11036">
        <v>10364.169921999999</v>
      </c>
      <c r="F11036">
        <v>10271.709961</v>
      </c>
      <c r="G11036">
        <v>10282.990234000001</v>
      </c>
      <c r="H11036">
        <v>10282.990234000001</v>
      </c>
      <c r="I11036">
        <v>146800000</v>
      </c>
    </row>
    <row r="11037" spans="1:9" x14ac:dyDescent="0.25">
      <c r="A11037" s="1">
        <v>40112</v>
      </c>
      <c r="B11037">
        <f t="shared" si="344"/>
        <v>10</v>
      </c>
      <c r="C11037">
        <f t="shared" si="345"/>
        <v>0</v>
      </c>
      <c r="D11037">
        <v>10271.839844</v>
      </c>
      <c r="E11037">
        <v>10397.690430000001</v>
      </c>
      <c r="F11037">
        <v>10250.839844</v>
      </c>
      <c r="G11037">
        <v>10362.620117</v>
      </c>
      <c r="H11037">
        <v>10362.620117</v>
      </c>
      <c r="I11037">
        <v>127600000</v>
      </c>
    </row>
    <row r="11038" spans="1:9" x14ac:dyDescent="0.25">
      <c r="A11038" s="1">
        <v>40113</v>
      </c>
      <c r="B11038">
        <f t="shared" si="344"/>
        <v>10</v>
      </c>
      <c r="C11038">
        <f t="shared" si="345"/>
        <v>0</v>
      </c>
      <c r="D11038">
        <v>10283.459961</v>
      </c>
      <c r="E11038">
        <v>10290.919921999999</v>
      </c>
      <c r="F11038">
        <v>10201.929688</v>
      </c>
      <c r="G11038">
        <v>10212.459961</v>
      </c>
      <c r="H11038">
        <v>10212.459961</v>
      </c>
      <c r="I11038">
        <v>143300000</v>
      </c>
    </row>
    <row r="11039" spans="1:9" x14ac:dyDescent="0.25">
      <c r="A11039" s="1">
        <v>40114</v>
      </c>
      <c r="B11039">
        <f t="shared" si="344"/>
        <v>10</v>
      </c>
      <c r="C11039">
        <f t="shared" si="345"/>
        <v>0</v>
      </c>
      <c r="D11039">
        <v>10182.139648</v>
      </c>
      <c r="E11039">
        <v>10209.200194999999</v>
      </c>
      <c r="F11039">
        <v>10060.389648</v>
      </c>
      <c r="G11039">
        <v>10075.049805000001</v>
      </c>
      <c r="H11039">
        <v>10075.049805000001</v>
      </c>
      <c r="I11039">
        <v>134900000</v>
      </c>
    </row>
    <row r="11040" spans="1:9" x14ac:dyDescent="0.25">
      <c r="A11040" s="1">
        <v>40115</v>
      </c>
      <c r="B11040">
        <f t="shared" si="344"/>
        <v>10</v>
      </c>
      <c r="C11040">
        <f t="shared" si="345"/>
        <v>0</v>
      </c>
      <c r="D11040">
        <v>9941.5703130000002</v>
      </c>
      <c r="E11040">
        <v>9945.4101559999999</v>
      </c>
      <c r="F11040">
        <v>9850.1201170000004</v>
      </c>
      <c r="G11040">
        <v>9891.0996090000008</v>
      </c>
      <c r="H11040">
        <v>9891.0996090000008</v>
      </c>
      <c r="I11040">
        <v>203800000</v>
      </c>
    </row>
    <row r="11041" spans="1:9" x14ac:dyDescent="0.25">
      <c r="A11041" s="1">
        <v>40116</v>
      </c>
      <c r="B11041">
        <f t="shared" si="344"/>
        <v>10</v>
      </c>
      <c r="C11041">
        <f t="shared" si="345"/>
        <v>0</v>
      </c>
      <c r="D11041">
        <v>10006.839844</v>
      </c>
      <c r="E11041">
        <v>10049.589844</v>
      </c>
      <c r="F11041">
        <v>9984.3300780000009</v>
      </c>
      <c r="G11041">
        <v>10034.740234000001</v>
      </c>
      <c r="H11041">
        <v>10034.740234000001</v>
      </c>
      <c r="I11041">
        <v>145600000</v>
      </c>
    </row>
    <row r="11042" spans="1:9" x14ac:dyDescent="0.25">
      <c r="A11042" s="1">
        <v>40119</v>
      </c>
      <c r="B11042">
        <f t="shared" si="344"/>
        <v>11</v>
      </c>
      <c r="C11042">
        <f t="shared" si="345"/>
        <v>1</v>
      </c>
      <c r="D11042">
        <v>9903.7695309999999</v>
      </c>
      <c r="E11042">
        <v>9904.6103519999997</v>
      </c>
      <c r="F11042">
        <v>9736.1396480000003</v>
      </c>
      <c r="G11042">
        <v>9802.9501949999994</v>
      </c>
      <c r="H11042">
        <v>9802.9501949999994</v>
      </c>
      <c r="I11042">
        <v>128500000</v>
      </c>
    </row>
    <row r="11043" spans="1:9" x14ac:dyDescent="0.25">
      <c r="A11043" s="1">
        <v>40121</v>
      </c>
      <c r="B11043">
        <f t="shared" si="344"/>
        <v>11</v>
      </c>
      <c r="C11043">
        <f t="shared" si="345"/>
        <v>0</v>
      </c>
      <c r="D11043">
        <v>9785.2802730000003</v>
      </c>
      <c r="E11043">
        <v>9845</v>
      </c>
      <c r="F11043">
        <v>9767.9101559999999</v>
      </c>
      <c r="G11043">
        <v>9844.3095699999994</v>
      </c>
      <c r="H11043">
        <v>9844.3095699999994</v>
      </c>
      <c r="I11043">
        <v>119300000</v>
      </c>
    </row>
    <row r="11044" spans="1:9" x14ac:dyDescent="0.25">
      <c r="A11044" s="1">
        <v>40122</v>
      </c>
      <c r="B11044">
        <f t="shared" si="344"/>
        <v>11</v>
      </c>
      <c r="C11044">
        <f t="shared" si="345"/>
        <v>0</v>
      </c>
      <c r="D11044">
        <v>9803.5</v>
      </c>
      <c r="E11044">
        <v>9825.8203130000002</v>
      </c>
      <c r="F11044">
        <v>9691.6904300000006</v>
      </c>
      <c r="G11044">
        <v>9717.4404300000006</v>
      </c>
      <c r="H11044">
        <v>9717.4404300000006</v>
      </c>
      <c r="I11044">
        <v>147100000</v>
      </c>
    </row>
    <row r="11045" spans="1:9" x14ac:dyDescent="0.25">
      <c r="A11045" s="1">
        <v>40123</v>
      </c>
      <c r="B11045">
        <f t="shared" si="344"/>
        <v>11</v>
      </c>
      <c r="C11045">
        <f t="shared" si="345"/>
        <v>0</v>
      </c>
      <c r="D11045">
        <v>9812.7304690000001</v>
      </c>
      <c r="E11045">
        <v>9849.7197269999997</v>
      </c>
      <c r="F11045">
        <v>9767</v>
      </c>
      <c r="G11045">
        <v>9789.3496090000008</v>
      </c>
      <c r="H11045">
        <v>9789.3496090000008</v>
      </c>
      <c r="I11045">
        <v>141500000</v>
      </c>
    </row>
    <row r="11046" spans="1:9" x14ac:dyDescent="0.25">
      <c r="A11046" s="1">
        <v>40126</v>
      </c>
      <c r="B11046">
        <f t="shared" si="344"/>
        <v>11</v>
      </c>
      <c r="C11046">
        <f t="shared" si="345"/>
        <v>0</v>
      </c>
      <c r="D11046">
        <v>9777.6396480000003</v>
      </c>
      <c r="E11046">
        <v>9845.9003909999992</v>
      </c>
      <c r="F11046">
        <v>9731.5898440000001</v>
      </c>
      <c r="G11046">
        <v>9808.9902340000008</v>
      </c>
      <c r="H11046">
        <v>9808.9902340000008</v>
      </c>
      <c r="I11046">
        <v>117600000</v>
      </c>
    </row>
    <row r="11047" spans="1:9" x14ac:dyDescent="0.25">
      <c r="A11047" s="1">
        <v>40127</v>
      </c>
      <c r="B11047">
        <f t="shared" si="344"/>
        <v>11</v>
      </c>
      <c r="C11047">
        <f t="shared" si="345"/>
        <v>0</v>
      </c>
      <c r="D11047">
        <v>9904.6796880000002</v>
      </c>
      <c r="E11047">
        <v>9979.4599610000005</v>
      </c>
      <c r="F11047">
        <v>9857.0996090000008</v>
      </c>
      <c r="G11047">
        <v>9870.7304690000001</v>
      </c>
      <c r="H11047">
        <v>9870.7304690000001</v>
      </c>
      <c r="I11047">
        <v>130400000</v>
      </c>
    </row>
    <row r="11048" spans="1:9" x14ac:dyDescent="0.25">
      <c r="A11048" s="1">
        <v>40128</v>
      </c>
      <c r="B11048">
        <f t="shared" si="344"/>
        <v>11</v>
      </c>
      <c r="C11048">
        <f t="shared" si="345"/>
        <v>0</v>
      </c>
      <c r="D11048">
        <v>9890.1796880000002</v>
      </c>
      <c r="E11048">
        <v>9949.7099610000005</v>
      </c>
      <c r="F11048">
        <v>9849.9902340000008</v>
      </c>
      <c r="G11048">
        <v>9871.6796880000002</v>
      </c>
      <c r="H11048">
        <v>9871.6796880000002</v>
      </c>
      <c r="I11048">
        <v>122700000</v>
      </c>
    </row>
    <row r="11049" spans="1:9" x14ac:dyDescent="0.25">
      <c r="A11049" s="1">
        <v>40129</v>
      </c>
      <c r="B11049">
        <f t="shared" si="344"/>
        <v>11</v>
      </c>
      <c r="C11049">
        <f t="shared" si="345"/>
        <v>0</v>
      </c>
      <c r="D11049">
        <v>9921.4501949999994</v>
      </c>
      <c r="E11049">
        <v>9943.5703130000002</v>
      </c>
      <c r="F11049">
        <v>9788.4902340000008</v>
      </c>
      <c r="G11049">
        <v>9804.4902340000008</v>
      </c>
      <c r="H11049">
        <v>9804.4902340000008</v>
      </c>
      <c r="I11049">
        <v>123600000</v>
      </c>
    </row>
    <row r="11050" spans="1:9" x14ac:dyDescent="0.25">
      <c r="A11050" s="1">
        <v>40130</v>
      </c>
      <c r="B11050">
        <f t="shared" si="344"/>
        <v>11</v>
      </c>
      <c r="C11050">
        <f t="shared" si="345"/>
        <v>0</v>
      </c>
      <c r="D11050">
        <v>9793.1904300000006</v>
      </c>
      <c r="E11050">
        <v>9805.2001949999994</v>
      </c>
      <c r="F11050">
        <v>9719.3798829999996</v>
      </c>
      <c r="G11050">
        <v>9770.3095699999994</v>
      </c>
      <c r="H11050">
        <v>9770.3095699999994</v>
      </c>
      <c r="I11050">
        <v>122900000</v>
      </c>
    </row>
    <row r="11051" spans="1:9" x14ac:dyDescent="0.25">
      <c r="A11051" s="1">
        <v>40133</v>
      </c>
      <c r="B11051">
        <f t="shared" si="344"/>
        <v>11</v>
      </c>
      <c r="C11051">
        <f t="shared" si="345"/>
        <v>0</v>
      </c>
      <c r="D11051">
        <v>9784.1396480000003</v>
      </c>
      <c r="E11051">
        <v>9802.5302730000003</v>
      </c>
      <c r="F11051">
        <v>9725.8095699999994</v>
      </c>
      <c r="G11051">
        <v>9791.1796880000002</v>
      </c>
      <c r="H11051">
        <v>9791.1796880000002</v>
      </c>
      <c r="I11051">
        <v>140800000</v>
      </c>
    </row>
    <row r="11052" spans="1:9" x14ac:dyDescent="0.25">
      <c r="A11052" s="1">
        <v>40134</v>
      </c>
      <c r="B11052">
        <f t="shared" si="344"/>
        <v>11</v>
      </c>
      <c r="C11052">
        <f t="shared" si="345"/>
        <v>0</v>
      </c>
      <c r="D11052">
        <v>9834.5800780000009</v>
      </c>
      <c r="E11052">
        <v>9847.6396480000003</v>
      </c>
      <c r="F11052">
        <v>9715.2802730000003</v>
      </c>
      <c r="G11052">
        <v>9729.9296880000002</v>
      </c>
      <c r="H11052">
        <v>9729.9296880000002</v>
      </c>
      <c r="I11052">
        <v>138700000</v>
      </c>
    </row>
    <row r="11053" spans="1:9" x14ac:dyDescent="0.25">
      <c r="A11053" s="1">
        <v>40135</v>
      </c>
      <c r="B11053">
        <f t="shared" si="344"/>
        <v>11</v>
      </c>
      <c r="C11053">
        <f t="shared" si="345"/>
        <v>0</v>
      </c>
      <c r="D11053">
        <v>9723.2304690000001</v>
      </c>
      <c r="E11053">
        <v>9788.8095699999994</v>
      </c>
      <c r="F11053">
        <v>9631.8300780000009</v>
      </c>
      <c r="G11053">
        <v>9676.7998050000006</v>
      </c>
      <c r="H11053">
        <v>9676.7998050000006</v>
      </c>
      <c r="I11053">
        <v>170600000</v>
      </c>
    </row>
    <row r="11054" spans="1:9" x14ac:dyDescent="0.25">
      <c r="A11054" s="1">
        <v>40136</v>
      </c>
      <c r="B11054">
        <f t="shared" si="344"/>
        <v>11</v>
      </c>
      <c r="C11054">
        <f t="shared" si="345"/>
        <v>0</v>
      </c>
      <c r="D11054">
        <v>9691.8603519999997</v>
      </c>
      <c r="E11054">
        <v>9691.8603519999997</v>
      </c>
      <c r="F11054">
        <v>9496.0703130000002</v>
      </c>
      <c r="G11054">
        <v>9549.4697269999997</v>
      </c>
      <c r="H11054">
        <v>9549.4697269999997</v>
      </c>
      <c r="I11054">
        <v>203000000</v>
      </c>
    </row>
    <row r="11055" spans="1:9" x14ac:dyDescent="0.25">
      <c r="A11055" s="1">
        <v>40137</v>
      </c>
      <c r="B11055">
        <f t="shared" si="344"/>
        <v>11</v>
      </c>
      <c r="C11055">
        <f t="shared" si="345"/>
        <v>0</v>
      </c>
      <c r="D11055">
        <v>9460.2099610000005</v>
      </c>
      <c r="E11055">
        <v>9513.5996090000008</v>
      </c>
      <c r="F11055">
        <v>9423.6601559999999</v>
      </c>
      <c r="G11055">
        <v>9497.6796880000002</v>
      </c>
      <c r="H11055">
        <v>9497.6796880000002</v>
      </c>
      <c r="I11055">
        <v>163200000</v>
      </c>
    </row>
    <row r="11056" spans="1:9" x14ac:dyDescent="0.25">
      <c r="A11056" s="1">
        <v>40141</v>
      </c>
      <c r="B11056">
        <f t="shared" si="344"/>
        <v>11</v>
      </c>
      <c r="C11056">
        <f t="shared" si="345"/>
        <v>0</v>
      </c>
      <c r="D11056">
        <v>9511</v>
      </c>
      <c r="E11056">
        <v>9511</v>
      </c>
      <c r="F11056">
        <v>9397.7900389999995</v>
      </c>
      <c r="G11056">
        <v>9401.5800780000009</v>
      </c>
      <c r="H11056">
        <v>9401.5800780000009</v>
      </c>
      <c r="I11056">
        <v>136500000</v>
      </c>
    </row>
    <row r="11057" spans="1:9" x14ac:dyDescent="0.25">
      <c r="A11057" s="1">
        <v>40142</v>
      </c>
      <c r="B11057">
        <f t="shared" si="344"/>
        <v>11</v>
      </c>
      <c r="C11057">
        <f t="shared" si="345"/>
        <v>0</v>
      </c>
      <c r="D11057">
        <v>9381.9003909999992</v>
      </c>
      <c r="E11057">
        <v>9453.7001949999994</v>
      </c>
      <c r="F11057">
        <v>9366.3300780000009</v>
      </c>
      <c r="G11057">
        <v>9441.6396480000003</v>
      </c>
      <c r="H11057">
        <v>9441.6396480000003</v>
      </c>
      <c r="I11057">
        <v>145200000</v>
      </c>
    </row>
    <row r="11058" spans="1:9" x14ac:dyDescent="0.25">
      <c r="A11058" s="1">
        <v>40143</v>
      </c>
      <c r="B11058">
        <f t="shared" si="344"/>
        <v>11</v>
      </c>
      <c r="C11058">
        <f t="shared" si="345"/>
        <v>0</v>
      </c>
      <c r="D11058">
        <v>9354.7998050000006</v>
      </c>
      <c r="E11058">
        <v>9457.2402340000008</v>
      </c>
      <c r="F11058">
        <v>9324.9902340000008</v>
      </c>
      <c r="G11058">
        <v>9383.2402340000008</v>
      </c>
      <c r="H11058">
        <v>9383.2402340000008</v>
      </c>
      <c r="I11058">
        <v>146600000</v>
      </c>
    </row>
    <row r="11059" spans="1:9" x14ac:dyDescent="0.25">
      <c r="A11059" s="1">
        <v>40144</v>
      </c>
      <c r="B11059">
        <f t="shared" si="344"/>
        <v>11</v>
      </c>
      <c r="C11059">
        <f t="shared" si="345"/>
        <v>0</v>
      </c>
      <c r="D11059">
        <v>9257.2001949999994</v>
      </c>
      <c r="E11059">
        <v>9257.2001949999994</v>
      </c>
      <c r="F11059">
        <v>9076.4101559999999</v>
      </c>
      <c r="G11059">
        <v>9081.5195309999999</v>
      </c>
      <c r="H11059">
        <v>9081.5195309999999</v>
      </c>
      <c r="I11059">
        <v>176400000</v>
      </c>
    </row>
    <row r="11060" spans="1:9" x14ac:dyDescent="0.25">
      <c r="A11060" s="1">
        <v>40147</v>
      </c>
      <c r="B11060">
        <f t="shared" si="344"/>
        <v>11</v>
      </c>
      <c r="C11060">
        <f t="shared" si="345"/>
        <v>0</v>
      </c>
      <c r="D11060">
        <v>9189.1699219999991</v>
      </c>
      <c r="E11060">
        <v>9353.7402340000008</v>
      </c>
      <c r="F11060">
        <v>9162.1796880000002</v>
      </c>
      <c r="G11060">
        <v>9345.5498050000006</v>
      </c>
      <c r="H11060">
        <v>9345.5498050000006</v>
      </c>
      <c r="I11060">
        <v>185700000</v>
      </c>
    </row>
    <row r="11061" spans="1:9" x14ac:dyDescent="0.25">
      <c r="A11061" s="1">
        <v>40148</v>
      </c>
      <c r="B11061">
        <f t="shared" si="344"/>
        <v>12</v>
      </c>
      <c r="C11061">
        <f t="shared" si="345"/>
        <v>1</v>
      </c>
      <c r="D11061">
        <v>9281.8203130000002</v>
      </c>
      <c r="E11061">
        <v>9572.2001949999994</v>
      </c>
      <c r="F11061">
        <v>9233.2001949999994</v>
      </c>
      <c r="G11061">
        <v>9572.2001949999994</v>
      </c>
      <c r="H11061">
        <v>9572.2001949999994</v>
      </c>
      <c r="I11061">
        <v>212800000</v>
      </c>
    </row>
    <row r="11062" spans="1:9" x14ac:dyDescent="0.25">
      <c r="A11062" s="1">
        <v>40149</v>
      </c>
      <c r="B11062">
        <f t="shared" si="344"/>
        <v>12</v>
      </c>
      <c r="C11062">
        <f t="shared" si="345"/>
        <v>0</v>
      </c>
      <c r="D11062">
        <v>9551.7900389999995</v>
      </c>
      <c r="E11062">
        <v>9643.3203130000002</v>
      </c>
      <c r="F11062">
        <v>9514.1503909999992</v>
      </c>
      <c r="G11062">
        <v>9608.9404300000006</v>
      </c>
      <c r="H11062">
        <v>9608.9404300000006</v>
      </c>
      <c r="I11062">
        <v>167300000</v>
      </c>
    </row>
    <row r="11063" spans="1:9" x14ac:dyDescent="0.25">
      <c r="A11063" s="1">
        <v>40150</v>
      </c>
      <c r="B11063">
        <f t="shared" si="344"/>
        <v>12</v>
      </c>
      <c r="C11063">
        <f t="shared" si="345"/>
        <v>0</v>
      </c>
      <c r="D11063">
        <v>9707.0195309999999</v>
      </c>
      <c r="E11063">
        <v>9977.6699219999991</v>
      </c>
      <c r="F11063">
        <v>9707.0195309999999</v>
      </c>
      <c r="G11063">
        <v>9977.6699219999991</v>
      </c>
      <c r="H11063">
        <v>9977.6699219999991</v>
      </c>
      <c r="I11063">
        <v>192000000</v>
      </c>
    </row>
    <row r="11064" spans="1:9" x14ac:dyDescent="0.25">
      <c r="A11064" s="1">
        <v>40151</v>
      </c>
      <c r="B11064">
        <f t="shared" si="344"/>
        <v>12</v>
      </c>
      <c r="C11064">
        <f t="shared" si="345"/>
        <v>0</v>
      </c>
      <c r="D11064">
        <v>10019.240234000001</v>
      </c>
      <c r="E11064">
        <v>10022.589844</v>
      </c>
      <c r="F11064">
        <v>9902.8300780000009</v>
      </c>
      <c r="G11064">
        <v>10022.589844</v>
      </c>
      <c r="H11064">
        <v>10022.589844</v>
      </c>
      <c r="I11064">
        <v>180000000</v>
      </c>
    </row>
    <row r="11065" spans="1:9" x14ac:dyDescent="0.25">
      <c r="A11065" s="1">
        <v>40154</v>
      </c>
      <c r="B11065">
        <f t="shared" si="344"/>
        <v>12</v>
      </c>
      <c r="C11065">
        <f t="shared" si="345"/>
        <v>0</v>
      </c>
      <c r="D11065">
        <v>10131.900390999999</v>
      </c>
      <c r="E11065">
        <v>10204.580078000001</v>
      </c>
      <c r="F11065">
        <v>10106.309569999999</v>
      </c>
      <c r="G11065">
        <v>10167.599609000001</v>
      </c>
      <c r="H11065">
        <v>10167.599609000001</v>
      </c>
      <c r="I11065">
        <v>164300000</v>
      </c>
    </row>
    <row r="11066" spans="1:9" x14ac:dyDescent="0.25">
      <c r="A11066" s="1">
        <v>40155</v>
      </c>
      <c r="B11066">
        <f t="shared" si="344"/>
        <v>12</v>
      </c>
      <c r="C11066">
        <f t="shared" si="345"/>
        <v>0</v>
      </c>
      <c r="D11066">
        <v>10079.809569999999</v>
      </c>
      <c r="E11066">
        <v>10149.320313</v>
      </c>
      <c r="F11066">
        <v>10079.809569999999</v>
      </c>
      <c r="G11066">
        <v>10140.469727</v>
      </c>
      <c r="H11066">
        <v>10140.469727</v>
      </c>
      <c r="I11066">
        <v>150000000</v>
      </c>
    </row>
    <row r="11067" spans="1:9" x14ac:dyDescent="0.25">
      <c r="A11067" s="1">
        <v>40156</v>
      </c>
      <c r="B11067">
        <f t="shared" si="344"/>
        <v>12</v>
      </c>
      <c r="C11067">
        <f t="shared" si="345"/>
        <v>0</v>
      </c>
      <c r="D11067">
        <v>10048.940430000001</v>
      </c>
      <c r="E11067">
        <v>10048.940430000001</v>
      </c>
      <c r="F11067">
        <v>9985.9697269999997</v>
      </c>
      <c r="G11067">
        <v>10004.719727</v>
      </c>
      <c r="H11067">
        <v>10004.719727</v>
      </c>
      <c r="I11067">
        <v>149000000</v>
      </c>
    </row>
    <row r="11068" spans="1:9" x14ac:dyDescent="0.25">
      <c r="A11068" s="1">
        <v>40157</v>
      </c>
      <c r="B11068">
        <f t="shared" si="344"/>
        <v>12</v>
      </c>
      <c r="C11068">
        <f t="shared" si="345"/>
        <v>0</v>
      </c>
      <c r="D11068">
        <v>9964.0498050000006</v>
      </c>
      <c r="E11068">
        <v>10035.919921999999</v>
      </c>
      <c r="F11068">
        <v>9834.2197269999997</v>
      </c>
      <c r="G11068">
        <v>9862.8203130000002</v>
      </c>
      <c r="H11068">
        <v>9862.8203130000002</v>
      </c>
      <c r="I11068">
        <v>162000000</v>
      </c>
    </row>
    <row r="11069" spans="1:9" x14ac:dyDescent="0.25">
      <c r="A11069" s="1">
        <v>40158</v>
      </c>
      <c r="B11069">
        <f t="shared" si="344"/>
        <v>12</v>
      </c>
      <c r="C11069">
        <f t="shared" si="345"/>
        <v>0</v>
      </c>
      <c r="D11069">
        <v>9958</v>
      </c>
      <c r="E11069">
        <v>10107.870117</v>
      </c>
      <c r="F11069">
        <v>9916.2099610000005</v>
      </c>
      <c r="G11069">
        <v>10107.870117</v>
      </c>
      <c r="H11069">
        <v>10107.870117</v>
      </c>
      <c r="I11069">
        <v>222000000</v>
      </c>
    </row>
    <row r="11070" spans="1:9" x14ac:dyDescent="0.25">
      <c r="A11070" s="1">
        <v>40161</v>
      </c>
      <c r="B11070">
        <f t="shared" si="344"/>
        <v>12</v>
      </c>
      <c r="C11070">
        <f t="shared" si="345"/>
        <v>0</v>
      </c>
      <c r="D11070">
        <v>10126.610352</v>
      </c>
      <c r="E11070">
        <v>10126.610352</v>
      </c>
      <c r="F11070">
        <v>10009.599609000001</v>
      </c>
      <c r="G11070">
        <v>10105.679688</v>
      </c>
      <c r="H11070">
        <v>10105.679688</v>
      </c>
      <c r="I11070">
        <v>161300000</v>
      </c>
    </row>
    <row r="11071" spans="1:9" x14ac:dyDescent="0.25">
      <c r="A11071" s="1">
        <v>40162</v>
      </c>
      <c r="B11071">
        <f t="shared" si="344"/>
        <v>12</v>
      </c>
      <c r="C11071">
        <f t="shared" si="345"/>
        <v>0</v>
      </c>
      <c r="D11071">
        <v>10053.450194999999</v>
      </c>
      <c r="E11071">
        <v>10111.759765999999</v>
      </c>
      <c r="F11071">
        <v>10033.900390999999</v>
      </c>
      <c r="G11071">
        <v>10083.480469</v>
      </c>
      <c r="H11071">
        <v>10083.480469</v>
      </c>
      <c r="I11071">
        <v>159900000</v>
      </c>
    </row>
    <row r="11072" spans="1:9" x14ac:dyDescent="0.25">
      <c r="A11072" s="1">
        <v>40163</v>
      </c>
      <c r="B11072">
        <f t="shared" si="344"/>
        <v>12</v>
      </c>
      <c r="C11072">
        <f t="shared" si="345"/>
        <v>0</v>
      </c>
      <c r="D11072">
        <v>10179.330078000001</v>
      </c>
      <c r="E11072">
        <v>10222.219727</v>
      </c>
      <c r="F11072">
        <v>10117.120117</v>
      </c>
      <c r="G11072">
        <v>10177.410156</v>
      </c>
      <c r="H11072">
        <v>10177.410156</v>
      </c>
      <c r="I11072">
        <v>225200000</v>
      </c>
    </row>
    <row r="11073" spans="1:9" x14ac:dyDescent="0.25">
      <c r="A11073" s="1">
        <v>40164</v>
      </c>
      <c r="B11073">
        <f t="shared" si="344"/>
        <v>12</v>
      </c>
      <c r="C11073">
        <f t="shared" si="345"/>
        <v>0</v>
      </c>
      <c r="D11073">
        <v>10199.919921999999</v>
      </c>
      <c r="E11073">
        <v>10260.120117</v>
      </c>
      <c r="F11073">
        <v>10163.799805000001</v>
      </c>
      <c r="G11073">
        <v>10163.799805000001</v>
      </c>
      <c r="H11073">
        <v>10163.799805000001</v>
      </c>
      <c r="I11073">
        <v>148200000</v>
      </c>
    </row>
    <row r="11074" spans="1:9" x14ac:dyDescent="0.25">
      <c r="A11074" s="1">
        <v>40165</v>
      </c>
      <c r="B11074">
        <f t="shared" si="344"/>
        <v>12</v>
      </c>
      <c r="C11074">
        <f t="shared" si="345"/>
        <v>0</v>
      </c>
      <c r="D11074">
        <v>10110.639648</v>
      </c>
      <c r="E11074">
        <v>10157.25</v>
      </c>
      <c r="F11074">
        <v>10027.849609000001</v>
      </c>
      <c r="G11074">
        <v>10142.049805000001</v>
      </c>
      <c r="H11074">
        <v>10142.049805000001</v>
      </c>
      <c r="I11074">
        <v>151800000</v>
      </c>
    </row>
    <row r="11075" spans="1:9" x14ac:dyDescent="0.25">
      <c r="A11075" s="1">
        <v>40168</v>
      </c>
      <c r="B11075">
        <f t="shared" ref="B11075:B11138" si="346">MONTH(A11075)</f>
        <v>12</v>
      </c>
      <c r="C11075">
        <f t="shared" si="345"/>
        <v>0</v>
      </c>
      <c r="D11075">
        <v>10196.709961</v>
      </c>
      <c r="E11075">
        <v>10215.490234000001</v>
      </c>
      <c r="F11075">
        <v>10183.469727</v>
      </c>
      <c r="G11075">
        <v>10183.469727</v>
      </c>
      <c r="H11075">
        <v>10183.469727</v>
      </c>
      <c r="I11075">
        <v>120400000</v>
      </c>
    </row>
    <row r="11076" spans="1:9" x14ac:dyDescent="0.25">
      <c r="A11076" s="1">
        <v>40169</v>
      </c>
      <c r="B11076">
        <f t="shared" si="346"/>
        <v>12</v>
      </c>
      <c r="C11076">
        <f t="shared" ref="C11076:C11139" si="347">IF(B11076&lt;&gt;B11075,1,0)</f>
        <v>0</v>
      </c>
      <c r="D11076">
        <v>10256</v>
      </c>
      <c r="E11076">
        <v>10378.030273</v>
      </c>
      <c r="F11076">
        <v>10235.219727</v>
      </c>
      <c r="G11076">
        <v>10378.030273</v>
      </c>
      <c r="H11076">
        <v>10378.030273</v>
      </c>
      <c r="I11076">
        <v>171900000</v>
      </c>
    </row>
    <row r="11077" spans="1:9" x14ac:dyDescent="0.25">
      <c r="A11077" s="1">
        <v>40171</v>
      </c>
      <c r="B11077">
        <f t="shared" si="346"/>
        <v>12</v>
      </c>
      <c r="C11077">
        <f t="shared" si="347"/>
        <v>0</v>
      </c>
      <c r="D11077">
        <v>10413.370117</v>
      </c>
      <c r="E11077">
        <v>10558.410156</v>
      </c>
      <c r="F11077">
        <v>10413.370117</v>
      </c>
      <c r="G11077">
        <v>10536.919921999999</v>
      </c>
      <c r="H11077">
        <v>10536.919921999999</v>
      </c>
      <c r="I11077">
        <v>144200000</v>
      </c>
    </row>
    <row r="11078" spans="1:9" x14ac:dyDescent="0.25">
      <c r="A11078" s="1">
        <v>40172</v>
      </c>
      <c r="B11078">
        <f t="shared" si="346"/>
        <v>12</v>
      </c>
      <c r="C11078">
        <f t="shared" si="347"/>
        <v>0</v>
      </c>
      <c r="D11078">
        <v>10546.969727</v>
      </c>
      <c r="E11078">
        <v>10546.969727</v>
      </c>
      <c r="F11078">
        <v>10476.650390999999</v>
      </c>
      <c r="G11078">
        <v>10494.709961</v>
      </c>
      <c r="H11078">
        <v>10494.709961</v>
      </c>
      <c r="I11078">
        <v>82900000</v>
      </c>
    </row>
    <row r="11079" spans="1:9" x14ac:dyDescent="0.25">
      <c r="A11079" s="1">
        <v>40175</v>
      </c>
      <c r="B11079">
        <f t="shared" si="346"/>
        <v>12</v>
      </c>
      <c r="C11079">
        <f t="shared" si="347"/>
        <v>0</v>
      </c>
      <c r="D11079">
        <v>10521.809569999999</v>
      </c>
      <c r="E11079">
        <v>10652.990234000001</v>
      </c>
      <c r="F11079">
        <v>10513.549805000001</v>
      </c>
      <c r="G11079">
        <v>10634.230469</v>
      </c>
      <c r="H11079">
        <v>10634.230469</v>
      </c>
      <c r="I11079">
        <v>106200000</v>
      </c>
    </row>
    <row r="11080" spans="1:9" x14ac:dyDescent="0.25">
      <c r="A11080" s="1">
        <v>40176</v>
      </c>
      <c r="B11080">
        <f t="shared" si="346"/>
        <v>12</v>
      </c>
      <c r="C11080">
        <f t="shared" si="347"/>
        <v>0</v>
      </c>
      <c r="D11080">
        <v>10611.849609000001</v>
      </c>
      <c r="E11080">
        <v>10683.120117</v>
      </c>
      <c r="F11080">
        <v>10597.410156</v>
      </c>
      <c r="G11080">
        <v>10638.059569999999</v>
      </c>
      <c r="H11080">
        <v>10638.059569999999</v>
      </c>
      <c r="I11080">
        <v>122400000</v>
      </c>
    </row>
    <row r="11081" spans="1:9" x14ac:dyDescent="0.25">
      <c r="A11081" s="1">
        <v>40177</v>
      </c>
      <c r="B11081">
        <f t="shared" si="346"/>
        <v>12</v>
      </c>
      <c r="C11081">
        <f t="shared" si="347"/>
        <v>0</v>
      </c>
      <c r="D11081">
        <v>10707.509765999999</v>
      </c>
      <c r="E11081">
        <v>10707.509765999999</v>
      </c>
      <c r="F11081">
        <v>10546.440430000001</v>
      </c>
      <c r="G11081">
        <v>10546.440430000001</v>
      </c>
      <c r="H11081">
        <v>10546.440430000001</v>
      </c>
      <c r="I11081">
        <v>141500000</v>
      </c>
    </row>
    <row r="11082" spans="1:9" x14ac:dyDescent="0.25">
      <c r="A11082" s="1">
        <v>40182</v>
      </c>
      <c r="B11082">
        <f t="shared" si="346"/>
        <v>1</v>
      </c>
      <c r="C11082">
        <f t="shared" si="347"/>
        <v>1</v>
      </c>
      <c r="D11082">
        <v>10609.339844</v>
      </c>
      <c r="E11082">
        <v>10694.490234000001</v>
      </c>
      <c r="F11082">
        <v>10608.139648</v>
      </c>
      <c r="G11082">
        <v>10654.790039</v>
      </c>
      <c r="H11082">
        <v>10654.790039</v>
      </c>
      <c r="I11082">
        <v>104400000</v>
      </c>
    </row>
    <row r="11083" spans="1:9" x14ac:dyDescent="0.25">
      <c r="A11083" s="1">
        <v>40183</v>
      </c>
      <c r="B11083">
        <f t="shared" si="346"/>
        <v>1</v>
      </c>
      <c r="C11083">
        <f t="shared" si="347"/>
        <v>0</v>
      </c>
      <c r="D11083">
        <v>10719.440430000001</v>
      </c>
      <c r="E11083">
        <v>10791.040039</v>
      </c>
      <c r="F11083">
        <v>10655.570313</v>
      </c>
      <c r="G11083">
        <v>10681.830078000001</v>
      </c>
      <c r="H11083">
        <v>10681.830078000001</v>
      </c>
      <c r="I11083">
        <v>166200000</v>
      </c>
    </row>
    <row r="11084" spans="1:9" x14ac:dyDescent="0.25">
      <c r="A11084" s="1">
        <v>40184</v>
      </c>
      <c r="B11084">
        <f t="shared" si="346"/>
        <v>1</v>
      </c>
      <c r="C11084">
        <f t="shared" si="347"/>
        <v>0</v>
      </c>
      <c r="D11084">
        <v>10709.549805000001</v>
      </c>
      <c r="E11084">
        <v>10768.610352</v>
      </c>
      <c r="F11084">
        <v>10661.169921999999</v>
      </c>
      <c r="G11084">
        <v>10731.450194999999</v>
      </c>
      <c r="H11084">
        <v>10731.450194999999</v>
      </c>
      <c r="I11084">
        <v>181800000</v>
      </c>
    </row>
    <row r="11085" spans="1:9" x14ac:dyDescent="0.25">
      <c r="A11085" s="1">
        <v>40185</v>
      </c>
      <c r="B11085">
        <f t="shared" si="346"/>
        <v>1</v>
      </c>
      <c r="C11085">
        <f t="shared" si="347"/>
        <v>0</v>
      </c>
      <c r="D11085">
        <v>10742.75</v>
      </c>
      <c r="E11085">
        <v>10774</v>
      </c>
      <c r="F11085">
        <v>10636.669921999999</v>
      </c>
      <c r="G11085">
        <v>10681.660156</v>
      </c>
      <c r="H11085">
        <v>10681.660156</v>
      </c>
      <c r="I11085">
        <v>182600000</v>
      </c>
    </row>
    <row r="11086" spans="1:9" x14ac:dyDescent="0.25">
      <c r="A11086" s="1">
        <v>40186</v>
      </c>
      <c r="B11086">
        <f t="shared" si="346"/>
        <v>1</v>
      </c>
      <c r="C11086">
        <f t="shared" si="347"/>
        <v>0</v>
      </c>
      <c r="D11086">
        <v>10743.299805000001</v>
      </c>
      <c r="E11086">
        <v>10816.450194999999</v>
      </c>
      <c r="F11086">
        <v>10677.559569999999</v>
      </c>
      <c r="G11086">
        <v>10798.320313</v>
      </c>
      <c r="H11086">
        <v>10798.320313</v>
      </c>
      <c r="I11086">
        <v>211800000</v>
      </c>
    </row>
    <row r="11087" spans="1:9" x14ac:dyDescent="0.25">
      <c r="A11087" s="1">
        <v>40190</v>
      </c>
      <c r="B11087">
        <f t="shared" si="346"/>
        <v>1</v>
      </c>
      <c r="C11087">
        <f t="shared" si="347"/>
        <v>0</v>
      </c>
      <c r="D11087">
        <v>10770.349609000001</v>
      </c>
      <c r="E11087">
        <v>10905.389648</v>
      </c>
      <c r="F11087">
        <v>10763.679688</v>
      </c>
      <c r="G11087">
        <v>10879.139648</v>
      </c>
      <c r="H11087">
        <v>10879.139648</v>
      </c>
      <c r="I11087">
        <v>192800000</v>
      </c>
    </row>
    <row r="11088" spans="1:9" x14ac:dyDescent="0.25">
      <c r="A11088" s="1">
        <v>40191</v>
      </c>
      <c r="B11088">
        <f t="shared" si="346"/>
        <v>1</v>
      </c>
      <c r="C11088">
        <f t="shared" si="347"/>
        <v>0</v>
      </c>
      <c r="D11088">
        <v>10795.480469</v>
      </c>
      <c r="E11088">
        <v>10866.620117</v>
      </c>
      <c r="F11088">
        <v>10729.860352</v>
      </c>
      <c r="G11088">
        <v>10735.030273</v>
      </c>
      <c r="H11088">
        <v>10735.030273</v>
      </c>
      <c r="I11088">
        <v>250000000</v>
      </c>
    </row>
    <row r="11089" spans="1:9" x14ac:dyDescent="0.25">
      <c r="A11089" s="1">
        <v>40192</v>
      </c>
      <c r="B11089">
        <f t="shared" si="346"/>
        <v>1</v>
      </c>
      <c r="C11089">
        <f t="shared" si="347"/>
        <v>0</v>
      </c>
      <c r="D11089">
        <v>10778.070313</v>
      </c>
      <c r="E11089">
        <v>10909.940430000001</v>
      </c>
      <c r="F11089">
        <v>10774.25</v>
      </c>
      <c r="G11089">
        <v>10907.679688</v>
      </c>
      <c r="H11089">
        <v>10907.679688</v>
      </c>
      <c r="I11089">
        <v>267300000</v>
      </c>
    </row>
    <row r="11090" spans="1:9" x14ac:dyDescent="0.25">
      <c r="A11090" s="1">
        <v>40193</v>
      </c>
      <c r="B11090">
        <f t="shared" si="346"/>
        <v>1</v>
      </c>
      <c r="C11090">
        <f t="shared" si="347"/>
        <v>0</v>
      </c>
      <c r="D11090">
        <v>10917.410156</v>
      </c>
      <c r="E11090">
        <v>10982.099609000001</v>
      </c>
      <c r="F11090">
        <v>10878.830078000001</v>
      </c>
      <c r="G11090">
        <v>10982.099609000001</v>
      </c>
      <c r="H11090">
        <v>10982.099609000001</v>
      </c>
      <c r="I11090">
        <v>252900000</v>
      </c>
    </row>
    <row r="11091" spans="1:9" x14ac:dyDescent="0.25">
      <c r="A11091" s="1">
        <v>40196</v>
      </c>
      <c r="B11091">
        <f t="shared" si="346"/>
        <v>1</v>
      </c>
      <c r="C11091">
        <f t="shared" si="347"/>
        <v>0</v>
      </c>
      <c r="D11091">
        <v>10887.610352</v>
      </c>
      <c r="E11091">
        <v>10895.099609000001</v>
      </c>
      <c r="F11091">
        <v>10781.030273</v>
      </c>
      <c r="G11091">
        <v>10855.080078000001</v>
      </c>
      <c r="H11091">
        <v>10855.080078000001</v>
      </c>
      <c r="I11091">
        <v>186600000</v>
      </c>
    </row>
    <row r="11092" spans="1:9" x14ac:dyDescent="0.25">
      <c r="A11092" s="1">
        <v>40197</v>
      </c>
      <c r="B11092">
        <f t="shared" si="346"/>
        <v>1</v>
      </c>
      <c r="C11092">
        <f t="shared" si="347"/>
        <v>0</v>
      </c>
      <c r="D11092">
        <v>10866.830078000001</v>
      </c>
      <c r="E11092">
        <v>10866.830078000001</v>
      </c>
      <c r="F11092">
        <v>10749.469727</v>
      </c>
      <c r="G11092">
        <v>10764.900390999999</v>
      </c>
      <c r="H11092">
        <v>10764.900390999999</v>
      </c>
      <c r="I11092">
        <v>174700000</v>
      </c>
    </row>
    <row r="11093" spans="1:9" x14ac:dyDescent="0.25">
      <c r="A11093" s="1">
        <v>40198</v>
      </c>
      <c r="B11093">
        <f t="shared" si="346"/>
        <v>1</v>
      </c>
      <c r="C11093">
        <f t="shared" si="347"/>
        <v>0</v>
      </c>
      <c r="D11093">
        <v>10834.910156</v>
      </c>
      <c r="E11093">
        <v>10860.929688</v>
      </c>
      <c r="F11093">
        <v>10724.570313</v>
      </c>
      <c r="G11093">
        <v>10737.519531</v>
      </c>
      <c r="H11093">
        <v>10737.519531</v>
      </c>
      <c r="I11093">
        <v>146400000</v>
      </c>
    </row>
    <row r="11094" spans="1:9" x14ac:dyDescent="0.25">
      <c r="A11094" s="1">
        <v>40199</v>
      </c>
      <c r="B11094">
        <f t="shared" si="346"/>
        <v>1</v>
      </c>
      <c r="C11094">
        <f t="shared" si="347"/>
        <v>0</v>
      </c>
      <c r="D11094">
        <v>10704.790039</v>
      </c>
      <c r="E11094">
        <v>10886.639648</v>
      </c>
      <c r="F11094">
        <v>10649.839844</v>
      </c>
      <c r="G11094">
        <v>10868.410156</v>
      </c>
      <c r="H11094">
        <v>10868.410156</v>
      </c>
      <c r="I11094">
        <v>176900000</v>
      </c>
    </row>
    <row r="11095" spans="1:9" x14ac:dyDescent="0.25">
      <c r="A11095" s="1">
        <v>40200</v>
      </c>
      <c r="B11095">
        <f t="shared" si="346"/>
        <v>1</v>
      </c>
      <c r="C11095">
        <f t="shared" si="347"/>
        <v>0</v>
      </c>
      <c r="D11095">
        <v>10740.209961</v>
      </c>
      <c r="E11095">
        <v>10768.070313</v>
      </c>
      <c r="F11095">
        <v>10528.330078000001</v>
      </c>
      <c r="G11095">
        <v>10590.549805000001</v>
      </c>
      <c r="H11095">
        <v>10590.549805000001</v>
      </c>
      <c r="I11095">
        <v>187400000</v>
      </c>
    </row>
    <row r="11096" spans="1:9" x14ac:dyDescent="0.25">
      <c r="A11096" s="1">
        <v>40203</v>
      </c>
      <c r="B11096">
        <f t="shared" si="346"/>
        <v>1</v>
      </c>
      <c r="C11096">
        <f t="shared" si="347"/>
        <v>0</v>
      </c>
      <c r="D11096">
        <v>10478.309569999999</v>
      </c>
      <c r="E11096">
        <v>10557.639648</v>
      </c>
      <c r="F11096">
        <v>10414.580078000001</v>
      </c>
      <c r="G11096">
        <v>10512.690430000001</v>
      </c>
      <c r="H11096">
        <v>10512.690430000001</v>
      </c>
      <c r="I11096">
        <v>139800000</v>
      </c>
    </row>
    <row r="11097" spans="1:9" x14ac:dyDescent="0.25">
      <c r="A11097" s="1">
        <v>40204</v>
      </c>
      <c r="B11097">
        <f t="shared" si="346"/>
        <v>1</v>
      </c>
      <c r="C11097">
        <f t="shared" si="347"/>
        <v>0</v>
      </c>
      <c r="D11097">
        <v>10506.150390999999</v>
      </c>
      <c r="E11097">
        <v>10566.490234000001</v>
      </c>
      <c r="F11097">
        <v>10324.980469</v>
      </c>
      <c r="G11097">
        <v>10325.280273</v>
      </c>
      <c r="H11097">
        <v>10325.280273</v>
      </c>
      <c r="I11097">
        <v>175400000</v>
      </c>
    </row>
    <row r="11098" spans="1:9" x14ac:dyDescent="0.25">
      <c r="A11098" s="1">
        <v>40205</v>
      </c>
      <c r="B11098">
        <f t="shared" si="346"/>
        <v>1</v>
      </c>
      <c r="C11098">
        <f t="shared" si="347"/>
        <v>0</v>
      </c>
      <c r="D11098">
        <v>10344.070313</v>
      </c>
      <c r="E11098">
        <v>10373.820313</v>
      </c>
      <c r="F11098">
        <v>10252.080078000001</v>
      </c>
      <c r="G11098">
        <v>10252.080078000001</v>
      </c>
      <c r="H11098">
        <v>10252.080078000001</v>
      </c>
      <c r="I11098">
        <v>139500000</v>
      </c>
    </row>
    <row r="11099" spans="1:9" x14ac:dyDescent="0.25">
      <c r="A11099" s="1">
        <v>40206</v>
      </c>
      <c r="B11099">
        <f t="shared" si="346"/>
        <v>1</v>
      </c>
      <c r="C11099">
        <f t="shared" si="347"/>
        <v>0</v>
      </c>
      <c r="D11099">
        <v>10309.730469</v>
      </c>
      <c r="E11099">
        <v>10462.700194999999</v>
      </c>
      <c r="F11099">
        <v>10296.980469</v>
      </c>
      <c r="G11099">
        <v>10414.290039</v>
      </c>
      <c r="H11099">
        <v>10414.290039</v>
      </c>
      <c r="I11099">
        <v>168000000</v>
      </c>
    </row>
    <row r="11100" spans="1:9" x14ac:dyDescent="0.25">
      <c r="A11100" s="1">
        <v>40207</v>
      </c>
      <c r="B11100">
        <f t="shared" si="346"/>
        <v>1</v>
      </c>
      <c r="C11100">
        <f t="shared" si="347"/>
        <v>0</v>
      </c>
      <c r="D11100">
        <v>10308.049805000001</v>
      </c>
      <c r="E11100">
        <v>10324.370117</v>
      </c>
      <c r="F11100">
        <v>10198.040039</v>
      </c>
      <c r="G11100">
        <v>10198.040039</v>
      </c>
      <c r="H11100">
        <v>10198.040039</v>
      </c>
      <c r="I11100">
        <v>156800000</v>
      </c>
    </row>
    <row r="11101" spans="1:9" x14ac:dyDescent="0.25">
      <c r="A11101" s="1">
        <v>40210</v>
      </c>
      <c r="B11101">
        <f t="shared" si="346"/>
        <v>2</v>
      </c>
      <c r="C11101">
        <f t="shared" si="347"/>
        <v>1</v>
      </c>
      <c r="D11101">
        <v>10212.360352</v>
      </c>
      <c r="E11101">
        <v>10224.830078000001</v>
      </c>
      <c r="F11101">
        <v>10129.910156</v>
      </c>
      <c r="G11101">
        <v>10205.019531</v>
      </c>
      <c r="H11101">
        <v>10205.019531</v>
      </c>
      <c r="I11101">
        <v>161900000</v>
      </c>
    </row>
    <row r="11102" spans="1:9" x14ac:dyDescent="0.25">
      <c r="A11102" s="1">
        <v>40211</v>
      </c>
      <c r="B11102">
        <f t="shared" si="346"/>
        <v>2</v>
      </c>
      <c r="C11102">
        <f t="shared" si="347"/>
        <v>0</v>
      </c>
      <c r="D11102">
        <v>10310.980469</v>
      </c>
      <c r="E11102">
        <v>10396.480469</v>
      </c>
      <c r="F11102">
        <v>10287.740234000001</v>
      </c>
      <c r="G11102">
        <v>10371.089844</v>
      </c>
      <c r="H11102">
        <v>10371.089844</v>
      </c>
      <c r="I11102">
        <v>142000000</v>
      </c>
    </row>
    <row r="11103" spans="1:9" x14ac:dyDescent="0.25">
      <c r="A11103" s="1">
        <v>40212</v>
      </c>
      <c r="B11103">
        <f t="shared" si="346"/>
        <v>2</v>
      </c>
      <c r="C11103">
        <f t="shared" si="347"/>
        <v>0</v>
      </c>
      <c r="D11103">
        <v>10428.120117</v>
      </c>
      <c r="E11103">
        <v>10436.519531</v>
      </c>
      <c r="F11103">
        <v>10356.030273</v>
      </c>
      <c r="G11103">
        <v>10404.330078000001</v>
      </c>
      <c r="H11103">
        <v>10404.330078000001</v>
      </c>
      <c r="I11103">
        <v>154300000</v>
      </c>
    </row>
    <row r="11104" spans="1:9" x14ac:dyDescent="0.25">
      <c r="A11104" s="1">
        <v>40213</v>
      </c>
      <c r="B11104">
        <f t="shared" si="346"/>
        <v>2</v>
      </c>
      <c r="C11104">
        <f t="shared" si="347"/>
        <v>0</v>
      </c>
      <c r="D11104">
        <v>10434.519531</v>
      </c>
      <c r="E11104">
        <v>10438.410156</v>
      </c>
      <c r="F11104">
        <v>10279.570313</v>
      </c>
      <c r="G11104">
        <v>10355.980469</v>
      </c>
      <c r="H11104">
        <v>10355.980469</v>
      </c>
      <c r="I11104">
        <v>164500000</v>
      </c>
    </row>
    <row r="11105" spans="1:9" x14ac:dyDescent="0.25">
      <c r="A11105" s="1">
        <v>40214</v>
      </c>
      <c r="B11105">
        <f t="shared" si="346"/>
        <v>2</v>
      </c>
      <c r="C11105">
        <f t="shared" si="347"/>
        <v>0</v>
      </c>
      <c r="D11105">
        <v>10162.339844</v>
      </c>
      <c r="E11105">
        <v>10166.299805000001</v>
      </c>
      <c r="F11105">
        <v>10036.330078000001</v>
      </c>
      <c r="G11105">
        <v>10057.089844</v>
      </c>
      <c r="H11105">
        <v>10057.089844</v>
      </c>
      <c r="I11105">
        <v>172000000</v>
      </c>
    </row>
    <row r="11106" spans="1:9" x14ac:dyDescent="0.25">
      <c r="A11106" s="1">
        <v>40217</v>
      </c>
      <c r="B11106">
        <f t="shared" si="346"/>
        <v>2</v>
      </c>
      <c r="C11106">
        <f t="shared" si="347"/>
        <v>0</v>
      </c>
      <c r="D11106">
        <v>10007.469727</v>
      </c>
      <c r="E11106">
        <v>10063.530273</v>
      </c>
      <c r="F11106">
        <v>9942.0498050000006</v>
      </c>
      <c r="G11106">
        <v>9951.8203130000002</v>
      </c>
      <c r="H11106">
        <v>9951.8203130000002</v>
      </c>
      <c r="I11106">
        <v>137400000</v>
      </c>
    </row>
    <row r="11107" spans="1:9" x14ac:dyDescent="0.25">
      <c r="A11107" s="1">
        <v>40218</v>
      </c>
      <c r="B11107">
        <f t="shared" si="346"/>
        <v>2</v>
      </c>
      <c r="C11107">
        <f t="shared" si="347"/>
        <v>0</v>
      </c>
      <c r="D11107">
        <v>9876.6103519999997</v>
      </c>
      <c r="E11107">
        <v>9956.7900389999995</v>
      </c>
      <c r="F11107">
        <v>9867.3896480000003</v>
      </c>
      <c r="G11107">
        <v>9932.9003909999992</v>
      </c>
      <c r="H11107">
        <v>9932.9003909999992</v>
      </c>
      <c r="I11107">
        <v>135000000</v>
      </c>
    </row>
    <row r="11108" spans="1:9" x14ac:dyDescent="0.25">
      <c r="A11108" s="1">
        <v>40219</v>
      </c>
      <c r="B11108">
        <f t="shared" si="346"/>
        <v>2</v>
      </c>
      <c r="C11108">
        <f t="shared" si="347"/>
        <v>0</v>
      </c>
      <c r="D11108">
        <v>10024.259765999999</v>
      </c>
      <c r="E11108">
        <v>10049.870117</v>
      </c>
      <c r="F11108">
        <v>9963.9902340000008</v>
      </c>
      <c r="G11108">
        <v>9963.9902340000008</v>
      </c>
      <c r="H11108">
        <v>9963.9902340000008</v>
      </c>
      <c r="I11108">
        <v>127000000</v>
      </c>
    </row>
    <row r="11109" spans="1:9" x14ac:dyDescent="0.25">
      <c r="A11109" s="1">
        <v>40221</v>
      </c>
      <c r="B11109">
        <f t="shared" si="346"/>
        <v>2</v>
      </c>
      <c r="C11109">
        <f t="shared" si="347"/>
        <v>0</v>
      </c>
      <c r="D11109">
        <v>10085.349609000001</v>
      </c>
      <c r="E11109">
        <v>10099.459961</v>
      </c>
      <c r="F11109">
        <v>10014.5</v>
      </c>
      <c r="G11109">
        <v>10092.190430000001</v>
      </c>
      <c r="H11109">
        <v>10092.190430000001</v>
      </c>
      <c r="I11109">
        <v>136000000</v>
      </c>
    </row>
    <row r="11110" spans="1:9" x14ac:dyDescent="0.25">
      <c r="A11110" s="1">
        <v>40224</v>
      </c>
      <c r="B11110">
        <f t="shared" si="346"/>
        <v>2</v>
      </c>
      <c r="C11110">
        <f t="shared" si="347"/>
        <v>0</v>
      </c>
      <c r="D11110">
        <v>10097.820313</v>
      </c>
      <c r="E11110">
        <v>10119.469727</v>
      </c>
      <c r="F11110">
        <v>10012.530273</v>
      </c>
      <c r="G11110">
        <v>10013.299805000001</v>
      </c>
      <c r="H11110">
        <v>10013.299805000001</v>
      </c>
      <c r="I11110">
        <v>97300000</v>
      </c>
    </row>
    <row r="11111" spans="1:9" x14ac:dyDescent="0.25">
      <c r="A11111" s="1">
        <v>40225</v>
      </c>
      <c r="B11111">
        <f t="shared" si="346"/>
        <v>2</v>
      </c>
      <c r="C11111">
        <f t="shared" si="347"/>
        <v>0</v>
      </c>
      <c r="D11111">
        <v>10044.530273</v>
      </c>
      <c r="E11111">
        <v>10062.269531</v>
      </c>
      <c r="F11111">
        <v>10019.429688</v>
      </c>
      <c r="G11111">
        <v>10034.25</v>
      </c>
      <c r="H11111">
        <v>10034.25</v>
      </c>
      <c r="I11111">
        <v>87000000</v>
      </c>
    </row>
    <row r="11112" spans="1:9" x14ac:dyDescent="0.25">
      <c r="A11112" s="1">
        <v>40226</v>
      </c>
      <c r="B11112">
        <f t="shared" si="346"/>
        <v>2</v>
      </c>
      <c r="C11112">
        <f t="shared" si="347"/>
        <v>0</v>
      </c>
      <c r="D11112">
        <v>10161.719727</v>
      </c>
      <c r="E11112">
        <v>10306.830078000001</v>
      </c>
      <c r="F11112">
        <v>10150.240234000001</v>
      </c>
      <c r="G11112">
        <v>10306.830078000001</v>
      </c>
      <c r="H11112">
        <v>10306.830078000001</v>
      </c>
      <c r="I11112">
        <v>127100000</v>
      </c>
    </row>
    <row r="11113" spans="1:9" x14ac:dyDescent="0.25">
      <c r="A11113" s="1">
        <v>40227</v>
      </c>
      <c r="B11113">
        <f t="shared" si="346"/>
        <v>2</v>
      </c>
      <c r="C11113">
        <f t="shared" si="347"/>
        <v>0</v>
      </c>
      <c r="D11113">
        <v>10324.980469</v>
      </c>
      <c r="E11113">
        <v>10340.379883</v>
      </c>
      <c r="F11113">
        <v>10285.049805000001</v>
      </c>
      <c r="G11113">
        <v>10335.690430000001</v>
      </c>
      <c r="H11113">
        <v>10335.690430000001</v>
      </c>
      <c r="I11113">
        <v>111800000</v>
      </c>
    </row>
    <row r="11114" spans="1:9" x14ac:dyDescent="0.25">
      <c r="A11114" s="1">
        <v>40228</v>
      </c>
      <c r="B11114">
        <f t="shared" si="346"/>
        <v>2</v>
      </c>
      <c r="C11114">
        <f t="shared" si="347"/>
        <v>0</v>
      </c>
      <c r="D11114">
        <v>10334.400390999999</v>
      </c>
      <c r="E11114">
        <v>10354.419921999999</v>
      </c>
      <c r="F11114">
        <v>10123.580078000001</v>
      </c>
      <c r="G11114">
        <v>10123.580078000001</v>
      </c>
      <c r="H11114">
        <v>10123.580078000001</v>
      </c>
      <c r="I11114">
        <v>129500000</v>
      </c>
    </row>
    <row r="11115" spans="1:9" x14ac:dyDescent="0.25">
      <c r="A11115" s="1">
        <v>40231</v>
      </c>
      <c r="B11115">
        <f t="shared" si="346"/>
        <v>2</v>
      </c>
      <c r="C11115">
        <f t="shared" si="347"/>
        <v>0</v>
      </c>
      <c r="D11115">
        <v>10302.070313</v>
      </c>
      <c r="E11115">
        <v>10449.75</v>
      </c>
      <c r="F11115">
        <v>10298.150390999999</v>
      </c>
      <c r="G11115">
        <v>10400.469727</v>
      </c>
      <c r="H11115">
        <v>10400.469727</v>
      </c>
      <c r="I11115">
        <v>115400000</v>
      </c>
    </row>
    <row r="11116" spans="1:9" x14ac:dyDescent="0.25">
      <c r="A11116" s="1">
        <v>40232</v>
      </c>
      <c r="B11116">
        <f t="shared" si="346"/>
        <v>2</v>
      </c>
      <c r="C11116">
        <f t="shared" si="347"/>
        <v>0</v>
      </c>
      <c r="D11116">
        <v>10327.639648</v>
      </c>
      <c r="E11116">
        <v>10375.549805000001</v>
      </c>
      <c r="F11116">
        <v>10280.330078000001</v>
      </c>
      <c r="G11116">
        <v>10352.099609000001</v>
      </c>
      <c r="H11116">
        <v>10352.099609000001</v>
      </c>
      <c r="I11116">
        <v>121500000</v>
      </c>
    </row>
    <row r="11117" spans="1:9" x14ac:dyDescent="0.25">
      <c r="A11117" s="1">
        <v>40233</v>
      </c>
      <c r="B11117">
        <f t="shared" si="346"/>
        <v>2</v>
      </c>
      <c r="C11117">
        <f t="shared" si="347"/>
        <v>0</v>
      </c>
      <c r="D11117">
        <v>10205.150390999999</v>
      </c>
      <c r="E11117">
        <v>10243.200194999999</v>
      </c>
      <c r="F11117">
        <v>10129.650390999999</v>
      </c>
      <c r="G11117">
        <v>10198.830078000001</v>
      </c>
      <c r="H11117">
        <v>10198.830078000001</v>
      </c>
      <c r="I11117">
        <v>125200000</v>
      </c>
    </row>
    <row r="11118" spans="1:9" x14ac:dyDescent="0.25">
      <c r="A11118" s="1">
        <v>40234</v>
      </c>
      <c r="B11118">
        <f t="shared" si="346"/>
        <v>2</v>
      </c>
      <c r="C11118">
        <f t="shared" si="347"/>
        <v>0</v>
      </c>
      <c r="D11118">
        <v>10256.099609000001</v>
      </c>
      <c r="E11118">
        <v>10267.429688</v>
      </c>
      <c r="F11118">
        <v>10087.209961</v>
      </c>
      <c r="G11118">
        <v>10101.959961</v>
      </c>
      <c r="H11118">
        <v>10101.959961</v>
      </c>
      <c r="I11118">
        <v>128200000</v>
      </c>
    </row>
    <row r="11119" spans="1:9" x14ac:dyDescent="0.25">
      <c r="A11119" s="1">
        <v>40235</v>
      </c>
      <c r="B11119">
        <f t="shared" si="346"/>
        <v>2</v>
      </c>
      <c r="C11119">
        <f t="shared" si="347"/>
        <v>0</v>
      </c>
      <c r="D11119">
        <v>10107.080078000001</v>
      </c>
      <c r="E11119">
        <v>10171.219727</v>
      </c>
      <c r="F11119">
        <v>10085.129883</v>
      </c>
      <c r="G11119">
        <v>10126.030273</v>
      </c>
      <c r="H11119">
        <v>10126.030273</v>
      </c>
      <c r="I11119">
        <v>113200000</v>
      </c>
    </row>
    <row r="11120" spans="1:9" x14ac:dyDescent="0.25">
      <c r="A11120" s="1">
        <v>40238</v>
      </c>
      <c r="B11120">
        <f t="shared" si="346"/>
        <v>3</v>
      </c>
      <c r="C11120">
        <f t="shared" si="347"/>
        <v>1</v>
      </c>
      <c r="D11120">
        <v>10128.730469</v>
      </c>
      <c r="E11120">
        <v>10215.150390999999</v>
      </c>
      <c r="F11120">
        <v>10116.860352</v>
      </c>
      <c r="G11120">
        <v>10172.059569999999</v>
      </c>
      <c r="H11120">
        <v>10172.059569999999</v>
      </c>
      <c r="I11120">
        <v>108400000</v>
      </c>
    </row>
    <row r="11121" spans="1:9" x14ac:dyDescent="0.25">
      <c r="A11121" s="1">
        <v>40239</v>
      </c>
      <c r="B11121">
        <f t="shared" si="346"/>
        <v>3</v>
      </c>
      <c r="C11121">
        <f t="shared" si="347"/>
        <v>0</v>
      </c>
      <c r="D11121">
        <v>10199.190430000001</v>
      </c>
      <c r="E11121">
        <v>10238.959961</v>
      </c>
      <c r="F11121">
        <v>10150.299805000001</v>
      </c>
      <c r="G11121">
        <v>10221.839844</v>
      </c>
      <c r="H11121">
        <v>10221.839844</v>
      </c>
      <c r="I11121">
        <v>104000000</v>
      </c>
    </row>
    <row r="11122" spans="1:9" x14ac:dyDescent="0.25">
      <c r="A11122" s="1">
        <v>40240</v>
      </c>
      <c r="B11122">
        <f t="shared" si="346"/>
        <v>3</v>
      </c>
      <c r="C11122">
        <f t="shared" si="347"/>
        <v>0</v>
      </c>
      <c r="D11122">
        <v>10193.950194999999</v>
      </c>
      <c r="E11122">
        <v>10274.089844</v>
      </c>
      <c r="F11122">
        <v>10186.679688</v>
      </c>
      <c r="G11122">
        <v>10253.139648</v>
      </c>
      <c r="H11122">
        <v>10253.139648</v>
      </c>
      <c r="I11122">
        <v>120600000</v>
      </c>
    </row>
    <row r="11123" spans="1:9" x14ac:dyDescent="0.25">
      <c r="A11123" s="1">
        <v>40241</v>
      </c>
      <c r="B11123">
        <f t="shared" si="346"/>
        <v>3</v>
      </c>
      <c r="C11123">
        <f t="shared" si="347"/>
        <v>0</v>
      </c>
      <c r="D11123">
        <v>10255.690430000001</v>
      </c>
      <c r="E11123">
        <v>10263.480469</v>
      </c>
      <c r="F11123">
        <v>10134.370117</v>
      </c>
      <c r="G11123">
        <v>10145.719727</v>
      </c>
      <c r="H11123">
        <v>10145.719727</v>
      </c>
      <c r="I11123">
        <v>126300000</v>
      </c>
    </row>
    <row r="11124" spans="1:9" x14ac:dyDescent="0.25">
      <c r="A11124" s="1">
        <v>40242</v>
      </c>
      <c r="B11124">
        <f t="shared" si="346"/>
        <v>3</v>
      </c>
      <c r="C11124">
        <f t="shared" si="347"/>
        <v>0</v>
      </c>
      <c r="D11124">
        <v>10254.610352</v>
      </c>
      <c r="E11124">
        <v>10376.410156</v>
      </c>
      <c r="F11124">
        <v>10254.610352</v>
      </c>
      <c r="G11124">
        <v>10368.959961</v>
      </c>
      <c r="H11124">
        <v>10368.959961</v>
      </c>
      <c r="I11124">
        <v>129900000</v>
      </c>
    </row>
    <row r="11125" spans="1:9" x14ac:dyDescent="0.25">
      <c r="A11125" s="1">
        <v>40245</v>
      </c>
      <c r="B11125">
        <f t="shared" si="346"/>
        <v>3</v>
      </c>
      <c r="C11125">
        <f t="shared" si="347"/>
        <v>0</v>
      </c>
      <c r="D11125">
        <v>10538.120117</v>
      </c>
      <c r="E11125">
        <v>10586.969727</v>
      </c>
      <c r="F11125">
        <v>10514.280273</v>
      </c>
      <c r="G11125">
        <v>10585.919921999999</v>
      </c>
      <c r="H11125">
        <v>10585.919921999999</v>
      </c>
      <c r="I11125">
        <v>140500000</v>
      </c>
    </row>
    <row r="11126" spans="1:9" x14ac:dyDescent="0.25">
      <c r="A11126" s="1">
        <v>40246</v>
      </c>
      <c r="B11126">
        <f t="shared" si="346"/>
        <v>3</v>
      </c>
      <c r="C11126">
        <f t="shared" si="347"/>
        <v>0</v>
      </c>
      <c r="D11126">
        <v>10567.320313</v>
      </c>
      <c r="E11126">
        <v>10593.269531</v>
      </c>
      <c r="F11126">
        <v>10542.809569999999</v>
      </c>
      <c r="G11126">
        <v>10567.650390999999</v>
      </c>
      <c r="H11126">
        <v>10567.650390999999</v>
      </c>
      <c r="I11126">
        <v>110100000</v>
      </c>
    </row>
    <row r="11127" spans="1:9" x14ac:dyDescent="0.25">
      <c r="A11127" s="1">
        <v>40247</v>
      </c>
      <c r="B11127">
        <f t="shared" si="346"/>
        <v>3</v>
      </c>
      <c r="C11127">
        <f t="shared" si="347"/>
        <v>0</v>
      </c>
      <c r="D11127">
        <v>10555.849609000001</v>
      </c>
      <c r="E11127">
        <v>10588.690430000001</v>
      </c>
      <c r="F11127">
        <v>10547.339844</v>
      </c>
      <c r="G11127">
        <v>10563.919921999999</v>
      </c>
      <c r="H11127">
        <v>10563.919921999999</v>
      </c>
      <c r="I11127">
        <v>104800000</v>
      </c>
    </row>
    <row r="11128" spans="1:9" x14ac:dyDescent="0.25">
      <c r="A11128" s="1">
        <v>40248</v>
      </c>
      <c r="B11128">
        <f t="shared" si="346"/>
        <v>3</v>
      </c>
      <c r="C11128">
        <f t="shared" si="347"/>
        <v>0</v>
      </c>
      <c r="D11128">
        <v>10627.990234000001</v>
      </c>
      <c r="E11128">
        <v>10664.950194999999</v>
      </c>
      <c r="F11128">
        <v>10588.860352</v>
      </c>
      <c r="G11128">
        <v>10664.950194999999</v>
      </c>
      <c r="H11128">
        <v>10664.950194999999</v>
      </c>
      <c r="I11128">
        <v>123800000</v>
      </c>
    </row>
    <row r="11129" spans="1:9" x14ac:dyDescent="0.25">
      <c r="A11129" s="1">
        <v>40249</v>
      </c>
      <c r="B11129">
        <f t="shared" si="346"/>
        <v>3</v>
      </c>
      <c r="C11129">
        <f t="shared" si="347"/>
        <v>0</v>
      </c>
      <c r="D11129">
        <v>10777.490234000001</v>
      </c>
      <c r="E11129">
        <v>10777.490234000001</v>
      </c>
      <c r="F11129">
        <v>10699.299805000001</v>
      </c>
      <c r="G11129">
        <v>10751.259765999999</v>
      </c>
      <c r="H11129">
        <v>10751.259765999999</v>
      </c>
      <c r="I11129">
        <v>206600000</v>
      </c>
    </row>
    <row r="11130" spans="1:9" x14ac:dyDescent="0.25">
      <c r="A11130" s="1">
        <v>40252</v>
      </c>
      <c r="B11130">
        <f t="shared" si="346"/>
        <v>3</v>
      </c>
      <c r="C11130">
        <f t="shared" si="347"/>
        <v>0</v>
      </c>
      <c r="D11130">
        <v>10802.110352</v>
      </c>
      <c r="E11130">
        <v>10808.839844</v>
      </c>
      <c r="F11130">
        <v>10708.969727</v>
      </c>
      <c r="G11130">
        <v>10751.980469</v>
      </c>
      <c r="H11130">
        <v>10751.980469</v>
      </c>
      <c r="I11130">
        <v>130700000</v>
      </c>
    </row>
    <row r="11131" spans="1:9" x14ac:dyDescent="0.25">
      <c r="A11131" s="1">
        <v>40253</v>
      </c>
      <c r="B11131">
        <f t="shared" si="346"/>
        <v>3</v>
      </c>
      <c r="C11131">
        <f t="shared" si="347"/>
        <v>0</v>
      </c>
      <c r="D11131">
        <v>10718.629883</v>
      </c>
      <c r="E11131">
        <v>10776.519531</v>
      </c>
      <c r="F11131">
        <v>10716.200194999999</v>
      </c>
      <c r="G11131">
        <v>10721.709961</v>
      </c>
      <c r="H11131">
        <v>10721.709961</v>
      </c>
      <c r="I11131">
        <v>106600000</v>
      </c>
    </row>
    <row r="11132" spans="1:9" x14ac:dyDescent="0.25">
      <c r="A11132" s="1">
        <v>40254</v>
      </c>
      <c r="B11132">
        <f t="shared" si="346"/>
        <v>3</v>
      </c>
      <c r="C11132">
        <f t="shared" si="347"/>
        <v>0</v>
      </c>
      <c r="D11132">
        <v>10789.240234000001</v>
      </c>
      <c r="E11132">
        <v>10864.299805000001</v>
      </c>
      <c r="F11132">
        <v>10761.889648</v>
      </c>
      <c r="G11132">
        <v>10846.980469</v>
      </c>
      <c r="H11132">
        <v>10846.980469</v>
      </c>
      <c r="I11132">
        <v>137700000</v>
      </c>
    </row>
    <row r="11133" spans="1:9" x14ac:dyDescent="0.25">
      <c r="A11133" s="1">
        <v>40255</v>
      </c>
      <c r="B11133">
        <f t="shared" si="346"/>
        <v>3</v>
      </c>
      <c r="C11133">
        <f t="shared" si="347"/>
        <v>0</v>
      </c>
      <c r="D11133">
        <v>10841.709961</v>
      </c>
      <c r="E11133">
        <v>10845.730469</v>
      </c>
      <c r="F11133">
        <v>10731.660156</v>
      </c>
      <c r="G11133">
        <v>10744.030273</v>
      </c>
      <c r="H11133">
        <v>10744.030273</v>
      </c>
      <c r="I11133">
        <v>130200000</v>
      </c>
    </row>
    <row r="11134" spans="1:9" x14ac:dyDescent="0.25">
      <c r="A11134" s="1">
        <v>40256</v>
      </c>
      <c r="B11134">
        <f t="shared" si="346"/>
        <v>3</v>
      </c>
      <c r="C11134">
        <f t="shared" si="347"/>
        <v>0</v>
      </c>
      <c r="D11134">
        <v>10785.879883</v>
      </c>
      <c r="E11134">
        <v>10826.759765999999</v>
      </c>
      <c r="F11134">
        <v>10775.570313</v>
      </c>
      <c r="G11134">
        <v>10824.719727</v>
      </c>
      <c r="H11134">
        <v>10824.719727</v>
      </c>
      <c r="I11134">
        <v>116300000</v>
      </c>
    </row>
    <row r="11135" spans="1:9" x14ac:dyDescent="0.25">
      <c r="A11135" s="1">
        <v>40260</v>
      </c>
      <c r="B11135">
        <f t="shared" si="346"/>
        <v>3</v>
      </c>
      <c r="C11135">
        <f t="shared" si="347"/>
        <v>0</v>
      </c>
      <c r="D11135">
        <v>10793.049805000001</v>
      </c>
      <c r="E11135">
        <v>10817.780273</v>
      </c>
      <c r="F11135">
        <v>10766.650390999999</v>
      </c>
      <c r="G11135">
        <v>10774.150390999999</v>
      </c>
      <c r="H11135">
        <v>10774.150390999999</v>
      </c>
      <c r="I11135">
        <v>112500000</v>
      </c>
    </row>
    <row r="11136" spans="1:9" x14ac:dyDescent="0.25">
      <c r="A11136" s="1">
        <v>40261</v>
      </c>
      <c r="B11136">
        <f t="shared" si="346"/>
        <v>3</v>
      </c>
      <c r="C11136">
        <f t="shared" si="347"/>
        <v>0</v>
      </c>
      <c r="D11136">
        <v>10829.360352</v>
      </c>
      <c r="E11136">
        <v>10880.620117</v>
      </c>
      <c r="F11136">
        <v>10769.179688</v>
      </c>
      <c r="G11136">
        <v>10815.030273</v>
      </c>
      <c r="H11136">
        <v>10815.030273</v>
      </c>
      <c r="I11136">
        <v>125500000</v>
      </c>
    </row>
    <row r="11137" spans="1:9" x14ac:dyDescent="0.25">
      <c r="A11137" s="1">
        <v>40262</v>
      </c>
      <c r="B11137">
        <f t="shared" si="346"/>
        <v>3</v>
      </c>
      <c r="C11137">
        <f t="shared" si="347"/>
        <v>0</v>
      </c>
      <c r="D11137">
        <v>10857.809569999999</v>
      </c>
      <c r="E11137">
        <v>10872.450194999999</v>
      </c>
      <c r="F11137">
        <v>10808.709961</v>
      </c>
      <c r="G11137">
        <v>10828.849609000001</v>
      </c>
      <c r="H11137">
        <v>10828.849609000001</v>
      </c>
      <c r="I11137">
        <v>123600000</v>
      </c>
    </row>
    <row r="11138" spans="1:9" x14ac:dyDescent="0.25">
      <c r="A11138" s="1">
        <v>40263</v>
      </c>
      <c r="B11138">
        <f t="shared" si="346"/>
        <v>3</v>
      </c>
      <c r="C11138">
        <f t="shared" si="347"/>
        <v>0</v>
      </c>
      <c r="D11138">
        <v>10895.290039</v>
      </c>
      <c r="E11138">
        <v>11001.589844</v>
      </c>
      <c r="F11138">
        <v>10889.330078000001</v>
      </c>
      <c r="G11138">
        <v>10996.370117</v>
      </c>
      <c r="H11138">
        <v>10996.370117</v>
      </c>
      <c r="I11138">
        <v>142200000</v>
      </c>
    </row>
    <row r="11139" spans="1:9" x14ac:dyDescent="0.25">
      <c r="A11139" s="1">
        <v>40266</v>
      </c>
      <c r="B11139">
        <f t="shared" ref="B11139:B11202" si="348">MONTH(A11139)</f>
        <v>3</v>
      </c>
      <c r="C11139">
        <f t="shared" si="347"/>
        <v>0</v>
      </c>
      <c r="D11139">
        <v>10909.980469</v>
      </c>
      <c r="E11139">
        <v>10990.75</v>
      </c>
      <c r="F11139">
        <v>10901.200194999999</v>
      </c>
      <c r="G11139">
        <v>10986.469727</v>
      </c>
      <c r="H11139">
        <v>10986.469727</v>
      </c>
      <c r="I11139">
        <v>144700000</v>
      </c>
    </row>
    <row r="11140" spans="1:9" x14ac:dyDescent="0.25">
      <c r="A11140" s="1">
        <v>40267</v>
      </c>
      <c r="B11140">
        <f t="shared" si="348"/>
        <v>3</v>
      </c>
      <c r="C11140">
        <f t="shared" ref="C11140:C11203" si="349">IF(B11140&lt;&gt;B11139,1,0)</f>
        <v>0</v>
      </c>
      <c r="D11140">
        <v>11022.200194999999</v>
      </c>
      <c r="E11140">
        <v>11108.820313</v>
      </c>
      <c r="F11140">
        <v>11003.349609000001</v>
      </c>
      <c r="G11140">
        <v>11097.139648</v>
      </c>
      <c r="H11140">
        <v>11097.139648</v>
      </c>
      <c r="I11140">
        <v>153500000</v>
      </c>
    </row>
    <row r="11141" spans="1:9" x14ac:dyDescent="0.25">
      <c r="A11141" s="1">
        <v>40268</v>
      </c>
      <c r="B11141">
        <f t="shared" si="348"/>
        <v>3</v>
      </c>
      <c r="C11141">
        <f t="shared" si="349"/>
        <v>0</v>
      </c>
      <c r="D11141">
        <v>11138.719727</v>
      </c>
      <c r="E11141">
        <v>11147.620117</v>
      </c>
      <c r="F11141">
        <v>11085.549805000001</v>
      </c>
      <c r="G11141">
        <v>11089.940430000001</v>
      </c>
      <c r="H11141">
        <v>11089.940430000001</v>
      </c>
      <c r="I11141">
        <v>141700000</v>
      </c>
    </row>
    <row r="11142" spans="1:9" x14ac:dyDescent="0.25">
      <c r="A11142" s="1">
        <v>40269</v>
      </c>
      <c r="B11142">
        <f t="shared" si="348"/>
        <v>4</v>
      </c>
      <c r="C11142">
        <f t="shared" si="349"/>
        <v>1</v>
      </c>
      <c r="D11142">
        <v>11178.919921999999</v>
      </c>
      <c r="E11142">
        <v>11272.730469</v>
      </c>
      <c r="F11142">
        <v>11118.179688</v>
      </c>
      <c r="G11142">
        <v>11244.400390999999</v>
      </c>
      <c r="H11142">
        <v>11244.400390999999</v>
      </c>
      <c r="I11142">
        <v>166500000</v>
      </c>
    </row>
    <row r="11143" spans="1:9" x14ac:dyDescent="0.25">
      <c r="A11143" s="1">
        <v>40270</v>
      </c>
      <c r="B11143">
        <f t="shared" si="348"/>
        <v>4</v>
      </c>
      <c r="C11143">
        <f t="shared" si="349"/>
        <v>0</v>
      </c>
      <c r="D11143">
        <v>11274.179688</v>
      </c>
      <c r="E11143">
        <v>11313.980469</v>
      </c>
      <c r="F11143">
        <v>11235.980469</v>
      </c>
      <c r="G11143">
        <v>11286.089844</v>
      </c>
      <c r="H11143">
        <v>11286.089844</v>
      </c>
      <c r="I11143">
        <v>150100000</v>
      </c>
    </row>
    <row r="11144" spans="1:9" x14ac:dyDescent="0.25">
      <c r="A11144" s="1">
        <v>40273</v>
      </c>
      <c r="B11144">
        <f t="shared" si="348"/>
        <v>4</v>
      </c>
      <c r="C11144">
        <f t="shared" si="349"/>
        <v>0</v>
      </c>
      <c r="D11144">
        <v>11380.629883</v>
      </c>
      <c r="E11144">
        <v>11408.169921999999</v>
      </c>
      <c r="F11144">
        <v>11306.620117</v>
      </c>
      <c r="G11144">
        <v>11339.299805000001</v>
      </c>
      <c r="H11144">
        <v>11339.299805000001</v>
      </c>
      <c r="I11144">
        <v>117900000</v>
      </c>
    </row>
    <row r="11145" spans="1:9" x14ac:dyDescent="0.25">
      <c r="A11145" s="1">
        <v>40274</v>
      </c>
      <c r="B11145">
        <f t="shared" si="348"/>
        <v>4</v>
      </c>
      <c r="C11145">
        <f t="shared" si="349"/>
        <v>0</v>
      </c>
      <c r="D11145">
        <v>11350.700194999999</v>
      </c>
      <c r="E11145">
        <v>11358.450194999999</v>
      </c>
      <c r="F11145">
        <v>11217.25</v>
      </c>
      <c r="G11145">
        <v>11282.320313</v>
      </c>
      <c r="H11145">
        <v>11282.320313</v>
      </c>
      <c r="I11145">
        <v>138000000</v>
      </c>
    </row>
    <row r="11146" spans="1:9" x14ac:dyDescent="0.25">
      <c r="A11146" s="1">
        <v>40275</v>
      </c>
      <c r="B11146">
        <f t="shared" si="348"/>
        <v>4</v>
      </c>
      <c r="C11146">
        <f t="shared" si="349"/>
        <v>0</v>
      </c>
      <c r="D11146">
        <v>11296.309569999999</v>
      </c>
      <c r="E11146">
        <v>11350.570313</v>
      </c>
      <c r="F11146">
        <v>11260.419921999999</v>
      </c>
      <c r="G11146">
        <v>11292.830078000001</v>
      </c>
      <c r="H11146">
        <v>11292.830078000001</v>
      </c>
      <c r="I11146">
        <v>167400000</v>
      </c>
    </row>
    <row r="11147" spans="1:9" x14ac:dyDescent="0.25">
      <c r="A11147" s="1">
        <v>40276</v>
      </c>
      <c r="B11147">
        <f t="shared" si="348"/>
        <v>4</v>
      </c>
      <c r="C11147">
        <f t="shared" si="349"/>
        <v>0</v>
      </c>
      <c r="D11147">
        <v>11179.669921999999</v>
      </c>
      <c r="E11147">
        <v>11232.360352</v>
      </c>
      <c r="F11147">
        <v>11159.450194999999</v>
      </c>
      <c r="G11147">
        <v>11168.200194999999</v>
      </c>
      <c r="H11147">
        <v>11168.200194999999</v>
      </c>
      <c r="I11147">
        <v>130200000</v>
      </c>
    </row>
    <row r="11148" spans="1:9" x14ac:dyDescent="0.25">
      <c r="A11148" s="1">
        <v>40277</v>
      </c>
      <c r="B11148">
        <f t="shared" si="348"/>
        <v>4</v>
      </c>
      <c r="C11148">
        <f t="shared" si="349"/>
        <v>0</v>
      </c>
      <c r="D11148">
        <v>11174.620117</v>
      </c>
      <c r="E11148">
        <v>11204.870117</v>
      </c>
      <c r="F11148">
        <v>11148.799805000001</v>
      </c>
      <c r="G11148">
        <v>11204.339844</v>
      </c>
      <c r="H11148">
        <v>11204.339844</v>
      </c>
      <c r="I11148">
        <v>148400000</v>
      </c>
    </row>
    <row r="11149" spans="1:9" x14ac:dyDescent="0.25">
      <c r="A11149" s="1">
        <v>40280</v>
      </c>
      <c r="B11149">
        <f t="shared" si="348"/>
        <v>4</v>
      </c>
      <c r="C11149">
        <f t="shared" si="349"/>
        <v>0</v>
      </c>
      <c r="D11149">
        <v>11300.790039</v>
      </c>
      <c r="E11149">
        <v>11351.549805000001</v>
      </c>
      <c r="F11149">
        <v>11248.570313</v>
      </c>
      <c r="G11149">
        <v>11251.900390999999</v>
      </c>
      <c r="H11149">
        <v>11251.900390999999</v>
      </c>
      <c r="I11149">
        <v>132500000</v>
      </c>
    </row>
    <row r="11150" spans="1:9" x14ac:dyDescent="0.25">
      <c r="A11150" s="1">
        <v>40281</v>
      </c>
      <c r="B11150">
        <f t="shared" si="348"/>
        <v>4</v>
      </c>
      <c r="C11150">
        <f t="shared" si="349"/>
        <v>0</v>
      </c>
      <c r="D11150">
        <v>11202.919921999999</v>
      </c>
      <c r="E11150">
        <v>11212.650390999999</v>
      </c>
      <c r="F11150">
        <v>11088.480469</v>
      </c>
      <c r="G11150">
        <v>11161.230469</v>
      </c>
      <c r="H11150">
        <v>11161.230469</v>
      </c>
      <c r="I11150">
        <v>144600000</v>
      </c>
    </row>
    <row r="11151" spans="1:9" x14ac:dyDescent="0.25">
      <c r="A11151" s="1">
        <v>40282</v>
      </c>
      <c r="B11151">
        <f t="shared" si="348"/>
        <v>4</v>
      </c>
      <c r="C11151">
        <f t="shared" si="349"/>
        <v>0</v>
      </c>
      <c r="D11151">
        <v>11213.459961</v>
      </c>
      <c r="E11151">
        <v>11270.200194999999</v>
      </c>
      <c r="F11151">
        <v>11161.009765999999</v>
      </c>
      <c r="G11151">
        <v>11204.900390999999</v>
      </c>
      <c r="H11151">
        <v>11204.900390999999</v>
      </c>
      <c r="I11151">
        <v>139400000</v>
      </c>
    </row>
    <row r="11152" spans="1:9" x14ac:dyDescent="0.25">
      <c r="A11152" s="1">
        <v>40283</v>
      </c>
      <c r="B11152">
        <f t="shared" si="348"/>
        <v>4</v>
      </c>
      <c r="C11152">
        <f t="shared" si="349"/>
        <v>0</v>
      </c>
      <c r="D11152">
        <v>11310.070313</v>
      </c>
      <c r="E11152">
        <v>11316.660156</v>
      </c>
      <c r="F11152">
        <v>11255.799805000001</v>
      </c>
      <c r="G11152">
        <v>11273.790039</v>
      </c>
      <c r="H11152">
        <v>11273.790039</v>
      </c>
      <c r="I11152">
        <v>156800000</v>
      </c>
    </row>
    <row r="11153" spans="1:9" x14ac:dyDescent="0.25">
      <c r="A11153" s="1">
        <v>40284</v>
      </c>
      <c r="B11153">
        <f t="shared" si="348"/>
        <v>4</v>
      </c>
      <c r="C11153">
        <f t="shared" si="349"/>
        <v>0</v>
      </c>
      <c r="D11153">
        <v>11230.530273</v>
      </c>
      <c r="E11153">
        <v>11230.530273</v>
      </c>
      <c r="F11153">
        <v>11084.719727</v>
      </c>
      <c r="G11153">
        <v>11102.179688</v>
      </c>
      <c r="H11153">
        <v>11102.179688</v>
      </c>
      <c r="I11153">
        <v>136800000</v>
      </c>
    </row>
    <row r="11154" spans="1:9" x14ac:dyDescent="0.25">
      <c r="A11154" s="1">
        <v>40287</v>
      </c>
      <c r="B11154">
        <f t="shared" si="348"/>
        <v>4</v>
      </c>
      <c r="C11154">
        <f t="shared" si="349"/>
        <v>0</v>
      </c>
      <c r="D11154">
        <v>10929.639648</v>
      </c>
      <c r="E11154">
        <v>10953.900390999999</v>
      </c>
      <c r="F11154">
        <v>10878.990234000001</v>
      </c>
      <c r="G11154">
        <v>10908.769531</v>
      </c>
      <c r="H11154">
        <v>10908.769531</v>
      </c>
      <c r="I11154">
        <v>133100000</v>
      </c>
    </row>
    <row r="11155" spans="1:9" x14ac:dyDescent="0.25">
      <c r="A11155" s="1">
        <v>40288</v>
      </c>
      <c r="B11155">
        <f t="shared" si="348"/>
        <v>4</v>
      </c>
      <c r="C11155">
        <f t="shared" si="349"/>
        <v>0</v>
      </c>
      <c r="D11155">
        <v>10960.110352</v>
      </c>
      <c r="E11155">
        <v>10999.570313</v>
      </c>
      <c r="F11155">
        <v>10890.820313</v>
      </c>
      <c r="G11155">
        <v>10900.679688</v>
      </c>
      <c r="H11155">
        <v>10900.679688</v>
      </c>
      <c r="I11155">
        <v>129600000</v>
      </c>
    </row>
    <row r="11156" spans="1:9" x14ac:dyDescent="0.25">
      <c r="A11156" s="1">
        <v>40289</v>
      </c>
      <c r="B11156">
        <f t="shared" si="348"/>
        <v>4</v>
      </c>
      <c r="C11156">
        <f t="shared" si="349"/>
        <v>0</v>
      </c>
      <c r="D11156">
        <v>11031.790039</v>
      </c>
      <c r="E11156">
        <v>11093.299805000001</v>
      </c>
      <c r="F11156">
        <v>11023.879883</v>
      </c>
      <c r="G11156">
        <v>11090.049805000001</v>
      </c>
      <c r="H11156">
        <v>11090.049805000001</v>
      </c>
      <c r="I11156">
        <v>153000000</v>
      </c>
    </row>
    <row r="11157" spans="1:9" x14ac:dyDescent="0.25">
      <c r="A11157" s="1">
        <v>40290</v>
      </c>
      <c r="B11157">
        <f t="shared" si="348"/>
        <v>4</v>
      </c>
      <c r="C11157">
        <f t="shared" si="349"/>
        <v>0</v>
      </c>
      <c r="D11157">
        <v>10988.009765999999</v>
      </c>
      <c r="E11157">
        <v>10989.620117</v>
      </c>
      <c r="F11157">
        <v>10866.230469</v>
      </c>
      <c r="G11157">
        <v>10949.089844</v>
      </c>
      <c r="H11157">
        <v>10949.089844</v>
      </c>
      <c r="I11157">
        <v>144100000</v>
      </c>
    </row>
    <row r="11158" spans="1:9" x14ac:dyDescent="0.25">
      <c r="A11158" s="1">
        <v>40291</v>
      </c>
      <c r="B11158">
        <f t="shared" si="348"/>
        <v>4</v>
      </c>
      <c r="C11158">
        <f t="shared" si="349"/>
        <v>0</v>
      </c>
      <c r="D11158">
        <v>10930.900390999999</v>
      </c>
      <c r="E11158">
        <v>10967.120117</v>
      </c>
      <c r="F11158">
        <v>10865.919921999999</v>
      </c>
      <c r="G11158">
        <v>10914.459961</v>
      </c>
      <c r="H11158">
        <v>10914.459961</v>
      </c>
      <c r="I11158">
        <v>136800000</v>
      </c>
    </row>
    <row r="11159" spans="1:9" x14ac:dyDescent="0.25">
      <c r="A11159" s="1">
        <v>40294</v>
      </c>
      <c r="B11159">
        <f t="shared" si="348"/>
        <v>4</v>
      </c>
      <c r="C11159">
        <f t="shared" si="349"/>
        <v>0</v>
      </c>
      <c r="D11159">
        <v>11039.589844</v>
      </c>
      <c r="E11159">
        <v>11165.790039</v>
      </c>
      <c r="F11159">
        <v>11035.660156</v>
      </c>
      <c r="G11159">
        <v>11165.790039</v>
      </c>
      <c r="H11159">
        <v>11165.790039</v>
      </c>
      <c r="I11159">
        <v>134900000</v>
      </c>
    </row>
    <row r="11160" spans="1:9" x14ac:dyDescent="0.25">
      <c r="A11160" s="1">
        <v>40295</v>
      </c>
      <c r="B11160">
        <f t="shared" si="348"/>
        <v>4</v>
      </c>
      <c r="C11160">
        <f t="shared" si="349"/>
        <v>0</v>
      </c>
      <c r="D11160">
        <v>11109.259765999999</v>
      </c>
      <c r="E11160">
        <v>11213.450194999999</v>
      </c>
      <c r="F11160">
        <v>11108.719727</v>
      </c>
      <c r="G11160">
        <v>11212.660156</v>
      </c>
      <c r="H11160">
        <v>11212.660156</v>
      </c>
      <c r="I11160">
        <v>143000000</v>
      </c>
    </row>
    <row r="11161" spans="1:9" x14ac:dyDescent="0.25">
      <c r="A11161" s="1">
        <v>40296</v>
      </c>
      <c r="B11161">
        <f t="shared" si="348"/>
        <v>4</v>
      </c>
      <c r="C11161">
        <f t="shared" si="349"/>
        <v>0</v>
      </c>
      <c r="D11161">
        <v>11005.509765999999</v>
      </c>
      <c r="E11161">
        <v>11008.879883</v>
      </c>
      <c r="F11161">
        <v>10882.400390999999</v>
      </c>
      <c r="G11161">
        <v>10924.790039</v>
      </c>
      <c r="H11161">
        <v>10924.790039</v>
      </c>
      <c r="I11161">
        <v>179300000</v>
      </c>
    </row>
    <row r="11162" spans="1:9" x14ac:dyDescent="0.25">
      <c r="A11162" s="1">
        <v>40298</v>
      </c>
      <c r="B11162">
        <f t="shared" si="348"/>
        <v>4</v>
      </c>
      <c r="C11162">
        <f t="shared" si="349"/>
        <v>0</v>
      </c>
      <c r="D11162">
        <v>11062.120117</v>
      </c>
      <c r="E11162">
        <v>11092.519531</v>
      </c>
      <c r="F11162">
        <v>11035.269531</v>
      </c>
      <c r="G11162">
        <v>11057.400390999999</v>
      </c>
      <c r="H11162">
        <v>11057.400390999999</v>
      </c>
      <c r="I11162">
        <v>156700000</v>
      </c>
    </row>
    <row r="11163" spans="1:9" x14ac:dyDescent="0.25">
      <c r="A11163" s="1">
        <v>40304</v>
      </c>
      <c r="B11163">
        <f t="shared" si="348"/>
        <v>5</v>
      </c>
      <c r="C11163">
        <f t="shared" si="349"/>
        <v>1</v>
      </c>
      <c r="D11163">
        <v>10847.900390999999</v>
      </c>
      <c r="E11163">
        <v>10847.900390999999</v>
      </c>
      <c r="F11163">
        <v>10682.610352</v>
      </c>
      <c r="G11163">
        <v>10695.690430000001</v>
      </c>
      <c r="H11163">
        <v>10695.690430000001</v>
      </c>
      <c r="I11163">
        <v>183800000</v>
      </c>
    </row>
    <row r="11164" spans="1:9" x14ac:dyDescent="0.25">
      <c r="A11164" s="1">
        <v>40305</v>
      </c>
      <c r="B11164">
        <f t="shared" si="348"/>
        <v>5</v>
      </c>
      <c r="C11164">
        <f t="shared" si="349"/>
        <v>0</v>
      </c>
      <c r="D11164">
        <v>10472.700194999999</v>
      </c>
      <c r="E11164">
        <v>10472.769531</v>
      </c>
      <c r="F11164">
        <v>10257.320313</v>
      </c>
      <c r="G11164">
        <v>10364.589844</v>
      </c>
      <c r="H11164">
        <v>10364.589844</v>
      </c>
      <c r="I11164">
        <v>227700000</v>
      </c>
    </row>
    <row r="11165" spans="1:9" x14ac:dyDescent="0.25">
      <c r="A11165" s="1">
        <v>40308</v>
      </c>
      <c r="B11165">
        <f t="shared" si="348"/>
        <v>5</v>
      </c>
      <c r="C11165">
        <f t="shared" si="349"/>
        <v>0</v>
      </c>
      <c r="D11165">
        <v>10399.049805000001</v>
      </c>
      <c r="E11165">
        <v>10540.519531</v>
      </c>
      <c r="F11165">
        <v>10362.339844</v>
      </c>
      <c r="G11165">
        <v>10530.700194999999</v>
      </c>
      <c r="H11165">
        <v>10530.700194999999</v>
      </c>
      <c r="I11165">
        <v>181000000</v>
      </c>
    </row>
    <row r="11166" spans="1:9" x14ac:dyDescent="0.25">
      <c r="A11166" s="1">
        <v>40309</v>
      </c>
      <c r="B11166">
        <f t="shared" si="348"/>
        <v>5</v>
      </c>
      <c r="C11166">
        <f t="shared" si="349"/>
        <v>0</v>
      </c>
      <c r="D11166">
        <v>10643.240234000001</v>
      </c>
      <c r="E11166">
        <v>10643.280273</v>
      </c>
      <c r="F11166">
        <v>10392.469727</v>
      </c>
      <c r="G11166">
        <v>10411.099609000001</v>
      </c>
      <c r="H11166">
        <v>10411.099609000001</v>
      </c>
      <c r="I11166">
        <v>196900000</v>
      </c>
    </row>
    <row r="11167" spans="1:9" x14ac:dyDescent="0.25">
      <c r="A11167" s="1">
        <v>40310</v>
      </c>
      <c r="B11167">
        <f t="shared" si="348"/>
        <v>5</v>
      </c>
      <c r="C11167">
        <f t="shared" si="349"/>
        <v>0</v>
      </c>
      <c r="D11167">
        <v>10465.030273</v>
      </c>
      <c r="E11167">
        <v>10501.719727</v>
      </c>
      <c r="F11167">
        <v>10345.190430000001</v>
      </c>
      <c r="G11167">
        <v>10394.030273</v>
      </c>
      <c r="H11167">
        <v>10394.030273</v>
      </c>
      <c r="I11167">
        <v>189300000</v>
      </c>
    </row>
    <row r="11168" spans="1:9" x14ac:dyDescent="0.25">
      <c r="A11168" s="1">
        <v>40311</v>
      </c>
      <c r="B11168">
        <f t="shared" si="348"/>
        <v>5</v>
      </c>
      <c r="C11168">
        <f t="shared" si="349"/>
        <v>0</v>
      </c>
      <c r="D11168">
        <v>10542.769531</v>
      </c>
      <c r="E11168">
        <v>10638.230469</v>
      </c>
      <c r="F11168">
        <v>10535.940430000001</v>
      </c>
      <c r="G11168">
        <v>10620.549805000001</v>
      </c>
      <c r="H11168">
        <v>10620.549805000001</v>
      </c>
      <c r="I11168">
        <v>159600000</v>
      </c>
    </row>
    <row r="11169" spans="1:9" x14ac:dyDescent="0.25">
      <c r="A11169" s="1">
        <v>40312</v>
      </c>
      <c r="B11169">
        <f t="shared" si="348"/>
        <v>5</v>
      </c>
      <c r="C11169">
        <f t="shared" si="349"/>
        <v>0</v>
      </c>
      <c r="D11169">
        <v>10453.400390999999</v>
      </c>
      <c r="E11169">
        <v>10551.690430000001</v>
      </c>
      <c r="F11169">
        <v>10390.769531</v>
      </c>
      <c r="G11169">
        <v>10462.509765999999</v>
      </c>
      <c r="H11169">
        <v>10462.509765999999</v>
      </c>
      <c r="I11169">
        <v>189100000</v>
      </c>
    </row>
    <row r="11170" spans="1:9" x14ac:dyDescent="0.25">
      <c r="A11170" s="1">
        <v>40315</v>
      </c>
      <c r="B11170">
        <f t="shared" si="348"/>
        <v>5</v>
      </c>
      <c r="C11170">
        <f t="shared" si="349"/>
        <v>0</v>
      </c>
      <c r="D11170">
        <v>10329.370117</v>
      </c>
      <c r="E11170">
        <v>10331.870117</v>
      </c>
      <c r="F11170">
        <v>10158.299805000001</v>
      </c>
      <c r="G11170">
        <v>10235.759765999999</v>
      </c>
      <c r="H11170">
        <v>10235.759765999999</v>
      </c>
      <c r="I11170">
        <v>182400000</v>
      </c>
    </row>
    <row r="11171" spans="1:9" x14ac:dyDescent="0.25">
      <c r="A11171" s="1">
        <v>40316</v>
      </c>
      <c r="B11171">
        <f t="shared" si="348"/>
        <v>5</v>
      </c>
      <c r="C11171">
        <f t="shared" si="349"/>
        <v>0</v>
      </c>
      <c r="D11171">
        <v>10313.139648</v>
      </c>
      <c r="E11171">
        <v>10336.530273</v>
      </c>
      <c r="F11171">
        <v>10197.740234000001</v>
      </c>
      <c r="G11171">
        <v>10242.639648</v>
      </c>
      <c r="H11171">
        <v>10242.639648</v>
      </c>
      <c r="I11171">
        <v>160800000</v>
      </c>
    </row>
    <row r="11172" spans="1:9" x14ac:dyDescent="0.25">
      <c r="A11172" s="1">
        <v>40317</v>
      </c>
      <c r="B11172">
        <f t="shared" si="348"/>
        <v>5</v>
      </c>
      <c r="C11172">
        <f t="shared" si="349"/>
        <v>0</v>
      </c>
      <c r="D11172">
        <v>10087.330078000001</v>
      </c>
      <c r="E11172">
        <v>10186.839844</v>
      </c>
      <c r="F11172">
        <v>10041.929688</v>
      </c>
      <c r="G11172">
        <v>10186.839844</v>
      </c>
      <c r="H11172">
        <v>10186.839844</v>
      </c>
      <c r="I11172">
        <v>175000000</v>
      </c>
    </row>
    <row r="11173" spans="1:9" x14ac:dyDescent="0.25">
      <c r="A11173" s="1">
        <v>40318</v>
      </c>
      <c r="B11173">
        <f t="shared" si="348"/>
        <v>5</v>
      </c>
      <c r="C11173">
        <f t="shared" si="349"/>
        <v>0</v>
      </c>
      <c r="D11173">
        <v>10121.849609000001</v>
      </c>
      <c r="E11173">
        <v>10161.700194999999</v>
      </c>
      <c r="F11173">
        <v>9999.5898440000001</v>
      </c>
      <c r="G11173">
        <v>10030.309569999999</v>
      </c>
      <c r="H11173">
        <v>10030.309569999999</v>
      </c>
      <c r="I11173">
        <v>149700000</v>
      </c>
    </row>
    <row r="11174" spans="1:9" x14ac:dyDescent="0.25">
      <c r="A11174" s="1">
        <v>40319</v>
      </c>
      <c r="B11174">
        <f t="shared" si="348"/>
        <v>5</v>
      </c>
      <c r="C11174">
        <f t="shared" si="349"/>
        <v>0</v>
      </c>
      <c r="D11174">
        <v>9823.8398440000001</v>
      </c>
      <c r="E11174">
        <v>9829.3603519999997</v>
      </c>
      <c r="F11174">
        <v>9696.6298829999996</v>
      </c>
      <c r="G11174">
        <v>9784.5400389999995</v>
      </c>
      <c r="H11174">
        <v>9784.5400389999995</v>
      </c>
      <c r="I11174">
        <v>195000000</v>
      </c>
    </row>
    <row r="11175" spans="1:9" x14ac:dyDescent="0.25">
      <c r="A11175" s="1">
        <v>40322</v>
      </c>
      <c r="B11175">
        <f t="shared" si="348"/>
        <v>5</v>
      </c>
      <c r="C11175">
        <f t="shared" si="349"/>
        <v>0</v>
      </c>
      <c r="D11175">
        <v>9754.9902340000008</v>
      </c>
      <c r="E11175">
        <v>9793.4599610000005</v>
      </c>
      <c r="F11175">
        <v>9693.0703130000002</v>
      </c>
      <c r="G11175">
        <v>9758.4003909999992</v>
      </c>
      <c r="H11175">
        <v>9758.4003909999992</v>
      </c>
      <c r="I11175">
        <v>164800000</v>
      </c>
    </row>
    <row r="11176" spans="1:9" x14ac:dyDescent="0.25">
      <c r="A11176" s="1">
        <v>40323</v>
      </c>
      <c r="B11176">
        <f t="shared" si="348"/>
        <v>5</v>
      </c>
      <c r="C11176">
        <f t="shared" si="349"/>
        <v>0</v>
      </c>
      <c r="D11176">
        <v>9632.1396480000003</v>
      </c>
      <c r="E11176">
        <v>9642.5996090000008</v>
      </c>
      <c r="F11176">
        <v>9432.0898440000001</v>
      </c>
      <c r="G11176">
        <v>9459.8896480000003</v>
      </c>
      <c r="H11176">
        <v>9459.8896480000003</v>
      </c>
      <c r="I11176">
        <v>165300000</v>
      </c>
    </row>
    <row r="11177" spans="1:9" x14ac:dyDescent="0.25">
      <c r="A11177" s="1">
        <v>40324</v>
      </c>
      <c r="B11177">
        <f t="shared" si="348"/>
        <v>5</v>
      </c>
      <c r="C11177">
        <f t="shared" si="349"/>
        <v>0</v>
      </c>
      <c r="D11177">
        <v>9567.3496090000008</v>
      </c>
      <c r="E11177">
        <v>9622.4003909999992</v>
      </c>
      <c r="F11177">
        <v>9477.4501949999994</v>
      </c>
      <c r="G11177">
        <v>9522.6601559999999</v>
      </c>
      <c r="H11177">
        <v>9522.6601559999999</v>
      </c>
      <c r="I11177">
        <v>188100000</v>
      </c>
    </row>
    <row r="11178" spans="1:9" x14ac:dyDescent="0.25">
      <c r="A11178" s="1">
        <v>40325</v>
      </c>
      <c r="B11178">
        <f t="shared" si="348"/>
        <v>5</v>
      </c>
      <c r="C11178">
        <f t="shared" si="349"/>
        <v>0</v>
      </c>
      <c r="D11178">
        <v>9419.2998050000006</v>
      </c>
      <c r="E11178">
        <v>9642.1601559999999</v>
      </c>
      <c r="F11178">
        <v>9395.2900389999995</v>
      </c>
      <c r="G11178">
        <v>9639.7197269999997</v>
      </c>
      <c r="H11178">
        <v>9639.7197269999997</v>
      </c>
      <c r="I11178">
        <v>175100000</v>
      </c>
    </row>
    <row r="11179" spans="1:9" x14ac:dyDescent="0.25">
      <c r="A11179" s="1">
        <v>40326</v>
      </c>
      <c r="B11179">
        <f t="shared" si="348"/>
        <v>5</v>
      </c>
      <c r="C11179">
        <f t="shared" si="349"/>
        <v>0</v>
      </c>
      <c r="D11179">
        <v>9806.0595699999994</v>
      </c>
      <c r="E11179">
        <v>9824.8496090000008</v>
      </c>
      <c r="F11179">
        <v>9699.1396480000003</v>
      </c>
      <c r="G11179">
        <v>9762.9804690000001</v>
      </c>
      <c r="H11179">
        <v>9762.9804690000001</v>
      </c>
      <c r="I11179">
        <v>164300000</v>
      </c>
    </row>
    <row r="11180" spans="1:9" x14ac:dyDescent="0.25">
      <c r="A11180" s="1">
        <v>40329</v>
      </c>
      <c r="B11180">
        <f t="shared" si="348"/>
        <v>5</v>
      </c>
      <c r="C11180">
        <f t="shared" si="349"/>
        <v>0</v>
      </c>
      <c r="D11180">
        <v>9735.4697269999997</v>
      </c>
      <c r="E11180">
        <v>9831.7304690000001</v>
      </c>
      <c r="F11180">
        <v>9728.4199219999991</v>
      </c>
      <c r="G11180">
        <v>9768.7001949999994</v>
      </c>
      <c r="H11180">
        <v>9768.7001949999994</v>
      </c>
      <c r="I11180">
        <v>121400000</v>
      </c>
    </row>
    <row r="11181" spans="1:9" x14ac:dyDescent="0.25">
      <c r="A11181" s="1">
        <v>40330</v>
      </c>
      <c r="B11181">
        <f t="shared" si="348"/>
        <v>6</v>
      </c>
      <c r="C11181">
        <f t="shared" si="349"/>
        <v>1</v>
      </c>
      <c r="D11181">
        <v>9747.2597659999992</v>
      </c>
      <c r="E11181">
        <v>9747.2597659999992</v>
      </c>
      <c r="F11181">
        <v>9658.4404300000006</v>
      </c>
      <c r="G11181">
        <v>9711.8300780000009</v>
      </c>
      <c r="H11181">
        <v>9711.8300780000009</v>
      </c>
      <c r="I11181">
        <v>110400000</v>
      </c>
    </row>
    <row r="11182" spans="1:9" x14ac:dyDescent="0.25">
      <c r="A11182" s="1">
        <v>40331</v>
      </c>
      <c r="B11182">
        <f t="shared" si="348"/>
        <v>6</v>
      </c>
      <c r="C11182">
        <f t="shared" si="349"/>
        <v>0</v>
      </c>
      <c r="D11182">
        <v>9604.4501949999994</v>
      </c>
      <c r="E11182">
        <v>9763.4101559999999</v>
      </c>
      <c r="F11182">
        <v>9560.1601559999999</v>
      </c>
      <c r="G11182">
        <v>9603.2402340000008</v>
      </c>
      <c r="H11182">
        <v>9603.2402340000008</v>
      </c>
      <c r="I11182">
        <v>158400000</v>
      </c>
    </row>
    <row r="11183" spans="1:9" x14ac:dyDescent="0.25">
      <c r="A11183" s="1">
        <v>40332</v>
      </c>
      <c r="B11183">
        <f t="shared" si="348"/>
        <v>6</v>
      </c>
      <c r="C11183">
        <f t="shared" si="349"/>
        <v>0</v>
      </c>
      <c r="D11183">
        <v>9758.8203130000002</v>
      </c>
      <c r="E11183">
        <v>9920.1796880000002</v>
      </c>
      <c r="F11183">
        <v>9758.8203130000002</v>
      </c>
      <c r="G11183">
        <v>9914.1904300000006</v>
      </c>
      <c r="H11183">
        <v>9914.1904300000006</v>
      </c>
      <c r="I11183">
        <v>142600000</v>
      </c>
    </row>
    <row r="11184" spans="1:9" x14ac:dyDescent="0.25">
      <c r="A11184" s="1">
        <v>40333</v>
      </c>
      <c r="B11184">
        <f t="shared" si="348"/>
        <v>6</v>
      </c>
      <c r="C11184">
        <f t="shared" si="349"/>
        <v>0</v>
      </c>
      <c r="D11184">
        <v>9909.2402340000008</v>
      </c>
      <c r="E11184">
        <v>9962.4199219999991</v>
      </c>
      <c r="F11184">
        <v>9868.0898440000001</v>
      </c>
      <c r="G11184">
        <v>9901.1904300000006</v>
      </c>
      <c r="H11184">
        <v>9901.1904300000006</v>
      </c>
      <c r="I11184">
        <v>120300000</v>
      </c>
    </row>
    <row r="11185" spans="1:9" x14ac:dyDescent="0.25">
      <c r="A11185" s="1">
        <v>40336</v>
      </c>
      <c r="B11185">
        <f t="shared" si="348"/>
        <v>6</v>
      </c>
      <c r="C11185">
        <f t="shared" si="349"/>
        <v>0</v>
      </c>
      <c r="D11185">
        <v>9705.3603519999997</v>
      </c>
      <c r="E11185">
        <v>9714.4199219999991</v>
      </c>
      <c r="F11185">
        <v>9502.6201170000004</v>
      </c>
      <c r="G11185">
        <v>9520.7998050000006</v>
      </c>
      <c r="H11185">
        <v>9520.7998050000006</v>
      </c>
      <c r="I11185">
        <v>148400000</v>
      </c>
    </row>
    <row r="11186" spans="1:9" x14ac:dyDescent="0.25">
      <c r="A11186" s="1">
        <v>40337</v>
      </c>
      <c r="B11186">
        <f t="shared" si="348"/>
        <v>6</v>
      </c>
      <c r="C11186">
        <f t="shared" si="349"/>
        <v>0</v>
      </c>
      <c r="D11186">
        <v>9448.7900389999995</v>
      </c>
      <c r="E11186">
        <v>9587.6503909999992</v>
      </c>
      <c r="F11186">
        <v>9434.8095699999994</v>
      </c>
      <c r="G11186">
        <v>9537.9404300000006</v>
      </c>
      <c r="H11186">
        <v>9537.9404300000006</v>
      </c>
      <c r="I11186">
        <v>129600000</v>
      </c>
    </row>
    <row r="11187" spans="1:9" x14ac:dyDescent="0.25">
      <c r="A11187" s="1">
        <v>40338</v>
      </c>
      <c r="B11187">
        <f t="shared" si="348"/>
        <v>6</v>
      </c>
      <c r="C11187">
        <f t="shared" si="349"/>
        <v>0</v>
      </c>
      <c r="D11187">
        <v>9475.5703130000002</v>
      </c>
      <c r="E11187">
        <v>9487.9101559999999</v>
      </c>
      <c r="F11187">
        <v>9378.2304690000001</v>
      </c>
      <c r="G11187">
        <v>9439.1298829999996</v>
      </c>
      <c r="H11187">
        <v>9439.1298829999996</v>
      </c>
      <c r="I11187">
        <v>141600000</v>
      </c>
    </row>
    <row r="11188" spans="1:9" x14ac:dyDescent="0.25">
      <c r="A11188" s="1">
        <v>40339</v>
      </c>
      <c r="B11188">
        <f t="shared" si="348"/>
        <v>6</v>
      </c>
      <c r="C11188">
        <f t="shared" si="349"/>
        <v>0</v>
      </c>
      <c r="D11188">
        <v>9476.7802730000003</v>
      </c>
      <c r="E11188">
        <v>9544.0400389999995</v>
      </c>
      <c r="F11188">
        <v>9437.4697269999997</v>
      </c>
      <c r="G11188">
        <v>9542.6503909999992</v>
      </c>
      <c r="H11188">
        <v>9542.6503909999992</v>
      </c>
      <c r="I11188">
        <v>116500000</v>
      </c>
    </row>
    <row r="11189" spans="1:9" x14ac:dyDescent="0.25">
      <c r="A11189" s="1">
        <v>40340</v>
      </c>
      <c r="B11189">
        <f t="shared" si="348"/>
        <v>6</v>
      </c>
      <c r="C11189">
        <f t="shared" si="349"/>
        <v>0</v>
      </c>
      <c r="D11189">
        <v>9701.3203130000002</v>
      </c>
      <c r="E11189">
        <v>9764.7304690000001</v>
      </c>
      <c r="F11189">
        <v>9673.5996090000008</v>
      </c>
      <c r="G11189">
        <v>9705.25</v>
      </c>
      <c r="H11189">
        <v>9705.25</v>
      </c>
      <c r="I11189">
        <v>222400000</v>
      </c>
    </row>
    <row r="11190" spans="1:9" x14ac:dyDescent="0.25">
      <c r="A11190" s="1">
        <v>40343</v>
      </c>
      <c r="B11190">
        <f t="shared" si="348"/>
        <v>6</v>
      </c>
      <c r="C11190">
        <f t="shared" si="349"/>
        <v>0</v>
      </c>
      <c r="D11190">
        <v>9824.9296880000002</v>
      </c>
      <c r="E11190">
        <v>9882.0498050000006</v>
      </c>
      <c r="F11190">
        <v>9819.9501949999994</v>
      </c>
      <c r="G11190">
        <v>9879.8496090000008</v>
      </c>
      <c r="H11190">
        <v>9879.8496090000008</v>
      </c>
      <c r="I11190">
        <v>97300000</v>
      </c>
    </row>
    <row r="11191" spans="1:9" x14ac:dyDescent="0.25">
      <c r="A11191" s="1">
        <v>40344</v>
      </c>
      <c r="B11191">
        <f t="shared" si="348"/>
        <v>6</v>
      </c>
      <c r="C11191">
        <f t="shared" si="349"/>
        <v>0</v>
      </c>
      <c r="D11191">
        <v>9845.6503909999992</v>
      </c>
      <c r="E11191">
        <v>9911.7304690000001</v>
      </c>
      <c r="F11191">
        <v>9826.4404300000006</v>
      </c>
      <c r="G11191">
        <v>9887.8896480000003</v>
      </c>
      <c r="H11191">
        <v>9887.8896480000003</v>
      </c>
      <c r="I11191">
        <v>101700000</v>
      </c>
    </row>
    <row r="11192" spans="1:9" x14ac:dyDescent="0.25">
      <c r="A11192" s="1">
        <v>40345</v>
      </c>
      <c r="B11192">
        <f t="shared" si="348"/>
        <v>6</v>
      </c>
      <c r="C11192">
        <f t="shared" si="349"/>
        <v>0</v>
      </c>
      <c r="D11192">
        <v>10043.099609000001</v>
      </c>
      <c r="E11192">
        <v>10109.860352</v>
      </c>
      <c r="F11192">
        <v>10033.240234000001</v>
      </c>
      <c r="G11192">
        <v>10067.150390999999</v>
      </c>
      <c r="H11192">
        <v>10067.150390999999</v>
      </c>
      <c r="I11192">
        <v>120300000</v>
      </c>
    </row>
    <row r="11193" spans="1:9" x14ac:dyDescent="0.25">
      <c r="A11193" s="1">
        <v>40346</v>
      </c>
      <c r="B11193">
        <f t="shared" si="348"/>
        <v>6</v>
      </c>
      <c r="C11193">
        <f t="shared" si="349"/>
        <v>0</v>
      </c>
      <c r="D11193">
        <v>10009.25</v>
      </c>
      <c r="E11193">
        <v>10053.450194999999</v>
      </c>
      <c r="F11193">
        <v>9989.2099610000005</v>
      </c>
      <c r="G11193">
        <v>9999.4003909999992</v>
      </c>
      <c r="H11193">
        <v>9999.4003909999992</v>
      </c>
      <c r="I11193">
        <v>97600000</v>
      </c>
    </row>
    <row r="11194" spans="1:9" x14ac:dyDescent="0.25">
      <c r="A11194" s="1">
        <v>40347</v>
      </c>
      <c r="B11194">
        <f t="shared" si="348"/>
        <v>6</v>
      </c>
      <c r="C11194">
        <f t="shared" si="349"/>
        <v>0</v>
      </c>
      <c r="D11194">
        <v>10027.980469</v>
      </c>
      <c r="E11194">
        <v>10029.110352</v>
      </c>
      <c r="F11194">
        <v>9965.1601559999999</v>
      </c>
      <c r="G11194">
        <v>9995.0195309999999</v>
      </c>
      <c r="H11194">
        <v>9995.0195309999999</v>
      </c>
      <c r="I11194">
        <v>98500000</v>
      </c>
    </row>
    <row r="11195" spans="1:9" x14ac:dyDescent="0.25">
      <c r="A11195" s="1">
        <v>40350</v>
      </c>
      <c r="B11195">
        <f t="shared" si="348"/>
        <v>6</v>
      </c>
      <c r="C11195">
        <f t="shared" si="349"/>
        <v>0</v>
      </c>
      <c r="D11195">
        <v>10109.269531</v>
      </c>
      <c r="E11195">
        <v>10251.900390999999</v>
      </c>
      <c r="F11195">
        <v>10109.269531</v>
      </c>
      <c r="G11195">
        <v>10238.009765999999</v>
      </c>
      <c r="H11195">
        <v>10238.009765999999</v>
      </c>
      <c r="I11195">
        <v>123000000</v>
      </c>
    </row>
    <row r="11196" spans="1:9" x14ac:dyDescent="0.25">
      <c r="A11196" s="1">
        <v>40351</v>
      </c>
      <c r="B11196">
        <f t="shared" si="348"/>
        <v>6</v>
      </c>
      <c r="C11196">
        <f t="shared" si="349"/>
        <v>0</v>
      </c>
      <c r="D11196">
        <v>10131.910156</v>
      </c>
      <c r="E11196">
        <v>10183.889648</v>
      </c>
      <c r="F11196">
        <v>10105.480469</v>
      </c>
      <c r="G11196">
        <v>10112.889648</v>
      </c>
      <c r="H11196">
        <v>10112.889648</v>
      </c>
      <c r="I11196">
        <v>114900000</v>
      </c>
    </row>
    <row r="11197" spans="1:9" x14ac:dyDescent="0.25">
      <c r="A11197" s="1">
        <v>40352</v>
      </c>
      <c r="B11197">
        <f t="shared" si="348"/>
        <v>6</v>
      </c>
      <c r="C11197">
        <f t="shared" si="349"/>
        <v>0</v>
      </c>
      <c r="D11197">
        <v>9973</v>
      </c>
      <c r="E11197">
        <v>9975.0097659999992</v>
      </c>
      <c r="F11197">
        <v>9912.7998050000006</v>
      </c>
      <c r="G11197">
        <v>9923.7001949999994</v>
      </c>
      <c r="H11197">
        <v>9923.7001949999994</v>
      </c>
      <c r="I11197">
        <v>102600000</v>
      </c>
    </row>
    <row r="11198" spans="1:9" x14ac:dyDescent="0.25">
      <c r="A11198" s="1">
        <v>40353</v>
      </c>
      <c r="B11198">
        <f t="shared" si="348"/>
        <v>6</v>
      </c>
      <c r="C11198">
        <f t="shared" si="349"/>
        <v>0</v>
      </c>
      <c r="D11198">
        <v>9902.6201170000004</v>
      </c>
      <c r="E11198">
        <v>10009.370117</v>
      </c>
      <c r="F11198">
        <v>9893.75</v>
      </c>
      <c r="G11198">
        <v>9928.3398440000001</v>
      </c>
      <c r="H11198">
        <v>9928.3398440000001</v>
      </c>
      <c r="I11198">
        <v>94900000</v>
      </c>
    </row>
    <row r="11199" spans="1:9" x14ac:dyDescent="0.25">
      <c r="A11199" s="1">
        <v>40354</v>
      </c>
      <c r="B11199">
        <f t="shared" si="348"/>
        <v>6</v>
      </c>
      <c r="C11199">
        <f t="shared" si="349"/>
        <v>0</v>
      </c>
      <c r="D11199">
        <v>9778.7001949999994</v>
      </c>
      <c r="E11199">
        <v>9794.9804690000001</v>
      </c>
      <c r="F11199">
        <v>9697.8701170000004</v>
      </c>
      <c r="G11199">
        <v>9737.4804690000001</v>
      </c>
      <c r="H11199">
        <v>9737.4804690000001</v>
      </c>
      <c r="I11199">
        <v>129300000</v>
      </c>
    </row>
    <row r="11200" spans="1:9" x14ac:dyDescent="0.25">
      <c r="A11200" s="1">
        <v>40357</v>
      </c>
      <c r="B11200">
        <f t="shared" si="348"/>
        <v>6</v>
      </c>
      <c r="C11200">
        <f t="shared" si="349"/>
        <v>0</v>
      </c>
      <c r="D11200">
        <v>9758.9101559999999</v>
      </c>
      <c r="E11200">
        <v>9762.2304690000001</v>
      </c>
      <c r="F11200">
        <v>9679.1699219999991</v>
      </c>
      <c r="G11200">
        <v>9693.9404300000006</v>
      </c>
      <c r="H11200">
        <v>9693.9404300000006</v>
      </c>
      <c r="I11200">
        <v>91600000</v>
      </c>
    </row>
    <row r="11201" spans="1:9" x14ac:dyDescent="0.25">
      <c r="A11201" s="1">
        <v>40358</v>
      </c>
      <c r="B11201">
        <f t="shared" si="348"/>
        <v>6</v>
      </c>
      <c r="C11201">
        <f t="shared" si="349"/>
        <v>0</v>
      </c>
      <c r="D11201">
        <v>9718.4003909999992</v>
      </c>
      <c r="E11201">
        <v>9760.0195309999999</v>
      </c>
      <c r="F11201">
        <v>9548.9804690000001</v>
      </c>
      <c r="G11201">
        <v>9570.6699219999991</v>
      </c>
      <c r="H11201">
        <v>9570.6699219999991</v>
      </c>
      <c r="I11201">
        <v>106800000</v>
      </c>
    </row>
    <row r="11202" spans="1:9" x14ac:dyDescent="0.25">
      <c r="A11202" s="1">
        <v>40359</v>
      </c>
      <c r="B11202">
        <f t="shared" si="348"/>
        <v>6</v>
      </c>
      <c r="C11202">
        <f t="shared" si="349"/>
        <v>0</v>
      </c>
      <c r="D11202">
        <v>9396.4501949999994</v>
      </c>
      <c r="E11202">
        <v>9420.1396480000003</v>
      </c>
      <c r="F11202">
        <v>9347.0703130000002</v>
      </c>
      <c r="G11202">
        <v>9382.6396480000003</v>
      </c>
      <c r="H11202">
        <v>9382.6396480000003</v>
      </c>
      <c r="I11202">
        <v>131000000</v>
      </c>
    </row>
    <row r="11203" spans="1:9" x14ac:dyDescent="0.25">
      <c r="A11203" s="1">
        <v>40360</v>
      </c>
      <c r="B11203">
        <f t="shared" ref="B11203:B11266" si="350">MONTH(A11203)</f>
        <v>7</v>
      </c>
      <c r="C11203">
        <f t="shared" si="349"/>
        <v>1</v>
      </c>
      <c r="D11203">
        <v>9296.8603519999997</v>
      </c>
      <c r="E11203">
        <v>9297.4501949999994</v>
      </c>
      <c r="F11203">
        <v>9147.6796880000002</v>
      </c>
      <c r="G11203">
        <v>9191.5996090000008</v>
      </c>
      <c r="H11203">
        <v>9191.5996090000008</v>
      </c>
      <c r="I11203">
        <v>125400000</v>
      </c>
    </row>
    <row r="11204" spans="1:9" x14ac:dyDescent="0.25">
      <c r="A11204" s="1">
        <v>40361</v>
      </c>
      <c r="B11204">
        <f t="shared" si="350"/>
        <v>7</v>
      </c>
      <c r="C11204">
        <f t="shared" ref="C11204:C11267" si="351">IF(B11204&lt;&gt;B11203,1,0)</f>
        <v>0</v>
      </c>
      <c r="D11204">
        <v>9234.5595699999994</v>
      </c>
      <c r="E11204">
        <v>9259.1396480000003</v>
      </c>
      <c r="F11204">
        <v>9160.4697269999997</v>
      </c>
      <c r="G11204">
        <v>9203.7099610000005</v>
      </c>
      <c r="H11204">
        <v>9203.7099610000005</v>
      </c>
      <c r="I11204">
        <v>115700000</v>
      </c>
    </row>
    <row r="11205" spans="1:9" x14ac:dyDescent="0.25">
      <c r="A11205" s="1">
        <v>40364</v>
      </c>
      <c r="B11205">
        <f t="shared" si="350"/>
        <v>7</v>
      </c>
      <c r="C11205">
        <f t="shared" si="351"/>
        <v>0</v>
      </c>
      <c r="D11205">
        <v>9230</v>
      </c>
      <c r="E11205">
        <v>9282.9003909999992</v>
      </c>
      <c r="F11205">
        <v>9213.7900389999995</v>
      </c>
      <c r="G11205">
        <v>9266.7802730000003</v>
      </c>
      <c r="H11205">
        <v>9266.7802730000003</v>
      </c>
      <c r="I11205">
        <v>100700000</v>
      </c>
    </row>
    <row r="11206" spans="1:9" x14ac:dyDescent="0.25">
      <c r="A11206" s="1">
        <v>40365</v>
      </c>
      <c r="B11206">
        <f t="shared" si="350"/>
        <v>7</v>
      </c>
      <c r="C11206">
        <f t="shared" si="351"/>
        <v>0</v>
      </c>
      <c r="D11206">
        <v>9158.2802730000003</v>
      </c>
      <c r="E11206">
        <v>9351.1103519999997</v>
      </c>
      <c r="F11206">
        <v>9091.7001949999994</v>
      </c>
      <c r="G11206">
        <v>9338.0400389999995</v>
      </c>
      <c r="H11206">
        <v>9338.0400389999995</v>
      </c>
      <c r="I11206">
        <v>137400000</v>
      </c>
    </row>
    <row r="11207" spans="1:9" x14ac:dyDescent="0.25">
      <c r="A11207" s="1">
        <v>40366</v>
      </c>
      <c r="B11207">
        <f t="shared" si="350"/>
        <v>7</v>
      </c>
      <c r="C11207">
        <f t="shared" si="351"/>
        <v>0</v>
      </c>
      <c r="D11207">
        <v>9322.5595699999994</v>
      </c>
      <c r="E11207">
        <v>9329.6396480000003</v>
      </c>
      <c r="F11207">
        <v>9223.7998050000006</v>
      </c>
      <c r="G11207">
        <v>9279.6503909999992</v>
      </c>
      <c r="H11207">
        <v>9279.6503909999992</v>
      </c>
      <c r="I11207">
        <v>120800000</v>
      </c>
    </row>
    <row r="11208" spans="1:9" x14ac:dyDescent="0.25">
      <c r="A11208" s="1">
        <v>40367</v>
      </c>
      <c r="B11208">
        <f t="shared" si="350"/>
        <v>7</v>
      </c>
      <c r="C11208">
        <f t="shared" si="351"/>
        <v>0</v>
      </c>
      <c r="D11208">
        <v>9462.8203130000002</v>
      </c>
      <c r="E11208">
        <v>9545.9902340000008</v>
      </c>
      <c r="F11208">
        <v>9456.1904300000006</v>
      </c>
      <c r="G11208">
        <v>9535.7402340000008</v>
      </c>
      <c r="H11208">
        <v>9535.7402340000008</v>
      </c>
      <c r="I11208">
        <v>118200000</v>
      </c>
    </row>
    <row r="11209" spans="1:9" x14ac:dyDescent="0.25">
      <c r="A11209" s="1">
        <v>40368</v>
      </c>
      <c r="B11209">
        <f t="shared" si="350"/>
        <v>7</v>
      </c>
      <c r="C11209">
        <f t="shared" si="351"/>
        <v>0</v>
      </c>
      <c r="D11209">
        <v>9601.6201170000004</v>
      </c>
      <c r="E11209">
        <v>9610.5898440000001</v>
      </c>
      <c r="F11209">
        <v>9516.9697269999997</v>
      </c>
      <c r="G11209">
        <v>9585.3203130000002</v>
      </c>
      <c r="H11209">
        <v>9585.3203130000002</v>
      </c>
      <c r="I11209">
        <v>125200000</v>
      </c>
    </row>
    <row r="11210" spans="1:9" x14ac:dyDescent="0.25">
      <c r="A11210" s="1">
        <v>40371</v>
      </c>
      <c r="B11210">
        <f t="shared" si="350"/>
        <v>7</v>
      </c>
      <c r="C11210">
        <f t="shared" si="351"/>
        <v>0</v>
      </c>
      <c r="D11210">
        <v>9540.4697269999997</v>
      </c>
      <c r="E11210">
        <v>9632.8896480000003</v>
      </c>
      <c r="F11210">
        <v>9533.5595699999994</v>
      </c>
      <c r="G11210">
        <v>9548.1103519999997</v>
      </c>
      <c r="H11210">
        <v>9548.1103519999997</v>
      </c>
      <c r="I11210">
        <v>123600000</v>
      </c>
    </row>
    <row r="11211" spans="1:9" x14ac:dyDescent="0.25">
      <c r="A11211" s="1">
        <v>40372</v>
      </c>
      <c r="B11211">
        <f t="shared" si="350"/>
        <v>7</v>
      </c>
      <c r="C11211">
        <f t="shared" si="351"/>
        <v>0</v>
      </c>
      <c r="D11211">
        <v>9592.8701170000004</v>
      </c>
      <c r="E11211">
        <v>9629.9804690000001</v>
      </c>
      <c r="F11211">
        <v>9502.2402340000008</v>
      </c>
      <c r="G11211">
        <v>9537.2304690000001</v>
      </c>
      <c r="H11211">
        <v>9537.2304690000001</v>
      </c>
      <c r="I11211">
        <v>149700000</v>
      </c>
    </row>
    <row r="11212" spans="1:9" x14ac:dyDescent="0.25">
      <c r="A11212" s="1">
        <v>40373</v>
      </c>
      <c r="B11212">
        <f t="shared" si="350"/>
        <v>7</v>
      </c>
      <c r="C11212">
        <f t="shared" si="351"/>
        <v>0</v>
      </c>
      <c r="D11212">
        <v>9707.5</v>
      </c>
      <c r="E11212">
        <v>9807.3603519999997</v>
      </c>
      <c r="F11212">
        <v>9693.3300780000009</v>
      </c>
      <c r="G11212">
        <v>9795.2402340000008</v>
      </c>
      <c r="H11212">
        <v>9795.2402340000008</v>
      </c>
      <c r="I11212">
        <v>193300000</v>
      </c>
    </row>
    <row r="11213" spans="1:9" x14ac:dyDescent="0.25">
      <c r="A11213" s="1">
        <v>40374</v>
      </c>
      <c r="B11213">
        <f t="shared" si="350"/>
        <v>7</v>
      </c>
      <c r="C11213">
        <f t="shared" si="351"/>
        <v>0</v>
      </c>
      <c r="D11213">
        <v>9701.1396480000003</v>
      </c>
      <c r="E11213">
        <v>9726.9404300000006</v>
      </c>
      <c r="F11213">
        <v>9667</v>
      </c>
      <c r="G11213">
        <v>9685.5302730000003</v>
      </c>
      <c r="H11213">
        <v>9685.5302730000003</v>
      </c>
      <c r="I11213">
        <v>115900000</v>
      </c>
    </row>
    <row r="11214" spans="1:9" x14ac:dyDescent="0.25">
      <c r="A11214" s="1">
        <v>40375</v>
      </c>
      <c r="B11214">
        <f t="shared" si="350"/>
        <v>7</v>
      </c>
      <c r="C11214">
        <f t="shared" si="351"/>
        <v>0</v>
      </c>
      <c r="D11214">
        <v>9600.8798829999996</v>
      </c>
      <c r="E11214">
        <v>9636.8398440000001</v>
      </c>
      <c r="F11214">
        <v>9392.2099610000005</v>
      </c>
      <c r="G11214">
        <v>9408.3603519999997</v>
      </c>
      <c r="H11214">
        <v>9408.3603519999997</v>
      </c>
      <c r="I11214">
        <v>134000000</v>
      </c>
    </row>
    <row r="11215" spans="1:9" x14ac:dyDescent="0.25">
      <c r="A11215" s="1">
        <v>40380</v>
      </c>
      <c r="B11215">
        <f t="shared" si="350"/>
        <v>7</v>
      </c>
      <c r="C11215">
        <f t="shared" si="351"/>
        <v>0</v>
      </c>
      <c r="D11215">
        <v>9404.0703130000002</v>
      </c>
      <c r="E11215">
        <v>9404.0703130000002</v>
      </c>
      <c r="F11215">
        <v>9230.8398440000001</v>
      </c>
      <c r="G11215">
        <v>9278.8300780000009</v>
      </c>
      <c r="H11215">
        <v>9278.8300780000009</v>
      </c>
      <c r="I11215">
        <v>166600000</v>
      </c>
    </row>
    <row r="11216" spans="1:9" x14ac:dyDescent="0.25">
      <c r="A11216" s="1">
        <v>40381</v>
      </c>
      <c r="B11216">
        <f t="shared" si="350"/>
        <v>7</v>
      </c>
      <c r="C11216">
        <f t="shared" si="351"/>
        <v>0</v>
      </c>
      <c r="D11216">
        <v>9216.2802730000003</v>
      </c>
      <c r="E11216">
        <v>9254.1904300000006</v>
      </c>
      <c r="F11216">
        <v>9176.1201170000004</v>
      </c>
      <c r="G11216">
        <v>9220.8798829999996</v>
      </c>
      <c r="H11216">
        <v>9220.8798829999996</v>
      </c>
      <c r="I11216">
        <v>229600000</v>
      </c>
    </row>
    <row r="11217" spans="1:9" x14ac:dyDescent="0.25">
      <c r="A11217" s="1">
        <v>40382</v>
      </c>
      <c r="B11217">
        <f t="shared" si="350"/>
        <v>7</v>
      </c>
      <c r="C11217">
        <f t="shared" si="351"/>
        <v>0</v>
      </c>
      <c r="D11217">
        <v>9380.1201170000004</v>
      </c>
      <c r="E11217">
        <v>9474.1103519999997</v>
      </c>
      <c r="F11217">
        <v>9367.2998050000006</v>
      </c>
      <c r="G11217">
        <v>9430.9599610000005</v>
      </c>
      <c r="H11217">
        <v>9430.9599610000005</v>
      </c>
      <c r="I11217">
        <v>157500000</v>
      </c>
    </row>
    <row r="11218" spans="1:9" x14ac:dyDescent="0.25">
      <c r="A11218" s="1">
        <v>40385</v>
      </c>
      <c r="B11218">
        <f t="shared" si="350"/>
        <v>7</v>
      </c>
      <c r="C11218">
        <f t="shared" si="351"/>
        <v>0</v>
      </c>
      <c r="D11218">
        <v>9520.7304690000001</v>
      </c>
      <c r="E11218">
        <v>9561.8203130000002</v>
      </c>
      <c r="F11218">
        <v>9493.6103519999997</v>
      </c>
      <c r="G11218">
        <v>9503.6601559999999</v>
      </c>
      <c r="H11218">
        <v>9503.6601559999999</v>
      </c>
      <c r="I11218">
        <v>90400000</v>
      </c>
    </row>
    <row r="11219" spans="1:9" x14ac:dyDescent="0.25">
      <c r="A11219" s="1">
        <v>40386</v>
      </c>
      <c r="B11219">
        <f t="shared" si="350"/>
        <v>7</v>
      </c>
      <c r="C11219">
        <f t="shared" si="351"/>
        <v>0</v>
      </c>
      <c r="D11219">
        <v>9512.6699219999991</v>
      </c>
      <c r="E11219">
        <v>9541.5898440000001</v>
      </c>
      <c r="F11219">
        <v>9487.6503909999992</v>
      </c>
      <c r="G11219">
        <v>9496.8496090000008</v>
      </c>
      <c r="H11219">
        <v>9496.8496090000008</v>
      </c>
      <c r="I11219">
        <v>130700000</v>
      </c>
    </row>
    <row r="11220" spans="1:9" x14ac:dyDescent="0.25">
      <c r="A11220" s="1">
        <v>40387</v>
      </c>
      <c r="B11220">
        <f t="shared" si="350"/>
        <v>7</v>
      </c>
      <c r="C11220">
        <f t="shared" si="351"/>
        <v>0</v>
      </c>
      <c r="D11220">
        <v>9614.4697269999997</v>
      </c>
      <c r="E11220">
        <v>9760.3095699999994</v>
      </c>
      <c r="F11220">
        <v>9614.4697269999997</v>
      </c>
      <c r="G11220">
        <v>9753.2695309999999</v>
      </c>
      <c r="H11220">
        <v>9753.2695309999999</v>
      </c>
      <c r="I11220">
        <v>148200000</v>
      </c>
    </row>
    <row r="11221" spans="1:9" x14ac:dyDescent="0.25">
      <c r="A11221" s="1">
        <v>40388</v>
      </c>
      <c r="B11221">
        <f t="shared" si="350"/>
        <v>7</v>
      </c>
      <c r="C11221">
        <f t="shared" si="351"/>
        <v>0</v>
      </c>
      <c r="D11221">
        <v>9653.5097659999992</v>
      </c>
      <c r="E11221">
        <v>9732.7597659999992</v>
      </c>
      <c r="F11221">
        <v>9648.9697269999997</v>
      </c>
      <c r="G11221">
        <v>9696.0195309999999</v>
      </c>
      <c r="H11221">
        <v>9696.0195309999999</v>
      </c>
      <c r="I11221">
        <v>148200000</v>
      </c>
    </row>
    <row r="11222" spans="1:9" x14ac:dyDescent="0.25">
      <c r="A11222" s="1">
        <v>40389</v>
      </c>
      <c r="B11222">
        <f t="shared" si="350"/>
        <v>7</v>
      </c>
      <c r="C11222">
        <f t="shared" si="351"/>
        <v>0</v>
      </c>
      <c r="D11222">
        <v>9658.6103519999997</v>
      </c>
      <c r="E11222">
        <v>9658.6103519999997</v>
      </c>
      <c r="F11222">
        <v>9505.6396480000003</v>
      </c>
      <c r="G11222">
        <v>9537.2998050000006</v>
      </c>
      <c r="H11222">
        <v>9537.2998050000006</v>
      </c>
      <c r="I11222">
        <v>166200000</v>
      </c>
    </row>
    <row r="11223" spans="1:9" x14ac:dyDescent="0.25">
      <c r="A11223" s="1">
        <v>40392</v>
      </c>
      <c r="B11223">
        <f t="shared" si="350"/>
        <v>8</v>
      </c>
      <c r="C11223">
        <f t="shared" si="351"/>
        <v>1</v>
      </c>
      <c r="D11223">
        <v>9574.6396480000003</v>
      </c>
      <c r="E11223">
        <v>9676.4101559999999</v>
      </c>
      <c r="F11223">
        <v>9548.8603519999997</v>
      </c>
      <c r="G11223">
        <v>9570.3095699999994</v>
      </c>
      <c r="H11223">
        <v>9570.3095699999994</v>
      </c>
      <c r="I11223">
        <v>135600000</v>
      </c>
    </row>
    <row r="11224" spans="1:9" x14ac:dyDescent="0.25">
      <c r="A11224" s="1">
        <v>40393</v>
      </c>
      <c r="B11224">
        <f t="shared" si="350"/>
        <v>8</v>
      </c>
      <c r="C11224">
        <f t="shared" si="351"/>
        <v>0</v>
      </c>
      <c r="D11224">
        <v>9716.5703130000002</v>
      </c>
      <c r="E11224">
        <v>9750.8798829999996</v>
      </c>
      <c r="F11224">
        <v>9632.8603519999997</v>
      </c>
      <c r="G11224">
        <v>9694.0097659999992</v>
      </c>
      <c r="H11224">
        <v>9694.0097659999992</v>
      </c>
      <c r="I11224">
        <v>138600000</v>
      </c>
    </row>
    <row r="11225" spans="1:9" x14ac:dyDescent="0.25">
      <c r="A11225" s="1">
        <v>40394</v>
      </c>
      <c r="B11225">
        <f t="shared" si="350"/>
        <v>8</v>
      </c>
      <c r="C11225">
        <f t="shared" si="351"/>
        <v>0</v>
      </c>
      <c r="D11225">
        <v>9606.8203130000002</v>
      </c>
      <c r="E11225">
        <v>9613.1298829999996</v>
      </c>
      <c r="F11225">
        <v>9474.6699219999991</v>
      </c>
      <c r="G11225">
        <v>9489.3398440000001</v>
      </c>
      <c r="H11225">
        <v>9489.3398440000001</v>
      </c>
      <c r="I11225">
        <v>119300000</v>
      </c>
    </row>
    <row r="11226" spans="1:9" x14ac:dyDescent="0.25">
      <c r="A11226" s="1">
        <v>40395</v>
      </c>
      <c r="B11226">
        <f t="shared" si="350"/>
        <v>8</v>
      </c>
      <c r="C11226">
        <f t="shared" si="351"/>
        <v>0</v>
      </c>
      <c r="D11226">
        <v>9640.3398440000001</v>
      </c>
      <c r="E11226">
        <v>9688.8701170000004</v>
      </c>
      <c r="F11226">
        <v>9578.3095699999994</v>
      </c>
      <c r="G11226">
        <v>9653.9199219999991</v>
      </c>
      <c r="H11226">
        <v>9653.9199219999991</v>
      </c>
      <c r="I11226">
        <v>128800000</v>
      </c>
    </row>
    <row r="11227" spans="1:9" x14ac:dyDescent="0.25">
      <c r="A11227" s="1">
        <v>40396</v>
      </c>
      <c r="B11227">
        <f t="shared" si="350"/>
        <v>8</v>
      </c>
      <c r="C11227">
        <f t="shared" si="351"/>
        <v>0</v>
      </c>
      <c r="D11227">
        <v>9560.6503909999992</v>
      </c>
      <c r="E11227">
        <v>9658.0400389999995</v>
      </c>
      <c r="F11227">
        <v>9545.4101559999999</v>
      </c>
      <c r="G11227">
        <v>9642.1201170000004</v>
      </c>
      <c r="H11227">
        <v>9642.1201170000004</v>
      </c>
      <c r="I11227">
        <v>112100000</v>
      </c>
    </row>
    <row r="11228" spans="1:9" x14ac:dyDescent="0.25">
      <c r="A11228" s="1">
        <v>40399</v>
      </c>
      <c r="B11228">
        <f t="shared" si="350"/>
        <v>8</v>
      </c>
      <c r="C11228">
        <f t="shared" si="351"/>
        <v>0</v>
      </c>
      <c r="D11228">
        <v>9535.5097659999992</v>
      </c>
      <c r="E11228">
        <v>9572.8300780000009</v>
      </c>
      <c r="F11228">
        <v>9523.6298829999996</v>
      </c>
      <c r="G11228">
        <v>9572.4902340000008</v>
      </c>
      <c r="H11228">
        <v>9572.4902340000008</v>
      </c>
      <c r="I11228">
        <v>87800000</v>
      </c>
    </row>
    <row r="11229" spans="1:9" x14ac:dyDescent="0.25">
      <c r="A11229" s="1">
        <v>40400</v>
      </c>
      <c r="B11229">
        <f t="shared" si="350"/>
        <v>8</v>
      </c>
      <c r="C11229">
        <f t="shared" si="351"/>
        <v>0</v>
      </c>
      <c r="D11229">
        <v>9629.9697269999997</v>
      </c>
      <c r="E11229">
        <v>9667.0400389999995</v>
      </c>
      <c r="F11229">
        <v>9505.3398440000001</v>
      </c>
      <c r="G11229">
        <v>9551.0498050000006</v>
      </c>
      <c r="H11229">
        <v>9551.0498050000006</v>
      </c>
      <c r="I11229">
        <v>107100000</v>
      </c>
    </row>
    <row r="11230" spans="1:9" x14ac:dyDescent="0.25">
      <c r="A11230" s="1">
        <v>40401</v>
      </c>
      <c r="B11230">
        <f t="shared" si="350"/>
        <v>8</v>
      </c>
      <c r="C11230">
        <f t="shared" si="351"/>
        <v>0</v>
      </c>
      <c r="D11230">
        <v>9423.0302730000003</v>
      </c>
      <c r="E11230">
        <v>9445.0400389999995</v>
      </c>
      <c r="F11230">
        <v>9283.5996090000008</v>
      </c>
      <c r="G11230">
        <v>9292.8496090000008</v>
      </c>
      <c r="H11230">
        <v>9292.8496090000008</v>
      </c>
      <c r="I11230">
        <v>111600000</v>
      </c>
    </row>
    <row r="11231" spans="1:9" x14ac:dyDescent="0.25">
      <c r="A11231" s="1">
        <v>40402</v>
      </c>
      <c r="B11231">
        <f t="shared" si="350"/>
        <v>8</v>
      </c>
      <c r="C11231">
        <f t="shared" si="351"/>
        <v>0</v>
      </c>
      <c r="D11231">
        <v>9125.4902340000008</v>
      </c>
      <c r="E11231">
        <v>9212.5898440000001</v>
      </c>
      <c r="F11231">
        <v>9065.9404300000006</v>
      </c>
      <c r="G11231">
        <v>9212.5898440000001</v>
      </c>
      <c r="H11231">
        <v>9212.5898440000001</v>
      </c>
      <c r="I11231">
        <v>142300000</v>
      </c>
    </row>
    <row r="11232" spans="1:9" x14ac:dyDescent="0.25">
      <c r="A11232" s="1">
        <v>40403</v>
      </c>
      <c r="B11232">
        <f t="shared" si="350"/>
        <v>8</v>
      </c>
      <c r="C11232">
        <f t="shared" si="351"/>
        <v>0</v>
      </c>
      <c r="D11232">
        <v>9214.8095699999994</v>
      </c>
      <c r="E11232">
        <v>9278.4599610000005</v>
      </c>
      <c r="F11232">
        <v>9163.25</v>
      </c>
      <c r="G11232">
        <v>9253.4599610000005</v>
      </c>
      <c r="H11232">
        <v>9253.4599610000005</v>
      </c>
      <c r="I11232">
        <v>121800000</v>
      </c>
    </row>
    <row r="11233" spans="1:9" x14ac:dyDescent="0.25">
      <c r="A11233" s="1">
        <v>40406</v>
      </c>
      <c r="B11233">
        <f t="shared" si="350"/>
        <v>8</v>
      </c>
      <c r="C11233">
        <f t="shared" si="351"/>
        <v>0</v>
      </c>
      <c r="D11233">
        <v>9145.2197269999997</v>
      </c>
      <c r="E11233">
        <v>9210.9697269999997</v>
      </c>
      <c r="F11233">
        <v>9095.9404300000006</v>
      </c>
      <c r="G11233">
        <v>9196.6699219999991</v>
      </c>
      <c r="H11233">
        <v>9196.6699219999991</v>
      </c>
      <c r="I11233">
        <v>97000000</v>
      </c>
    </row>
    <row r="11234" spans="1:9" x14ac:dyDescent="0.25">
      <c r="A11234" s="1">
        <v>40407</v>
      </c>
      <c r="B11234">
        <f t="shared" si="350"/>
        <v>8</v>
      </c>
      <c r="C11234">
        <f t="shared" si="351"/>
        <v>0</v>
      </c>
      <c r="D11234">
        <v>9089.8496090000008</v>
      </c>
      <c r="E11234">
        <v>9188.4804690000001</v>
      </c>
      <c r="F11234">
        <v>9084.2402340000008</v>
      </c>
      <c r="G11234">
        <v>9161.6796880000002</v>
      </c>
      <c r="H11234">
        <v>9161.6796880000002</v>
      </c>
      <c r="I11234">
        <v>91500000</v>
      </c>
    </row>
    <row r="11235" spans="1:9" x14ac:dyDescent="0.25">
      <c r="A11235" s="1">
        <v>40408</v>
      </c>
      <c r="B11235">
        <f t="shared" si="350"/>
        <v>8</v>
      </c>
      <c r="C11235">
        <f t="shared" si="351"/>
        <v>0</v>
      </c>
      <c r="D11235">
        <v>9261.5</v>
      </c>
      <c r="E11235">
        <v>9280.5898440000001</v>
      </c>
      <c r="F11235">
        <v>9153.4199219999991</v>
      </c>
      <c r="G11235">
        <v>9240.5400389999995</v>
      </c>
      <c r="H11235">
        <v>9240.5400389999995</v>
      </c>
      <c r="I11235">
        <v>118400000</v>
      </c>
    </row>
    <row r="11236" spans="1:9" x14ac:dyDescent="0.25">
      <c r="A11236" s="1">
        <v>40409</v>
      </c>
      <c r="B11236">
        <f t="shared" si="350"/>
        <v>8</v>
      </c>
      <c r="C11236">
        <f t="shared" si="351"/>
        <v>0</v>
      </c>
      <c r="D11236">
        <v>9242.8398440000001</v>
      </c>
      <c r="E11236">
        <v>9362.6796880000002</v>
      </c>
      <c r="F11236">
        <v>9242.8398440000001</v>
      </c>
      <c r="G11236">
        <v>9362.6796880000002</v>
      </c>
      <c r="H11236">
        <v>9362.6796880000002</v>
      </c>
      <c r="I11236">
        <v>120200000</v>
      </c>
    </row>
    <row r="11237" spans="1:9" x14ac:dyDescent="0.25">
      <c r="A11237" s="1">
        <v>40410</v>
      </c>
      <c r="B11237">
        <f t="shared" si="350"/>
        <v>8</v>
      </c>
      <c r="C11237">
        <f t="shared" si="351"/>
        <v>0</v>
      </c>
      <c r="D11237">
        <v>9239.3603519999997</v>
      </c>
      <c r="E11237">
        <v>9287.5</v>
      </c>
      <c r="F11237">
        <v>9169.1699219999991</v>
      </c>
      <c r="G11237">
        <v>9179.3798829999996</v>
      </c>
      <c r="H11237">
        <v>9179.3798829999996</v>
      </c>
      <c r="I11237">
        <v>112000000</v>
      </c>
    </row>
    <row r="11238" spans="1:9" x14ac:dyDescent="0.25">
      <c r="A11238" s="1">
        <v>40413</v>
      </c>
      <c r="B11238">
        <f t="shared" si="350"/>
        <v>8</v>
      </c>
      <c r="C11238">
        <f t="shared" si="351"/>
        <v>0</v>
      </c>
      <c r="D11238">
        <v>9147.2402340000008</v>
      </c>
      <c r="E11238">
        <v>9171.4199219999991</v>
      </c>
      <c r="F11238">
        <v>9090.9599610000005</v>
      </c>
      <c r="G11238">
        <v>9116.6904300000006</v>
      </c>
      <c r="H11238">
        <v>9116.6904300000006</v>
      </c>
      <c r="I11238">
        <v>93600000</v>
      </c>
    </row>
    <row r="11239" spans="1:9" x14ac:dyDescent="0.25">
      <c r="A11239" s="1">
        <v>40414</v>
      </c>
      <c r="B11239">
        <f t="shared" si="350"/>
        <v>8</v>
      </c>
      <c r="C11239">
        <f t="shared" si="351"/>
        <v>0</v>
      </c>
      <c r="D11239">
        <v>9024.5996090000008</v>
      </c>
      <c r="E11239">
        <v>9069.2197269999997</v>
      </c>
      <c r="F11239">
        <v>8983.5195309999999</v>
      </c>
      <c r="G11239">
        <v>8995.1396480000003</v>
      </c>
      <c r="H11239">
        <v>8995.1396480000003</v>
      </c>
      <c r="I11239">
        <v>111300000</v>
      </c>
    </row>
    <row r="11240" spans="1:9" x14ac:dyDescent="0.25">
      <c r="A11240" s="1">
        <v>40415</v>
      </c>
      <c r="B11240">
        <f t="shared" si="350"/>
        <v>8</v>
      </c>
      <c r="C11240">
        <f t="shared" si="351"/>
        <v>0</v>
      </c>
      <c r="D11240">
        <v>8904.4404300000006</v>
      </c>
      <c r="E11240">
        <v>8949.4101559999999</v>
      </c>
      <c r="F11240">
        <v>8807.4101559999999</v>
      </c>
      <c r="G11240">
        <v>8845.3896480000003</v>
      </c>
      <c r="H11240">
        <v>8845.3896480000003</v>
      </c>
      <c r="I11240">
        <v>133900000</v>
      </c>
    </row>
    <row r="11241" spans="1:9" x14ac:dyDescent="0.25">
      <c r="A11241" s="1">
        <v>40416</v>
      </c>
      <c r="B11241">
        <f t="shared" si="350"/>
        <v>8</v>
      </c>
      <c r="C11241">
        <f t="shared" si="351"/>
        <v>0</v>
      </c>
      <c r="D11241">
        <v>8908.0195309999999</v>
      </c>
      <c r="E11241">
        <v>8910.6201170000004</v>
      </c>
      <c r="F11241">
        <v>8834.0898440000001</v>
      </c>
      <c r="G11241">
        <v>8906.4804690000001</v>
      </c>
      <c r="H11241">
        <v>8906.4804690000001</v>
      </c>
      <c r="I11241">
        <v>104800000</v>
      </c>
    </row>
    <row r="11242" spans="1:9" x14ac:dyDescent="0.25">
      <c r="A11242" s="1">
        <v>40417</v>
      </c>
      <c r="B11242">
        <f t="shared" si="350"/>
        <v>8</v>
      </c>
      <c r="C11242">
        <f t="shared" si="351"/>
        <v>0</v>
      </c>
      <c r="D11242">
        <v>8811.4697269999997</v>
      </c>
      <c r="E11242">
        <v>9021.75</v>
      </c>
      <c r="F11242">
        <v>8810.4599610000005</v>
      </c>
      <c r="G11242">
        <v>8991.0595699999994</v>
      </c>
      <c r="H11242">
        <v>8991.0595699999994</v>
      </c>
      <c r="I11242">
        <v>127800000</v>
      </c>
    </row>
    <row r="11243" spans="1:9" x14ac:dyDescent="0.25">
      <c r="A11243" s="1">
        <v>40420</v>
      </c>
      <c r="B11243">
        <f t="shared" si="350"/>
        <v>8</v>
      </c>
      <c r="C11243">
        <f t="shared" si="351"/>
        <v>0</v>
      </c>
      <c r="D11243">
        <v>9141.4501949999994</v>
      </c>
      <c r="E11243">
        <v>9280.7001949999994</v>
      </c>
      <c r="F11243">
        <v>9117.8701170000004</v>
      </c>
      <c r="G11243">
        <v>9149.2597659999992</v>
      </c>
      <c r="H11243">
        <v>9149.2597659999992</v>
      </c>
      <c r="I11243">
        <v>114400000</v>
      </c>
    </row>
    <row r="11244" spans="1:9" x14ac:dyDescent="0.25">
      <c r="A11244" s="1">
        <v>40421</v>
      </c>
      <c r="B11244">
        <f t="shared" si="350"/>
        <v>8</v>
      </c>
      <c r="C11244">
        <f t="shared" si="351"/>
        <v>0</v>
      </c>
      <c r="D11244">
        <v>8998.7998050000006</v>
      </c>
      <c r="E11244">
        <v>9008.3603519999997</v>
      </c>
      <c r="F11244">
        <v>8819.2597659999992</v>
      </c>
      <c r="G11244">
        <v>8824.0595699999994</v>
      </c>
      <c r="H11244">
        <v>8824.0595699999994</v>
      </c>
      <c r="I11244">
        <v>121800000</v>
      </c>
    </row>
    <row r="11245" spans="1:9" x14ac:dyDescent="0.25">
      <c r="A11245" s="1">
        <v>40422</v>
      </c>
      <c r="B11245">
        <f t="shared" si="350"/>
        <v>9</v>
      </c>
      <c r="C11245">
        <f t="shared" si="351"/>
        <v>1</v>
      </c>
      <c r="D11245">
        <v>8833.3203130000002</v>
      </c>
      <c r="E11245">
        <v>8932.1503909999992</v>
      </c>
      <c r="F11245">
        <v>8796.4501949999994</v>
      </c>
      <c r="G11245">
        <v>8927.0195309999999</v>
      </c>
      <c r="H11245">
        <v>8927.0195309999999</v>
      </c>
      <c r="I11245">
        <v>120100000</v>
      </c>
    </row>
    <row r="11246" spans="1:9" x14ac:dyDescent="0.25">
      <c r="A11246" s="1">
        <v>40423</v>
      </c>
      <c r="B11246">
        <f t="shared" si="350"/>
        <v>9</v>
      </c>
      <c r="C11246">
        <f t="shared" si="351"/>
        <v>0</v>
      </c>
      <c r="D11246">
        <v>9069.6201170000004</v>
      </c>
      <c r="E11246">
        <v>9083.3701170000004</v>
      </c>
      <c r="F11246">
        <v>8958.8095699999994</v>
      </c>
      <c r="G11246">
        <v>9062.8398440000001</v>
      </c>
      <c r="H11246">
        <v>9062.8398440000001</v>
      </c>
      <c r="I11246">
        <v>119300000</v>
      </c>
    </row>
    <row r="11247" spans="1:9" x14ac:dyDescent="0.25">
      <c r="A11247" s="1">
        <v>40424</v>
      </c>
      <c r="B11247">
        <f t="shared" si="350"/>
        <v>9</v>
      </c>
      <c r="C11247">
        <f t="shared" si="351"/>
        <v>0</v>
      </c>
      <c r="D11247">
        <v>9097.5898440000001</v>
      </c>
      <c r="E11247">
        <v>9141.0898440000001</v>
      </c>
      <c r="F11247">
        <v>9050.8300780000009</v>
      </c>
      <c r="G11247">
        <v>9114.1298829999996</v>
      </c>
      <c r="H11247">
        <v>9114.1298829999996</v>
      </c>
      <c r="I11247">
        <v>102000000</v>
      </c>
    </row>
    <row r="11248" spans="1:9" x14ac:dyDescent="0.25">
      <c r="A11248" s="1">
        <v>40427</v>
      </c>
      <c r="B11248">
        <f t="shared" si="350"/>
        <v>9</v>
      </c>
      <c r="C11248">
        <f t="shared" si="351"/>
        <v>0</v>
      </c>
      <c r="D11248">
        <v>9199.9902340000008</v>
      </c>
      <c r="E11248">
        <v>9303</v>
      </c>
      <c r="F11248">
        <v>9173.3798829999996</v>
      </c>
      <c r="G11248">
        <v>9301.3203130000002</v>
      </c>
      <c r="H11248">
        <v>9301.3203130000002</v>
      </c>
      <c r="I11248">
        <v>106700000</v>
      </c>
    </row>
    <row r="11249" spans="1:9" x14ac:dyDescent="0.25">
      <c r="A11249" s="1">
        <v>40428</v>
      </c>
      <c r="B11249">
        <f t="shared" si="350"/>
        <v>9</v>
      </c>
      <c r="C11249">
        <f t="shared" si="351"/>
        <v>0</v>
      </c>
      <c r="D11249">
        <v>9232.0195309999999</v>
      </c>
      <c r="E11249">
        <v>9311.0195309999999</v>
      </c>
      <c r="F11249">
        <v>9206.8095699999994</v>
      </c>
      <c r="G11249">
        <v>9226</v>
      </c>
      <c r="H11249">
        <v>9226</v>
      </c>
      <c r="I11249">
        <v>118000000</v>
      </c>
    </row>
    <row r="11250" spans="1:9" x14ac:dyDescent="0.25">
      <c r="A11250" s="1">
        <v>40429</v>
      </c>
      <c r="B11250">
        <f t="shared" si="350"/>
        <v>9</v>
      </c>
      <c r="C11250">
        <f t="shared" si="351"/>
        <v>0</v>
      </c>
      <c r="D11250">
        <v>9098.8603519999997</v>
      </c>
      <c r="E11250">
        <v>9105.8896480000003</v>
      </c>
      <c r="F11250">
        <v>8997.6298829999996</v>
      </c>
      <c r="G11250">
        <v>9024.5996090000008</v>
      </c>
      <c r="H11250">
        <v>9024.5996090000008</v>
      </c>
      <c r="I11250">
        <v>107000000</v>
      </c>
    </row>
    <row r="11251" spans="1:9" x14ac:dyDescent="0.25">
      <c r="A11251" s="1">
        <v>40430</v>
      </c>
      <c r="B11251">
        <f t="shared" si="350"/>
        <v>9</v>
      </c>
      <c r="C11251">
        <f t="shared" si="351"/>
        <v>0</v>
      </c>
      <c r="D11251">
        <v>9120.5400389999995</v>
      </c>
      <c r="E11251">
        <v>9136.2597659999992</v>
      </c>
      <c r="F11251">
        <v>9069.9296880000002</v>
      </c>
      <c r="G11251">
        <v>9098.3896480000003</v>
      </c>
      <c r="H11251">
        <v>9098.3896480000003</v>
      </c>
      <c r="I11251">
        <v>92800000</v>
      </c>
    </row>
    <row r="11252" spans="1:9" x14ac:dyDescent="0.25">
      <c r="A11252" s="1">
        <v>40431</v>
      </c>
      <c r="B11252">
        <f t="shared" si="350"/>
        <v>9</v>
      </c>
      <c r="C11252">
        <f t="shared" si="351"/>
        <v>0</v>
      </c>
      <c r="D11252">
        <v>9132.25</v>
      </c>
      <c r="E11252">
        <v>9291.5</v>
      </c>
      <c r="F11252">
        <v>9132.25</v>
      </c>
      <c r="G11252">
        <v>9239.1699219999991</v>
      </c>
      <c r="H11252">
        <v>9239.1699219999991</v>
      </c>
      <c r="I11252">
        <v>169800000</v>
      </c>
    </row>
    <row r="11253" spans="1:9" x14ac:dyDescent="0.25">
      <c r="A11253" s="1">
        <v>40434</v>
      </c>
      <c r="B11253">
        <f t="shared" si="350"/>
        <v>9</v>
      </c>
      <c r="C11253">
        <f t="shared" si="351"/>
        <v>0</v>
      </c>
      <c r="D11253">
        <v>9325.6396480000003</v>
      </c>
      <c r="E11253">
        <v>9390.9003909999992</v>
      </c>
      <c r="F11253">
        <v>9317.2998050000006</v>
      </c>
      <c r="G11253">
        <v>9321.8203130000002</v>
      </c>
      <c r="H11253">
        <v>9321.8203130000002</v>
      </c>
      <c r="I11253">
        <v>108700000</v>
      </c>
    </row>
    <row r="11254" spans="1:9" x14ac:dyDescent="0.25">
      <c r="A11254" s="1">
        <v>40435</v>
      </c>
      <c r="B11254">
        <f t="shared" si="350"/>
        <v>9</v>
      </c>
      <c r="C11254">
        <f t="shared" si="351"/>
        <v>0</v>
      </c>
      <c r="D11254">
        <v>9319.5</v>
      </c>
      <c r="E11254">
        <v>9330.0498050000006</v>
      </c>
      <c r="F11254">
        <v>9258.1796880000002</v>
      </c>
      <c r="G11254">
        <v>9299.3095699999994</v>
      </c>
      <c r="H11254">
        <v>9299.3095699999994</v>
      </c>
      <c r="I11254">
        <v>117500000</v>
      </c>
    </row>
    <row r="11255" spans="1:9" x14ac:dyDescent="0.25">
      <c r="A11255" s="1">
        <v>40437</v>
      </c>
      <c r="B11255">
        <f t="shared" si="350"/>
        <v>9</v>
      </c>
      <c r="C11255">
        <f t="shared" si="351"/>
        <v>0</v>
      </c>
      <c r="D11255">
        <v>9613.8896480000003</v>
      </c>
      <c r="E11255">
        <v>9620.9003909999992</v>
      </c>
      <c r="F11255">
        <v>9479.6298829999996</v>
      </c>
      <c r="G11255">
        <v>9509.5</v>
      </c>
      <c r="H11255">
        <v>9509.5</v>
      </c>
      <c r="I11255">
        <v>142200000</v>
      </c>
    </row>
    <row r="11256" spans="1:9" x14ac:dyDescent="0.25">
      <c r="A11256" s="1">
        <v>40438</v>
      </c>
      <c r="B11256">
        <f t="shared" si="350"/>
        <v>9</v>
      </c>
      <c r="C11256">
        <f t="shared" si="351"/>
        <v>0</v>
      </c>
      <c r="D11256">
        <v>9581.6503909999992</v>
      </c>
      <c r="E11256">
        <v>9643.2802730000003</v>
      </c>
      <c r="F11256">
        <v>9554.3603519999997</v>
      </c>
      <c r="G11256">
        <v>9626.0898440000001</v>
      </c>
      <c r="H11256">
        <v>9626.0898440000001</v>
      </c>
      <c r="I11256">
        <v>122900000</v>
      </c>
    </row>
    <row r="11257" spans="1:9" x14ac:dyDescent="0.25">
      <c r="A11257" s="1">
        <v>40442</v>
      </c>
      <c r="B11257">
        <f t="shared" si="350"/>
        <v>9</v>
      </c>
      <c r="C11257">
        <f t="shared" si="351"/>
        <v>0</v>
      </c>
      <c r="D11257">
        <v>9700.8798829999996</v>
      </c>
      <c r="E11257">
        <v>9704.25</v>
      </c>
      <c r="F11257">
        <v>9579.8300780000009</v>
      </c>
      <c r="G11257">
        <v>9602.1103519999997</v>
      </c>
      <c r="H11257">
        <v>9602.1103519999997</v>
      </c>
      <c r="I11257">
        <v>109500000</v>
      </c>
    </row>
    <row r="11258" spans="1:9" x14ac:dyDescent="0.25">
      <c r="A11258" s="1">
        <v>40443</v>
      </c>
      <c r="B11258">
        <f t="shared" si="350"/>
        <v>9</v>
      </c>
      <c r="C11258">
        <f t="shared" si="351"/>
        <v>0</v>
      </c>
      <c r="D11258">
        <v>9563.2001949999994</v>
      </c>
      <c r="E11258">
        <v>9625.4101559999999</v>
      </c>
      <c r="F11258">
        <v>9546.8203130000002</v>
      </c>
      <c r="G11258">
        <v>9566.3203130000002</v>
      </c>
      <c r="H11258">
        <v>9566.3203130000002</v>
      </c>
      <c r="I11258">
        <v>108900000</v>
      </c>
    </row>
    <row r="11259" spans="1:9" x14ac:dyDescent="0.25">
      <c r="A11259" s="1">
        <v>40445</v>
      </c>
      <c r="B11259">
        <f t="shared" si="350"/>
        <v>9</v>
      </c>
      <c r="C11259">
        <f t="shared" si="351"/>
        <v>0</v>
      </c>
      <c r="D11259">
        <v>9435.0400389999995</v>
      </c>
      <c r="E11259">
        <v>9601.7695309999999</v>
      </c>
      <c r="F11259">
        <v>9415.9599610000005</v>
      </c>
      <c r="G11259">
        <v>9471.6699219999991</v>
      </c>
      <c r="H11259">
        <v>9471.6699219999991</v>
      </c>
      <c r="I11259">
        <v>146600000</v>
      </c>
    </row>
    <row r="11260" spans="1:9" x14ac:dyDescent="0.25">
      <c r="A11260" s="1">
        <v>40448</v>
      </c>
      <c r="B11260">
        <f t="shared" si="350"/>
        <v>9</v>
      </c>
      <c r="C11260">
        <f t="shared" si="351"/>
        <v>0</v>
      </c>
      <c r="D11260">
        <v>9557.3701170000004</v>
      </c>
      <c r="E11260">
        <v>9613.4697269999997</v>
      </c>
      <c r="F11260">
        <v>9539.1201170000004</v>
      </c>
      <c r="G11260">
        <v>9603.1396480000003</v>
      </c>
      <c r="H11260">
        <v>9603.1396480000003</v>
      </c>
      <c r="I11260">
        <v>122500000</v>
      </c>
    </row>
    <row r="11261" spans="1:9" x14ac:dyDescent="0.25">
      <c r="A11261" s="1">
        <v>40449</v>
      </c>
      <c r="B11261">
        <f t="shared" si="350"/>
        <v>9</v>
      </c>
      <c r="C11261">
        <f t="shared" si="351"/>
        <v>0</v>
      </c>
      <c r="D11261">
        <v>9547.0302730000003</v>
      </c>
      <c r="E11261">
        <v>9553.9101559999999</v>
      </c>
      <c r="F11261">
        <v>9471.3496090000008</v>
      </c>
      <c r="G11261">
        <v>9495.7597659999992</v>
      </c>
      <c r="H11261">
        <v>9495.7597659999992</v>
      </c>
      <c r="I11261">
        <v>97500000</v>
      </c>
    </row>
    <row r="11262" spans="1:9" x14ac:dyDescent="0.25">
      <c r="A11262" s="1">
        <v>40450</v>
      </c>
      <c r="B11262">
        <f t="shared" si="350"/>
        <v>9</v>
      </c>
      <c r="C11262">
        <f t="shared" si="351"/>
        <v>0</v>
      </c>
      <c r="D11262">
        <v>9530.0498050000006</v>
      </c>
      <c r="E11262">
        <v>9600.9296880000002</v>
      </c>
      <c r="F11262">
        <v>9502.3398440000001</v>
      </c>
      <c r="G11262">
        <v>9559.3798829999996</v>
      </c>
      <c r="H11262">
        <v>9559.3798829999996</v>
      </c>
      <c r="I11262">
        <v>134700000</v>
      </c>
    </row>
    <row r="11263" spans="1:9" x14ac:dyDescent="0.25">
      <c r="A11263" s="1">
        <v>40451</v>
      </c>
      <c r="B11263">
        <f t="shared" si="350"/>
        <v>9</v>
      </c>
      <c r="C11263">
        <f t="shared" si="351"/>
        <v>0</v>
      </c>
      <c r="D11263">
        <v>9554.8300780000009</v>
      </c>
      <c r="E11263">
        <v>9566.8398440000001</v>
      </c>
      <c r="F11263">
        <v>9369.3496090000008</v>
      </c>
      <c r="G11263">
        <v>9369.3496090000008</v>
      </c>
      <c r="H11263">
        <v>9369.3496090000008</v>
      </c>
      <c r="I11263">
        <v>145800000</v>
      </c>
    </row>
    <row r="11264" spans="1:9" x14ac:dyDescent="0.25">
      <c r="A11264" s="1">
        <v>40452</v>
      </c>
      <c r="B11264">
        <f t="shared" si="350"/>
        <v>10</v>
      </c>
      <c r="C11264">
        <f t="shared" si="351"/>
        <v>1</v>
      </c>
      <c r="D11264">
        <v>9440.5195309999999</v>
      </c>
      <c r="E11264">
        <v>9470.3603519999997</v>
      </c>
      <c r="F11264">
        <v>9358.6201170000004</v>
      </c>
      <c r="G11264">
        <v>9404.2304690000001</v>
      </c>
      <c r="H11264">
        <v>9404.2304690000001</v>
      </c>
      <c r="I11264">
        <v>163200000</v>
      </c>
    </row>
    <row r="11265" spans="1:9" x14ac:dyDescent="0.25">
      <c r="A11265" s="1">
        <v>40455</v>
      </c>
      <c r="B11265">
        <f t="shared" si="350"/>
        <v>10</v>
      </c>
      <c r="C11265">
        <f t="shared" si="351"/>
        <v>0</v>
      </c>
      <c r="D11265">
        <v>9410.9199219999991</v>
      </c>
      <c r="E11265">
        <v>9508.3603519999997</v>
      </c>
      <c r="F11265">
        <v>9358.8203130000002</v>
      </c>
      <c r="G11265">
        <v>9381.0595699999994</v>
      </c>
      <c r="H11265">
        <v>9381.0595699999994</v>
      </c>
      <c r="I11265">
        <v>161200000</v>
      </c>
    </row>
    <row r="11266" spans="1:9" x14ac:dyDescent="0.25">
      <c r="A11266" s="1">
        <v>40456</v>
      </c>
      <c r="B11266">
        <f t="shared" si="350"/>
        <v>10</v>
      </c>
      <c r="C11266">
        <f t="shared" si="351"/>
        <v>0</v>
      </c>
      <c r="D11266">
        <v>9337.4296880000002</v>
      </c>
      <c r="E11266">
        <v>9538.3496090000008</v>
      </c>
      <c r="F11266">
        <v>9332.1904300000006</v>
      </c>
      <c r="G11266">
        <v>9518.7597659999992</v>
      </c>
      <c r="H11266">
        <v>9518.7597659999992</v>
      </c>
      <c r="I11266">
        <v>193800000</v>
      </c>
    </row>
    <row r="11267" spans="1:9" x14ac:dyDescent="0.25">
      <c r="A11267" s="1">
        <v>40457</v>
      </c>
      <c r="B11267">
        <f t="shared" ref="B11267:B11330" si="352">MONTH(A11267)</f>
        <v>10</v>
      </c>
      <c r="C11267">
        <f t="shared" si="351"/>
        <v>0</v>
      </c>
      <c r="D11267">
        <v>9588.4697269999997</v>
      </c>
      <c r="E11267">
        <v>9693.7402340000008</v>
      </c>
      <c r="F11267">
        <v>9567</v>
      </c>
      <c r="G11267">
        <v>9691.4296880000002</v>
      </c>
      <c r="H11267">
        <v>9691.4296880000002</v>
      </c>
      <c r="I11267">
        <v>234300000</v>
      </c>
    </row>
    <row r="11268" spans="1:9" x14ac:dyDescent="0.25">
      <c r="A11268" s="1">
        <v>40458</v>
      </c>
      <c r="B11268">
        <f t="shared" si="352"/>
        <v>10</v>
      </c>
      <c r="C11268">
        <f t="shared" ref="C11268:C11331" si="353">IF(B11268&lt;&gt;B11267,1,0)</f>
        <v>0</v>
      </c>
      <c r="D11268">
        <v>9661.0898440000001</v>
      </c>
      <c r="E11268">
        <v>9716.9199219999991</v>
      </c>
      <c r="F11268">
        <v>9649.1699219999991</v>
      </c>
      <c r="G11268">
        <v>9684.8095699999994</v>
      </c>
      <c r="H11268">
        <v>9684.8095699999994</v>
      </c>
      <c r="I11268">
        <v>171200000</v>
      </c>
    </row>
    <row r="11269" spans="1:9" x14ac:dyDescent="0.25">
      <c r="A11269" s="1">
        <v>40459</v>
      </c>
      <c r="B11269">
        <f t="shared" si="352"/>
        <v>10</v>
      </c>
      <c r="C11269">
        <f t="shared" si="353"/>
        <v>0</v>
      </c>
      <c r="D11269">
        <v>9675.5898440000001</v>
      </c>
      <c r="E11269">
        <v>9675.5898440000001</v>
      </c>
      <c r="F11269">
        <v>9588.8798829999996</v>
      </c>
      <c r="G11269">
        <v>9588.8798829999996</v>
      </c>
      <c r="H11269">
        <v>9588.8798829999996</v>
      </c>
      <c r="I11269">
        <v>147900000</v>
      </c>
    </row>
    <row r="11270" spans="1:9" x14ac:dyDescent="0.25">
      <c r="A11270" s="1">
        <v>40463</v>
      </c>
      <c r="B11270">
        <f t="shared" si="352"/>
        <v>10</v>
      </c>
      <c r="C11270">
        <f t="shared" si="353"/>
        <v>0</v>
      </c>
      <c r="D11270">
        <v>9648.5898440000001</v>
      </c>
      <c r="E11270">
        <v>9650.2001949999994</v>
      </c>
      <c r="F11270">
        <v>9387.7304690000001</v>
      </c>
      <c r="G11270">
        <v>9388.6396480000003</v>
      </c>
      <c r="H11270">
        <v>9388.6396480000003</v>
      </c>
      <c r="I11270">
        <v>140700000</v>
      </c>
    </row>
    <row r="11271" spans="1:9" x14ac:dyDescent="0.25">
      <c r="A11271" s="1">
        <v>40464</v>
      </c>
      <c r="B11271">
        <f t="shared" si="352"/>
        <v>10</v>
      </c>
      <c r="C11271">
        <f t="shared" si="353"/>
        <v>0</v>
      </c>
      <c r="D11271">
        <v>9473.7802730000003</v>
      </c>
      <c r="E11271">
        <v>9510.1904300000006</v>
      </c>
      <c r="F11271">
        <v>9393.5195309999999</v>
      </c>
      <c r="G11271">
        <v>9403.5097659999992</v>
      </c>
      <c r="H11271">
        <v>9403.5097659999992</v>
      </c>
      <c r="I11271">
        <v>144000000</v>
      </c>
    </row>
    <row r="11272" spans="1:9" x14ac:dyDescent="0.25">
      <c r="A11272" s="1">
        <v>40465</v>
      </c>
      <c r="B11272">
        <f t="shared" si="352"/>
        <v>10</v>
      </c>
      <c r="C11272">
        <f t="shared" si="353"/>
        <v>0</v>
      </c>
      <c r="D11272">
        <v>9515.1699219999991</v>
      </c>
      <c r="E11272">
        <v>9614.4404300000006</v>
      </c>
      <c r="F11272">
        <v>9481.5097659999992</v>
      </c>
      <c r="G11272">
        <v>9583.5097659999992</v>
      </c>
      <c r="H11272">
        <v>9583.5097659999992</v>
      </c>
      <c r="I11272">
        <v>171000000</v>
      </c>
    </row>
    <row r="11273" spans="1:9" x14ac:dyDescent="0.25">
      <c r="A11273" s="1">
        <v>40466</v>
      </c>
      <c r="B11273">
        <f t="shared" si="352"/>
        <v>10</v>
      </c>
      <c r="C11273">
        <f t="shared" si="353"/>
        <v>0</v>
      </c>
      <c r="D11273">
        <v>9551.2099610000005</v>
      </c>
      <c r="E11273">
        <v>9553.5703130000002</v>
      </c>
      <c r="F11273">
        <v>9478.6396480000003</v>
      </c>
      <c r="G11273">
        <v>9500.25</v>
      </c>
      <c r="H11273">
        <v>9500.25</v>
      </c>
      <c r="I11273">
        <v>143800000</v>
      </c>
    </row>
    <row r="11274" spans="1:9" x14ac:dyDescent="0.25">
      <c r="A11274" s="1">
        <v>40469</v>
      </c>
      <c r="B11274">
        <f t="shared" si="352"/>
        <v>10</v>
      </c>
      <c r="C11274">
        <f t="shared" si="353"/>
        <v>0</v>
      </c>
      <c r="D11274">
        <v>9517.6796880000002</v>
      </c>
      <c r="E11274">
        <v>9564.8496090000008</v>
      </c>
      <c r="F11274">
        <v>9471.4804690000001</v>
      </c>
      <c r="G11274">
        <v>9498.4902340000008</v>
      </c>
      <c r="H11274">
        <v>9498.4902340000008</v>
      </c>
      <c r="I11274">
        <v>104800000</v>
      </c>
    </row>
    <row r="11275" spans="1:9" x14ac:dyDescent="0.25">
      <c r="A11275" s="1">
        <v>40470</v>
      </c>
      <c r="B11275">
        <f t="shared" si="352"/>
        <v>10</v>
      </c>
      <c r="C11275">
        <f t="shared" si="353"/>
        <v>0</v>
      </c>
      <c r="D11275">
        <v>9490.0898440000001</v>
      </c>
      <c r="E11275">
        <v>9575.1396480000003</v>
      </c>
      <c r="F11275">
        <v>9489.6796880000002</v>
      </c>
      <c r="G11275">
        <v>9539.4501949999994</v>
      </c>
      <c r="H11275">
        <v>9539.4501949999994</v>
      </c>
      <c r="I11275">
        <v>118500000</v>
      </c>
    </row>
    <row r="11276" spans="1:9" x14ac:dyDescent="0.25">
      <c r="A11276" s="1">
        <v>40471</v>
      </c>
      <c r="B11276">
        <f t="shared" si="352"/>
        <v>10</v>
      </c>
      <c r="C11276">
        <f t="shared" si="353"/>
        <v>0</v>
      </c>
      <c r="D11276">
        <v>9399.6503909999992</v>
      </c>
      <c r="E11276">
        <v>9402.0498050000006</v>
      </c>
      <c r="F11276">
        <v>9316.9697269999997</v>
      </c>
      <c r="G11276">
        <v>9381.5996090000008</v>
      </c>
      <c r="H11276">
        <v>9381.5996090000008</v>
      </c>
      <c r="I11276">
        <v>138400000</v>
      </c>
    </row>
    <row r="11277" spans="1:9" x14ac:dyDescent="0.25">
      <c r="A11277" s="1">
        <v>40472</v>
      </c>
      <c r="B11277">
        <f t="shared" si="352"/>
        <v>10</v>
      </c>
      <c r="C11277">
        <f t="shared" si="353"/>
        <v>0</v>
      </c>
      <c r="D11277">
        <v>9443.9501949999994</v>
      </c>
      <c r="E11277">
        <v>9479.25</v>
      </c>
      <c r="F11277">
        <v>9326.7802730000003</v>
      </c>
      <c r="G11277">
        <v>9376.4804690000001</v>
      </c>
      <c r="H11277">
        <v>9376.4804690000001</v>
      </c>
      <c r="I11277">
        <v>131500000</v>
      </c>
    </row>
    <row r="11278" spans="1:9" x14ac:dyDescent="0.25">
      <c r="A11278" s="1">
        <v>40473</v>
      </c>
      <c r="B11278">
        <f t="shared" si="352"/>
        <v>10</v>
      </c>
      <c r="C11278">
        <f t="shared" si="353"/>
        <v>0</v>
      </c>
      <c r="D11278">
        <v>9404.0898440000001</v>
      </c>
      <c r="E11278">
        <v>9457.6201170000004</v>
      </c>
      <c r="F11278">
        <v>9390.1396480000003</v>
      </c>
      <c r="G11278">
        <v>9426.7099610000005</v>
      </c>
      <c r="H11278">
        <v>9426.7099610000005</v>
      </c>
      <c r="I11278">
        <v>108500000</v>
      </c>
    </row>
    <row r="11279" spans="1:9" x14ac:dyDescent="0.25">
      <c r="A11279" s="1">
        <v>40476</v>
      </c>
      <c r="B11279">
        <f t="shared" si="352"/>
        <v>10</v>
      </c>
      <c r="C11279">
        <f t="shared" si="353"/>
        <v>0</v>
      </c>
      <c r="D11279">
        <v>9424.4404300000006</v>
      </c>
      <c r="E11279">
        <v>9460.7001949999994</v>
      </c>
      <c r="F11279">
        <v>9392.6796880000002</v>
      </c>
      <c r="G11279">
        <v>9401.1601559999999</v>
      </c>
      <c r="H11279">
        <v>9401.1601559999999</v>
      </c>
      <c r="I11279">
        <v>98000000</v>
      </c>
    </row>
    <row r="11280" spans="1:9" x14ac:dyDescent="0.25">
      <c r="A11280" s="1">
        <v>40477</v>
      </c>
      <c r="B11280">
        <f t="shared" si="352"/>
        <v>10</v>
      </c>
      <c r="C11280">
        <f t="shared" si="353"/>
        <v>0</v>
      </c>
      <c r="D11280">
        <v>9386.5498050000006</v>
      </c>
      <c r="E11280">
        <v>9455.0400389999995</v>
      </c>
      <c r="F11280">
        <v>9362.1298829999996</v>
      </c>
      <c r="G11280">
        <v>9377.3798829999996</v>
      </c>
      <c r="H11280">
        <v>9377.3798829999996</v>
      </c>
      <c r="I11280">
        <v>107300000</v>
      </c>
    </row>
    <row r="11281" spans="1:9" x14ac:dyDescent="0.25">
      <c r="A11281" s="1">
        <v>40478</v>
      </c>
      <c r="B11281">
        <f t="shared" si="352"/>
        <v>10</v>
      </c>
      <c r="C11281">
        <f t="shared" si="353"/>
        <v>0</v>
      </c>
      <c r="D11281">
        <v>9436.0097659999992</v>
      </c>
      <c r="E11281">
        <v>9453.7900389999995</v>
      </c>
      <c r="F11281">
        <v>9329.8603519999997</v>
      </c>
      <c r="G11281">
        <v>9387.0302730000003</v>
      </c>
      <c r="H11281">
        <v>9387.0302730000003</v>
      </c>
      <c r="I11281">
        <v>130200000</v>
      </c>
    </row>
    <row r="11282" spans="1:9" x14ac:dyDescent="0.25">
      <c r="A11282" s="1">
        <v>40479</v>
      </c>
      <c r="B11282">
        <f t="shared" si="352"/>
        <v>10</v>
      </c>
      <c r="C11282">
        <f t="shared" si="353"/>
        <v>0</v>
      </c>
      <c r="D11282">
        <v>9368.6103519999997</v>
      </c>
      <c r="E11282">
        <v>9413.6796880000002</v>
      </c>
      <c r="F11282">
        <v>9350.4404300000006</v>
      </c>
      <c r="G11282">
        <v>9366.0302730000003</v>
      </c>
      <c r="H11282">
        <v>9366.0302730000003</v>
      </c>
      <c r="I11282">
        <v>146800000</v>
      </c>
    </row>
    <row r="11283" spans="1:9" x14ac:dyDescent="0.25">
      <c r="A11283" s="1">
        <v>40480</v>
      </c>
      <c r="B11283">
        <f t="shared" si="352"/>
        <v>10</v>
      </c>
      <c r="C11283">
        <f t="shared" si="353"/>
        <v>0</v>
      </c>
      <c r="D11283">
        <v>9327.25</v>
      </c>
      <c r="E11283">
        <v>9337.9199219999991</v>
      </c>
      <c r="F11283">
        <v>9179.1503909999992</v>
      </c>
      <c r="G11283">
        <v>9202.4501949999994</v>
      </c>
      <c r="H11283">
        <v>9202.4501949999994</v>
      </c>
      <c r="I11283">
        <v>166900000</v>
      </c>
    </row>
    <row r="11284" spans="1:9" x14ac:dyDescent="0.25">
      <c r="A11284" s="1">
        <v>40483</v>
      </c>
      <c r="B11284">
        <f t="shared" si="352"/>
        <v>11</v>
      </c>
      <c r="C11284">
        <f t="shared" si="353"/>
        <v>1</v>
      </c>
      <c r="D11284">
        <v>9166.8496090000008</v>
      </c>
      <c r="E11284">
        <v>9258.3203130000002</v>
      </c>
      <c r="F11284">
        <v>9134.4697269999997</v>
      </c>
      <c r="G11284">
        <v>9154.7197269999997</v>
      </c>
      <c r="H11284">
        <v>9154.7197269999997</v>
      </c>
      <c r="I11284">
        <v>125400000</v>
      </c>
    </row>
    <row r="11285" spans="1:9" x14ac:dyDescent="0.25">
      <c r="A11285" s="1">
        <v>40484</v>
      </c>
      <c r="B11285">
        <f t="shared" si="352"/>
        <v>11</v>
      </c>
      <c r="C11285">
        <f t="shared" si="353"/>
        <v>0</v>
      </c>
      <c r="D11285">
        <v>9140.2802730000003</v>
      </c>
      <c r="E11285">
        <v>9172.0302730000003</v>
      </c>
      <c r="F11285">
        <v>9123.6201170000004</v>
      </c>
      <c r="G11285">
        <v>9159.9804690000001</v>
      </c>
      <c r="H11285">
        <v>9159.9804690000001</v>
      </c>
      <c r="I11285">
        <v>115200000</v>
      </c>
    </row>
    <row r="11286" spans="1:9" x14ac:dyDescent="0.25">
      <c r="A11286" s="1">
        <v>40486</v>
      </c>
      <c r="B11286">
        <f t="shared" si="352"/>
        <v>11</v>
      </c>
      <c r="C11286">
        <f t="shared" si="353"/>
        <v>0</v>
      </c>
      <c r="D11286">
        <v>9282.7900389999995</v>
      </c>
      <c r="E11286">
        <v>9377.7597659999992</v>
      </c>
      <c r="F11286">
        <v>9276.7099610000005</v>
      </c>
      <c r="G11286">
        <v>9358.7802730000003</v>
      </c>
      <c r="H11286">
        <v>9358.7802730000003</v>
      </c>
      <c r="I11286">
        <v>133100000</v>
      </c>
    </row>
    <row r="11287" spans="1:9" x14ac:dyDescent="0.25">
      <c r="A11287" s="1">
        <v>40487</v>
      </c>
      <c r="B11287">
        <f t="shared" si="352"/>
        <v>11</v>
      </c>
      <c r="C11287">
        <f t="shared" si="353"/>
        <v>0</v>
      </c>
      <c r="D11287">
        <v>9500.5996090000008</v>
      </c>
      <c r="E11287">
        <v>9680.6796880000002</v>
      </c>
      <c r="F11287">
        <v>9497.4501949999994</v>
      </c>
      <c r="G11287">
        <v>9625.9902340000008</v>
      </c>
      <c r="H11287">
        <v>9625.9902340000008</v>
      </c>
      <c r="I11287">
        <v>160900000</v>
      </c>
    </row>
    <row r="11288" spans="1:9" x14ac:dyDescent="0.25">
      <c r="A11288" s="1">
        <v>40490</v>
      </c>
      <c r="B11288">
        <f t="shared" si="352"/>
        <v>11</v>
      </c>
      <c r="C11288">
        <f t="shared" si="353"/>
        <v>0</v>
      </c>
      <c r="D11288">
        <v>9699.7900389999995</v>
      </c>
      <c r="E11288">
        <v>9737.0097659999992</v>
      </c>
      <c r="F11288">
        <v>9677.8701170000004</v>
      </c>
      <c r="G11288">
        <v>9732.9199219999991</v>
      </c>
      <c r="H11288">
        <v>9732.9199219999991</v>
      </c>
      <c r="I11288">
        <v>118200000</v>
      </c>
    </row>
    <row r="11289" spans="1:9" x14ac:dyDescent="0.25">
      <c r="A11289" s="1">
        <v>40491</v>
      </c>
      <c r="B11289">
        <f t="shared" si="352"/>
        <v>11</v>
      </c>
      <c r="C11289">
        <f t="shared" si="353"/>
        <v>0</v>
      </c>
      <c r="D11289">
        <v>9667.4404300000006</v>
      </c>
      <c r="E11289">
        <v>9726.5996090000008</v>
      </c>
      <c r="F11289">
        <v>9659.8603519999997</v>
      </c>
      <c r="G11289">
        <v>9694.4902340000008</v>
      </c>
      <c r="H11289">
        <v>9694.4902340000008</v>
      </c>
      <c r="I11289">
        <v>122100000</v>
      </c>
    </row>
    <row r="11290" spans="1:9" x14ac:dyDescent="0.25">
      <c r="A11290" s="1">
        <v>40492</v>
      </c>
      <c r="B11290">
        <f t="shared" si="352"/>
        <v>11</v>
      </c>
      <c r="C11290">
        <f t="shared" si="353"/>
        <v>0</v>
      </c>
      <c r="D11290">
        <v>9748.6103519999997</v>
      </c>
      <c r="E11290">
        <v>9842.9003909999992</v>
      </c>
      <c r="F11290">
        <v>9747.0302730000003</v>
      </c>
      <c r="G11290">
        <v>9830.5195309999999</v>
      </c>
      <c r="H11290">
        <v>9830.5195309999999</v>
      </c>
      <c r="I11290">
        <v>168800000</v>
      </c>
    </row>
    <row r="11291" spans="1:9" x14ac:dyDescent="0.25">
      <c r="A11291" s="1">
        <v>40493</v>
      </c>
      <c r="B11291">
        <f t="shared" si="352"/>
        <v>11</v>
      </c>
      <c r="C11291">
        <f t="shared" si="353"/>
        <v>0</v>
      </c>
      <c r="D11291">
        <v>9878.1103519999997</v>
      </c>
      <c r="E11291">
        <v>9885.3701170000004</v>
      </c>
      <c r="F11291">
        <v>9834.8203130000002</v>
      </c>
      <c r="G11291">
        <v>9861.4599610000005</v>
      </c>
      <c r="H11291">
        <v>9861.4599610000005</v>
      </c>
      <c r="I11291">
        <v>139600000</v>
      </c>
    </row>
    <row r="11292" spans="1:9" x14ac:dyDescent="0.25">
      <c r="A11292" s="1">
        <v>40494</v>
      </c>
      <c r="B11292">
        <f t="shared" si="352"/>
        <v>11</v>
      </c>
      <c r="C11292">
        <f t="shared" si="353"/>
        <v>0</v>
      </c>
      <c r="D11292">
        <v>9810.2998050000006</v>
      </c>
      <c r="E11292">
        <v>9851.4199219999991</v>
      </c>
      <c r="F11292">
        <v>9724.8095699999994</v>
      </c>
      <c r="G11292">
        <v>9724.8095699999994</v>
      </c>
      <c r="H11292">
        <v>9724.8095699999994</v>
      </c>
      <c r="I11292">
        <v>129400000</v>
      </c>
    </row>
    <row r="11293" spans="1:9" x14ac:dyDescent="0.25">
      <c r="A11293" s="1">
        <v>40497</v>
      </c>
      <c r="B11293">
        <f t="shared" si="352"/>
        <v>11</v>
      </c>
      <c r="C11293">
        <f t="shared" si="353"/>
        <v>0</v>
      </c>
      <c r="D11293">
        <v>9782.1103519999997</v>
      </c>
      <c r="E11293">
        <v>9830.5898440000001</v>
      </c>
      <c r="F11293">
        <v>9744.9902340000008</v>
      </c>
      <c r="G11293">
        <v>9827.5097659999992</v>
      </c>
      <c r="H11293">
        <v>9827.5097659999992</v>
      </c>
      <c r="I11293">
        <v>128500000</v>
      </c>
    </row>
    <row r="11294" spans="1:9" x14ac:dyDescent="0.25">
      <c r="A11294" s="1">
        <v>40498</v>
      </c>
      <c r="B11294">
        <f t="shared" si="352"/>
        <v>11</v>
      </c>
      <c r="C11294">
        <f t="shared" si="353"/>
        <v>0</v>
      </c>
      <c r="D11294">
        <v>9892.8203130000002</v>
      </c>
      <c r="E11294">
        <v>9908.2998050000006</v>
      </c>
      <c r="F11294">
        <v>9774.1201170000004</v>
      </c>
      <c r="G11294">
        <v>9797.0996090000008</v>
      </c>
      <c r="H11294">
        <v>9797.0996090000008</v>
      </c>
      <c r="I11294">
        <v>133300000</v>
      </c>
    </row>
    <row r="11295" spans="1:9" x14ac:dyDescent="0.25">
      <c r="A11295" s="1">
        <v>40499</v>
      </c>
      <c r="B11295">
        <f t="shared" si="352"/>
        <v>11</v>
      </c>
      <c r="C11295">
        <f t="shared" si="353"/>
        <v>0</v>
      </c>
      <c r="D11295">
        <v>9693.2099610000005</v>
      </c>
      <c r="E11295">
        <v>9817.3701170000004</v>
      </c>
      <c r="F11295">
        <v>9693.2099610000005</v>
      </c>
      <c r="G11295">
        <v>9811.6601559999999</v>
      </c>
      <c r="H11295">
        <v>9811.6601559999999</v>
      </c>
      <c r="I11295">
        <v>112600000</v>
      </c>
    </row>
    <row r="11296" spans="1:9" x14ac:dyDescent="0.25">
      <c r="A11296" s="1">
        <v>40500</v>
      </c>
      <c r="B11296">
        <f t="shared" si="352"/>
        <v>11</v>
      </c>
      <c r="C11296">
        <f t="shared" si="353"/>
        <v>0</v>
      </c>
      <c r="D11296">
        <v>9820.5996090000008</v>
      </c>
      <c r="E11296">
        <v>10013.629883</v>
      </c>
      <c r="F11296">
        <v>9798.5595699999994</v>
      </c>
      <c r="G11296">
        <v>10013.629883</v>
      </c>
      <c r="H11296">
        <v>10013.629883</v>
      </c>
      <c r="I11296">
        <v>188900000</v>
      </c>
    </row>
    <row r="11297" spans="1:9" x14ac:dyDescent="0.25">
      <c r="A11297" s="1">
        <v>40501</v>
      </c>
      <c r="B11297">
        <f t="shared" si="352"/>
        <v>11</v>
      </c>
      <c r="C11297">
        <f t="shared" si="353"/>
        <v>0</v>
      </c>
      <c r="D11297">
        <v>10124.839844</v>
      </c>
      <c r="E11297">
        <v>10130.230469</v>
      </c>
      <c r="F11297">
        <v>10019.080078000001</v>
      </c>
      <c r="G11297">
        <v>10022.389648</v>
      </c>
      <c r="H11297">
        <v>10022.389648</v>
      </c>
      <c r="I11297">
        <v>160800000</v>
      </c>
    </row>
    <row r="11298" spans="1:9" x14ac:dyDescent="0.25">
      <c r="A11298" s="1">
        <v>40504</v>
      </c>
      <c r="B11298">
        <f t="shared" si="352"/>
        <v>11</v>
      </c>
      <c r="C11298">
        <f t="shared" si="353"/>
        <v>0</v>
      </c>
      <c r="D11298">
        <v>10133.480469</v>
      </c>
      <c r="E11298">
        <v>10157.969727</v>
      </c>
      <c r="F11298">
        <v>10091.990234000001</v>
      </c>
      <c r="G11298">
        <v>10115.190430000001</v>
      </c>
      <c r="H11298">
        <v>10115.190430000001</v>
      </c>
      <c r="I11298">
        <v>121800000</v>
      </c>
    </row>
    <row r="11299" spans="1:9" x14ac:dyDescent="0.25">
      <c r="A11299" s="1">
        <v>40506</v>
      </c>
      <c r="B11299">
        <f t="shared" si="352"/>
        <v>11</v>
      </c>
      <c r="C11299">
        <f t="shared" si="353"/>
        <v>0</v>
      </c>
      <c r="D11299">
        <v>9942.5400389999995</v>
      </c>
      <c r="E11299">
        <v>10064.309569999999</v>
      </c>
      <c r="F11299">
        <v>9904.9199219999991</v>
      </c>
      <c r="G11299">
        <v>10030.110352</v>
      </c>
      <c r="H11299">
        <v>10030.110352</v>
      </c>
      <c r="I11299">
        <v>150100000</v>
      </c>
    </row>
    <row r="11300" spans="1:9" x14ac:dyDescent="0.25">
      <c r="A11300" s="1">
        <v>40507</v>
      </c>
      <c r="B11300">
        <f t="shared" si="352"/>
        <v>11</v>
      </c>
      <c r="C11300">
        <f t="shared" si="353"/>
        <v>0</v>
      </c>
      <c r="D11300">
        <v>10117.849609000001</v>
      </c>
      <c r="E11300">
        <v>10123.269531</v>
      </c>
      <c r="F11300">
        <v>10038.790039</v>
      </c>
      <c r="G11300">
        <v>10079.759765999999</v>
      </c>
      <c r="H11300">
        <v>10079.759765999999</v>
      </c>
      <c r="I11300">
        <v>133800000</v>
      </c>
    </row>
    <row r="11301" spans="1:9" x14ac:dyDescent="0.25">
      <c r="A11301" s="1">
        <v>40508</v>
      </c>
      <c r="B11301">
        <f t="shared" si="352"/>
        <v>11</v>
      </c>
      <c r="C11301">
        <f t="shared" si="353"/>
        <v>0</v>
      </c>
      <c r="D11301">
        <v>10078.089844</v>
      </c>
      <c r="E11301">
        <v>10134.639648</v>
      </c>
      <c r="F11301">
        <v>10039.559569999999</v>
      </c>
      <c r="G11301">
        <v>10039.559569999999</v>
      </c>
      <c r="H11301">
        <v>10039.559569999999</v>
      </c>
      <c r="I11301">
        <v>115800000</v>
      </c>
    </row>
    <row r="11302" spans="1:9" x14ac:dyDescent="0.25">
      <c r="A11302" s="1">
        <v>40511</v>
      </c>
      <c r="B11302">
        <f t="shared" si="352"/>
        <v>11</v>
      </c>
      <c r="C11302">
        <f t="shared" si="353"/>
        <v>0</v>
      </c>
      <c r="D11302">
        <v>10075.660156</v>
      </c>
      <c r="E11302">
        <v>10149.940430000001</v>
      </c>
      <c r="F11302">
        <v>10044.009765999999</v>
      </c>
      <c r="G11302">
        <v>10125.990234000001</v>
      </c>
      <c r="H11302">
        <v>10125.990234000001</v>
      </c>
      <c r="I11302">
        <v>124800000</v>
      </c>
    </row>
    <row r="11303" spans="1:9" x14ac:dyDescent="0.25">
      <c r="A11303" s="1">
        <v>40512</v>
      </c>
      <c r="B11303">
        <f t="shared" si="352"/>
        <v>11</v>
      </c>
      <c r="C11303">
        <f t="shared" si="353"/>
        <v>0</v>
      </c>
      <c r="D11303">
        <v>10070.309569999999</v>
      </c>
      <c r="E11303">
        <v>10101.419921999999</v>
      </c>
      <c r="F11303">
        <v>9937.0400389999995</v>
      </c>
      <c r="G11303">
        <v>9937.0400389999995</v>
      </c>
      <c r="H11303">
        <v>9937.0400389999995</v>
      </c>
      <c r="I11303">
        <v>153300000</v>
      </c>
    </row>
    <row r="11304" spans="1:9" x14ac:dyDescent="0.25">
      <c r="A11304" s="1">
        <v>40513</v>
      </c>
      <c r="B11304">
        <f t="shared" si="352"/>
        <v>12</v>
      </c>
      <c r="C11304">
        <f t="shared" si="353"/>
        <v>1</v>
      </c>
      <c r="D11304">
        <v>9939.7998050000006</v>
      </c>
      <c r="E11304">
        <v>9988.0498050000006</v>
      </c>
      <c r="F11304">
        <v>9918.5498050000006</v>
      </c>
      <c r="G11304">
        <v>9988.0498050000006</v>
      </c>
      <c r="H11304">
        <v>9988.0498050000006</v>
      </c>
      <c r="I11304">
        <v>122600000</v>
      </c>
    </row>
    <row r="11305" spans="1:9" x14ac:dyDescent="0.25">
      <c r="A11305" s="1">
        <v>40514</v>
      </c>
      <c r="B11305">
        <f t="shared" si="352"/>
        <v>12</v>
      </c>
      <c r="C11305">
        <f t="shared" si="353"/>
        <v>0</v>
      </c>
      <c r="D11305">
        <v>10151.150390999999</v>
      </c>
      <c r="E11305">
        <v>10187.589844</v>
      </c>
      <c r="F11305">
        <v>10143.080078000001</v>
      </c>
      <c r="G11305">
        <v>10168.519531</v>
      </c>
      <c r="H11305">
        <v>10168.519531</v>
      </c>
      <c r="I11305">
        <v>131400000</v>
      </c>
    </row>
    <row r="11306" spans="1:9" x14ac:dyDescent="0.25">
      <c r="A11306" s="1">
        <v>40515</v>
      </c>
      <c r="B11306">
        <f t="shared" si="352"/>
        <v>12</v>
      </c>
      <c r="C11306">
        <f t="shared" si="353"/>
        <v>0</v>
      </c>
      <c r="D11306">
        <v>10231.780273</v>
      </c>
      <c r="E11306">
        <v>10254</v>
      </c>
      <c r="F11306">
        <v>10154.990234000001</v>
      </c>
      <c r="G11306">
        <v>10178.320313</v>
      </c>
      <c r="H11306">
        <v>10178.320313</v>
      </c>
      <c r="I11306">
        <v>107700000</v>
      </c>
    </row>
    <row r="11307" spans="1:9" x14ac:dyDescent="0.25">
      <c r="A11307" s="1">
        <v>40518</v>
      </c>
      <c r="B11307">
        <f t="shared" si="352"/>
        <v>12</v>
      </c>
      <c r="C11307">
        <f t="shared" si="353"/>
        <v>0</v>
      </c>
      <c r="D11307">
        <v>10175.230469</v>
      </c>
      <c r="E11307">
        <v>10179.820313</v>
      </c>
      <c r="F11307">
        <v>10143.580078000001</v>
      </c>
      <c r="G11307">
        <v>10167.230469</v>
      </c>
      <c r="H11307">
        <v>10167.230469</v>
      </c>
      <c r="I11307">
        <v>95300000</v>
      </c>
    </row>
    <row r="11308" spans="1:9" x14ac:dyDescent="0.25">
      <c r="A11308" s="1">
        <v>40519</v>
      </c>
      <c r="B11308">
        <f t="shared" si="352"/>
        <v>12</v>
      </c>
      <c r="C11308">
        <f t="shared" si="353"/>
        <v>0</v>
      </c>
      <c r="D11308">
        <v>10152.919921999999</v>
      </c>
      <c r="E11308">
        <v>10167.099609000001</v>
      </c>
      <c r="F11308">
        <v>10094.410156</v>
      </c>
      <c r="G11308">
        <v>10141.099609000001</v>
      </c>
      <c r="H11308">
        <v>10141.099609000001</v>
      </c>
      <c r="I11308">
        <v>114800000</v>
      </c>
    </row>
    <row r="11309" spans="1:9" x14ac:dyDescent="0.25">
      <c r="A11309" s="1">
        <v>40520</v>
      </c>
      <c r="B11309">
        <f t="shared" si="352"/>
        <v>12</v>
      </c>
      <c r="C11309">
        <f t="shared" si="353"/>
        <v>0</v>
      </c>
      <c r="D11309">
        <v>10200.160156</v>
      </c>
      <c r="E11309">
        <v>10258.900390999999</v>
      </c>
      <c r="F11309">
        <v>10184.320313</v>
      </c>
      <c r="G11309">
        <v>10232.330078000001</v>
      </c>
      <c r="H11309">
        <v>10232.330078000001</v>
      </c>
      <c r="I11309">
        <v>126600000</v>
      </c>
    </row>
    <row r="11310" spans="1:9" x14ac:dyDescent="0.25">
      <c r="A11310" s="1">
        <v>40521</v>
      </c>
      <c r="B11310">
        <f t="shared" si="352"/>
        <v>12</v>
      </c>
      <c r="C11310">
        <f t="shared" si="353"/>
        <v>0</v>
      </c>
      <c r="D11310">
        <v>10277.870117</v>
      </c>
      <c r="E11310">
        <v>10298.25</v>
      </c>
      <c r="F11310">
        <v>10240.110352</v>
      </c>
      <c r="G11310">
        <v>10285.879883</v>
      </c>
      <c r="H11310">
        <v>10285.879883</v>
      </c>
      <c r="I11310">
        <v>153400000</v>
      </c>
    </row>
    <row r="11311" spans="1:9" x14ac:dyDescent="0.25">
      <c r="A11311" s="1">
        <v>40522</v>
      </c>
      <c r="B11311">
        <f t="shared" si="352"/>
        <v>12</v>
      </c>
      <c r="C11311">
        <f t="shared" si="353"/>
        <v>0</v>
      </c>
      <c r="D11311">
        <v>10373.700194999999</v>
      </c>
      <c r="E11311">
        <v>10373.700194999999</v>
      </c>
      <c r="F11311">
        <v>10194.269531</v>
      </c>
      <c r="G11311">
        <v>10211.950194999999</v>
      </c>
      <c r="H11311">
        <v>10211.950194999999</v>
      </c>
      <c r="I11311">
        <v>240700000</v>
      </c>
    </row>
    <row r="11312" spans="1:9" x14ac:dyDescent="0.25">
      <c r="A11312" s="1">
        <v>40525</v>
      </c>
      <c r="B11312">
        <f t="shared" si="352"/>
        <v>12</v>
      </c>
      <c r="C11312">
        <f t="shared" si="353"/>
        <v>0</v>
      </c>
      <c r="D11312">
        <v>10212.519531</v>
      </c>
      <c r="E11312">
        <v>10293.889648</v>
      </c>
      <c r="F11312">
        <v>10199.730469</v>
      </c>
      <c r="G11312">
        <v>10293.889648</v>
      </c>
      <c r="H11312">
        <v>10293.889648</v>
      </c>
      <c r="I11312">
        <v>145300000</v>
      </c>
    </row>
    <row r="11313" spans="1:9" x14ac:dyDescent="0.25">
      <c r="A11313" s="1">
        <v>40526</v>
      </c>
      <c r="B11313">
        <f t="shared" si="352"/>
        <v>12</v>
      </c>
      <c r="C11313">
        <f t="shared" si="353"/>
        <v>0</v>
      </c>
      <c r="D11313">
        <v>10272.700194999999</v>
      </c>
      <c r="E11313">
        <v>10319.240234000001</v>
      </c>
      <c r="F11313">
        <v>10267.219727</v>
      </c>
      <c r="G11313">
        <v>10316.769531</v>
      </c>
      <c r="H11313">
        <v>10316.769531</v>
      </c>
      <c r="I11313">
        <v>170500000</v>
      </c>
    </row>
    <row r="11314" spans="1:9" x14ac:dyDescent="0.25">
      <c r="A11314" s="1">
        <v>40527</v>
      </c>
      <c r="B11314">
        <f t="shared" si="352"/>
        <v>12</v>
      </c>
      <c r="C11314">
        <f t="shared" si="353"/>
        <v>0</v>
      </c>
      <c r="D11314">
        <v>10338.139648</v>
      </c>
      <c r="E11314">
        <v>10340.690430000001</v>
      </c>
      <c r="F11314">
        <v>10282.849609000001</v>
      </c>
      <c r="G11314">
        <v>10309.780273</v>
      </c>
      <c r="H11314">
        <v>10309.780273</v>
      </c>
      <c r="I11314">
        <v>137400000</v>
      </c>
    </row>
    <row r="11315" spans="1:9" x14ac:dyDescent="0.25">
      <c r="A11315" s="1">
        <v>40528</v>
      </c>
      <c r="B11315">
        <f t="shared" si="352"/>
        <v>12</v>
      </c>
      <c r="C11315">
        <f t="shared" si="353"/>
        <v>0</v>
      </c>
      <c r="D11315">
        <v>10297.549805000001</v>
      </c>
      <c r="E11315">
        <v>10347.389648</v>
      </c>
      <c r="F11315">
        <v>10282.540039</v>
      </c>
      <c r="G11315">
        <v>10311.290039</v>
      </c>
      <c r="H11315">
        <v>10311.290039</v>
      </c>
      <c r="I11315">
        <v>140800000</v>
      </c>
    </row>
    <row r="11316" spans="1:9" x14ac:dyDescent="0.25">
      <c r="A11316" s="1">
        <v>40529</v>
      </c>
      <c r="B11316">
        <f t="shared" si="352"/>
        <v>12</v>
      </c>
      <c r="C11316">
        <f t="shared" si="353"/>
        <v>0</v>
      </c>
      <c r="D11316">
        <v>10307.169921999999</v>
      </c>
      <c r="E11316">
        <v>10327.419921999999</v>
      </c>
      <c r="F11316">
        <v>10280.799805000001</v>
      </c>
      <c r="G11316">
        <v>10303.830078000001</v>
      </c>
      <c r="H11316">
        <v>10303.830078000001</v>
      </c>
      <c r="I11316">
        <v>140400000</v>
      </c>
    </row>
    <row r="11317" spans="1:9" x14ac:dyDescent="0.25">
      <c r="A11317" s="1">
        <v>40532</v>
      </c>
      <c r="B11317">
        <f t="shared" si="352"/>
        <v>12</v>
      </c>
      <c r="C11317">
        <f t="shared" si="353"/>
        <v>0</v>
      </c>
      <c r="D11317">
        <v>10296.549805000001</v>
      </c>
      <c r="E11317">
        <v>10301.150390999999</v>
      </c>
      <c r="F11317">
        <v>10182.740234000001</v>
      </c>
      <c r="G11317">
        <v>10216.410156</v>
      </c>
      <c r="H11317">
        <v>10216.410156</v>
      </c>
      <c r="I11317">
        <v>113600000</v>
      </c>
    </row>
    <row r="11318" spans="1:9" x14ac:dyDescent="0.25">
      <c r="A11318" s="1">
        <v>40533</v>
      </c>
      <c r="B11318">
        <f t="shared" si="352"/>
        <v>12</v>
      </c>
      <c r="C11318">
        <f t="shared" si="353"/>
        <v>0</v>
      </c>
      <c r="D11318">
        <v>10277.139648</v>
      </c>
      <c r="E11318">
        <v>10372.509765999999</v>
      </c>
      <c r="F11318">
        <v>10266.290039</v>
      </c>
      <c r="G11318">
        <v>10370.530273</v>
      </c>
      <c r="H11318">
        <v>10370.530273</v>
      </c>
      <c r="I11318">
        <v>113300000</v>
      </c>
    </row>
    <row r="11319" spans="1:9" x14ac:dyDescent="0.25">
      <c r="A11319" s="1">
        <v>40534</v>
      </c>
      <c r="B11319">
        <f t="shared" si="352"/>
        <v>12</v>
      </c>
      <c r="C11319">
        <f t="shared" si="353"/>
        <v>0</v>
      </c>
      <c r="D11319">
        <v>10348.480469</v>
      </c>
      <c r="E11319">
        <v>10394.219727</v>
      </c>
      <c r="F11319">
        <v>10327.599609000001</v>
      </c>
      <c r="G11319">
        <v>10346.480469</v>
      </c>
      <c r="H11319">
        <v>10346.480469</v>
      </c>
      <c r="I11319">
        <v>142100000</v>
      </c>
    </row>
    <row r="11320" spans="1:9" x14ac:dyDescent="0.25">
      <c r="A11320" s="1">
        <v>40536</v>
      </c>
      <c r="B11320">
        <f t="shared" si="352"/>
        <v>12</v>
      </c>
      <c r="C11320">
        <f t="shared" si="353"/>
        <v>0</v>
      </c>
      <c r="D11320">
        <v>10275.969727</v>
      </c>
      <c r="E11320">
        <v>10290.889648</v>
      </c>
      <c r="F11320">
        <v>10264.059569999999</v>
      </c>
      <c r="G11320">
        <v>10279.190430000001</v>
      </c>
      <c r="H11320">
        <v>10279.190430000001</v>
      </c>
      <c r="I11320">
        <v>86200000</v>
      </c>
    </row>
    <row r="11321" spans="1:9" x14ac:dyDescent="0.25">
      <c r="A11321" s="1">
        <v>40539</v>
      </c>
      <c r="B11321">
        <f t="shared" si="352"/>
        <v>12</v>
      </c>
      <c r="C11321">
        <f t="shared" si="353"/>
        <v>0</v>
      </c>
      <c r="D11321">
        <v>10292.839844</v>
      </c>
      <c r="E11321">
        <v>10376.910156</v>
      </c>
      <c r="F11321">
        <v>10292.839844</v>
      </c>
      <c r="G11321">
        <v>10355.990234000001</v>
      </c>
      <c r="H11321">
        <v>10355.990234000001</v>
      </c>
      <c r="I11321">
        <v>83100000</v>
      </c>
    </row>
    <row r="11322" spans="1:9" x14ac:dyDescent="0.25">
      <c r="A11322" s="1">
        <v>40540</v>
      </c>
      <c r="B11322">
        <f t="shared" si="352"/>
        <v>12</v>
      </c>
      <c r="C11322">
        <f t="shared" si="353"/>
        <v>0</v>
      </c>
      <c r="D11322">
        <v>10330.009765999999</v>
      </c>
      <c r="E11322">
        <v>10340.839844</v>
      </c>
      <c r="F11322">
        <v>10292.629883</v>
      </c>
      <c r="G11322">
        <v>10292.629883</v>
      </c>
      <c r="H11322">
        <v>10292.629883</v>
      </c>
      <c r="I11322">
        <v>77900000</v>
      </c>
    </row>
    <row r="11323" spans="1:9" x14ac:dyDescent="0.25">
      <c r="A11323" s="1">
        <v>40541</v>
      </c>
      <c r="B11323">
        <f t="shared" si="352"/>
        <v>12</v>
      </c>
      <c r="C11323">
        <f t="shared" si="353"/>
        <v>0</v>
      </c>
      <c r="D11323">
        <v>10282.839844</v>
      </c>
      <c r="E11323">
        <v>10344.540039</v>
      </c>
      <c r="F11323">
        <v>10276.610352</v>
      </c>
      <c r="G11323">
        <v>10344.540039</v>
      </c>
      <c r="H11323">
        <v>10344.540039</v>
      </c>
      <c r="I11323">
        <v>87600000</v>
      </c>
    </row>
    <row r="11324" spans="1:9" x14ac:dyDescent="0.25">
      <c r="A11324" s="1">
        <v>40542</v>
      </c>
      <c r="B11324">
        <f t="shared" si="352"/>
        <v>12</v>
      </c>
      <c r="C11324">
        <f t="shared" si="353"/>
        <v>0</v>
      </c>
      <c r="D11324">
        <v>10303.129883</v>
      </c>
      <c r="E11324">
        <v>10315.469727</v>
      </c>
      <c r="F11324">
        <v>10209.929688</v>
      </c>
      <c r="G11324">
        <v>10228.919921999999</v>
      </c>
      <c r="H11324">
        <v>10228.919921999999</v>
      </c>
      <c r="I11324">
        <v>107800000</v>
      </c>
    </row>
    <row r="11325" spans="1:9" x14ac:dyDescent="0.25">
      <c r="A11325" s="1">
        <v>40547</v>
      </c>
      <c r="B11325">
        <f t="shared" si="352"/>
        <v>1</v>
      </c>
      <c r="C11325">
        <f t="shared" si="353"/>
        <v>1</v>
      </c>
      <c r="D11325">
        <v>10352.190430000001</v>
      </c>
      <c r="E11325">
        <v>10409.169921999999</v>
      </c>
      <c r="F11325">
        <v>10321.280273</v>
      </c>
      <c r="G11325">
        <v>10398.099609000001</v>
      </c>
      <c r="H11325">
        <v>10398.099609000001</v>
      </c>
      <c r="I11325">
        <v>114100000</v>
      </c>
    </row>
    <row r="11326" spans="1:9" x14ac:dyDescent="0.25">
      <c r="A11326" s="1">
        <v>40548</v>
      </c>
      <c r="B11326">
        <f t="shared" si="352"/>
        <v>1</v>
      </c>
      <c r="C11326">
        <f t="shared" si="353"/>
        <v>0</v>
      </c>
      <c r="D11326">
        <v>10387.950194999999</v>
      </c>
      <c r="E11326">
        <v>10413.450194999999</v>
      </c>
      <c r="F11326">
        <v>10358.009765999999</v>
      </c>
      <c r="G11326">
        <v>10380.769531</v>
      </c>
      <c r="H11326">
        <v>10380.769531</v>
      </c>
      <c r="I11326">
        <v>114600000</v>
      </c>
    </row>
    <row r="11327" spans="1:9" x14ac:dyDescent="0.25">
      <c r="A11327" s="1">
        <v>40549</v>
      </c>
      <c r="B11327">
        <f t="shared" si="352"/>
        <v>1</v>
      </c>
      <c r="C11327">
        <f t="shared" si="353"/>
        <v>0</v>
      </c>
      <c r="D11327">
        <v>10477.519531</v>
      </c>
      <c r="E11327">
        <v>10530.110352</v>
      </c>
      <c r="F11327">
        <v>10477.519531</v>
      </c>
      <c r="G11327">
        <v>10529.759765999999</v>
      </c>
      <c r="H11327">
        <v>10529.759765999999</v>
      </c>
      <c r="I11327">
        <v>166000000</v>
      </c>
    </row>
    <row r="11328" spans="1:9" x14ac:dyDescent="0.25">
      <c r="A11328" s="1">
        <v>40550</v>
      </c>
      <c r="B11328">
        <f t="shared" si="352"/>
        <v>1</v>
      </c>
      <c r="C11328">
        <f t="shared" si="353"/>
        <v>0</v>
      </c>
      <c r="D11328">
        <v>10506.719727</v>
      </c>
      <c r="E11328">
        <v>10550.709961</v>
      </c>
      <c r="F11328">
        <v>10503.019531</v>
      </c>
      <c r="G11328">
        <v>10541.040039</v>
      </c>
      <c r="H11328">
        <v>10541.040039</v>
      </c>
      <c r="I11328">
        <v>161800000</v>
      </c>
    </row>
    <row r="11329" spans="1:9" x14ac:dyDescent="0.25">
      <c r="A11329" s="1">
        <v>40554</v>
      </c>
      <c r="B11329">
        <f t="shared" si="352"/>
        <v>1</v>
      </c>
      <c r="C11329">
        <f t="shared" si="353"/>
        <v>0</v>
      </c>
      <c r="D11329">
        <v>10484.620117</v>
      </c>
      <c r="E11329">
        <v>10538.389648</v>
      </c>
      <c r="F11329">
        <v>10476.290039</v>
      </c>
      <c r="G11329">
        <v>10510.679688</v>
      </c>
      <c r="H11329">
        <v>10510.679688</v>
      </c>
      <c r="I11329">
        <v>138500000</v>
      </c>
    </row>
    <row r="11330" spans="1:9" x14ac:dyDescent="0.25">
      <c r="A11330" s="1">
        <v>40555</v>
      </c>
      <c r="B11330">
        <f t="shared" si="352"/>
        <v>1</v>
      </c>
      <c r="C11330">
        <f t="shared" si="353"/>
        <v>0</v>
      </c>
      <c r="D11330">
        <v>10562.280273</v>
      </c>
      <c r="E11330">
        <v>10576.509765999999</v>
      </c>
      <c r="F11330">
        <v>10502.959961</v>
      </c>
      <c r="G11330">
        <v>10512.799805000001</v>
      </c>
      <c r="H11330">
        <v>10512.799805000001</v>
      </c>
      <c r="I11330">
        <v>170700000</v>
      </c>
    </row>
    <row r="11331" spans="1:9" x14ac:dyDescent="0.25">
      <c r="A11331" s="1">
        <v>40556</v>
      </c>
      <c r="B11331">
        <f t="shared" ref="B11331:B11394" si="354">MONTH(A11331)</f>
        <v>1</v>
      </c>
      <c r="C11331">
        <f t="shared" si="353"/>
        <v>0</v>
      </c>
      <c r="D11331">
        <v>10593.459961</v>
      </c>
      <c r="E11331">
        <v>10620.570313</v>
      </c>
      <c r="F11331">
        <v>10565.280273</v>
      </c>
      <c r="G11331">
        <v>10589.759765999999</v>
      </c>
      <c r="H11331">
        <v>10589.759765999999</v>
      </c>
      <c r="I11331">
        <v>160900000</v>
      </c>
    </row>
    <row r="11332" spans="1:9" x14ac:dyDescent="0.25">
      <c r="A11332" s="1">
        <v>40557</v>
      </c>
      <c r="B11332">
        <f t="shared" si="354"/>
        <v>1</v>
      </c>
      <c r="C11332">
        <f t="shared" ref="C11332:C11395" si="355">IF(B11332&lt;&gt;B11331,1,0)</f>
        <v>0</v>
      </c>
      <c r="D11332">
        <v>10502.769531</v>
      </c>
      <c r="E11332">
        <v>10579.969727</v>
      </c>
      <c r="F11332">
        <v>10497.259765999999</v>
      </c>
      <c r="G11332">
        <v>10499.040039</v>
      </c>
      <c r="H11332">
        <v>10499.040039</v>
      </c>
      <c r="I11332">
        <v>170900000</v>
      </c>
    </row>
    <row r="11333" spans="1:9" x14ac:dyDescent="0.25">
      <c r="A11333" s="1">
        <v>40560</v>
      </c>
      <c r="B11333">
        <f t="shared" si="354"/>
        <v>1</v>
      </c>
      <c r="C11333">
        <f t="shared" si="355"/>
        <v>0</v>
      </c>
      <c r="D11333">
        <v>10562.089844</v>
      </c>
      <c r="E11333">
        <v>10562.389648</v>
      </c>
      <c r="F11333">
        <v>10482.690430000001</v>
      </c>
      <c r="G11333">
        <v>10502.860352</v>
      </c>
      <c r="H11333">
        <v>10502.860352</v>
      </c>
      <c r="I11333">
        <v>126700000</v>
      </c>
    </row>
    <row r="11334" spans="1:9" x14ac:dyDescent="0.25">
      <c r="A11334" s="1">
        <v>40561</v>
      </c>
      <c r="B11334">
        <f t="shared" si="354"/>
        <v>1</v>
      </c>
      <c r="C11334">
        <f t="shared" si="355"/>
        <v>0</v>
      </c>
      <c r="D11334">
        <v>10461.040039</v>
      </c>
      <c r="E11334">
        <v>10548.209961</v>
      </c>
      <c r="F11334">
        <v>10456.709961</v>
      </c>
      <c r="G11334">
        <v>10518.980469</v>
      </c>
      <c r="H11334">
        <v>10518.980469</v>
      </c>
      <c r="I11334">
        <v>126400000</v>
      </c>
    </row>
    <row r="11335" spans="1:9" x14ac:dyDescent="0.25">
      <c r="A11335" s="1">
        <v>40562</v>
      </c>
      <c r="B11335">
        <f t="shared" si="354"/>
        <v>1</v>
      </c>
      <c r="C11335">
        <f t="shared" si="355"/>
        <v>0</v>
      </c>
      <c r="D11335">
        <v>10567.879883</v>
      </c>
      <c r="E11335">
        <v>10580.679688</v>
      </c>
      <c r="F11335">
        <v>10534.019531</v>
      </c>
      <c r="G11335">
        <v>10557.099609000001</v>
      </c>
      <c r="H11335">
        <v>10557.099609000001</v>
      </c>
      <c r="I11335">
        <v>138600000</v>
      </c>
    </row>
    <row r="11336" spans="1:9" x14ac:dyDescent="0.25">
      <c r="A11336" s="1">
        <v>40563</v>
      </c>
      <c r="B11336">
        <f t="shared" si="354"/>
        <v>1</v>
      </c>
      <c r="C11336">
        <f t="shared" si="355"/>
        <v>0</v>
      </c>
      <c r="D11336">
        <v>10492.320313</v>
      </c>
      <c r="E11336">
        <v>10505.629883</v>
      </c>
      <c r="F11336">
        <v>10421.830078000001</v>
      </c>
      <c r="G11336">
        <v>10437.309569999999</v>
      </c>
      <c r="H11336">
        <v>10437.309569999999</v>
      </c>
      <c r="I11336">
        <v>132900000</v>
      </c>
    </row>
    <row r="11337" spans="1:9" x14ac:dyDescent="0.25">
      <c r="A11337" s="1">
        <v>40564</v>
      </c>
      <c r="B11337">
        <f t="shared" si="354"/>
        <v>1</v>
      </c>
      <c r="C11337">
        <f t="shared" si="355"/>
        <v>0</v>
      </c>
      <c r="D11337">
        <v>10459.040039</v>
      </c>
      <c r="E11337">
        <v>10461.070313</v>
      </c>
      <c r="F11337">
        <v>10257.990234000001</v>
      </c>
      <c r="G11337">
        <v>10274.519531</v>
      </c>
      <c r="H11337">
        <v>10274.519531</v>
      </c>
      <c r="I11337">
        <v>183900000</v>
      </c>
    </row>
    <row r="11338" spans="1:9" x14ac:dyDescent="0.25">
      <c r="A11338" s="1">
        <v>40567</v>
      </c>
      <c r="B11338">
        <f t="shared" si="354"/>
        <v>1</v>
      </c>
      <c r="C11338">
        <f t="shared" si="355"/>
        <v>0</v>
      </c>
      <c r="D11338">
        <v>10318.599609000001</v>
      </c>
      <c r="E11338">
        <v>10347.940430000001</v>
      </c>
      <c r="F11338">
        <v>10278.809569999999</v>
      </c>
      <c r="G11338">
        <v>10345.110352</v>
      </c>
      <c r="H11338">
        <v>10345.110352</v>
      </c>
      <c r="I11338">
        <v>134100000</v>
      </c>
    </row>
    <row r="11339" spans="1:9" x14ac:dyDescent="0.25">
      <c r="A11339" s="1">
        <v>40568</v>
      </c>
      <c r="B11339">
        <f t="shared" si="354"/>
        <v>1</v>
      </c>
      <c r="C11339">
        <f t="shared" si="355"/>
        <v>0</v>
      </c>
      <c r="D11339">
        <v>10374.639648</v>
      </c>
      <c r="E11339">
        <v>10480.240234000001</v>
      </c>
      <c r="F11339">
        <v>10355.799805000001</v>
      </c>
      <c r="G11339">
        <v>10464.419921999999</v>
      </c>
      <c r="H11339">
        <v>10464.419921999999</v>
      </c>
      <c r="I11339">
        <v>142900000</v>
      </c>
    </row>
    <row r="11340" spans="1:9" x14ac:dyDescent="0.25">
      <c r="A11340" s="1">
        <v>40569</v>
      </c>
      <c r="B11340">
        <f t="shared" si="354"/>
        <v>1</v>
      </c>
      <c r="C11340">
        <f t="shared" si="355"/>
        <v>0</v>
      </c>
      <c r="D11340">
        <v>10410.290039</v>
      </c>
      <c r="E11340">
        <v>10440.349609000001</v>
      </c>
      <c r="F11340">
        <v>10392.459961</v>
      </c>
      <c r="G11340">
        <v>10401.900390999999</v>
      </c>
      <c r="H11340">
        <v>10401.900390999999</v>
      </c>
      <c r="I11340">
        <v>111000000</v>
      </c>
    </row>
    <row r="11341" spans="1:9" x14ac:dyDescent="0.25">
      <c r="A11341" s="1">
        <v>40570</v>
      </c>
      <c r="B11341">
        <f t="shared" si="354"/>
        <v>1</v>
      </c>
      <c r="C11341">
        <f t="shared" si="355"/>
        <v>0</v>
      </c>
      <c r="D11341">
        <v>10466.339844</v>
      </c>
      <c r="E11341">
        <v>10496.400390999999</v>
      </c>
      <c r="F11341">
        <v>10421.75</v>
      </c>
      <c r="G11341">
        <v>10478.660156</v>
      </c>
      <c r="H11341">
        <v>10478.660156</v>
      </c>
      <c r="I11341">
        <v>145300000</v>
      </c>
    </row>
    <row r="11342" spans="1:9" x14ac:dyDescent="0.25">
      <c r="A11342" s="1">
        <v>40571</v>
      </c>
      <c r="B11342">
        <f t="shared" si="354"/>
        <v>1</v>
      </c>
      <c r="C11342">
        <f t="shared" si="355"/>
        <v>0</v>
      </c>
      <c r="D11342">
        <v>10460.290039</v>
      </c>
      <c r="E11342">
        <v>10480.080078000001</v>
      </c>
      <c r="F11342">
        <v>10332.650390999999</v>
      </c>
      <c r="G11342">
        <v>10360.339844</v>
      </c>
      <c r="H11342">
        <v>10360.339844</v>
      </c>
      <c r="I11342">
        <v>150700000</v>
      </c>
    </row>
    <row r="11343" spans="1:9" x14ac:dyDescent="0.25">
      <c r="A11343" s="1">
        <v>40574</v>
      </c>
      <c r="B11343">
        <f t="shared" si="354"/>
        <v>1</v>
      </c>
      <c r="C11343">
        <f t="shared" si="355"/>
        <v>0</v>
      </c>
      <c r="D11343">
        <v>10219.980469</v>
      </c>
      <c r="E11343">
        <v>10265.959961</v>
      </c>
      <c r="F11343">
        <v>10182.570313</v>
      </c>
      <c r="G11343">
        <v>10237.919921999999</v>
      </c>
      <c r="H11343">
        <v>10237.919921999999</v>
      </c>
      <c r="I11343">
        <v>146000000</v>
      </c>
    </row>
    <row r="11344" spans="1:9" x14ac:dyDescent="0.25">
      <c r="A11344" s="1">
        <v>40575</v>
      </c>
      <c r="B11344">
        <f t="shared" si="354"/>
        <v>2</v>
      </c>
      <c r="C11344">
        <f t="shared" si="355"/>
        <v>1</v>
      </c>
      <c r="D11344">
        <v>10281.549805000001</v>
      </c>
      <c r="E11344">
        <v>10299.379883</v>
      </c>
      <c r="F11344">
        <v>10245.75</v>
      </c>
      <c r="G11344">
        <v>10274.5</v>
      </c>
      <c r="H11344">
        <v>10274.5</v>
      </c>
      <c r="I11344">
        <v>149000000</v>
      </c>
    </row>
    <row r="11345" spans="1:9" x14ac:dyDescent="0.25">
      <c r="A11345" s="1">
        <v>40576</v>
      </c>
      <c r="B11345">
        <f t="shared" si="354"/>
        <v>2</v>
      </c>
      <c r="C11345">
        <f t="shared" si="355"/>
        <v>0</v>
      </c>
      <c r="D11345">
        <v>10368.480469</v>
      </c>
      <c r="E11345">
        <v>10479.75</v>
      </c>
      <c r="F11345">
        <v>10366.959961</v>
      </c>
      <c r="G11345">
        <v>10457.360352</v>
      </c>
      <c r="H11345">
        <v>10457.360352</v>
      </c>
      <c r="I11345">
        <v>180500000</v>
      </c>
    </row>
    <row r="11346" spans="1:9" x14ac:dyDescent="0.25">
      <c r="A11346" s="1">
        <v>40577</v>
      </c>
      <c r="B11346">
        <f t="shared" si="354"/>
        <v>2</v>
      </c>
      <c r="C11346">
        <f t="shared" si="355"/>
        <v>0</v>
      </c>
      <c r="D11346">
        <v>10424.679688</v>
      </c>
      <c r="E11346">
        <v>10450.459961</v>
      </c>
      <c r="F11346">
        <v>10409.839844</v>
      </c>
      <c r="G11346">
        <v>10431.360352</v>
      </c>
      <c r="H11346">
        <v>10431.360352</v>
      </c>
      <c r="I11346">
        <v>150700000</v>
      </c>
    </row>
    <row r="11347" spans="1:9" x14ac:dyDescent="0.25">
      <c r="A11347" s="1">
        <v>40578</v>
      </c>
      <c r="B11347">
        <f t="shared" si="354"/>
        <v>2</v>
      </c>
      <c r="C11347">
        <f t="shared" si="355"/>
        <v>0</v>
      </c>
      <c r="D11347">
        <v>10526.389648</v>
      </c>
      <c r="E11347">
        <v>10580.360352</v>
      </c>
      <c r="F11347">
        <v>10524.129883</v>
      </c>
      <c r="G11347">
        <v>10543.519531</v>
      </c>
      <c r="H11347">
        <v>10543.519531</v>
      </c>
      <c r="I11347">
        <v>200300000</v>
      </c>
    </row>
    <row r="11348" spans="1:9" x14ac:dyDescent="0.25">
      <c r="A11348" s="1">
        <v>40581</v>
      </c>
      <c r="B11348">
        <f t="shared" si="354"/>
        <v>2</v>
      </c>
      <c r="C11348">
        <f t="shared" si="355"/>
        <v>0</v>
      </c>
      <c r="D11348">
        <v>10641.299805000001</v>
      </c>
      <c r="E11348">
        <v>10644.209961</v>
      </c>
      <c r="F11348">
        <v>10572.719727</v>
      </c>
      <c r="G11348">
        <v>10592.040039</v>
      </c>
      <c r="H11348">
        <v>10592.040039</v>
      </c>
      <c r="I11348">
        <v>162300000</v>
      </c>
    </row>
    <row r="11349" spans="1:9" x14ac:dyDescent="0.25">
      <c r="A11349" s="1">
        <v>40582</v>
      </c>
      <c r="B11349">
        <f t="shared" si="354"/>
        <v>2</v>
      </c>
      <c r="C11349">
        <f t="shared" si="355"/>
        <v>0</v>
      </c>
      <c r="D11349">
        <v>10645.030273</v>
      </c>
      <c r="E11349">
        <v>10648.799805000001</v>
      </c>
      <c r="F11349">
        <v>10623.700194999999</v>
      </c>
      <c r="G11349">
        <v>10635.980469</v>
      </c>
      <c r="H11349">
        <v>10635.980469</v>
      </c>
      <c r="I11349">
        <v>150400000</v>
      </c>
    </row>
    <row r="11350" spans="1:9" x14ac:dyDescent="0.25">
      <c r="A11350" s="1">
        <v>40583</v>
      </c>
      <c r="B11350">
        <f t="shared" si="354"/>
        <v>2</v>
      </c>
      <c r="C11350">
        <f t="shared" si="355"/>
        <v>0</v>
      </c>
      <c r="D11350">
        <v>10686.719727</v>
      </c>
      <c r="E11350">
        <v>10701.919921999999</v>
      </c>
      <c r="F11350">
        <v>10599.5</v>
      </c>
      <c r="G11350">
        <v>10617.830078000001</v>
      </c>
      <c r="H11350">
        <v>10617.830078000001</v>
      </c>
      <c r="I11350">
        <v>165000000</v>
      </c>
    </row>
    <row r="11351" spans="1:9" x14ac:dyDescent="0.25">
      <c r="A11351" s="1">
        <v>40584</v>
      </c>
      <c r="B11351">
        <f t="shared" si="354"/>
        <v>2</v>
      </c>
      <c r="C11351">
        <f t="shared" si="355"/>
        <v>0</v>
      </c>
      <c r="D11351">
        <v>10574.799805000001</v>
      </c>
      <c r="E11351">
        <v>10631.940430000001</v>
      </c>
      <c r="F11351">
        <v>10570.620117</v>
      </c>
      <c r="G11351">
        <v>10605.650390999999</v>
      </c>
      <c r="H11351">
        <v>10605.650390999999</v>
      </c>
      <c r="I11351">
        <v>145600000</v>
      </c>
    </row>
    <row r="11352" spans="1:9" x14ac:dyDescent="0.25">
      <c r="A11352" s="1">
        <v>40588</v>
      </c>
      <c r="B11352">
        <f t="shared" si="354"/>
        <v>2</v>
      </c>
      <c r="C11352">
        <f t="shared" si="355"/>
        <v>0</v>
      </c>
      <c r="D11352">
        <v>10689.650390999999</v>
      </c>
      <c r="E11352">
        <v>10725.540039</v>
      </c>
      <c r="F11352">
        <v>10674.440430000001</v>
      </c>
      <c r="G11352">
        <v>10725.540039</v>
      </c>
      <c r="H11352">
        <v>10725.540039</v>
      </c>
      <c r="I11352">
        <v>140600000</v>
      </c>
    </row>
    <row r="11353" spans="1:9" x14ac:dyDescent="0.25">
      <c r="A11353" s="1">
        <v>40589</v>
      </c>
      <c r="B11353">
        <f t="shared" si="354"/>
        <v>2</v>
      </c>
      <c r="C11353">
        <f t="shared" si="355"/>
        <v>0</v>
      </c>
      <c r="D11353">
        <v>10738.809569999999</v>
      </c>
      <c r="E11353">
        <v>10760.990234000001</v>
      </c>
      <c r="F11353">
        <v>10712.490234000001</v>
      </c>
      <c r="G11353">
        <v>10746.669921999999</v>
      </c>
      <c r="H11353">
        <v>10746.669921999999</v>
      </c>
      <c r="I11353">
        <v>142700000</v>
      </c>
    </row>
    <row r="11354" spans="1:9" x14ac:dyDescent="0.25">
      <c r="A11354" s="1">
        <v>40590</v>
      </c>
      <c r="B11354">
        <f t="shared" si="354"/>
        <v>2</v>
      </c>
      <c r="C11354">
        <f t="shared" si="355"/>
        <v>0</v>
      </c>
      <c r="D11354">
        <v>10758.860352</v>
      </c>
      <c r="E11354">
        <v>10842.309569999999</v>
      </c>
      <c r="F11354">
        <v>10752.610352</v>
      </c>
      <c r="G11354">
        <v>10808.290039</v>
      </c>
      <c r="H11354">
        <v>10808.290039</v>
      </c>
      <c r="I11354">
        <v>189100000</v>
      </c>
    </row>
    <row r="11355" spans="1:9" x14ac:dyDescent="0.25">
      <c r="A11355" s="1">
        <v>40591</v>
      </c>
      <c r="B11355">
        <f t="shared" si="354"/>
        <v>2</v>
      </c>
      <c r="C11355">
        <f t="shared" si="355"/>
        <v>0</v>
      </c>
      <c r="D11355">
        <v>10882.910156</v>
      </c>
      <c r="E11355">
        <v>10891.599609000001</v>
      </c>
      <c r="F11355">
        <v>10820.480469</v>
      </c>
      <c r="G11355">
        <v>10836.639648</v>
      </c>
      <c r="H11355">
        <v>10836.639648</v>
      </c>
      <c r="I11355">
        <v>173700000</v>
      </c>
    </row>
    <row r="11356" spans="1:9" x14ac:dyDescent="0.25">
      <c r="A11356" s="1">
        <v>40592</v>
      </c>
      <c r="B11356">
        <f t="shared" si="354"/>
        <v>2</v>
      </c>
      <c r="C11356">
        <f t="shared" si="355"/>
        <v>0</v>
      </c>
      <c r="D11356">
        <v>10829.150390999999</v>
      </c>
      <c r="E11356">
        <v>10862.429688</v>
      </c>
      <c r="F11356">
        <v>10810.120117</v>
      </c>
      <c r="G11356">
        <v>10842.799805000001</v>
      </c>
      <c r="H11356">
        <v>10842.799805000001</v>
      </c>
      <c r="I11356">
        <v>151300000</v>
      </c>
    </row>
    <row r="11357" spans="1:9" x14ac:dyDescent="0.25">
      <c r="A11357" s="1">
        <v>40595</v>
      </c>
      <c r="B11357">
        <f t="shared" si="354"/>
        <v>2</v>
      </c>
      <c r="C11357">
        <f t="shared" si="355"/>
        <v>0</v>
      </c>
      <c r="D11357">
        <v>10820.780273</v>
      </c>
      <c r="E11357">
        <v>10859.389648</v>
      </c>
      <c r="F11357">
        <v>10789.410156</v>
      </c>
      <c r="G11357">
        <v>10857.530273</v>
      </c>
      <c r="H11357">
        <v>10857.530273</v>
      </c>
      <c r="I11357">
        <v>136400000</v>
      </c>
    </row>
    <row r="11358" spans="1:9" x14ac:dyDescent="0.25">
      <c r="A11358" s="1">
        <v>40596</v>
      </c>
      <c r="B11358">
        <f t="shared" si="354"/>
        <v>2</v>
      </c>
      <c r="C11358">
        <f t="shared" si="355"/>
        <v>0</v>
      </c>
      <c r="D11358">
        <v>10745.519531</v>
      </c>
      <c r="E11358">
        <v>10761.219727</v>
      </c>
      <c r="F11358">
        <v>10639.780273</v>
      </c>
      <c r="G11358">
        <v>10664.700194999999</v>
      </c>
      <c r="H11358">
        <v>10664.700194999999</v>
      </c>
      <c r="I11358">
        <v>178900000</v>
      </c>
    </row>
    <row r="11359" spans="1:9" x14ac:dyDescent="0.25">
      <c r="A11359" s="1">
        <v>40597</v>
      </c>
      <c r="B11359">
        <f t="shared" si="354"/>
        <v>2</v>
      </c>
      <c r="C11359">
        <f t="shared" si="355"/>
        <v>0</v>
      </c>
      <c r="D11359">
        <v>10588.820313</v>
      </c>
      <c r="E11359">
        <v>10666.719727</v>
      </c>
      <c r="F11359">
        <v>10569.929688</v>
      </c>
      <c r="G11359">
        <v>10579.099609000001</v>
      </c>
      <c r="H11359">
        <v>10579.099609000001</v>
      </c>
      <c r="I11359">
        <v>182300000</v>
      </c>
    </row>
    <row r="11360" spans="1:9" x14ac:dyDescent="0.25">
      <c r="A11360" s="1">
        <v>40598</v>
      </c>
      <c r="B11360">
        <f t="shared" si="354"/>
        <v>2</v>
      </c>
      <c r="C11360">
        <f t="shared" si="355"/>
        <v>0</v>
      </c>
      <c r="D11360">
        <v>10533.200194999999</v>
      </c>
      <c r="E11360">
        <v>10542.700194999999</v>
      </c>
      <c r="F11360">
        <v>10428.379883</v>
      </c>
      <c r="G11360">
        <v>10452.709961</v>
      </c>
      <c r="H11360">
        <v>10452.709961</v>
      </c>
      <c r="I11360">
        <v>184900000</v>
      </c>
    </row>
    <row r="11361" spans="1:9" x14ac:dyDescent="0.25">
      <c r="A11361" s="1">
        <v>40599</v>
      </c>
      <c r="B11361">
        <f t="shared" si="354"/>
        <v>2</v>
      </c>
      <c r="C11361">
        <f t="shared" si="355"/>
        <v>0</v>
      </c>
      <c r="D11361">
        <v>10475.780273</v>
      </c>
      <c r="E11361">
        <v>10532.209961</v>
      </c>
      <c r="F11361">
        <v>10454.459961</v>
      </c>
      <c r="G11361">
        <v>10526.759765999999</v>
      </c>
      <c r="H11361">
        <v>10526.759765999999</v>
      </c>
      <c r="I11361">
        <v>154700000</v>
      </c>
    </row>
    <row r="11362" spans="1:9" x14ac:dyDescent="0.25">
      <c r="A11362" s="1">
        <v>40602</v>
      </c>
      <c r="B11362">
        <f t="shared" si="354"/>
        <v>2</v>
      </c>
      <c r="C11362">
        <f t="shared" si="355"/>
        <v>0</v>
      </c>
      <c r="D11362">
        <v>10504.540039</v>
      </c>
      <c r="E11362">
        <v>10628.759765999999</v>
      </c>
      <c r="F11362">
        <v>10448.830078000001</v>
      </c>
      <c r="G11362">
        <v>10624.089844</v>
      </c>
      <c r="H11362">
        <v>10624.089844</v>
      </c>
      <c r="I11362">
        <v>186600000</v>
      </c>
    </row>
    <row r="11363" spans="1:9" x14ac:dyDescent="0.25">
      <c r="A11363" s="1">
        <v>40603</v>
      </c>
      <c r="B11363">
        <f t="shared" si="354"/>
        <v>3</v>
      </c>
      <c r="C11363">
        <f t="shared" si="355"/>
        <v>1</v>
      </c>
      <c r="D11363">
        <v>10676.240234000001</v>
      </c>
      <c r="E11363">
        <v>10754.030273</v>
      </c>
      <c r="F11363">
        <v>10672.910156</v>
      </c>
      <c r="G11363">
        <v>10754.030273</v>
      </c>
      <c r="H11363">
        <v>10754.030273</v>
      </c>
      <c r="I11363">
        <v>156400000</v>
      </c>
    </row>
    <row r="11364" spans="1:9" x14ac:dyDescent="0.25">
      <c r="A11364" s="1">
        <v>40604</v>
      </c>
      <c r="B11364">
        <f t="shared" si="354"/>
        <v>3</v>
      </c>
      <c r="C11364">
        <f t="shared" si="355"/>
        <v>0</v>
      </c>
      <c r="D11364">
        <v>10609.280273</v>
      </c>
      <c r="E11364">
        <v>10629.5</v>
      </c>
      <c r="F11364">
        <v>10492.379883</v>
      </c>
      <c r="G11364">
        <v>10492.379883</v>
      </c>
      <c r="H11364">
        <v>10492.379883</v>
      </c>
      <c r="I11364">
        <v>153300000</v>
      </c>
    </row>
    <row r="11365" spans="1:9" x14ac:dyDescent="0.25">
      <c r="A11365" s="1">
        <v>40605</v>
      </c>
      <c r="B11365">
        <f t="shared" si="354"/>
        <v>3</v>
      </c>
      <c r="C11365">
        <f t="shared" si="355"/>
        <v>0</v>
      </c>
      <c r="D11365">
        <v>10529.769531</v>
      </c>
      <c r="E11365">
        <v>10593.339844</v>
      </c>
      <c r="F11365">
        <v>10522.400390999999</v>
      </c>
      <c r="G11365">
        <v>10586.019531</v>
      </c>
      <c r="H11365">
        <v>10586.019531</v>
      </c>
      <c r="I11365">
        <v>122400000</v>
      </c>
    </row>
    <row r="11366" spans="1:9" x14ac:dyDescent="0.25">
      <c r="A11366" s="1">
        <v>40606</v>
      </c>
      <c r="B11366">
        <f t="shared" si="354"/>
        <v>3</v>
      </c>
      <c r="C11366">
        <f t="shared" si="355"/>
        <v>0</v>
      </c>
      <c r="D11366">
        <v>10730.910156</v>
      </c>
      <c r="E11366">
        <v>10768.429688</v>
      </c>
      <c r="F11366">
        <v>10664.370117</v>
      </c>
      <c r="G11366">
        <v>10693.660156</v>
      </c>
      <c r="H11366">
        <v>10693.660156</v>
      </c>
      <c r="I11366">
        <v>148300000</v>
      </c>
    </row>
    <row r="11367" spans="1:9" x14ac:dyDescent="0.25">
      <c r="A11367" s="1">
        <v>40609</v>
      </c>
      <c r="B11367">
        <f t="shared" si="354"/>
        <v>3</v>
      </c>
      <c r="C11367">
        <f t="shared" si="355"/>
        <v>0</v>
      </c>
      <c r="D11367">
        <v>10626.969727</v>
      </c>
      <c r="E11367">
        <v>10626.969727</v>
      </c>
      <c r="F11367">
        <v>10472.509765999999</v>
      </c>
      <c r="G11367">
        <v>10505.019531</v>
      </c>
      <c r="H11367">
        <v>10505.019531</v>
      </c>
      <c r="I11367">
        <v>149400000</v>
      </c>
    </row>
    <row r="11368" spans="1:9" x14ac:dyDescent="0.25">
      <c r="A11368" s="1">
        <v>40610</v>
      </c>
      <c r="B11368">
        <f t="shared" si="354"/>
        <v>3</v>
      </c>
      <c r="C11368">
        <f t="shared" si="355"/>
        <v>0</v>
      </c>
      <c r="D11368">
        <v>10513.080078000001</v>
      </c>
      <c r="E11368">
        <v>10565.099609000001</v>
      </c>
      <c r="F11368">
        <v>10509.230469</v>
      </c>
      <c r="G11368">
        <v>10525.190430000001</v>
      </c>
      <c r="H11368">
        <v>10525.190430000001</v>
      </c>
      <c r="I11368">
        <v>150300000</v>
      </c>
    </row>
    <row r="11369" spans="1:9" x14ac:dyDescent="0.25">
      <c r="A11369" s="1">
        <v>40611</v>
      </c>
      <c r="B11369">
        <f t="shared" si="354"/>
        <v>3</v>
      </c>
      <c r="C11369">
        <f t="shared" si="355"/>
        <v>0</v>
      </c>
      <c r="D11369">
        <v>10607.230469</v>
      </c>
      <c r="E11369">
        <v>10662.070313</v>
      </c>
      <c r="F11369">
        <v>10563.820313</v>
      </c>
      <c r="G11369">
        <v>10589.5</v>
      </c>
      <c r="H11369">
        <v>10589.5</v>
      </c>
      <c r="I11369">
        <v>131000000</v>
      </c>
    </row>
    <row r="11370" spans="1:9" x14ac:dyDescent="0.25">
      <c r="A11370" s="1">
        <v>40612</v>
      </c>
      <c r="B11370">
        <f t="shared" si="354"/>
        <v>3</v>
      </c>
      <c r="C11370">
        <f t="shared" si="355"/>
        <v>0</v>
      </c>
      <c r="D11370">
        <v>10544.129883</v>
      </c>
      <c r="E11370">
        <v>10549.169921999999</v>
      </c>
      <c r="F11370">
        <v>10410.099609000001</v>
      </c>
      <c r="G11370">
        <v>10434.379883</v>
      </c>
      <c r="H11370">
        <v>10434.379883</v>
      </c>
      <c r="I11370">
        <v>131000000</v>
      </c>
    </row>
    <row r="11371" spans="1:9" x14ac:dyDescent="0.25">
      <c r="A11371" s="1">
        <v>40613</v>
      </c>
      <c r="B11371">
        <f t="shared" si="354"/>
        <v>3</v>
      </c>
      <c r="C11371">
        <f t="shared" si="355"/>
        <v>0</v>
      </c>
      <c r="D11371">
        <v>10298.639648</v>
      </c>
      <c r="E11371">
        <v>10378.549805000001</v>
      </c>
      <c r="F11371">
        <v>10254.429688</v>
      </c>
      <c r="G11371">
        <v>10254.429688</v>
      </c>
      <c r="H11371">
        <v>10254.429688</v>
      </c>
      <c r="I11371">
        <v>236000000</v>
      </c>
    </row>
    <row r="11372" spans="1:9" x14ac:dyDescent="0.25">
      <c r="A11372" s="1">
        <v>40616</v>
      </c>
      <c r="B11372">
        <f t="shared" si="354"/>
        <v>3</v>
      </c>
      <c r="C11372">
        <f t="shared" si="355"/>
        <v>0</v>
      </c>
      <c r="D11372">
        <v>10044.169921999999</v>
      </c>
      <c r="E11372">
        <v>10049.919921999999</v>
      </c>
      <c r="F11372">
        <v>9578.6503909999992</v>
      </c>
      <c r="G11372">
        <v>9620.4902340000008</v>
      </c>
      <c r="H11372">
        <v>9620.4902340000008</v>
      </c>
      <c r="I11372">
        <v>349800000</v>
      </c>
    </row>
    <row r="11373" spans="1:9" x14ac:dyDescent="0.25">
      <c r="A11373" s="1">
        <v>40617</v>
      </c>
      <c r="B11373">
        <f t="shared" si="354"/>
        <v>3</v>
      </c>
      <c r="C11373">
        <f t="shared" si="355"/>
        <v>0</v>
      </c>
      <c r="D11373">
        <v>9441.6601559999999</v>
      </c>
      <c r="E11373">
        <v>9441.6601559999999</v>
      </c>
      <c r="F11373">
        <v>8227.6298829999996</v>
      </c>
      <c r="G11373">
        <v>8605.1503909999992</v>
      </c>
      <c r="H11373">
        <v>8605.1503909999992</v>
      </c>
      <c r="I11373">
        <v>415700000</v>
      </c>
    </row>
    <row r="11374" spans="1:9" x14ac:dyDescent="0.25">
      <c r="A11374" s="1">
        <v>40618</v>
      </c>
      <c r="B11374">
        <f t="shared" si="354"/>
        <v>3</v>
      </c>
      <c r="C11374">
        <f t="shared" si="355"/>
        <v>0</v>
      </c>
      <c r="D11374">
        <v>8767.2001949999994</v>
      </c>
      <c r="E11374">
        <v>9168.5097659999992</v>
      </c>
      <c r="F11374">
        <v>8763.9501949999994</v>
      </c>
      <c r="G11374">
        <v>9093.7197269999997</v>
      </c>
      <c r="H11374">
        <v>9093.7197269999997</v>
      </c>
      <c r="I11374">
        <v>372100000</v>
      </c>
    </row>
    <row r="11375" spans="1:9" x14ac:dyDescent="0.25">
      <c r="A11375" s="1">
        <v>40619</v>
      </c>
      <c r="B11375">
        <f t="shared" si="354"/>
        <v>3</v>
      </c>
      <c r="C11375">
        <f t="shared" si="355"/>
        <v>0</v>
      </c>
      <c r="D11375">
        <v>8913.3496090000008</v>
      </c>
      <c r="E11375">
        <v>9093.6103519999997</v>
      </c>
      <c r="F11375">
        <v>8639.5595699999994</v>
      </c>
      <c r="G11375">
        <v>8962.6699219999991</v>
      </c>
      <c r="H11375">
        <v>8962.6699219999991</v>
      </c>
      <c r="I11375">
        <v>312100000</v>
      </c>
    </row>
    <row r="11376" spans="1:9" x14ac:dyDescent="0.25">
      <c r="A11376" s="1">
        <v>40620</v>
      </c>
      <c r="B11376">
        <f t="shared" si="354"/>
        <v>3</v>
      </c>
      <c r="C11376">
        <f t="shared" si="355"/>
        <v>0</v>
      </c>
      <c r="D11376">
        <v>9083.9501949999994</v>
      </c>
      <c r="E11376">
        <v>9275.5996090000008</v>
      </c>
      <c r="F11376">
        <v>9073.25</v>
      </c>
      <c r="G11376">
        <v>9206.75</v>
      </c>
      <c r="H11376">
        <v>9206.75</v>
      </c>
      <c r="I11376">
        <v>245400000</v>
      </c>
    </row>
    <row r="11377" spans="1:9" x14ac:dyDescent="0.25">
      <c r="A11377" s="1">
        <v>40624</v>
      </c>
      <c r="B11377">
        <f t="shared" si="354"/>
        <v>3</v>
      </c>
      <c r="C11377">
        <f t="shared" si="355"/>
        <v>0</v>
      </c>
      <c r="D11377">
        <v>9403.0498050000006</v>
      </c>
      <c r="E11377">
        <v>9625.0302730000003</v>
      </c>
      <c r="F11377">
        <v>9395.8496090000008</v>
      </c>
      <c r="G11377">
        <v>9608.3203130000002</v>
      </c>
      <c r="H11377">
        <v>9608.3203130000002</v>
      </c>
      <c r="I11377">
        <v>252600000</v>
      </c>
    </row>
    <row r="11378" spans="1:9" x14ac:dyDescent="0.25">
      <c r="A11378" s="1">
        <v>40625</v>
      </c>
      <c r="B11378">
        <f t="shared" si="354"/>
        <v>3</v>
      </c>
      <c r="C11378">
        <f t="shared" si="355"/>
        <v>0</v>
      </c>
      <c r="D11378">
        <v>9590.3798829999996</v>
      </c>
      <c r="E11378">
        <v>9592.4003909999992</v>
      </c>
      <c r="F11378">
        <v>9387.9501949999994</v>
      </c>
      <c r="G11378">
        <v>9449.4697269999997</v>
      </c>
      <c r="H11378">
        <v>9449.4697269999997</v>
      </c>
      <c r="I11378">
        <v>265100000</v>
      </c>
    </row>
    <row r="11379" spans="1:9" x14ac:dyDescent="0.25">
      <c r="A11379" s="1">
        <v>40626</v>
      </c>
      <c r="B11379">
        <f t="shared" si="354"/>
        <v>3</v>
      </c>
      <c r="C11379">
        <f t="shared" si="355"/>
        <v>0</v>
      </c>
      <c r="D11379">
        <v>9479.7695309999999</v>
      </c>
      <c r="E11379">
        <v>9509.8496090000008</v>
      </c>
      <c r="F11379">
        <v>9418.7099610000005</v>
      </c>
      <c r="G11379">
        <v>9435.0097659999992</v>
      </c>
      <c r="H11379">
        <v>9435.0097659999992</v>
      </c>
      <c r="I11379">
        <v>200100000</v>
      </c>
    </row>
    <row r="11380" spans="1:9" x14ac:dyDescent="0.25">
      <c r="A11380" s="1">
        <v>40627</v>
      </c>
      <c r="B11380">
        <f t="shared" si="354"/>
        <v>3</v>
      </c>
      <c r="C11380">
        <f t="shared" si="355"/>
        <v>0</v>
      </c>
      <c r="D11380">
        <v>9565.4902340000008</v>
      </c>
      <c r="E11380">
        <v>9569.7099610000005</v>
      </c>
      <c r="F11380">
        <v>9469.3701170000004</v>
      </c>
      <c r="G11380">
        <v>9536.1298829999996</v>
      </c>
      <c r="H11380">
        <v>9536.1298829999996</v>
      </c>
      <c r="I11380">
        <v>203700000</v>
      </c>
    </row>
    <row r="11381" spans="1:9" x14ac:dyDescent="0.25">
      <c r="A11381" s="1">
        <v>40630</v>
      </c>
      <c r="B11381">
        <f t="shared" si="354"/>
        <v>3</v>
      </c>
      <c r="C11381">
        <f t="shared" si="355"/>
        <v>0</v>
      </c>
      <c r="D11381">
        <v>9541.7597659999992</v>
      </c>
      <c r="E11381">
        <v>9541.7597659999992</v>
      </c>
      <c r="F11381">
        <v>9405.2001949999994</v>
      </c>
      <c r="G11381">
        <v>9478.5302730000003</v>
      </c>
      <c r="H11381">
        <v>9478.5302730000003</v>
      </c>
      <c r="I11381">
        <v>192700000</v>
      </c>
    </row>
    <row r="11382" spans="1:9" x14ac:dyDescent="0.25">
      <c r="A11382" s="1">
        <v>40631</v>
      </c>
      <c r="B11382">
        <f t="shared" si="354"/>
        <v>3</v>
      </c>
      <c r="C11382">
        <f t="shared" si="355"/>
        <v>0</v>
      </c>
      <c r="D11382">
        <v>9348.5996090000008</v>
      </c>
      <c r="E11382">
        <v>9502.2304690000001</v>
      </c>
      <c r="F11382">
        <v>9317.3798829999996</v>
      </c>
      <c r="G11382">
        <v>9459.0800780000009</v>
      </c>
      <c r="H11382">
        <v>9459.0800780000009</v>
      </c>
      <c r="I11382">
        <v>200600000</v>
      </c>
    </row>
    <row r="11383" spans="1:9" x14ac:dyDescent="0.25">
      <c r="A11383" s="1">
        <v>40632</v>
      </c>
      <c r="B11383">
        <f t="shared" si="354"/>
        <v>3</v>
      </c>
      <c r="C11383">
        <f t="shared" si="355"/>
        <v>0</v>
      </c>
      <c r="D11383">
        <v>9489.5097659999992</v>
      </c>
      <c r="E11383">
        <v>9708.7900389999995</v>
      </c>
      <c r="F11383">
        <v>9479.0302730000003</v>
      </c>
      <c r="G11383">
        <v>9708.7900389999995</v>
      </c>
      <c r="H11383">
        <v>9708.7900389999995</v>
      </c>
      <c r="I11383">
        <v>217100000</v>
      </c>
    </row>
    <row r="11384" spans="1:9" x14ac:dyDescent="0.25">
      <c r="A11384" s="1">
        <v>40633</v>
      </c>
      <c r="B11384">
        <f t="shared" si="354"/>
        <v>3</v>
      </c>
      <c r="C11384">
        <f t="shared" si="355"/>
        <v>0</v>
      </c>
      <c r="D11384">
        <v>9765.2802730000003</v>
      </c>
      <c r="E11384">
        <v>9765.8095699999994</v>
      </c>
      <c r="F11384">
        <v>9658.6396480000003</v>
      </c>
      <c r="G11384">
        <v>9755.0996090000008</v>
      </c>
      <c r="H11384">
        <v>9755.0996090000008</v>
      </c>
      <c r="I11384">
        <v>187100000</v>
      </c>
    </row>
    <row r="11385" spans="1:9" x14ac:dyDescent="0.25">
      <c r="A11385" s="1">
        <v>40634</v>
      </c>
      <c r="B11385">
        <f t="shared" si="354"/>
        <v>4</v>
      </c>
      <c r="C11385">
        <f t="shared" si="355"/>
        <v>1</v>
      </c>
      <c r="D11385">
        <v>9757.2802730000003</v>
      </c>
      <c r="E11385">
        <v>9822.0595699999994</v>
      </c>
      <c r="F11385">
        <v>9698.5996090000008</v>
      </c>
      <c r="G11385">
        <v>9708.3896480000003</v>
      </c>
      <c r="H11385">
        <v>9708.3896480000003</v>
      </c>
      <c r="I11385">
        <v>191500000</v>
      </c>
    </row>
    <row r="11386" spans="1:9" x14ac:dyDescent="0.25">
      <c r="A11386" s="1">
        <v>40637</v>
      </c>
      <c r="B11386">
        <f t="shared" si="354"/>
        <v>4</v>
      </c>
      <c r="C11386">
        <f t="shared" si="355"/>
        <v>0</v>
      </c>
      <c r="D11386">
        <v>9773.9101559999999</v>
      </c>
      <c r="E11386">
        <v>9808.5996090000008</v>
      </c>
      <c r="F11386">
        <v>9718.8896480000003</v>
      </c>
      <c r="G11386">
        <v>9718.8896480000003</v>
      </c>
      <c r="H11386">
        <v>9718.8896480000003</v>
      </c>
      <c r="I11386">
        <v>171800000</v>
      </c>
    </row>
    <row r="11387" spans="1:9" x14ac:dyDescent="0.25">
      <c r="A11387" s="1">
        <v>40638</v>
      </c>
      <c r="B11387">
        <f t="shared" si="354"/>
        <v>4</v>
      </c>
      <c r="C11387">
        <f t="shared" si="355"/>
        <v>0</v>
      </c>
      <c r="D11387">
        <v>9732.2597659999992</v>
      </c>
      <c r="E11387">
        <v>9732.2597659999992</v>
      </c>
      <c r="F11387">
        <v>9566.0498050000006</v>
      </c>
      <c r="G11387">
        <v>9615.5498050000006</v>
      </c>
      <c r="H11387">
        <v>9615.5498050000006</v>
      </c>
      <c r="I11387">
        <v>182900000</v>
      </c>
    </row>
    <row r="11388" spans="1:9" x14ac:dyDescent="0.25">
      <c r="A11388" s="1">
        <v>40639</v>
      </c>
      <c r="B11388">
        <f t="shared" si="354"/>
        <v>4</v>
      </c>
      <c r="C11388">
        <f t="shared" si="355"/>
        <v>0</v>
      </c>
      <c r="D11388">
        <v>9668.1103519999997</v>
      </c>
      <c r="E11388">
        <v>9671.4599610000005</v>
      </c>
      <c r="F11388">
        <v>9562.1601559999999</v>
      </c>
      <c r="G11388">
        <v>9584.3701170000004</v>
      </c>
      <c r="H11388">
        <v>9584.3701170000004</v>
      </c>
      <c r="I11388">
        <v>203300000</v>
      </c>
    </row>
    <row r="11389" spans="1:9" x14ac:dyDescent="0.25">
      <c r="A11389" s="1">
        <v>40640</v>
      </c>
      <c r="B11389">
        <f t="shared" si="354"/>
        <v>4</v>
      </c>
      <c r="C11389">
        <f t="shared" si="355"/>
        <v>0</v>
      </c>
      <c r="D11389">
        <v>9652.6503909999992</v>
      </c>
      <c r="E11389">
        <v>9687.1796880000002</v>
      </c>
      <c r="F11389">
        <v>9578.4697269999997</v>
      </c>
      <c r="G11389">
        <v>9590.9296880000002</v>
      </c>
      <c r="H11389">
        <v>9590.9296880000002</v>
      </c>
      <c r="I11389">
        <v>165400000</v>
      </c>
    </row>
    <row r="11390" spans="1:9" x14ac:dyDescent="0.25">
      <c r="A11390" s="1">
        <v>40641</v>
      </c>
      <c r="B11390">
        <f t="shared" si="354"/>
        <v>4</v>
      </c>
      <c r="C11390">
        <f t="shared" si="355"/>
        <v>0</v>
      </c>
      <c r="D11390">
        <v>9586.1699219999991</v>
      </c>
      <c r="E11390">
        <v>9804.2802730000003</v>
      </c>
      <c r="F11390">
        <v>9536.6796880000002</v>
      </c>
      <c r="G11390">
        <v>9768.0800780000009</v>
      </c>
      <c r="H11390">
        <v>9768.0800780000009</v>
      </c>
      <c r="I11390">
        <v>215000000</v>
      </c>
    </row>
    <row r="11391" spans="1:9" x14ac:dyDescent="0.25">
      <c r="A11391" s="1">
        <v>40644</v>
      </c>
      <c r="B11391">
        <f t="shared" si="354"/>
        <v>4</v>
      </c>
      <c r="C11391">
        <f t="shared" si="355"/>
        <v>0</v>
      </c>
      <c r="D11391">
        <v>9731.3203130000002</v>
      </c>
      <c r="E11391">
        <v>9775.5996090000008</v>
      </c>
      <c r="F11391">
        <v>9700.75</v>
      </c>
      <c r="G11391">
        <v>9719.7001949999994</v>
      </c>
      <c r="H11391">
        <v>9719.7001949999994</v>
      </c>
      <c r="I11391">
        <v>147500000</v>
      </c>
    </row>
    <row r="11392" spans="1:9" x14ac:dyDescent="0.25">
      <c r="A11392" s="1">
        <v>40645</v>
      </c>
      <c r="B11392">
        <f t="shared" si="354"/>
        <v>4</v>
      </c>
      <c r="C11392">
        <f t="shared" si="355"/>
        <v>0</v>
      </c>
      <c r="D11392">
        <v>9603.5</v>
      </c>
      <c r="E11392">
        <v>9603.6396480000003</v>
      </c>
      <c r="F11392">
        <v>9513.2695309999999</v>
      </c>
      <c r="G11392">
        <v>9555.2597659999992</v>
      </c>
      <c r="H11392">
        <v>9555.2597659999992</v>
      </c>
      <c r="I11392">
        <v>169000000</v>
      </c>
    </row>
    <row r="11393" spans="1:9" x14ac:dyDescent="0.25">
      <c r="A11393" s="1">
        <v>40646</v>
      </c>
      <c r="B11393">
        <f t="shared" si="354"/>
        <v>4</v>
      </c>
      <c r="C11393">
        <f t="shared" si="355"/>
        <v>0</v>
      </c>
      <c r="D11393">
        <v>9516.5</v>
      </c>
      <c r="E11393">
        <v>9655.8300780000009</v>
      </c>
      <c r="F11393">
        <v>9516.5</v>
      </c>
      <c r="G11393">
        <v>9641.1796880000002</v>
      </c>
      <c r="H11393">
        <v>9641.1796880000002</v>
      </c>
      <c r="I11393">
        <v>157400000</v>
      </c>
    </row>
    <row r="11394" spans="1:9" x14ac:dyDescent="0.25">
      <c r="A11394" s="1">
        <v>40647</v>
      </c>
      <c r="B11394">
        <f t="shared" si="354"/>
        <v>4</v>
      </c>
      <c r="C11394">
        <f t="shared" si="355"/>
        <v>0</v>
      </c>
      <c r="D11394">
        <v>9579.7900389999995</v>
      </c>
      <c r="E11394">
        <v>9676.9697269999997</v>
      </c>
      <c r="F11394">
        <v>9553.75</v>
      </c>
      <c r="G11394">
        <v>9653.9199219999991</v>
      </c>
      <c r="H11394">
        <v>9653.9199219999991</v>
      </c>
      <c r="I11394">
        <v>153100000</v>
      </c>
    </row>
    <row r="11395" spans="1:9" x14ac:dyDescent="0.25">
      <c r="A11395" s="1">
        <v>40648</v>
      </c>
      <c r="B11395">
        <f t="shared" ref="B11395:B11458" si="356">MONTH(A11395)</f>
        <v>4</v>
      </c>
      <c r="C11395">
        <f t="shared" si="355"/>
        <v>0</v>
      </c>
      <c r="D11395">
        <v>9646.2197269999997</v>
      </c>
      <c r="E11395">
        <v>9651.9599610000005</v>
      </c>
      <c r="F11395">
        <v>9577.9599610000005</v>
      </c>
      <c r="G11395">
        <v>9591.5195309999999</v>
      </c>
      <c r="H11395">
        <v>9591.5195309999999</v>
      </c>
      <c r="I11395">
        <v>147900000</v>
      </c>
    </row>
    <row r="11396" spans="1:9" x14ac:dyDescent="0.25">
      <c r="A11396" s="1">
        <v>40651</v>
      </c>
      <c r="B11396">
        <f t="shared" si="356"/>
        <v>4</v>
      </c>
      <c r="C11396">
        <f t="shared" ref="C11396:C11459" si="357">IF(B11396&lt;&gt;B11395,1,0)</f>
        <v>0</v>
      </c>
      <c r="D11396">
        <v>9593.4101559999999</v>
      </c>
      <c r="E11396">
        <v>9608.9199219999991</v>
      </c>
      <c r="F11396">
        <v>9539.0302730000003</v>
      </c>
      <c r="G11396">
        <v>9556.6503909999992</v>
      </c>
      <c r="H11396">
        <v>9556.6503909999992</v>
      </c>
      <c r="I11396">
        <v>110100000</v>
      </c>
    </row>
    <row r="11397" spans="1:9" x14ac:dyDescent="0.25">
      <c r="A11397" s="1">
        <v>40652</v>
      </c>
      <c r="B11397">
        <f t="shared" si="356"/>
        <v>4</v>
      </c>
      <c r="C11397">
        <f t="shared" si="357"/>
        <v>0</v>
      </c>
      <c r="D11397">
        <v>9448.6503909999992</v>
      </c>
      <c r="E11397">
        <v>9478.8701170000004</v>
      </c>
      <c r="F11397">
        <v>9405.1904300000006</v>
      </c>
      <c r="G11397">
        <v>9441.0302730000003</v>
      </c>
      <c r="H11397">
        <v>9441.0302730000003</v>
      </c>
      <c r="I11397">
        <v>131500000</v>
      </c>
    </row>
    <row r="11398" spans="1:9" x14ac:dyDescent="0.25">
      <c r="A11398" s="1">
        <v>40653</v>
      </c>
      <c r="B11398">
        <f t="shared" si="356"/>
        <v>4</v>
      </c>
      <c r="C11398">
        <f t="shared" si="357"/>
        <v>0</v>
      </c>
      <c r="D11398">
        <v>9536.7900389999995</v>
      </c>
      <c r="E11398">
        <v>9631</v>
      </c>
      <c r="F11398">
        <v>9519.3603519999997</v>
      </c>
      <c r="G11398">
        <v>9606.8203130000002</v>
      </c>
      <c r="H11398">
        <v>9606.8203130000002</v>
      </c>
      <c r="I11398">
        <v>125900000</v>
      </c>
    </row>
    <row r="11399" spans="1:9" x14ac:dyDescent="0.25">
      <c r="A11399" s="1">
        <v>40654</v>
      </c>
      <c r="B11399">
        <f t="shared" si="356"/>
        <v>4</v>
      </c>
      <c r="C11399">
        <f t="shared" si="357"/>
        <v>0</v>
      </c>
      <c r="D11399">
        <v>9686.2695309999999</v>
      </c>
      <c r="E11399">
        <v>9725.1201170000004</v>
      </c>
      <c r="F11399">
        <v>9643.9199219999991</v>
      </c>
      <c r="G11399">
        <v>9685.7695309999999</v>
      </c>
      <c r="H11399">
        <v>9685.7695309999999</v>
      </c>
      <c r="I11399">
        <v>118000000</v>
      </c>
    </row>
    <row r="11400" spans="1:9" x14ac:dyDescent="0.25">
      <c r="A11400" s="1">
        <v>40655</v>
      </c>
      <c r="B11400">
        <f t="shared" si="356"/>
        <v>4</v>
      </c>
      <c r="C11400">
        <f t="shared" si="357"/>
        <v>0</v>
      </c>
      <c r="D11400">
        <v>9623</v>
      </c>
      <c r="E11400">
        <v>9732.6298829999996</v>
      </c>
      <c r="F11400">
        <v>9611.3798829999996</v>
      </c>
      <c r="G11400">
        <v>9682.2099610000005</v>
      </c>
      <c r="H11400">
        <v>9682.2099610000005</v>
      </c>
      <c r="I11400">
        <v>126200000</v>
      </c>
    </row>
    <row r="11401" spans="1:9" x14ac:dyDescent="0.25">
      <c r="A11401" s="1">
        <v>40658</v>
      </c>
      <c r="B11401">
        <f t="shared" si="356"/>
        <v>4</v>
      </c>
      <c r="C11401">
        <f t="shared" si="357"/>
        <v>0</v>
      </c>
      <c r="D11401">
        <v>9705.9003909999992</v>
      </c>
      <c r="E11401">
        <v>9748.4003909999992</v>
      </c>
      <c r="F11401">
        <v>9657.2402340000008</v>
      </c>
      <c r="G11401">
        <v>9671.9599610000005</v>
      </c>
      <c r="H11401">
        <v>9671.9599610000005</v>
      </c>
      <c r="I11401">
        <v>100600000</v>
      </c>
    </row>
    <row r="11402" spans="1:9" x14ac:dyDescent="0.25">
      <c r="A11402" s="1">
        <v>40659</v>
      </c>
      <c r="B11402">
        <f t="shared" si="356"/>
        <v>4</v>
      </c>
      <c r="C11402">
        <f t="shared" si="357"/>
        <v>0</v>
      </c>
      <c r="D11402">
        <v>9627.4296880000002</v>
      </c>
      <c r="E11402">
        <v>9627.4296880000002</v>
      </c>
      <c r="F11402">
        <v>9536.5097659999992</v>
      </c>
      <c r="G11402">
        <v>9558.6904300000006</v>
      </c>
      <c r="H11402">
        <v>9558.6904300000006</v>
      </c>
      <c r="I11402">
        <v>100300000</v>
      </c>
    </row>
    <row r="11403" spans="1:9" x14ac:dyDescent="0.25">
      <c r="A11403" s="1">
        <v>40660</v>
      </c>
      <c r="B11403">
        <f t="shared" si="356"/>
        <v>4</v>
      </c>
      <c r="C11403">
        <f t="shared" si="357"/>
        <v>0</v>
      </c>
      <c r="D11403">
        <v>9631.5302730000003</v>
      </c>
      <c r="E11403">
        <v>9728.0302730000003</v>
      </c>
      <c r="F11403">
        <v>9630.3701170000004</v>
      </c>
      <c r="G11403">
        <v>9691.8398440000001</v>
      </c>
      <c r="H11403">
        <v>9691.8398440000001</v>
      </c>
      <c r="I11403">
        <v>115900000</v>
      </c>
    </row>
    <row r="11404" spans="1:9" x14ac:dyDescent="0.25">
      <c r="A11404" s="1">
        <v>40661</v>
      </c>
      <c r="B11404">
        <f t="shared" si="356"/>
        <v>4</v>
      </c>
      <c r="C11404">
        <f t="shared" si="357"/>
        <v>0</v>
      </c>
      <c r="D11404">
        <v>9749.3603519999997</v>
      </c>
      <c r="E11404">
        <v>9849.7402340000008</v>
      </c>
      <c r="F11404">
        <v>9712.5800780000009</v>
      </c>
      <c r="G11404">
        <v>9849.7402340000008</v>
      </c>
      <c r="H11404">
        <v>9849.7402340000008</v>
      </c>
      <c r="I11404">
        <v>158100000</v>
      </c>
    </row>
    <row r="11405" spans="1:9" x14ac:dyDescent="0.25">
      <c r="A11405" s="1">
        <v>40665</v>
      </c>
      <c r="B11405">
        <f t="shared" si="356"/>
        <v>5</v>
      </c>
      <c r="C11405">
        <f t="shared" si="357"/>
        <v>1</v>
      </c>
      <c r="D11405">
        <v>9964.3896480000003</v>
      </c>
      <c r="E11405">
        <v>10017.469727</v>
      </c>
      <c r="F11405">
        <v>9936.2695309999999</v>
      </c>
      <c r="G11405">
        <v>10004.200194999999</v>
      </c>
      <c r="H11405">
        <v>10004.200194999999</v>
      </c>
      <c r="I11405">
        <v>127800000</v>
      </c>
    </row>
    <row r="11406" spans="1:9" x14ac:dyDescent="0.25">
      <c r="A11406" s="1">
        <v>40669</v>
      </c>
      <c r="B11406">
        <f t="shared" si="356"/>
        <v>5</v>
      </c>
      <c r="C11406">
        <f t="shared" si="357"/>
        <v>0</v>
      </c>
      <c r="D11406">
        <v>9851.1503909999992</v>
      </c>
      <c r="E11406">
        <v>9876.0996090000008</v>
      </c>
      <c r="F11406">
        <v>9782.6601559999999</v>
      </c>
      <c r="G11406">
        <v>9859.2001949999994</v>
      </c>
      <c r="H11406">
        <v>9859.2001949999994</v>
      </c>
      <c r="I11406">
        <v>132400000</v>
      </c>
    </row>
    <row r="11407" spans="1:9" x14ac:dyDescent="0.25">
      <c r="A11407" s="1">
        <v>40672</v>
      </c>
      <c r="B11407">
        <f t="shared" si="356"/>
        <v>5</v>
      </c>
      <c r="C11407">
        <f t="shared" si="357"/>
        <v>0</v>
      </c>
      <c r="D11407">
        <v>9881.6699219999991</v>
      </c>
      <c r="E11407">
        <v>9897.8798829999996</v>
      </c>
      <c r="F11407">
        <v>9776.7402340000008</v>
      </c>
      <c r="G11407">
        <v>9794.3798829999996</v>
      </c>
      <c r="H11407">
        <v>9794.3798829999996</v>
      </c>
      <c r="I11407">
        <v>110700000</v>
      </c>
    </row>
    <row r="11408" spans="1:9" x14ac:dyDescent="0.25">
      <c r="A11408" s="1">
        <v>40673</v>
      </c>
      <c r="B11408">
        <f t="shared" si="356"/>
        <v>5</v>
      </c>
      <c r="C11408">
        <f t="shared" si="357"/>
        <v>0</v>
      </c>
      <c r="D11408">
        <v>9804.2695309999999</v>
      </c>
      <c r="E11408">
        <v>9853.1298829999996</v>
      </c>
      <c r="F11408">
        <v>9755.9296880000002</v>
      </c>
      <c r="G11408">
        <v>9818.7597659999992</v>
      </c>
      <c r="H11408">
        <v>9818.7597659999992</v>
      </c>
      <c r="I11408">
        <v>131900000</v>
      </c>
    </row>
    <row r="11409" spans="1:9" x14ac:dyDescent="0.25">
      <c r="A11409" s="1">
        <v>40674</v>
      </c>
      <c r="B11409">
        <f t="shared" si="356"/>
        <v>5</v>
      </c>
      <c r="C11409">
        <f t="shared" si="357"/>
        <v>0</v>
      </c>
      <c r="D11409">
        <v>9912.4804690000001</v>
      </c>
      <c r="E11409">
        <v>9929.0400389999995</v>
      </c>
      <c r="F11409">
        <v>9842.6699219999991</v>
      </c>
      <c r="G11409">
        <v>9864.2597659999992</v>
      </c>
      <c r="H11409">
        <v>9864.2597659999992</v>
      </c>
      <c r="I11409">
        <v>141700000</v>
      </c>
    </row>
    <row r="11410" spans="1:9" x14ac:dyDescent="0.25">
      <c r="A11410" s="1">
        <v>40675</v>
      </c>
      <c r="B11410">
        <f t="shared" si="356"/>
        <v>5</v>
      </c>
      <c r="C11410">
        <f t="shared" si="357"/>
        <v>0</v>
      </c>
      <c r="D11410">
        <v>9770.7099610000005</v>
      </c>
      <c r="E11410">
        <v>9836.7099610000005</v>
      </c>
      <c r="F11410">
        <v>9716.6503909999992</v>
      </c>
      <c r="G11410">
        <v>9716.6503909999992</v>
      </c>
      <c r="H11410">
        <v>9716.6503909999992</v>
      </c>
      <c r="I11410">
        <v>144900000</v>
      </c>
    </row>
    <row r="11411" spans="1:9" x14ac:dyDescent="0.25">
      <c r="A11411" s="1">
        <v>40676</v>
      </c>
      <c r="B11411">
        <f t="shared" si="356"/>
        <v>5</v>
      </c>
      <c r="C11411">
        <f t="shared" si="357"/>
        <v>0</v>
      </c>
      <c r="D11411">
        <v>9751.4501949999994</v>
      </c>
      <c r="E11411">
        <v>9751.4501949999994</v>
      </c>
      <c r="F11411">
        <v>9552.9296880000002</v>
      </c>
      <c r="G11411">
        <v>9648.7695309999999</v>
      </c>
      <c r="H11411">
        <v>9648.7695309999999</v>
      </c>
      <c r="I11411">
        <v>212600000</v>
      </c>
    </row>
    <row r="11412" spans="1:9" x14ac:dyDescent="0.25">
      <c r="A11412" s="1">
        <v>40679</v>
      </c>
      <c r="B11412">
        <f t="shared" si="356"/>
        <v>5</v>
      </c>
      <c r="C11412">
        <f t="shared" si="357"/>
        <v>0</v>
      </c>
      <c r="D11412">
        <v>9571.1298829999996</v>
      </c>
      <c r="E11412">
        <v>9598.3300780000009</v>
      </c>
      <c r="F11412">
        <v>9552.8603519999997</v>
      </c>
      <c r="G11412">
        <v>9558.2998050000006</v>
      </c>
      <c r="H11412">
        <v>9558.2998050000006</v>
      </c>
      <c r="I11412">
        <v>126100000</v>
      </c>
    </row>
    <row r="11413" spans="1:9" x14ac:dyDescent="0.25">
      <c r="A11413" s="1">
        <v>40680</v>
      </c>
      <c r="B11413">
        <f t="shared" si="356"/>
        <v>5</v>
      </c>
      <c r="C11413">
        <f t="shared" si="357"/>
        <v>0</v>
      </c>
      <c r="D11413">
        <v>9513.5</v>
      </c>
      <c r="E11413">
        <v>9593.1298829999996</v>
      </c>
      <c r="F11413">
        <v>9502.3896480000003</v>
      </c>
      <c r="G11413">
        <v>9567.0195309999999</v>
      </c>
      <c r="H11413">
        <v>9567.0195309999999</v>
      </c>
      <c r="I11413">
        <v>136000000</v>
      </c>
    </row>
    <row r="11414" spans="1:9" x14ac:dyDescent="0.25">
      <c r="A11414" s="1">
        <v>40681</v>
      </c>
      <c r="B11414">
        <f t="shared" si="356"/>
        <v>5</v>
      </c>
      <c r="C11414">
        <f t="shared" si="357"/>
        <v>0</v>
      </c>
      <c r="D11414">
        <v>9602.8798829999996</v>
      </c>
      <c r="E11414">
        <v>9693.5996090000008</v>
      </c>
      <c r="F11414">
        <v>9590.4003909999992</v>
      </c>
      <c r="G11414">
        <v>9662.0800780000009</v>
      </c>
      <c r="H11414">
        <v>9662.0800780000009</v>
      </c>
      <c r="I11414">
        <v>132800000</v>
      </c>
    </row>
    <row r="11415" spans="1:9" x14ac:dyDescent="0.25">
      <c r="A11415" s="1">
        <v>40682</v>
      </c>
      <c r="B11415">
        <f t="shared" si="356"/>
        <v>5</v>
      </c>
      <c r="C11415">
        <f t="shared" si="357"/>
        <v>0</v>
      </c>
      <c r="D11415">
        <v>9711.3203130000002</v>
      </c>
      <c r="E11415">
        <v>9731.1201170000004</v>
      </c>
      <c r="F11415">
        <v>9600.8095699999994</v>
      </c>
      <c r="G11415">
        <v>9620.8203130000002</v>
      </c>
      <c r="H11415">
        <v>9620.8203130000002</v>
      </c>
      <c r="I11415">
        <v>117200000</v>
      </c>
    </row>
    <row r="11416" spans="1:9" x14ac:dyDescent="0.25">
      <c r="A11416" s="1">
        <v>40683</v>
      </c>
      <c r="B11416">
        <f t="shared" si="356"/>
        <v>5</v>
      </c>
      <c r="C11416">
        <f t="shared" si="357"/>
        <v>0</v>
      </c>
      <c r="D11416">
        <v>9612.8701170000004</v>
      </c>
      <c r="E11416">
        <v>9670.9199219999991</v>
      </c>
      <c r="F11416">
        <v>9600.4804690000001</v>
      </c>
      <c r="G11416">
        <v>9607.0800780000009</v>
      </c>
      <c r="H11416">
        <v>9607.0800780000009</v>
      </c>
      <c r="I11416">
        <v>120800000</v>
      </c>
    </row>
    <row r="11417" spans="1:9" x14ac:dyDescent="0.25">
      <c r="A11417" s="1">
        <v>40686</v>
      </c>
      <c r="B11417">
        <f t="shared" si="356"/>
        <v>5</v>
      </c>
      <c r="C11417">
        <f t="shared" si="357"/>
        <v>0</v>
      </c>
      <c r="D11417">
        <v>9547.8603519999997</v>
      </c>
      <c r="E11417">
        <v>9547.8603519999997</v>
      </c>
      <c r="F11417">
        <v>9437.8701170000004</v>
      </c>
      <c r="G11417">
        <v>9460.6298829999996</v>
      </c>
      <c r="H11417">
        <v>9460.6298829999996</v>
      </c>
      <c r="I11417">
        <v>131500000</v>
      </c>
    </row>
    <row r="11418" spans="1:9" x14ac:dyDescent="0.25">
      <c r="A11418" s="1">
        <v>40687</v>
      </c>
      <c r="B11418">
        <f t="shared" si="356"/>
        <v>5</v>
      </c>
      <c r="C11418">
        <f t="shared" si="357"/>
        <v>0</v>
      </c>
      <c r="D11418">
        <v>9406.0400389999995</v>
      </c>
      <c r="E11418">
        <v>9490.3496090000008</v>
      </c>
      <c r="F11418">
        <v>9406.0400389999995</v>
      </c>
      <c r="G11418">
        <v>9477.1699219999991</v>
      </c>
      <c r="H11418">
        <v>9477.1699219999991</v>
      </c>
      <c r="I11418">
        <v>115900000</v>
      </c>
    </row>
    <row r="11419" spans="1:9" x14ac:dyDescent="0.25">
      <c r="A11419" s="1">
        <v>40688</v>
      </c>
      <c r="B11419">
        <f t="shared" si="356"/>
        <v>5</v>
      </c>
      <c r="C11419">
        <f t="shared" si="357"/>
        <v>0</v>
      </c>
      <c r="D11419">
        <v>9492.4296880000002</v>
      </c>
      <c r="E11419">
        <v>9503.7695309999999</v>
      </c>
      <c r="F11419">
        <v>9415.3300780000009</v>
      </c>
      <c r="G11419">
        <v>9422.8798829999996</v>
      </c>
      <c r="H11419">
        <v>9422.8798829999996</v>
      </c>
      <c r="I11419">
        <v>116700000</v>
      </c>
    </row>
    <row r="11420" spans="1:9" x14ac:dyDescent="0.25">
      <c r="A11420" s="1">
        <v>40689</v>
      </c>
      <c r="B11420">
        <f t="shared" si="356"/>
        <v>5</v>
      </c>
      <c r="C11420">
        <f t="shared" si="357"/>
        <v>0</v>
      </c>
      <c r="D11420">
        <v>9499.4501949999994</v>
      </c>
      <c r="E11420">
        <v>9567.4599610000005</v>
      </c>
      <c r="F11420">
        <v>9489.1201170000004</v>
      </c>
      <c r="G11420">
        <v>9562.0498050000006</v>
      </c>
      <c r="H11420">
        <v>9562.0498050000006</v>
      </c>
      <c r="I11420">
        <v>117500000</v>
      </c>
    </row>
    <row r="11421" spans="1:9" x14ac:dyDescent="0.25">
      <c r="A11421" s="1">
        <v>40690</v>
      </c>
      <c r="B11421">
        <f t="shared" si="356"/>
        <v>5</v>
      </c>
      <c r="C11421">
        <f t="shared" si="357"/>
        <v>0</v>
      </c>
      <c r="D11421">
        <v>9514.1601559999999</v>
      </c>
      <c r="E11421">
        <v>9588.7001949999994</v>
      </c>
      <c r="F11421">
        <v>9493.4404300000006</v>
      </c>
      <c r="G11421">
        <v>9521.9404300000006</v>
      </c>
      <c r="H11421">
        <v>9521.9404300000006</v>
      </c>
      <c r="I11421">
        <v>108900000</v>
      </c>
    </row>
    <row r="11422" spans="1:9" x14ac:dyDescent="0.25">
      <c r="A11422" s="1">
        <v>40693</v>
      </c>
      <c r="B11422">
        <f t="shared" si="356"/>
        <v>5</v>
      </c>
      <c r="C11422">
        <f t="shared" si="357"/>
        <v>0</v>
      </c>
      <c r="D11422">
        <v>9489.7802730000003</v>
      </c>
      <c r="E11422">
        <v>9540.0195309999999</v>
      </c>
      <c r="F11422">
        <v>9448</v>
      </c>
      <c r="G11422">
        <v>9504.9697269999997</v>
      </c>
      <c r="H11422">
        <v>9504.9697269999997</v>
      </c>
      <c r="I11422">
        <v>93700000</v>
      </c>
    </row>
    <row r="11423" spans="1:9" x14ac:dyDescent="0.25">
      <c r="A11423" s="1">
        <v>40694</v>
      </c>
      <c r="B11423">
        <f t="shared" si="356"/>
        <v>5</v>
      </c>
      <c r="C11423">
        <f t="shared" si="357"/>
        <v>0</v>
      </c>
      <c r="D11423">
        <v>9500.5996090000008</v>
      </c>
      <c r="E11423">
        <v>9697.3496090000008</v>
      </c>
      <c r="F11423">
        <v>9497.4003909999992</v>
      </c>
      <c r="G11423">
        <v>9693.7304690000001</v>
      </c>
      <c r="H11423">
        <v>9693.7304690000001</v>
      </c>
      <c r="I11423">
        <v>156500000</v>
      </c>
    </row>
    <row r="11424" spans="1:9" x14ac:dyDescent="0.25">
      <c r="A11424" s="1">
        <v>40695</v>
      </c>
      <c r="B11424">
        <f t="shared" si="356"/>
        <v>6</v>
      </c>
      <c r="C11424">
        <f t="shared" si="357"/>
        <v>1</v>
      </c>
      <c r="D11424">
        <v>9708.0498050000006</v>
      </c>
      <c r="E11424">
        <v>9720.7304690000001</v>
      </c>
      <c r="F11424">
        <v>9659.3095699999994</v>
      </c>
      <c r="G11424">
        <v>9719.6103519999997</v>
      </c>
      <c r="H11424">
        <v>9719.6103519999997</v>
      </c>
      <c r="I11424">
        <v>136000000</v>
      </c>
    </row>
    <row r="11425" spans="1:9" x14ac:dyDescent="0.25">
      <c r="A11425" s="1">
        <v>40696</v>
      </c>
      <c r="B11425">
        <f t="shared" si="356"/>
        <v>6</v>
      </c>
      <c r="C11425">
        <f t="shared" si="357"/>
        <v>0</v>
      </c>
      <c r="D11425">
        <v>9560.6298829999996</v>
      </c>
      <c r="E11425">
        <v>9575.0097659999992</v>
      </c>
      <c r="F11425">
        <v>9517.2802730000003</v>
      </c>
      <c r="G11425">
        <v>9555.0400389999995</v>
      </c>
      <c r="H11425">
        <v>9555.0400389999995</v>
      </c>
      <c r="I11425">
        <v>144100000</v>
      </c>
    </row>
    <row r="11426" spans="1:9" x14ac:dyDescent="0.25">
      <c r="A11426" s="1">
        <v>40697</v>
      </c>
      <c r="B11426">
        <f t="shared" si="356"/>
        <v>6</v>
      </c>
      <c r="C11426">
        <f t="shared" si="357"/>
        <v>0</v>
      </c>
      <c r="D11426">
        <v>9550.5898440000001</v>
      </c>
      <c r="E11426">
        <v>9603.0302730000003</v>
      </c>
      <c r="F11426">
        <v>9490.6796880000002</v>
      </c>
      <c r="G11426">
        <v>9492.2099610000005</v>
      </c>
      <c r="H11426">
        <v>9492.2099610000005</v>
      </c>
      <c r="I11426">
        <v>115700000</v>
      </c>
    </row>
    <row r="11427" spans="1:9" x14ac:dyDescent="0.25">
      <c r="A11427" s="1">
        <v>40700</v>
      </c>
      <c r="B11427">
        <f t="shared" si="356"/>
        <v>6</v>
      </c>
      <c r="C11427">
        <f t="shared" si="357"/>
        <v>0</v>
      </c>
      <c r="D11427">
        <v>9467.3701170000004</v>
      </c>
      <c r="E11427">
        <v>9490.5498050000006</v>
      </c>
      <c r="F11427">
        <v>9359.7802730000003</v>
      </c>
      <c r="G11427">
        <v>9380.3496090000008</v>
      </c>
      <c r="H11427">
        <v>9380.3496090000008</v>
      </c>
      <c r="I11427">
        <v>140300000</v>
      </c>
    </row>
    <row r="11428" spans="1:9" x14ac:dyDescent="0.25">
      <c r="A11428" s="1">
        <v>40701</v>
      </c>
      <c r="B11428">
        <f t="shared" si="356"/>
        <v>6</v>
      </c>
      <c r="C11428">
        <f t="shared" si="357"/>
        <v>0</v>
      </c>
      <c r="D11428">
        <v>9371.2099610000005</v>
      </c>
      <c r="E11428">
        <v>9454.6601559999999</v>
      </c>
      <c r="F11428">
        <v>9358.3095699999994</v>
      </c>
      <c r="G11428">
        <v>9442.9501949999994</v>
      </c>
      <c r="H11428">
        <v>9442.9501949999994</v>
      </c>
      <c r="I11428">
        <v>128400000</v>
      </c>
    </row>
    <row r="11429" spans="1:9" x14ac:dyDescent="0.25">
      <c r="A11429" s="1">
        <v>40702</v>
      </c>
      <c r="B11429">
        <f t="shared" si="356"/>
        <v>6</v>
      </c>
      <c r="C11429">
        <f t="shared" si="357"/>
        <v>0</v>
      </c>
      <c r="D11429">
        <v>9428.6201170000004</v>
      </c>
      <c r="E11429">
        <v>9458.4296880000002</v>
      </c>
      <c r="F11429">
        <v>9394.7402340000008</v>
      </c>
      <c r="G11429">
        <v>9449.4599610000005</v>
      </c>
      <c r="H11429">
        <v>9449.4599610000005</v>
      </c>
      <c r="I11429">
        <v>117200000</v>
      </c>
    </row>
    <row r="11430" spans="1:9" x14ac:dyDescent="0.25">
      <c r="A11430" s="1">
        <v>40703</v>
      </c>
      <c r="B11430">
        <f t="shared" si="356"/>
        <v>6</v>
      </c>
      <c r="C11430">
        <f t="shared" si="357"/>
        <v>0</v>
      </c>
      <c r="D11430">
        <v>9411.7099610000005</v>
      </c>
      <c r="E11430">
        <v>9472.4101559999999</v>
      </c>
      <c r="F11430">
        <v>9383.1201170000004</v>
      </c>
      <c r="G11430">
        <v>9467.1503909999992</v>
      </c>
      <c r="H11430">
        <v>9467.1503909999992</v>
      </c>
      <c r="I11430">
        <v>143100000</v>
      </c>
    </row>
    <row r="11431" spans="1:9" x14ac:dyDescent="0.25">
      <c r="A11431" s="1">
        <v>40704</v>
      </c>
      <c r="B11431">
        <f t="shared" si="356"/>
        <v>6</v>
      </c>
      <c r="C11431">
        <f t="shared" si="357"/>
        <v>0</v>
      </c>
      <c r="D11431">
        <v>9536.8398440000001</v>
      </c>
      <c r="E11431">
        <v>9613.75</v>
      </c>
      <c r="F11431">
        <v>9493.0498050000006</v>
      </c>
      <c r="G11431">
        <v>9514.4404300000006</v>
      </c>
      <c r="H11431">
        <v>9514.4404300000006</v>
      </c>
      <c r="I11431">
        <v>188800000</v>
      </c>
    </row>
    <row r="11432" spans="1:9" x14ac:dyDescent="0.25">
      <c r="A11432" s="1">
        <v>40707</v>
      </c>
      <c r="B11432">
        <f t="shared" si="356"/>
        <v>6</v>
      </c>
      <c r="C11432">
        <f t="shared" si="357"/>
        <v>0</v>
      </c>
      <c r="D11432">
        <v>9405.1601559999999</v>
      </c>
      <c r="E11432">
        <v>9466.5097659999992</v>
      </c>
      <c r="F11432">
        <v>9391.2597659999992</v>
      </c>
      <c r="G11432">
        <v>9448.2099610000005</v>
      </c>
      <c r="H11432">
        <v>9448.2099610000005</v>
      </c>
      <c r="I11432">
        <v>96400000</v>
      </c>
    </row>
    <row r="11433" spans="1:9" x14ac:dyDescent="0.25">
      <c r="A11433" s="1">
        <v>40708</v>
      </c>
      <c r="B11433">
        <f t="shared" si="356"/>
        <v>6</v>
      </c>
      <c r="C11433">
        <f t="shared" si="357"/>
        <v>0</v>
      </c>
      <c r="D11433">
        <v>9446.8398440000001</v>
      </c>
      <c r="E11433">
        <v>9565.6503909999992</v>
      </c>
      <c r="F11433">
        <v>9438.4101559999999</v>
      </c>
      <c r="G11433">
        <v>9547.7900389999995</v>
      </c>
      <c r="H11433">
        <v>9547.7900389999995</v>
      </c>
      <c r="I11433">
        <v>141200000</v>
      </c>
    </row>
    <row r="11434" spans="1:9" x14ac:dyDescent="0.25">
      <c r="A11434" s="1">
        <v>40709</v>
      </c>
      <c r="B11434">
        <f t="shared" si="356"/>
        <v>6</v>
      </c>
      <c r="C11434">
        <f t="shared" si="357"/>
        <v>0</v>
      </c>
      <c r="D11434">
        <v>9589.5400389999995</v>
      </c>
      <c r="E11434">
        <v>9599.9003909999992</v>
      </c>
      <c r="F11434">
        <v>9520.9296880000002</v>
      </c>
      <c r="G11434">
        <v>9574.3203130000002</v>
      </c>
      <c r="H11434">
        <v>9574.3203130000002</v>
      </c>
      <c r="I11434">
        <v>142800000</v>
      </c>
    </row>
    <row r="11435" spans="1:9" x14ac:dyDescent="0.25">
      <c r="A11435" s="1">
        <v>40710</v>
      </c>
      <c r="B11435">
        <f t="shared" si="356"/>
        <v>6</v>
      </c>
      <c r="C11435">
        <f t="shared" si="357"/>
        <v>0</v>
      </c>
      <c r="D11435">
        <v>9478.6298829999996</v>
      </c>
      <c r="E11435">
        <v>9497.5898440000001</v>
      </c>
      <c r="F11435">
        <v>9411.2802730000003</v>
      </c>
      <c r="G11435">
        <v>9411.2802730000003</v>
      </c>
      <c r="H11435">
        <v>9411.2802730000003</v>
      </c>
      <c r="I11435">
        <v>125500000</v>
      </c>
    </row>
    <row r="11436" spans="1:9" x14ac:dyDescent="0.25">
      <c r="A11436" s="1">
        <v>40711</v>
      </c>
      <c r="B11436">
        <f t="shared" si="356"/>
        <v>6</v>
      </c>
      <c r="C11436">
        <f t="shared" si="357"/>
        <v>0</v>
      </c>
      <c r="D11436">
        <v>9443.3203130000002</v>
      </c>
      <c r="E11436">
        <v>9447.4404300000006</v>
      </c>
      <c r="F11436">
        <v>9318.6201170000004</v>
      </c>
      <c r="G11436">
        <v>9351.4003909999992</v>
      </c>
      <c r="H11436">
        <v>9351.4003909999992</v>
      </c>
      <c r="I11436">
        <v>139700000</v>
      </c>
    </row>
    <row r="11437" spans="1:9" x14ac:dyDescent="0.25">
      <c r="A11437" s="1">
        <v>40714</v>
      </c>
      <c r="B11437">
        <f t="shared" si="356"/>
        <v>6</v>
      </c>
      <c r="C11437">
        <f t="shared" si="357"/>
        <v>0</v>
      </c>
      <c r="D11437">
        <v>9383.2402340000008</v>
      </c>
      <c r="E11437">
        <v>9421.3798829999996</v>
      </c>
      <c r="F11437">
        <v>9346.7597659999992</v>
      </c>
      <c r="G11437">
        <v>9354.3203130000002</v>
      </c>
      <c r="H11437">
        <v>9354.3203130000002</v>
      </c>
      <c r="I11437">
        <v>121700000</v>
      </c>
    </row>
    <row r="11438" spans="1:9" x14ac:dyDescent="0.25">
      <c r="A11438" s="1">
        <v>40715</v>
      </c>
      <c r="B11438">
        <f t="shared" si="356"/>
        <v>6</v>
      </c>
      <c r="C11438">
        <f t="shared" si="357"/>
        <v>0</v>
      </c>
      <c r="D11438">
        <v>9420.4296880000002</v>
      </c>
      <c r="E11438">
        <v>9459.6601559999999</v>
      </c>
      <c r="F11438">
        <v>9378.3603519999997</v>
      </c>
      <c r="G11438">
        <v>9459.6601559999999</v>
      </c>
      <c r="H11438">
        <v>9459.6601559999999</v>
      </c>
      <c r="I11438">
        <v>116000000</v>
      </c>
    </row>
    <row r="11439" spans="1:9" x14ac:dyDescent="0.25">
      <c r="A11439" s="1">
        <v>40716</v>
      </c>
      <c r="B11439">
        <f t="shared" si="356"/>
        <v>6</v>
      </c>
      <c r="C11439">
        <f t="shared" si="357"/>
        <v>0</v>
      </c>
      <c r="D11439">
        <v>9525.25</v>
      </c>
      <c r="E11439">
        <v>9658.6201170000004</v>
      </c>
      <c r="F11439">
        <v>9525.25</v>
      </c>
      <c r="G11439">
        <v>9629.4296880000002</v>
      </c>
      <c r="H11439">
        <v>9629.4296880000002</v>
      </c>
      <c r="I11439">
        <v>137800000</v>
      </c>
    </row>
    <row r="11440" spans="1:9" x14ac:dyDescent="0.25">
      <c r="A11440" s="1">
        <v>40717</v>
      </c>
      <c r="B11440">
        <f t="shared" si="356"/>
        <v>6</v>
      </c>
      <c r="C11440">
        <f t="shared" si="357"/>
        <v>0</v>
      </c>
      <c r="D11440">
        <v>9557.7197269999997</v>
      </c>
      <c r="E11440">
        <v>9652.4101559999999</v>
      </c>
      <c r="F11440">
        <v>9553.2998050000006</v>
      </c>
      <c r="G11440">
        <v>9596.7402340000008</v>
      </c>
      <c r="H11440">
        <v>9596.7402340000008</v>
      </c>
      <c r="I11440">
        <v>127600000</v>
      </c>
    </row>
    <row r="11441" spans="1:9" x14ac:dyDescent="0.25">
      <c r="A11441" s="1">
        <v>40718</v>
      </c>
      <c r="B11441">
        <f t="shared" si="356"/>
        <v>6</v>
      </c>
      <c r="C11441">
        <f t="shared" si="357"/>
        <v>0</v>
      </c>
      <c r="D11441">
        <v>9626.4296880000002</v>
      </c>
      <c r="E11441">
        <v>9695.0898440000001</v>
      </c>
      <c r="F11441">
        <v>9609.2402340000008</v>
      </c>
      <c r="G11441">
        <v>9678.7099610000005</v>
      </c>
      <c r="H11441">
        <v>9678.7099610000005</v>
      </c>
      <c r="I11441">
        <v>130900000</v>
      </c>
    </row>
    <row r="11442" spans="1:9" x14ac:dyDescent="0.25">
      <c r="A11442" s="1">
        <v>40721</v>
      </c>
      <c r="B11442">
        <f t="shared" si="356"/>
        <v>6</v>
      </c>
      <c r="C11442">
        <f t="shared" si="357"/>
        <v>0</v>
      </c>
      <c r="D11442">
        <v>9633.9199219999991</v>
      </c>
      <c r="E11442">
        <v>9638.4902340000008</v>
      </c>
      <c r="F11442">
        <v>9570.5800780000009</v>
      </c>
      <c r="G11442">
        <v>9578.3095699999994</v>
      </c>
      <c r="H11442">
        <v>9578.3095699999994</v>
      </c>
      <c r="I11442">
        <v>119300000</v>
      </c>
    </row>
    <row r="11443" spans="1:9" x14ac:dyDescent="0.25">
      <c r="A11443" s="1">
        <v>40722</v>
      </c>
      <c r="B11443">
        <f t="shared" si="356"/>
        <v>6</v>
      </c>
      <c r="C11443">
        <f t="shared" si="357"/>
        <v>0</v>
      </c>
      <c r="D11443">
        <v>9668.0097659999992</v>
      </c>
      <c r="E11443">
        <v>9703.4101559999999</v>
      </c>
      <c r="F11443">
        <v>9632.5400389999995</v>
      </c>
      <c r="G11443">
        <v>9648.9804690000001</v>
      </c>
      <c r="H11443">
        <v>9648.9804690000001</v>
      </c>
      <c r="I11443">
        <v>117500000</v>
      </c>
    </row>
    <row r="11444" spans="1:9" x14ac:dyDescent="0.25">
      <c r="A11444" s="1">
        <v>40723</v>
      </c>
      <c r="B11444">
        <f t="shared" si="356"/>
        <v>6</v>
      </c>
      <c r="C11444">
        <f t="shared" si="357"/>
        <v>0</v>
      </c>
      <c r="D11444">
        <v>9767.9101559999999</v>
      </c>
      <c r="E11444">
        <v>9797.2597659999992</v>
      </c>
      <c r="F11444">
        <v>9734.6601559999999</v>
      </c>
      <c r="G11444">
        <v>9797.2597659999992</v>
      </c>
      <c r="H11444">
        <v>9797.2597659999992</v>
      </c>
      <c r="I11444">
        <v>123400000</v>
      </c>
    </row>
    <row r="11445" spans="1:9" x14ac:dyDescent="0.25">
      <c r="A11445" s="1">
        <v>40724</v>
      </c>
      <c r="B11445">
        <f t="shared" si="356"/>
        <v>6</v>
      </c>
      <c r="C11445">
        <f t="shared" si="357"/>
        <v>0</v>
      </c>
      <c r="D11445">
        <v>9838.0898440000001</v>
      </c>
      <c r="E11445">
        <v>9849.6904300000006</v>
      </c>
      <c r="F11445">
        <v>9785.8896480000003</v>
      </c>
      <c r="G11445">
        <v>9816.0898440000001</v>
      </c>
      <c r="H11445">
        <v>9816.0898440000001</v>
      </c>
      <c r="I11445">
        <v>136200000</v>
      </c>
    </row>
    <row r="11446" spans="1:9" x14ac:dyDescent="0.25">
      <c r="A11446" s="1">
        <v>40725</v>
      </c>
      <c r="B11446">
        <f t="shared" si="356"/>
        <v>7</v>
      </c>
      <c r="C11446">
        <f t="shared" si="357"/>
        <v>1</v>
      </c>
      <c r="D11446">
        <v>9878.6904300000006</v>
      </c>
      <c r="E11446">
        <v>9900.5703130000002</v>
      </c>
      <c r="F11446">
        <v>9849.6396480000003</v>
      </c>
      <c r="G11446">
        <v>9868.0703130000002</v>
      </c>
      <c r="H11446">
        <v>9868.0703130000002</v>
      </c>
      <c r="I11446">
        <v>111600000</v>
      </c>
    </row>
    <row r="11447" spans="1:9" x14ac:dyDescent="0.25">
      <c r="A11447" s="1">
        <v>40728</v>
      </c>
      <c r="B11447">
        <f t="shared" si="356"/>
        <v>7</v>
      </c>
      <c r="C11447">
        <f t="shared" si="357"/>
        <v>0</v>
      </c>
      <c r="D11447">
        <v>9980.1601559999999</v>
      </c>
      <c r="E11447">
        <v>10005.75</v>
      </c>
      <c r="F11447">
        <v>9940.4697269999997</v>
      </c>
      <c r="G11447">
        <v>9965.0898440000001</v>
      </c>
      <c r="H11447">
        <v>9965.0898440000001</v>
      </c>
      <c r="I11447">
        <v>131400000</v>
      </c>
    </row>
    <row r="11448" spans="1:9" x14ac:dyDescent="0.25">
      <c r="A11448" s="1">
        <v>40729</v>
      </c>
      <c r="B11448">
        <f t="shared" si="356"/>
        <v>7</v>
      </c>
      <c r="C11448">
        <f t="shared" si="357"/>
        <v>0</v>
      </c>
      <c r="D11448">
        <v>9959.3896480000003</v>
      </c>
      <c r="E11448">
        <v>9995.1699219999991</v>
      </c>
      <c r="F11448">
        <v>9948.3798829999996</v>
      </c>
      <c r="G11448">
        <v>9972.4599610000005</v>
      </c>
      <c r="H11448">
        <v>9972.4599610000005</v>
      </c>
      <c r="I11448">
        <v>132600000</v>
      </c>
    </row>
    <row r="11449" spans="1:9" x14ac:dyDescent="0.25">
      <c r="A11449" s="1">
        <v>40730</v>
      </c>
      <c r="B11449">
        <f t="shared" si="356"/>
        <v>7</v>
      </c>
      <c r="C11449">
        <f t="shared" si="357"/>
        <v>0</v>
      </c>
      <c r="D11449">
        <v>9987.25</v>
      </c>
      <c r="E11449">
        <v>10082.480469</v>
      </c>
      <c r="F11449">
        <v>9967.8701170000004</v>
      </c>
      <c r="G11449">
        <v>10082.480469</v>
      </c>
      <c r="H11449">
        <v>10082.480469</v>
      </c>
      <c r="I11449">
        <v>137700000</v>
      </c>
    </row>
    <row r="11450" spans="1:9" x14ac:dyDescent="0.25">
      <c r="A11450" s="1">
        <v>40731</v>
      </c>
      <c r="B11450">
        <f t="shared" si="356"/>
        <v>7</v>
      </c>
      <c r="C11450">
        <f t="shared" si="357"/>
        <v>0</v>
      </c>
      <c r="D11450">
        <v>10047.150390999999</v>
      </c>
      <c r="E11450">
        <v>10102.190430000001</v>
      </c>
      <c r="F11450">
        <v>10029.330078000001</v>
      </c>
      <c r="G11450">
        <v>10071.139648</v>
      </c>
      <c r="H11450">
        <v>10071.139648</v>
      </c>
      <c r="I11450">
        <v>133200000</v>
      </c>
    </row>
    <row r="11451" spans="1:9" x14ac:dyDescent="0.25">
      <c r="A11451" s="1">
        <v>40732</v>
      </c>
      <c r="B11451">
        <f t="shared" si="356"/>
        <v>7</v>
      </c>
      <c r="C11451">
        <f t="shared" si="357"/>
        <v>0</v>
      </c>
      <c r="D11451">
        <v>10205.709961</v>
      </c>
      <c r="E11451">
        <v>10207.910156</v>
      </c>
      <c r="F11451">
        <v>10126.469727</v>
      </c>
      <c r="G11451">
        <v>10137.730469</v>
      </c>
      <c r="H11451">
        <v>10137.730469</v>
      </c>
      <c r="I11451">
        <v>127300000</v>
      </c>
    </row>
    <row r="11452" spans="1:9" x14ac:dyDescent="0.25">
      <c r="A11452" s="1">
        <v>40735</v>
      </c>
      <c r="B11452">
        <f t="shared" si="356"/>
        <v>7</v>
      </c>
      <c r="C11452">
        <f t="shared" si="357"/>
        <v>0</v>
      </c>
      <c r="D11452">
        <v>10069.009765999999</v>
      </c>
      <c r="E11452">
        <v>10109.299805000001</v>
      </c>
      <c r="F11452">
        <v>10057.769531</v>
      </c>
      <c r="G11452">
        <v>10069.530273</v>
      </c>
      <c r="H11452">
        <v>10069.530273</v>
      </c>
      <c r="I11452">
        <v>104900000</v>
      </c>
    </row>
    <row r="11453" spans="1:9" x14ac:dyDescent="0.25">
      <c r="A11453" s="1">
        <v>40736</v>
      </c>
      <c r="B11453">
        <f t="shared" si="356"/>
        <v>7</v>
      </c>
      <c r="C11453">
        <f t="shared" si="357"/>
        <v>0</v>
      </c>
      <c r="D11453">
        <v>9943.3203130000002</v>
      </c>
      <c r="E11453">
        <v>9971.1396480000003</v>
      </c>
      <c r="F11453">
        <v>9907.8095699999994</v>
      </c>
      <c r="G11453">
        <v>9925.9199219999991</v>
      </c>
      <c r="H11453">
        <v>9925.9199219999991</v>
      </c>
      <c r="I11453">
        <v>135000000</v>
      </c>
    </row>
    <row r="11454" spans="1:9" x14ac:dyDescent="0.25">
      <c r="A11454" s="1">
        <v>40737</v>
      </c>
      <c r="B11454">
        <f t="shared" si="356"/>
        <v>7</v>
      </c>
      <c r="C11454">
        <f t="shared" si="357"/>
        <v>0</v>
      </c>
      <c r="D11454">
        <v>9891.1103519999997</v>
      </c>
      <c r="E11454">
        <v>9979.6699219999991</v>
      </c>
      <c r="F11454">
        <v>9887.3300780000009</v>
      </c>
      <c r="G11454">
        <v>9963.1396480000003</v>
      </c>
      <c r="H11454">
        <v>9963.1396480000003</v>
      </c>
      <c r="I11454">
        <v>119000000</v>
      </c>
    </row>
    <row r="11455" spans="1:9" x14ac:dyDescent="0.25">
      <c r="A11455" s="1">
        <v>40738</v>
      </c>
      <c r="B11455">
        <f t="shared" si="356"/>
        <v>7</v>
      </c>
      <c r="C11455">
        <f t="shared" si="357"/>
        <v>0</v>
      </c>
      <c r="D11455">
        <v>9929.1796880000002</v>
      </c>
      <c r="E11455">
        <v>9998.4902340000008</v>
      </c>
      <c r="F11455">
        <v>9884</v>
      </c>
      <c r="G11455">
        <v>9936.1201170000004</v>
      </c>
      <c r="H11455">
        <v>9936.1201170000004</v>
      </c>
      <c r="I11455">
        <v>126800000</v>
      </c>
    </row>
    <row r="11456" spans="1:9" x14ac:dyDescent="0.25">
      <c r="A11456" s="1">
        <v>40739</v>
      </c>
      <c r="B11456">
        <f t="shared" si="356"/>
        <v>7</v>
      </c>
      <c r="C11456">
        <f t="shared" si="357"/>
        <v>0</v>
      </c>
      <c r="D11456">
        <v>9919.5898440000001</v>
      </c>
      <c r="E11456">
        <v>9985.3203130000002</v>
      </c>
      <c r="F11456">
        <v>9919.0996090000008</v>
      </c>
      <c r="G11456">
        <v>9974.4697269999997</v>
      </c>
      <c r="H11456">
        <v>9974.4697269999997</v>
      </c>
      <c r="I11456">
        <v>101300000</v>
      </c>
    </row>
    <row r="11457" spans="1:9" x14ac:dyDescent="0.25">
      <c r="A11457" s="1">
        <v>40743</v>
      </c>
      <c r="B11457">
        <f t="shared" si="356"/>
        <v>7</v>
      </c>
      <c r="C11457">
        <f t="shared" si="357"/>
        <v>0</v>
      </c>
      <c r="D11457">
        <v>9921.5</v>
      </c>
      <c r="E11457">
        <v>9945.7197269999997</v>
      </c>
      <c r="F11457">
        <v>9889.7197269999997</v>
      </c>
      <c r="G11457">
        <v>9889.7197269999997</v>
      </c>
      <c r="H11457">
        <v>9889.7197269999997</v>
      </c>
      <c r="I11457">
        <v>108800000</v>
      </c>
    </row>
    <row r="11458" spans="1:9" x14ac:dyDescent="0.25">
      <c r="A11458" s="1">
        <v>40744</v>
      </c>
      <c r="B11458">
        <f t="shared" si="356"/>
        <v>7</v>
      </c>
      <c r="C11458">
        <f t="shared" si="357"/>
        <v>0</v>
      </c>
      <c r="D11458">
        <v>10008</v>
      </c>
      <c r="E11458">
        <v>10042.75</v>
      </c>
      <c r="F11458">
        <v>9986.3300780000009</v>
      </c>
      <c r="G11458">
        <v>10005.900390999999</v>
      </c>
      <c r="H11458">
        <v>10005.900390999999</v>
      </c>
      <c r="I11458">
        <v>104400000</v>
      </c>
    </row>
    <row r="11459" spans="1:9" x14ac:dyDescent="0.25">
      <c r="A11459" s="1">
        <v>40745</v>
      </c>
      <c r="B11459">
        <f t="shared" ref="B11459:B11522" si="358">MONTH(A11459)</f>
        <v>7</v>
      </c>
      <c r="C11459">
        <f t="shared" si="357"/>
        <v>0</v>
      </c>
      <c r="D11459">
        <v>10019.940430000001</v>
      </c>
      <c r="E11459">
        <v>10026.179688</v>
      </c>
      <c r="F11459">
        <v>9974</v>
      </c>
      <c r="G11459">
        <v>10010.389648</v>
      </c>
      <c r="H11459">
        <v>10010.389648</v>
      </c>
      <c r="I11459">
        <v>125500000</v>
      </c>
    </row>
    <row r="11460" spans="1:9" x14ac:dyDescent="0.25">
      <c r="A11460" s="1">
        <v>40746</v>
      </c>
      <c r="B11460">
        <f t="shared" si="358"/>
        <v>7</v>
      </c>
      <c r="C11460">
        <f t="shared" ref="C11460:C11523" si="359">IF(B11460&lt;&gt;B11459,1,0)</f>
        <v>0</v>
      </c>
      <c r="D11460">
        <v>10096.889648</v>
      </c>
      <c r="E11460">
        <v>10149.179688</v>
      </c>
      <c r="F11460">
        <v>10076.530273</v>
      </c>
      <c r="G11460">
        <v>10132.110352</v>
      </c>
      <c r="H11460">
        <v>10132.110352</v>
      </c>
      <c r="I11460">
        <v>134200000</v>
      </c>
    </row>
    <row r="11461" spans="1:9" x14ac:dyDescent="0.25">
      <c r="A11461" s="1">
        <v>40749</v>
      </c>
      <c r="B11461">
        <f t="shared" si="358"/>
        <v>7</v>
      </c>
      <c r="C11461">
        <f t="shared" si="359"/>
        <v>0</v>
      </c>
      <c r="D11461">
        <v>10080.820313</v>
      </c>
      <c r="E11461">
        <v>10091.019531</v>
      </c>
      <c r="F11461">
        <v>10039.099609000001</v>
      </c>
      <c r="G11461">
        <v>10050.009765999999</v>
      </c>
      <c r="H11461">
        <v>10050.009765999999</v>
      </c>
      <c r="I11461">
        <v>104100000</v>
      </c>
    </row>
    <row r="11462" spans="1:9" x14ac:dyDescent="0.25">
      <c r="A11462" s="1">
        <v>40750</v>
      </c>
      <c r="B11462">
        <f t="shared" si="358"/>
        <v>7</v>
      </c>
      <c r="C11462">
        <f t="shared" si="359"/>
        <v>0</v>
      </c>
      <c r="D11462">
        <v>10078.480469</v>
      </c>
      <c r="E11462">
        <v>10130.25</v>
      </c>
      <c r="F11462">
        <v>10043.990234000001</v>
      </c>
      <c r="G11462">
        <v>10097.719727</v>
      </c>
      <c r="H11462">
        <v>10097.719727</v>
      </c>
      <c r="I11462">
        <v>111200000</v>
      </c>
    </row>
    <row r="11463" spans="1:9" x14ac:dyDescent="0.25">
      <c r="A11463" s="1">
        <v>40751</v>
      </c>
      <c r="B11463">
        <f t="shared" si="358"/>
        <v>7</v>
      </c>
      <c r="C11463">
        <f t="shared" si="359"/>
        <v>0</v>
      </c>
      <c r="D11463">
        <v>10048.339844</v>
      </c>
      <c r="E11463">
        <v>10053.5</v>
      </c>
      <c r="F11463">
        <v>10009.370117</v>
      </c>
      <c r="G11463">
        <v>10047.190430000001</v>
      </c>
      <c r="H11463">
        <v>10047.190430000001</v>
      </c>
      <c r="I11463">
        <v>123900000</v>
      </c>
    </row>
    <row r="11464" spans="1:9" x14ac:dyDescent="0.25">
      <c r="A11464" s="1">
        <v>40752</v>
      </c>
      <c r="B11464">
        <f t="shared" si="358"/>
        <v>7</v>
      </c>
      <c r="C11464">
        <f t="shared" si="359"/>
        <v>0</v>
      </c>
      <c r="D11464">
        <v>9936.9697269999997</v>
      </c>
      <c r="E11464">
        <v>9945.9804690000001</v>
      </c>
      <c r="F11464">
        <v>9853.8496090000008</v>
      </c>
      <c r="G11464">
        <v>9901.3496090000008</v>
      </c>
      <c r="H11464">
        <v>9901.3496090000008</v>
      </c>
      <c r="I11464">
        <v>131400000</v>
      </c>
    </row>
    <row r="11465" spans="1:9" x14ac:dyDescent="0.25">
      <c r="A11465" s="1">
        <v>40753</v>
      </c>
      <c r="B11465">
        <f t="shared" si="358"/>
        <v>7</v>
      </c>
      <c r="C11465">
        <f t="shared" si="359"/>
        <v>0</v>
      </c>
      <c r="D11465">
        <v>9866.8203130000002</v>
      </c>
      <c r="E11465">
        <v>9914.2197269999997</v>
      </c>
      <c r="F11465">
        <v>9824.3398440000001</v>
      </c>
      <c r="G11465">
        <v>9833.0302730000003</v>
      </c>
      <c r="H11465">
        <v>9833.0302730000003</v>
      </c>
      <c r="I11465">
        <v>146500000</v>
      </c>
    </row>
    <row r="11466" spans="1:9" x14ac:dyDescent="0.25">
      <c r="A11466" s="1">
        <v>40756</v>
      </c>
      <c r="B11466">
        <f t="shared" si="358"/>
        <v>8</v>
      </c>
      <c r="C11466">
        <f t="shared" si="359"/>
        <v>1</v>
      </c>
      <c r="D11466">
        <v>9907.0400389999995</v>
      </c>
      <c r="E11466">
        <v>10040.129883</v>
      </c>
      <c r="F11466">
        <v>9906.1699219999991</v>
      </c>
      <c r="G11466">
        <v>9965.0097659999992</v>
      </c>
      <c r="H11466">
        <v>9965.0097659999992</v>
      </c>
      <c r="I11466">
        <v>145000000</v>
      </c>
    </row>
    <row r="11467" spans="1:9" x14ac:dyDescent="0.25">
      <c r="A11467" s="1">
        <v>40757</v>
      </c>
      <c r="B11467">
        <f t="shared" si="358"/>
        <v>8</v>
      </c>
      <c r="C11467">
        <f t="shared" si="359"/>
        <v>0</v>
      </c>
      <c r="D11467">
        <v>9872.1699219999991</v>
      </c>
      <c r="E11467">
        <v>9873.4599610000005</v>
      </c>
      <c r="F11467">
        <v>9822.2998050000006</v>
      </c>
      <c r="G11467">
        <v>9844.5898440000001</v>
      </c>
      <c r="H11467">
        <v>9844.5898440000001</v>
      </c>
      <c r="I11467">
        <v>120500000</v>
      </c>
    </row>
    <row r="11468" spans="1:9" x14ac:dyDescent="0.25">
      <c r="A11468" s="1">
        <v>40758</v>
      </c>
      <c r="B11468">
        <f t="shared" si="358"/>
        <v>8</v>
      </c>
      <c r="C11468">
        <f t="shared" si="359"/>
        <v>0</v>
      </c>
      <c r="D11468">
        <v>9705.0195309999999</v>
      </c>
      <c r="E11468">
        <v>9705.0195309999999</v>
      </c>
      <c r="F11468">
        <v>9610.3798829999996</v>
      </c>
      <c r="G11468">
        <v>9637.1396480000003</v>
      </c>
      <c r="H11468">
        <v>9637.1396480000003</v>
      </c>
      <c r="I11468">
        <v>131200000</v>
      </c>
    </row>
    <row r="11469" spans="1:9" x14ac:dyDescent="0.25">
      <c r="A11469" s="1">
        <v>40759</v>
      </c>
      <c r="B11469">
        <f t="shared" si="358"/>
        <v>8</v>
      </c>
      <c r="C11469">
        <f t="shared" si="359"/>
        <v>0</v>
      </c>
      <c r="D11469">
        <v>9685.5</v>
      </c>
      <c r="E11469">
        <v>9768.4003909999992</v>
      </c>
      <c r="F11469">
        <v>9615.3496090000008</v>
      </c>
      <c r="G11469">
        <v>9659.1796880000002</v>
      </c>
      <c r="H11469">
        <v>9659.1796880000002</v>
      </c>
      <c r="I11469">
        <v>154800000</v>
      </c>
    </row>
    <row r="11470" spans="1:9" x14ac:dyDescent="0.25">
      <c r="A11470" s="1">
        <v>40760</v>
      </c>
      <c r="B11470">
        <f t="shared" si="358"/>
        <v>8</v>
      </c>
      <c r="C11470">
        <f t="shared" si="359"/>
        <v>0</v>
      </c>
      <c r="D11470">
        <v>9469.1601559999999</v>
      </c>
      <c r="E11470">
        <v>9469.1601559999999</v>
      </c>
      <c r="F11470">
        <v>9264.0898440000001</v>
      </c>
      <c r="G11470">
        <v>9299.8798829999996</v>
      </c>
      <c r="H11470">
        <v>9299.8798829999996</v>
      </c>
      <c r="I11470">
        <v>189000000</v>
      </c>
    </row>
    <row r="11471" spans="1:9" x14ac:dyDescent="0.25">
      <c r="A11471" s="1">
        <v>40763</v>
      </c>
      <c r="B11471">
        <f t="shared" si="358"/>
        <v>8</v>
      </c>
      <c r="C11471">
        <f t="shared" si="359"/>
        <v>0</v>
      </c>
      <c r="D11471">
        <v>9169.6699219999991</v>
      </c>
      <c r="E11471">
        <v>9215.0898440000001</v>
      </c>
      <c r="F11471">
        <v>9057.2900389999995</v>
      </c>
      <c r="G11471">
        <v>9097.5595699999994</v>
      </c>
      <c r="H11471">
        <v>9097.5595699999994</v>
      </c>
      <c r="I11471">
        <v>147000000</v>
      </c>
    </row>
    <row r="11472" spans="1:9" x14ac:dyDescent="0.25">
      <c r="A11472" s="1">
        <v>40764</v>
      </c>
      <c r="B11472">
        <f t="shared" si="358"/>
        <v>8</v>
      </c>
      <c r="C11472">
        <f t="shared" si="359"/>
        <v>0</v>
      </c>
      <c r="D11472">
        <v>8911.7998050000006</v>
      </c>
      <c r="E11472">
        <v>8949.9697269999997</v>
      </c>
      <c r="F11472">
        <v>8656.7900389999995</v>
      </c>
      <c r="G11472">
        <v>8944.4804690000001</v>
      </c>
      <c r="H11472">
        <v>8944.4804690000001</v>
      </c>
      <c r="I11472">
        <v>252500000</v>
      </c>
    </row>
    <row r="11473" spans="1:9" x14ac:dyDescent="0.25">
      <c r="A11473" s="1">
        <v>40765</v>
      </c>
      <c r="B11473">
        <f t="shared" si="358"/>
        <v>8</v>
      </c>
      <c r="C11473">
        <f t="shared" si="359"/>
        <v>0</v>
      </c>
      <c r="D11473">
        <v>9110.8095699999994</v>
      </c>
      <c r="E11473">
        <v>9144.3300780000009</v>
      </c>
      <c r="F11473">
        <v>9021.3603519999997</v>
      </c>
      <c r="G11473">
        <v>9038.7402340000008</v>
      </c>
      <c r="H11473">
        <v>9038.7402340000008</v>
      </c>
      <c r="I11473">
        <v>173700000</v>
      </c>
    </row>
    <row r="11474" spans="1:9" x14ac:dyDescent="0.25">
      <c r="A11474" s="1">
        <v>40766</v>
      </c>
      <c r="B11474">
        <f t="shared" si="358"/>
        <v>8</v>
      </c>
      <c r="C11474">
        <f t="shared" si="359"/>
        <v>0</v>
      </c>
      <c r="D11474">
        <v>8876.5400389999995</v>
      </c>
      <c r="E11474">
        <v>8983.3300780000009</v>
      </c>
      <c r="F11474">
        <v>8832.4199219999991</v>
      </c>
      <c r="G11474">
        <v>8981.9404300000006</v>
      </c>
      <c r="H11474">
        <v>8981.9404300000006</v>
      </c>
      <c r="I11474">
        <v>162900000</v>
      </c>
    </row>
    <row r="11475" spans="1:9" x14ac:dyDescent="0.25">
      <c r="A11475" s="1">
        <v>40767</v>
      </c>
      <c r="B11475">
        <f t="shared" si="358"/>
        <v>8</v>
      </c>
      <c r="C11475">
        <f t="shared" si="359"/>
        <v>0</v>
      </c>
      <c r="D11475">
        <v>9064.1699219999991</v>
      </c>
      <c r="E11475">
        <v>9070.2695309999999</v>
      </c>
      <c r="F11475">
        <v>8926.8896480000003</v>
      </c>
      <c r="G11475">
        <v>8963.7197269999997</v>
      </c>
      <c r="H11475">
        <v>8963.7197269999997</v>
      </c>
      <c r="I11475">
        <v>150700000</v>
      </c>
    </row>
    <row r="11476" spans="1:9" x14ac:dyDescent="0.25">
      <c r="A11476" s="1">
        <v>40770</v>
      </c>
      <c r="B11476">
        <f t="shared" si="358"/>
        <v>8</v>
      </c>
      <c r="C11476">
        <f t="shared" si="359"/>
        <v>0</v>
      </c>
      <c r="D11476">
        <v>9082.5302730000003</v>
      </c>
      <c r="E11476">
        <v>9117.1103519999997</v>
      </c>
      <c r="F11476">
        <v>9032.8398440000001</v>
      </c>
      <c r="G11476">
        <v>9086.4101559999999</v>
      </c>
      <c r="H11476">
        <v>9086.4101559999999</v>
      </c>
      <c r="I11476">
        <v>107800000</v>
      </c>
    </row>
    <row r="11477" spans="1:9" x14ac:dyDescent="0.25">
      <c r="A11477" s="1">
        <v>40771</v>
      </c>
      <c r="B11477">
        <f t="shared" si="358"/>
        <v>8</v>
      </c>
      <c r="C11477">
        <f t="shared" si="359"/>
        <v>0</v>
      </c>
      <c r="D11477">
        <v>9135.0595699999994</v>
      </c>
      <c r="E11477">
        <v>9150.3095699999994</v>
      </c>
      <c r="F11477">
        <v>9072.5302730000003</v>
      </c>
      <c r="G11477">
        <v>9107.4296880000002</v>
      </c>
      <c r="H11477">
        <v>9107.4296880000002</v>
      </c>
      <c r="I11477">
        <v>117500000</v>
      </c>
    </row>
    <row r="11478" spans="1:9" x14ac:dyDescent="0.25">
      <c r="A11478" s="1">
        <v>40772</v>
      </c>
      <c r="B11478">
        <f t="shared" si="358"/>
        <v>8</v>
      </c>
      <c r="C11478">
        <f t="shared" si="359"/>
        <v>0</v>
      </c>
      <c r="D11478">
        <v>9047.8896480000003</v>
      </c>
      <c r="E11478">
        <v>9081.7998050000006</v>
      </c>
      <c r="F11478">
        <v>9003.7001949999994</v>
      </c>
      <c r="G11478">
        <v>9057.2597659999992</v>
      </c>
      <c r="H11478">
        <v>9057.2597659999992</v>
      </c>
      <c r="I11478">
        <v>115100000</v>
      </c>
    </row>
    <row r="11479" spans="1:9" x14ac:dyDescent="0.25">
      <c r="A11479" s="1">
        <v>40773</v>
      </c>
      <c r="B11479">
        <f t="shared" si="358"/>
        <v>8</v>
      </c>
      <c r="C11479">
        <f t="shared" si="359"/>
        <v>0</v>
      </c>
      <c r="D11479">
        <v>9043.1796880000002</v>
      </c>
      <c r="E11479">
        <v>9043.1796880000002</v>
      </c>
      <c r="F11479">
        <v>8931.25</v>
      </c>
      <c r="G11479">
        <v>8943.7597659999992</v>
      </c>
      <c r="H11479">
        <v>8943.7597659999992</v>
      </c>
      <c r="I11479">
        <v>119500000</v>
      </c>
    </row>
    <row r="11480" spans="1:9" x14ac:dyDescent="0.25">
      <c r="A11480" s="1">
        <v>40774</v>
      </c>
      <c r="B11480">
        <f t="shared" si="358"/>
        <v>8</v>
      </c>
      <c r="C11480">
        <f t="shared" si="359"/>
        <v>0</v>
      </c>
      <c r="D11480">
        <v>8771.7001949999994</v>
      </c>
      <c r="E11480">
        <v>8796.4199219999991</v>
      </c>
      <c r="F11480">
        <v>8707.4697269999997</v>
      </c>
      <c r="G11480">
        <v>8719.2402340000008</v>
      </c>
      <c r="H11480">
        <v>8719.2402340000008</v>
      </c>
      <c r="I11480">
        <v>152100000</v>
      </c>
    </row>
    <row r="11481" spans="1:9" x14ac:dyDescent="0.25">
      <c r="A11481" s="1">
        <v>40777</v>
      </c>
      <c r="B11481">
        <f t="shared" si="358"/>
        <v>8</v>
      </c>
      <c r="C11481">
        <f t="shared" si="359"/>
        <v>0</v>
      </c>
      <c r="D11481">
        <v>8686.9101559999999</v>
      </c>
      <c r="E11481">
        <v>8756.0996090000008</v>
      </c>
      <c r="F11481">
        <v>8619.2099610000005</v>
      </c>
      <c r="G11481">
        <v>8628.1298829999996</v>
      </c>
      <c r="H11481">
        <v>8628.1298829999996</v>
      </c>
      <c r="I11481">
        <v>146200000</v>
      </c>
    </row>
    <row r="11482" spans="1:9" x14ac:dyDescent="0.25">
      <c r="A11482" s="1">
        <v>40778</v>
      </c>
      <c r="B11482">
        <f t="shared" si="358"/>
        <v>8</v>
      </c>
      <c r="C11482">
        <f t="shared" si="359"/>
        <v>0</v>
      </c>
      <c r="D11482">
        <v>8703.3095699999994</v>
      </c>
      <c r="E11482">
        <v>8747.4101559999999</v>
      </c>
      <c r="F11482">
        <v>8630.4902340000008</v>
      </c>
      <c r="G11482">
        <v>8733.0097659999992</v>
      </c>
      <c r="H11482">
        <v>8733.0097659999992</v>
      </c>
      <c r="I11482">
        <v>158700000</v>
      </c>
    </row>
    <row r="11483" spans="1:9" x14ac:dyDescent="0.25">
      <c r="A11483" s="1">
        <v>40779</v>
      </c>
      <c r="B11483">
        <f t="shared" si="358"/>
        <v>8</v>
      </c>
      <c r="C11483">
        <f t="shared" si="359"/>
        <v>0</v>
      </c>
      <c r="D11483">
        <v>8812.1601559999999</v>
      </c>
      <c r="E11483">
        <v>8825.2695309999999</v>
      </c>
      <c r="F11483">
        <v>8620.8896480000003</v>
      </c>
      <c r="G11483">
        <v>8639.6103519999997</v>
      </c>
      <c r="H11483">
        <v>8639.6103519999997</v>
      </c>
      <c r="I11483">
        <v>167100000</v>
      </c>
    </row>
    <row r="11484" spans="1:9" x14ac:dyDescent="0.25">
      <c r="A11484" s="1">
        <v>40780</v>
      </c>
      <c r="B11484">
        <f t="shared" si="358"/>
        <v>8</v>
      </c>
      <c r="C11484">
        <f t="shared" si="359"/>
        <v>0</v>
      </c>
      <c r="D11484">
        <v>8748.0097659999992</v>
      </c>
      <c r="E11484">
        <v>8849.9404300000006</v>
      </c>
      <c r="F11484">
        <v>8741.7402340000008</v>
      </c>
      <c r="G11484">
        <v>8772.3603519999997</v>
      </c>
      <c r="H11484">
        <v>8772.3603519999997</v>
      </c>
      <c r="I11484">
        <v>160800000</v>
      </c>
    </row>
    <row r="11485" spans="1:9" x14ac:dyDescent="0.25">
      <c r="A11485" s="1">
        <v>40781</v>
      </c>
      <c r="B11485">
        <f t="shared" si="358"/>
        <v>8</v>
      </c>
      <c r="C11485">
        <f t="shared" si="359"/>
        <v>0</v>
      </c>
      <c r="D11485">
        <v>8746.7695309999999</v>
      </c>
      <c r="E11485">
        <v>8805.0996090000008</v>
      </c>
      <c r="F11485">
        <v>8742.4599610000005</v>
      </c>
      <c r="G11485">
        <v>8797.7802730000003</v>
      </c>
      <c r="H11485">
        <v>8797.7802730000003</v>
      </c>
      <c r="I11485">
        <v>140900000</v>
      </c>
    </row>
    <row r="11486" spans="1:9" x14ac:dyDescent="0.25">
      <c r="A11486" s="1">
        <v>40784</v>
      </c>
      <c r="B11486">
        <f t="shared" si="358"/>
        <v>8</v>
      </c>
      <c r="C11486">
        <f t="shared" si="359"/>
        <v>0</v>
      </c>
      <c r="D11486">
        <v>8802.25</v>
      </c>
      <c r="E11486">
        <v>8926.2695309999999</v>
      </c>
      <c r="F11486">
        <v>8751.2900389999995</v>
      </c>
      <c r="G11486">
        <v>8851.3496090000008</v>
      </c>
      <c r="H11486">
        <v>8851.3496090000008</v>
      </c>
      <c r="I11486">
        <v>143700000</v>
      </c>
    </row>
    <row r="11487" spans="1:9" x14ac:dyDescent="0.25">
      <c r="A11487" s="1">
        <v>40785</v>
      </c>
      <c r="B11487">
        <f t="shared" si="358"/>
        <v>8</v>
      </c>
      <c r="C11487">
        <f t="shared" si="359"/>
        <v>0</v>
      </c>
      <c r="D11487">
        <v>8958.5</v>
      </c>
      <c r="E11487">
        <v>8992.8603519999997</v>
      </c>
      <c r="F11487">
        <v>8935.8496090000008</v>
      </c>
      <c r="G11487">
        <v>8953.9003909999992</v>
      </c>
      <c r="H11487">
        <v>8953.9003909999992</v>
      </c>
      <c r="I11487">
        <v>135600000</v>
      </c>
    </row>
    <row r="11488" spans="1:9" x14ac:dyDescent="0.25">
      <c r="A11488" s="1">
        <v>40786</v>
      </c>
      <c r="B11488">
        <f t="shared" si="358"/>
        <v>8</v>
      </c>
      <c r="C11488">
        <f t="shared" si="359"/>
        <v>0</v>
      </c>
      <c r="D11488">
        <v>8938.3095699999994</v>
      </c>
      <c r="E11488">
        <v>8967.7998050000006</v>
      </c>
      <c r="F11488">
        <v>8905.5195309999999</v>
      </c>
      <c r="G11488">
        <v>8955.2001949999994</v>
      </c>
      <c r="H11488">
        <v>8955.2001949999994</v>
      </c>
      <c r="I11488">
        <v>136200000</v>
      </c>
    </row>
    <row r="11489" spans="1:9" x14ac:dyDescent="0.25">
      <c r="A11489" s="1">
        <v>40787</v>
      </c>
      <c r="B11489">
        <f t="shared" si="358"/>
        <v>9</v>
      </c>
      <c r="C11489">
        <f t="shared" si="359"/>
        <v>1</v>
      </c>
      <c r="D11489">
        <v>9017.0097659999992</v>
      </c>
      <c r="E11489">
        <v>9098.1503909999992</v>
      </c>
      <c r="F11489">
        <v>8998.0097659999992</v>
      </c>
      <c r="G11489">
        <v>9060.7998050000006</v>
      </c>
      <c r="H11489">
        <v>9060.7998050000006</v>
      </c>
      <c r="I11489">
        <v>126200000</v>
      </c>
    </row>
    <row r="11490" spans="1:9" x14ac:dyDescent="0.25">
      <c r="A11490" s="1">
        <v>40788</v>
      </c>
      <c r="B11490">
        <f t="shared" si="358"/>
        <v>9</v>
      </c>
      <c r="C11490">
        <f t="shared" si="359"/>
        <v>0</v>
      </c>
      <c r="D11490">
        <v>8980.5595699999994</v>
      </c>
      <c r="E11490">
        <v>9014.2695309999999</v>
      </c>
      <c r="F11490">
        <v>8914.6503909999992</v>
      </c>
      <c r="G11490">
        <v>8950.7402340000008</v>
      </c>
      <c r="H11490">
        <v>8950.7402340000008</v>
      </c>
      <c r="I11490">
        <v>126900000</v>
      </c>
    </row>
    <row r="11491" spans="1:9" x14ac:dyDescent="0.25">
      <c r="A11491" s="1">
        <v>40791</v>
      </c>
      <c r="B11491">
        <f t="shared" si="358"/>
        <v>9</v>
      </c>
      <c r="C11491">
        <f t="shared" si="359"/>
        <v>0</v>
      </c>
      <c r="D11491">
        <v>8828.4599610000005</v>
      </c>
      <c r="E11491">
        <v>8842.5595699999994</v>
      </c>
      <c r="F11491">
        <v>8757.1796880000002</v>
      </c>
      <c r="G11491">
        <v>8784.4599610000005</v>
      </c>
      <c r="H11491">
        <v>8784.4599610000005</v>
      </c>
      <c r="I11491">
        <v>112100000</v>
      </c>
    </row>
    <row r="11492" spans="1:9" x14ac:dyDescent="0.25">
      <c r="A11492" s="1">
        <v>40792</v>
      </c>
      <c r="B11492">
        <f t="shared" si="358"/>
        <v>9</v>
      </c>
      <c r="C11492">
        <f t="shared" si="359"/>
        <v>0</v>
      </c>
      <c r="D11492">
        <v>8687.1103519999997</v>
      </c>
      <c r="E11492">
        <v>8709.9199219999991</v>
      </c>
      <c r="F11492">
        <v>8588.3398440000001</v>
      </c>
      <c r="G11492">
        <v>8590.5703130000002</v>
      </c>
      <c r="H11492">
        <v>8590.5703130000002</v>
      </c>
      <c r="I11492">
        <v>152800000</v>
      </c>
    </row>
    <row r="11493" spans="1:9" x14ac:dyDescent="0.25">
      <c r="A11493" s="1">
        <v>40793</v>
      </c>
      <c r="B11493">
        <f t="shared" si="358"/>
        <v>9</v>
      </c>
      <c r="C11493">
        <f t="shared" si="359"/>
        <v>0</v>
      </c>
      <c r="D11493">
        <v>8723.0498050000006</v>
      </c>
      <c r="E11493">
        <v>8773.2597659999992</v>
      </c>
      <c r="F11493">
        <v>8702.7802730000003</v>
      </c>
      <c r="G11493">
        <v>8763.4101559999999</v>
      </c>
      <c r="H11493">
        <v>8763.4101559999999</v>
      </c>
      <c r="I11493">
        <v>130100000</v>
      </c>
    </row>
    <row r="11494" spans="1:9" x14ac:dyDescent="0.25">
      <c r="A11494" s="1">
        <v>40794</v>
      </c>
      <c r="B11494">
        <f t="shared" si="358"/>
        <v>9</v>
      </c>
      <c r="C11494">
        <f t="shared" si="359"/>
        <v>0</v>
      </c>
      <c r="D11494">
        <v>8863.2402340000008</v>
      </c>
      <c r="E11494">
        <v>8876.4902340000008</v>
      </c>
      <c r="F11494">
        <v>8757.5800780000009</v>
      </c>
      <c r="G11494">
        <v>8793.1201170000004</v>
      </c>
      <c r="H11494">
        <v>8793.1201170000004</v>
      </c>
      <c r="I11494">
        <v>104900000</v>
      </c>
    </row>
    <row r="11495" spans="1:9" x14ac:dyDescent="0.25">
      <c r="A11495" s="1">
        <v>40795</v>
      </c>
      <c r="B11495">
        <f t="shared" si="358"/>
        <v>9</v>
      </c>
      <c r="C11495">
        <f t="shared" si="359"/>
        <v>0</v>
      </c>
      <c r="D11495">
        <v>8739.4902340000008</v>
      </c>
      <c r="E11495">
        <v>8803.75</v>
      </c>
      <c r="F11495">
        <v>8726.25</v>
      </c>
      <c r="G11495">
        <v>8737.6601559999999</v>
      </c>
      <c r="H11495">
        <v>8737.6601559999999</v>
      </c>
      <c r="I11495">
        <v>169300000</v>
      </c>
    </row>
    <row r="11496" spans="1:9" x14ac:dyDescent="0.25">
      <c r="A11496" s="1">
        <v>40798</v>
      </c>
      <c r="B11496">
        <f t="shared" si="358"/>
        <v>9</v>
      </c>
      <c r="C11496">
        <f t="shared" si="359"/>
        <v>0</v>
      </c>
      <c r="D11496">
        <v>8578.7099610000005</v>
      </c>
      <c r="E11496">
        <v>8584.0498050000006</v>
      </c>
      <c r="F11496">
        <v>8520.9697269999997</v>
      </c>
      <c r="G11496">
        <v>8535.6699219999991</v>
      </c>
      <c r="H11496">
        <v>8535.6699219999991</v>
      </c>
      <c r="I11496">
        <v>126700000</v>
      </c>
    </row>
    <row r="11497" spans="1:9" x14ac:dyDescent="0.25">
      <c r="A11497" s="1">
        <v>40799</v>
      </c>
      <c r="B11497">
        <f t="shared" si="358"/>
        <v>9</v>
      </c>
      <c r="C11497">
        <f t="shared" si="359"/>
        <v>0</v>
      </c>
      <c r="D11497">
        <v>8588.7402340000008</v>
      </c>
      <c r="E11497">
        <v>8635.8798829999996</v>
      </c>
      <c r="F11497">
        <v>8549.0595699999994</v>
      </c>
      <c r="G11497">
        <v>8616.5498050000006</v>
      </c>
      <c r="H11497">
        <v>8616.5498050000006</v>
      </c>
      <c r="I11497">
        <v>126100000</v>
      </c>
    </row>
    <row r="11498" spans="1:9" x14ac:dyDescent="0.25">
      <c r="A11498" s="1">
        <v>40800</v>
      </c>
      <c r="B11498">
        <f t="shared" si="358"/>
        <v>9</v>
      </c>
      <c r="C11498">
        <f t="shared" si="359"/>
        <v>0</v>
      </c>
      <c r="D11498">
        <v>8623.5498050000006</v>
      </c>
      <c r="E11498">
        <v>8671.2402340000008</v>
      </c>
      <c r="F11498">
        <v>8499.3398440000001</v>
      </c>
      <c r="G11498">
        <v>8518.5703130000002</v>
      </c>
      <c r="H11498">
        <v>8518.5703130000002</v>
      </c>
      <c r="I11498">
        <v>129400000</v>
      </c>
    </row>
    <row r="11499" spans="1:9" x14ac:dyDescent="0.25">
      <c r="A11499" s="1">
        <v>40801</v>
      </c>
      <c r="B11499">
        <f t="shared" si="358"/>
        <v>9</v>
      </c>
      <c r="C11499">
        <f t="shared" si="359"/>
        <v>0</v>
      </c>
      <c r="D11499">
        <v>8645.3798829999996</v>
      </c>
      <c r="E11499">
        <v>8695.9501949999994</v>
      </c>
      <c r="F11499">
        <v>8634.0195309999999</v>
      </c>
      <c r="G11499">
        <v>8668.8603519999997</v>
      </c>
      <c r="H11499">
        <v>8668.8603519999997</v>
      </c>
      <c r="I11499">
        <v>126600000</v>
      </c>
    </row>
    <row r="11500" spans="1:9" x14ac:dyDescent="0.25">
      <c r="A11500" s="1">
        <v>40802</v>
      </c>
      <c r="B11500">
        <f t="shared" si="358"/>
        <v>9</v>
      </c>
      <c r="C11500">
        <f t="shared" si="359"/>
        <v>0</v>
      </c>
      <c r="D11500">
        <v>8785.2802730000003</v>
      </c>
      <c r="E11500">
        <v>8864.1601559999999</v>
      </c>
      <c r="F11500">
        <v>8774.1601559999999</v>
      </c>
      <c r="G11500">
        <v>8864.1601559999999</v>
      </c>
      <c r="H11500">
        <v>8864.1601559999999</v>
      </c>
      <c r="I11500">
        <v>143300000</v>
      </c>
    </row>
    <row r="11501" spans="1:9" x14ac:dyDescent="0.25">
      <c r="A11501" s="1">
        <v>40806</v>
      </c>
      <c r="B11501">
        <f t="shared" si="358"/>
        <v>9</v>
      </c>
      <c r="C11501">
        <f t="shared" si="359"/>
        <v>0</v>
      </c>
      <c r="D11501">
        <v>8763.6103519999997</v>
      </c>
      <c r="E11501">
        <v>8771.7197269999997</v>
      </c>
      <c r="F11501">
        <v>8704.2304690000001</v>
      </c>
      <c r="G11501">
        <v>8721.2402340000008</v>
      </c>
      <c r="H11501">
        <v>8721.2402340000008</v>
      </c>
      <c r="I11501">
        <v>103900000</v>
      </c>
    </row>
    <row r="11502" spans="1:9" x14ac:dyDescent="0.25">
      <c r="A11502" s="1">
        <v>40807</v>
      </c>
      <c r="B11502">
        <f t="shared" si="358"/>
        <v>9</v>
      </c>
      <c r="C11502">
        <f t="shared" si="359"/>
        <v>0</v>
      </c>
      <c r="D11502">
        <v>8717</v>
      </c>
      <c r="E11502">
        <v>8771.6201170000004</v>
      </c>
      <c r="F11502">
        <v>8707.1601559999999</v>
      </c>
      <c r="G11502">
        <v>8741.1601559999999</v>
      </c>
      <c r="H11502">
        <v>8741.1601559999999</v>
      </c>
      <c r="I11502">
        <v>106700000</v>
      </c>
    </row>
    <row r="11503" spans="1:9" x14ac:dyDescent="0.25">
      <c r="A11503" s="1">
        <v>40808</v>
      </c>
      <c r="B11503">
        <f t="shared" si="358"/>
        <v>9</v>
      </c>
      <c r="C11503">
        <f t="shared" si="359"/>
        <v>0</v>
      </c>
      <c r="D11503">
        <v>8643.0195309999999</v>
      </c>
      <c r="E11503">
        <v>8643.0195309999999</v>
      </c>
      <c r="F11503">
        <v>8545.4599610000005</v>
      </c>
      <c r="G11503">
        <v>8560.2597659999992</v>
      </c>
      <c r="H11503">
        <v>8560.2597659999992</v>
      </c>
      <c r="I11503">
        <v>125000000</v>
      </c>
    </row>
    <row r="11504" spans="1:9" x14ac:dyDescent="0.25">
      <c r="A11504" s="1">
        <v>40812</v>
      </c>
      <c r="B11504">
        <f t="shared" si="358"/>
        <v>9</v>
      </c>
      <c r="C11504">
        <f t="shared" si="359"/>
        <v>0</v>
      </c>
      <c r="D11504">
        <v>8547.6201170000004</v>
      </c>
      <c r="E11504">
        <v>8556.6601559999999</v>
      </c>
      <c r="F11504">
        <v>8359.7001949999994</v>
      </c>
      <c r="G11504">
        <v>8374.1298829999996</v>
      </c>
      <c r="H11504">
        <v>8374.1298829999996</v>
      </c>
      <c r="I11504">
        <v>159000000</v>
      </c>
    </row>
    <row r="11505" spans="1:9" x14ac:dyDescent="0.25">
      <c r="A11505" s="1">
        <v>40813</v>
      </c>
      <c r="B11505">
        <f t="shared" si="358"/>
        <v>9</v>
      </c>
      <c r="C11505">
        <f t="shared" si="359"/>
        <v>0</v>
      </c>
      <c r="D11505">
        <v>8496.3300780000009</v>
      </c>
      <c r="E11505">
        <v>8609.9501949999994</v>
      </c>
      <c r="F11505">
        <v>8479.0498050000006</v>
      </c>
      <c r="G11505">
        <v>8609.9501949999994</v>
      </c>
      <c r="H11505">
        <v>8609.9501949999994</v>
      </c>
      <c r="I11505">
        <v>140500000</v>
      </c>
    </row>
    <row r="11506" spans="1:9" x14ac:dyDescent="0.25">
      <c r="A11506" s="1">
        <v>40814</v>
      </c>
      <c r="B11506">
        <f t="shared" si="358"/>
        <v>9</v>
      </c>
      <c r="C11506">
        <f t="shared" si="359"/>
        <v>0</v>
      </c>
      <c r="D11506">
        <v>8607.9199219999991</v>
      </c>
      <c r="E11506">
        <v>8665.5400389999995</v>
      </c>
      <c r="F11506">
        <v>8595.8496090000008</v>
      </c>
      <c r="G11506">
        <v>8615.6503909999992</v>
      </c>
      <c r="H11506">
        <v>8615.6503909999992</v>
      </c>
      <c r="I11506">
        <v>140300000</v>
      </c>
    </row>
    <row r="11507" spans="1:9" x14ac:dyDescent="0.25">
      <c r="A11507" s="1">
        <v>40815</v>
      </c>
      <c r="B11507">
        <f t="shared" si="358"/>
        <v>9</v>
      </c>
      <c r="C11507">
        <f t="shared" si="359"/>
        <v>0</v>
      </c>
      <c r="D11507">
        <v>8527.6396480000003</v>
      </c>
      <c r="E11507">
        <v>8706.1396480000003</v>
      </c>
      <c r="F11507">
        <v>8501.4199219999991</v>
      </c>
      <c r="G11507">
        <v>8701.2304690000001</v>
      </c>
      <c r="H11507">
        <v>8701.2304690000001</v>
      </c>
      <c r="I11507">
        <v>165700000</v>
      </c>
    </row>
    <row r="11508" spans="1:9" x14ac:dyDescent="0.25">
      <c r="A11508" s="1">
        <v>40816</v>
      </c>
      <c r="B11508">
        <f t="shared" si="358"/>
        <v>9</v>
      </c>
      <c r="C11508">
        <f t="shared" si="359"/>
        <v>0</v>
      </c>
      <c r="D11508">
        <v>8713.9101559999999</v>
      </c>
      <c r="E11508">
        <v>8756</v>
      </c>
      <c r="F11508">
        <v>8653.6201170000004</v>
      </c>
      <c r="G11508">
        <v>8700.2900389999995</v>
      </c>
      <c r="H11508">
        <v>8700.2900389999995</v>
      </c>
      <c r="I11508">
        <v>148700000</v>
      </c>
    </row>
    <row r="11509" spans="1:9" x14ac:dyDescent="0.25">
      <c r="A11509" s="1">
        <v>40819</v>
      </c>
      <c r="B11509">
        <f t="shared" si="358"/>
        <v>10</v>
      </c>
      <c r="C11509">
        <f t="shared" si="359"/>
        <v>1</v>
      </c>
      <c r="D11509">
        <v>8567.9804690000001</v>
      </c>
      <c r="E11509">
        <v>8577.5195309999999</v>
      </c>
      <c r="F11509">
        <v>8455.6699219999991</v>
      </c>
      <c r="G11509">
        <v>8545.4804690000001</v>
      </c>
      <c r="H11509">
        <v>8545.4804690000001</v>
      </c>
      <c r="I11509">
        <v>143700000</v>
      </c>
    </row>
    <row r="11510" spans="1:9" x14ac:dyDescent="0.25">
      <c r="A11510" s="1">
        <v>40820</v>
      </c>
      <c r="B11510">
        <f t="shared" si="358"/>
        <v>10</v>
      </c>
      <c r="C11510">
        <f t="shared" si="359"/>
        <v>0</v>
      </c>
      <c r="D11510">
        <v>8426.3896480000003</v>
      </c>
      <c r="E11510">
        <v>8470.7597659999992</v>
      </c>
      <c r="F11510">
        <v>8359.2402340000008</v>
      </c>
      <c r="G11510">
        <v>8456.1201170000004</v>
      </c>
      <c r="H11510">
        <v>8456.1201170000004</v>
      </c>
      <c r="I11510">
        <v>158700000</v>
      </c>
    </row>
    <row r="11511" spans="1:9" x14ac:dyDescent="0.25">
      <c r="A11511" s="1">
        <v>40821</v>
      </c>
      <c r="B11511">
        <f t="shared" si="358"/>
        <v>10</v>
      </c>
      <c r="C11511">
        <f t="shared" si="359"/>
        <v>0</v>
      </c>
      <c r="D11511">
        <v>8491.4296880000002</v>
      </c>
      <c r="E11511">
        <v>8501.0302730000003</v>
      </c>
      <c r="F11511">
        <v>8343.0097659999992</v>
      </c>
      <c r="G11511">
        <v>8382.9804690000001</v>
      </c>
      <c r="H11511">
        <v>8382.9804690000001</v>
      </c>
      <c r="I11511">
        <v>158100000</v>
      </c>
    </row>
    <row r="11512" spans="1:9" x14ac:dyDescent="0.25">
      <c r="A11512" s="1">
        <v>40822</v>
      </c>
      <c r="B11512">
        <f t="shared" si="358"/>
        <v>10</v>
      </c>
      <c r="C11512">
        <f t="shared" si="359"/>
        <v>0</v>
      </c>
      <c r="D11512">
        <v>8463.8300780000009</v>
      </c>
      <c r="E11512">
        <v>8545.7900389999995</v>
      </c>
      <c r="F11512">
        <v>8463.8300780000009</v>
      </c>
      <c r="G11512">
        <v>8522.0195309999999</v>
      </c>
      <c r="H11512">
        <v>8522.0195309999999</v>
      </c>
      <c r="I11512">
        <v>123500000</v>
      </c>
    </row>
    <row r="11513" spans="1:9" x14ac:dyDescent="0.25">
      <c r="A11513" s="1">
        <v>40823</v>
      </c>
      <c r="B11513">
        <f t="shared" si="358"/>
        <v>10</v>
      </c>
      <c r="C11513">
        <f t="shared" si="359"/>
        <v>0</v>
      </c>
      <c r="D11513">
        <v>8593.2197269999997</v>
      </c>
      <c r="E11513">
        <v>8663.5703130000002</v>
      </c>
      <c r="F11513">
        <v>8589.3603519999997</v>
      </c>
      <c r="G11513">
        <v>8605.6201170000004</v>
      </c>
      <c r="H11513">
        <v>8605.6201170000004</v>
      </c>
      <c r="I11513">
        <v>122400000</v>
      </c>
    </row>
    <row r="11514" spans="1:9" x14ac:dyDescent="0.25">
      <c r="A11514" s="1">
        <v>40827</v>
      </c>
      <c r="B11514">
        <f t="shared" si="358"/>
        <v>10</v>
      </c>
      <c r="C11514">
        <f t="shared" si="359"/>
        <v>0</v>
      </c>
      <c r="D11514">
        <v>8733.5400389999995</v>
      </c>
      <c r="E11514">
        <v>8806.4404300000006</v>
      </c>
      <c r="F11514">
        <v>8725.6201170000004</v>
      </c>
      <c r="G11514">
        <v>8773.6796880000002</v>
      </c>
      <c r="H11514">
        <v>8773.6796880000002</v>
      </c>
      <c r="I11514">
        <v>112600000</v>
      </c>
    </row>
    <row r="11515" spans="1:9" x14ac:dyDescent="0.25">
      <c r="A11515" s="1">
        <v>40828</v>
      </c>
      <c r="B11515">
        <f t="shared" si="358"/>
        <v>10</v>
      </c>
      <c r="C11515">
        <f t="shared" si="359"/>
        <v>0</v>
      </c>
      <c r="D11515">
        <v>8719.6699219999991</v>
      </c>
      <c r="E11515">
        <v>8763.0195309999999</v>
      </c>
      <c r="F11515">
        <v>8689.3798829999996</v>
      </c>
      <c r="G11515">
        <v>8738.9003909999992</v>
      </c>
      <c r="H11515">
        <v>8738.9003909999992</v>
      </c>
      <c r="I11515">
        <v>109800000</v>
      </c>
    </row>
    <row r="11516" spans="1:9" x14ac:dyDescent="0.25">
      <c r="A11516" s="1">
        <v>40829</v>
      </c>
      <c r="B11516">
        <f t="shared" si="358"/>
        <v>10</v>
      </c>
      <c r="C11516">
        <f t="shared" si="359"/>
        <v>0</v>
      </c>
      <c r="D11516">
        <v>8832.8095699999994</v>
      </c>
      <c r="E11516">
        <v>8854.1601559999999</v>
      </c>
      <c r="F11516">
        <v>8808.7304690000001</v>
      </c>
      <c r="G11516">
        <v>8823.25</v>
      </c>
      <c r="H11516">
        <v>8823.25</v>
      </c>
      <c r="I11516">
        <v>108300000</v>
      </c>
    </row>
    <row r="11517" spans="1:9" x14ac:dyDescent="0.25">
      <c r="A11517" s="1">
        <v>40830</v>
      </c>
      <c r="B11517">
        <f t="shared" si="358"/>
        <v>10</v>
      </c>
      <c r="C11517">
        <f t="shared" si="359"/>
        <v>0</v>
      </c>
      <c r="D11517">
        <v>8782.9101559999999</v>
      </c>
      <c r="E11517">
        <v>8787.8896480000003</v>
      </c>
      <c r="F11517">
        <v>8733.7099610000005</v>
      </c>
      <c r="G11517">
        <v>8747.9599610000005</v>
      </c>
      <c r="H11517">
        <v>8747.9599610000005</v>
      </c>
      <c r="I11517">
        <v>108300000</v>
      </c>
    </row>
    <row r="11518" spans="1:9" x14ac:dyDescent="0.25">
      <c r="A11518" s="1">
        <v>40833</v>
      </c>
      <c r="B11518">
        <f t="shared" si="358"/>
        <v>10</v>
      </c>
      <c r="C11518">
        <f t="shared" si="359"/>
        <v>0</v>
      </c>
      <c r="D11518">
        <v>8881.4404300000006</v>
      </c>
      <c r="E11518">
        <v>8911.7001949999994</v>
      </c>
      <c r="F11518">
        <v>8856.5800780000009</v>
      </c>
      <c r="G11518">
        <v>8879.5996090000008</v>
      </c>
      <c r="H11518">
        <v>8879.5996090000008</v>
      </c>
      <c r="I11518">
        <v>95900000</v>
      </c>
    </row>
    <row r="11519" spans="1:9" x14ac:dyDescent="0.25">
      <c r="A11519" s="1">
        <v>40834</v>
      </c>
      <c r="B11519">
        <f t="shared" si="358"/>
        <v>10</v>
      </c>
      <c r="C11519">
        <f t="shared" si="359"/>
        <v>0</v>
      </c>
      <c r="D11519">
        <v>8758.7402340000008</v>
      </c>
      <c r="E11519">
        <v>8773.9902340000008</v>
      </c>
      <c r="F11519">
        <v>8727.3896480000003</v>
      </c>
      <c r="G11519">
        <v>8741.9101559999999</v>
      </c>
      <c r="H11519">
        <v>8741.9101559999999</v>
      </c>
      <c r="I11519">
        <v>81600000</v>
      </c>
    </row>
    <row r="11520" spans="1:9" x14ac:dyDescent="0.25">
      <c r="A11520" s="1">
        <v>40835</v>
      </c>
      <c r="B11520">
        <f t="shared" si="358"/>
        <v>10</v>
      </c>
      <c r="C11520">
        <f t="shared" si="359"/>
        <v>0</v>
      </c>
      <c r="D11520">
        <v>8808.25</v>
      </c>
      <c r="E11520">
        <v>8831.5498050000006</v>
      </c>
      <c r="F11520">
        <v>8745.3603519999997</v>
      </c>
      <c r="G11520">
        <v>8772.5400389999995</v>
      </c>
      <c r="H11520">
        <v>8772.5400389999995</v>
      </c>
      <c r="I11520">
        <v>91200000</v>
      </c>
    </row>
    <row r="11521" spans="1:9" x14ac:dyDescent="0.25">
      <c r="A11521" s="1">
        <v>40836</v>
      </c>
      <c r="B11521">
        <f t="shared" si="358"/>
        <v>10</v>
      </c>
      <c r="C11521">
        <f t="shared" si="359"/>
        <v>0</v>
      </c>
      <c r="D11521">
        <v>8733.5996090000008</v>
      </c>
      <c r="E11521">
        <v>8733.5996090000008</v>
      </c>
      <c r="F11521">
        <v>8672.2099610000005</v>
      </c>
      <c r="G11521">
        <v>8682.1503909999992</v>
      </c>
      <c r="H11521">
        <v>8682.1503909999992</v>
      </c>
      <c r="I11521">
        <v>109200000</v>
      </c>
    </row>
    <row r="11522" spans="1:9" x14ac:dyDescent="0.25">
      <c r="A11522" s="1">
        <v>40837</v>
      </c>
      <c r="B11522">
        <f t="shared" si="358"/>
        <v>10</v>
      </c>
      <c r="C11522">
        <f t="shared" si="359"/>
        <v>0</v>
      </c>
      <c r="D11522">
        <v>8679.0400389999995</v>
      </c>
      <c r="E11522">
        <v>8700.4902340000008</v>
      </c>
      <c r="F11522">
        <v>8652.2597659999992</v>
      </c>
      <c r="G11522">
        <v>8678.8896480000003</v>
      </c>
      <c r="H11522">
        <v>8678.8896480000003</v>
      </c>
      <c r="I11522">
        <v>97000000</v>
      </c>
    </row>
    <row r="11523" spans="1:9" x14ac:dyDescent="0.25">
      <c r="A11523" s="1">
        <v>40840</v>
      </c>
      <c r="B11523">
        <f t="shared" ref="B11523:B11586" si="360">MONTH(A11523)</f>
        <v>10</v>
      </c>
      <c r="C11523">
        <f t="shared" si="359"/>
        <v>0</v>
      </c>
      <c r="D11523">
        <v>8764.9199219999991</v>
      </c>
      <c r="E11523">
        <v>8844.2802730000003</v>
      </c>
      <c r="F11523">
        <v>8762.0195309999999</v>
      </c>
      <c r="G11523">
        <v>8843.9804690000001</v>
      </c>
      <c r="H11523">
        <v>8843.9804690000001</v>
      </c>
      <c r="I11523">
        <v>97300000</v>
      </c>
    </row>
    <row r="11524" spans="1:9" x14ac:dyDescent="0.25">
      <c r="A11524" s="1">
        <v>40841</v>
      </c>
      <c r="B11524">
        <f t="shared" si="360"/>
        <v>10</v>
      </c>
      <c r="C11524">
        <f t="shared" ref="C11524:C11587" si="361">IF(B11524&lt;&gt;B11523,1,0)</f>
        <v>0</v>
      </c>
      <c r="D11524">
        <v>8866.4296880000002</v>
      </c>
      <c r="E11524">
        <v>8870.3701170000004</v>
      </c>
      <c r="F11524">
        <v>8755.3798829999996</v>
      </c>
      <c r="G11524">
        <v>8762.3095699999994</v>
      </c>
      <c r="H11524">
        <v>8762.3095699999994</v>
      </c>
      <c r="I11524">
        <v>106700000</v>
      </c>
    </row>
    <row r="11525" spans="1:9" x14ac:dyDescent="0.25">
      <c r="A11525" s="1">
        <v>40842</v>
      </c>
      <c r="B11525">
        <f t="shared" si="360"/>
        <v>10</v>
      </c>
      <c r="C11525">
        <f t="shared" si="361"/>
        <v>0</v>
      </c>
      <c r="D11525">
        <v>8673.8496090000008</v>
      </c>
      <c r="E11525">
        <v>8798.7998050000006</v>
      </c>
      <c r="F11525">
        <v>8642.5595699999994</v>
      </c>
      <c r="G11525">
        <v>8748.4697269999997</v>
      </c>
      <c r="H11525">
        <v>8748.4697269999997</v>
      </c>
      <c r="I11525">
        <v>108800000</v>
      </c>
    </row>
    <row r="11526" spans="1:9" x14ac:dyDescent="0.25">
      <c r="A11526" s="1">
        <v>40843</v>
      </c>
      <c r="B11526">
        <f t="shared" si="360"/>
        <v>10</v>
      </c>
      <c r="C11526">
        <f t="shared" si="361"/>
        <v>0</v>
      </c>
      <c r="D11526">
        <v>8779.4003909999992</v>
      </c>
      <c r="E11526">
        <v>8926.5400389999995</v>
      </c>
      <c r="F11526">
        <v>8731.7695309999999</v>
      </c>
      <c r="G11526">
        <v>8926.5400389999995</v>
      </c>
      <c r="H11526">
        <v>8926.5400389999995</v>
      </c>
      <c r="I11526">
        <v>139900000</v>
      </c>
    </row>
    <row r="11527" spans="1:9" x14ac:dyDescent="0.25">
      <c r="A11527" s="1">
        <v>40844</v>
      </c>
      <c r="B11527">
        <f t="shared" si="360"/>
        <v>10</v>
      </c>
      <c r="C11527">
        <f t="shared" si="361"/>
        <v>0</v>
      </c>
      <c r="D11527">
        <v>9059.0400389999995</v>
      </c>
      <c r="E11527">
        <v>9086.4296880000002</v>
      </c>
      <c r="F11527">
        <v>9003.0898440000001</v>
      </c>
      <c r="G11527">
        <v>9050.4697269999997</v>
      </c>
      <c r="H11527">
        <v>9050.4697269999997</v>
      </c>
      <c r="I11527">
        <v>165100000</v>
      </c>
    </row>
    <row r="11528" spans="1:9" x14ac:dyDescent="0.25">
      <c r="A11528" s="1">
        <v>40847</v>
      </c>
      <c r="B11528">
        <f t="shared" si="360"/>
        <v>10</v>
      </c>
      <c r="C11528">
        <f t="shared" si="361"/>
        <v>0</v>
      </c>
      <c r="D11528">
        <v>9011.1796880000002</v>
      </c>
      <c r="E11528">
        <v>9152.3896480000003</v>
      </c>
      <c r="F11528">
        <v>8988.3896480000003</v>
      </c>
      <c r="G11528">
        <v>8988.3896480000003</v>
      </c>
      <c r="H11528">
        <v>8988.3896480000003</v>
      </c>
      <c r="I11528">
        <v>133800000</v>
      </c>
    </row>
    <row r="11529" spans="1:9" x14ac:dyDescent="0.25">
      <c r="A11529" s="1">
        <v>40848</v>
      </c>
      <c r="B11529">
        <f t="shared" si="360"/>
        <v>11</v>
      </c>
      <c r="C11529">
        <f t="shared" si="361"/>
        <v>1</v>
      </c>
      <c r="D11529">
        <v>8880.75</v>
      </c>
      <c r="E11529">
        <v>8946</v>
      </c>
      <c r="F11529">
        <v>8831.6904300000006</v>
      </c>
      <c r="G11529">
        <v>8835.5195309999999</v>
      </c>
      <c r="H11529">
        <v>8835.5195309999999</v>
      </c>
      <c r="I11529">
        <v>103800000</v>
      </c>
    </row>
    <row r="11530" spans="1:9" x14ac:dyDescent="0.25">
      <c r="A11530" s="1">
        <v>40849</v>
      </c>
      <c r="B11530">
        <f t="shared" si="360"/>
        <v>11</v>
      </c>
      <c r="C11530">
        <f t="shared" si="361"/>
        <v>0</v>
      </c>
      <c r="D11530">
        <v>8719.9199219999991</v>
      </c>
      <c r="E11530">
        <v>8719.9199219999991</v>
      </c>
      <c r="F11530">
        <v>8640.4199219999991</v>
      </c>
      <c r="G11530">
        <v>8640.4199219999991</v>
      </c>
      <c r="H11530">
        <v>8640.4199219999991</v>
      </c>
      <c r="I11530">
        <v>129200000</v>
      </c>
    </row>
    <row r="11531" spans="1:9" x14ac:dyDescent="0.25">
      <c r="A11531" s="1">
        <v>40851</v>
      </c>
      <c r="B11531">
        <f t="shared" si="360"/>
        <v>11</v>
      </c>
      <c r="C11531">
        <f t="shared" si="361"/>
        <v>0</v>
      </c>
      <c r="D11531">
        <v>8761.2695309999999</v>
      </c>
      <c r="E11531">
        <v>8814.7099610000005</v>
      </c>
      <c r="F11531">
        <v>8729.0800780000009</v>
      </c>
      <c r="G11531">
        <v>8801.4003909999992</v>
      </c>
      <c r="H11531">
        <v>8801.4003909999992</v>
      </c>
      <c r="I11531">
        <v>125000000</v>
      </c>
    </row>
    <row r="11532" spans="1:9" x14ac:dyDescent="0.25">
      <c r="A11532" s="1">
        <v>40854</v>
      </c>
      <c r="B11532">
        <f t="shared" si="360"/>
        <v>11</v>
      </c>
      <c r="C11532">
        <f t="shared" si="361"/>
        <v>0</v>
      </c>
      <c r="D11532">
        <v>8771.8203130000002</v>
      </c>
      <c r="E11532">
        <v>8779.5498050000006</v>
      </c>
      <c r="F11532">
        <v>8741.25</v>
      </c>
      <c r="G11532">
        <v>8767.0898440000001</v>
      </c>
      <c r="H11532">
        <v>8767.0898440000001</v>
      </c>
      <c r="I11532">
        <v>100000000</v>
      </c>
    </row>
    <row r="11533" spans="1:9" x14ac:dyDescent="0.25">
      <c r="A11533" s="1">
        <v>40855</v>
      </c>
      <c r="B11533">
        <f t="shared" si="360"/>
        <v>11</v>
      </c>
      <c r="C11533">
        <f t="shared" si="361"/>
        <v>0</v>
      </c>
      <c r="D11533">
        <v>8744.3603519999997</v>
      </c>
      <c r="E11533">
        <v>8772.0400389999995</v>
      </c>
      <c r="F11533">
        <v>8644</v>
      </c>
      <c r="G11533">
        <v>8655.5097659999992</v>
      </c>
      <c r="H11533">
        <v>8655.5097659999992</v>
      </c>
      <c r="I11533">
        <v>136400000</v>
      </c>
    </row>
    <row r="11534" spans="1:9" x14ac:dyDescent="0.25">
      <c r="A11534" s="1">
        <v>40856</v>
      </c>
      <c r="B11534">
        <f t="shared" si="360"/>
        <v>11</v>
      </c>
      <c r="C11534">
        <f t="shared" si="361"/>
        <v>0</v>
      </c>
      <c r="D11534">
        <v>8724.5996090000008</v>
      </c>
      <c r="E11534">
        <v>8762.9804690000001</v>
      </c>
      <c r="F11534">
        <v>8678.7802730000003</v>
      </c>
      <c r="G11534">
        <v>8755.4404300000006</v>
      </c>
      <c r="H11534">
        <v>8755.4404300000006</v>
      </c>
      <c r="I11534">
        <v>137400000</v>
      </c>
    </row>
    <row r="11535" spans="1:9" x14ac:dyDescent="0.25">
      <c r="A11535" s="1">
        <v>40857</v>
      </c>
      <c r="B11535">
        <f t="shared" si="360"/>
        <v>11</v>
      </c>
      <c r="C11535">
        <f t="shared" si="361"/>
        <v>0</v>
      </c>
      <c r="D11535">
        <v>8597.2802730000003</v>
      </c>
      <c r="E11535">
        <v>8600.2099610000005</v>
      </c>
      <c r="F11535">
        <v>8500.6699219999991</v>
      </c>
      <c r="G11535">
        <v>8500.7998050000006</v>
      </c>
      <c r="H11535">
        <v>8500.7998050000006</v>
      </c>
      <c r="I11535">
        <v>149900000</v>
      </c>
    </row>
    <row r="11536" spans="1:9" x14ac:dyDescent="0.25">
      <c r="A11536" s="1">
        <v>40858</v>
      </c>
      <c r="B11536">
        <f t="shared" si="360"/>
        <v>11</v>
      </c>
      <c r="C11536">
        <f t="shared" si="361"/>
        <v>0</v>
      </c>
      <c r="D11536">
        <v>8545.9199219999991</v>
      </c>
      <c r="E11536">
        <v>8566.4902340000008</v>
      </c>
      <c r="F11536">
        <v>8485.7695309999999</v>
      </c>
      <c r="G11536">
        <v>8514.4697269999997</v>
      </c>
      <c r="H11536">
        <v>8514.4697269999997</v>
      </c>
      <c r="I11536">
        <v>124900000</v>
      </c>
    </row>
    <row r="11537" spans="1:9" x14ac:dyDescent="0.25">
      <c r="A11537" s="1">
        <v>40861</v>
      </c>
      <c r="B11537">
        <f t="shared" si="360"/>
        <v>11</v>
      </c>
      <c r="C11537">
        <f t="shared" si="361"/>
        <v>0</v>
      </c>
      <c r="D11537">
        <v>8631.2802730000003</v>
      </c>
      <c r="E11537">
        <v>8655.3095699999994</v>
      </c>
      <c r="F11537">
        <v>8595.4296880000002</v>
      </c>
      <c r="G11537">
        <v>8603.7001949999994</v>
      </c>
      <c r="H11537">
        <v>8603.7001949999994</v>
      </c>
      <c r="I11537">
        <v>104300000</v>
      </c>
    </row>
    <row r="11538" spans="1:9" x14ac:dyDescent="0.25">
      <c r="A11538" s="1">
        <v>40862</v>
      </c>
      <c r="B11538">
        <f t="shared" si="360"/>
        <v>11</v>
      </c>
      <c r="C11538">
        <f t="shared" si="361"/>
        <v>0</v>
      </c>
      <c r="D11538">
        <v>8546.9902340000008</v>
      </c>
      <c r="E11538">
        <v>8584.2998050000006</v>
      </c>
      <c r="F11538">
        <v>8527.6298829999996</v>
      </c>
      <c r="G11538">
        <v>8541.9296880000002</v>
      </c>
      <c r="H11538">
        <v>8541.9296880000002</v>
      </c>
      <c r="I11538">
        <v>80200000</v>
      </c>
    </row>
    <row r="11539" spans="1:9" x14ac:dyDescent="0.25">
      <c r="A11539" s="1">
        <v>40863</v>
      </c>
      <c r="B11539">
        <f t="shared" si="360"/>
        <v>11</v>
      </c>
      <c r="C11539">
        <f t="shared" si="361"/>
        <v>0</v>
      </c>
      <c r="D11539">
        <v>8546.75</v>
      </c>
      <c r="E11539">
        <v>8567.6396480000003</v>
      </c>
      <c r="F11539">
        <v>8459.2998050000006</v>
      </c>
      <c r="G11539">
        <v>8463.1601559999999</v>
      </c>
      <c r="H11539">
        <v>8463.1601559999999</v>
      </c>
      <c r="I11539">
        <v>95500000</v>
      </c>
    </row>
    <row r="11540" spans="1:9" x14ac:dyDescent="0.25">
      <c r="A11540" s="1">
        <v>40864</v>
      </c>
      <c r="B11540">
        <f t="shared" si="360"/>
        <v>11</v>
      </c>
      <c r="C11540">
        <f t="shared" si="361"/>
        <v>0</v>
      </c>
      <c r="D11540">
        <v>8421.8798829999996</v>
      </c>
      <c r="E11540">
        <v>8491.8203130000002</v>
      </c>
      <c r="F11540">
        <v>8400.2197269999997</v>
      </c>
      <c r="G11540">
        <v>8479.6298829999996</v>
      </c>
      <c r="H11540">
        <v>8479.6298829999996</v>
      </c>
      <c r="I11540">
        <v>112900000</v>
      </c>
    </row>
    <row r="11541" spans="1:9" x14ac:dyDescent="0.25">
      <c r="A11541" s="1">
        <v>40865</v>
      </c>
      <c r="B11541">
        <f t="shared" si="360"/>
        <v>11</v>
      </c>
      <c r="C11541">
        <f t="shared" si="361"/>
        <v>0</v>
      </c>
      <c r="D11541">
        <v>8374.1601559999999</v>
      </c>
      <c r="E11541">
        <v>8398.7998050000006</v>
      </c>
      <c r="F11541">
        <v>8359.5996090000008</v>
      </c>
      <c r="G11541">
        <v>8374.9101559999999</v>
      </c>
      <c r="H11541">
        <v>8374.9101559999999</v>
      </c>
      <c r="I11541">
        <v>108600000</v>
      </c>
    </row>
    <row r="11542" spans="1:9" x14ac:dyDescent="0.25">
      <c r="A11542" s="1">
        <v>40868</v>
      </c>
      <c r="B11542">
        <f t="shared" si="360"/>
        <v>11</v>
      </c>
      <c r="C11542">
        <f t="shared" si="361"/>
        <v>0</v>
      </c>
      <c r="D11542">
        <v>8349.0498050000006</v>
      </c>
      <c r="E11542">
        <v>8375.5996090000008</v>
      </c>
      <c r="F11542">
        <v>8343.9296880000002</v>
      </c>
      <c r="G11542">
        <v>8348.2695309999999</v>
      </c>
      <c r="H11542">
        <v>8348.2695309999999</v>
      </c>
      <c r="I11542">
        <v>89900000</v>
      </c>
    </row>
    <row r="11543" spans="1:9" x14ac:dyDescent="0.25">
      <c r="A11543" s="1">
        <v>40869</v>
      </c>
      <c r="B11543">
        <f t="shared" si="360"/>
        <v>11</v>
      </c>
      <c r="C11543">
        <f t="shared" si="361"/>
        <v>0</v>
      </c>
      <c r="D11543">
        <v>8263.8603519999997</v>
      </c>
      <c r="E11543">
        <v>8350.3496090000008</v>
      </c>
      <c r="F11543">
        <v>8261.0097659999992</v>
      </c>
      <c r="G11543">
        <v>8314.7402340000008</v>
      </c>
      <c r="H11543">
        <v>8314.7402340000008</v>
      </c>
      <c r="I11543">
        <v>112200000</v>
      </c>
    </row>
    <row r="11544" spans="1:9" x14ac:dyDescent="0.25">
      <c r="A11544" s="1">
        <v>40871</v>
      </c>
      <c r="B11544">
        <f t="shared" si="360"/>
        <v>11</v>
      </c>
      <c r="C11544">
        <f t="shared" si="361"/>
        <v>0</v>
      </c>
      <c r="D11544">
        <v>8189.419922</v>
      </c>
      <c r="E11544">
        <v>8212.9501949999994</v>
      </c>
      <c r="F11544">
        <v>8157.3901370000003</v>
      </c>
      <c r="G11544">
        <v>8165.1801759999998</v>
      </c>
      <c r="H11544">
        <v>8165.1801759999998</v>
      </c>
      <c r="I11544">
        <v>109800000</v>
      </c>
    </row>
    <row r="11545" spans="1:9" x14ac:dyDescent="0.25">
      <c r="A11545" s="1">
        <v>40872</v>
      </c>
      <c r="B11545">
        <f t="shared" si="360"/>
        <v>11</v>
      </c>
      <c r="C11545">
        <f t="shared" si="361"/>
        <v>0</v>
      </c>
      <c r="D11545">
        <v>8138.1899409999996</v>
      </c>
      <c r="E11545">
        <v>8199.6699219999991</v>
      </c>
      <c r="F11545">
        <v>8135.7900390000004</v>
      </c>
      <c r="G11545">
        <v>8160.0097660000001</v>
      </c>
      <c r="H11545">
        <v>8160.0097660000001</v>
      </c>
      <c r="I11545">
        <v>111400000</v>
      </c>
    </row>
    <row r="11546" spans="1:9" x14ac:dyDescent="0.25">
      <c r="A11546" s="1">
        <v>40875</v>
      </c>
      <c r="B11546">
        <f t="shared" si="360"/>
        <v>11</v>
      </c>
      <c r="C11546">
        <f t="shared" si="361"/>
        <v>0</v>
      </c>
      <c r="D11546">
        <v>8269.9101559999999</v>
      </c>
      <c r="E11546">
        <v>8322.0097659999992</v>
      </c>
      <c r="F11546">
        <v>8259.7099610000005</v>
      </c>
      <c r="G11546">
        <v>8287.4902340000008</v>
      </c>
      <c r="H11546">
        <v>8287.4902340000008</v>
      </c>
      <c r="I11546">
        <v>102300000</v>
      </c>
    </row>
    <row r="11547" spans="1:9" x14ac:dyDescent="0.25">
      <c r="A11547" s="1">
        <v>40876</v>
      </c>
      <c r="B11547">
        <f t="shared" si="360"/>
        <v>11</v>
      </c>
      <c r="C11547">
        <f t="shared" si="361"/>
        <v>0</v>
      </c>
      <c r="D11547">
        <v>8371.0097659999992</v>
      </c>
      <c r="E11547">
        <v>8477.8203130000002</v>
      </c>
      <c r="F11547">
        <v>8351.3798829999996</v>
      </c>
      <c r="G11547">
        <v>8477.8203130000002</v>
      </c>
      <c r="H11547">
        <v>8477.8203130000002</v>
      </c>
      <c r="I11547">
        <v>115900000</v>
      </c>
    </row>
    <row r="11548" spans="1:9" x14ac:dyDescent="0.25">
      <c r="A11548" s="1">
        <v>40877</v>
      </c>
      <c r="B11548">
        <f t="shared" si="360"/>
        <v>11</v>
      </c>
      <c r="C11548">
        <f t="shared" si="361"/>
        <v>0</v>
      </c>
      <c r="D11548">
        <v>8407.6298829999996</v>
      </c>
      <c r="E11548">
        <v>8435.3398440000001</v>
      </c>
      <c r="F11548">
        <v>8361.6904300000006</v>
      </c>
      <c r="G11548">
        <v>8434.6103519999997</v>
      </c>
      <c r="H11548">
        <v>8434.6103519999997</v>
      </c>
      <c r="I11548">
        <v>126500000</v>
      </c>
    </row>
    <row r="11549" spans="1:9" x14ac:dyDescent="0.25">
      <c r="A11549" s="1">
        <v>40878</v>
      </c>
      <c r="B11549">
        <f t="shared" si="360"/>
        <v>12</v>
      </c>
      <c r="C11549">
        <f t="shared" si="361"/>
        <v>1</v>
      </c>
      <c r="D11549">
        <v>8581.2001949999994</v>
      </c>
      <c r="E11549">
        <v>8653.8798829999996</v>
      </c>
      <c r="F11549">
        <v>8577.0898440000001</v>
      </c>
      <c r="G11549">
        <v>8597.3798829999996</v>
      </c>
      <c r="H11549">
        <v>8597.3798829999996</v>
      </c>
      <c r="I11549">
        <v>147900000</v>
      </c>
    </row>
    <row r="11550" spans="1:9" x14ac:dyDescent="0.25">
      <c r="A11550" s="1">
        <v>40879</v>
      </c>
      <c r="B11550">
        <f t="shared" si="360"/>
        <v>12</v>
      </c>
      <c r="C11550">
        <f t="shared" si="361"/>
        <v>0</v>
      </c>
      <c r="D11550">
        <v>8603.2304690000001</v>
      </c>
      <c r="E11550">
        <v>8643.75</v>
      </c>
      <c r="F11550">
        <v>8591.9296880000002</v>
      </c>
      <c r="G11550">
        <v>8643.75</v>
      </c>
      <c r="H11550">
        <v>8643.75</v>
      </c>
      <c r="I11550">
        <v>101000000</v>
      </c>
    </row>
    <row r="11551" spans="1:9" x14ac:dyDescent="0.25">
      <c r="A11551" s="1">
        <v>40882</v>
      </c>
      <c r="B11551">
        <f t="shared" si="360"/>
        <v>12</v>
      </c>
      <c r="C11551">
        <f t="shared" si="361"/>
        <v>0</v>
      </c>
      <c r="D11551">
        <v>8697.7802730000003</v>
      </c>
      <c r="E11551">
        <v>8704.4804690000001</v>
      </c>
      <c r="F11551">
        <v>8668.0400389999995</v>
      </c>
      <c r="G11551">
        <v>8695.9804690000001</v>
      </c>
      <c r="H11551">
        <v>8695.9804690000001</v>
      </c>
      <c r="I11551">
        <v>91300000</v>
      </c>
    </row>
    <row r="11552" spans="1:9" x14ac:dyDescent="0.25">
      <c r="A11552" s="1">
        <v>40883</v>
      </c>
      <c r="B11552">
        <f t="shared" si="360"/>
        <v>12</v>
      </c>
      <c r="C11552">
        <f t="shared" si="361"/>
        <v>0</v>
      </c>
      <c r="D11552">
        <v>8644.9697269999997</v>
      </c>
      <c r="E11552">
        <v>8671.5400389999995</v>
      </c>
      <c r="F11552">
        <v>8571.0898440000001</v>
      </c>
      <c r="G11552">
        <v>8575.1601559999999</v>
      </c>
      <c r="H11552">
        <v>8575.1601559999999</v>
      </c>
      <c r="I11552">
        <v>107800000</v>
      </c>
    </row>
    <row r="11553" spans="1:9" x14ac:dyDescent="0.25">
      <c r="A11553" s="1">
        <v>40884</v>
      </c>
      <c r="B11553">
        <f t="shared" si="360"/>
        <v>12</v>
      </c>
      <c r="C11553">
        <f t="shared" si="361"/>
        <v>0</v>
      </c>
      <c r="D11553">
        <v>8629.1904300000006</v>
      </c>
      <c r="E11553">
        <v>8729.8095699999994</v>
      </c>
      <c r="F11553">
        <v>8614.2099610000005</v>
      </c>
      <c r="G11553">
        <v>8722.1699219999991</v>
      </c>
      <c r="H11553">
        <v>8722.1699219999991</v>
      </c>
      <c r="I11553">
        <v>132600000</v>
      </c>
    </row>
    <row r="11554" spans="1:9" x14ac:dyDescent="0.25">
      <c r="A11554" s="1">
        <v>40885</v>
      </c>
      <c r="B11554">
        <f t="shared" si="360"/>
        <v>12</v>
      </c>
      <c r="C11554">
        <f t="shared" si="361"/>
        <v>0</v>
      </c>
      <c r="D11554">
        <v>8664.3496090000008</v>
      </c>
      <c r="E11554">
        <v>8688.8095699999994</v>
      </c>
      <c r="F11554">
        <v>8625.1904300000006</v>
      </c>
      <c r="G11554">
        <v>8664.5800780000009</v>
      </c>
      <c r="H11554">
        <v>8664.5800780000009</v>
      </c>
      <c r="I11554">
        <v>127900000</v>
      </c>
    </row>
    <row r="11555" spans="1:9" x14ac:dyDescent="0.25">
      <c r="A11555" s="1">
        <v>40886</v>
      </c>
      <c r="B11555">
        <f t="shared" si="360"/>
        <v>12</v>
      </c>
      <c r="C11555">
        <f t="shared" si="361"/>
        <v>0</v>
      </c>
      <c r="D11555">
        <v>8521.3300780000009</v>
      </c>
      <c r="E11555">
        <v>8576.6796880000002</v>
      </c>
      <c r="F11555">
        <v>8503.0302730000003</v>
      </c>
      <c r="G11555">
        <v>8536.4599610000005</v>
      </c>
      <c r="H11555">
        <v>8536.4599610000005</v>
      </c>
      <c r="I11555">
        <v>199700000</v>
      </c>
    </row>
    <row r="11556" spans="1:9" x14ac:dyDescent="0.25">
      <c r="A11556" s="1">
        <v>40889</v>
      </c>
      <c r="B11556">
        <f t="shared" si="360"/>
        <v>12</v>
      </c>
      <c r="C11556">
        <f t="shared" si="361"/>
        <v>0</v>
      </c>
      <c r="D11556">
        <v>8652.9804690000001</v>
      </c>
      <c r="E11556">
        <v>8682.4697269999997</v>
      </c>
      <c r="F11556">
        <v>8633.3496090000008</v>
      </c>
      <c r="G11556">
        <v>8653.8203130000002</v>
      </c>
      <c r="H11556">
        <v>8653.8203130000002</v>
      </c>
      <c r="I11556">
        <v>101000000</v>
      </c>
    </row>
    <row r="11557" spans="1:9" x14ac:dyDescent="0.25">
      <c r="A11557" s="1">
        <v>40890</v>
      </c>
      <c r="B11557">
        <f t="shared" si="360"/>
        <v>12</v>
      </c>
      <c r="C11557">
        <f t="shared" si="361"/>
        <v>0</v>
      </c>
      <c r="D11557">
        <v>8535.5195309999999</v>
      </c>
      <c r="E11557">
        <v>8594.3203130000002</v>
      </c>
      <c r="F11557">
        <v>8518.7998050000006</v>
      </c>
      <c r="G11557">
        <v>8552.8095699999994</v>
      </c>
      <c r="H11557">
        <v>8552.8095699999994</v>
      </c>
      <c r="I11557">
        <v>113300000</v>
      </c>
    </row>
    <row r="11558" spans="1:9" x14ac:dyDescent="0.25">
      <c r="A11558" s="1">
        <v>40891</v>
      </c>
      <c r="B11558">
        <f t="shared" si="360"/>
        <v>12</v>
      </c>
      <c r="C11558">
        <f t="shared" si="361"/>
        <v>0</v>
      </c>
      <c r="D11558">
        <v>8513.7695309999999</v>
      </c>
      <c r="E11558">
        <v>8540.5703130000002</v>
      </c>
      <c r="F11558">
        <v>8486.3701170000004</v>
      </c>
      <c r="G11558">
        <v>8519.1298829999996</v>
      </c>
      <c r="H11558">
        <v>8519.1298829999996</v>
      </c>
      <c r="I11558">
        <v>98300000</v>
      </c>
    </row>
    <row r="11559" spans="1:9" x14ac:dyDescent="0.25">
      <c r="A11559" s="1">
        <v>40892</v>
      </c>
      <c r="B11559">
        <f t="shared" si="360"/>
        <v>12</v>
      </c>
      <c r="C11559">
        <f t="shared" si="361"/>
        <v>0</v>
      </c>
      <c r="D11559">
        <v>8449.0498050000006</v>
      </c>
      <c r="E11559">
        <v>8455.3203130000002</v>
      </c>
      <c r="F11559">
        <v>8374.25</v>
      </c>
      <c r="G11559">
        <v>8377.3701170000004</v>
      </c>
      <c r="H11559">
        <v>8377.3701170000004</v>
      </c>
      <c r="I11559">
        <v>103100000</v>
      </c>
    </row>
    <row r="11560" spans="1:9" x14ac:dyDescent="0.25">
      <c r="A11560" s="1">
        <v>40893</v>
      </c>
      <c r="B11560">
        <f t="shared" si="360"/>
        <v>12</v>
      </c>
      <c r="C11560">
        <f t="shared" si="361"/>
        <v>0</v>
      </c>
      <c r="D11560">
        <v>8416.2099610000005</v>
      </c>
      <c r="E11560">
        <v>8433.1796880000002</v>
      </c>
      <c r="F11560">
        <v>8390.9804690000001</v>
      </c>
      <c r="G11560">
        <v>8401.7197269999997</v>
      </c>
      <c r="H11560">
        <v>8401.7197269999997</v>
      </c>
      <c r="I11560">
        <v>105000000</v>
      </c>
    </row>
    <row r="11561" spans="1:9" x14ac:dyDescent="0.25">
      <c r="A11561" s="1">
        <v>40896</v>
      </c>
      <c r="B11561">
        <f t="shared" si="360"/>
        <v>12</v>
      </c>
      <c r="C11561">
        <f t="shared" si="361"/>
        <v>0</v>
      </c>
      <c r="D11561">
        <v>8363.3896480000003</v>
      </c>
      <c r="E11561">
        <v>8364.9296880000002</v>
      </c>
      <c r="F11561">
        <v>8272.2597659999992</v>
      </c>
      <c r="G11561">
        <v>8296.1201170000004</v>
      </c>
      <c r="H11561">
        <v>8296.1201170000004</v>
      </c>
      <c r="I11561">
        <v>95000000</v>
      </c>
    </row>
    <row r="11562" spans="1:9" x14ac:dyDescent="0.25">
      <c r="A11562" s="1">
        <v>40897</v>
      </c>
      <c r="B11562">
        <f t="shared" si="360"/>
        <v>12</v>
      </c>
      <c r="C11562">
        <f t="shared" si="361"/>
        <v>0</v>
      </c>
      <c r="D11562">
        <v>8318.0302730000003</v>
      </c>
      <c r="E11562">
        <v>8354.9003909999992</v>
      </c>
      <c r="F11562">
        <v>8317.7304690000001</v>
      </c>
      <c r="G11562">
        <v>8336.4804690000001</v>
      </c>
      <c r="H11562">
        <v>8336.4804690000001</v>
      </c>
      <c r="I11562">
        <v>80000000</v>
      </c>
    </row>
    <row r="11563" spans="1:9" x14ac:dyDescent="0.25">
      <c r="A11563" s="1">
        <v>40898</v>
      </c>
      <c r="B11563">
        <f t="shared" si="360"/>
        <v>12</v>
      </c>
      <c r="C11563">
        <f t="shared" si="361"/>
        <v>0</v>
      </c>
      <c r="D11563">
        <v>8442.7402340000008</v>
      </c>
      <c r="E11563">
        <v>8471.1103519999997</v>
      </c>
      <c r="F11563">
        <v>8440.8896480000003</v>
      </c>
      <c r="G11563">
        <v>8459.9804690000001</v>
      </c>
      <c r="H11563">
        <v>8459.9804690000001</v>
      </c>
      <c r="I11563">
        <v>90800000</v>
      </c>
    </row>
    <row r="11564" spans="1:9" x14ac:dyDescent="0.25">
      <c r="A11564" s="1">
        <v>40899</v>
      </c>
      <c r="B11564">
        <f t="shared" si="360"/>
        <v>12</v>
      </c>
      <c r="C11564">
        <f t="shared" si="361"/>
        <v>0</v>
      </c>
      <c r="D11564">
        <v>8429.5400389999995</v>
      </c>
      <c r="E11564">
        <v>8436.5898440000001</v>
      </c>
      <c r="F11564">
        <v>8383.9599610000005</v>
      </c>
      <c r="G11564">
        <v>8395.1601559999999</v>
      </c>
      <c r="H11564">
        <v>8395.1601559999999</v>
      </c>
      <c r="I11564">
        <v>83900000</v>
      </c>
    </row>
    <row r="11565" spans="1:9" x14ac:dyDescent="0.25">
      <c r="A11565" s="1">
        <v>40903</v>
      </c>
      <c r="B11565">
        <f t="shared" si="360"/>
        <v>12</v>
      </c>
      <c r="C11565">
        <f t="shared" si="361"/>
        <v>0</v>
      </c>
      <c r="D11565">
        <v>8504.4599610000005</v>
      </c>
      <c r="E11565">
        <v>8516.5302730000003</v>
      </c>
      <c r="F11565">
        <v>8477.3701170000004</v>
      </c>
      <c r="G11565">
        <v>8479.3398440000001</v>
      </c>
      <c r="H11565">
        <v>8479.3398440000001</v>
      </c>
      <c r="I11565">
        <v>61400000</v>
      </c>
    </row>
    <row r="11566" spans="1:9" x14ac:dyDescent="0.25">
      <c r="A11566" s="1">
        <v>40904</v>
      </c>
      <c r="B11566">
        <f t="shared" si="360"/>
        <v>12</v>
      </c>
      <c r="C11566">
        <f t="shared" si="361"/>
        <v>0</v>
      </c>
      <c r="D11566">
        <v>8443</v>
      </c>
      <c r="E11566">
        <v>8458.2597659999992</v>
      </c>
      <c r="F11566">
        <v>8428.5302730000003</v>
      </c>
      <c r="G11566">
        <v>8440.5595699999994</v>
      </c>
      <c r="H11566">
        <v>8440.5595699999994</v>
      </c>
      <c r="I11566">
        <v>51300000</v>
      </c>
    </row>
    <row r="11567" spans="1:9" x14ac:dyDescent="0.25">
      <c r="A11567" s="1">
        <v>40905</v>
      </c>
      <c r="B11567">
        <f t="shared" si="360"/>
        <v>12</v>
      </c>
      <c r="C11567">
        <f t="shared" si="361"/>
        <v>0</v>
      </c>
      <c r="D11567">
        <v>8426.0898440000001</v>
      </c>
      <c r="E11567">
        <v>8456.6601559999999</v>
      </c>
      <c r="F11567">
        <v>8414.9003909999992</v>
      </c>
      <c r="G11567">
        <v>8423.6201170000004</v>
      </c>
      <c r="H11567">
        <v>8423.6201170000004</v>
      </c>
      <c r="I11567">
        <v>70900000</v>
      </c>
    </row>
    <row r="11568" spans="1:9" x14ac:dyDescent="0.25">
      <c r="A11568" s="1">
        <v>40906</v>
      </c>
      <c r="B11568">
        <f t="shared" si="360"/>
        <v>12</v>
      </c>
      <c r="C11568">
        <f t="shared" si="361"/>
        <v>0</v>
      </c>
      <c r="D11568">
        <v>8367.7099610000005</v>
      </c>
      <c r="E11568">
        <v>8404.8896480000003</v>
      </c>
      <c r="F11568">
        <v>8330.8701170000004</v>
      </c>
      <c r="G11568">
        <v>8398.8896480000003</v>
      </c>
      <c r="H11568">
        <v>8398.8896480000003</v>
      </c>
      <c r="I11568">
        <v>66300000</v>
      </c>
    </row>
    <row r="11569" spans="1:9" x14ac:dyDescent="0.25">
      <c r="A11569" s="1">
        <v>40907</v>
      </c>
      <c r="B11569">
        <f t="shared" si="360"/>
        <v>12</v>
      </c>
      <c r="C11569">
        <f t="shared" si="361"/>
        <v>0</v>
      </c>
      <c r="D11569">
        <v>8434.9003909999992</v>
      </c>
      <c r="E11569">
        <v>8455.3496090000008</v>
      </c>
      <c r="F11569">
        <v>8415.5595699999994</v>
      </c>
      <c r="G11569">
        <v>8455.3496090000008</v>
      </c>
      <c r="H11569">
        <v>8455.3496090000008</v>
      </c>
      <c r="I11569">
        <v>57600000</v>
      </c>
    </row>
    <row r="11570" spans="1:9" x14ac:dyDescent="0.25">
      <c r="A11570" s="1">
        <v>40912</v>
      </c>
      <c r="B11570">
        <f t="shared" si="360"/>
        <v>1</v>
      </c>
      <c r="C11570">
        <f t="shared" si="361"/>
        <v>1</v>
      </c>
      <c r="D11570">
        <v>8549.5400389999995</v>
      </c>
      <c r="E11570">
        <v>8581.4501949999994</v>
      </c>
      <c r="F11570">
        <v>8547.7001949999994</v>
      </c>
      <c r="G11570">
        <v>8560.1103519999997</v>
      </c>
      <c r="H11570">
        <v>8560.1103519999997</v>
      </c>
      <c r="I11570">
        <v>106000000</v>
      </c>
    </row>
    <row r="11571" spans="1:9" x14ac:dyDescent="0.25">
      <c r="A11571" s="1">
        <v>40913</v>
      </c>
      <c r="B11571">
        <f t="shared" si="360"/>
        <v>1</v>
      </c>
      <c r="C11571">
        <f t="shared" si="361"/>
        <v>0</v>
      </c>
      <c r="D11571">
        <v>8515.6601559999999</v>
      </c>
      <c r="E11571">
        <v>8519.1601559999999</v>
      </c>
      <c r="F11571">
        <v>8481.8300780000009</v>
      </c>
      <c r="G11571">
        <v>8488.7099610000005</v>
      </c>
      <c r="H11571">
        <v>8488.7099610000005</v>
      </c>
      <c r="I11571">
        <v>77700000</v>
      </c>
    </row>
    <row r="11572" spans="1:9" x14ac:dyDescent="0.25">
      <c r="A11572" s="1">
        <v>40914</v>
      </c>
      <c r="B11572">
        <f t="shared" si="360"/>
        <v>1</v>
      </c>
      <c r="C11572">
        <f t="shared" si="361"/>
        <v>0</v>
      </c>
      <c r="D11572">
        <v>8488.9804690000001</v>
      </c>
      <c r="E11572">
        <v>8488.9804690000001</v>
      </c>
      <c r="F11572">
        <v>8349.3300780000009</v>
      </c>
      <c r="G11572">
        <v>8390.3496090000008</v>
      </c>
      <c r="H11572">
        <v>8390.3496090000008</v>
      </c>
      <c r="I11572">
        <v>101300000</v>
      </c>
    </row>
    <row r="11573" spans="1:9" x14ac:dyDescent="0.25">
      <c r="A11573" s="1">
        <v>40918</v>
      </c>
      <c r="B11573">
        <f t="shared" si="360"/>
        <v>1</v>
      </c>
      <c r="C11573">
        <f t="shared" si="361"/>
        <v>0</v>
      </c>
      <c r="D11573">
        <v>8422.9902340000008</v>
      </c>
      <c r="E11573">
        <v>8450.5898440000001</v>
      </c>
      <c r="F11573">
        <v>8405.1796880000002</v>
      </c>
      <c r="G11573">
        <v>8422.2597659999992</v>
      </c>
      <c r="H11573">
        <v>8422.2597659999992</v>
      </c>
      <c r="I11573">
        <v>112300000</v>
      </c>
    </row>
    <row r="11574" spans="1:9" x14ac:dyDescent="0.25">
      <c r="A11574" s="1">
        <v>40919</v>
      </c>
      <c r="B11574">
        <f t="shared" si="360"/>
        <v>1</v>
      </c>
      <c r="C11574">
        <f t="shared" si="361"/>
        <v>0</v>
      </c>
      <c r="D11574">
        <v>8440.9599610000005</v>
      </c>
      <c r="E11574">
        <v>8463.7197269999997</v>
      </c>
      <c r="F11574">
        <v>8426.0302730000003</v>
      </c>
      <c r="G11574">
        <v>8447.8798829999996</v>
      </c>
      <c r="H11574">
        <v>8447.8798829999996</v>
      </c>
      <c r="I11574">
        <v>106200000</v>
      </c>
    </row>
    <row r="11575" spans="1:9" x14ac:dyDescent="0.25">
      <c r="A11575" s="1">
        <v>40920</v>
      </c>
      <c r="B11575">
        <f t="shared" si="360"/>
        <v>1</v>
      </c>
      <c r="C11575">
        <f t="shared" si="361"/>
        <v>0</v>
      </c>
      <c r="D11575">
        <v>8423.0996090000008</v>
      </c>
      <c r="E11575">
        <v>8426.8300780000009</v>
      </c>
      <c r="F11575">
        <v>8360.3300780000009</v>
      </c>
      <c r="G11575">
        <v>8385.5898440000001</v>
      </c>
      <c r="H11575">
        <v>8385.5898440000001</v>
      </c>
      <c r="I11575">
        <v>84800000</v>
      </c>
    </row>
    <row r="11576" spans="1:9" x14ac:dyDescent="0.25">
      <c r="A11576" s="1">
        <v>40921</v>
      </c>
      <c r="B11576">
        <f t="shared" si="360"/>
        <v>1</v>
      </c>
      <c r="C11576">
        <f t="shared" si="361"/>
        <v>0</v>
      </c>
      <c r="D11576">
        <v>8471.0996090000008</v>
      </c>
      <c r="E11576">
        <v>8509.7597659999992</v>
      </c>
      <c r="F11576">
        <v>8458.6796880000002</v>
      </c>
      <c r="G11576">
        <v>8500.0195309999999</v>
      </c>
      <c r="H11576">
        <v>8500.0195309999999</v>
      </c>
      <c r="I11576">
        <v>109800000</v>
      </c>
    </row>
    <row r="11577" spans="1:9" x14ac:dyDescent="0.25">
      <c r="A11577" s="1">
        <v>40924</v>
      </c>
      <c r="B11577">
        <f t="shared" si="360"/>
        <v>1</v>
      </c>
      <c r="C11577">
        <f t="shared" si="361"/>
        <v>0</v>
      </c>
      <c r="D11577">
        <v>8409.7900389999995</v>
      </c>
      <c r="E11577">
        <v>8409.7900389999995</v>
      </c>
      <c r="F11577">
        <v>8352.2304690000001</v>
      </c>
      <c r="G11577">
        <v>8378.3603519999997</v>
      </c>
      <c r="H11577">
        <v>8378.3603519999997</v>
      </c>
      <c r="I11577">
        <v>76500000</v>
      </c>
    </row>
    <row r="11578" spans="1:9" x14ac:dyDescent="0.25">
      <c r="A11578" s="1">
        <v>40925</v>
      </c>
      <c r="B11578">
        <f t="shared" si="360"/>
        <v>1</v>
      </c>
      <c r="C11578">
        <f t="shared" si="361"/>
        <v>0</v>
      </c>
      <c r="D11578">
        <v>8420.1201170000004</v>
      </c>
      <c r="E11578">
        <v>8475.6601559999999</v>
      </c>
      <c r="F11578">
        <v>8413.2197269999997</v>
      </c>
      <c r="G11578">
        <v>8466.4003909999992</v>
      </c>
      <c r="H11578">
        <v>8466.4003909999992</v>
      </c>
      <c r="I11578">
        <v>85500000</v>
      </c>
    </row>
    <row r="11579" spans="1:9" x14ac:dyDescent="0.25">
      <c r="A11579" s="1">
        <v>40926</v>
      </c>
      <c r="B11579">
        <f t="shared" si="360"/>
        <v>1</v>
      </c>
      <c r="C11579">
        <f t="shared" si="361"/>
        <v>0</v>
      </c>
      <c r="D11579">
        <v>8458.2900389999995</v>
      </c>
      <c r="E11579">
        <v>8595.7802730000003</v>
      </c>
      <c r="F11579">
        <v>8446.0898440000001</v>
      </c>
      <c r="G11579">
        <v>8550.5800780000009</v>
      </c>
      <c r="H11579">
        <v>8550.5800780000009</v>
      </c>
      <c r="I11579">
        <v>136200000</v>
      </c>
    </row>
    <row r="11580" spans="1:9" x14ac:dyDescent="0.25">
      <c r="A11580" s="1">
        <v>40927</v>
      </c>
      <c r="B11580">
        <f t="shared" si="360"/>
        <v>1</v>
      </c>
      <c r="C11580">
        <f t="shared" si="361"/>
        <v>0</v>
      </c>
      <c r="D11580">
        <v>8596.6796880000002</v>
      </c>
      <c r="E11580">
        <v>8668.9404300000006</v>
      </c>
      <c r="F11580">
        <v>8596.6796880000002</v>
      </c>
      <c r="G11580">
        <v>8639.6796880000002</v>
      </c>
      <c r="H11580">
        <v>8639.6796880000002</v>
      </c>
      <c r="I11580">
        <v>125100000</v>
      </c>
    </row>
    <row r="11581" spans="1:9" x14ac:dyDescent="0.25">
      <c r="A11581" s="1">
        <v>40928</v>
      </c>
      <c r="B11581">
        <f t="shared" si="360"/>
        <v>1</v>
      </c>
      <c r="C11581">
        <f t="shared" si="361"/>
        <v>0</v>
      </c>
      <c r="D11581">
        <v>8751.1796880000002</v>
      </c>
      <c r="E11581">
        <v>8791.3896480000003</v>
      </c>
      <c r="F11581">
        <v>8725.3203130000002</v>
      </c>
      <c r="G11581">
        <v>8766.3603519999997</v>
      </c>
      <c r="H11581">
        <v>8766.3603519999997</v>
      </c>
      <c r="I11581">
        <v>177500000</v>
      </c>
    </row>
    <row r="11582" spans="1:9" x14ac:dyDescent="0.25">
      <c r="A11582" s="1">
        <v>40931</v>
      </c>
      <c r="B11582">
        <f t="shared" si="360"/>
        <v>1</v>
      </c>
      <c r="C11582">
        <f t="shared" si="361"/>
        <v>0</v>
      </c>
      <c r="D11582">
        <v>8753.9101559999999</v>
      </c>
      <c r="E11582">
        <v>8795.2695309999999</v>
      </c>
      <c r="F11582">
        <v>8744.5400389999995</v>
      </c>
      <c r="G11582">
        <v>8765.9003909999992</v>
      </c>
      <c r="H11582">
        <v>8765.9003909999992</v>
      </c>
      <c r="I11582">
        <v>119900000</v>
      </c>
    </row>
    <row r="11583" spans="1:9" x14ac:dyDescent="0.25">
      <c r="A11583" s="1">
        <v>40932</v>
      </c>
      <c r="B11583">
        <f t="shared" si="360"/>
        <v>1</v>
      </c>
      <c r="C11583">
        <f t="shared" si="361"/>
        <v>0</v>
      </c>
      <c r="D11583">
        <v>8815.3603519999997</v>
      </c>
      <c r="E11583">
        <v>8825.0898440000001</v>
      </c>
      <c r="F11583">
        <v>8768.5097659999992</v>
      </c>
      <c r="G11583">
        <v>8785.3300780000009</v>
      </c>
      <c r="H11583">
        <v>8785.3300780000009</v>
      </c>
      <c r="I11583">
        <v>111000000</v>
      </c>
    </row>
    <row r="11584" spans="1:9" x14ac:dyDescent="0.25">
      <c r="A11584" s="1">
        <v>40933</v>
      </c>
      <c r="B11584">
        <f t="shared" si="360"/>
        <v>1</v>
      </c>
      <c r="C11584">
        <f t="shared" si="361"/>
        <v>0</v>
      </c>
      <c r="D11584">
        <v>8842.0097659999992</v>
      </c>
      <c r="E11584">
        <v>8911.6201170000004</v>
      </c>
      <c r="F11584">
        <v>8816.0898440000001</v>
      </c>
      <c r="G11584">
        <v>8883.6904300000006</v>
      </c>
      <c r="H11584">
        <v>8883.6904300000006</v>
      </c>
      <c r="I11584">
        <v>132500000</v>
      </c>
    </row>
    <row r="11585" spans="1:9" x14ac:dyDescent="0.25">
      <c r="A11585" s="1">
        <v>40934</v>
      </c>
      <c r="B11585">
        <f t="shared" si="360"/>
        <v>1</v>
      </c>
      <c r="C11585">
        <f t="shared" si="361"/>
        <v>0</v>
      </c>
      <c r="D11585">
        <v>8890.4902340000008</v>
      </c>
      <c r="E11585">
        <v>8894.5996090000008</v>
      </c>
      <c r="F11585">
        <v>8834.9296880000002</v>
      </c>
      <c r="G11585">
        <v>8849.4697269999997</v>
      </c>
      <c r="H11585">
        <v>8849.4697269999997</v>
      </c>
      <c r="I11585">
        <v>122200000</v>
      </c>
    </row>
    <row r="11586" spans="1:9" x14ac:dyDescent="0.25">
      <c r="A11586" s="1">
        <v>40935</v>
      </c>
      <c r="B11586">
        <f t="shared" si="360"/>
        <v>1</v>
      </c>
      <c r="C11586">
        <f t="shared" si="361"/>
        <v>0</v>
      </c>
      <c r="D11586">
        <v>8851.0195309999999</v>
      </c>
      <c r="E11586">
        <v>8886.0195309999999</v>
      </c>
      <c r="F11586">
        <v>8810.8896480000003</v>
      </c>
      <c r="G11586">
        <v>8841.2197269999997</v>
      </c>
      <c r="H11586">
        <v>8841.2197269999997</v>
      </c>
      <c r="I11586">
        <v>133100000</v>
      </c>
    </row>
    <row r="11587" spans="1:9" x14ac:dyDescent="0.25">
      <c r="A11587" s="1">
        <v>40938</v>
      </c>
      <c r="B11587">
        <f t="shared" ref="B11587:B11650" si="362">MONTH(A11587)</f>
        <v>1</v>
      </c>
      <c r="C11587">
        <f t="shared" si="361"/>
        <v>0</v>
      </c>
      <c r="D11587">
        <v>8803.7900389999995</v>
      </c>
      <c r="E11587">
        <v>8832.4804690000001</v>
      </c>
      <c r="F11587">
        <v>8774.2304690000001</v>
      </c>
      <c r="G11587">
        <v>8793.0498050000006</v>
      </c>
      <c r="H11587">
        <v>8793.0498050000006</v>
      </c>
      <c r="I11587">
        <v>98100000</v>
      </c>
    </row>
    <row r="11588" spans="1:9" x14ac:dyDescent="0.25">
      <c r="A11588" s="1">
        <v>40939</v>
      </c>
      <c r="B11588">
        <f t="shared" si="362"/>
        <v>1</v>
      </c>
      <c r="C11588">
        <f t="shared" ref="C11588:C11651" si="363">IF(B11588&lt;&gt;B11587,1,0)</f>
        <v>0</v>
      </c>
      <c r="D11588">
        <v>8781.4404300000006</v>
      </c>
      <c r="E11588">
        <v>8836.6796880000002</v>
      </c>
      <c r="F11588">
        <v>8776.6503909999992</v>
      </c>
      <c r="G11588">
        <v>8802.5097659999992</v>
      </c>
      <c r="H11588">
        <v>8802.5097659999992</v>
      </c>
      <c r="I11588">
        <v>138100000</v>
      </c>
    </row>
    <row r="11589" spans="1:9" x14ac:dyDescent="0.25">
      <c r="A11589" s="1">
        <v>40940</v>
      </c>
      <c r="B11589">
        <f t="shared" si="362"/>
        <v>2</v>
      </c>
      <c r="C11589">
        <f t="shared" si="363"/>
        <v>1</v>
      </c>
      <c r="D11589">
        <v>8789.0595699999994</v>
      </c>
      <c r="E11589">
        <v>8830.2802730000003</v>
      </c>
      <c r="F11589">
        <v>8780.0996090000008</v>
      </c>
      <c r="G11589">
        <v>8809.7900389999995</v>
      </c>
      <c r="H11589">
        <v>8809.7900389999995</v>
      </c>
      <c r="I11589">
        <v>127200000</v>
      </c>
    </row>
    <row r="11590" spans="1:9" x14ac:dyDescent="0.25">
      <c r="A11590" s="1">
        <v>40941</v>
      </c>
      <c r="B11590">
        <f t="shared" si="362"/>
        <v>2</v>
      </c>
      <c r="C11590">
        <f t="shared" si="363"/>
        <v>0</v>
      </c>
      <c r="D11590">
        <v>8865.2802730000003</v>
      </c>
      <c r="E11590">
        <v>8893.2197269999997</v>
      </c>
      <c r="F11590">
        <v>8849.25</v>
      </c>
      <c r="G11590">
        <v>8876.8203130000002</v>
      </c>
      <c r="H11590">
        <v>8876.8203130000002</v>
      </c>
      <c r="I11590">
        <v>157800000</v>
      </c>
    </row>
    <row r="11591" spans="1:9" x14ac:dyDescent="0.25">
      <c r="A11591" s="1">
        <v>40942</v>
      </c>
      <c r="B11591">
        <f t="shared" si="362"/>
        <v>2</v>
      </c>
      <c r="C11591">
        <f t="shared" si="363"/>
        <v>0</v>
      </c>
      <c r="D11591">
        <v>8849.1699219999991</v>
      </c>
      <c r="E11591">
        <v>8877.5703130000002</v>
      </c>
      <c r="F11591">
        <v>8825.9804690000001</v>
      </c>
      <c r="G11591">
        <v>8831.9296880000002</v>
      </c>
      <c r="H11591">
        <v>8831.9296880000002</v>
      </c>
      <c r="I11591">
        <v>157500000</v>
      </c>
    </row>
    <row r="11592" spans="1:9" x14ac:dyDescent="0.25">
      <c r="A11592" s="1">
        <v>40945</v>
      </c>
      <c r="B11592">
        <f t="shared" si="362"/>
        <v>2</v>
      </c>
      <c r="C11592">
        <f t="shared" si="363"/>
        <v>0</v>
      </c>
      <c r="D11592">
        <v>8939.9902340000008</v>
      </c>
      <c r="E11592">
        <v>8949.3203130000002</v>
      </c>
      <c r="F11592">
        <v>8916.9404300000006</v>
      </c>
      <c r="G11592">
        <v>8929.2001949999994</v>
      </c>
      <c r="H11592">
        <v>8929.2001949999994</v>
      </c>
      <c r="I11592">
        <v>143200000</v>
      </c>
    </row>
    <row r="11593" spans="1:9" x14ac:dyDescent="0.25">
      <c r="A11593" s="1">
        <v>40946</v>
      </c>
      <c r="B11593">
        <f t="shared" si="362"/>
        <v>2</v>
      </c>
      <c r="C11593">
        <f t="shared" si="363"/>
        <v>0</v>
      </c>
      <c r="D11593">
        <v>8904.1601559999999</v>
      </c>
      <c r="E11593">
        <v>8928.4404300000006</v>
      </c>
      <c r="F11593">
        <v>8887.1904300000006</v>
      </c>
      <c r="G11593">
        <v>8917.5195309999999</v>
      </c>
      <c r="H11593">
        <v>8917.5195309999999</v>
      </c>
      <c r="I11593">
        <v>129200000</v>
      </c>
    </row>
    <row r="11594" spans="1:9" x14ac:dyDescent="0.25">
      <c r="A11594" s="1">
        <v>40947</v>
      </c>
      <c r="B11594">
        <f t="shared" si="362"/>
        <v>2</v>
      </c>
      <c r="C11594">
        <f t="shared" si="363"/>
        <v>0</v>
      </c>
      <c r="D11594">
        <v>8971.8798829999996</v>
      </c>
      <c r="E11594">
        <v>9015.5898440000001</v>
      </c>
      <c r="F11594">
        <v>8956.7802730000003</v>
      </c>
      <c r="G11594">
        <v>9015.5898440000001</v>
      </c>
      <c r="H11594">
        <v>9015.5898440000001</v>
      </c>
      <c r="I11594">
        <v>157400000</v>
      </c>
    </row>
    <row r="11595" spans="1:9" x14ac:dyDescent="0.25">
      <c r="A11595" s="1">
        <v>40948</v>
      </c>
      <c r="B11595">
        <f t="shared" si="362"/>
        <v>2</v>
      </c>
      <c r="C11595">
        <f t="shared" si="363"/>
        <v>0</v>
      </c>
      <c r="D11595">
        <v>8996.1298829999996</v>
      </c>
      <c r="E11595">
        <v>9018.4902340000008</v>
      </c>
      <c r="F11595">
        <v>8942.8701170000004</v>
      </c>
      <c r="G11595">
        <v>9002.2402340000008</v>
      </c>
      <c r="H11595">
        <v>9002.2402340000008</v>
      </c>
      <c r="I11595">
        <v>178300000</v>
      </c>
    </row>
    <row r="11596" spans="1:9" x14ac:dyDescent="0.25">
      <c r="A11596" s="1">
        <v>40949</v>
      </c>
      <c r="B11596">
        <f t="shared" si="362"/>
        <v>2</v>
      </c>
      <c r="C11596">
        <f t="shared" si="363"/>
        <v>0</v>
      </c>
      <c r="D11596">
        <v>9010.5302730000003</v>
      </c>
      <c r="E11596">
        <v>9016.9697269999997</v>
      </c>
      <c r="F11596">
        <v>8947.1699219999991</v>
      </c>
      <c r="G11596">
        <v>8947.1699219999991</v>
      </c>
      <c r="H11596">
        <v>8947.1699219999991</v>
      </c>
      <c r="I11596">
        <v>154000000</v>
      </c>
    </row>
    <row r="11597" spans="1:9" x14ac:dyDescent="0.25">
      <c r="A11597" s="1">
        <v>40952</v>
      </c>
      <c r="B11597">
        <f t="shared" si="362"/>
        <v>2</v>
      </c>
      <c r="C11597">
        <f t="shared" si="363"/>
        <v>0</v>
      </c>
      <c r="D11597">
        <v>8954.0302730000003</v>
      </c>
      <c r="E11597">
        <v>9023.5</v>
      </c>
      <c r="F11597">
        <v>8948.5400389999995</v>
      </c>
      <c r="G11597">
        <v>8999.1796880000002</v>
      </c>
      <c r="H11597">
        <v>8999.1796880000002</v>
      </c>
      <c r="I11597">
        <v>126800000</v>
      </c>
    </row>
    <row r="11598" spans="1:9" x14ac:dyDescent="0.25">
      <c r="A11598" s="1">
        <v>40953</v>
      </c>
      <c r="B11598">
        <f t="shared" si="362"/>
        <v>2</v>
      </c>
      <c r="C11598">
        <f t="shared" si="363"/>
        <v>0</v>
      </c>
      <c r="D11598">
        <v>8978.7197269999997</v>
      </c>
      <c r="E11598">
        <v>9072.0800780000009</v>
      </c>
      <c r="F11598">
        <v>8972.7402340000008</v>
      </c>
      <c r="G11598">
        <v>9052.0703130000002</v>
      </c>
      <c r="H11598">
        <v>9052.0703130000002</v>
      </c>
      <c r="I11598">
        <v>141700000</v>
      </c>
    </row>
    <row r="11599" spans="1:9" x14ac:dyDescent="0.25">
      <c r="A11599" s="1">
        <v>40954</v>
      </c>
      <c r="B11599">
        <f t="shared" si="362"/>
        <v>2</v>
      </c>
      <c r="C11599">
        <f t="shared" si="363"/>
        <v>0</v>
      </c>
      <c r="D11599">
        <v>9108.8398440000001</v>
      </c>
      <c r="E11599">
        <v>9314.3701170000004</v>
      </c>
      <c r="F11599">
        <v>9107.6796880000002</v>
      </c>
      <c r="G11599">
        <v>9260.3398440000001</v>
      </c>
      <c r="H11599">
        <v>9260.3398440000001</v>
      </c>
      <c r="I11599">
        <v>208100000</v>
      </c>
    </row>
    <row r="11600" spans="1:9" x14ac:dyDescent="0.25">
      <c r="A11600" s="1">
        <v>40955</v>
      </c>
      <c r="B11600">
        <f t="shared" si="362"/>
        <v>2</v>
      </c>
      <c r="C11600">
        <f t="shared" si="363"/>
        <v>0</v>
      </c>
      <c r="D11600">
        <v>9232.3798829999996</v>
      </c>
      <c r="E11600">
        <v>9308.9296880000002</v>
      </c>
      <c r="F11600">
        <v>9214.2304690000001</v>
      </c>
      <c r="G11600">
        <v>9238.0996090000008</v>
      </c>
      <c r="H11600">
        <v>9238.0996090000008</v>
      </c>
      <c r="I11600">
        <v>180000000</v>
      </c>
    </row>
    <row r="11601" spans="1:9" x14ac:dyDescent="0.25">
      <c r="A11601" s="1">
        <v>40956</v>
      </c>
      <c r="B11601">
        <f t="shared" si="362"/>
        <v>2</v>
      </c>
      <c r="C11601">
        <f t="shared" si="363"/>
        <v>0</v>
      </c>
      <c r="D11601">
        <v>9371.1201170000004</v>
      </c>
      <c r="E11601">
        <v>9435.0302730000003</v>
      </c>
      <c r="F11601">
        <v>9369.25</v>
      </c>
      <c r="G11601">
        <v>9384.1699219999991</v>
      </c>
      <c r="H11601">
        <v>9384.1699219999991</v>
      </c>
      <c r="I11601">
        <v>188700000</v>
      </c>
    </row>
    <row r="11602" spans="1:9" x14ac:dyDescent="0.25">
      <c r="A11602" s="1">
        <v>40959</v>
      </c>
      <c r="B11602">
        <f t="shared" si="362"/>
        <v>2</v>
      </c>
      <c r="C11602">
        <f t="shared" si="363"/>
        <v>0</v>
      </c>
      <c r="D11602">
        <v>9534.0302730000003</v>
      </c>
      <c r="E11602">
        <v>9549.3095699999994</v>
      </c>
      <c r="F11602">
        <v>9462.6699219999991</v>
      </c>
      <c r="G11602">
        <v>9485.0898440000001</v>
      </c>
      <c r="H11602">
        <v>9485.0898440000001</v>
      </c>
      <c r="I11602">
        <v>169300000</v>
      </c>
    </row>
    <row r="11603" spans="1:9" x14ac:dyDescent="0.25">
      <c r="A11603" s="1">
        <v>40960</v>
      </c>
      <c r="B11603">
        <f t="shared" si="362"/>
        <v>2</v>
      </c>
      <c r="C11603">
        <f t="shared" si="363"/>
        <v>0</v>
      </c>
      <c r="D11603">
        <v>9458.6796880000002</v>
      </c>
      <c r="E11603">
        <v>9517.0400389999995</v>
      </c>
      <c r="F11603">
        <v>9440.4101559999999</v>
      </c>
      <c r="G11603">
        <v>9463.0195309999999</v>
      </c>
      <c r="H11603">
        <v>9463.0195309999999</v>
      </c>
      <c r="I11603">
        <v>169900000</v>
      </c>
    </row>
    <row r="11604" spans="1:9" x14ac:dyDescent="0.25">
      <c r="A11604" s="1">
        <v>40961</v>
      </c>
      <c r="B11604">
        <f t="shared" si="362"/>
        <v>2</v>
      </c>
      <c r="C11604">
        <f t="shared" si="363"/>
        <v>0</v>
      </c>
      <c r="D11604">
        <v>9459.7402340000008</v>
      </c>
      <c r="E11604">
        <v>9564.0498050000006</v>
      </c>
      <c r="F11604">
        <v>9442.5800780000009</v>
      </c>
      <c r="G11604">
        <v>9554</v>
      </c>
      <c r="H11604">
        <v>9554</v>
      </c>
      <c r="I11604">
        <v>165000000</v>
      </c>
    </row>
    <row r="11605" spans="1:9" x14ac:dyDescent="0.25">
      <c r="A11605" s="1">
        <v>40962</v>
      </c>
      <c r="B11605">
        <f t="shared" si="362"/>
        <v>2</v>
      </c>
      <c r="C11605">
        <f t="shared" si="363"/>
        <v>0</v>
      </c>
      <c r="D11605">
        <v>9549.7695309999999</v>
      </c>
      <c r="E11605">
        <v>9609.8398440000001</v>
      </c>
      <c r="F11605">
        <v>9513.6503909999992</v>
      </c>
      <c r="G11605">
        <v>9595.5703130000002</v>
      </c>
      <c r="H11605">
        <v>9595.5703130000002</v>
      </c>
      <c r="I11605">
        <v>180000000</v>
      </c>
    </row>
    <row r="11606" spans="1:9" x14ac:dyDescent="0.25">
      <c r="A11606" s="1">
        <v>40963</v>
      </c>
      <c r="B11606">
        <f t="shared" si="362"/>
        <v>2</v>
      </c>
      <c r="C11606">
        <f t="shared" si="363"/>
        <v>0</v>
      </c>
      <c r="D11606">
        <v>9594.8496090000008</v>
      </c>
      <c r="E11606">
        <v>9647.3798829999996</v>
      </c>
      <c r="F11606">
        <v>9576.2099610000005</v>
      </c>
      <c r="G11606">
        <v>9647.3798829999996</v>
      </c>
      <c r="H11606">
        <v>9647.3798829999996</v>
      </c>
      <c r="I11606">
        <v>180000000</v>
      </c>
    </row>
    <row r="11607" spans="1:9" x14ac:dyDescent="0.25">
      <c r="A11607" s="1">
        <v>40966</v>
      </c>
      <c r="B11607">
        <f t="shared" si="362"/>
        <v>2</v>
      </c>
      <c r="C11607">
        <f t="shared" si="363"/>
        <v>0</v>
      </c>
      <c r="D11607">
        <v>9726.2001949999994</v>
      </c>
      <c r="E11607">
        <v>9736.1103519999997</v>
      </c>
      <c r="F11607">
        <v>9628.25</v>
      </c>
      <c r="G11607">
        <v>9633.9296880000002</v>
      </c>
      <c r="H11607">
        <v>9633.9296880000002</v>
      </c>
      <c r="I11607">
        <v>177100000</v>
      </c>
    </row>
    <row r="11608" spans="1:9" x14ac:dyDescent="0.25">
      <c r="A11608" s="1">
        <v>40967</v>
      </c>
      <c r="B11608">
        <f t="shared" si="362"/>
        <v>2</v>
      </c>
      <c r="C11608">
        <f t="shared" si="363"/>
        <v>0</v>
      </c>
      <c r="D11608">
        <v>9567.1201170000004</v>
      </c>
      <c r="E11608">
        <v>9722.5195309999999</v>
      </c>
      <c r="F11608">
        <v>9528.7695309999999</v>
      </c>
      <c r="G11608">
        <v>9722.5195309999999</v>
      </c>
      <c r="H11608">
        <v>9722.5195309999999</v>
      </c>
      <c r="I11608">
        <v>185500000</v>
      </c>
    </row>
    <row r="11609" spans="1:9" x14ac:dyDescent="0.25">
      <c r="A11609" s="1">
        <v>40968</v>
      </c>
      <c r="B11609">
        <f t="shared" si="362"/>
        <v>2</v>
      </c>
      <c r="C11609">
        <f t="shared" si="363"/>
        <v>0</v>
      </c>
      <c r="D11609">
        <v>9771.6201170000004</v>
      </c>
      <c r="E11609">
        <v>9866.4101559999999</v>
      </c>
      <c r="F11609">
        <v>9706.2197269999997</v>
      </c>
      <c r="G11609">
        <v>9723.2402340000008</v>
      </c>
      <c r="H11609">
        <v>9723.2402340000008</v>
      </c>
      <c r="I11609">
        <v>179200000</v>
      </c>
    </row>
    <row r="11610" spans="1:9" x14ac:dyDescent="0.25">
      <c r="A11610" s="1">
        <v>40969</v>
      </c>
      <c r="B11610">
        <f t="shared" si="362"/>
        <v>3</v>
      </c>
      <c r="C11610">
        <f t="shared" si="363"/>
        <v>1</v>
      </c>
      <c r="D11610">
        <v>9771.3398440000001</v>
      </c>
      <c r="E11610">
        <v>9865.75</v>
      </c>
      <c r="F11610">
        <v>9666.0195309999999</v>
      </c>
      <c r="G11610">
        <v>9707.3701170000004</v>
      </c>
      <c r="H11610">
        <v>9707.3701170000004</v>
      </c>
      <c r="I11610">
        <v>175100000</v>
      </c>
    </row>
    <row r="11611" spans="1:9" x14ac:dyDescent="0.25">
      <c r="A11611" s="1">
        <v>40970</v>
      </c>
      <c r="B11611">
        <f t="shared" si="362"/>
        <v>3</v>
      </c>
      <c r="C11611">
        <f t="shared" si="363"/>
        <v>0</v>
      </c>
      <c r="D11611">
        <v>9797.0498050000006</v>
      </c>
      <c r="E11611">
        <v>9803.75</v>
      </c>
      <c r="F11611">
        <v>9729.2402340000008</v>
      </c>
      <c r="G11611">
        <v>9777.0302730000003</v>
      </c>
      <c r="H11611">
        <v>9777.0302730000003</v>
      </c>
      <c r="I11611">
        <v>158500000</v>
      </c>
    </row>
    <row r="11612" spans="1:9" x14ac:dyDescent="0.25">
      <c r="A11612" s="1">
        <v>40973</v>
      </c>
      <c r="B11612">
        <f t="shared" si="362"/>
        <v>3</v>
      </c>
      <c r="C11612">
        <f t="shared" si="363"/>
        <v>0</v>
      </c>
      <c r="D11612">
        <v>9756.9804690000001</v>
      </c>
      <c r="E11612">
        <v>9792.1396480000003</v>
      </c>
      <c r="F11612">
        <v>9673.75</v>
      </c>
      <c r="G11612">
        <v>9698.5898440000001</v>
      </c>
      <c r="H11612">
        <v>9698.5898440000001</v>
      </c>
      <c r="I11612">
        <v>132600000</v>
      </c>
    </row>
    <row r="11613" spans="1:9" x14ac:dyDescent="0.25">
      <c r="A11613" s="1">
        <v>40974</v>
      </c>
      <c r="B11613">
        <f t="shared" si="362"/>
        <v>3</v>
      </c>
      <c r="C11613">
        <f t="shared" si="363"/>
        <v>0</v>
      </c>
      <c r="D11613">
        <v>9704.6103519999997</v>
      </c>
      <c r="E11613">
        <v>9732.8896480000003</v>
      </c>
      <c r="F11613">
        <v>9602.8398440000001</v>
      </c>
      <c r="G11613">
        <v>9637.6298829999996</v>
      </c>
      <c r="H11613">
        <v>9637.6298829999996</v>
      </c>
      <c r="I11613">
        <v>171900000</v>
      </c>
    </row>
    <row r="11614" spans="1:9" x14ac:dyDescent="0.25">
      <c r="A11614" s="1">
        <v>40975</v>
      </c>
      <c r="B11614">
        <f t="shared" si="362"/>
        <v>3</v>
      </c>
      <c r="C11614">
        <f t="shared" si="363"/>
        <v>0</v>
      </c>
      <c r="D11614">
        <v>9509.0996090000008</v>
      </c>
      <c r="E11614">
        <v>9603.1904300000006</v>
      </c>
      <c r="F11614">
        <v>9509.0996090000008</v>
      </c>
      <c r="G11614">
        <v>9576.0595699999994</v>
      </c>
      <c r="H11614">
        <v>9576.0595699999994</v>
      </c>
      <c r="I11614">
        <v>155800000</v>
      </c>
    </row>
    <row r="11615" spans="1:9" x14ac:dyDescent="0.25">
      <c r="A11615" s="1">
        <v>40976</v>
      </c>
      <c r="B11615">
        <f t="shared" si="362"/>
        <v>3</v>
      </c>
      <c r="C11615">
        <f t="shared" si="363"/>
        <v>0</v>
      </c>
      <c r="D11615">
        <v>9674.9404300000006</v>
      </c>
      <c r="E11615">
        <v>9768.9599610000005</v>
      </c>
      <c r="F11615">
        <v>9659.1503909999992</v>
      </c>
      <c r="G11615">
        <v>9768.9599610000005</v>
      </c>
      <c r="H11615">
        <v>9768.9599610000005</v>
      </c>
      <c r="I11615">
        <v>144100000</v>
      </c>
    </row>
    <row r="11616" spans="1:9" x14ac:dyDescent="0.25">
      <c r="A11616" s="1">
        <v>40977</v>
      </c>
      <c r="B11616">
        <f t="shared" si="362"/>
        <v>3</v>
      </c>
      <c r="C11616">
        <f t="shared" si="363"/>
        <v>0</v>
      </c>
      <c r="D11616">
        <v>9911.0703130000002</v>
      </c>
      <c r="E11616">
        <v>10007.620117</v>
      </c>
      <c r="F11616">
        <v>9853.1796880000002</v>
      </c>
      <c r="G11616">
        <v>9929.7402340000008</v>
      </c>
      <c r="H11616">
        <v>9929.7402340000008</v>
      </c>
      <c r="I11616">
        <v>265400000</v>
      </c>
    </row>
    <row r="11617" spans="1:9" x14ac:dyDescent="0.25">
      <c r="A11617" s="1">
        <v>40980</v>
      </c>
      <c r="B11617">
        <f t="shared" si="362"/>
        <v>3</v>
      </c>
      <c r="C11617">
        <f t="shared" si="363"/>
        <v>0</v>
      </c>
      <c r="D11617">
        <v>10015.919921999999</v>
      </c>
      <c r="E11617">
        <v>10021.509765999999</v>
      </c>
      <c r="F11617">
        <v>9889.8603519999997</v>
      </c>
      <c r="G11617">
        <v>9889.8603519999997</v>
      </c>
      <c r="H11617">
        <v>9889.8603519999997</v>
      </c>
      <c r="I11617">
        <v>153500000</v>
      </c>
    </row>
    <row r="11618" spans="1:9" x14ac:dyDescent="0.25">
      <c r="A11618" s="1">
        <v>40981</v>
      </c>
      <c r="B11618">
        <f t="shared" si="362"/>
        <v>3</v>
      </c>
      <c r="C11618">
        <f t="shared" si="363"/>
        <v>0</v>
      </c>
      <c r="D11618">
        <v>9921.25</v>
      </c>
      <c r="E11618">
        <v>10011.879883</v>
      </c>
      <c r="F11618">
        <v>9888.2998050000006</v>
      </c>
      <c r="G11618">
        <v>9899.0800780000009</v>
      </c>
      <c r="H11618">
        <v>9899.0800780000009</v>
      </c>
      <c r="I11618">
        <v>206000000</v>
      </c>
    </row>
    <row r="11619" spans="1:9" x14ac:dyDescent="0.25">
      <c r="A11619" s="1">
        <v>40982</v>
      </c>
      <c r="B11619">
        <f t="shared" si="362"/>
        <v>3</v>
      </c>
      <c r="C11619">
        <f t="shared" si="363"/>
        <v>0</v>
      </c>
      <c r="D11619">
        <v>10064.120117</v>
      </c>
      <c r="E11619">
        <v>10115.790039</v>
      </c>
      <c r="F11619">
        <v>10050.519531</v>
      </c>
      <c r="G11619">
        <v>10050.519531</v>
      </c>
      <c r="H11619">
        <v>10050.519531</v>
      </c>
      <c r="I11619">
        <v>168100000</v>
      </c>
    </row>
    <row r="11620" spans="1:9" x14ac:dyDescent="0.25">
      <c r="A11620" s="1">
        <v>40983</v>
      </c>
      <c r="B11620">
        <f t="shared" si="362"/>
        <v>3</v>
      </c>
      <c r="C11620">
        <f t="shared" si="363"/>
        <v>0</v>
      </c>
      <c r="D11620">
        <v>10115.400390999999</v>
      </c>
      <c r="E11620">
        <v>10158.740234000001</v>
      </c>
      <c r="F11620">
        <v>10077.549805000001</v>
      </c>
      <c r="G11620">
        <v>10123.280273</v>
      </c>
      <c r="H11620">
        <v>10123.280273</v>
      </c>
      <c r="I11620">
        <v>177600000</v>
      </c>
    </row>
    <row r="11621" spans="1:9" x14ac:dyDescent="0.25">
      <c r="A11621" s="1">
        <v>40984</v>
      </c>
      <c r="B11621">
        <f t="shared" si="362"/>
        <v>3</v>
      </c>
      <c r="C11621">
        <f t="shared" si="363"/>
        <v>0</v>
      </c>
      <c r="D11621">
        <v>10110.570313</v>
      </c>
      <c r="E11621">
        <v>10148.469727</v>
      </c>
      <c r="F11621">
        <v>10090.089844</v>
      </c>
      <c r="G11621">
        <v>10129.830078000001</v>
      </c>
      <c r="H11621">
        <v>10129.830078000001</v>
      </c>
      <c r="I11621">
        <v>163000000</v>
      </c>
    </row>
    <row r="11622" spans="1:9" x14ac:dyDescent="0.25">
      <c r="A11622" s="1">
        <v>40987</v>
      </c>
      <c r="B11622">
        <f t="shared" si="362"/>
        <v>3</v>
      </c>
      <c r="C11622">
        <f t="shared" si="363"/>
        <v>0</v>
      </c>
      <c r="D11622">
        <v>10150.849609000001</v>
      </c>
      <c r="E11622">
        <v>10172.639648</v>
      </c>
      <c r="F11622">
        <v>10134.480469</v>
      </c>
      <c r="G11622">
        <v>10141.990234000001</v>
      </c>
      <c r="H11622">
        <v>10141.990234000001</v>
      </c>
      <c r="I11622">
        <v>135100000</v>
      </c>
    </row>
    <row r="11623" spans="1:9" x14ac:dyDescent="0.25">
      <c r="A11623" s="1">
        <v>40989</v>
      </c>
      <c r="B11623">
        <f t="shared" si="362"/>
        <v>3</v>
      </c>
      <c r="C11623">
        <f t="shared" si="363"/>
        <v>0</v>
      </c>
      <c r="D11623">
        <v>10100.870117</v>
      </c>
      <c r="E11623">
        <v>10132.019531</v>
      </c>
      <c r="F11623">
        <v>10073.900390999999</v>
      </c>
      <c r="G11623">
        <v>10086.490234000001</v>
      </c>
      <c r="H11623">
        <v>10086.490234000001</v>
      </c>
      <c r="I11623">
        <v>149900000</v>
      </c>
    </row>
    <row r="11624" spans="1:9" x14ac:dyDescent="0.25">
      <c r="A11624" s="1">
        <v>40990</v>
      </c>
      <c r="B11624">
        <f t="shared" si="362"/>
        <v>3</v>
      </c>
      <c r="C11624">
        <f t="shared" si="363"/>
        <v>0</v>
      </c>
      <c r="D11624">
        <v>10055.160156</v>
      </c>
      <c r="E11624">
        <v>10136.849609000001</v>
      </c>
      <c r="F11624">
        <v>10052.5</v>
      </c>
      <c r="G11624">
        <v>10127.080078000001</v>
      </c>
      <c r="H11624">
        <v>10127.080078000001</v>
      </c>
      <c r="I11624">
        <v>146900000</v>
      </c>
    </row>
    <row r="11625" spans="1:9" x14ac:dyDescent="0.25">
      <c r="A11625" s="1">
        <v>40991</v>
      </c>
      <c r="B11625">
        <f t="shared" si="362"/>
        <v>3</v>
      </c>
      <c r="C11625">
        <f t="shared" si="363"/>
        <v>0</v>
      </c>
      <c r="D11625">
        <v>10014.870117</v>
      </c>
      <c r="E11625">
        <v>10031.959961</v>
      </c>
      <c r="F11625">
        <v>9999.3701170000004</v>
      </c>
      <c r="G11625">
        <v>10011.469727</v>
      </c>
      <c r="H11625">
        <v>10011.469727</v>
      </c>
      <c r="I11625">
        <v>121600000</v>
      </c>
    </row>
    <row r="11626" spans="1:9" x14ac:dyDescent="0.25">
      <c r="A11626" s="1">
        <v>40994</v>
      </c>
      <c r="B11626">
        <f t="shared" si="362"/>
        <v>3</v>
      </c>
      <c r="C11626">
        <f t="shared" si="363"/>
        <v>0</v>
      </c>
      <c r="D11626">
        <v>10040.099609000001</v>
      </c>
      <c r="E11626">
        <v>10056.200194999999</v>
      </c>
      <c r="F11626">
        <v>10016.049805000001</v>
      </c>
      <c r="G11626">
        <v>10018.240234000001</v>
      </c>
      <c r="H11626">
        <v>10018.240234000001</v>
      </c>
      <c r="I11626">
        <v>126600000</v>
      </c>
    </row>
    <row r="11627" spans="1:9" x14ac:dyDescent="0.25">
      <c r="A11627" s="1">
        <v>40995</v>
      </c>
      <c r="B11627">
        <f t="shared" si="362"/>
        <v>3</v>
      </c>
      <c r="C11627">
        <f t="shared" si="363"/>
        <v>0</v>
      </c>
      <c r="D11627">
        <v>10152.900390999999</v>
      </c>
      <c r="E11627">
        <v>10255.150390999999</v>
      </c>
      <c r="F11627">
        <v>10152.25</v>
      </c>
      <c r="G11627">
        <v>10255.150390999999</v>
      </c>
      <c r="H11627">
        <v>10255.150390999999</v>
      </c>
      <c r="I11627">
        <v>161100000</v>
      </c>
    </row>
    <row r="11628" spans="1:9" x14ac:dyDescent="0.25">
      <c r="A11628" s="1">
        <v>40996</v>
      </c>
      <c r="B11628">
        <f t="shared" si="362"/>
        <v>3</v>
      </c>
      <c r="C11628">
        <f t="shared" si="363"/>
        <v>0</v>
      </c>
      <c r="D11628">
        <v>10153.509765999999</v>
      </c>
      <c r="E11628">
        <v>10197.799805000001</v>
      </c>
      <c r="F11628">
        <v>10124.280273</v>
      </c>
      <c r="G11628">
        <v>10182.570313</v>
      </c>
      <c r="H11628">
        <v>10182.570313</v>
      </c>
      <c r="I11628">
        <v>141100000</v>
      </c>
    </row>
    <row r="11629" spans="1:9" x14ac:dyDescent="0.25">
      <c r="A11629" s="1">
        <v>40997</v>
      </c>
      <c r="B11629">
        <f t="shared" si="362"/>
        <v>3</v>
      </c>
      <c r="C11629">
        <f t="shared" si="363"/>
        <v>0</v>
      </c>
      <c r="D11629">
        <v>10134.780273</v>
      </c>
      <c r="E11629">
        <v>10147.040039</v>
      </c>
      <c r="F11629">
        <v>10084.769531</v>
      </c>
      <c r="G11629">
        <v>10114.790039</v>
      </c>
      <c r="H11629">
        <v>10114.790039</v>
      </c>
      <c r="I11629">
        <v>149300000</v>
      </c>
    </row>
    <row r="11630" spans="1:9" x14ac:dyDescent="0.25">
      <c r="A11630" s="1">
        <v>40998</v>
      </c>
      <c r="B11630">
        <f t="shared" si="362"/>
        <v>3</v>
      </c>
      <c r="C11630">
        <f t="shared" si="363"/>
        <v>0</v>
      </c>
      <c r="D11630">
        <v>10089.099609000001</v>
      </c>
      <c r="E11630">
        <v>10111.089844</v>
      </c>
      <c r="F11630">
        <v>10033.190430000001</v>
      </c>
      <c r="G11630">
        <v>10083.559569999999</v>
      </c>
      <c r="H11630">
        <v>10083.559569999999</v>
      </c>
      <c r="I11630">
        <v>137400000</v>
      </c>
    </row>
    <row r="11631" spans="1:9" x14ac:dyDescent="0.25">
      <c r="A11631" s="1">
        <v>41001</v>
      </c>
      <c r="B11631">
        <f t="shared" si="362"/>
        <v>4</v>
      </c>
      <c r="C11631">
        <f t="shared" si="363"/>
        <v>1</v>
      </c>
      <c r="D11631">
        <v>10161.719727</v>
      </c>
      <c r="E11631">
        <v>10190.349609000001</v>
      </c>
      <c r="F11631">
        <v>10109.870117</v>
      </c>
      <c r="G11631">
        <v>10109.870117</v>
      </c>
      <c r="H11631">
        <v>10109.870117</v>
      </c>
      <c r="I11631">
        <v>151900000</v>
      </c>
    </row>
    <row r="11632" spans="1:9" x14ac:dyDescent="0.25">
      <c r="A11632" s="1">
        <v>41002</v>
      </c>
      <c r="B11632">
        <f t="shared" si="362"/>
        <v>4</v>
      </c>
      <c r="C11632">
        <f t="shared" si="363"/>
        <v>0</v>
      </c>
      <c r="D11632">
        <v>10082.209961</v>
      </c>
      <c r="E11632">
        <v>10084.070313</v>
      </c>
      <c r="F11632">
        <v>10040.990234000001</v>
      </c>
      <c r="G11632">
        <v>10050.389648</v>
      </c>
      <c r="H11632">
        <v>10050.389648</v>
      </c>
      <c r="I11632">
        <v>112400000</v>
      </c>
    </row>
    <row r="11633" spans="1:9" x14ac:dyDescent="0.25">
      <c r="A11633" s="1">
        <v>41003</v>
      </c>
      <c r="B11633">
        <f t="shared" si="362"/>
        <v>4</v>
      </c>
      <c r="C11633">
        <f t="shared" si="363"/>
        <v>0</v>
      </c>
      <c r="D11633">
        <v>10045.879883</v>
      </c>
      <c r="E11633">
        <v>10059.190430000001</v>
      </c>
      <c r="F11633">
        <v>9819.9902340000008</v>
      </c>
      <c r="G11633">
        <v>9819.9902340000008</v>
      </c>
      <c r="H11633">
        <v>9819.9902340000008</v>
      </c>
      <c r="I11633">
        <v>147800000</v>
      </c>
    </row>
    <row r="11634" spans="1:9" x14ac:dyDescent="0.25">
      <c r="A11634" s="1">
        <v>41004</v>
      </c>
      <c r="B11634">
        <f t="shared" si="362"/>
        <v>4</v>
      </c>
      <c r="C11634">
        <f t="shared" si="363"/>
        <v>0</v>
      </c>
      <c r="D11634">
        <v>9737.5</v>
      </c>
      <c r="E11634">
        <v>9806.4003909999992</v>
      </c>
      <c r="F11634">
        <v>9692.7001949999994</v>
      </c>
      <c r="G11634">
        <v>9767.6103519999997</v>
      </c>
      <c r="H11634">
        <v>9767.6103519999997</v>
      </c>
      <c r="I11634">
        <v>165100000</v>
      </c>
    </row>
    <row r="11635" spans="1:9" x14ac:dyDescent="0.25">
      <c r="A11635" s="1">
        <v>41005</v>
      </c>
      <c r="B11635">
        <f t="shared" si="362"/>
        <v>4</v>
      </c>
      <c r="C11635">
        <f t="shared" si="363"/>
        <v>0</v>
      </c>
      <c r="D11635">
        <v>9710.25</v>
      </c>
      <c r="E11635">
        <v>9739.5898440000001</v>
      </c>
      <c r="F11635">
        <v>9659.1601559999999</v>
      </c>
      <c r="G11635">
        <v>9688.4501949999994</v>
      </c>
      <c r="H11635">
        <v>9688.4501949999994</v>
      </c>
      <c r="I11635">
        <v>118400000</v>
      </c>
    </row>
    <row r="11636" spans="1:9" x14ac:dyDescent="0.25">
      <c r="A11636" s="1">
        <v>41008</v>
      </c>
      <c r="B11636">
        <f t="shared" si="362"/>
        <v>4</v>
      </c>
      <c r="C11636">
        <f t="shared" si="363"/>
        <v>0</v>
      </c>
      <c r="D11636">
        <v>9565.3095699999994</v>
      </c>
      <c r="E11636">
        <v>9618.0996090000008</v>
      </c>
      <c r="F11636">
        <v>9535.3300780000009</v>
      </c>
      <c r="G11636">
        <v>9546.2597659999992</v>
      </c>
      <c r="H11636">
        <v>9546.2597659999992</v>
      </c>
      <c r="I11636">
        <v>111600000</v>
      </c>
    </row>
    <row r="11637" spans="1:9" x14ac:dyDescent="0.25">
      <c r="A11637" s="1">
        <v>41009</v>
      </c>
      <c r="B11637">
        <f t="shared" si="362"/>
        <v>4</v>
      </c>
      <c r="C11637">
        <f t="shared" si="363"/>
        <v>0</v>
      </c>
      <c r="D11637">
        <v>9583.3603519999997</v>
      </c>
      <c r="E11637">
        <v>9648.1201170000004</v>
      </c>
      <c r="F11637">
        <v>9509.7197269999997</v>
      </c>
      <c r="G11637">
        <v>9538.0195309999999</v>
      </c>
      <c r="H11637">
        <v>9538.0195309999999</v>
      </c>
      <c r="I11637">
        <v>134800000</v>
      </c>
    </row>
    <row r="11638" spans="1:9" x14ac:dyDescent="0.25">
      <c r="A11638" s="1">
        <v>41010</v>
      </c>
      <c r="B11638">
        <f t="shared" si="362"/>
        <v>4</v>
      </c>
      <c r="C11638">
        <f t="shared" si="363"/>
        <v>0</v>
      </c>
      <c r="D11638">
        <v>9398.5996090000008</v>
      </c>
      <c r="E11638">
        <v>9487.8398440000001</v>
      </c>
      <c r="F11638">
        <v>9388.1396480000003</v>
      </c>
      <c r="G11638">
        <v>9458.7402340000008</v>
      </c>
      <c r="H11638">
        <v>9458.7402340000008</v>
      </c>
      <c r="I11638">
        <v>155800000</v>
      </c>
    </row>
    <row r="11639" spans="1:9" x14ac:dyDescent="0.25">
      <c r="A11639" s="1">
        <v>41011</v>
      </c>
      <c r="B11639">
        <f t="shared" si="362"/>
        <v>4</v>
      </c>
      <c r="C11639">
        <f t="shared" si="363"/>
        <v>0</v>
      </c>
      <c r="D11639">
        <v>9486.1904300000006</v>
      </c>
      <c r="E11639">
        <v>9541.0400389999995</v>
      </c>
      <c r="F11639">
        <v>9449.4902340000008</v>
      </c>
      <c r="G11639">
        <v>9524.7900389999995</v>
      </c>
      <c r="H11639">
        <v>9524.7900389999995</v>
      </c>
      <c r="I11639">
        <v>134700000</v>
      </c>
    </row>
    <row r="11640" spans="1:9" x14ac:dyDescent="0.25">
      <c r="A11640" s="1">
        <v>41012</v>
      </c>
      <c r="B11640">
        <f t="shared" si="362"/>
        <v>4</v>
      </c>
      <c r="C11640">
        <f t="shared" si="363"/>
        <v>0</v>
      </c>
      <c r="D11640">
        <v>9613.1904300000006</v>
      </c>
      <c r="E11640">
        <v>9690.2900389999995</v>
      </c>
      <c r="F11640">
        <v>9603.9697269999997</v>
      </c>
      <c r="G11640">
        <v>9637.9902340000008</v>
      </c>
      <c r="H11640">
        <v>9637.9902340000008</v>
      </c>
      <c r="I11640">
        <v>171400000</v>
      </c>
    </row>
    <row r="11641" spans="1:9" x14ac:dyDescent="0.25">
      <c r="A11641" s="1">
        <v>41015</v>
      </c>
      <c r="B11641">
        <f t="shared" si="362"/>
        <v>4</v>
      </c>
      <c r="C11641">
        <f t="shared" si="363"/>
        <v>0</v>
      </c>
      <c r="D11641">
        <v>9522.7001949999994</v>
      </c>
      <c r="E11641">
        <v>9532.9101559999999</v>
      </c>
      <c r="F11641">
        <v>9464.4902340000008</v>
      </c>
      <c r="G11641">
        <v>9470.6396480000003</v>
      </c>
      <c r="H11641">
        <v>9470.6396480000003</v>
      </c>
      <c r="I11641">
        <v>113000000</v>
      </c>
    </row>
    <row r="11642" spans="1:9" x14ac:dyDescent="0.25">
      <c r="A11642" s="1">
        <v>41016</v>
      </c>
      <c r="B11642">
        <f t="shared" si="362"/>
        <v>4</v>
      </c>
      <c r="C11642">
        <f t="shared" si="363"/>
        <v>0</v>
      </c>
      <c r="D11642">
        <v>9476.1503909999992</v>
      </c>
      <c r="E11642">
        <v>9519.7998050000006</v>
      </c>
      <c r="F11642">
        <v>9455.3203130000002</v>
      </c>
      <c r="G11642">
        <v>9464.7099610000005</v>
      </c>
      <c r="H11642">
        <v>9464.7099610000005</v>
      </c>
      <c r="I11642">
        <v>109200000</v>
      </c>
    </row>
    <row r="11643" spans="1:9" x14ac:dyDescent="0.25">
      <c r="A11643" s="1">
        <v>41017</v>
      </c>
      <c r="B11643">
        <f t="shared" si="362"/>
        <v>4</v>
      </c>
      <c r="C11643">
        <f t="shared" si="363"/>
        <v>0</v>
      </c>
      <c r="D11643">
        <v>9594.2998050000006</v>
      </c>
      <c r="E11643">
        <v>9682.8798829999996</v>
      </c>
      <c r="F11643">
        <v>9594.2998050000006</v>
      </c>
      <c r="G11643">
        <v>9667.2597659999992</v>
      </c>
      <c r="H11643">
        <v>9667.2597659999992</v>
      </c>
      <c r="I11643">
        <v>116800000</v>
      </c>
    </row>
    <row r="11644" spans="1:9" x14ac:dyDescent="0.25">
      <c r="A11644" s="1">
        <v>41018</v>
      </c>
      <c r="B11644">
        <f t="shared" si="362"/>
        <v>4</v>
      </c>
      <c r="C11644">
        <f t="shared" si="363"/>
        <v>0</v>
      </c>
      <c r="D11644">
        <v>9578.6796880000002</v>
      </c>
      <c r="E11644">
        <v>9617.9296880000002</v>
      </c>
      <c r="F11644">
        <v>9565.8300780000009</v>
      </c>
      <c r="G11644">
        <v>9588.3798829999996</v>
      </c>
      <c r="H11644">
        <v>9588.3798829999996</v>
      </c>
      <c r="I11644">
        <v>118800000</v>
      </c>
    </row>
    <row r="11645" spans="1:9" x14ac:dyDescent="0.25">
      <c r="A11645" s="1">
        <v>41019</v>
      </c>
      <c r="B11645">
        <f t="shared" si="362"/>
        <v>4</v>
      </c>
      <c r="C11645">
        <f t="shared" si="363"/>
        <v>0</v>
      </c>
      <c r="D11645">
        <v>9574.9902340000008</v>
      </c>
      <c r="E11645">
        <v>9580.8701170000004</v>
      </c>
      <c r="F11645">
        <v>9532.6796880000002</v>
      </c>
      <c r="G11645">
        <v>9561.3603519999997</v>
      </c>
      <c r="H11645">
        <v>9561.3603519999997</v>
      </c>
      <c r="I11645">
        <v>109800000</v>
      </c>
    </row>
    <row r="11646" spans="1:9" x14ac:dyDescent="0.25">
      <c r="A11646" s="1">
        <v>41022</v>
      </c>
      <c r="B11646">
        <f t="shared" si="362"/>
        <v>4</v>
      </c>
      <c r="C11646">
        <f t="shared" si="363"/>
        <v>0</v>
      </c>
      <c r="D11646">
        <v>9599.2001949999994</v>
      </c>
      <c r="E11646">
        <v>9643.2695309999999</v>
      </c>
      <c r="F11646">
        <v>9520.9804690000001</v>
      </c>
      <c r="G11646">
        <v>9542.1699219999991</v>
      </c>
      <c r="H11646">
        <v>9542.1699219999991</v>
      </c>
      <c r="I11646">
        <v>101500000</v>
      </c>
    </row>
    <row r="11647" spans="1:9" x14ac:dyDescent="0.25">
      <c r="A11647" s="1">
        <v>41023</v>
      </c>
      <c r="B11647">
        <f t="shared" si="362"/>
        <v>4</v>
      </c>
      <c r="C11647">
        <f t="shared" si="363"/>
        <v>0</v>
      </c>
      <c r="D11647">
        <v>9466.0800780000009</v>
      </c>
      <c r="E11647">
        <v>9510.7001949999994</v>
      </c>
      <c r="F11647">
        <v>9423.2998050000006</v>
      </c>
      <c r="G11647">
        <v>9468.0400389999995</v>
      </c>
      <c r="H11647">
        <v>9468.0400389999995</v>
      </c>
      <c r="I11647">
        <v>106400000</v>
      </c>
    </row>
    <row r="11648" spans="1:9" x14ac:dyDescent="0.25">
      <c r="A11648" s="1">
        <v>41024</v>
      </c>
      <c r="B11648">
        <f t="shared" si="362"/>
        <v>4</v>
      </c>
      <c r="C11648">
        <f t="shared" si="363"/>
        <v>0</v>
      </c>
      <c r="D11648">
        <v>9578.4199219999991</v>
      </c>
      <c r="E11648">
        <v>9582.7304690000001</v>
      </c>
      <c r="F11648">
        <v>9530.0195309999999</v>
      </c>
      <c r="G11648">
        <v>9561.0097659999992</v>
      </c>
      <c r="H11648">
        <v>9561.0097659999992</v>
      </c>
      <c r="I11648">
        <v>97500000</v>
      </c>
    </row>
    <row r="11649" spans="1:9" x14ac:dyDescent="0.25">
      <c r="A11649" s="1">
        <v>41025</v>
      </c>
      <c r="B11649">
        <f t="shared" si="362"/>
        <v>4</v>
      </c>
      <c r="C11649">
        <f t="shared" si="363"/>
        <v>0</v>
      </c>
      <c r="D11649">
        <v>9613.1601559999999</v>
      </c>
      <c r="E11649">
        <v>9630.9697269999997</v>
      </c>
      <c r="F11649">
        <v>9531.0302730000003</v>
      </c>
      <c r="G11649">
        <v>9561.8300780000009</v>
      </c>
      <c r="H11649">
        <v>9561.8300780000009</v>
      </c>
      <c r="I11649">
        <v>104900000</v>
      </c>
    </row>
    <row r="11650" spans="1:9" x14ac:dyDescent="0.25">
      <c r="A11650" s="1">
        <v>41026</v>
      </c>
      <c r="B11650">
        <f t="shared" si="362"/>
        <v>4</v>
      </c>
      <c r="C11650">
        <f t="shared" si="363"/>
        <v>0</v>
      </c>
      <c r="D11650">
        <v>9564.4003909999992</v>
      </c>
      <c r="E11650">
        <v>9691.7001949999994</v>
      </c>
      <c r="F11650">
        <v>9463.5996090000008</v>
      </c>
      <c r="G11650">
        <v>9520.8896480000003</v>
      </c>
      <c r="H11650">
        <v>9520.8896480000003</v>
      </c>
      <c r="I11650">
        <v>165500000</v>
      </c>
    </row>
    <row r="11651" spans="1:9" x14ac:dyDescent="0.25">
      <c r="A11651" s="1">
        <v>41030</v>
      </c>
      <c r="B11651">
        <f t="shared" ref="B11651:B11714" si="364">MONTH(A11651)</f>
        <v>5</v>
      </c>
      <c r="C11651">
        <f t="shared" si="363"/>
        <v>1</v>
      </c>
      <c r="D11651">
        <v>9471.6601559999999</v>
      </c>
      <c r="E11651">
        <v>9472.25</v>
      </c>
      <c r="F11651">
        <v>9332.7900389999995</v>
      </c>
      <c r="G11651">
        <v>9350.9501949999994</v>
      </c>
      <c r="H11651">
        <v>9350.9501949999994</v>
      </c>
      <c r="I11651">
        <v>117900000</v>
      </c>
    </row>
    <row r="11652" spans="1:9" x14ac:dyDescent="0.25">
      <c r="A11652" s="1">
        <v>41031</v>
      </c>
      <c r="B11652">
        <f t="shared" si="364"/>
        <v>5</v>
      </c>
      <c r="C11652">
        <f t="shared" ref="C11652:C11715" si="365">IF(B11652&lt;&gt;B11651,1,0)</f>
        <v>0</v>
      </c>
      <c r="D11652">
        <v>9397.8701170000004</v>
      </c>
      <c r="E11652">
        <v>9417.9599610000005</v>
      </c>
      <c r="F11652">
        <v>9344.5302730000003</v>
      </c>
      <c r="G11652">
        <v>9380.25</v>
      </c>
      <c r="H11652">
        <v>9380.25</v>
      </c>
      <c r="I11652">
        <v>94500000</v>
      </c>
    </row>
    <row r="11653" spans="1:9" x14ac:dyDescent="0.25">
      <c r="A11653" s="1">
        <v>41036</v>
      </c>
      <c r="B11653">
        <f t="shared" si="364"/>
        <v>5</v>
      </c>
      <c r="C11653">
        <f t="shared" si="365"/>
        <v>0</v>
      </c>
      <c r="D11653">
        <v>9198.1699219999991</v>
      </c>
      <c r="E11653">
        <v>9206.4501949999994</v>
      </c>
      <c r="F11653">
        <v>9109.0097659999992</v>
      </c>
      <c r="G11653">
        <v>9119.1396480000003</v>
      </c>
      <c r="H11653">
        <v>9119.1396480000003</v>
      </c>
      <c r="I11653">
        <v>133000000</v>
      </c>
    </row>
    <row r="11654" spans="1:9" x14ac:dyDescent="0.25">
      <c r="A11654" s="1">
        <v>41037</v>
      </c>
      <c r="B11654">
        <f t="shared" si="364"/>
        <v>5</v>
      </c>
      <c r="C11654">
        <f t="shared" si="365"/>
        <v>0</v>
      </c>
      <c r="D11654">
        <v>9190.5</v>
      </c>
      <c r="E11654">
        <v>9207.5595699999994</v>
      </c>
      <c r="F11654">
        <v>9159.4697269999997</v>
      </c>
      <c r="G11654">
        <v>9181.6503909999992</v>
      </c>
      <c r="H11654">
        <v>9181.6503909999992</v>
      </c>
      <c r="I11654">
        <v>112400000</v>
      </c>
    </row>
    <row r="11655" spans="1:9" x14ac:dyDescent="0.25">
      <c r="A11655" s="1">
        <v>41038</v>
      </c>
      <c r="B11655">
        <f t="shared" si="364"/>
        <v>5</v>
      </c>
      <c r="C11655">
        <f t="shared" si="365"/>
        <v>0</v>
      </c>
      <c r="D11655">
        <v>9112.7197269999997</v>
      </c>
      <c r="E11655">
        <v>9115.9404300000006</v>
      </c>
      <c r="F11655">
        <v>9021.2001949999994</v>
      </c>
      <c r="G11655">
        <v>9045.0595699999994</v>
      </c>
      <c r="H11655">
        <v>9045.0595699999994</v>
      </c>
      <c r="I11655">
        <v>131600000</v>
      </c>
    </row>
    <row r="11656" spans="1:9" x14ac:dyDescent="0.25">
      <c r="A11656" s="1">
        <v>41039</v>
      </c>
      <c r="B11656">
        <f t="shared" si="364"/>
        <v>5</v>
      </c>
      <c r="C11656">
        <f t="shared" si="365"/>
        <v>0</v>
      </c>
      <c r="D11656">
        <v>9013.2597659999992</v>
      </c>
      <c r="E11656">
        <v>9075.6298829999996</v>
      </c>
      <c r="F11656">
        <v>8985.9003909999992</v>
      </c>
      <c r="G11656">
        <v>9009.6503909999992</v>
      </c>
      <c r="H11656">
        <v>9009.6503909999992</v>
      </c>
      <c r="I11656">
        <v>141500000</v>
      </c>
    </row>
    <row r="11657" spans="1:9" x14ac:dyDescent="0.25">
      <c r="A11657" s="1">
        <v>41040</v>
      </c>
      <c r="B11657">
        <f t="shared" si="364"/>
        <v>5</v>
      </c>
      <c r="C11657">
        <f t="shared" si="365"/>
        <v>0</v>
      </c>
      <c r="D11657">
        <v>9019.4003909999992</v>
      </c>
      <c r="E11657">
        <v>9050.6103519999997</v>
      </c>
      <c r="F11657">
        <v>8944.6298829999996</v>
      </c>
      <c r="G11657">
        <v>8953.3095699999994</v>
      </c>
      <c r="H11657">
        <v>8953.3095699999994</v>
      </c>
      <c r="I11657">
        <v>143400000</v>
      </c>
    </row>
    <row r="11658" spans="1:9" x14ac:dyDescent="0.25">
      <c r="A11658" s="1">
        <v>41043</v>
      </c>
      <c r="B11658">
        <f t="shared" si="364"/>
        <v>5</v>
      </c>
      <c r="C11658">
        <f t="shared" si="365"/>
        <v>0</v>
      </c>
      <c r="D11658">
        <v>8986.2197269999997</v>
      </c>
      <c r="E11658">
        <v>9031.0898440000001</v>
      </c>
      <c r="F11658">
        <v>8947.8203130000002</v>
      </c>
      <c r="G11658">
        <v>8973.8398440000001</v>
      </c>
      <c r="H11658">
        <v>8973.8398440000001</v>
      </c>
      <c r="I11658">
        <v>112700000</v>
      </c>
    </row>
    <row r="11659" spans="1:9" x14ac:dyDescent="0.25">
      <c r="A11659" s="1">
        <v>41044</v>
      </c>
      <c r="B11659">
        <f t="shared" si="364"/>
        <v>5</v>
      </c>
      <c r="C11659">
        <f t="shared" si="365"/>
        <v>0</v>
      </c>
      <c r="D11659">
        <v>8910.8496090000008</v>
      </c>
      <c r="E11659">
        <v>8930.7802730000003</v>
      </c>
      <c r="F11659">
        <v>8838.7802730000003</v>
      </c>
      <c r="G11659">
        <v>8900.7402340000008</v>
      </c>
      <c r="H11659">
        <v>8900.7402340000008</v>
      </c>
      <c r="I11659">
        <v>144900000</v>
      </c>
    </row>
    <row r="11660" spans="1:9" x14ac:dyDescent="0.25">
      <c r="A11660" s="1">
        <v>41045</v>
      </c>
      <c r="B11660">
        <f t="shared" si="364"/>
        <v>5</v>
      </c>
      <c r="C11660">
        <f t="shared" si="365"/>
        <v>0</v>
      </c>
      <c r="D11660">
        <v>8865.7802730000003</v>
      </c>
      <c r="E11660">
        <v>8883.7304690000001</v>
      </c>
      <c r="F11660">
        <v>8756.0703130000002</v>
      </c>
      <c r="G11660">
        <v>8801.1699219999991</v>
      </c>
      <c r="H11660">
        <v>8801.1699219999991</v>
      </c>
      <c r="I11660">
        <v>145300000</v>
      </c>
    </row>
    <row r="11661" spans="1:9" x14ac:dyDescent="0.25">
      <c r="A11661" s="1">
        <v>41046</v>
      </c>
      <c r="B11661">
        <f t="shared" si="364"/>
        <v>5</v>
      </c>
      <c r="C11661">
        <f t="shared" si="365"/>
        <v>0</v>
      </c>
      <c r="D11661">
        <v>8789.4697269999997</v>
      </c>
      <c r="E11661">
        <v>8885.0800780000009</v>
      </c>
      <c r="F11661">
        <v>8765.7099610000005</v>
      </c>
      <c r="G11661">
        <v>8876.5898440000001</v>
      </c>
      <c r="H11661">
        <v>8876.5898440000001</v>
      </c>
      <c r="I11661">
        <v>160100000</v>
      </c>
    </row>
    <row r="11662" spans="1:9" x14ac:dyDescent="0.25">
      <c r="A11662" s="1">
        <v>41047</v>
      </c>
      <c r="B11662">
        <f t="shared" si="364"/>
        <v>5</v>
      </c>
      <c r="C11662">
        <f t="shared" si="365"/>
        <v>0</v>
      </c>
      <c r="D11662">
        <v>8727.5800780000009</v>
      </c>
      <c r="E11662">
        <v>8735.5400389999995</v>
      </c>
      <c r="F11662">
        <v>8588.1601559999999</v>
      </c>
      <c r="G11662">
        <v>8611.3095699999994</v>
      </c>
      <c r="H11662">
        <v>8611.3095699999994</v>
      </c>
      <c r="I11662">
        <v>155100000</v>
      </c>
    </row>
    <row r="11663" spans="1:9" x14ac:dyDescent="0.25">
      <c r="A11663" s="1">
        <v>41050</v>
      </c>
      <c r="B11663">
        <f t="shared" si="364"/>
        <v>5</v>
      </c>
      <c r="C11663">
        <f t="shared" si="365"/>
        <v>0</v>
      </c>
      <c r="D11663">
        <v>8617.9199219999991</v>
      </c>
      <c r="E11663">
        <v>8676.2001949999994</v>
      </c>
      <c r="F11663">
        <v>8608.6201170000004</v>
      </c>
      <c r="G11663">
        <v>8633.8896480000003</v>
      </c>
      <c r="H11663">
        <v>8633.8896480000003</v>
      </c>
      <c r="I11663">
        <v>110800000</v>
      </c>
    </row>
    <row r="11664" spans="1:9" x14ac:dyDescent="0.25">
      <c r="A11664" s="1">
        <v>41051</v>
      </c>
      <c r="B11664">
        <f t="shared" si="364"/>
        <v>5</v>
      </c>
      <c r="C11664">
        <f t="shared" si="365"/>
        <v>0</v>
      </c>
      <c r="D11664">
        <v>8721.5898440000001</v>
      </c>
      <c r="E11664">
        <v>8740.4804690000001</v>
      </c>
      <c r="F11664">
        <v>8690.4697269999997</v>
      </c>
      <c r="G11664">
        <v>8729.2900389999995</v>
      </c>
      <c r="H11664">
        <v>8729.2900389999995</v>
      </c>
      <c r="I11664">
        <v>111000000</v>
      </c>
    </row>
    <row r="11665" spans="1:9" x14ac:dyDescent="0.25">
      <c r="A11665" s="1">
        <v>41052</v>
      </c>
      <c r="B11665">
        <f t="shared" si="364"/>
        <v>5</v>
      </c>
      <c r="C11665">
        <f t="shared" si="365"/>
        <v>0</v>
      </c>
      <c r="D11665">
        <v>8715.1396480000003</v>
      </c>
      <c r="E11665">
        <v>8715.1396480000003</v>
      </c>
      <c r="F11665">
        <v>8538.6904300000006</v>
      </c>
      <c r="G11665">
        <v>8556.5996090000008</v>
      </c>
      <c r="H11665">
        <v>8556.5996090000008</v>
      </c>
      <c r="I11665">
        <v>142700000</v>
      </c>
    </row>
    <row r="11666" spans="1:9" x14ac:dyDescent="0.25">
      <c r="A11666" s="1">
        <v>41053</v>
      </c>
      <c r="B11666">
        <f t="shared" si="364"/>
        <v>5</v>
      </c>
      <c r="C11666">
        <f t="shared" si="365"/>
        <v>0</v>
      </c>
      <c r="D11666">
        <v>8537.9902340000008</v>
      </c>
      <c r="E11666">
        <v>8597.8496090000008</v>
      </c>
      <c r="F11666">
        <v>8496.6103519999997</v>
      </c>
      <c r="G11666">
        <v>8563.3798829999996</v>
      </c>
      <c r="H11666">
        <v>8563.3798829999996</v>
      </c>
      <c r="I11666">
        <v>134200000</v>
      </c>
    </row>
    <row r="11667" spans="1:9" x14ac:dyDescent="0.25">
      <c r="A11667" s="1">
        <v>41054</v>
      </c>
      <c r="B11667">
        <f t="shared" si="364"/>
        <v>5</v>
      </c>
      <c r="C11667">
        <f t="shared" si="365"/>
        <v>0</v>
      </c>
      <c r="D11667">
        <v>8616.8496090000008</v>
      </c>
      <c r="E11667">
        <v>8616.8496090000008</v>
      </c>
      <c r="F11667">
        <v>8550.9296880000002</v>
      </c>
      <c r="G11667">
        <v>8580.3896480000003</v>
      </c>
      <c r="H11667">
        <v>8580.3896480000003</v>
      </c>
      <c r="I11667">
        <v>113600000</v>
      </c>
    </row>
    <row r="11668" spans="1:9" x14ac:dyDescent="0.25">
      <c r="A11668" s="1">
        <v>41057</v>
      </c>
      <c r="B11668">
        <f t="shared" si="364"/>
        <v>5</v>
      </c>
      <c r="C11668">
        <f t="shared" si="365"/>
        <v>0</v>
      </c>
      <c r="D11668">
        <v>8604.9902340000008</v>
      </c>
      <c r="E11668">
        <v>8624.5097659999992</v>
      </c>
      <c r="F11668">
        <v>8568.8701170000004</v>
      </c>
      <c r="G11668">
        <v>8593.1503909999992</v>
      </c>
      <c r="H11668">
        <v>8593.1503909999992</v>
      </c>
      <c r="I11668">
        <v>97000000</v>
      </c>
    </row>
    <row r="11669" spans="1:9" x14ac:dyDescent="0.25">
      <c r="A11669" s="1">
        <v>41058</v>
      </c>
      <c r="B11669">
        <f t="shared" si="364"/>
        <v>5</v>
      </c>
      <c r="C11669">
        <f t="shared" si="365"/>
        <v>0</v>
      </c>
      <c r="D11669">
        <v>8565.5595699999994</v>
      </c>
      <c r="E11669">
        <v>8657.0800780000009</v>
      </c>
      <c r="F11669">
        <v>8517.1796880000002</v>
      </c>
      <c r="G11669">
        <v>8657.0800780000009</v>
      </c>
      <c r="H11669">
        <v>8657.0800780000009</v>
      </c>
      <c r="I11669">
        <v>129700000</v>
      </c>
    </row>
    <row r="11670" spans="1:9" x14ac:dyDescent="0.25">
      <c r="A11670" s="1">
        <v>41059</v>
      </c>
      <c r="B11670">
        <f t="shared" si="364"/>
        <v>5</v>
      </c>
      <c r="C11670">
        <f t="shared" si="365"/>
        <v>0</v>
      </c>
      <c r="D11670">
        <v>8637.9501949999994</v>
      </c>
      <c r="E11670">
        <v>8656.7099610000005</v>
      </c>
      <c r="F11670">
        <v>8568.9697269999997</v>
      </c>
      <c r="G11670">
        <v>8633.1904300000006</v>
      </c>
      <c r="H11670">
        <v>8633.1904300000006</v>
      </c>
      <c r="I11670">
        <v>119000000</v>
      </c>
    </row>
    <row r="11671" spans="1:9" x14ac:dyDescent="0.25">
      <c r="A11671" s="1">
        <v>41060</v>
      </c>
      <c r="B11671">
        <f t="shared" si="364"/>
        <v>5</v>
      </c>
      <c r="C11671">
        <f t="shared" si="365"/>
        <v>0</v>
      </c>
      <c r="D11671">
        <v>8499.6796880000002</v>
      </c>
      <c r="E11671">
        <v>8542.7304690000001</v>
      </c>
      <c r="F11671">
        <v>8455.1298829999996</v>
      </c>
      <c r="G11671">
        <v>8542.7304690000001</v>
      </c>
      <c r="H11671">
        <v>8542.7304690000001</v>
      </c>
      <c r="I11671">
        <v>162800000</v>
      </c>
    </row>
    <row r="11672" spans="1:9" x14ac:dyDescent="0.25">
      <c r="A11672" s="1">
        <v>41061</v>
      </c>
      <c r="B11672">
        <f t="shared" si="364"/>
        <v>6</v>
      </c>
      <c r="C11672">
        <f t="shared" si="365"/>
        <v>1</v>
      </c>
      <c r="D11672">
        <v>8465.4697269999997</v>
      </c>
      <c r="E11672">
        <v>8487.4404300000006</v>
      </c>
      <c r="F11672">
        <v>8422.5</v>
      </c>
      <c r="G11672">
        <v>8440.25</v>
      </c>
      <c r="H11672">
        <v>8440.25</v>
      </c>
      <c r="I11672">
        <v>125200000</v>
      </c>
    </row>
    <row r="11673" spans="1:9" x14ac:dyDescent="0.25">
      <c r="A11673" s="1">
        <v>41064</v>
      </c>
      <c r="B11673">
        <f t="shared" si="364"/>
        <v>6</v>
      </c>
      <c r="C11673">
        <f t="shared" si="365"/>
        <v>0</v>
      </c>
      <c r="D11673">
        <v>8278.6503909999992</v>
      </c>
      <c r="E11673">
        <v>8303.3496090000008</v>
      </c>
      <c r="F11673">
        <v>8238.9599610000005</v>
      </c>
      <c r="G11673">
        <v>8295.6298829999996</v>
      </c>
      <c r="H11673">
        <v>8295.6298829999996</v>
      </c>
      <c r="I11673">
        <v>126800000</v>
      </c>
    </row>
    <row r="11674" spans="1:9" x14ac:dyDescent="0.25">
      <c r="A11674" s="1">
        <v>41065</v>
      </c>
      <c r="B11674">
        <f t="shared" si="364"/>
        <v>6</v>
      </c>
      <c r="C11674">
        <f t="shared" si="365"/>
        <v>0</v>
      </c>
      <c r="D11674">
        <v>8331.0195309999999</v>
      </c>
      <c r="E11674">
        <v>8388.1396480000003</v>
      </c>
      <c r="F11674">
        <v>8306.9296880000002</v>
      </c>
      <c r="G11674">
        <v>8382</v>
      </c>
      <c r="H11674">
        <v>8382</v>
      </c>
      <c r="I11674">
        <v>136900000</v>
      </c>
    </row>
    <row r="11675" spans="1:9" x14ac:dyDescent="0.25">
      <c r="A11675" s="1">
        <v>41066</v>
      </c>
      <c r="B11675">
        <f t="shared" si="364"/>
        <v>6</v>
      </c>
      <c r="C11675">
        <f t="shared" si="365"/>
        <v>0</v>
      </c>
      <c r="D11675">
        <v>8428.3603519999997</v>
      </c>
      <c r="E11675">
        <v>8549</v>
      </c>
      <c r="F11675">
        <v>8412.5498050000006</v>
      </c>
      <c r="G11675">
        <v>8533.5302730000003</v>
      </c>
      <c r="H11675">
        <v>8533.5302730000003</v>
      </c>
      <c r="I11675">
        <v>160100000</v>
      </c>
    </row>
    <row r="11676" spans="1:9" x14ac:dyDescent="0.25">
      <c r="A11676" s="1">
        <v>41067</v>
      </c>
      <c r="B11676">
        <f t="shared" si="364"/>
        <v>6</v>
      </c>
      <c r="C11676">
        <f t="shared" si="365"/>
        <v>0</v>
      </c>
      <c r="D11676">
        <v>8639.25</v>
      </c>
      <c r="E11676">
        <v>8647.7900389999995</v>
      </c>
      <c r="F11676">
        <v>8599.6396480000003</v>
      </c>
      <c r="G11676">
        <v>8639.7197269999997</v>
      </c>
      <c r="H11676">
        <v>8639.7197269999997</v>
      </c>
      <c r="I11676">
        <v>127300000</v>
      </c>
    </row>
    <row r="11677" spans="1:9" x14ac:dyDescent="0.25">
      <c r="A11677" s="1">
        <v>41068</v>
      </c>
      <c r="B11677">
        <f t="shared" si="364"/>
        <v>6</v>
      </c>
      <c r="C11677">
        <f t="shared" si="365"/>
        <v>0</v>
      </c>
      <c r="D11677">
        <v>8609.7802730000003</v>
      </c>
      <c r="E11677">
        <v>8611.9296880000002</v>
      </c>
      <c r="F11677">
        <v>8427.2001949999994</v>
      </c>
      <c r="G11677">
        <v>8459.2597659999992</v>
      </c>
      <c r="H11677">
        <v>8459.2597659999992</v>
      </c>
      <c r="I11677">
        <v>182900000</v>
      </c>
    </row>
    <row r="11678" spans="1:9" x14ac:dyDescent="0.25">
      <c r="A11678" s="1">
        <v>41071</v>
      </c>
      <c r="B11678">
        <f t="shared" si="364"/>
        <v>6</v>
      </c>
      <c r="C11678">
        <f t="shared" si="365"/>
        <v>0</v>
      </c>
      <c r="D11678">
        <v>8612.1396480000003</v>
      </c>
      <c r="E11678">
        <v>8665.7998050000006</v>
      </c>
      <c r="F11678">
        <v>8594.5800780000009</v>
      </c>
      <c r="G11678">
        <v>8624.9003909999992</v>
      </c>
      <c r="H11678">
        <v>8624.9003909999992</v>
      </c>
      <c r="I11678">
        <v>108900000</v>
      </c>
    </row>
    <row r="11679" spans="1:9" x14ac:dyDescent="0.25">
      <c r="A11679" s="1">
        <v>41072</v>
      </c>
      <c r="B11679">
        <f t="shared" si="364"/>
        <v>6</v>
      </c>
      <c r="C11679">
        <f t="shared" si="365"/>
        <v>0</v>
      </c>
      <c r="D11679">
        <v>8478.7802730000003</v>
      </c>
      <c r="E11679">
        <v>8575.8701170000004</v>
      </c>
      <c r="F11679">
        <v>8452.5</v>
      </c>
      <c r="G11679">
        <v>8536.7197269999997</v>
      </c>
      <c r="H11679">
        <v>8536.7197269999997</v>
      </c>
      <c r="I11679">
        <v>113200000</v>
      </c>
    </row>
    <row r="11680" spans="1:9" x14ac:dyDescent="0.25">
      <c r="A11680" s="1">
        <v>41073</v>
      </c>
      <c r="B11680">
        <f t="shared" si="364"/>
        <v>6</v>
      </c>
      <c r="C11680">
        <f t="shared" si="365"/>
        <v>0</v>
      </c>
      <c r="D11680">
        <v>8557.5703130000002</v>
      </c>
      <c r="E11680">
        <v>8615.8896480000003</v>
      </c>
      <c r="F11680">
        <v>8554.1396480000003</v>
      </c>
      <c r="G11680">
        <v>8587.8398440000001</v>
      </c>
      <c r="H11680">
        <v>8587.8398440000001</v>
      </c>
      <c r="I11680">
        <v>101600000</v>
      </c>
    </row>
    <row r="11681" spans="1:9" x14ac:dyDescent="0.25">
      <c r="A11681" s="1">
        <v>41074</v>
      </c>
      <c r="B11681">
        <f t="shared" si="364"/>
        <v>6</v>
      </c>
      <c r="C11681">
        <f t="shared" si="365"/>
        <v>0</v>
      </c>
      <c r="D11681">
        <v>8531.4003909999992</v>
      </c>
      <c r="E11681">
        <v>8592.1699219999991</v>
      </c>
      <c r="F11681">
        <v>8520.9902340000008</v>
      </c>
      <c r="G11681">
        <v>8568.8896480000003</v>
      </c>
      <c r="H11681">
        <v>8568.8896480000003</v>
      </c>
      <c r="I11681">
        <v>101600000</v>
      </c>
    </row>
    <row r="11682" spans="1:9" x14ac:dyDescent="0.25">
      <c r="A11682" s="1">
        <v>41075</v>
      </c>
      <c r="B11682">
        <f t="shared" si="364"/>
        <v>6</v>
      </c>
      <c r="C11682">
        <f t="shared" si="365"/>
        <v>0</v>
      </c>
      <c r="D11682">
        <v>8608.4296880000002</v>
      </c>
      <c r="E11682">
        <v>8625.1904300000006</v>
      </c>
      <c r="F11682">
        <v>8552.75</v>
      </c>
      <c r="G11682">
        <v>8569.3203130000002</v>
      </c>
      <c r="H11682">
        <v>8569.3203130000002</v>
      </c>
      <c r="I11682">
        <v>106700000</v>
      </c>
    </row>
    <row r="11683" spans="1:9" x14ac:dyDescent="0.25">
      <c r="A11683" s="1">
        <v>41078</v>
      </c>
      <c r="B11683">
        <f t="shared" si="364"/>
        <v>6</v>
      </c>
      <c r="C11683">
        <f t="shared" si="365"/>
        <v>0</v>
      </c>
      <c r="D11683">
        <v>8723.5498050000006</v>
      </c>
      <c r="E11683">
        <v>8766.5595699999994</v>
      </c>
      <c r="F11683">
        <v>8711.4902340000008</v>
      </c>
      <c r="G11683">
        <v>8721.0195309999999</v>
      </c>
      <c r="H11683">
        <v>8721.0195309999999</v>
      </c>
      <c r="I11683">
        <v>109800000</v>
      </c>
    </row>
    <row r="11684" spans="1:9" x14ac:dyDescent="0.25">
      <c r="A11684" s="1">
        <v>41079</v>
      </c>
      <c r="B11684">
        <f t="shared" si="364"/>
        <v>6</v>
      </c>
      <c r="C11684">
        <f t="shared" si="365"/>
        <v>0</v>
      </c>
      <c r="D11684">
        <v>8692.8203130000002</v>
      </c>
      <c r="E11684">
        <v>8712.8603519999997</v>
      </c>
      <c r="F11684">
        <v>8630.6601559999999</v>
      </c>
      <c r="G11684">
        <v>8655.8701170000004</v>
      </c>
      <c r="H11684">
        <v>8655.8701170000004</v>
      </c>
      <c r="I11684">
        <v>99200000</v>
      </c>
    </row>
    <row r="11685" spans="1:9" x14ac:dyDescent="0.25">
      <c r="A11685" s="1">
        <v>41080</v>
      </c>
      <c r="B11685">
        <f t="shared" si="364"/>
        <v>6</v>
      </c>
      <c r="C11685">
        <f t="shared" si="365"/>
        <v>0</v>
      </c>
      <c r="D11685">
        <v>8739.0996090000008</v>
      </c>
      <c r="E11685">
        <v>8770.4101559999999</v>
      </c>
      <c r="F11685">
        <v>8711.2197269999997</v>
      </c>
      <c r="G11685">
        <v>8752.3095699999994</v>
      </c>
      <c r="H11685">
        <v>8752.3095699999994</v>
      </c>
      <c r="I11685">
        <v>114100000</v>
      </c>
    </row>
    <row r="11686" spans="1:9" x14ac:dyDescent="0.25">
      <c r="A11686" s="1">
        <v>41081</v>
      </c>
      <c r="B11686">
        <f t="shared" si="364"/>
        <v>6</v>
      </c>
      <c r="C11686">
        <f t="shared" si="365"/>
        <v>0</v>
      </c>
      <c r="D11686">
        <v>8794.0302730000003</v>
      </c>
      <c r="E11686">
        <v>8859.0400389999995</v>
      </c>
      <c r="F11686">
        <v>8790.8603519999997</v>
      </c>
      <c r="G11686">
        <v>8824.0703130000002</v>
      </c>
      <c r="H11686">
        <v>8824.0703130000002</v>
      </c>
      <c r="I11686">
        <v>132500000</v>
      </c>
    </row>
    <row r="11687" spans="1:9" x14ac:dyDescent="0.25">
      <c r="A11687" s="1">
        <v>41082</v>
      </c>
      <c r="B11687">
        <f t="shared" si="364"/>
        <v>6</v>
      </c>
      <c r="C11687">
        <f t="shared" si="365"/>
        <v>0</v>
      </c>
      <c r="D11687">
        <v>8733.5</v>
      </c>
      <c r="E11687">
        <v>8830.3398440000001</v>
      </c>
      <c r="F11687">
        <v>8731.7900389999995</v>
      </c>
      <c r="G11687">
        <v>8798.3496090000008</v>
      </c>
      <c r="H11687">
        <v>8798.3496090000008</v>
      </c>
      <c r="I11687">
        <v>113300000</v>
      </c>
    </row>
    <row r="11688" spans="1:9" x14ac:dyDescent="0.25">
      <c r="A11688" s="1">
        <v>41085</v>
      </c>
      <c r="B11688">
        <f t="shared" si="364"/>
        <v>6</v>
      </c>
      <c r="C11688">
        <f t="shared" si="365"/>
        <v>0</v>
      </c>
      <c r="D11688">
        <v>8837.8300780000009</v>
      </c>
      <c r="E11688">
        <v>8837.8300780000009</v>
      </c>
      <c r="F11688">
        <v>8726.4003909999992</v>
      </c>
      <c r="G11688">
        <v>8734.6201170000004</v>
      </c>
      <c r="H11688">
        <v>8734.6201170000004</v>
      </c>
      <c r="I11688">
        <v>92800000</v>
      </c>
    </row>
    <row r="11689" spans="1:9" x14ac:dyDescent="0.25">
      <c r="A11689" s="1">
        <v>41086</v>
      </c>
      <c r="B11689">
        <f t="shared" si="364"/>
        <v>6</v>
      </c>
      <c r="C11689">
        <f t="shared" si="365"/>
        <v>0</v>
      </c>
      <c r="D11689">
        <v>8671.6103519999997</v>
      </c>
      <c r="E11689">
        <v>8712.6796880000002</v>
      </c>
      <c r="F11689">
        <v>8619.3603519999997</v>
      </c>
      <c r="G11689">
        <v>8663.9902340000008</v>
      </c>
      <c r="H11689">
        <v>8663.9902340000008</v>
      </c>
      <c r="I11689">
        <v>127500000</v>
      </c>
    </row>
    <row r="11690" spans="1:9" x14ac:dyDescent="0.25">
      <c r="A11690" s="1">
        <v>41087</v>
      </c>
      <c r="B11690">
        <f t="shared" si="364"/>
        <v>6</v>
      </c>
      <c r="C11690">
        <f t="shared" si="365"/>
        <v>0</v>
      </c>
      <c r="D11690">
        <v>8677.7597659999992</v>
      </c>
      <c r="E11690">
        <v>8730.4902340000008</v>
      </c>
      <c r="F11690">
        <v>8641.5195309999999</v>
      </c>
      <c r="G11690">
        <v>8730.4902340000008</v>
      </c>
      <c r="H11690">
        <v>8730.4902340000008</v>
      </c>
      <c r="I11690">
        <v>106000000</v>
      </c>
    </row>
    <row r="11691" spans="1:9" x14ac:dyDescent="0.25">
      <c r="A11691" s="1">
        <v>41088</v>
      </c>
      <c r="B11691">
        <f t="shared" si="364"/>
        <v>6</v>
      </c>
      <c r="C11691">
        <f t="shared" si="365"/>
        <v>0</v>
      </c>
      <c r="D11691">
        <v>8816.0703130000002</v>
      </c>
      <c r="E11691">
        <v>8881.4404300000006</v>
      </c>
      <c r="F11691">
        <v>8805.6503909999992</v>
      </c>
      <c r="G11691">
        <v>8874.1103519999997</v>
      </c>
      <c r="H11691">
        <v>8874.1103519999997</v>
      </c>
      <c r="I11691">
        <v>118500000</v>
      </c>
    </row>
    <row r="11692" spans="1:9" x14ac:dyDescent="0.25">
      <c r="A11692" s="1">
        <v>41089</v>
      </c>
      <c r="B11692">
        <f t="shared" si="364"/>
        <v>6</v>
      </c>
      <c r="C11692">
        <f t="shared" si="365"/>
        <v>0</v>
      </c>
      <c r="D11692">
        <v>8811.4599610000005</v>
      </c>
      <c r="E11692">
        <v>9044.0400389999995</v>
      </c>
      <c r="F11692">
        <v>8803.3300780000009</v>
      </c>
      <c r="G11692">
        <v>9006.7802730000003</v>
      </c>
      <c r="H11692">
        <v>9006.7802730000003</v>
      </c>
      <c r="I11692">
        <v>143900000</v>
      </c>
    </row>
    <row r="11693" spans="1:9" x14ac:dyDescent="0.25">
      <c r="A11693" s="1">
        <v>41092</v>
      </c>
      <c r="B11693">
        <f t="shared" si="364"/>
        <v>7</v>
      </c>
      <c r="C11693">
        <f t="shared" si="365"/>
        <v>1</v>
      </c>
      <c r="D11693">
        <v>9103.7900389999995</v>
      </c>
      <c r="E11693">
        <v>9103.7900389999995</v>
      </c>
      <c r="F11693">
        <v>9003.4804690000001</v>
      </c>
      <c r="G11693">
        <v>9003.4804690000001</v>
      </c>
      <c r="H11693">
        <v>9003.4804690000001</v>
      </c>
      <c r="I11693">
        <v>99700000</v>
      </c>
    </row>
    <row r="11694" spans="1:9" x14ac:dyDescent="0.25">
      <c r="A11694" s="1">
        <v>41093</v>
      </c>
      <c r="B11694">
        <f t="shared" si="364"/>
        <v>7</v>
      </c>
      <c r="C11694">
        <f t="shared" si="365"/>
        <v>0</v>
      </c>
      <c r="D11694">
        <v>9013.6503909999992</v>
      </c>
      <c r="E11694">
        <v>9082.3896480000003</v>
      </c>
      <c r="F11694">
        <v>9012.8603519999997</v>
      </c>
      <c r="G11694">
        <v>9066.5898440000001</v>
      </c>
      <c r="H11694">
        <v>9066.5898440000001</v>
      </c>
      <c r="I11694">
        <v>121000000</v>
      </c>
    </row>
    <row r="11695" spans="1:9" x14ac:dyDescent="0.25">
      <c r="A11695" s="1">
        <v>41094</v>
      </c>
      <c r="B11695">
        <f t="shared" si="364"/>
        <v>7</v>
      </c>
      <c r="C11695">
        <f t="shared" si="365"/>
        <v>0</v>
      </c>
      <c r="D11695">
        <v>9119.6904300000006</v>
      </c>
      <c r="E11695">
        <v>9136.0195309999999</v>
      </c>
      <c r="F11695">
        <v>9095.3095699999994</v>
      </c>
      <c r="G11695">
        <v>9104.1699219999991</v>
      </c>
      <c r="H11695">
        <v>9104.1699219999991</v>
      </c>
      <c r="I11695">
        <v>105600000</v>
      </c>
    </row>
    <row r="11696" spans="1:9" x14ac:dyDescent="0.25">
      <c r="A11696" s="1">
        <v>41095</v>
      </c>
      <c r="B11696">
        <f t="shared" si="364"/>
        <v>7</v>
      </c>
      <c r="C11696">
        <f t="shared" si="365"/>
        <v>0</v>
      </c>
      <c r="D11696">
        <v>9078.4599610000005</v>
      </c>
      <c r="E11696">
        <v>9130.5400389999995</v>
      </c>
      <c r="F11696">
        <v>9069.0097659999992</v>
      </c>
      <c r="G11696">
        <v>9079.7998050000006</v>
      </c>
      <c r="H11696">
        <v>9079.7998050000006</v>
      </c>
      <c r="I11696">
        <v>97100000</v>
      </c>
    </row>
    <row r="11697" spans="1:9" x14ac:dyDescent="0.25">
      <c r="A11697" s="1">
        <v>41096</v>
      </c>
      <c r="B11697">
        <f t="shared" si="364"/>
        <v>7</v>
      </c>
      <c r="C11697">
        <f t="shared" si="365"/>
        <v>0</v>
      </c>
      <c r="D11697">
        <v>9052.7001949999994</v>
      </c>
      <c r="E11697">
        <v>9082.0400389999995</v>
      </c>
      <c r="F11697">
        <v>8977.3496090000008</v>
      </c>
      <c r="G11697">
        <v>9020.75</v>
      </c>
      <c r="H11697">
        <v>9020.75</v>
      </c>
      <c r="I11697">
        <v>108200000</v>
      </c>
    </row>
    <row r="11698" spans="1:9" x14ac:dyDescent="0.25">
      <c r="A11698" s="1">
        <v>41099</v>
      </c>
      <c r="B11698">
        <f t="shared" si="364"/>
        <v>7</v>
      </c>
      <c r="C11698">
        <f t="shared" si="365"/>
        <v>0</v>
      </c>
      <c r="D11698">
        <v>8922.9902340000008</v>
      </c>
      <c r="E11698">
        <v>8954.4404300000006</v>
      </c>
      <c r="F11698">
        <v>8892.1699219999991</v>
      </c>
      <c r="G11698">
        <v>8896.8798829999996</v>
      </c>
      <c r="H11698">
        <v>8896.8798829999996</v>
      </c>
      <c r="I11698">
        <v>92100000</v>
      </c>
    </row>
    <row r="11699" spans="1:9" x14ac:dyDescent="0.25">
      <c r="A11699" s="1">
        <v>41100</v>
      </c>
      <c r="B11699">
        <f t="shared" si="364"/>
        <v>7</v>
      </c>
      <c r="C11699">
        <f t="shared" si="365"/>
        <v>0</v>
      </c>
      <c r="D11699">
        <v>8922.0302730000003</v>
      </c>
      <c r="E11699">
        <v>8966.9902340000008</v>
      </c>
      <c r="F11699">
        <v>8855.9296880000002</v>
      </c>
      <c r="G11699">
        <v>8857.7304690000001</v>
      </c>
      <c r="H11699">
        <v>8857.7304690000001</v>
      </c>
      <c r="I11699">
        <v>108300000</v>
      </c>
    </row>
    <row r="11700" spans="1:9" x14ac:dyDescent="0.25">
      <c r="A11700" s="1">
        <v>41101</v>
      </c>
      <c r="B11700">
        <f t="shared" si="364"/>
        <v>7</v>
      </c>
      <c r="C11700">
        <f t="shared" si="365"/>
        <v>0</v>
      </c>
      <c r="D11700">
        <v>8819.0400389999995</v>
      </c>
      <c r="E11700">
        <v>8851</v>
      </c>
      <c r="F11700">
        <v>8797.7304690000001</v>
      </c>
      <c r="G11700">
        <v>8851</v>
      </c>
      <c r="H11700">
        <v>8851</v>
      </c>
      <c r="I11700">
        <v>98000000</v>
      </c>
    </row>
    <row r="11701" spans="1:9" x14ac:dyDescent="0.25">
      <c r="A11701" s="1">
        <v>41102</v>
      </c>
      <c r="B11701">
        <f t="shared" si="364"/>
        <v>7</v>
      </c>
      <c r="C11701">
        <f t="shared" si="365"/>
        <v>0</v>
      </c>
      <c r="D11701">
        <v>8859.3896480000003</v>
      </c>
      <c r="E11701">
        <v>8862.7998050000006</v>
      </c>
      <c r="F11701">
        <v>8709.75</v>
      </c>
      <c r="G11701">
        <v>8720.0097659999992</v>
      </c>
      <c r="H11701">
        <v>8720.0097659999992</v>
      </c>
      <c r="I11701">
        <v>141800000</v>
      </c>
    </row>
    <row r="11702" spans="1:9" x14ac:dyDescent="0.25">
      <c r="A11702" s="1">
        <v>41103</v>
      </c>
      <c r="B11702">
        <f t="shared" si="364"/>
        <v>7</v>
      </c>
      <c r="C11702">
        <f t="shared" si="365"/>
        <v>0</v>
      </c>
      <c r="D11702">
        <v>8701.3496090000008</v>
      </c>
      <c r="E11702">
        <v>8759.0595699999994</v>
      </c>
      <c r="F11702">
        <v>8695.4404300000006</v>
      </c>
      <c r="G11702">
        <v>8724.1201170000004</v>
      </c>
      <c r="H11702">
        <v>8724.1201170000004</v>
      </c>
      <c r="I11702">
        <v>122800000</v>
      </c>
    </row>
    <row r="11703" spans="1:9" x14ac:dyDescent="0.25">
      <c r="A11703" s="1">
        <v>41107</v>
      </c>
      <c r="B11703">
        <f t="shared" si="364"/>
        <v>7</v>
      </c>
      <c r="C11703">
        <f t="shared" si="365"/>
        <v>0</v>
      </c>
      <c r="D11703">
        <v>8740.9804690000001</v>
      </c>
      <c r="E11703">
        <v>8808.8701170000004</v>
      </c>
      <c r="F11703">
        <v>8711.7304690000001</v>
      </c>
      <c r="G11703">
        <v>8755</v>
      </c>
      <c r="H11703">
        <v>8755</v>
      </c>
      <c r="I11703">
        <v>112000000</v>
      </c>
    </row>
    <row r="11704" spans="1:9" x14ac:dyDescent="0.25">
      <c r="A11704" s="1">
        <v>41108</v>
      </c>
      <c r="B11704">
        <f t="shared" si="364"/>
        <v>7</v>
      </c>
      <c r="C11704">
        <f t="shared" si="365"/>
        <v>0</v>
      </c>
      <c r="D11704">
        <v>8796.1503909999992</v>
      </c>
      <c r="E11704">
        <v>8802.0898440000001</v>
      </c>
      <c r="F11704">
        <v>8715.1396480000003</v>
      </c>
      <c r="G11704">
        <v>8726.7402340000008</v>
      </c>
      <c r="H11704">
        <v>8726.7402340000008</v>
      </c>
      <c r="I11704">
        <v>119000000</v>
      </c>
    </row>
    <row r="11705" spans="1:9" x14ac:dyDescent="0.25">
      <c r="A11705" s="1">
        <v>41109</v>
      </c>
      <c r="B11705">
        <f t="shared" si="364"/>
        <v>7</v>
      </c>
      <c r="C11705">
        <f t="shared" si="365"/>
        <v>0</v>
      </c>
      <c r="D11705">
        <v>8795</v>
      </c>
      <c r="E11705">
        <v>8835.7998050000006</v>
      </c>
      <c r="F11705">
        <v>8771.1904300000006</v>
      </c>
      <c r="G11705">
        <v>8795.5498050000006</v>
      </c>
      <c r="H11705">
        <v>8795.5498050000006</v>
      </c>
      <c r="I11705">
        <v>113200000</v>
      </c>
    </row>
    <row r="11706" spans="1:9" x14ac:dyDescent="0.25">
      <c r="A11706" s="1">
        <v>41110</v>
      </c>
      <c r="B11706">
        <f t="shared" si="364"/>
        <v>7</v>
      </c>
      <c r="C11706">
        <f t="shared" si="365"/>
        <v>0</v>
      </c>
      <c r="D11706">
        <v>8785.8701170000004</v>
      </c>
      <c r="E11706">
        <v>8792.1904300000006</v>
      </c>
      <c r="F11706">
        <v>8662.7197269999997</v>
      </c>
      <c r="G11706">
        <v>8669.8701170000004</v>
      </c>
      <c r="H11706">
        <v>8669.8701170000004</v>
      </c>
      <c r="I11706">
        <v>116900000</v>
      </c>
    </row>
    <row r="11707" spans="1:9" x14ac:dyDescent="0.25">
      <c r="A11707" s="1">
        <v>41113</v>
      </c>
      <c r="B11707">
        <f t="shared" si="364"/>
        <v>7</v>
      </c>
      <c r="C11707">
        <f t="shared" si="365"/>
        <v>0</v>
      </c>
      <c r="D11707">
        <v>8582.2802730000003</v>
      </c>
      <c r="E11707">
        <v>8606.2304690000001</v>
      </c>
      <c r="F11707">
        <v>8500.2695309999999</v>
      </c>
      <c r="G11707">
        <v>8508.3203130000002</v>
      </c>
      <c r="H11707">
        <v>8508.3203130000002</v>
      </c>
      <c r="I11707">
        <v>103300000</v>
      </c>
    </row>
    <row r="11708" spans="1:9" x14ac:dyDescent="0.25">
      <c r="A11708" s="1">
        <v>41114</v>
      </c>
      <c r="B11708">
        <f t="shared" si="364"/>
        <v>7</v>
      </c>
      <c r="C11708">
        <f t="shared" si="365"/>
        <v>0</v>
      </c>
      <c r="D11708">
        <v>8497.9902340000008</v>
      </c>
      <c r="E11708">
        <v>8517.5195309999999</v>
      </c>
      <c r="F11708">
        <v>8446.1796880000002</v>
      </c>
      <c r="G11708">
        <v>8488.0898440000001</v>
      </c>
      <c r="H11708">
        <v>8488.0898440000001</v>
      </c>
      <c r="I11708">
        <v>126200000</v>
      </c>
    </row>
    <row r="11709" spans="1:9" x14ac:dyDescent="0.25">
      <c r="A11709" s="1">
        <v>41115</v>
      </c>
      <c r="B11709">
        <f t="shared" si="364"/>
        <v>7</v>
      </c>
      <c r="C11709">
        <f t="shared" si="365"/>
        <v>0</v>
      </c>
      <c r="D11709">
        <v>8410.9804690000001</v>
      </c>
      <c r="E11709">
        <v>8433.5800780000009</v>
      </c>
      <c r="F11709">
        <v>8328.0195309999999</v>
      </c>
      <c r="G11709">
        <v>8365.9003909999992</v>
      </c>
      <c r="H11709">
        <v>8365.9003909999992</v>
      </c>
      <c r="I11709">
        <v>137400000</v>
      </c>
    </row>
    <row r="11710" spans="1:9" x14ac:dyDescent="0.25">
      <c r="A11710" s="1">
        <v>41116</v>
      </c>
      <c r="B11710">
        <f t="shared" si="364"/>
        <v>7</v>
      </c>
      <c r="C11710">
        <f t="shared" si="365"/>
        <v>0</v>
      </c>
      <c r="D11710">
        <v>8408.2197269999997</v>
      </c>
      <c r="E11710">
        <v>8448.5498050000006</v>
      </c>
      <c r="F11710">
        <v>8358.5097659999992</v>
      </c>
      <c r="G11710">
        <v>8443.0996090000008</v>
      </c>
      <c r="H11710">
        <v>8443.0996090000008</v>
      </c>
      <c r="I11710">
        <v>153400000</v>
      </c>
    </row>
    <row r="11711" spans="1:9" x14ac:dyDescent="0.25">
      <c r="A11711" s="1">
        <v>41117</v>
      </c>
      <c r="B11711">
        <f t="shared" si="364"/>
        <v>7</v>
      </c>
      <c r="C11711">
        <f t="shared" si="365"/>
        <v>0</v>
      </c>
      <c r="D11711">
        <v>8547.3398440000001</v>
      </c>
      <c r="E11711">
        <v>8569.0898440000001</v>
      </c>
      <c r="F11711">
        <v>8522.7402340000008</v>
      </c>
      <c r="G11711">
        <v>8566.6396480000003</v>
      </c>
      <c r="H11711">
        <v>8566.6396480000003</v>
      </c>
      <c r="I11711">
        <v>129100000</v>
      </c>
    </row>
    <row r="11712" spans="1:9" x14ac:dyDescent="0.25">
      <c r="A11712" s="1">
        <v>41120</v>
      </c>
      <c r="B11712">
        <f t="shared" si="364"/>
        <v>7</v>
      </c>
      <c r="C11712">
        <f t="shared" si="365"/>
        <v>0</v>
      </c>
      <c r="D11712">
        <v>8658.8300780000009</v>
      </c>
      <c r="E11712">
        <v>8663.2998050000006</v>
      </c>
      <c r="F11712">
        <v>8589.1904300000006</v>
      </c>
      <c r="G11712">
        <v>8635.4404300000006</v>
      </c>
      <c r="H11712">
        <v>8635.4404300000006</v>
      </c>
      <c r="I11712">
        <v>112000000</v>
      </c>
    </row>
    <row r="11713" spans="1:9" x14ac:dyDescent="0.25">
      <c r="A11713" s="1">
        <v>41121</v>
      </c>
      <c r="B11713">
        <f t="shared" si="364"/>
        <v>7</v>
      </c>
      <c r="C11713">
        <f t="shared" si="365"/>
        <v>0</v>
      </c>
      <c r="D11713">
        <v>8600.9199219999991</v>
      </c>
      <c r="E11713">
        <v>8732.8398440000001</v>
      </c>
      <c r="F11713">
        <v>8585.2597659999992</v>
      </c>
      <c r="G11713">
        <v>8695.0595699999994</v>
      </c>
      <c r="H11713">
        <v>8695.0595699999994</v>
      </c>
      <c r="I11713">
        <v>140300000</v>
      </c>
    </row>
    <row r="11714" spans="1:9" x14ac:dyDescent="0.25">
      <c r="A11714" s="1">
        <v>41122</v>
      </c>
      <c r="B11714">
        <f t="shared" si="364"/>
        <v>8</v>
      </c>
      <c r="C11714">
        <f t="shared" si="365"/>
        <v>1</v>
      </c>
      <c r="D11714">
        <v>8622.0400389999995</v>
      </c>
      <c r="E11714">
        <v>8654.6103519999997</v>
      </c>
      <c r="F11714">
        <v>8578.1601559999999</v>
      </c>
      <c r="G11714">
        <v>8641.8496090000008</v>
      </c>
      <c r="H11714">
        <v>8641.8496090000008</v>
      </c>
      <c r="I11714">
        <v>123200000</v>
      </c>
    </row>
    <row r="11715" spans="1:9" x14ac:dyDescent="0.25">
      <c r="A11715" s="1">
        <v>41123</v>
      </c>
      <c r="B11715">
        <f t="shared" ref="B11715:B11778" si="366">MONTH(A11715)</f>
        <v>8</v>
      </c>
      <c r="C11715">
        <f t="shared" si="365"/>
        <v>0</v>
      </c>
      <c r="D11715">
        <v>8642.8896480000003</v>
      </c>
      <c r="E11715">
        <v>8705.9101559999999</v>
      </c>
      <c r="F11715">
        <v>8635.5097659999992</v>
      </c>
      <c r="G11715">
        <v>8653.1796880000002</v>
      </c>
      <c r="H11715">
        <v>8653.1796880000002</v>
      </c>
      <c r="I11715">
        <v>127000000</v>
      </c>
    </row>
    <row r="11716" spans="1:9" x14ac:dyDescent="0.25">
      <c r="A11716" s="1">
        <v>41124</v>
      </c>
      <c r="B11716">
        <f t="shared" si="366"/>
        <v>8</v>
      </c>
      <c r="C11716">
        <f t="shared" ref="C11716:C11779" si="367">IF(B11716&lt;&gt;B11715,1,0)</f>
        <v>0</v>
      </c>
      <c r="D11716">
        <v>8539.7099610000005</v>
      </c>
      <c r="E11716">
        <v>8565.0595699999994</v>
      </c>
      <c r="F11716">
        <v>8513.2001949999994</v>
      </c>
      <c r="G11716">
        <v>8555.1103519999997</v>
      </c>
      <c r="H11716">
        <v>8555.1103519999997</v>
      </c>
      <c r="I11716">
        <v>141700000</v>
      </c>
    </row>
    <row r="11717" spans="1:9" x14ac:dyDescent="0.25">
      <c r="A11717" s="1">
        <v>41127</v>
      </c>
      <c r="B11717">
        <f t="shared" si="366"/>
        <v>8</v>
      </c>
      <c r="C11717">
        <f t="shared" si="367"/>
        <v>0</v>
      </c>
      <c r="D11717">
        <v>8683.2001949999994</v>
      </c>
      <c r="E11717">
        <v>8751.7998050000006</v>
      </c>
      <c r="F11717">
        <v>8676.25</v>
      </c>
      <c r="G11717">
        <v>8726.2900389999995</v>
      </c>
      <c r="H11717">
        <v>8726.2900389999995</v>
      </c>
      <c r="I11717">
        <v>113000000</v>
      </c>
    </row>
    <row r="11718" spans="1:9" x14ac:dyDescent="0.25">
      <c r="A11718" s="1">
        <v>41128</v>
      </c>
      <c r="B11718">
        <f t="shared" si="366"/>
        <v>8</v>
      </c>
      <c r="C11718">
        <f t="shared" si="367"/>
        <v>0</v>
      </c>
      <c r="D11718">
        <v>8714.1201170000004</v>
      </c>
      <c r="E11718">
        <v>8812.4199219999991</v>
      </c>
      <c r="F11718">
        <v>8711.9003909999992</v>
      </c>
      <c r="G11718">
        <v>8803.3095699999994</v>
      </c>
      <c r="H11718">
        <v>8803.3095699999994</v>
      </c>
      <c r="I11718">
        <v>109300000</v>
      </c>
    </row>
    <row r="11719" spans="1:9" x14ac:dyDescent="0.25">
      <c r="A11719" s="1">
        <v>41129</v>
      </c>
      <c r="B11719">
        <f t="shared" si="366"/>
        <v>8</v>
      </c>
      <c r="C11719">
        <f t="shared" si="367"/>
        <v>0</v>
      </c>
      <c r="D11719">
        <v>8889.3798829999996</v>
      </c>
      <c r="E11719">
        <v>8962.9501949999994</v>
      </c>
      <c r="F11719">
        <v>8851.5898440000001</v>
      </c>
      <c r="G11719">
        <v>8881.1601559999999</v>
      </c>
      <c r="H11719">
        <v>8881.1601559999999</v>
      </c>
      <c r="I11719">
        <v>162300000</v>
      </c>
    </row>
    <row r="11720" spans="1:9" x14ac:dyDescent="0.25">
      <c r="A11720" s="1">
        <v>41130</v>
      </c>
      <c r="B11720">
        <f t="shared" si="366"/>
        <v>8</v>
      </c>
      <c r="C11720">
        <f t="shared" si="367"/>
        <v>0</v>
      </c>
      <c r="D11720">
        <v>8870.8095699999994</v>
      </c>
      <c r="E11720">
        <v>9004.8095699999994</v>
      </c>
      <c r="F11720">
        <v>8862.1699219999991</v>
      </c>
      <c r="G11720">
        <v>8978.5996090000008</v>
      </c>
      <c r="H11720">
        <v>8978.5996090000008</v>
      </c>
      <c r="I11720">
        <v>151200000</v>
      </c>
    </row>
    <row r="11721" spans="1:9" x14ac:dyDescent="0.25">
      <c r="A11721" s="1">
        <v>41131</v>
      </c>
      <c r="B11721">
        <f t="shared" si="366"/>
        <v>8</v>
      </c>
      <c r="C11721">
        <f t="shared" si="367"/>
        <v>0</v>
      </c>
      <c r="D11721">
        <v>8931.9199219999991</v>
      </c>
      <c r="E11721">
        <v>8954.8496090000008</v>
      </c>
      <c r="F11721">
        <v>8857.2304690000001</v>
      </c>
      <c r="G11721">
        <v>8891.4404300000006</v>
      </c>
      <c r="H11721">
        <v>8891.4404300000006</v>
      </c>
      <c r="I11721">
        <v>120000000</v>
      </c>
    </row>
    <row r="11722" spans="1:9" x14ac:dyDescent="0.25">
      <c r="A11722" s="1">
        <v>41134</v>
      </c>
      <c r="B11722">
        <f t="shared" si="366"/>
        <v>8</v>
      </c>
      <c r="C11722">
        <f t="shared" si="367"/>
        <v>0</v>
      </c>
      <c r="D11722">
        <v>8871.6796880000002</v>
      </c>
      <c r="E11722">
        <v>8906.2099610000005</v>
      </c>
      <c r="F11722">
        <v>8867.6298829999996</v>
      </c>
      <c r="G11722">
        <v>8885.1503909999992</v>
      </c>
      <c r="H11722">
        <v>8885.1503909999992</v>
      </c>
      <c r="I11722">
        <v>72100000</v>
      </c>
    </row>
    <row r="11723" spans="1:9" x14ac:dyDescent="0.25">
      <c r="A11723" s="1">
        <v>41135</v>
      </c>
      <c r="B11723">
        <f t="shared" si="366"/>
        <v>8</v>
      </c>
      <c r="C11723">
        <f t="shared" si="367"/>
        <v>0</v>
      </c>
      <c r="D11723">
        <v>8913.7001949999994</v>
      </c>
      <c r="E11723">
        <v>8970.9902340000008</v>
      </c>
      <c r="F11723">
        <v>8897.8701170000004</v>
      </c>
      <c r="G11723">
        <v>8929.8798829999996</v>
      </c>
      <c r="H11723">
        <v>8929.8798829999996</v>
      </c>
      <c r="I11723">
        <v>117500000</v>
      </c>
    </row>
    <row r="11724" spans="1:9" x14ac:dyDescent="0.25">
      <c r="A11724" s="1">
        <v>41136</v>
      </c>
      <c r="B11724">
        <f t="shared" si="366"/>
        <v>8</v>
      </c>
      <c r="C11724">
        <f t="shared" si="367"/>
        <v>0</v>
      </c>
      <c r="D11724">
        <v>8960.2802730000003</v>
      </c>
      <c r="E11724">
        <v>8960.2802730000003</v>
      </c>
      <c r="F11724">
        <v>8866.0595699999994</v>
      </c>
      <c r="G11724">
        <v>8925.0400389999995</v>
      </c>
      <c r="H11724">
        <v>8925.0400389999995</v>
      </c>
      <c r="I11724">
        <v>104400000</v>
      </c>
    </row>
    <row r="11725" spans="1:9" x14ac:dyDescent="0.25">
      <c r="A11725" s="1">
        <v>41137</v>
      </c>
      <c r="B11725">
        <f t="shared" si="366"/>
        <v>8</v>
      </c>
      <c r="C11725">
        <f t="shared" si="367"/>
        <v>0</v>
      </c>
      <c r="D11725">
        <v>8967.1103519999997</v>
      </c>
      <c r="E11725">
        <v>9094.0898440000001</v>
      </c>
      <c r="F11725">
        <v>8962.9697269999997</v>
      </c>
      <c r="G11725">
        <v>9092.7597659999992</v>
      </c>
      <c r="H11725">
        <v>9092.7597659999992</v>
      </c>
      <c r="I11725">
        <v>115300000</v>
      </c>
    </row>
    <row r="11726" spans="1:9" x14ac:dyDescent="0.25">
      <c r="A11726" s="1">
        <v>41138</v>
      </c>
      <c r="B11726">
        <f t="shared" si="366"/>
        <v>8</v>
      </c>
      <c r="C11726">
        <f t="shared" si="367"/>
        <v>0</v>
      </c>
      <c r="D11726">
        <v>9120.2197269999997</v>
      </c>
      <c r="E11726">
        <v>9181.5703130000002</v>
      </c>
      <c r="F11726">
        <v>9097</v>
      </c>
      <c r="G11726">
        <v>9162.5</v>
      </c>
      <c r="H11726">
        <v>9162.5</v>
      </c>
      <c r="I11726">
        <v>132500000</v>
      </c>
    </row>
    <row r="11727" spans="1:9" x14ac:dyDescent="0.25">
      <c r="A11727" s="1">
        <v>41141</v>
      </c>
      <c r="B11727">
        <f t="shared" si="366"/>
        <v>8</v>
      </c>
      <c r="C11727">
        <f t="shared" si="367"/>
        <v>0</v>
      </c>
      <c r="D11727">
        <v>9202.3603519999997</v>
      </c>
      <c r="E11727">
        <v>9222.8701170000004</v>
      </c>
      <c r="F11727">
        <v>9150.7900389999995</v>
      </c>
      <c r="G11727">
        <v>9171.1601559999999</v>
      </c>
      <c r="H11727">
        <v>9171.1601559999999</v>
      </c>
      <c r="I11727">
        <v>91300000</v>
      </c>
    </row>
    <row r="11728" spans="1:9" x14ac:dyDescent="0.25">
      <c r="A11728" s="1">
        <v>41142</v>
      </c>
      <c r="B11728">
        <f t="shared" si="366"/>
        <v>8</v>
      </c>
      <c r="C11728">
        <f t="shared" si="367"/>
        <v>0</v>
      </c>
      <c r="D11728">
        <v>9165.1503909999992</v>
      </c>
      <c r="E11728">
        <v>9196.6699219999991</v>
      </c>
      <c r="F11728">
        <v>9146.0703130000002</v>
      </c>
      <c r="G11728">
        <v>9156.9199219999991</v>
      </c>
      <c r="H11728">
        <v>9156.9199219999991</v>
      </c>
      <c r="I11728">
        <v>84200000</v>
      </c>
    </row>
    <row r="11729" spans="1:9" x14ac:dyDescent="0.25">
      <c r="A11729" s="1">
        <v>41143</v>
      </c>
      <c r="B11729">
        <f t="shared" si="366"/>
        <v>8</v>
      </c>
      <c r="C11729">
        <f t="shared" si="367"/>
        <v>0</v>
      </c>
      <c r="D11729">
        <v>9150.6904300000006</v>
      </c>
      <c r="E11729">
        <v>9162.9697269999997</v>
      </c>
      <c r="F11729">
        <v>9075.0800780000009</v>
      </c>
      <c r="G11729">
        <v>9131.7402340000008</v>
      </c>
      <c r="H11729">
        <v>9131.7402340000008</v>
      </c>
      <c r="I11729">
        <v>85900000</v>
      </c>
    </row>
    <row r="11730" spans="1:9" x14ac:dyDescent="0.25">
      <c r="A11730" s="1">
        <v>41144</v>
      </c>
      <c r="B11730">
        <f t="shared" si="366"/>
        <v>8</v>
      </c>
      <c r="C11730">
        <f t="shared" si="367"/>
        <v>0</v>
      </c>
      <c r="D11730">
        <v>9080.6699219999991</v>
      </c>
      <c r="E11730">
        <v>9194.4697269999997</v>
      </c>
      <c r="F11730">
        <v>9062.5400389999995</v>
      </c>
      <c r="G11730">
        <v>9178.1201170000004</v>
      </c>
      <c r="H11730">
        <v>9178.1201170000004</v>
      </c>
      <c r="I11730">
        <v>102800000</v>
      </c>
    </row>
    <row r="11731" spans="1:9" x14ac:dyDescent="0.25">
      <c r="A11731" s="1">
        <v>41145</v>
      </c>
      <c r="B11731">
        <f t="shared" si="366"/>
        <v>8</v>
      </c>
      <c r="C11731">
        <f t="shared" si="367"/>
        <v>0</v>
      </c>
      <c r="D11731">
        <v>9069.9501949999994</v>
      </c>
      <c r="E11731">
        <v>9090.6699219999991</v>
      </c>
      <c r="F11731">
        <v>9045.7900389999995</v>
      </c>
      <c r="G11731">
        <v>9070.7597659999992</v>
      </c>
      <c r="H11731">
        <v>9070.7597659999992</v>
      </c>
      <c r="I11731">
        <v>85700000</v>
      </c>
    </row>
    <row r="11732" spans="1:9" x14ac:dyDescent="0.25">
      <c r="A11732" s="1">
        <v>41148</v>
      </c>
      <c r="B11732">
        <f t="shared" si="366"/>
        <v>8</v>
      </c>
      <c r="C11732">
        <f t="shared" si="367"/>
        <v>0</v>
      </c>
      <c r="D11732">
        <v>9140.4101559999999</v>
      </c>
      <c r="E11732">
        <v>9150.4804690000001</v>
      </c>
      <c r="F11732">
        <v>9084.8701170000004</v>
      </c>
      <c r="G11732">
        <v>9085.3896480000003</v>
      </c>
      <c r="H11732">
        <v>9085.3896480000003</v>
      </c>
      <c r="I11732">
        <v>79500000</v>
      </c>
    </row>
    <row r="11733" spans="1:9" x14ac:dyDescent="0.25">
      <c r="A11733" s="1">
        <v>41149</v>
      </c>
      <c r="B11733">
        <f t="shared" si="366"/>
        <v>8</v>
      </c>
      <c r="C11733">
        <f t="shared" si="367"/>
        <v>0</v>
      </c>
      <c r="D11733">
        <v>9138.5097659999992</v>
      </c>
      <c r="E11733">
        <v>9140.6201170000004</v>
      </c>
      <c r="F11733">
        <v>8988.9902340000008</v>
      </c>
      <c r="G11733">
        <v>9033.2900389999995</v>
      </c>
      <c r="H11733">
        <v>9033.2900389999995</v>
      </c>
      <c r="I11733">
        <v>124000000</v>
      </c>
    </row>
    <row r="11734" spans="1:9" x14ac:dyDescent="0.25">
      <c r="A11734" s="1">
        <v>41150</v>
      </c>
      <c r="B11734">
        <f t="shared" si="366"/>
        <v>8</v>
      </c>
      <c r="C11734">
        <f t="shared" si="367"/>
        <v>0</v>
      </c>
      <c r="D11734">
        <v>9045.7304690000001</v>
      </c>
      <c r="E11734">
        <v>9073.9902340000008</v>
      </c>
      <c r="F11734">
        <v>9033.8300780000009</v>
      </c>
      <c r="G11734">
        <v>9069.8095699999994</v>
      </c>
      <c r="H11734">
        <v>9069.8095699999994</v>
      </c>
      <c r="I11734">
        <v>107500000</v>
      </c>
    </row>
    <row r="11735" spans="1:9" x14ac:dyDescent="0.25">
      <c r="A11735" s="1">
        <v>41151</v>
      </c>
      <c r="B11735">
        <f t="shared" si="366"/>
        <v>8</v>
      </c>
      <c r="C11735">
        <f t="shared" si="367"/>
        <v>0</v>
      </c>
      <c r="D11735">
        <v>9062.0703130000002</v>
      </c>
      <c r="E11735">
        <v>9062.0703130000002</v>
      </c>
      <c r="F11735">
        <v>8960.2402340000008</v>
      </c>
      <c r="G11735">
        <v>8983.7802730000003</v>
      </c>
      <c r="H11735">
        <v>8983.7802730000003</v>
      </c>
      <c r="I11735">
        <v>98300000</v>
      </c>
    </row>
    <row r="11736" spans="1:9" x14ac:dyDescent="0.25">
      <c r="A11736" s="1">
        <v>41152</v>
      </c>
      <c r="B11736">
        <f t="shared" si="366"/>
        <v>8</v>
      </c>
      <c r="C11736">
        <f t="shared" si="367"/>
        <v>0</v>
      </c>
      <c r="D11736">
        <v>8891.75</v>
      </c>
      <c r="E11736">
        <v>8933.9902340000008</v>
      </c>
      <c r="F11736">
        <v>8839.9101559999999</v>
      </c>
      <c r="G11736">
        <v>8839.9101559999999</v>
      </c>
      <c r="H11736">
        <v>8839.9101559999999</v>
      </c>
      <c r="I11736">
        <v>122800000</v>
      </c>
    </row>
    <row r="11737" spans="1:9" x14ac:dyDescent="0.25">
      <c r="A11737" s="1">
        <v>41155</v>
      </c>
      <c r="B11737">
        <f t="shared" si="366"/>
        <v>9</v>
      </c>
      <c r="C11737">
        <f t="shared" si="367"/>
        <v>1</v>
      </c>
      <c r="D11737">
        <v>8836.6103519999997</v>
      </c>
      <c r="E11737">
        <v>8893.3896480000003</v>
      </c>
      <c r="F11737">
        <v>8773.4003909999992</v>
      </c>
      <c r="G11737">
        <v>8783.8896480000003</v>
      </c>
      <c r="H11737">
        <v>8783.8896480000003</v>
      </c>
      <c r="I11737">
        <v>123400000</v>
      </c>
    </row>
    <row r="11738" spans="1:9" x14ac:dyDescent="0.25">
      <c r="A11738" s="1">
        <v>41156</v>
      </c>
      <c r="B11738">
        <f t="shared" si="366"/>
        <v>9</v>
      </c>
      <c r="C11738">
        <f t="shared" si="367"/>
        <v>0</v>
      </c>
      <c r="D11738">
        <v>8787.9697269999997</v>
      </c>
      <c r="E11738">
        <v>8804.4404300000006</v>
      </c>
      <c r="F11738">
        <v>8729.2197269999997</v>
      </c>
      <c r="G11738">
        <v>8775.5097659999992</v>
      </c>
      <c r="H11738">
        <v>8775.5097659999992</v>
      </c>
      <c r="I11738">
        <v>110800000</v>
      </c>
    </row>
    <row r="11739" spans="1:9" x14ac:dyDescent="0.25">
      <c r="A11739" s="1">
        <v>41157</v>
      </c>
      <c r="B11739">
        <f t="shared" si="366"/>
        <v>9</v>
      </c>
      <c r="C11739">
        <f t="shared" si="367"/>
        <v>0</v>
      </c>
      <c r="D11739">
        <v>8756.5898440000001</v>
      </c>
      <c r="E11739">
        <v>8759.2597659999992</v>
      </c>
      <c r="F11739">
        <v>8679.8203130000002</v>
      </c>
      <c r="G11739">
        <v>8679.8203130000002</v>
      </c>
      <c r="H11739">
        <v>8679.8203130000002</v>
      </c>
      <c r="I11739">
        <v>111700000</v>
      </c>
    </row>
    <row r="11740" spans="1:9" x14ac:dyDescent="0.25">
      <c r="A11740" s="1">
        <v>41158</v>
      </c>
      <c r="B11740">
        <f t="shared" si="366"/>
        <v>9</v>
      </c>
      <c r="C11740">
        <f t="shared" si="367"/>
        <v>0</v>
      </c>
      <c r="D11740">
        <v>8690.3398440000001</v>
      </c>
      <c r="E11740">
        <v>8697</v>
      </c>
      <c r="F11740">
        <v>8646.0302730000003</v>
      </c>
      <c r="G11740">
        <v>8680.5703130000002</v>
      </c>
      <c r="H11740">
        <v>8680.5703130000002</v>
      </c>
      <c r="I11740">
        <v>119100000</v>
      </c>
    </row>
    <row r="11741" spans="1:9" x14ac:dyDescent="0.25">
      <c r="A11741" s="1">
        <v>41159</v>
      </c>
      <c r="B11741">
        <f t="shared" si="366"/>
        <v>9</v>
      </c>
      <c r="C11741">
        <f t="shared" si="367"/>
        <v>0</v>
      </c>
      <c r="D11741">
        <v>8821.3701170000004</v>
      </c>
      <c r="E11741">
        <v>8871.6503909999992</v>
      </c>
      <c r="F11741">
        <v>8804.2695309999999</v>
      </c>
      <c r="G11741">
        <v>8871.6503909999992</v>
      </c>
      <c r="H11741">
        <v>8871.6503909999992</v>
      </c>
      <c r="I11741">
        <v>157100000</v>
      </c>
    </row>
    <row r="11742" spans="1:9" x14ac:dyDescent="0.25">
      <c r="A11742" s="1">
        <v>41162</v>
      </c>
      <c r="B11742">
        <f t="shared" si="366"/>
        <v>9</v>
      </c>
      <c r="C11742">
        <f t="shared" si="367"/>
        <v>0</v>
      </c>
      <c r="D11742">
        <v>8853.1904300000006</v>
      </c>
      <c r="E11742">
        <v>8874.5400389999995</v>
      </c>
      <c r="F11742">
        <v>8838.1796880000002</v>
      </c>
      <c r="G11742">
        <v>8869.3701170000004</v>
      </c>
      <c r="H11742">
        <v>8869.3701170000004</v>
      </c>
      <c r="I11742">
        <v>111800000</v>
      </c>
    </row>
    <row r="11743" spans="1:9" x14ac:dyDescent="0.25">
      <c r="A11743" s="1">
        <v>41163</v>
      </c>
      <c r="B11743">
        <f t="shared" si="366"/>
        <v>9</v>
      </c>
      <c r="C11743">
        <f t="shared" si="367"/>
        <v>0</v>
      </c>
      <c r="D11743">
        <v>8811.3300780000009</v>
      </c>
      <c r="E11743">
        <v>8814.0302730000003</v>
      </c>
      <c r="F11743">
        <v>8769.4697269999997</v>
      </c>
      <c r="G11743">
        <v>8807.3798829999996</v>
      </c>
      <c r="H11743">
        <v>8807.3798829999996</v>
      </c>
      <c r="I11743">
        <v>95400000</v>
      </c>
    </row>
    <row r="11744" spans="1:9" x14ac:dyDescent="0.25">
      <c r="A11744" s="1">
        <v>41164</v>
      </c>
      <c r="B11744">
        <f t="shared" si="366"/>
        <v>9</v>
      </c>
      <c r="C11744">
        <f t="shared" si="367"/>
        <v>0</v>
      </c>
      <c r="D11744">
        <v>8827.2099610000005</v>
      </c>
      <c r="E11744">
        <v>8959.9599610000005</v>
      </c>
      <c r="F11744">
        <v>8821.7998050000006</v>
      </c>
      <c r="G11744">
        <v>8959.9599610000005</v>
      </c>
      <c r="H11744">
        <v>8959.9599610000005</v>
      </c>
      <c r="I11744">
        <v>116100000</v>
      </c>
    </row>
    <row r="11745" spans="1:9" x14ac:dyDescent="0.25">
      <c r="A11745" s="1">
        <v>41165</v>
      </c>
      <c r="B11745">
        <f t="shared" si="366"/>
        <v>9</v>
      </c>
      <c r="C11745">
        <f t="shared" si="367"/>
        <v>0</v>
      </c>
      <c r="D11745">
        <v>8950.0097659999992</v>
      </c>
      <c r="E11745">
        <v>9022.2001949999994</v>
      </c>
      <c r="F11745">
        <v>8932.0996090000008</v>
      </c>
      <c r="G11745">
        <v>8995.1503909999992</v>
      </c>
      <c r="H11745">
        <v>8995.1503909999992</v>
      </c>
      <c r="I11745">
        <v>95000000</v>
      </c>
    </row>
    <row r="11746" spans="1:9" x14ac:dyDescent="0.25">
      <c r="A11746" s="1">
        <v>41166</v>
      </c>
      <c r="B11746">
        <f t="shared" si="366"/>
        <v>9</v>
      </c>
      <c r="C11746">
        <f t="shared" si="367"/>
        <v>0</v>
      </c>
      <c r="D11746">
        <v>9097.9199219999991</v>
      </c>
      <c r="E11746">
        <v>9193.2695309999999</v>
      </c>
      <c r="F11746">
        <v>9081.7998050000006</v>
      </c>
      <c r="G11746">
        <v>9159.3896480000003</v>
      </c>
      <c r="H11746">
        <v>9159.3896480000003</v>
      </c>
      <c r="I11746">
        <v>198000000</v>
      </c>
    </row>
    <row r="11747" spans="1:9" x14ac:dyDescent="0.25">
      <c r="A11747" s="1">
        <v>41170</v>
      </c>
      <c r="B11747">
        <f t="shared" si="366"/>
        <v>9</v>
      </c>
      <c r="C11747">
        <f t="shared" si="367"/>
        <v>0</v>
      </c>
      <c r="D11747">
        <v>9155.4902340000008</v>
      </c>
      <c r="E11747">
        <v>9180.4404300000006</v>
      </c>
      <c r="F11747">
        <v>9120.6103519999997</v>
      </c>
      <c r="G11747">
        <v>9123.7695309999999</v>
      </c>
      <c r="H11747">
        <v>9123.7695309999999</v>
      </c>
      <c r="I11747">
        <v>137600000</v>
      </c>
    </row>
    <row r="11748" spans="1:9" x14ac:dyDescent="0.25">
      <c r="A11748" s="1">
        <v>41171</v>
      </c>
      <c r="B11748">
        <f t="shared" si="366"/>
        <v>9</v>
      </c>
      <c r="C11748">
        <f t="shared" si="367"/>
        <v>0</v>
      </c>
      <c r="D11748">
        <v>9166.5195309999999</v>
      </c>
      <c r="E11748">
        <v>9288.5302730000003</v>
      </c>
      <c r="F11748">
        <v>9140.75</v>
      </c>
      <c r="G11748">
        <v>9232.2099610000005</v>
      </c>
      <c r="H11748">
        <v>9232.2099610000005</v>
      </c>
      <c r="I11748">
        <v>157200000</v>
      </c>
    </row>
    <row r="11749" spans="1:9" x14ac:dyDescent="0.25">
      <c r="A11749" s="1">
        <v>41172</v>
      </c>
      <c r="B11749">
        <f t="shared" si="366"/>
        <v>9</v>
      </c>
      <c r="C11749">
        <f t="shared" si="367"/>
        <v>0</v>
      </c>
      <c r="D11749">
        <v>9174.1904300000006</v>
      </c>
      <c r="E11749">
        <v>9215.5703130000002</v>
      </c>
      <c r="F11749">
        <v>9079.1904300000006</v>
      </c>
      <c r="G11749">
        <v>9086.9804690000001</v>
      </c>
      <c r="H11749">
        <v>9086.9804690000001</v>
      </c>
      <c r="I11749">
        <v>144600000</v>
      </c>
    </row>
    <row r="11750" spans="1:9" x14ac:dyDescent="0.25">
      <c r="A11750" s="1">
        <v>41173</v>
      </c>
      <c r="B11750">
        <f t="shared" si="366"/>
        <v>9</v>
      </c>
      <c r="C11750">
        <f t="shared" si="367"/>
        <v>0</v>
      </c>
      <c r="D11750">
        <v>9113.2998050000006</v>
      </c>
      <c r="E11750">
        <v>9159.3300780000009</v>
      </c>
      <c r="F11750">
        <v>9103.9501949999994</v>
      </c>
      <c r="G11750">
        <v>9110</v>
      </c>
      <c r="H11750">
        <v>9110</v>
      </c>
      <c r="I11750">
        <v>121700000</v>
      </c>
    </row>
    <row r="11751" spans="1:9" x14ac:dyDescent="0.25">
      <c r="A11751" s="1">
        <v>41176</v>
      </c>
      <c r="B11751">
        <f t="shared" si="366"/>
        <v>9</v>
      </c>
      <c r="C11751">
        <f t="shared" si="367"/>
        <v>0</v>
      </c>
      <c r="D11751">
        <v>9071.3203130000002</v>
      </c>
      <c r="E11751">
        <v>9091.9697269999997</v>
      </c>
      <c r="F11751">
        <v>9031.1298829999996</v>
      </c>
      <c r="G11751">
        <v>9069.2900389999995</v>
      </c>
      <c r="H11751">
        <v>9069.2900389999995</v>
      </c>
      <c r="I11751">
        <v>105900000</v>
      </c>
    </row>
    <row r="11752" spans="1:9" x14ac:dyDescent="0.25">
      <c r="A11752" s="1">
        <v>41177</v>
      </c>
      <c r="B11752">
        <f t="shared" si="366"/>
        <v>9</v>
      </c>
      <c r="C11752">
        <f t="shared" si="367"/>
        <v>0</v>
      </c>
      <c r="D11752">
        <v>9031.3701170000004</v>
      </c>
      <c r="E11752">
        <v>9112.5400389999995</v>
      </c>
      <c r="F11752">
        <v>9023.6298829999996</v>
      </c>
      <c r="G11752">
        <v>9091.5400389999995</v>
      </c>
      <c r="H11752">
        <v>9091.5400389999995</v>
      </c>
      <c r="I11752">
        <v>128400000</v>
      </c>
    </row>
    <row r="11753" spans="1:9" x14ac:dyDescent="0.25">
      <c r="A11753" s="1">
        <v>41178</v>
      </c>
      <c r="B11753">
        <f t="shared" si="366"/>
        <v>9</v>
      </c>
      <c r="C11753">
        <f t="shared" si="367"/>
        <v>0</v>
      </c>
      <c r="D11753">
        <v>8941.75</v>
      </c>
      <c r="E11753">
        <v>8971.75</v>
      </c>
      <c r="F11753">
        <v>8894.0195309999999</v>
      </c>
      <c r="G11753">
        <v>8906.7001949999994</v>
      </c>
      <c r="H11753">
        <v>8906.7001949999994</v>
      </c>
      <c r="I11753">
        <v>109300000</v>
      </c>
    </row>
    <row r="11754" spans="1:9" x14ac:dyDescent="0.25">
      <c r="A11754" s="1">
        <v>41179</v>
      </c>
      <c r="B11754">
        <f t="shared" si="366"/>
        <v>9</v>
      </c>
      <c r="C11754">
        <f t="shared" si="367"/>
        <v>0</v>
      </c>
      <c r="D11754">
        <v>8856.3095699999994</v>
      </c>
      <c r="E11754">
        <v>8959.25</v>
      </c>
      <c r="F11754">
        <v>8844.0595699999994</v>
      </c>
      <c r="G11754">
        <v>8949.8701170000004</v>
      </c>
      <c r="H11754">
        <v>8949.8701170000004</v>
      </c>
      <c r="I11754">
        <v>124700000</v>
      </c>
    </row>
    <row r="11755" spans="1:9" x14ac:dyDescent="0.25">
      <c r="A11755" s="1">
        <v>41180</v>
      </c>
      <c r="B11755">
        <f t="shared" si="366"/>
        <v>9</v>
      </c>
      <c r="C11755">
        <f t="shared" si="367"/>
        <v>0</v>
      </c>
      <c r="D11755">
        <v>8986.6298829999996</v>
      </c>
      <c r="E11755">
        <v>8989.0800780000009</v>
      </c>
      <c r="F11755">
        <v>8838.8496090000008</v>
      </c>
      <c r="G11755">
        <v>8870.1601559999999</v>
      </c>
      <c r="H11755">
        <v>8870.1601559999999</v>
      </c>
      <c r="I11755">
        <v>135600000</v>
      </c>
    </row>
    <row r="11756" spans="1:9" x14ac:dyDescent="0.25">
      <c r="A11756" s="1">
        <v>41183</v>
      </c>
      <c r="B11756">
        <f t="shared" si="366"/>
        <v>10</v>
      </c>
      <c r="C11756">
        <f t="shared" si="367"/>
        <v>1</v>
      </c>
      <c r="D11756">
        <v>8815.0703130000002</v>
      </c>
      <c r="E11756">
        <v>8829.3496090000008</v>
      </c>
      <c r="F11756">
        <v>8759.0703130000002</v>
      </c>
      <c r="G11756">
        <v>8796.5097659999992</v>
      </c>
      <c r="H11756">
        <v>8796.5097659999992</v>
      </c>
      <c r="I11756">
        <v>99100000</v>
      </c>
    </row>
    <row r="11757" spans="1:9" x14ac:dyDescent="0.25">
      <c r="A11757" s="1">
        <v>41184</v>
      </c>
      <c r="B11757">
        <f t="shared" si="366"/>
        <v>10</v>
      </c>
      <c r="C11757">
        <f t="shared" si="367"/>
        <v>0</v>
      </c>
      <c r="D11757">
        <v>8826.3603519999997</v>
      </c>
      <c r="E11757">
        <v>8843.3300780000009</v>
      </c>
      <c r="F11757">
        <v>8774.75</v>
      </c>
      <c r="G11757">
        <v>8786.0498050000006</v>
      </c>
      <c r="H11757">
        <v>8786.0498050000006</v>
      </c>
      <c r="I11757">
        <v>98200000</v>
      </c>
    </row>
    <row r="11758" spans="1:9" x14ac:dyDescent="0.25">
      <c r="A11758" s="1">
        <v>41185</v>
      </c>
      <c r="B11758">
        <f t="shared" si="366"/>
        <v>10</v>
      </c>
      <c r="C11758">
        <f t="shared" si="367"/>
        <v>0</v>
      </c>
      <c r="D11758">
        <v>8778.2597659999992</v>
      </c>
      <c r="E11758">
        <v>8806.75</v>
      </c>
      <c r="F11758">
        <v>8729.5595699999994</v>
      </c>
      <c r="G11758">
        <v>8746.8701170000004</v>
      </c>
      <c r="H11758">
        <v>8746.8701170000004</v>
      </c>
      <c r="I11758">
        <v>103500000</v>
      </c>
    </row>
    <row r="11759" spans="1:9" x14ac:dyDescent="0.25">
      <c r="A11759" s="1">
        <v>41186</v>
      </c>
      <c r="B11759">
        <f t="shared" si="366"/>
        <v>10</v>
      </c>
      <c r="C11759">
        <f t="shared" si="367"/>
        <v>0</v>
      </c>
      <c r="D11759">
        <v>8783.1298829999996</v>
      </c>
      <c r="E11759">
        <v>8865.9199219999991</v>
      </c>
      <c r="F11759">
        <v>8738.3095699999994</v>
      </c>
      <c r="G11759">
        <v>8824.5898440000001</v>
      </c>
      <c r="H11759">
        <v>8824.5898440000001</v>
      </c>
      <c r="I11759">
        <v>123500000</v>
      </c>
    </row>
    <row r="11760" spans="1:9" x14ac:dyDescent="0.25">
      <c r="A11760" s="1">
        <v>41187</v>
      </c>
      <c r="B11760">
        <f t="shared" si="366"/>
        <v>10</v>
      </c>
      <c r="C11760">
        <f t="shared" si="367"/>
        <v>0</v>
      </c>
      <c r="D11760">
        <v>8850.2900389999995</v>
      </c>
      <c r="E11760">
        <v>8880.2304690000001</v>
      </c>
      <c r="F11760">
        <v>8805.7900389999995</v>
      </c>
      <c r="G11760">
        <v>8863.2998050000006</v>
      </c>
      <c r="H11760">
        <v>8863.2998050000006</v>
      </c>
      <c r="I11760">
        <v>112100000</v>
      </c>
    </row>
    <row r="11761" spans="1:9" x14ac:dyDescent="0.25">
      <c r="A11761" s="1">
        <v>41191</v>
      </c>
      <c r="B11761">
        <f t="shared" si="366"/>
        <v>10</v>
      </c>
      <c r="C11761">
        <f t="shared" si="367"/>
        <v>0</v>
      </c>
      <c r="D11761">
        <v>8822.3896480000003</v>
      </c>
      <c r="E11761">
        <v>8840.6904300000006</v>
      </c>
      <c r="F11761">
        <v>8765.5498050000006</v>
      </c>
      <c r="G11761">
        <v>8769.5898440000001</v>
      </c>
      <c r="H11761">
        <v>8769.5898440000001</v>
      </c>
      <c r="I11761">
        <v>124400000</v>
      </c>
    </row>
    <row r="11762" spans="1:9" x14ac:dyDescent="0.25">
      <c r="A11762" s="1">
        <v>41192</v>
      </c>
      <c r="B11762">
        <f t="shared" si="366"/>
        <v>10</v>
      </c>
      <c r="C11762">
        <f t="shared" si="367"/>
        <v>0</v>
      </c>
      <c r="D11762">
        <v>8650.5498050000006</v>
      </c>
      <c r="E11762">
        <v>8660.6796880000002</v>
      </c>
      <c r="F11762">
        <v>8578.25</v>
      </c>
      <c r="G11762">
        <v>8596.2304690000001</v>
      </c>
      <c r="H11762">
        <v>8596.2304690000001</v>
      </c>
      <c r="I11762">
        <v>122300000</v>
      </c>
    </row>
    <row r="11763" spans="1:9" x14ac:dyDescent="0.25">
      <c r="A11763" s="1">
        <v>41193</v>
      </c>
      <c r="B11763">
        <f t="shared" si="366"/>
        <v>10</v>
      </c>
      <c r="C11763">
        <f t="shared" si="367"/>
        <v>0</v>
      </c>
      <c r="D11763">
        <v>8514.6298829999996</v>
      </c>
      <c r="E11763">
        <v>8607.4199219999991</v>
      </c>
      <c r="F11763">
        <v>8514.6298829999996</v>
      </c>
      <c r="G11763">
        <v>8546.7802730000003</v>
      </c>
      <c r="H11763">
        <v>8546.7802730000003</v>
      </c>
      <c r="I11763">
        <v>132900000</v>
      </c>
    </row>
    <row r="11764" spans="1:9" x14ac:dyDescent="0.25">
      <c r="A11764" s="1">
        <v>41194</v>
      </c>
      <c r="B11764">
        <f t="shared" si="366"/>
        <v>10</v>
      </c>
      <c r="C11764">
        <f t="shared" si="367"/>
        <v>0</v>
      </c>
      <c r="D11764">
        <v>8607.7001949999994</v>
      </c>
      <c r="E11764">
        <v>8620.1796880000002</v>
      </c>
      <c r="F11764">
        <v>8516.1103519999997</v>
      </c>
      <c r="G11764">
        <v>8534.1201170000004</v>
      </c>
      <c r="H11764">
        <v>8534.1201170000004</v>
      </c>
      <c r="I11764">
        <v>139400000</v>
      </c>
    </row>
    <row r="11765" spans="1:9" x14ac:dyDescent="0.25">
      <c r="A11765" s="1">
        <v>41197</v>
      </c>
      <c r="B11765">
        <f t="shared" si="366"/>
        <v>10</v>
      </c>
      <c r="C11765">
        <f t="shared" si="367"/>
        <v>0</v>
      </c>
      <c r="D11765">
        <v>8517.7695309999999</v>
      </c>
      <c r="E11765">
        <v>8595.1103519999997</v>
      </c>
      <c r="F11765">
        <v>8488.1396480000003</v>
      </c>
      <c r="G11765">
        <v>8577.9296880000002</v>
      </c>
      <c r="H11765">
        <v>8577.9296880000002</v>
      </c>
      <c r="I11765">
        <v>126900000</v>
      </c>
    </row>
    <row r="11766" spans="1:9" x14ac:dyDescent="0.25">
      <c r="A11766" s="1">
        <v>41198</v>
      </c>
      <c r="B11766">
        <f t="shared" si="366"/>
        <v>10</v>
      </c>
      <c r="C11766">
        <f t="shared" si="367"/>
        <v>0</v>
      </c>
      <c r="D11766">
        <v>8638.6796880000002</v>
      </c>
      <c r="E11766">
        <v>8707.9501949999994</v>
      </c>
      <c r="F11766">
        <v>8633.6796880000002</v>
      </c>
      <c r="G11766">
        <v>8701.3095699999994</v>
      </c>
      <c r="H11766">
        <v>8701.3095699999994</v>
      </c>
      <c r="I11766">
        <v>119800000</v>
      </c>
    </row>
    <row r="11767" spans="1:9" x14ac:dyDescent="0.25">
      <c r="A11767" s="1">
        <v>41199</v>
      </c>
      <c r="B11767">
        <f t="shared" si="366"/>
        <v>10</v>
      </c>
      <c r="C11767">
        <f t="shared" si="367"/>
        <v>0</v>
      </c>
      <c r="D11767">
        <v>8777.3896480000003</v>
      </c>
      <c r="E11767">
        <v>8837.1904300000006</v>
      </c>
      <c r="F11767">
        <v>8758.7001949999994</v>
      </c>
      <c r="G11767">
        <v>8806.5498050000006</v>
      </c>
      <c r="H11767">
        <v>8806.5498050000006</v>
      </c>
      <c r="I11767">
        <v>139700000</v>
      </c>
    </row>
    <row r="11768" spans="1:9" x14ac:dyDescent="0.25">
      <c r="A11768" s="1">
        <v>41200</v>
      </c>
      <c r="B11768">
        <f t="shared" si="366"/>
        <v>10</v>
      </c>
      <c r="C11768">
        <f t="shared" si="367"/>
        <v>0</v>
      </c>
      <c r="D11768">
        <v>8886.5595699999994</v>
      </c>
      <c r="E11768">
        <v>8992.3603519999997</v>
      </c>
      <c r="F11768">
        <v>8877.1699219999991</v>
      </c>
      <c r="G11768">
        <v>8982.8603519999997</v>
      </c>
      <c r="H11768">
        <v>8982.8603519999997</v>
      </c>
      <c r="I11768">
        <v>165000000</v>
      </c>
    </row>
    <row r="11769" spans="1:9" x14ac:dyDescent="0.25">
      <c r="A11769" s="1">
        <v>41201</v>
      </c>
      <c r="B11769">
        <f t="shared" si="366"/>
        <v>10</v>
      </c>
      <c r="C11769">
        <f t="shared" si="367"/>
        <v>0</v>
      </c>
      <c r="D11769">
        <v>8944.0302730000003</v>
      </c>
      <c r="E11769">
        <v>9016.9003909999992</v>
      </c>
      <c r="F11769">
        <v>8940.3798829999996</v>
      </c>
      <c r="G11769">
        <v>9002.6796880000002</v>
      </c>
      <c r="H11769">
        <v>9002.6796880000002</v>
      </c>
      <c r="I11769">
        <v>134700000</v>
      </c>
    </row>
    <row r="11770" spans="1:9" x14ac:dyDescent="0.25">
      <c r="A11770" s="1">
        <v>41204</v>
      </c>
      <c r="B11770">
        <f t="shared" si="366"/>
        <v>10</v>
      </c>
      <c r="C11770">
        <f t="shared" si="367"/>
        <v>0</v>
      </c>
      <c r="D11770">
        <v>8874.5195309999999</v>
      </c>
      <c r="E11770">
        <v>9031.5498050000006</v>
      </c>
      <c r="F11770">
        <v>8867.7900389999995</v>
      </c>
      <c r="G11770">
        <v>9010.7099610000005</v>
      </c>
      <c r="H11770">
        <v>9010.7099610000005</v>
      </c>
      <c r="I11770">
        <v>118300000</v>
      </c>
    </row>
    <row r="11771" spans="1:9" x14ac:dyDescent="0.25">
      <c r="A11771" s="1">
        <v>41205</v>
      </c>
      <c r="B11771">
        <f t="shared" si="366"/>
        <v>10</v>
      </c>
      <c r="C11771">
        <f t="shared" si="367"/>
        <v>0</v>
      </c>
      <c r="D11771">
        <v>9066.0302730000003</v>
      </c>
      <c r="E11771">
        <v>9075.5800780000009</v>
      </c>
      <c r="F11771">
        <v>8970.5</v>
      </c>
      <c r="G11771">
        <v>9014.25</v>
      </c>
      <c r="H11771">
        <v>9014.25</v>
      </c>
      <c r="I11771">
        <v>116300000</v>
      </c>
    </row>
    <row r="11772" spans="1:9" x14ac:dyDescent="0.25">
      <c r="A11772" s="1">
        <v>41206</v>
      </c>
      <c r="B11772">
        <f t="shared" si="366"/>
        <v>10</v>
      </c>
      <c r="C11772">
        <f t="shared" si="367"/>
        <v>0</v>
      </c>
      <c r="D11772">
        <v>8896.4101559999999</v>
      </c>
      <c r="E11772">
        <v>9043.7998050000006</v>
      </c>
      <c r="F11772">
        <v>8896.4101559999999</v>
      </c>
      <c r="G11772">
        <v>8954.2998050000006</v>
      </c>
      <c r="H11772">
        <v>8954.2998050000006</v>
      </c>
      <c r="I11772">
        <v>133000000</v>
      </c>
    </row>
    <row r="11773" spans="1:9" x14ac:dyDescent="0.25">
      <c r="A11773" s="1">
        <v>41207</v>
      </c>
      <c r="B11773">
        <f t="shared" si="366"/>
        <v>10</v>
      </c>
      <c r="C11773">
        <f t="shared" si="367"/>
        <v>0</v>
      </c>
      <c r="D11773">
        <v>8952.1298829999996</v>
      </c>
      <c r="E11773">
        <v>9057.3095699999994</v>
      </c>
      <c r="F11773">
        <v>8941.8496090000008</v>
      </c>
      <c r="G11773">
        <v>9055.2001949999994</v>
      </c>
      <c r="H11773">
        <v>9055.2001949999994</v>
      </c>
      <c r="I11773">
        <v>115600000</v>
      </c>
    </row>
    <row r="11774" spans="1:9" x14ac:dyDescent="0.25">
      <c r="A11774" s="1">
        <v>41208</v>
      </c>
      <c r="B11774">
        <f t="shared" si="366"/>
        <v>10</v>
      </c>
      <c r="C11774">
        <f t="shared" si="367"/>
        <v>0</v>
      </c>
      <c r="D11774">
        <v>9058.9296880000002</v>
      </c>
      <c r="E11774">
        <v>9075.5898440000001</v>
      </c>
      <c r="F11774">
        <v>8933.0595699999994</v>
      </c>
      <c r="G11774">
        <v>8933.0595699999994</v>
      </c>
      <c r="H11774">
        <v>8933.0595699999994</v>
      </c>
      <c r="I11774">
        <v>132100000</v>
      </c>
    </row>
    <row r="11775" spans="1:9" x14ac:dyDescent="0.25">
      <c r="A11775" s="1">
        <v>41211</v>
      </c>
      <c r="B11775">
        <f t="shared" si="366"/>
        <v>10</v>
      </c>
      <c r="C11775">
        <f t="shared" si="367"/>
        <v>0</v>
      </c>
      <c r="D11775">
        <v>8958.7900389999995</v>
      </c>
      <c r="E11775">
        <v>8986.0498050000006</v>
      </c>
      <c r="F11775">
        <v>8909.3701170000004</v>
      </c>
      <c r="G11775">
        <v>8929.3398440000001</v>
      </c>
      <c r="H11775">
        <v>8929.3398440000001</v>
      </c>
      <c r="I11775">
        <v>97300000</v>
      </c>
    </row>
    <row r="11776" spans="1:9" x14ac:dyDescent="0.25">
      <c r="A11776" s="1">
        <v>41212</v>
      </c>
      <c r="B11776">
        <f t="shared" si="366"/>
        <v>10</v>
      </c>
      <c r="C11776">
        <f t="shared" si="367"/>
        <v>0</v>
      </c>
      <c r="D11776">
        <v>8941.8203130000002</v>
      </c>
      <c r="E11776">
        <v>8995.8095699999994</v>
      </c>
      <c r="F11776">
        <v>8841.9804690000001</v>
      </c>
      <c r="G11776">
        <v>8841.9804690000001</v>
      </c>
      <c r="H11776">
        <v>8841.9804690000001</v>
      </c>
      <c r="I11776">
        <v>149200000</v>
      </c>
    </row>
    <row r="11777" spans="1:9" x14ac:dyDescent="0.25">
      <c r="A11777" s="1">
        <v>41213</v>
      </c>
      <c r="B11777">
        <f t="shared" si="366"/>
        <v>10</v>
      </c>
      <c r="C11777">
        <f t="shared" si="367"/>
        <v>0</v>
      </c>
      <c r="D11777">
        <v>8911.0800780000009</v>
      </c>
      <c r="E11777">
        <v>8985.5800780000009</v>
      </c>
      <c r="F11777">
        <v>8905.4404300000006</v>
      </c>
      <c r="G11777">
        <v>8928.2900389999995</v>
      </c>
      <c r="H11777">
        <v>8928.2900389999995</v>
      </c>
      <c r="I11777">
        <v>135500000</v>
      </c>
    </row>
    <row r="11778" spans="1:9" x14ac:dyDescent="0.25">
      <c r="A11778" s="1">
        <v>41214</v>
      </c>
      <c r="B11778">
        <f t="shared" si="366"/>
        <v>11</v>
      </c>
      <c r="C11778">
        <f t="shared" si="367"/>
        <v>1</v>
      </c>
      <c r="D11778">
        <v>8931.7099610000005</v>
      </c>
      <c r="E11778">
        <v>8976.0800780000009</v>
      </c>
      <c r="F11778">
        <v>8871.4804690000001</v>
      </c>
      <c r="G11778">
        <v>8946.8701170000004</v>
      </c>
      <c r="H11778">
        <v>8946.8701170000004</v>
      </c>
      <c r="I11778">
        <v>140600000</v>
      </c>
    </row>
    <row r="11779" spans="1:9" x14ac:dyDescent="0.25">
      <c r="A11779" s="1">
        <v>41215</v>
      </c>
      <c r="B11779">
        <f t="shared" ref="B11779:B11842" si="368">MONTH(A11779)</f>
        <v>11</v>
      </c>
      <c r="C11779">
        <f t="shared" si="367"/>
        <v>0</v>
      </c>
      <c r="D11779">
        <v>9049.2197269999997</v>
      </c>
      <c r="E11779">
        <v>9072.3896480000003</v>
      </c>
      <c r="F11779">
        <v>9031.4296880000002</v>
      </c>
      <c r="G11779">
        <v>9051.2197269999997</v>
      </c>
      <c r="H11779">
        <v>9051.2197269999997</v>
      </c>
      <c r="I11779">
        <v>137900000</v>
      </c>
    </row>
    <row r="11780" spans="1:9" x14ac:dyDescent="0.25">
      <c r="A11780" s="1">
        <v>41218</v>
      </c>
      <c r="B11780">
        <f t="shared" si="368"/>
        <v>11</v>
      </c>
      <c r="C11780">
        <f t="shared" ref="C11780:C11843" si="369">IF(B11780&lt;&gt;B11779,1,0)</f>
        <v>0</v>
      </c>
      <c r="D11780">
        <v>9000.8095699999994</v>
      </c>
      <c r="E11780">
        <v>9040.1796880000002</v>
      </c>
      <c r="F11780">
        <v>8984.6904300000006</v>
      </c>
      <c r="G11780">
        <v>9007.4404300000006</v>
      </c>
      <c r="H11780">
        <v>9007.4404300000006</v>
      </c>
      <c r="I11780">
        <v>101400000</v>
      </c>
    </row>
    <row r="11781" spans="1:9" x14ac:dyDescent="0.25">
      <c r="A11781" s="1">
        <v>41219</v>
      </c>
      <c r="B11781">
        <f t="shared" si="368"/>
        <v>11</v>
      </c>
      <c r="C11781">
        <f t="shared" si="369"/>
        <v>0</v>
      </c>
      <c r="D11781">
        <v>8989.5800780000009</v>
      </c>
      <c r="E11781">
        <v>8990.3496090000008</v>
      </c>
      <c r="F11781">
        <v>8957.4902340000008</v>
      </c>
      <c r="G11781">
        <v>8975.1503909999992</v>
      </c>
      <c r="H11781">
        <v>8975.1503909999992</v>
      </c>
      <c r="I11781">
        <v>104700000</v>
      </c>
    </row>
    <row r="11782" spans="1:9" x14ac:dyDescent="0.25">
      <c r="A11782" s="1">
        <v>41220</v>
      </c>
      <c r="B11782">
        <f t="shared" si="368"/>
        <v>11</v>
      </c>
      <c r="C11782">
        <f t="shared" si="369"/>
        <v>0</v>
      </c>
      <c r="D11782">
        <v>9030.5595699999994</v>
      </c>
      <c r="E11782">
        <v>9032.3203130000002</v>
      </c>
      <c r="F11782">
        <v>8924.4101559999999</v>
      </c>
      <c r="G11782">
        <v>8972.8896480000003</v>
      </c>
      <c r="H11782">
        <v>8972.8896480000003</v>
      </c>
      <c r="I11782">
        <v>130900000</v>
      </c>
    </row>
    <row r="11783" spans="1:9" x14ac:dyDescent="0.25">
      <c r="A11783" s="1">
        <v>41221</v>
      </c>
      <c r="B11783">
        <f t="shared" si="368"/>
        <v>11</v>
      </c>
      <c r="C11783">
        <f t="shared" si="369"/>
        <v>0</v>
      </c>
      <c r="D11783">
        <v>8868.4199219999991</v>
      </c>
      <c r="E11783">
        <v>8891.0800780000009</v>
      </c>
      <c r="F11783">
        <v>8811.4101559999999</v>
      </c>
      <c r="G11783">
        <v>8837.1503909999992</v>
      </c>
      <c r="H11783">
        <v>8837.1503909999992</v>
      </c>
      <c r="I11783">
        <v>106500000</v>
      </c>
    </row>
    <row r="11784" spans="1:9" x14ac:dyDescent="0.25">
      <c r="A11784" s="1">
        <v>41222</v>
      </c>
      <c r="B11784">
        <f t="shared" si="368"/>
        <v>11</v>
      </c>
      <c r="C11784">
        <f t="shared" si="369"/>
        <v>0</v>
      </c>
      <c r="D11784">
        <v>8742.6796880000002</v>
      </c>
      <c r="E11784">
        <v>8779.2402340000008</v>
      </c>
      <c r="F11784">
        <v>8729.4501949999994</v>
      </c>
      <c r="G11784">
        <v>8757.5996090000008</v>
      </c>
      <c r="H11784">
        <v>8757.5996090000008</v>
      </c>
      <c r="I11784">
        <v>104000000</v>
      </c>
    </row>
    <row r="11785" spans="1:9" x14ac:dyDescent="0.25">
      <c r="A11785" s="1">
        <v>41225</v>
      </c>
      <c r="B11785">
        <f t="shared" si="368"/>
        <v>11</v>
      </c>
      <c r="C11785">
        <f t="shared" si="369"/>
        <v>0</v>
      </c>
      <c r="D11785">
        <v>8701.2802730000003</v>
      </c>
      <c r="E11785">
        <v>8728.8496090000008</v>
      </c>
      <c r="F11785">
        <v>8676.4404300000006</v>
      </c>
      <c r="G11785">
        <v>8676.4404300000006</v>
      </c>
      <c r="H11785">
        <v>8676.4404300000006</v>
      </c>
      <c r="I11785">
        <v>86300000</v>
      </c>
    </row>
    <row r="11786" spans="1:9" x14ac:dyDescent="0.25">
      <c r="A11786" s="1">
        <v>41226</v>
      </c>
      <c r="B11786">
        <f t="shared" si="368"/>
        <v>11</v>
      </c>
      <c r="C11786">
        <f t="shared" si="369"/>
        <v>0</v>
      </c>
      <c r="D11786">
        <v>8710.5195309999999</v>
      </c>
      <c r="E11786">
        <v>8723.4599610000005</v>
      </c>
      <c r="F11786">
        <v>8619.4501949999994</v>
      </c>
      <c r="G11786">
        <v>8661.0498050000006</v>
      </c>
      <c r="H11786">
        <v>8661.0498050000006</v>
      </c>
      <c r="I11786">
        <v>94900000</v>
      </c>
    </row>
    <row r="11787" spans="1:9" x14ac:dyDescent="0.25">
      <c r="A11787" s="1">
        <v>41227</v>
      </c>
      <c r="B11787">
        <f t="shared" si="368"/>
        <v>11</v>
      </c>
      <c r="C11787">
        <f t="shared" si="369"/>
        <v>0</v>
      </c>
      <c r="D11787">
        <v>8660.2695309999999</v>
      </c>
      <c r="E11787">
        <v>8680.4003909999992</v>
      </c>
      <c r="F11787">
        <v>8653.4902340000008</v>
      </c>
      <c r="G11787">
        <v>8664.7304690000001</v>
      </c>
      <c r="H11787">
        <v>8664.7304690000001</v>
      </c>
      <c r="I11787">
        <v>81000000</v>
      </c>
    </row>
    <row r="11788" spans="1:9" x14ac:dyDescent="0.25">
      <c r="A11788" s="1">
        <v>41228</v>
      </c>
      <c r="B11788">
        <f t="shared" si="368"/>
        <v>11</v>
      </c>
      <c r="C11788">
        <f t="shared" si="369"/>
        <v>0</v>
      </c>
      <c r="D11788">
        <v>8703.8203130000002</v>
      </c>
      <c r="E11788">
        <v>8829.7197269999997</v>
      </c>
      <c r="F11788">
        <v>8684.2304690000001</v>
      </c>
      <c r="G11788">
        <v>8829.7197269999997</v>
      </c>
      <c r="H11788">
        <v>8829.7197269999997</v>
      </c>
      <c r="I11788">
        <v>161300000</v>
      </c>
    </row>
    <row r="11789" spans="1:9" x14ac:dyDescent="0.25">
      <c r="A11789" s="1">
        <v>41229</v>
      </c>
      <c r="B11789">
        <f t="shared" si="368"/>
        <v>11</v>
      </c>
      <c r="C11789">
        <f t="shared" si="369"/>
        <v>0</v>
      </c>
      <c r="D11789">
        <v>8898.3300780000009</v>
      </c>
      <c r="E11789">
        <v>9032.3496090000008</v>
      </c>
      <c r="F11789">
        <v>8898.3300780000009</v>
      </c>
      <c r="G11789">
        <v>9024.1601559999999</v>
      </c>
      <c r="H11789">
        <v>9024.1601559999999</v>
      </c>
      <c r="I11789">
        <v>199100000</v>
      </c>
    </row>
    <row r="11790" spans="1:9" x14ac:dyDescent="0.25">
      <c r="A11790" s="1">
        <v>41232</v>
      </c>
      <c r="B11790">
        <f t="shared" si="368"/>
        <v>11</v>
      </c>
      <c r="C11790">
        <f t="shared" si="369"/>
        <v>0</v>
      </c>
      <c r="D11790">
        <v>9141.2695309999999</v>
      </c>
      <c r="E11790">
        <v>9183.4599610000005</v>
      </c>
      <c r="F11790">
        <v>9135.2900389999995</v>
      </c>
      <c r="G11790">
        <v>9153.2001949999994</v>
      </c>
      <c r="H11790">
        <v>9153.2001949999994</v>
      </c>
      <c r="I11790">
        <v>143100000</v>
      </c>
    </row>
    <row r="11791" spans="1:9" x14ac:dyDescent="0.25">
      <c r="A11791" s="1">
        <v>41233</v>
      </c>
      <c r="B11791">
        <f t="shared" si="368"/>
        <v>11</v>
      </c>
      <c r="C11791">
        <f t="shared" si="369"/>
        <v>0</v>
      </c>
      <c r="D11791">
        <v>9198.4199219999991</v>
      </c>
      <c r="E11791">
        <v>9200.8496090000008</v>
      </c>
      <c r="F11791">
        <v>9129.4296880000002</v>
      </c>
      <c r="G11791">
        <v>9142.6396480000003</v>
      </c>
      <c r="H11791">
        <v>9142.6396480000003</v>
      </c>
      <c r="I11791">
        <v>133700000</v>
      </c>
    </row>
    <row r="11792" spans="1:9" x14ac:dyDescent="0.25">
      <c r="A11792" s="1">
        <v>41234</v>
      </c>
      <c r="B11792">
        <f t="shared" si="368"/>
        <v>11</v>
      </c>
      <c r="C11792">
        <f t="shared" si="369"/>
        <v>0</v>
      </c>
      <c r="D11792">
        <v>9213.7304690000001</v>
      </c>
      <c r="E11792">
        <v>9248.9804690000001</v>
      </c>
      <c r="F11792">
        <v>9161.2099610000005</v>
      </c>
      <c r="G11792">
        <v>9222.5195309999999</v>
      </c>
      <c r="H11792">
        <v>9222.5195309999999</v>
      </c>
      <c r="I11792">
        <v>134700000</v>
      </c>
    </row>
    <row r="11793" spans="1:9" x14ac:dyDescent="0.25">
      <c r="A11793" s="1">
        <v>41235</v>
      </c>
      <c r="B11793">
        <f t="shared" si="368"/>
        <v>11</v>
      </c>
      <c r="C11793">
        <f t="shared" si="369"/>
        <v>0</v>
      </c>
      <c r="D11793">
        <v>9336.3203130000002</v>
      </c>
      <c r="E11793">
        <v>9366.7998050000006</v>
      </c>
      <c r="F11793">
        <v>9304.7197269999997</v>
      </c>
      <c r="G11793">
        <v>9366.7998050000006</v>
      </c>
      <c r="H11793">
        <v>9366.7998050000006</v>
      </c>
      <c r="I11793">
        <v>147400000</v>
      </c>
    </row>
    <row r="11794" spans="1:9" x14ac:dyDescent="0.25">
      <c r="A11794" s="1">
        <v>41239</v>
      </c>
      <c r="B11794">
        <f t="shared" si="368"/>
        <v>11</v>
      </c>
      <c r="C11794">
        <f t="shared" si="369"/>
        <v>0</v>
      </c>
      <c r="D11794">
        <v>9466.0595699999994</v>
      </c>
      <c r="E11794">
        <v>9487.9404300000006</v>
      </c>
      <c r="F11794">
        <v>9388.9404300000006</v>
      </c>
      <c r="G11794">
        <v>9388.9404300000006</v>
      </c>
      <c r="H11794">
        <v>9388.9404300000006</v>
      </c>
      <c r="I11794">
        <v>151500000</v>
      </c>
    </row>
    <row r="11795" spans="1:9" x14ac:dyDescent="0.25">
      <c r="A11795" s="1">
        <v>41240</v>
      </c>
      <c r="B11795">
        <f t="shared" si="368"/>
        <v>11</v>
      </c>
      <c r="C11795">
        <f t="shared" si="369"/>
        <v>0</v>
      </c>
      <c r="D11795">
        <v>9371.1298829999996</v>
      </c>
      <c r="E11795">
        <v>9449.7197269999997</v>
      </c>
      <c r="F11795">
        <v>9370.5898440000001</v>
      </c>
      <c r="G11795">
        <v>9423.2998050000006</v>
      </c>
      <c r="H11795">
        <v>9423.2998050000006</v>
      </c>
      <c r="I11795">
        <v>136700000</v>
      </c>
    </row>
    <row r="11796" spans="1:9" x14ac:dyDescent="0.25">
      <c r="A11796" s="1">
        <v>41241</v>
      </c>
      <c r="B11796">
        <f t="shared" si="368"/>
        <v>11</v>
      </c>
      <c r="C11796">
        <f t="shared" si="369"/>
        <v>0</v>
      </c>
      <c r="D11796">
        <v>9375.4804690000001</v>
      </c>
      <c r="E11796">
        <v>9407.6201170000004</v>
      </c>
      <c r="F11796">
        <v>9308.3496090000008</v>
      </c>
      <c r="G11796">
        <v>9308.3496090000008</v>
      </c>
      <c r="H11796">
        <v>9308.3496090000008</v>
      </c>
      <c r="I11796">
        <v>118700000</v>
      </c>
    </row>
    <row r="11797" spans="1:9" x14ac:dyDescent="0.25">
      <c r="A11797" s="1">
        <v>41242</v>
      </c>
      <c r="B11797">
        <f t="shared" si="368"/>
        <v>11</v>
      </c>
      <c r="C11797">
        <f t="shared" si="369"/>
        <v>0</v>
      </c>
      <c r="D11797">
        <v>9370.2900389999995</v>
      </c>
      <c r="E11797">
        <v>9412.0800780000009</v>
      </c>
      <c r="F11797">
        <v>9350.4003909999992</v>
      </c>
      <c r="G11797">
        <v>9400.8798829999996</v>
      </c>
      <c r="H11797">
        <v>9400.8798829999996</v>
      </c>
      <c r="I11797">
        <v>113300000</v>
      </c>
    </row>
    <row r="11798" spans="1:9" x14ac:dyDescent="0.25">
      <c r="A11798" s="1">
        <v>41243</v>
      </c>
      <c r="B11798">
        <f t="shared" si="368"/>
        <v>11</v>
      </c>
      <c r="C11798">
        <f t="shared" si="369"/>
        <v>0</v>
      </c>
      <c r="D11798">
        <v>9446.7695309999999</v>
      </c>
      <c r="E11798">
        <v>9492.9101559999999</v>
      </c>
      <c r="F11798">
        <v>9380.25</v>
      </c>
      <c r="G11798">
        <v>9446.0097659999992</v>
      </c>
      <c r="H11798">
        <v>9446.0097659999992</v>
      </c>
      <c r="I11798">
        <v>159800000</v>
      </c>
    </row>
    <row r="11799" spans="1:9" x14ac:dyDescent="0.25">
      <c r="A11799" s="1">
        <v>41246</v>
      </c>
      <c r="B11799">
        <f t="shared" si="368"/>
        <v>12</v>
      </c>
      <c r="C11799">
        <f t="shared" si="369"/>
        <v>1</v>
      </c>
      <c r="D11799">
        <v>9484.2001949999994</v>
      </c>
      <c r="E11799">
        <v>9525.8203130000002</v>
      </c>
      <c r="F11799">
        <v>9453.4804690000001</v>
      </c>
      <c r="G11799">
        <v>9458.1796880000002</v>
      </c>
      <c r="H11799">
        <v>9458.1796880000002</v>
      </c>
      <c r="I11799">
        <v>110100000</v>
      </c>
    </row>
    <row r="11800" spans="1:9" x14ac:dyDescent="0.25">
      <c r="A11800" s="1">
        <v>41247</v>
      </c>
      <c r="B11800">
        <f t="shared" si="368"/>
        <v>12</v>
      </c>
      <c r="C11800">
        <f t="shared" si="369"/>
        <v>0</v>
      </c>
      <c r="D11800">
        <v>9419.1503909999992</v>
      </c>
      <c r="E11800">
        <v>9457.1904300000006</v>
      </c>
      <c r="F11800">
        <v>9406.0302730000003</v>
      </c>
      <c r="G11800">
        <v>9432.4599610000005</v>
      </c>
      <c r="H11800">
        <v>9432.4599610000005</v>
      </c>
      <c r="I11800">
        <v>104100000</v>
      </c>
    </row>
    <row r="11801" spans="1:9" x14ac:dyDescent="0.25">
      <c r="A11801" s="1">
        <v>41248</v>
      </c>
      <c r="B11801">
        <f t="shared" si="368"/>
        <v>12</v>
      </c>
      <c r="C11801">
        <f t="shared" si="369"/>
        <v>0</v>
      </c>
      <c r="D11801">
        <v>9380.3701170000004</v>
      </c>
      <c r="E11801">
        <v>9515.8603519999997</v>
      </c>
      <c r="F11801">
        <v>9376.9697269999997</v>
      </c>
      <c r="G11801">
        <v>9468.8398440000001</v>
      </c>
      <c r="H11801">
        <v>9468.8398440000001</v>
      </c>
      <c r="I11801">
        <v>115900000</v>
      </c>
    </row>
    <row r="11802" spans="1:9" x14ac:dyDescent="0.25">
      <c r="A11802" s="1">
        <v>41249</v>
      </c>
      <c r="B11802">
        <f t="shared" si="368"/>
        <v>12</v>
      </c>
      <c r="C11802">
        <f t="shared" si="369"/>
        <v>0</v>
      </c>
      <c r="D11802">
        <v>9535.6904300000006</v>
      </c>
      <c r="E11802">
        <v>9565.4296880000002</v>
      </c>
      <c r="F11802">
        <v>9503.3095699999994</v>
      </c>
      <c r="G11802">
        <v>9545.1601559999999</v>
      </c>
      <c r="H11802">
        <v>9545.1601559999999</v>
      </c>
      <c r="I11802">
        <v>123100000</v>
      </c>
    </row>
    <row r="11803" spans="1:9" x14ac:dyDescent="0.25">
      <c r="A11803" s="1">
        <v>41250</v>
      </c>
      <c r="B11803">
        <f t="shared" si="368"/>
        <v>12</v>
      </c>
      <c r="C11803">
        <f t="shared" si="369"/>
        <v>0</v>
      </c>
      <c r="D11803">
        <v>9547.1396480000003</v>
      </c>
      <c r="E11803">
        <v>9572.75</v>
      </c>
      <c r="F11803">
        <v>9522.1298829999996</v>
      </c>
      <c r="G11803">
        <v>9527.3896480000003</v>
      </c>
      <c r="H11803">
        <v>9527.3896480000003</v>
      </c>
      <c r="I11803">
        <v>133800000</v>
      </c>
    </row>
    <row r="11804" spans="1:9" x14ac:dyDescent="0.25">
      <c r="A11804" s="1">
        <v>41253</v>
      </c>
      <c r="B11804">
        <f t="shared" si="368"/>
        <v>12</v>
      </c>
      <c r="C11804">
        <f t="shared" si="369"/>
        <v>0</v>
      </c>
      <c r="D11804">
        <v>9584.4599610000005</v>
      </c>
      <c r="E11804">
        <v>9584.4599610000005</v>
      </c>
      <c r="F11804">
        <v>9517.4003909999992</v>
      </c>
      <c r="G11804">
        <v>9533.75</v>
      </c>
      <c r="H11804">
        <v>9533.75</v>
      </c>
      <c r="I11804">
        <v>115200000</v>
      </c>
    </row>
    <row r="11805" spans="1:9" x14ac:dyDescent="0.25">
      <c r="A11805" s="1">
        <v>41254</v>
      </c>
      <c r="B11805">
        <f t="shared" si="368"/>
        <v>12</v>
      </c>
      <c r="C11805">
        <f t="shared" si="369"/>
        <v>0</v>
      </c>
      <c r="D11805">
        <v>9510.5996090000008</v>
      </c>
      <c r="E11805">
        <v>9534.1796880000002</v>
      </c>
      <c r="F11805">
        <v>9487.9501949999994</v>
      </c>
      <c r="G11805">
        <v>9525.3203130000002</v>
      </c>
      <c r="H11805">
        <v>9525.3203130000002</v>
      </c>
      <c r="I11805">
        <v>97200000</v>
      </c>
    </row>
    <row r="11806" spans="1:9" x14ac:dyDescent="0.25">
      <c r="A11806" s="1">
        <v>41255</v>
      </c>
      <c r="B11806">
        <f t="shared" si="368"/>
        <v>12</v>
      </c>
      <c r="C11806">
        <f t="shared" si="369"/>
        <v>0</v>
      </c>
      <c r="D11806">
        <v>9606.25</v>
      </c>
      <c r="E11806">
        <v>9606.25</v>
      </c>
      <c r="F11806">
        <v>9565.9501949999994</v>
      </c>
      <c r="G11806">
        <v>9581.4599610000005</v>
      </c>
      <c r="H11806">
        <v>9581.4599610000005</v>
      </c>
      <c r="I11806">
        <v>129400000</v>
      </c>
    </row>
    <row r="11807" spans="1:9" x14ac:dyDescent="0.25">
      <c r="A11807" s="1">
        <v>41256</v>
      </c>
      <c r="B11807">
        <f t="shared" si="368"/>
        <v>12</v>
      </c>
      <c r="C11807">
        <f t="shared" si="369"/>
        <v>0</v>
      </c>
      <c r="D11807">
        <v>9681.2001949999994</v>
      </c>
      <c r="E11807">
        <v>9767.0498050000006</v>
      </c>
      <c r="F11807">
        <v>9672.4697269999997</v>
      </c>
      <c r="G11807">
        <v>9742.7304690000001</v>
      </c>
      <c r="H11807">
        <v>9742.7304690000001</v>
      </c>
      <c r="I11807">
        <v>212000000</v>
      </c>
    </row>
    <row r="11808" spans="1:9" x14ac:dyDescent="0.25">
      <c r="A11808" s="1">
        <v>41257</v>
      </c>
      <c r="B11808">
        <f t="shared" si="368"/>
        <v>12</v>
      </c>
      <c r="C11808">
        <f t="shared" si="369"/>
        <v>0</v>
      </c>
      <c r="D11808">
        <v>9703.5595699999994</v>
      </c>
      <c r="E11808">
        <v>9775.75</v>
      </c>
      <c r="F11808">
        <v>9687.7001949999994</v>
      </c>
      <c r="G11808">
        <v>9737.5595699999994</v>
      </c>
      <c r="H11808">
        <v>9737.5595699999994</v>
      </c>
      <c r="I11808">
        <v>247400000</v>
      </c>
    </row>
    <row r="11809" spans="1:9" x14ac:dyDescent="0.25">
      <c r="A11809" s="1">
        <v>41260</v>
      </c>
      <c r="B11809">
        <f t="shared" si="368"/>
        <v>12</v>
      </c>
      <c r="C11809">
        <f t="shared" si="369"/>
        <v>0</v>
      </c>
      <c r="D11809">
        <v>9895.6796880000002</v>
      </c>
      <c r="E11809">
        <v>9903.3496090000008</v>
      </c>
      <c r="F11809">
        <v>9826.2998050000006</v>
      </c>
      <c r="G11809">
        <v>9828.8798829999996</v>
      </c>
      <c r="H11809">
        <v>9828.8798829999996</v>
      </c>
      <c r="I11809">
        <v>213600000</v>
      </c>
    </row>
    <row r="11810" spans="1:9" x14ac:dyDescent="0.25">
      <c r="A11810" s="1">
        <v>41261</v>
      </c>
      <c r="B11810">
        <f t="shared" si="368"/>
        <v>12</v>
      </c>
      <c r="C11810">
        <f t="shared" si="369"/>
        <v>0</v>
      </c>
      <c r="D11810">
        <v>9848.8701170000004</v>
      </c>
      <c r="E11810">
        <v>9967.2402340000008</v>
      </c>
      <c r="F11810">
        <v>9848.8701170000004</v>
      </c>
      <c r="G11810">
        <v>9923.0097659999992</v>
      </c>
      <c r="H11810">
        <v>9923.0097659999992</v>
      </c>
      <c r="I11810">
        <v>260300000</v>
      </c>
    </row>
    <row r="11811" spans="1:9" x14ac:dyDescent="0.25">
      <c r="A11811" s="1">
        <v>41262</v>
      </c>
      <c r="B11811">
        <f t="shared" si="368"/>
        <v>12</v>
      </c>
      <c r="C11811">
        <f t="shared" si="369"/>
        <v>0</v>
      </c>
      <c r="D11811">
        <v>10025.400390999999</v>
      </c>
      <c r="E11811">
        <v>10160.400390999999</v>
      </c>
      <c r="F11811">
        <v>10016.980469</v>
      </c>
      <c r="G11811">
        <v>10160.400390999999</v>
      </c>
      <c r="H11811">
        <v>10160.400390999999</v>
      </c>
      <c r="I11811">
        <v>277500000</v>
      </c>
    </row>
    <row r="11812" spans="1:9" x14ac:dyDescent="0.25">
      <c r="A11812" s="1">
        <v>41263</v>
      </c>
      <c r="B11812">
        <f t="shared" si="368"/>
        <v>12</v>
      </c>
      <c r="C11812">
        <f t="shared" si="369"/>
        <v>0</v>
      </c>
      <c r="D11812">
        <v>10093.110352</v>
      </c>
      <c r="E11812">
        <v>10147.679688</v>
      </c>
      <c r="F11812">
        <v>10028.650390999999</v>
      </c>
      <c r="G11812">
        <v>10039.330078000001</v>
      </c>
      <c r="H11812">
        <v>10039.330078000001</v>
      </c>
      <c r="I11812">
        <v>274800000</v>
      </c>
    </row>
    <row r="11813" spans="1:9" x14ac:dyDescent="0.25">
      <c r="A11813" s="1">
        <v>41264</v>
      </c>
      <c r="B11813">
        <f t="shared" si="368"/>
        <v>12</v>
      </c>
      <c r="C11813">
        <f t="shared" si="369"/>
        <v>0</v>
      </c>
      <c r="D11813">
        <v>10145.580078000001</v>
      </c>
      <c r="E11813">
        <v>10175.059569999999</v>
      </c>
      <c r="F11813">
        <v>9924.4199219999991</v>
      </c>
      <c r="G11813">
        <v>9940.0595699999994</v>
      </c>
      <c r="H11813">
        <v>9940.0595699999994</v>
      </c>
      <c r="I11813">
        <v>256500000</v>
      </c>
    </row>
    <row r="11814" spans="1:9" x14ac:dyDescent="0.25">
      <c r="A11814" s="1">
        <v>41268</v>
      </c>
      <c r="B11814">
        <f t="shared" si="368"/>
        <v>12</v>
      </c>
      <c r="C11814">
        <f t="shared" si="369"/>
        <v>0</v>
      </c>
      <c r="D11814">
        <v>10092.349609000001</v>
      </c>
      <c r="E11814">
        <v>10119.349609000001</v>
      </c>
      <c r="F11814">
        <v>10030.440430000001</v>
      </c>
      <c r="G11814">
        <v>10080.120117</v>
      </c>
      <c r="H11814">
        <v>10080.120117</v>
      </c>
      <c r="I11814">
        <v>141700000</v>
      </c>
    </row>
    <row r="11815" spans="1:9" x14ac:dyDescent="0.25">
      <c r="A11815" s="1">
        <v>41269</v>
      </c>
      <c r="B11815">
        <f t="shared" si="368"/>
        <v>12</v>
      </c>
      <c r="C11815">
        <f t="shared" si="369"/>
        <v>0</v>
      </c>
      <c r="D11815">
        <v>10131.219727</v>
      </c>
      <c r="E11815">
        <v>10230.360352</v>
      </c>
      <c r="F11815">
        <v>10107.339844</v>
      </c>
      <c r="G11815">
        <v>10230.360352</v>
      </c>
      <c r="H11815">
        <v>10230.360352</v>
      </c>
      <c r="I11815">
        <v>182100000</v>
      </c>
    </row>
    <row r="11816" spans="1:9" x14ac:dyDescent="0.25">
      <c r="A11816" s="1">
        <v>41270</v>
      </c>
      <c r="B11816">
        <f t="shared" si="368"/>
        <v>12</v>
      </c>
      <c r="C11816">
        <f t="shared" si="369"/>
        <v>0</v>
      </c>
      <c r="D11816">
        <v>10295.259765999999</v>
      </c>
      <c r="E11816">
        <v>10376.389648</v>
      </c>
      <c r="F11816">
        <v>10288.849609000001</v>
      </c>
      <c r="G11816">
        <v>10322.980469</v>
      </c>
      <c r="H11816">
        <v>10322.980469</v>
      </c>
      <c r="I11816">
        <v>235200000</v>
      </c>
    </row>
    <row r="11817" spans="1:9" x14ac:dyDescent="0.25">
      <c r="A11817" s="1">
        <v>41271</v>
      </c>
      <c r="B11817">
        <f t="shared" si="368"/>
        <v>12</v>
      </c>
      <c r="C11817">
        <f t="shared" si="369"/>
        <v>0</v>
      </c>
      <c r="D11817">
        <v>10406.360352</v>
      </c>
      <c r="E11817">
        <v>10433.629883</v>
      </c>
      <c r="F11817">
        <v>10374.849609000001</v>
      </c>
      <c r="G11817">
        <v>10395.179688</v>
      </c>
      <c r="H11817">
        <v>10395.179688</v>
      </c>
      <c r="I11817">
        <v>202800000</v>
      </c>
    </row>
    <row r="11818" spans="1:9" x14ac:dyDescent="0.25">
      <c r="A11818" s="1">
        <v>41278</v>
      </c>
      <c r="B11818">
        <f t="shared" si="368"/>
        <v>1</v>
      </c>
      <c r="C11818">
        <f t="shared" si="369"/>
        <v>1</v>
      </c>
      <c r="D11818">
        <v>10604.5</v>
      </c>
      <c r="E11818">
        <v>10734.230469</v>
      </c>
      <c r="F11818">
        <v>10602.240234000001</v>
      </c>
      <c r="G11818">
        <v>10688.110352</v>
      </c>
      <c r="H11818">
        <v>10688.110352</v>
      </c>
      <c r="I11818">
        <v>219000000</v>
      </c>
    </row>
    <row r="11819" spans="1:9" x14ac:dyDescent="0.25">
      <c r="A11819" s="1">
        <v>41281</v>
      </c>
      <c r="B11819">
        <f t="shared" si="368"/>
        <v>1</v>
      </c>
      <c r="C11819">
        <f t="shared" si="369"/>
        <v>0</v>
      </c>
      <c r="D11819">
        <v>10743.690430000001</v>
      </c>
      <c r="E11819">
        <v>10743.690430000001</v>
      </c>
      <c r="F11819">
        <v>10589.700194999999</v>
      </c>
      <c r="G11819">
        <v>10599.009765999999</v>
      </c>
      <c r="H11819">
        <v>10599.009765999999</v>
      </c>
      <c r="I11819">
        <v>187700000</v>
      </c>
    </row>
    <row r="11820" spans="1:9" x14ac:dyDescent="0.25">
      <c r="A11820" s="1">
        <v>41282</v>
      </c>
      <c r="B11820">
        <f t="shared" si="368"/>
        <v>1</v>
      </c>
      <c r="C11820">
        <f t="shared" si="369"/>
        <v>0</v>
      </c>
      <c r="D11820">
        <v>10544.209961</v>
      </c>
      <c r="E11820">
        <v>10602.120117</v>
      </c>
      <c r="F11820">
        <v>10463.429688</v>
      </c>
      <c r="G11820">
        <v>10508.059569999999</v>
      </c>
      <c r="H11820">
        <v>10508.059569999999</v>
      </c>
      <c r="I11820">
        <v>211400000</v>
      </c>
    </row>
    <row r="11821" spans="1:9" x14ac:dyDescent="0.25">
      <c r="A11821" s="1">
        <v>41283</v>
      </c>
      <c r="B11821">
        <f t="shared" si="368"/>
        <v>1</v>
      </c>
      <c r="C11821">
        <f t="shared" si="369"/>
        <v>0</v>
      </c>
      <c r="D11821">
        <v>10405.669921999999</v>
      </c>
      <c r="E11821">
        <v>10620.700194999999</v>
      </c>
      <c r="F11821">
        <v>10398.610352</v>
      </c>
      <c r="G11821">
        <v>10578.570313</v>
      </c>
      <c r="H11821">
        <v>10578.570313</v>
      </c>
      <c r="I11821">
        <v>215000000</v>
      </c>
    </row>
    <row r="11822" spans="1:9" x14ac:dyDescent="0.25">
      <c r="A11822" s="1">
        <v>41284</v>
      </c>
      <c r="B11822">
        <f t="shared" si="368"/>
        <v>1</v>
      </c>
      <c r="C11822">
        <f t="shared" si="369"/>
        <v>0</v>
      </c>
      <c r="D11822">
        <v>10635.110352</v>
      </c>
      <c r="E11822">
        <v>10686.120117</v>
      </c>
      <c r="F11822">
        <v>10619.650390999999</v>
      </c>
      <c r="G11822">
        <v>10652.639648</v>
      </c>
      <c r="H11822">
        <v>10652.639648</v>
      </c>
      <c r="I11822">
        <v>268500000</v>
      </c>
    </row>
    <row r="11823" spans="1:9" x14ac:dyDescent="0.25">
      <c r="A11823" s="1">
        <v>41285</v>
      </c>
      <c r="B11823">
        <f t="shared" si="368"/>
        <v>1</v>
      </c>
      <c r="C11823">
        <f t="shared" si="369"/>
        <v>0</v>
      </c>
      <c r="D11823">
        <v>10786.139648</v>
      </c>
      <c r="E11823">
        <v>10830.429688</v>
      </c>
      <c r="F11823">
        <v>10748.059569999999</v>
      </c>
      <c r="G11823">
        <v>10801.570313</v>
      </c>
      <c r="H11823">
        <v>10801.570313</v>
      </c>
      <c r="I11823">
        <v>236600000</v>
      </c>
    </row>
    <row r="11824" spans="1:9" x14ac:dyDescent="0.25">
      <c r="A11824" s="1">
        <v>41289</v>
      </c>
      <c r="B11824">
        <f t="shared" si="368"/>
        <v>1</v>
      </c>
      <c r="C11824">
        <f t="shared" si="369"/>
        <v>0</v>
      </c>
      <c r="D11824">
        <v>10914.650390999999</v>
      </c>
      <c r="E11824">
        <v>10952.309569999999</v>
      </c>
      <c r="F11824">
        <v>10851.660156</v>
      </c>
      <c r="G11824">
        <v>10879.080078000001</v>
      </c>
      <c r="H11824">
        <v>10879.080078000001</v>
      </c>
      <c r="I11824">
        <v>215100000</v>
      </c>
    </row>
    <row r="11825" spans="1:9" x14ac:dyDescent="0.25">
      <c r="A11825" s="1">
        <v>41290</v>
      </c>
      <c r="B11825">
        <f t="shared" si="368"/>
        <v>1</v>
      </c>
      <c r="C11825">
        <f t="shared" si="369"/>
        <v>0</v>
      </c>
      <c r="D11825">
        <v>10806.410156</v>
      </c>
      <c r="E11825">
        <v>10806.410156</v>
      </c>
      <c r="F11825">
        <v>10591.299805000001</v>
      </c>
      <c r="G11825">
        <v>10600.440430000001</v>
      </c>
      <c r="H11825">
        <v>10600.440430000001</v>
      </c>
      <c r="I11825">
        <v>226100000</v>
      </c>
    </row>
    <row r="11826" spans="1:9" x14ac:dyDescent="0.25">
      <c r="A11826" s="1">
        <v>41291</v>
      </c>
      <c r="B11826">
        <f t="shared" si="368"/>
        <v>1</v>
      </c>
      <c r="C11826">
        <f t="shared" si="369"/>
        <v>0</v>
      </c>
      <c r="D11826">
        <v>10660.940430000001</v>
      </c>
      <c r="E11826">
        <v>10694.849609000001</v>
      </c>
      <c r="F11826">
        <v>10432.969727</v>
      </c>
      <c r="G11826">
        <v>10609.639648</v>
      </c>
      <c r="H11826">
        <v>10609.639648</v>
      </c>
      <c r="I11826">
        <v>268500000</v>
      </c>
    </row>
    <row r="11827" spans="1:9" x14ac:dyDescent="0.25">
      <c r="A11827" s="1">
        <v>41292</v>
      </c>
      <c r="B11827">
        <f t="shared" si="368"/>
        <v>1</v>
      </c>
      <c r="C11827">
        <f t="shared" si="369"/>
        <v>0</v>
      </c>
      <c r="D11827">
        <v>10791.969727</v>
      </c>
      <c r="E11827">
        <v>10913.299805000001</v>
      </c>
      <c r="F11827">
        <v>10787.120117</v>
      </c>
      <c r="G11827">
        <v>10913.299805000001</v>
      </c>
      <c r="H11827">
        <v>10913.299805000001</v>
      </c>
      <c r="I11827">
        <v>286600000</v>
      </c>
    </row>
    <row r="11828" spans="1:9" x14ac:dyDescent="0.25">
      <c r="A11828" s="1">
        <v>41295</v>
      </c>
      <c r="B11828">
        <f t="shared" si="368"/>
        <v>1</v>
      </c>
      <c r="C11828">
        <f t="shared" si="369"/>
        <v>0</v>
      </c>
      <c r="D11828">
        <v>10941.450194999999</v>
      </c>
      <c r="E11828">
        <v>10941.450194999999</v>
      </c>
      <c r="F11828">
        <v>10747.740234000001</v>
      </c>
      <c r="G11828">
        <v>10747.740234000001</v>
      </c>
      <c r="H11828">
        <v>10747.740234000001</v>
      </c>
      <c r="I11828">
        <v>207300000</v>
      </c>
    </row>
    <row r="11829" spans="1:9" x14ac:dyDescent="0.25">
      <c r="A11829" s="1">
        <v>41296</v>
      </c>
      <c r="B11829">
        <f t="shared" si="368"/>
        <v>1</v>
      </c>
      <c r="C11829">
        <f t="shared" si="369"/>
        <v>0</v>
      </c>
      <c r="D11829">
        <v>10765.099609000001</v>
      </c>
      <c r="E11829">
        <v>10859.419921999999</v>
      </c>
      <c r="F11829">
        <v>10615.200194999999</v>
      </c>
      <c r="G11829">
        <v>10709.929688</v>
      </c>
      <c r="H11829">
        <v>10709.929688</v>
      </c>
      <c r="I11829">
        <v>248100000</v>
      </c>
    </row>
    <row r="11830" spans="1:9" x14ac:dyDescent="0.25">
      <c r="A11830" s="1">
        <v>41297</v>
      </c>
      <c r="B11830">
        <f t="shared" si="368"/>
        <v>1</v>
      </c>
      <c r="C11830">
        <f t="shared" si="369"/>
        <v>0</v>
      </c>
      <c r="D11830">
        <v>10575.599609000001</v>
      </c>
      <c r="E11830">
        <v>10663.089844</v>
      </c>
      <c r="F11830">
        <v>10486.990234000001</v>
      </c>
      <c r="G11830">
        <v>10486.990234000001</v>
      </c>
      <c r="H11830">
        <v>10486.990234000001</v>
      </c>
      <c r="I11830">
        <v>198800000</v>
      </c>
    </row>
    <row r="11831" spans="1:9" x14ac:dyDescent="0.25">
      <c r="A11831" s="1">
        <v>41298</v>
      </c>
      <c r="B11831">
        <f t="shared" si="368"/>
        <v>1</v>
      </c>
      <c r="C11831">
        <f t="shared" si="369"/>
        <v>0</v>
      </c>
      <c r="D11831">
        <v>10441.110352</v>
      </c>
      <c r="E11831">
        <v>10634.740234000001</v>
      </c>
      <c r="F11831">
        <v>10441.110352</v>
      </c>
      <c r="G11831">
        <v>10620.870117</v>
      </c>
      <c r="H11831">
        <v>10620.870117</v>
      </c>
      <c r="I11831">
        <v>211200000</v>
      </c>
    </row>
    <row r="11832" spans="1:9" x14ac:dyDescent="0.25">
      <c r="A11832" s="1">
        <v>41299</v>
      </c>
      <c r="B11832">
        <f t="shared" si="368"/>
        <v>1</v>
      </c>
      <c r="C11832">
        <f t="shared" si="369"/>
        <v>0</v>
      </c>
      <c r="D11832">
        <v>10797.299805000001</v>
      </c>
      <c r="E11832">
        <v>10926.650390999999</v>
      </c>
      <c r="F11832">
        <v>10790.950194999999</v>
      </c>
      <c r="G11832">
        <v>10926.650390999999</v>
      </c>
      <c r="H11832">
        <v>10926.650390999999</v>
      </c>
      <c r="I11832">
        <v>220600000</v>
      </c>
    </row>
    <row r="11833" spans="1:9" x14ac:dyDescent="0.25">
      <c r="A11833" s="1">
        <v>41302</v>
      </c>
      <c r="B11833">
        <f t="shared" si="368"/>
        <v>1</v>
      </c>
      <c r="C11833">
        <f t="shared" si="369"/>
        <v>0</v>
      </c>
      <c r="D11833">
        <v>11002.860352</v>
      </c>
      <c r="E11833">
        <v>11002.860352</v>
      </c>
      <c r="F11833">
        <v>10824.309569999999</v>
      </c>
      <c r="G11833">
        <v>10824.309569999999</v>
      </c>
      <c r="H11833">
        <v>10824.309569999999</v>
      </c>
      <c r="I11833">
        <v>198300000</v>
      </c>
    </row>
    <row r="11834" spans="1:9" x14ac:dyDescent="0.25">
      <c r="A11834" s="1">
        <v>41303</v>
      </c>
      <c r="B11834">
        <f t="shared" si="368"/>
        <v>1</v>
      </c>
      <c r="C11834">
        <f t="shared" si="369"/>
        <v>0</v>
      </c>
      <c r="D11834">
        <v>10751.009765999999</v>
      </c>
      <c r="E11834">
        <v>10937.629883</v>
      </c>
      <c r="F11834">
        <v>10751.009765999999</v>
      </c>
      <c r="G11834">
        <v>10866.719727</v>
      </c>
      <c r="H11834">
        <v>10866.719727</v>
      </c>
      <c r="I11834">
        <v>238500000</v>
      </c>
    </row>
    <row r="11835" spans="1:9" x14ac:dyDescent="0.25">
      <c r="A11835" s="1">
        <v>41304</v>
      </c>
      <c r="B11835">
        <f t="shared" si="368"/>
        <v>1</v>
      </c>
      <c r="C11835">
        <f t="shared" si="369"/>
        <v>0</v>
      </c>
      <c r="D11835">
        <v>10913.969727</v>
      </c>
      <c r="E11835">
        <v>11113.950194999999</v>
      </c>
      <c r="F11835">
        <v>10905.639648</v>
      </c>
      <c r="G11835">
        <v>11113.950194999999</v>
      </c>
      <c r="H11835">
        <v>11113.950194999999</v>
      </c>
      <c r="I11835">
        <v>202800000</v>
      </c>
    </row>
    <row r="11836" spans="1:9" x14ac:dyDescent="0.25">
      <c r="A11836" s="1">
        <v>41305</v>
      </c>
      <c r="B11836">
        <f t="shared" si="368"/>
        <v>1</v>
      </c>
      <c r="C11836">
        <f t="shared" si="369"/>
        <v>0</v>
      </c>
      <c r="D11836">
        <v>11057.5</v>
      </c>
      <c r="E11836">
        <v>11145.379883</v>
      </c>
      <c r="F11836">
        <v>11007.769531</v>
      </c>
      <c r="G11836">
        <v>11138.660156</v>
      </c>
      <c r="H11836">
        <v>11138.660156</v>
      </c>
      <c r="I11836">
        <v>275700000</v>
      </c>
    </row>
    <row r="11837" spans="1:9" x14ac:dyDescent="0.25">
      <c r="A11837" s="1">
        <v>41306</v>
      </c>
      <c r="B11837">
        <f t="shared" si="368"/>
        <v>2</v>
      </c>
      <c r="C11837">
        <f t="shared" si="369"/>
        <v>1</v>
      </c>
      <c r="D11837">
        <v>11193.719727</v>
      </c>
      <c r="E11837">
        <v>11237.839844</v>
      </c>
      <c r="F11837">
        <v>11142.259765999999</v>
      </c>
      <c r="G11837">
        <v>11191.339844</v>
      </c>
      <c r="H11837">
        <v>11191.339844</v>
      </c>
      <c r="I11837">
        <v>278200000</v>
      </c>
    </row>
    <row r="11838" spans="1:9" x14ac:dyDescent="0.25">
      <c r="A11838" s="1">
        <v>41309</v>
      </c>
      <c r="B11838">
        <f t="shared" si="368"/>
        <v>2</v>
      </c>
      <c r="C11838">
        <f t="shared" si="369"/>
        <v>0</v>
      </c>
      <c r="D11838">
        <v>11254.160156</v>
      </c>
      <c r="E11838">
        <v>11285.490234000001</v>
      </c>
      <c r="F11838">
        <v>11194.740234000001</v>
      </c>
      <c r="G11838">
        <v>11260.349609000001</v>
      </c>
      <c r="H11838">
        <v>11260.349609000001</v>
      </c>
      <c r="I11838">
        <v>354100000</v>
      </c>
    </row>
    <row r="11839" spans="1:9" x14ac:dyDescent="0.25">
      <c r="A11839" s="1">
        <v>41310</v>
      </c>
      <c r="B11839">
        <f t="shared" si="368"/>
        <v>2</v>
      </c>
      <c r="C11839">
        <f t="shared" si="369"/>
        <v>0</v>
      </c>
      <c r="D11839">
        <v>11105.240234000001</v>
      </c>
      <c r="E11839">
        <v>11170.849609000001</v>
      </c>
      <c r="F11839">
        <v>11046.919921999999</v>
      </c>
      <c r="G11839">
        <v>11046.919921999999</v>
      </c>
      <c r="H11839">
        <v>11046.919921999999</v>
      </c>
      <c r="I11839">
        <v>385200000</v>
      </c>
    </row>
    <row r="11840" spans="1:9" x14ac:dyDescent="0.25">
      <c r="A11840" s="1">
        <v>41311</v>
      </c>
      <c r="B11840">
        <f t="shared" si="368"/>
        <v>2</v>
      </c>
      <c r="C11840">
        <f t="shared" si="369"/>
        <v>0</v>
      </c>
      <c r="D11840">
        <v>11236.700194999999</v>
      </c>
      <c r="E11840">
        <v>11498.419921999999</v>
      </c>
      <c r="F11840">
        <v>11232.049805000001</v>
      </c>
      <c r="G11840">
        <v>11463.75</v>
      </c>
      <c r="H11840">
        <v>11463.75</v>
      </c>
      <c r="I11840">
        <v>353400000</v>
      </c>
    </row>
    <row r="11841" spans="1:9" x14ac:dyDescent="0.25">
      <c r="A11841" s="1">
        <v>41312</v>
      </c>
      <c r="B11841">
        <f t="shared" si="368"/>
        <v>2</v>
      </c>
      <c r="C11841">
        <f t="shared" si="369"/>
        <v>0</v>
      </c>
      <c r="D11841">
        <v>11406.320313</v>
      </c>
      <c r="E11841">
        <v>11446.809569999999</v>
      </c>
      <c r="F11841">
        <v>11295.620117</v>
      </c>
      <c r="G11841">
        <v>11357.070313</v>
      </c>
      <c r="H11841">
        <v>11357.070313</v>
      </c>
      <c r="I11841">
        <v>404300000</v>
      </c>
    </row>
    <row r="11842" spans="1:9" x14ac:dyDescent="0.25">
      <c r="A11842" s="1">
        <v>41313</v>
      </c>
      <c r="B11842">
        <f t="shared" si="368"/>
        <v>2</v>
      </c>
      <c r="C11842">
        <f t="shared" si="369"/>
        <v>0</v>
      </c>
      <c r="D11842">
        <v>11179.969727</v>
      </c>
      <c r="E11842">
        <v>11299.709961</v>
      </c>
      <c r="F11842">
        <v>11135.889648</v>
      </c>
      <c r="G11842">
        <v>11153.160156</v>
      </c>
      <c r="H11842">
        <v>11153.160156</v>
      </c>
      <c r="I11842">
        <v>328100000</v>
      </c>
    </row>
    <row r="11843" spans="1:9" x14ac:dyDescent="0.25">
      <c r="A11843" s="1">
        <v>41317</v>
      </c>
      <c r="B11843">
        <f t="shared" ref="B11843:B11906" si="370">MONTH(A11843)</f>
        <v>2</v>
      </c>
      <c r="C11843">
        <f t="shared" si="369"/>
        <v>0</v>
      </c>
      <c r="D11843">
        <v>11346.719727</v>
      </c>
      <c r="E11843">
        <v>11460.639648</v>
      </c>
      <c r="F11843">
        <v>11343.440430000001</v>
      </c>
      <c r="G11843">
        <v>11369.120117</v>
      </c>
      <c r="H11843">
        <v>11369.120117</v>
      </c>
      <c r="I11843">
        <v>301200000</v>
      </c>
    </row>
    <row r="11844" spans="1:9" x14ac:dyDescent="0.25">
      <c r="A11844" s="1">
        <v>41318</v>
      </c>
      <c r="B11844">
        <f t="shared" si="370"/>
        <v>2</v>
      </c>
      <c r="C11844">
        <f t="shared" ref="C11844:C11907" si="371">IF(B11844&lt;&gt;B11843,1,0)</f>
        <v>0</v>
      </c>
      <c r="D11844">
        <v>11333.719727</v>
      </c>
      <c r="E11844">
        <v>11365.269531</v>
      </c>
      <c r="F11844">
        <v>11196.660156</v>
      </c>
      <c r="G11844">
        <v>11251.410156</v>
      </c>
      <c r="H11844">
        <v>11251.410156</v>
      </c>
      <c r="I11844">
        <v>275300000</v>
      </c>
    </row>
    <row r="11845" spans="1:9" x14ac:dyDescent="0.25">
      <c r="A11845" s="1">
        <v>41319</v>
      </c>
      <c r="B11845">
        <f t="shared" si="370"/>
        <v>2</v>
      </c>
      <c r="C11845">
        <f t="shared" si="371"/>
        <v>0</v>
      </c>
      <c r="D11845">
        <v>11273.400390999999</v>
      </c>
      <c r="E11845">
        <v>11356.540039</v>
      </c>
      <c r="F11845">
        <v>11243.490234000001</v>
      </c>
      <c r="G11845">
        <v>11307.280273</v>
      </c>
      <c r="H11845">
        <v>11307.280273</v>
      </c>
      <c r="I11845">
        <v>280100000</v>
      </c>
    </row>
    <row r="11846" spans="1:9" x14ac:dyDescent="0.25">
      <c r="A11846" s="1">
        <v>41320</v>
      </c>
      <c r="B11846">
        <f t="shared" si="370"/>
        <v>2</v>
      </c>
      <c r="C11846">
        <f t="shared" si="371"/>
        <v>0</v>
      </c>
      <c r="D11846">
        <v>11239.209961</v>
      </c>
      <c r="E11846">
        <v>11261.580078000001</v>
      </c>
      <c r="F11846">
        <v>11065.059569999999</v>
      </c>
      <c r="G11846">
        <v>11173.830078000001</v>
      </c>
      <c r="H11846">
        <v>11173.830078000001</v>
      </c>
      <c r="I11846">
        <v>346200000</v>
      </c>
    </row>
    <row r="11847" spans="1:9" x14ac:dyDescent="0.25">
      <c r="A11847" s="1">
        <v>41323</v>
      </c>
      <c r="B11847">
        <f t="shared" si="370"/>
        <v>2</v>
      </c>
      <c r="C11847">
        <f t="shared" si="371"/>
        <v>0</v>
      </c>
      <c r="D11847">
        <v>11318.219727</v>
      </c>
      <c r="E11847">
        <v>11445.459961</v>
      </c>
      <c r="F11847">
        <v>11308.830078000001</v>
      </c>
      <c r="G11847">
        <v>11407.870117</v>
      </c>
      <c r="H11847">
        <v>11407.870117</v>
      </c>
      <c r="I11847">
        <v>238300000</v>
      </c>
    </row>
    <row r="11848" spans="1:9" x14ac:dyDescent="0.25">
      <c r="A11848" s="1">
        <v>41324</v>
      </c>
      <c r="B11848">
        <f t="shared" si="370"/>
        <v>2</v>
      </c>
      <c r="C11848">
        <f t="shared" si="371"/>
        <v>0</v>
      </c>
      <c r="D11848">
        <v>11336.450194999999</v>
      </c>
      <c r="E11848">
        <v>11412.860352</v>
      </c>
      <c r="F11848">
        <v>11336.450194999999</v>
      </c>
      <c r="G11848">
        <v>11372.339844</v>
      </c>
      <c r="H11848">
        <v>11372.339844</v>
      </c>
      <c r="I11848">
        <v>189900000</v>
      </c>
    </row>
    <row r="11849" spans="1:9" x14ac:dyDescent="0.25">
      <c r="A11849" s="1">
        <v>41325</v>
      </c>
      <c r="B11849">
        <f t="shared" si="370"/>
        <v>2</v>
      </c>
      <c r="C11849">
        <f t="shared" si="371"/>
        <v>0</v>
      </c>
      <c r="D11849">
        <v>11485.650390999999</v>
      </c>
      <c r="E11849">
        <v>11510.519531</v>
      </c>
      <c r="F11849">
        <v>11440.099609000001</v>
      </c>
      <c r="G11849">
        <v>11468.280273</v>
      </c>
      <c r="H11849">
        <v>11468.280273</v>
      </c>
      <c r="I11849">
        <v>202000000</v>
      </c>
    </row>
    <row r="11850" spans="1:9" x14ac:dyDescent="0.25">
      <c r="A11850" s="1">
        <v>41326</v>
      </c>
      <c r="B11850">
        <f t="shared" si="370"/>
        <v>2</v>
      </c>
      <c r="C11850">
        <f t="shared" si="371"/>
        <v>0</v>
      </c>
      <c r="D11850">
        <v>11404.730469</v>
      </c>
      <c r="E11850">
        <v>11442.110352</v>
      </c>
      <c r="F11850">
        <v>11301.769531</v>
      </c>
      <c r="G11850">
        <v>11309.129883</v>
      </c>
      <c r="H11850">
        <v>11309.129883</v>
      </c>
      <c r="I11850">
        <v>196300000</v>
      </c>
    </row>
    <row r="11851" spans="1:9" x14ac:dyDescent="0.25">
      <c r="A11851" s="1">
        <v>41327</v>
      </c>
      <c r="B11851">
        <f t="shared" si="370"/>
        <v>2</v>
      </c>
      <c r="C11851">
        <f t="shared" si="371"/>
        <v>0</v>
      </c>
      <c r="D11851">
        <v>11238.75</v>
      </c>
      <c r="E11851">
        <v>11390.650390999999</v>
      </c>
      <c r="F11851">
        <v>11175.669921999999</v>
      </c>
      <c r="G11851">
        <v>11385.940430000001</v>
      </c>
      <c r="H11851">
        <v>11385.940430000001</v>
      </c>
      <c r="I11851">
        <v>247900000</v>
      </c>
    </row>
    <row r="11852" spans="1:9" x14ac:dyDescent="0.25">
      <c r="A11852" s="1">
        <v>41330</v>
      </c>
      <c r="B11852">
        <f t="shared" si="370"/>
        <v>2</v>
      </c>
      <c r="C11852">
        <f t="shared" si="371"/>
        <v>0</v>
      </c>
      <c r="D11852">
        <v>11564.549805000001</v>
      </c>
      <c r="E11852">
        <v>11662.519531</v>
      </c>
      <c r="F11852">
        <v>11562.099609000001</v>
      </c>
      <c r="G11852">
        <v>11662.519531</v>
      </c>
      <c r="H11852">
        <v>11662.519531</v>
      </c>
      <c r="I11852">
        <v>240900000</v>
      </c>
    </row>
    <row r="11853" spans="1:9" x14ac:dyDescent="0.25">
      <c r="A11853" s="1">
        <v>41331</v>
      </c>
      <c r="B11853">
        <f t="shared" si="370"/>
        <v>2</v>
      </c>
      <c r="C11853">
        <f t="shared" si="371"/>
        <v>0</v>
      </c>
      <c r="D11853">
        <v>11449.660156</v>
      </c>
      <c r="E11853">
        <v>11520.240234000001</v>
      </c>
      <c r="F11853">
        <v>11374.830078000001</v>
      </c>
      <c r="G11853">
        <v>11398.809569999999</v>
      </c>
      <c r="H11853">
        <v>11398.809569999999</v>
      </c>
      <c r="I11853">
        <v>268000000</v>
      </c>
    </row>
    <row r="11854" spans="1:9" x14ac:dyDescent="0.25">
      <c r="A11854" s="1">
        <v>41332</v>
      </c>
      <c r="B11854">
        <f t="shared" si="370"/>
        <v>2</v>
      </c>
      <c r="C11854">
        <f t="shared" si="371"/>
        <v>0</v>
      </c>
      <c r="D11854">
        <v>11418.559569999999</v>
      </c>
      <c r="E11854">
        <v>11419.620117</v>
      </c>
      <c r="F11854">
        <v>11253.969727</v>
      </c>
      <c r="G11854">
        <v>11253.969727</v>
      </c>
      <c r="H11854">
        <v>11253.969727</v>
      </c>
      <c r="I11854">
        <v>193200000</v>
      </c>
    </row>
    <row r="11855" spans="1:9" x14ac:dyDescent="0.25">
      <c r="A11855" s="1">
        <v>41333</v>
      </c>
      <c r="B11855">
        <f t="shared" si="370"/>
        <v>2</v>
      </c>
      <c r="C11855">
        <f t="shared" si="371"/>
        <v>0</v>
      </c>
      <c r="D11855">
        <v>11396.730469</v>
      </c>
      <c r="E11855">
        <v>11563.75</v>
      </c>
      <c r="F11855">
        <v>11392.559569999999</v>
      </c>
      <c r="G11855">
        <v>11559.360352</v>
      </c>
      <c r="H11855">
        <v>11559.360352</v>
      </c>
      <c r="I11855">
        <v>217300000</v>
      </c>
    </row>
    <row r="11856" spans="1:9" x14ac:dyDescent="0.25">
      <c r="A11856" s="1">
        <v>41334</v>
      </c>
      <c r="B11856">
        <f t="shared" si="370"/>
        <v>3</v>
      </c>
      <c r="C11856">
        <f t="shared" si="371"/>
        <v>1</v>
      </c>
      <c r="D11856">
        <v>11464.709961</v>
      </c>
      <c r="E11856">
        <v>11648.629883</v>
      </c>
      <c r="F11856">
        <v>11464.709961</v>
      </c>
      <c r="G11856">
        <v>11606.379883</v>
      </c>
      <c r="H11856">
        <v>11606.379883</v>
      </c>
      <c r="I11856">
        <v>190100000</v>
      </c>
    </row>
    <row r="11857" spans="1:9" x14ac:dyDescent="0.25">
      <c r="A11857" s="1">
        <v>41337</v>
      </c>
      <c r="B11857">
        <f t="shared" si="370"/>
        <v>3</v>
      </c>
      <c r="C11857">
        <f t="shared" si="371"/>
        <v>0</v>
      </c>
      <c r="D11857">
        <v>11695.450194999999</v>
      </c>
      <c r="E11857">
        <v>11767.679688</v>
      </c>
      <c r="F11857">
        <v>11613.589844</v>
      </c>
      <c r="G11857">
        <v>11652.290039</v>
      </c>
      <c r="H11857">
        <v>11652.290039</v>
      </c>
      <c r="I11857">
        <v>205200000</v>
      </c>
    </row>
    <row r="11858" spans="1:9" x14ac:dyDescent="0.25">
      <c r="A11858" s="1">
        <v>41338</v>
      </c>
      <c r="B11858">
        <f t="shared" si="370"/>
        <v>3</v>
      </c>
      <c r="C11858">
        <f t="shared" si="371"/>
        <v>0</v>
      </c>
      <c r="D11858">
        <v>11732.570313</v>
      </c>
      <c r="E11858">
        <v>11779.419921999999</v>
      </c>
      <c r="F11858">
        <v>11666.379883</v>
      </c>
      <c r="G11858">
        <v>11683.450194999999</v>
      </c>
      <c r="H11858">
        <v>11683.450194999999</v>
      </c>
      <c r="I11858">
        <v>198900000</v>
      </c>
    </row>
    <row r="11859" spans="1:9" x14ac:dyDescent="0.25">
      <c r="A11859" s="1">
        <v>41339</v>
      </c>
      <c r="B11859">
        <f t="shared" si="370"/>
        <v>3</v>
      </c>
      <c r="C11859">
        <f t="shared" si="371"/>
        <v>0</v>
      </c>
      <c r="D11859">
        <v>11811.059569999999</v>
      </c>
      <c r="E11859">
        <v>11933.820313</v>
      </c>
      <c r="F11859">
        <v>11803.089844</v>
      </c>
      <c r="G11859">
        <v>11932.269531</v>
      </c>
      <c r="H11859">
        <v>11932.269531</v>
      </c>
      <c r="I11859">
        <v>200900000</v>
      </c>
    </row>
    <row r="11860" spans="1:9" x14ac:dyDescent="0.25">
      <c r="A11860" s="1">
        <v>41340</v>
      </c>
      <c r="B11860">
        <f t="shared" si="370"/>
        <v>3</v>
      </c>
      <c r="C11860">
        <f t="shared" si="371"/>
        <v>0</v>
      </c>
      <c r="D11860">
        <v>12037.25</v>
      </c>
      <c r="E11860">
        <v>12069.599609000001</v>
      </c>
      <c r="F11860">
        <v>11946.009765999999</v>
      </c>
      <c r="G11860">
        <v>11968.080078000001</v>
      </c>
      <c r="H11860">
        <v>11968.080078000001</v>
      </c>
      <c r="I11860">
        <v>216000000</v>
      </c>
    </row>
    <row r="11861" spans="1:9" x14ac:dyDescent="0.25">
      <c r="A11861" s="1">
        <v>41341</v>
      </c>
      <c r="B11861">
        <f t="shared" si="370"/>
        <v>3</v>
      </c>
      <c r="C11861">
        <f t="shared" si="371"/>
        <v>0</v>
      </c>
      <c r="D11861">
        <v>12066.5</v>
      </c>
      <c r="E11861">
        <v>12283.620117</v>
      </c>
      <c r="F11861">
        <v>12065.089844</v>
      </c>
      <c r="G11861">
        <v>12283.620117</v>
      </c>
      <c r="H11861">
        <v>12283.620117</v>
      </c>
      <c r="I11861">
        <v>364600000</v>
      </c>
    </row>
    <row r="11862" spans="1:9" x14ac:dyDescent="0.25">
      <c r="A11862" s="1">
        <v>41344</v>
      </c>
      <c r="B11862">
        <f t="shared" si="370"/>
        <v>3</v>
      </c>
      <c r="C11862">
        <f t="shared" si="371"/>
        <v>0</v>
      </c>
      <c r="D11862">
        <v>12363.089844</v>
      </c>
      <c r="E11862">
        <v>12403.950194999999</v>
      </c>
      <c r="F11862">
        <v>12300.830078000001</v>
      </c>
      <c r="G11862">
        <v>12349.049805000001</v>
      </c>
      <c r="H11862">
        <v>12349.049805000001</v>
      </c>
      <c r="I11862">
        <v>332300000</v>
      </c>
    </row>
    <row r="11863" spans="1:9" x14ac:dyDescent="0.25">
      <c r="A11863" s="1">
        <v>41345</v>
      </c>
      <c r="B11863">
        <f t="shared" si="370"/>
        <v>3</v>
      </c>
      <c r="C11863">
        <f t="shared" si="371"/>
        <v>0</v>
      </c>
      <c r="D11863">
        <v>12433.599609000001</v>
      </c>
      <c r="E11863">
        <v>12461.969727</v>
      </c>
      <c r="F11863">
        <v>12314.809569999999</v>
      </c>
      <c r="G11863">
        <v>12314.809569999999</v>
      </c>
      <c r="H11863">
        <v>12314.809569999999</v>
      </c>
      <c r="I11863">
        <v>306500000</v>
      </c>
    </row>
    <row r="11864" spans="1:9" x14ac:dyDescent="0.25">
      <c r="A11864" s="1">
        <v>41346</v>
      </c>
      <c r="B11864">
        <f t="shared" si="370"/>
        <v>3</v>
      </c>
      <c r="C11864">
        <f t="shared" si="371"/>
        <v>0</v>
      </c>
      <c r="D11864">
        <v>12252.290039</v>
      </c>
      <c r="E11864">
        <v>12339.450194999999</v>
      </c>
      <c r="F11864">
        <v>12234.480469</v>
      </c>
      <c r="G11864">
        <v>12239.660156</v>
      </c>
      <c r="H11864">
        <v>12239.660156</v>
      </c>
      <c r="I11864">
        <v>195900000</v>
      </c>
    </row>
    <row r="11865" spans="1:9" x14ac:dyDescent="0.25">
      <c r="A11865" s="1">
        <v>41347</v>
      </c>
      <c r="B11865">
        <f t="shared" si="370"/>
        <v>3</v>
      </c>
      <c r="C11865">
        <f t="shared" si="371"/>
        <v>0</v>
      </c>
      <c r="D11865">
        <v>12332.160156</v>
      </c>
      <c r="E11865">
        <v>12395.730469</v>
      </c>
      <c r="F11865">
        <v>12248.650390999999</v>
      </c>
      <c r="G11865">
        <v>12381.190430000001</v>
      </c>
      <c r="H11865">
        <v>12381.190430000001</v>
      </c>
      <c r="I11865">
        <v>171500000</v>
      </c>
    </row>
    <row r="11866" spans="1:9" x14ac:dyDescent="0.25">
      <c r="A11866" s="1">
        <v>41348</v>
      </c>
      <c r="B11866">
        <f t="shared" si="370"/>
        <v>3</v>
      </c>
      <c r="C11866">
        <f t="shared" si="371"/>
        <v>0</v>
      </c>
      <c r="D11866">
        <v>12437.679688</v>
      </c>
      <c r="E11866">
        <v>12560.950194999999</v>
      </c>
      <c r="F11866">
        <v>12434.469727</v>
      </c>
      <c r="G11866">
        <v>12560.950194999999</v>
      </c>
      <c r="H11866">
        <v>12560.950194999999</v>
      </c>
      <c r="I11866">
        <v>251000000</v>
      </c>
    </row>
    <row r="11867" spans="1:9" x14ac:dyDescent="0.25">
      <c r="A11867" s="1">
        <v>41351</v>
      </c>
      <c r="B11867">
        <f t="shared" si="370"/>
        <v>3</v>
      </c>
      <c r="C11867">
        <f t="shared" si="371"/>
        <v>0</v>
      </c>
      <c r="D11867">
        <v>12365.440430000001</v>
      </c>
      <c r="E11867">
        <v>12373.169921999999</v>
      </c>
      <c r="F11867">
        <v>12220.629883</v>
      </c>
      <c r="G11867">
        <v>12220.629883</v>
      </c>
      <c r="H11867">
        <v>12220.629883</v>
      </c>
      <c r="I11867">
        <v>195900000</v>
      </c>
    </row>
    <row r="11868" spans="1:9" x14ac:dyDescent="0.25">
      <c r="A11868" s="1">
        <v>41352</v>
      </c>
      <c r="B11868">
        <f t="shared" si="370"/>
        <v>3</v>
      </c>
      <c r="C11868">
        <f t="shared" si="371"/>
        <v>0</v>
      </c>
      <c r="D11868">
        <v>12405.610352</v>
      </c>
      <c r="E11868">
        <v>12491.160156</v>
      </c>
      <c r="F11868">
        <v>12401.120117</v>
      </c>
      <c r="G11868">
        <v>12468.230469</v>
      </c>
      <c r="H11868">
        <v>12468.230469</v>
      </c>
      <c r="I11868">
        <v>165200000</v>
      </c>
    </row>
    <row r="11869" spans="1:9" x14ac:dyDescent="0.25">
      <c r="A11869" s="1">
        <v>41354</v>
      </c>
      <c r="B11869">
        <f t="shared" si="370"/>
        <v>3</v>
      </c>
      <c r="C11869">
        <f t="shared" si="371"/>
        <v>0</v>
      </c>
      <c r="D11869">
        <v>12592</v>
      </c>
      <c r="E11869">
        <v>12650.259765999999</v>
      </c>
      <c r="F11869">
        <v>12586.059569999999</v>
      </c>
      <c r="G11869">
        <v>12635.690430000001</v>
      </c>
      <c r="H11869">
        <v>12635.690430000001</v>
      </c>
      <c r="I11869">
        <v>193300000</v>
      </c>
    </row>
    <row r="11870" spans="1:9" x14ac:dyDescent="0.25">
      <c r="A11870" s="1">
        <v>41355</v>
      </c>
      <c r="B11870">
        <f t="shared" si="370"/>
        <v>3</v>
      </c>
      <c r="C11870">
        <f t="shared" si="371"/>
        <v>0</v>
      </c>
      <c r="D11870">
        <v>12498.509765999999</v>
      </c>
      <c r="E11870">
        <v>12522.049805000001</v>
      </c>
      <c r="F11870">
        <v>12338.530273</v>
      </c>
      <c r="G11870">
        <v>12338.530273</v>
      </c>
      <c r="H11870">
        <v>12338.530273</v>
      </c>
      <c r="I11870">
        <v>168000000</v>
      </c>
    </row>
    <row r="11871" spans="1:9" x14ac:dyDescent="0.25">
      <c r="A11871" s="1">
        <v>41358</v>
      </c>
      <c r="B11871">
        <f t="shared" si="370"/>
        <v>3</v>
      </c>
      <c r="C11871">
        <f t="shared" si="371"/>
        <v>0</v>
      </c>
      <c r="D11871">
        <v>12507.610352</v>
      </c>
      <c r="E11871">
        <v>12594.360352</v>
      </c>
      <c r="F11871">
        <v>12480.419921999999</v>
      </c>
      <c r="G11871">
        <v>12546.459961</v>
      </c>
      <c r="H11871">
        <v>12546.459961</v>
      </c>
      <c r="I11871">
        <v>169900000</v>
      </c>
    </row>
    <row r="11872" spans="1:9" x14ac:dyDescent="0.25">
      <c r="A11872" s="1">
        <v>41359</v>
      </c>
      <c r="B11872">
        <f t="shared" si="370"/>
        <v>3</v>
      </c>
      <c r="C11872">
        <f t="shared" si="371"/>
        <v>0</v>
      </c>
      <c r="D11872">
        <v>12461.790039</v>
      </c>
      <c r="E11872">
        <v>12540.120117</v>
      </c>
      <c r="F11872">
        <v>12456.040039</v>
      </c>
      <c r="G11872">
        <v>12471.620117</v>
      </c>
      <c r="H11872">
        <v>12471.620117</v>
      </c>
      <c r="I11872">
        <v>187500000</v>
      </c>
    </row>
    <row r="11873" spans="1:9" x14ac:dyDescent="0.25">
      <c r="A11873" s="1">
        <v>41360</v>
      </c>
      <c r="B11873">
        <f t="shared" si="370"/>
        <v>3</v>
      </c>
      <c r="C11873">
        <f t="shared" si="371"/>
        <v>0</v>
      </c>
      <c r="D11873">
        <v>12476.580078000001</v>
      </c>
      <c r="E11873">
        <v>12502.259765999999</v>
      </c>
      <c r="F11873">
        <v>12442.389648</v>
      </c>
      <c r="G11873">
        <v>12493.790039</v>
      </c>
      <c r="H11873">
        <v>12493.790039</v>
      </c>
      <c r="I11873">
        <v>152900000</v>
      </c>
    </row>
    <row r="11874" spans="1:9" x14ac:dyDescent="0.25">
      <c r="A11874" s="1">
        <v>41361</v>
      </c>
      <c r="B11874">
        <f t="shared" si="370"/>
        <v>3</v>
      </c>
      <c r="C11874">
        <f t="shared" si="371"/>
        <v>0</v>
      </c>
      <c r="D11874">
        <v>12457.129883</v>
      </c>
      <c r="E11874">
        <v>12462.860352</v>
      </c>
      <c r="F11874">
        <v>12286.370117</v>
      </c>
      <c r="G11874">
        <v>12335.959961</v>
      </c>
      <c r="H11874">
        <v>12335.959961</v>
      </c>
      <c r="I11874">
        <v>204600000</v>
      </c>
    </row>
    <row r="11875" spans="1:9" x14ac:dyDescent="0.25">
      <c r="A11875" s="1">
        <v>41362</v>
      </c>
      <c r="B11875">
        <f t="shared" si="370"/>
        <v>3</v>
      </c>
      <c r="C11875">
        <f t="shared" si="371"/>
        <v>0</v>
      </c>
      <c r="D11875">
        <v>12405.530273</v>
      </c>
      <c r="E11875">
        <v>12425.959961</v>
      </c>
      <c r="F11875">
        <v>12319.75</v>
      </c>
      <c r="G11875">
        <v>12397.910156</v>
      </c>
      <c r="H11875">
        <v>12397.910156</v>
      </c>
      <c r="I11875">
        <v>181500000</v>
      </c>
    </row>
    <row r="11876" spans="1:9" x14ac:dyDescent="0.25">
      <c r="A11876" s="1">
        <v>41365</v>
      </c>
      <c r="B11876">
        <f t="shared" si="370"/>
        <v>4</v>
      </c>
      <c r="C11876">
        <f t="shared" si="371"/>
        <v>1</v>
      </c>
      <c r="D11876">
        <v>12371.339844</v>
      </c>
      <c r="E11876">
        <v>12384.830078000001</v>
      </c>
      <c r="F11876">
        <v>12133</v>
      </c>
      <c r="G11876">
        <v>12135.019531</v>
      </c>
      <c r="H11876">
        <v>12135.019531</v>
      </c>
      <c r="I11876">
        <v>198200000</v>
      </c>
    </row>
    <row r="11877" spans="1:9" x14ac:dyDescent="0.25">
      <c r="A11877" s="1">
        <v>41366</v>
      </c>
      <c r="B11877">
        <f t="shared" si="370"/>
        <v>4</v>
      </c>
      <c r="C11877">
        <f t="shared" si="371"/>
        <v>0</v>
      </c>
      <c r="D11877">
        <v>12051.570313</v>
      </c>
      <c r="E11877">
        <v>12107.400390999999</v>
      </c>
      <c r="F11877">
        <v>11805.780273</v>
      </c>
      <c r="G11877">
        <v>12003.429688</v>
      </c>
      <c r="H11877">
        <v>12003.429688</v>
      </c>
      <c r="I11877">
        <v>274600000</v>
      </c>
    </row>
    <row r="11878" spans="1:9" x14ac:dyDescent="0.25">
      <c r="A11878" s="1">
        <v>41367</v>
      </c>
      <c r="B11878">
        <f t="shared" si="370"/>
        <v>4</v>
      </c>
      <c r="C11878">
        <f t="shared" si="371"/>
        <v>0</v>
      </c>
      <c r="D11878">
        <v>12112.089844</v>
      </c>
      <c r="E11878">
        <v>12362.200194999999</v>
      </c>
      <c r="F11878">
        <v>12102.049805000001</v>
      </c>
      <c r="G11878">
        <v>12362.200194999999</v>
      </c>
      <c r="H11878">
        <v>12362.200194999999</v>
      </c>
      <c r="I11878">
        <v>235100000</v>
      </c>
    </row>
    <row r="11879" spans="1:9" x14ac:dyDescent="0.25">
      <c r="A11879" s="1">
        <v>41368</v>
      </c>
      <c r="B11879">
        <f t="shared" si="370"/>
        <v>4</v>
      </c>
      <c r="C11879">
        <f t="shared" si="371"/>
        <v>0</v>
      </c>
      <c r="D11879">
        <v>12188.219727</v>
      </c>
      <c r="E11879">
        <v>12634.540039</v>
      </c>
      <c r="F11879">
        <v>12075.969727</v>
      </c>
      <c r="G11879">
        <v>12634.540039</v>
      </c>
      <c r="H11879">
        <v>12634.540039</v>
      </c>
      <c r="I11879">
        <v>309400000</v>
      </c>
    </row>
    <row r="11880" spans="1:9" x14ac:dyDescent="0.25">
      <c r="A11880" s="1">
        <v>41369</v>
      </c>
      <c r="B11880">
        <f t="shared" si="370"/>
        <v>4</v>
      </c>
      <c r="C11880">
        <f t="shared" si="371"/>
        <v>0</v>
      </c>
      <c r="D11880">
        <v>12880.820313</v>
      </c>
      <c r="E11880">
        <v>13225.620117</v>
      </c>
      <c r="F11880">
        <v>12831.099609000001</v>
      </c>
      <c r="G11880">
        <v>12833.639648</v>
      </c>
      <c r="H11880">
        <v>12833.639648</v>
      </c>
      <c r="I11880">
        <v>477400000</v>
      </c>
    </row>
    <row r="11881" spans="1:9" x14ac:dyDescent="0.25">
      <c r="A11881" s="1">
        <v>41372</v>
      </c>
      <c r="B11881">
        <f t="shared" si="370"/>
        <v>4</v>
      </c>
      <c r="C11881">
        <f t="shared" si="371"/>
        <v>0</v>
      </c>
      <c r="D11881">
        <v>13082.610352</v>
      </c>
      <c r="E11881">
        <v>13225.219727</v>
      </c>
      <c r="F11881">
        <v>13080.290039</v>
      </c>
      <c r="G11881">
        <v>13192.589844</v>
      </c>
      <c r="H11881">
        <v>13192.589844</v>
      </c>
      <c r="I11881">
        <v>313900000</v>
      </c>
    </row>
    <row r="11882" spans="1:9" x14ac:dyDescent="0.25">
      <c r="A11882" s="1">
        <v>41373</v>
      </c>
      <c r="B11882">
        <f t="shared" si="370"/>
        <v>4</v>
      </c>
      <c r="C11882">
        <f t="shared" si="371"/>
        <v>0</v>
      </c>
      <c r="D11882">
        <v>13309.129883</v>
      </c>
      <c r="E11882">
        <v>13331.389648</v>
      </c>
      <c r="F11882">
        <v>13151.730469</v>
      </c>
      <c r="G11882">
        <v>13192.349609000001</v>
      </c>
      <c r="H11882">
        <v>13192.349609000001</v>
      </c>
      <c r="I11882">
        <v>287600000</v>
      </c>
    </row>
    <row r="11883" spans="1:9" x14ac:dyDescent="0.25">
      <c r="A11883" s="1">
        <v>41374</v>
      </c>
      <c r="B11883">
        <f t="shared" si="370"/>
        <v>4</v>
      </c>
      <c r="C11883">
        <f t="shared" si="371"/>
        <v>0</v>
      </c>
      <c r="D11883">
        <v>13177.309569999999</v>
      </c>
      <c r="E11883">
        <v>13325.150390999999</v>
      </c>
      <c r="F11883">
        <v>13177.309569999999</v>
      </c>
      <c r="G11883">
        <v>13288.129883</v>
      </c>
      <c r="H11883">
        <v>13288.129883</v>
      </c>
      <c r="I11883">
        <v>359800000</v>
      </c>
    </row>
    <row r="11884" spans="1:9" x14ac:dyDescent="0.25">
      <c r="A11884" s="1">
        <v>41375</v>
      </c>
      <c r="B11884">
        <f t="shared" si="370"/>
        <v>4</v>
      </c>
      <c r="C11884">
        <f t="shared" si="371"/>
        <v>0</v>
      </c>
      <c r="D11884">
        <v>13444.950194999999</v>
      </c>
      <c r="E11884">
        <v>13549.160156</v>
      </c>
      <c r="F11884">
        <v>13384.110352</v>
      </c>
      <c r="G11884">
        <v>13549.160156</v>
      </c>
      <c r="H11884">
        <v>13549.160156</v>
      </c>
      <c r="I11884">
        <v>368500000</v>
      </c>
    </row>
    <row r="11885" spans="1:9" x14ac:dyDescent="0.25">
      <c r="A11885" s="1">
        <v>41376</v>
      </c>
      <c r="B11885">
        <f t="shared" si="370"/>
        <v>4</v>
      </c>
      <c r="C11885">
        <f t="shared" si="371"/>
        <v>0</v>
      </c>
      <c r="D11885">
        <v>13568.25</v>
      </c>
      <c r="E11885">
        <v>13568.25</v>
      </c>
      <c r="F11885">
        <v>13402.860352</v>
      </c>
      <c r="G11885">
        <v>13485.139648</v>
      </c>
      <c r="H11885">
        <v>13485.139648</v>
      </c>
      <c r="I11885">
        <v>352000000</v>
      </c>
    </row>
    <row r="11886" spans="1:9" x14ac:dyDescent="0.25">
      <c r="A11886" s="1">
        <v>41379</v>
      </c>
      <c r="B11886">
        <f t="shared" si="370"/>
        <v>4</v>
      </c>
      <c r="C11886">
        <f t="shared" si="371"/>
        <v>0</v>
      </c>
      <c r="D11886">
        <v>13345.860352</v>
      </c>
      <c r="E11886">
        <v>13408.290039</v>
      </c>
      <c r="F11886">
        <v>13257.860352</v>
      </c>
      <c r="G11886">
        <v>13275.660156</v>
      </c>
      <c r="H11886">
        <v>13275.660156</v>
      </c>
      <c r="I11886">
        <v>321000000</v>
      </c>
    </row>
    <row r="11887" spans="1:9" x14ac:dyDescent="0.25">
      <c r="A11887" s="1">
        <v>41380</v>
      </c>
      <c r="B11887">
        <f t="shared" si="370"/>
        <v>4</v>
      </c>
      <c r="C11887">
        <f t="shared" si="371"/>
        <v>0</v>
      </c>
      <c r="D11887">
        <v>13023.910156</v>
      </c>
      <c r="E11887">
        <v>13312.230469</v>
      </c>
      <c r="F11887">
        <v>13004.459961</v>
      </c>
      <c r="G11887">
        <v>13221.440430000001</v>
      </c>
      <c r="H11887">
        <v>13221.440430000001</v>
      </c>
      <c r="I11887">
        <v>321600000</v>
      </c>
    </row>
    <row r="11888" spans="1:9" x14ac:dyDescent="0.25">
      <c r="A11888" s="1">
        <v>41381</v>
      </c>
      <c r="B11888">
        <f t="shared" si="370"/>
        <v>4</v>
      </c>
      <c r="C11888">
        <f t="shared" si="371"/>
        <v>0</v>
      </c>
      <c r="D11888">
        <v>13330.5</v>
      </c>
      <c r="E11888">
        <v>13397.5</v>
      </c>
      <c r="F11888">
        <v>13318.690430000001</v>
      </c>
      <c r="G11888">
        <v>13382.889648</v>
      </c>
      <c r="H11888">
        <v>13382.889648</v>
      </c>
      <c r="I11888">
        <v>277400000</v>
      </c>
    </row>
    <row r="11889" spans="1:9" x14ac:dyDescent="0.25">
      <c r="A11889" s="1">
        <v>41382</v>
      </c>
      <c r="B11889">
        <f t="shared" si="370"/>
        <v>4</v>
      </c>
      <c r="C11889">
        <f t="shared" si="371"/>
        <v>0</v>
      </c>
      <c r="D11889">
        <v>13272.219727</v>
      </c>
      <c r="E11889">
        <v>13377.740234000001</v>
      </c>
      <c r="F11889">
        <v>13200.849609000001</v>
      </c>
      <c r="G11889">
        <v>13220.070313</v>
      </c>
      <c r="H11889">
        <v>13220.070313</v>
      </c>
      <c r="I11889">
        <v>305000000</v>
      </c>
    </row>
    <row r="11890" spans="1:9" x14ac:dyDescent="0.25">
      <c r="A11890" s="1">
        <v>41383</v>
      </c>
      <c r="B11890">
        <f t="shared" si="370"/>
        <v>4</v>
      </c>
      <c r="C11890">
        <f t="shared" si="371"/>
        <v>0</v>
      </c>
      <c r="D11890">
        <v>13268.429688</v>
      </c>
      <c r="E11890">
        <v>13338.75</v>
      </c>
      <c r="F11890">
        <v>13186.889648</v>
      </c>
      <c r="G11890">
        <v>13316.480469</v>
      </c>
      <c r="H11890">
        <v>13316.480469</v>
      </c>
      <c r="I11890">
        <v>236000000</v>
      </c>
    </row>
    <row r="11891" spans="1:9" x14ac:dyDescent="0.25">
      <c r="A11891" s="1">
        <v>41386</v>
      </c>
      <c r="B11891">
        <f t="shared" si="370"/>
        <v>4</v>
      </c>
      <c r="C11891">
        <f t="shared" si="371"/>
        <v>0</v>
      </c>
      <c r="D11891">
        <v>13537.169921999999</v>
      </c>
      <c r="E11891">
        <v>13611.580078000001</v>
      </c>
      <c r="F11891">
        <v>13529.440430000001</v>
      </c>
      <c r="G11891">
        <v>13568.370117</v>
      </c>
      <c r="H11891">
        <v>13568.370117</v>
      </c>
      <c r="I11891">
        <v>246200000</v>
      </c>
    </row>
    <row r="11892" spans="1:9" x14ac:dyDescent="0.25">
      <c r="A11892" s="1">
        <v>41387</v>
      </c>
      <c r="B11892">
        <f t="shared" si="370"/>
        <v>4</v>
      </c>
      <c r="C11892">
        <f t="shared" si="371"/>
        <v>0</v>
      </c>
      <c r="D11892">
        <v>13545.599609000001</v>
      </c>
      <c r="E11892">
        <v>13585.349609000001</v>
      </c>
      <c r="F11892">
        <v>13505.530273</v>
      </c>
      <c r="G11892">
        <v>13529.650390999999</v>
      </c>
      <c r="H11892">
        <v>13529.650390999999</v>
      </c>
      <c r="I11892">
        <v>240200000</v>
      </c>
    </row>
    <row r="11893" spans="1:9" x14ac:dyDescent="0.25">
      <c r="A11893" s="1">
        <v>41388</v>
      </c>
      <c r="B11893">
        <f t="shared" si="370"/>
        <v>4</v>
      </c>
      <c r="C11893">
        <f t="shared" si="371"/>
        <v>0</v>
      </c>
      <c r="D11893">
        <v>13687.280273</v>
      </c>
      <c r="E11893">
        <v>13843.459961</v>
      </c>
      <c r="F11893">
        <v>13686.780273</v>
      </c>
      <c r="G11893">
        <v>13843.459961</v>
      </c>
      <c r="H11893">
        <v>13843.459961</v>
      </c>
      <c r="I11893">
        <v>307400000</v>
      </c>
    </row>
    <row r="11894" spans="1:9" x14ac:dyDescent="0.25">
      <c r="A11894" s="1">
        <v>41389</v>
      </c>
      <c r="B11894">
        <f t="shared" si="370"/>
        <v>4</v>
      </c>
      <c r="C11894">
        <f t="shared" si="371"/>
        <v>0</v>
      </c>
      <c r="D11894">
        <v>13887.530273</v>
      </c>
      <c r="E11894">
        <v>13974.259765999999</v>
      </c>
      <c r="F11894">
        <v>13827.959961</v>
      </c>
      <c r="G11894">
        <v>13926.080078000001</v>
      </c>
      <c r="H11894">
        <v>13926.080078000001</v>
      </c>
      <c r="I11894">
        <v>294500000</v>
      </c>
    </row>
    <row r="11895" spans="1:9" x14ac:dyDescent="0.25">
      <c r="A11895" s="1">
        <v>41390</v>
      </c>
      <c r="B11895">
        <f t="shared" si="370"/>
        <v>4</v>
      </c>
      <c r="C11895">
        <f t="shared" si="371"/>
        <v>0</v>
      </c>
      <c r="D11895">
        <v>13978.980469</v>
      </c>
      <c r="E11895">
        <v>13983.870117</v>
      </c>
      <c r="F11895">
        <v>13852.200194999999</v>
      </c>
      <c r="G11895">
        <v>13884.129883</v>
      </c>
      <c r="H11895">
        <v>13884.129883</v>
      </c>
      <c r="I11895">
        <v>248300000</v>
      </c>
    </row>
    <row r="11896" spans="1:9" x14ac:dyDescent="0.25">
      <c r="A11896" s="1">
        <v>41394</v>
      </c>
      <c r="B11896">
        <f t="shared" si="370"/>
        <v>4</v>
      </c>
      <c r="C11896">
        <f t="shared" si="371"/>
        <v>0</v>
      </c>
      <c r="D11896">
        <v>13854.820313</v>
      </c>
      <c r="E11896">
        <v>13897.059569999999</v>
      </c>
      <c r="F11896">
        <v>13778.75</v>
      </c>
      <c r="G11896">
        <v>13860.860352</v>
      </c>
      <c r="H11896">
        <v>13860.860352</v>
      </c>
      <c r="I11896">
        <v>237500000</v>
      </c>
    </row>
    <row r="11897" spans="1:9" x14ac:dyDescent="0.25">
      <c r="A11897" s="1">
        <v>41395</v>
      </c>
      <c r="B11897">
        <f t="shared" si="370"/>
        <v>5</v>
      </c>
      <c r="C11897">
        <f t="shared" si="371"/>
        <v>1</v>
      </c>
      <c r="D11897">
        <v>13837.719727</v>
      </c>
      <c r="E11897">
        <v>13844.820313</v>
      </c>
      <c r="F11897">
        <v>13782</v>
      </c>
      <c r="G11897">
        <v>13799.349609000001</v>
      </c>
      <c r="H11897">
        <v>13799.349609000001</v>
      </c>
      <c r="I11897">
        <v>185400000</v>
      </c>
    </row>
    <row r="11898" spans="1:9" x14ac:dyDescent="0.25">
      <c r="A11898" s="1">
        <v>41396</v>
      </c>
      <c r="B11898">
        <f t="shared" si="370"/>
        <v>5</v>
      </c>
      <c r="C11898">
        <f t="shared" si="371"/>
        <v>0</v>
      </c>
      <c r="D11898">
        <v>13727.25</v>
      </c>
      <c r="E11898">
        <v>13780.480469</v>
      </c>
      <c r="F11898">
        <v>13637.959961</v>
      </c>
      <c r="G11898">
        <v>13694.040039</v>
      </c>
      <c r="H11898">
        <v>13694.040039</v>
      </c>
      <c r="I11898">
        <v>179900000</v>
      </c>
    </row>
    <row r="11899" spans="1:9" x14ac:dyDescent="0.25">
      <c r="A11899" s="1">
        <v>41401</v>
      </c>
      <c r="B11899">
        <f t="shared" si="370"/>
        <v>5</v>
      </c>
      <c r="C11899">
        <f t="shared" si="371"/>
        <v>0</v>
      </c>
      <c r="D11899">
        <v>13960.040039</v>
      </c>
      <c r="E11899">
        <v>14196.379883</v>
      </c>
      <c r="F11899">
        <v>13951.809569999999</v>
      </c>
      <c r="G11899">
        <v>14180.240234000001</v>
      </c>
      <c r="H11899">
        <v>14180.240234000001</v>
      </c>
      <c r="I11899">
        <v>217200000</v>
      </c>
    </row>
    <row r="11900" spans="1:9" x14ac:dyDescent="0.25">
      <c r="A11900" s="1">
        <v>41402</v>
      </c>
      <c r="B11900">
        <f t="shared" si="370"/>
        <v>5</v>
      </c>
      <c r="C11900">
        <f t="shared" si="371"/>
        <v>0</v>
      </c>
      <c r="D11900">
        <v>14196.200194999999</v>
      </c>
      <c r="E11900">
        <v>14421.379883</v>
      </c>
      <c r="F11900">
        <v>14186.830078000001</v>
      </c>
      <c r="G11900">
        <v>14285.690430000001</v>
      </c>
      <c r="H11900">
        <v>14285.690430000001</v>
      </c>
      <c r="I11900">
        <v>252600000</v>
      </c>
    </row>
    <row r="11901" spans="1:9" x14ac:dyDescent="0.25">
      <c r="A11901" s="1">
        <v>41403</v>
      </c>
      <c r="B11901">
        <f t="shared" si="370"/>
        <v>5</v>
      </c>
      <c r="C11901">
        <f t="shared" si="371"/>
        <v>0</v>
      </c>
      <c r="D11901">
        <v>14366.950194999999</v>
      </c>
      <c r="E11901">
        <v>14409.820313</v>
      </c>
      <c r="F11901">
        <v>14191.480469</v>
      </c>
      <c r="G11901">
        <v>14191.480469</v>
      </c>
      <c r="H11901">
        <v>14191.480469</v>
      </c>
      <c r="I11901">
        <v>268300000</v>
      </c>
    </row>
    <row r="11902" spans="1:9" x14ac:dyDescent="0.25">
      <c r="A11902" s="1">
        <v>41404</v>
      </c>
      <c r="B11902">
        <f t="shared" si="370"/>
        <v>5</v>
      </c>
      <c r="C11902">
        <f t="shared" si="371"/>
        <v>0</v>
      </c>
      <c r="D11902">
        <v>14449.240234000001</v>
      </c>
      <c r="E11902">
        <v>14636.809569999999</v>
      </c>
      <c r="F11902">
        <v>14426.740234000001</v>
      </c>
      <c r="G11902">
        <v>14607.540039</v>
      </c>
      <c r="H11902">
        <v>14607.540039</v>
      </c>
      <c r="I11902">
        <v>312500000</v>
      </c>
    </row>
    <row r="11903" spans="1:9" x14ac:dyDescent="0.25">
      <c r="A11903" s="1">
        <v>41407</v>
      </c>
      <c r="B11903">
        <f t="shared" si="370"/>
        <v>5</v>
      </c>
      <c r="C11903">
        <f t="shared" si="371"/>
        <v>0</v>
      </c>
      <c r="D11903">
        <v>14759.5</v>
      </c>
      <c r="E11903">
        <v>14849.009765999999</v>
      </c>
      <c r="F11903">
        <v>14727.700194999999</v>
      </c>
      <c r="G11903">
        <v>14782.209961</v>
      </c>
      <c r="H11903">
        <v>14782.209961</v>
      </c>
      <c r="I11903">
        <v>387200000</v>
      </c>
    </row>
    <row r="11904" spans="1:9" x14ac:dyDescent="0.25">
      <c r="A11904" s="1">
        <v>41408</v>
      </c>
      <c r="B11904">
        <f t="shared" si="370"/>
        <v>5</v>
      </c>
      <c r="C11904">
        <f t="shared" si="371"/>
        <v>0</v>
      </c>
      <c r="D11904">
        <v>14822.559569999999</v>
      </c>
      <c r="E11904">
        <v>14839.790039</v>
      </c>
      <c r="F11904">
        <v>14755.080078000001</v>
      </c>
      <c r="G11904">
        <v>14758.419921999999</v>
      </c>
      <c r="H11904">
        <v>14758.419921999999</v>
      </c>
      <c r="I11904">
        <v>304700000</v>
      </c>
    </row>
    <row r="11905" spans="1:9" x14ac:dyDescent="0.25">
      <c r="A11905" s="1">
        <v>41409</v>
      </c>
      <c r="B11905">
        <f t="shared" si="370"/>
        <v>5</v>
      </c>
      <c r="C11905">
        <f t="shared" si="371"/>
        <v>0</v>
      </c>
      <c r="D11905">
        <v>14962.339844</v>
      </c>
      <c r="E11905">
        <v>15108.830078000001</v>
      </c>
      <c r="F11905">
        <v>14956.379883</v>
      </c>
      <c r="G11905">
        <v>15096.030273</v>
      </c>
      <c r="H11905">
        <v>15096.030273</v>
      </c>
      <c r="I11905">
        <v>435000000</v>
      </c>
    </row>
    <row r="11906" spans="1:9" x14ac:dyDescent="0.25">
      <c r="A11906" s="1">
        <v>41410</v>
      </c>
      <c r="B11906">
        <f t="shared" si="370"/>
        <v>5</v>
      </c>
      <c r="C11906">
        <f t="shared" si="371"/>
        <v>0</v>
      </c>
      <c r="D11906">
        <v>15146.049805000001</v>
      </c>
      <c r="E11906">
        <v>15155.719727</v>
      </c>
      <c r="F11906">
        <v>14879.509765999999</v>
      </c>
      <c r="G11906">
        <v>15037.240234000001</v>
      </c>
      <c r="H11906">
        <v>15037.240234000001</v>
      </c>
      <c r="I11906">
        <v>375100000</v>
      </c>
    </row>
    <row r="11907" spans="1:9" x14ac:dyDescent="0.25">
      <c r="A11907" s="1">
        <v>41411</v>
      </c>
      <c r="B11907">
        <f t="shared" ref="B11907:B11970" si="372">MONTH(A11907)</f>
        <v>5</v>
      </c>
      <c r="C11907">
        <f t="shared" si="371"/>
        <v>0</v>
      </c>
      <c r="D11907">
        <v>14926.419921999999</v>
      </c>
      <c r="E11907">
        <v>15157.320313</v>
      </c>
      <c r="F11907">
        <v>14902.299805000001</v>
      </c>
      <c r="G11907">
        <v>15138.120117</v>
      </c>
      <c r="H11907">
        <v>15138.120117</v>
      </c>
      <c r="I11907">
        <v>314500000</v>
      </c>
    </row>
    <row r="11908" spans="1:9" x14ac:dyDescent="0.25">
      <c r="A11908" s="1">
        <v>41414</v>
      </c>
      <c r="B11908">
        <f t="shared" si="372"/>
        <v>5</v>
      </c>
      <c r="C11908">
        <f t="shared" ref="C11908:C11971" si="373">IF(B11908&lt;&gt;B11907,1,0)</f>
        <v>0</v>
      </c>
      <c r="D11908">
        <v>15260.610352</v>
      </c>
      <c r="E11908">
        <v>15381.740234000001</v>
      </c>
      <c r="F11908">
        <v>15245.799805000001</v>
      </c>
      <c r="G11908">
        <v>15360.809569999999</v>
      </c>
      <c r="H11908">
        <v>15360.809569999999</v>
      </c>
      <c r="I11908">
        <v>368100000</v>
      </c>
    </row>
    <row r="11909" spans="1:9" x14ac:dyDescent="0.25">
      <c r="A11909" s="1">
        <v>41415</v>
      </c>
      <c r="B11909">
        <f t="shared" si="372"/>
        <v>5</v>
      </c>
      <c r="C11909">
        <f t="shared" si="373"/>
        <v>0</v>
      </c>
      <c r="D11909">
        <v>15264.790039</v>
      </c>
      <c r="E11909">
        <v>15388.370117</v>
      </c>
      <c r="F11909">
        <v>15264.419921999999</v>
      </c>
      <c r="G11909">
        <v>15381.019531</v>
      </c>
      <c r="H11909">
        <v>15381.019531</v>
      </c>
      <c r="I11909">
        <v>514100000</v>
      </c>
    </row>
    <row r="11910" spans="1:9" x14ac:dyDescent="0.25">
      <c r="A11910" s="1">
        <v>41416</v>
      </c>
      <c r="B11910">
        <f t="shared" si="372"/>
        <v>5</v>
      </c>
      <c r="C11910">
        <f t="shared" si="373"/>
        <v>0</v>
      </c>
      <c r="D11910">
        <v>15440.690430000001</v>
      </c>
      <c r="E11910">
        <v>15706.629883</v>
      </c>
      <c r="F11910">
        <v>15432.639648</v>
      </c>
      <c r="G11910">
        <v>15627.259765999999</v>
      </c>
      <c r="H11910">
        <v>15627.259765999999</v>
      </c>
      <c r="I11910">
        <v>476800000</v>
      </c>
    </row>
    <row r="11911" spans="1:9" x14ac:dyDescent="0.25">
      <c r="A11911" s="1">
        <v>41417</v>
      </c>
      <c r="B11911">
        <f t="shared" si="372"/>
        <v>5</v>
      </c>
      <c r="C11911">
        <f t="shared" si="373"/>
        <v>0</v>
      </c>
      <c r="D11911">
        <v>15739.980469</v>
      </c>
      <c r="E11911">
        <v>15942.599609000001</v>
      </c>
      <c r="F11911">
        <v>14483.980469</v>
      </c>
      <c r="G11911">
        <v>14483.980469</v>
      </c>
      <c r="H11911">
        <v>14483.980469</v>
      </c>
      <c r="I11911">
        <v>595200000</v>
      </c>
    </row>
    <row r="11912" spans="1:9" x14ac:dyDescent="0.25">
      <c r="A11912" s="1">
        <v>41418</v>
      </c>
      <c r="B11912">
        <f t="shared" si="372"/>
        <v>5</v>
      </c>
      <c r="C11912">
        <f t="shared" si="373"/>
        <v>0</v>
      </c>
      <c r="D11912">
        <v>14731.75</v>
      </c>
      <c r="E11912">
        <v>15007.5</v>
      </c>
      <c r="F11912">
        <v>13981.519531</v>
      </c>
      <c r="G11912">
        <v>14612.450194999999</v>
      </c>
      <c r="H11912">
        <v>14612.450194999999</v>
      </c>
      <c r="I11912">
        <v>461200000</v>
      </c>
    </row>
    <row r="11913" spans="1:9" x14ac:dyDescent="0.25">
      <c r="A11913" s="1">
        <v>41421</v>
      </c>
      <c r="B11913">
        <f t="shared" si="372"/>
        <v>5</v>
      </c>
      <c r="C11913">
        <f t="shared" si="373"/>
        <v>0</v>
      </c>
      <c r="D11913">
        <v>14373.820313</v>
      </c>
      <c r="E11913">
        <v>14381.280273</v>
      </c>
      <c r="F11913">
        <v>14027.419921999999</v>
      </c>
      <c r="G11913">
        <v>14142.650390999999</v>
      </c>
      <c r="H11913">
        <v>14142.650390999999</v>
      </c>
      <c r="I11913">
        <v>307400000</v>
      </c>
    </row>
    <row r="11914" spans="1:9" x14ac:dyDescent="0.25">
      <c r="A11914" s="1">
        <v>41422</v>
      </c>
      <c r="B11914">
        <f t="shared" si="372"/>
        <v>5</v>
      </c>
      <c r="C11914">
        <f t="shared" si="373"/>
        <v>0</v>
      </c>
      <c r="D11914">
        <v>13943.620117</v>
      </c>
      <c r="E11914">
        <v>14399.780273</v>
      </c>
      <c r="F11914">
        <v>13943.620117</v>
      </c>
      <c r="G11914">
        <v>14311.980469</v>
      </c>
      <c r="H11914">
        <v>14311.980469</v>
      </c>
      <c r="I11914">
        <v>336300000</v>
      </c>
    </row>
    <row r="11915" spans="1:9" x14ac:dyDescent="0.25">
      <c r="A11915" s="1">
        <v>41423</v>
      </c>
      <c r="B11915">
        <f t="shared" si="372"/>
        <v>5</v>
      </c>
      <c r="C11915">
        <f t="shared" si="373"/>
        <v>0</v>
      </c>
      <c r="D11915">
        <v>14492.549805000001</v>
      </c>
      <c r="E11915">
        <v>14512.280273</v>
      </c>
      <c r="F11915">
        <v>14243.490234000001</v>
      </c>
      <c r="G11915">
        <v>14326.459961</v>
      </c>
      <c r="H11915">
        <v>14326.459961</v>
      </c>
      <c r="I11915">
        <v>297000000</v>
      </c>
    </row>
    <row r="11916" spans="1:9" x14ac:dyDescent="0.25">
      <c r="A11916" s="1">
        <v>41424</v>
      </c>
      <c r="B11916">
        <f t="shared" si="372"/>
        <v>5</v>
      </c>
      <c r="C11916">
        <f t="shared" si="373"/>
        <v>0</v>
      </c>
      <c r="D11916">
        <v>14072.900390999999</v>
      </c>
      <c r="E11916">
        <v>14098.160156</v>
      </c>
      <c r="F11916">
        <v>13555.660156</v>
      </c>
      <c r="G11916">
        <v>13589.030273</v>
      </c>
      <c r="H11916">
        <v>13589.030273</v>
      </c>
      <c r="I11916">
        <v>321600000</v>
      </c>
    </row>
    <row r="11917" spans="1:9" x14ac:dyDescent="0.25">
      <c r="A11917" s="1">
        <v>41425</v>
      </c>
      <c r="B11917">
        <f t="shared" si="372"/>
        <v>5</v>
      </c>
      <c r="C11917">
        <f t="shared" si="373"/>
        <v>0</v>
      </c>
      <c r="D11917">
        <v>13804.230469</v>
      </c>
      <c r="E11917">
        <v>13916.559569999999</v>
      </c>
      <c r="F11917">
        <v>13681.389648</v>
      </c>
      <c r="G11917">
        <v>13774.540039</v>
      </c>
      <c r="H11917">
        <v>13774.540039</v>
      </c>
      <c r="I11917">
        <v>280500000</v>
      </c>
    </row>
    <row r="11918" spans="1:9" x14ac:dyDescent="0.25">
      <c r="A11918" s="1">
        <v>41428</v>
      </c>
      <c r="B11918">
        <f t="shared" si="372"/>
        <v>6</v>
      </c>
      <c r="C11918">
        <f t="shared" si="373"/>
        <v>1</v>
      </c>
      <c r="D11918">
        <v>13551.360352</v>
      </c>
      <c r="E11918">
        <v>13562.870117</v>
      </c>
      <c r="F11918">
        <v>13261.820313</v>
      </c>
      <c r="G11918">
        <v>13261.820313</v>
      </c>
      <c r="H11918">
        <v>13261.820313</v>
      </c>
      <c r="I11918">
        <v>282300000</v>
      </c>
    </row>
    <row r="11919" spans="1:9" x14ac:dyDescent="0.25">
      <c r="A11919" s="1">
        <v>41429</v>
      </c>
      <c r="B11919">
        <f t="shared" si="372"/>
        <v>6</v>
      </c>
      <c r="C11919">
        <f t="shared" si="373"/>
        <v>0</v>
      </c>
      <c r="D11919">
        <v>13186.599609000001</v>
      </c>
      <c r="E11919">
        <v>13610.25</v>
      </c>
      <c r="F11919">
        <v>13060.940430000001</v>
      </c>
      <c r="G11919">
        <v>13533.759765999999</v>
      </c>
      <c r="H11919">
        <v>13533.759765999999</v>
      </c>
      <c r="I11919">
        <v>378300000</v>
      </c>
    </row>
    <row r="11920" spans="1:9" x14ac:dyDescent="0.25">
      <c r="A11920" s="1">
        <v>41430</v>
      </c>
      <c r="B11920">
        <f t="shared" si="372"/>
        <v>6</v>
      </c>
      <c r="C11920">
        <f t="shared" si="373"/>
        <v>0</v>
      </c>
      <c r="D11920">
        <v>13566.75</v>
      </c>
      <c r="E11920">
        <v>13711.419921999999</v>
      </c>
      <c r="F11920">
        <v>13011.160156</v>
      </c>
      <c r="G11920">
        <v>13014.870117</v>
      </c>
      <c r="H11920">
        <v>13014.870117</v>
      </c>
      <c r="I11920">
        <v>303700000</v>
      </c>
    </row>
    <row r="11921" spans="1:9" x14ac:dyDescent="0.25">
      <c r="A11921" s="1">
        <v>41431</v>
      </c>
      <c r="B11921">
        <f t="shared" si="372"/>
        <v>6</v>
      </c>
      <c r="C11921">
        <f t="shared" si="373"/>
        <v>0</v>
      </c>
      <c r="D11921">
        <v>12925.290039</v>
      </c>
      <c r="E11921">
        <v>13238.530273</v>
      </c>
      <c r="F11921">
        <v>12862.019531</v>
      </c>
      <c r="G11921">
        <v>12904.019531</v>
      </c>
      <c r="H11921">
        <v>12904.019531</v>
      </c>
      <c r="I11921">
        <v>314000000</v>
      </c>
    </row>
    <row r="11922" spans="1:9" x14ac:dyDescent="0.25">
      <c r="A11922" s="1">
        <v>41432</v>
      </c>
      <c r="B11922">
        <f t="shared" si="372"/>
        <v>6</v>
      </c>
      <c r="C11922">
        <f t="shared" si="373"/>
        <v>0</v>
      </c>
      <c r="D11922">
        <v>12706.410156</v>
      </c>
      <c r="E11922">
        <v>13106.200194999999</v>
      </c>
      <c r="F11922">
        <v>12548.200194999999</v>
      </c>
      <c r="G11922">
        <v>12877.530273</v>
      </c>
      <c r="H11922">
        <v>12877.530273</v>
      </c>
      <c r="I11922">
        <v>324500000</v>
      </c>
    </row>
    <row r="11923" spans="1:9" x14ac:dyDescent="0.25">
      <c r="A11923" s="1">
        <v>41435</v>
      </c>
      <c r="B11923">
        <f t="shared" si="372"/>
        <v>6</v>
      </c>
      <c r="C11923">
        <f t="shared" si="373"/>
        <v>0</v>
      </c>
      <c r="D11923">
        <v>13141.849609000001</v>
      </c>
      <c r="E11923">
        <v>13514.200194999999</v>
      </c>
      <c r="F11923">
        <v>13141.370117</v>
      </c>
      <c r="G11923">
        <v>13514.200194999999</v>
      </c>
      <c r="H11923">
        <v>13514.200194999999</v>
      </c>
      <c r="I11923">
        <v>241400000</v>
      </c>
    </row>
    <row r="11924" spans="1:9" x14ac:dyDescent="0.25">
      <c r="A11924" s="1">
        <v>41436</v>
      </c>
      <c r="B11924">
        <f t="shared" si="372"/>
        <v>6</v>
      </c>
      <c r="C11924">
        <f t="shared" si="373"/>
        <v>0</v>
      </c>
      <c r="D11924">
        <v>13504.769531</v>
      </c>
      <c r="E11924">
        <v>13584.309569999999</v>
      </c>
      <c r="F11924">
        <v>13296.309569999999</v>
      </c>
      <c r="G11924">
        <v>13317.620117</v>
      </c>
      <c r="H11924">
        <v>13317.620117</v>
      </c>
      <c r="I11924">
        <v>260200000</v>
      </c>
    </row>
    <row r="11925" spans="1:9" x14ac:dyDescent="0.25">
      <c r="A11925" s="1">
        <v>41437</v>
      </c>
      <c r="B11925">
        <f t="shared" si="372"/>
        <v>6</v>
      </c>
      <c r="C11925">
        <f t="shared" si="373"/>
        <v>0</v>
      </c>
      <c r="D11925">
        <v>13087.660156</v>
      </c>
      <c r="E11925">
        <v>13332.719727</v>
      </c>
      <c r="F11925">
        <v>12994.080078000001</v>
      </c>
      <c r="G11925">
        <v>13289.320313</v>
      </c>
      <c r="H11925">
        <v>13289.320313</v>
      </c>
      <c r="I11925">
        <v>205500000</v>
      </c>
    </row>
    <row r="11926" spans="1:9" x14ac:dyDescent="0.25">
      <c r="A11926" s="1">
        <v>41438</v>
      </c>
      <c r="B11926">
        <f t="shared" si="372"/>
        <v>6</v>
      </c>
      <c r="C11926">
        <f t="shared" si="373"/>
        <v>0</v>
      </c>
      <c r="D11926">
        <v>13038.019531</v>
      </c>
      <c r="E11926">
        <v>13050.110352</v>
      </c>
      <c r="F11926">
        <v>12415.849609000001</v>
      </c>
      <c r="G11926">
        <v>12445.379883</v>
      </c>
      <c r="H11926">
        <v>12445.379883</v>
      </c>
      <c r="I11926">
        <v>240900000</v>
      </c>
    </row>
    <row r="11927" spans="1:9" x14ac:dyDescent="0.25">
      <c r="A11927" s="1">
        <v>41439</v>
      </c>
      <c r="B11927">
        <f t="shared" si="372"/>
        <v>6</v>
      </c>
      <c r="C11927">
        <f t="shared" si="373"/>
        <v>0</v>
      </c>
      <c r="D11927">
        <v>12668.900390999999</v>
      </c>
      <c r="E11927">
        <v>12900.650390999999</v>
      </c>
      <c r="F11927">
        <v>12629.309569999999</v>
      </c>
      <c r="G11927">
        <v>12686.519531</v>
      </c>
      <c r="H11927">
        <v>12686.519531</v>
      </c>
      <c r="I11927">
        <v>278200000</v>
      </c>
    </row>
    <row r="11928" spans="1:9" x14ac:dyDescent="0.25">
      <c r="A11928" s="1">
        <v>41442</v>
      </c>
      <c r="B11928">
        <f t="shared" si="372"/>
        <v>6</v>
      </c>
      <c r="C11928">
        <f t="shared" si="373"/>
        <v>0</v>
      </c>
      <c r="D11928">
        <v>12584.370117</v>
      </c>
      <c r="E11928">
        <v>13033.120117</v>
      </c>
      <c r="F11928">
        <v>12549.820313</v>
      </c>
      <c r="G11928">
        <v>13033.120117</v>
      </c>
      <c r="H11928">
        <v>13033.120117</v>
      </c>
      <c r="I11928">
        <v>171900000</v>
      </c>
    </row>
    <row r="11929" spans="1:9" x14ac:dyDescent="0.25">
      <c r="A11929" s="1">
        <v>41443</v>
      </c>
      <c r="B11929">
        <f t="shared" si="372"/>
        <v>6</v>
      </c>
      <c r="C11929">
        <f t="shared" si="373"/>
        <v>0</v>
      </c>
      <c r="D11929">
        <v>13015.150390999999</v>
      </c>
      <c r="E11929">
        <v>13139.480469</v>
      </c>
      <c r="F11929">
        <v>12919.030273</v>
      </c>
      <c r="G11929">
        <v>13007.280273</v>
      </c>
      <c r="H11929">
        <v>13007.280273</v>
      </c>
      <c r="I11929">
        <v>158700000</v>
      </c>
    </row>
    <row r="11930" spans="1:9" x14ac:dyDescent="0.25">
      <c r="A11930" s="1">
        <v>41444</v>
      </c>
      <c r="B11930">
        <f t="shared" si="372"/>
        <v>6</v>
      </c>
      <c r="C11930">
        <f t="shared" si="373"/>
        <v>0</v>
      </c>
      <c r="D11930">
        <v>13233.080078000001</v>
      </c>
      <c r="E11930">
        <v>13296.620117</v>
      </c>
      <c r="F11930">
        <v>13107.650390999999</v>
      </c>
      <c r="G11930">
        <v>13245.219727</v>
      </c>
      <c r="H11930">
        <v>13245.219727</v>
      </c>
      <c r="I11930">
        <v>201900000</v>
      </c>
    </row>
    <row r="11931" spans="1:9" x14ac:dyDescent="0.25">
      <c r="A11931" s="1">
        <v>41445</v>
      </c>
      <c r="B11931">
        <f t="shared" si="372"/>
        <v>6</v>
      </c>
      <c r="C11931">
        <f t="shared" si="373"/>
        <v>0</v>
      </c>
      <c r="D11931">
        <v>13101.849609000001</v>
      </c>
      <c r="E11931">
        <v>13190.820313</v>
      </c>
      <c r="F11931">
        <v>12966.410156</v>
      </c>
      <c r="G11931">
        <v>13014.580078000001</v>
      </c>
      <c r="H11931">
        <v>13014.580078000001</v>
      </c>
      <c r="I11931">
        <v>200700000</v>
      </c>
    </row>
    <row r="11932" spans="1:9" x14ac:dyDescent="0.25">
      <c r="A11932" s="1">
        <v>41446</v>
      </c>
      <c r="B11932">
        <f t="shared" si="372"/>
        <v>6</v>
      </c>
      <c r="C11932">
        <f t="shared" si="373"/>
        <v>0</v>
      </c>
      <c r="D11932">
        <v>12787.870117</v>
      </c>
      <c r="E11932">
        <v>13330.349609000001</v>
      </c>
      <c r="F11932">
        <v>12702.669921999999</v>
      </c>
      <c r="G11932">
        <v>13230.129883</v>
      </c>
      <c r="H11932">
        <v>13230.129883</v>
      </c>
      <c r="I11932">
        <v>241000000</v>
      </c>
    </row>
    <row r="11933" spans="1:9" x14ac:dyDescent="0.25">
      <c r="A11933" s="1">
        <v>41449</v>
      </c>
      <c r="B11933">
        <f t="shared" si="372"/>
        <v>6</v>
      </c>
      <c r="C11933">
        <f t="shared" si="373"/>
        <v>0</v>
      </c>
      <c r="D11933">
        <v>13417.540039</v>
      </c>
      <c r="E11933">
        <v>13426.129883</v>
      </c>
      <c r="F11933">
        <v>13026.230469</v>
      </c>
      <c r="G11933">
        <v>13062.780273</v>
      </c>
      <c r="H11933">
        <v>13062.780273</v>
      </c>
      <c r="I11933">
        <v>162500000</v>
      </c>
    </row>
    <row r="11934" spans="1:9" x14ac:dyDescent="0.25">
      <c r="A11934" s="1">
        <v>41450</v>
      </c>
      <c r="B11934">
        <f t="shared" si="372"/>
        <v>6</v>
      </c>
      <c r="C11934">
        <f t="shared" si="373"/>
        <v>0</v>
      </c>
      <c r="D11934">
        <v>13081.620117</v>
      </c>
      <c r="E11934">
        <v>13234.889648</v>
      </c>
      <c r="F11934">
        <v>12758.219727</v>
      </c>
      <c r="G11934">
        <v>12969.339844</v>
      </c>
      <c r="H11934">
        <v>12969.339844</v>
      </c>
      <c r="I11934">
        <v>199200000</v>
      </c>
    </row>
    <row r="11935" spans="1:9" x14ac:dyDescent="0.25">
      <c r="A11935" s="1">
        <v>41451</v>
      </c>
      <c r="B11935">
        <f t="shared" si="372"/>
        <v>6</v>
      </c>
      <c r="C11935">
        <f t="shared" si="373"/>
        <v>0</v>
      </c>
      <c r="D11935">
        <v>13152.75</v>
      </c>
      <c r="E11935">
        <v>13189.839844</v>
      </c>
      <c r="F11935">
        <v>12826.509765999999</v>
      </c>
      <c r="G11935">
        <v>12834.009765999999</v>
      </c>
      <c r="H11935">
        <v>12834.009765999999</v>
      </c>
      <c r="I11935">
        <v>173400000</v>
      </c>
    </row>
    <row r="11936" spans="1:9" x14ac:dyDescent="0.25">
      <c r="A11936" s="1">
        <v>41452</v>
      </c>
      <c r="B11936">
        <f t="shared" si="372"/>
        <v>6</v>
      </c>
      <c r="C11936">
        <f t="shared" si="373"/>
        <v>0</v>
      </c>
      <c r="D11936">
        <v>12968.719727</v>
      </c>
      <c r="E11936">
        <v>13213.549805000001</v>
      </c>
      <c r="F11936">
        <v>12873.5</v>
      </c>
      <c r="G11936">
        <v>13213.549805000001</v>
      </c>
      <c r="H11936">
        <v>13213.549805000001</v>
      </c>
      <c r="I11936">
        <v>182400000</v>
      </c>
    </row>
    <row r="11937" spans="1:9" x14ac:dyDescent="0.25">
      <c r="A11937" s="1">
        <v>41453</v>
      </c>
      <c r="B11937">
        <f t="shared" si="372"/>
        <v>6</v>
      </c>
      <c r="C11937">
        <f t="shared" si="373"/>
        <v>0</v>
      </c>
      <c r="D11937">
        <v>13383.919921999999</v>
      </c>
      <c r="E11937">
        <v>13724.440430000001</v>
      </c>
      <c r="F11937">
        <v>13354.700194999999</v>
      </c>
      <c r="G11937">
        <v>13677.320313</v>
      </c>
      <c r="H11937">
        <v>13677.320313</v>
      </c>
      <c r="I11937">
        <v>234400000</v>
      </c>
    </row>
    <row r="11938" spans="1:9" x14ac:dyDescent="0.25">
      <c r="A11938" s="1">
        <v>41456</v>
      </c>
      <c r="B11938">
        <f t="shared" si="372"/>
        <v>7</v>
      </c>
      <c r="C11938">
        <f t="shared" si="373"/>
        <v>1</v>
      </c>
      <c r="D11938">
        <v>13746.719727</v>
      </c>
      <c r="E11938">
        <v>13862.709961</v>
      </c>
      <c r="F11938">
        <v>13562.700194999999</v>
      </c>
      <c r="G11938">
        <v>13852.5</v>
      </c>
      <c r="H11938">
        <v>13852.5</v>
      </c>
      <c r="I11938">
        <v>172300000</v>
      </c>
    </row>
    <row r="11939" spans="1:9" x14ac:dyDescent="0.25">
      <c r="A11939" s="1">
        <v>41457</v>
      </c>
      <c r="B11939">
        <f t="shared" si="372"/>
        <v>7</v>
      </c>
      <c r="C11939">
        <f t="shared" si="373"/>
        <v>0</v>
      </c>
      <c r="D11939">
        <v>13969.150390999999</v>
      </c>
      <c r="E11939">
        <v>14098.740234000001</v>
      </c>
      <c r="F11939">
        <v>13898.540039</v>
      </c>
      <c r="G11939">
        <v>14098.740234000001</v>
      </c>
      <c r="H11939">
        <v>14098.740234000001</v>
      </c>
      <c r="I11939">
        <v>214100000</v>
      </c>
    </row>
    <row r="11940" spans="1:9" x14ac:dyDescent="0.25">
      <c r="A11940" s="1">
        <v>41458</v>
      </c>
      <c r="B11940">
        <f t="shared" si="372"/>
        <v>7</v>
      </c>
      <c r="C11940">
        <f t="shared" si="373"/>
        <v>0</v>
      </c>
      <c r="D11940">
        <v>14149.990234000001</v>
      </c>
      <c r="E11940">
        <v>14164.769531</v>
      </c>
      <c r="F11940">
        <v>13984.080078000001</v>
      </c>
      <c r="G11940">
        <v>14055.559569999999</v>
      </c>
      <c r="H11940">
        <v>14055.559569999999</v>
      </c>
      <c r="I11940">
        <v>200600000</v>
      </c>
    </row>
    <row r="11941" spans="1:9" x14ac:dyDescent="0.25">
      <c r="A11941" s="1">
        <v>41459</v>
      </c>
      <c r="B11941">
        <f t="shared" si="372"/>
        <v>7</v>
      </c>
      <c r="C11941">
        <f t="shared" si="373"/>
        <v>0</v>
      </c>
      <c r="D11941">
        <v>13970.269531</v>
      </c>
      <c r="E11941">
        <v>14093.019531</v>
      </c>
      <c r="F11941">
        <v>13962.299805000001</v>
      </c>
      <c r="G11941">
        <v>14018.929688</v>
      </c>
      <c r="H11941">
        <v>14018.929688</v>
      </c>
      <c r="I11941">
        <v>143600000</v>
      </c>
    </row>
    <row r="11942" spans="1:9" x14ac:dyDescent="0.25">
      <c r="A11942" s="1">
        <v>41460</v>
      </c>
      <c r="B11942">
        <f t="shared" si="372"/>
        <v>7</v>
      </c>
      <c r="C11942">
        <f t="shared" si="373"/>
        <v>0</v>
      </c>
      <c r="D11942">
        <v>14150.849609000001</v>
      </c>
      <c r="E11942">
        <v>14309.969727</v>
      </c>
      <c r="F11942">
        <v>14149.5</v>
      </c>
      <c r="G11942">
        <v>14309.969727</v>
      </c>
      <c r="H11942">
        <v>14309.969727</v>
      </c>
      <c r="I11942">
        <v>179400000</v>
      </c>
    </row>
    <row r="11943" spans="1:9" x14ac:dyDescent="0.25">
      <c r="A11943" s="1">
        <v>41463</v>
      </c>
      <c r="B11943">
        <f t="shared" si="372"/>
        <v>7</v>
      </c>
      <c r="C11943">
        <f t="shared" si="373"/>
        <v>0</v>
      </c>
      <c r="D11943">
        <v>14491.070313</v>
      </c>
      <c r="E11943">
        <v>14497.650390999999</v>
      </c>
      <c r="F11943">
        <v>14109.339844</v>
      </c>
      <c r="G11943">
        <v>14109.339844</v>
      </c>
      <c r="H11943">
        <v>14109.339844</v>
      </c>
      <c r="I11943">
        <v>220500000</v>
      </c>
    </row>
    <row r="11944" spans="1:9" x14ac:dyDescent="0.25">
      <c r="A11944" s="1">
        <v>41464</v>
      </c>
      <c r="B11944">
        <f t="shared" si="372"/>
        <v>7</v>
      </c>
      <c r="C11944">
        <f t="shared" si="373"/>
        <v>0</v>
      </c>
      <c r="D11944">
        <v>14295.440430000001</v>
      </c>
      <c r="E11944">
        <v>14472.900390999999</v>
      </c>
      <c r="F11944">
        <v>14186.030273</v>
      </c>
      <c r="G11944">
        <v>14472.900390999999</v>
      </c>
      <c r="H11944">
        <v>14472.900390999999</v>
      </c>
      <c r="I11944">
        <v>197600000</v>
      </c>
    </row>
    <row r="11945" spans="1:9" x14ac:dyDescent="0.25">
      <c r="A11945" s="1">
        <v>41465</v>
      </c>
      <c r="B11945">
        <f t="shared" si="372"/>
        <v>7</v>
      </c>
      <c r="C11945">
        <f t="shared" si="373"/>
        <v>0</v>
      </c>
      <c r="D11945">
        <v>14464.820313</v>
      </c>
      <c r="E11945">
        <v>14555.330078000001</v>
      </c>
      <c r="F11945">
        <v>14287.690430000001</v>
      </c>
      <c r="G11945">
        <v>14416.599609000001</v>
      </c>
      <c r="H11945">
        <v>14416.599609000001</v>
      </c>
      <c r="I11945">
        <v>178200000</v>
      </c>
    </row>
    <row r="11946" spans="1:9" x14ac:dyDescent="0.25">
      <c r="A11946" s="1">
        <v>41466</v>
      </c>
      <c r="B11946">
        <f t="shared" si="372"/>
        <v>7</v>
      </c>
      <c r="C11946">
        <f t="shared" si="373"/>
        <v>0</v>
      </c>
      <c r="D11946">
        <v>14275.259765999999</v>
      </c>
      <c r="E11946">
        <v>14496.669921999999</v>
      </c>
      <c r="F11946">
        <v>14275.259765999999</v>
      </c>
      <c r="G11946">
        <v>14472.580078000001</v>
      </c>
      <c r="H11946">
        <v>14472.580078000001</v>
      </c>
      <c r="I11946">
        <v>167500000</v>
      </c>
    </row>
    <row r="11947" spans="1:9" x14ac:dyDescent="0.25">
      <c r="A11947" s="1">
        <v>41467</v>
      </c>
      <c r="B11947">
        <f t="shared" si="372"/>
        <v>7</v>
      </c>
      <c r="C11947">
        <f t="shared" si="373"/>
        <v>0</v>
      </c>
      <c r="D11947">
        <v>14475.169921999999</v>
      </c>
      <c r="E11947">
        <v>14574.169921999999</v>
      </c>
      <c r="F11947">
        <v>14417.299805000001</v>
      </c>
      <c r="G11947">
        <v>14506.25</v>
      </c>
      <c r="H11947">
        <v>14506.25</v>
      </c>
      <c r="I11947">
        <v>184900000</v>
      </c>
    </row>
    <row r="11948" spans="1:9" x14ac:dyDescent="0.25">
      <c r="A11948" s="1">
        <v>41471</v>
      </c>
      <c r="B11948">
        <f t="shared" si="372"/>
        <v>7</v>
      </c>
      <c r="C11948">
        <f t="shared" si="373"/>
        <v>0</v>
      </c>
      <c r="D11948">
        <v>14594.879883</v>
      </c>
      <c r="E11948">
        <v>14638.799805000001</v>
      </c>
      <c r="F11948">
        <v>14550.889648</v>
      </c>
      <c r="G11948">
        <v>14599.120117</v>
      </c>
      <c r="H11948">
        <v>14599.120117</v>
      </c>
      <c r="I11948">
        <v>186100000</v>
      </c>
    </row>
    <row r="11949" spans="1:9" x14ac:dyDescent="0.25">
      <c r="A11949" s="1">
        <v>41472</v>
      </c>
      <c r="B11949">
        <f t="shared" si="372"/>
        <v>7</v>
      </c>
      <c r="C11949">
        <f t="shared" si="373"/>
        <v>0</v>
      </c>
      <c r="D11949">
        <v>14491.799805000001</v>
      </c>
      <c r="E11949">
        <v>14615.040039</v>
      </c>
      <c r="F11949">
        <v>14460.559569999999</v>
      </c>
      <c r="G11949">
        <v>14615.040039</v>
      </c>
      <c r="H11949">
        <v>14615.040039</v>
      </c>
      <c r="I11949">
        <v>247700000</v>
      </c>
    </row>
    <row r="11950" spans="1:9" x14ac:dyDescent="0.25">
      <c r="A11950" s="1">
        <v>41473</v>
      </c>
      <c r="B11950">
        <f t="shared" si="372"/>
        <v>7</v>
      </c>
      <c r="C11950">
        <f t="shared" si="373"/>
        <v>0</v>
      </c>
      <c r="D11950">
        <v>14645.25</v>
      </c>
      <c r="E11950">
        <v>14827.730469</v>
      </c>
      <c r="F11950">
        <v>14645.25</v>
      </c>
      <c r="G11950">
        <v>14808.5</v>
      </c>
      <c r="H11950">
        <v>14808.5</v>
      </c>
      <c r="I11950">
        <v>191300000</v>
      </c>
    </row>
    <row r="11951" spans="1:9" x14ac:dyDescent="0.25">
      <c r="A11951" s="1">
        <v>41474</v>
      </c>
      <c r="B11951">
        <f t="shared" si="372"/>
        <v>7</v>
      </c>
      <c r="C11951">
        <f t="shared" si="373"/>
        <v>0</v>
      </c>
      <c r="D11951">
        <v>14909.759765999999</v>
      </c>
      <c r="E11951">
        <v>14953.290039</v>
      </c>
      <c r="F11951">
        <v>14413.280273</v>
      </c>
      <c r="G11951">
        <v>14589.910156</v>
      </c>
      <c r="H11951">
        <v>14589.910156</v>
      </c>
      <c r="I11951">
        <v>269400000</v>
      </c>
    </row>
    <row r="11952" spans="1:9" x14ac:dyDescent="0.25">
      <c r="A11952" s="1">
        <v>41477</v>
      </c>
      <c r="B11952">
        <f t="shared" si="372"/>
        <v>7</v>
      </c>
      <c r="C11952">
        <f t="shared" si="373"/>
        <v>0</v>
      </c>
      <c r="D11952">
        <v>14770.019531</v>
      </c>
      <c r="E11952">
        <v>14770.019531</v>
      </c>
      <c r="F11952">
        <v>14514.290039</v>
      </c>
      <c r="G11952">
        <v>14658.040039</v>
      </c>
      <c r="H11952">
        <v>14658.040039</v>
      </c>
      <c r="I11952">
        <v>177500000</v>
      </c>
    </row>
    <row r="11953" spans="1:9" x14ac:dyDescent="0.25">
      <c r="A11953" s="1">
        <v>41478</v>
      </c>
      <c r="B11953">
        <f t="shared" si="372"/>
        <v>7</v>
      </c>
      <c r="C11953">
        <f t="shared" si="373"/>
        <v>0</v>
      </c>
      <c r="D11953">
        <v>14555.360352</v>
      </c>
      <c r="E11953">
        <v>14820.179688</v>
      </c>
      <c r="F11953">
        <v>14549.059569999999</v>
      </c>
      <c r="G11953">
        <v>14778.509765999999</v>
      </c>
      <c r="H11953">
        <v>14778.509765999999</v>
      </c>
      <c r="I11953">
        <v>163100000</v>
      </c>
    </row>
    <row r="11954" spans="1:9" x14ac:dyDescent="0.25">
      <c r="A11954" s="1">
        <v>41479</v>
      </c>
      <c r="B11954">
        <f t="shared" si="372"/>
        <v>7</v>
      </c>
      <c r="C11954">
        <f t="shared" si="373"/>
        <v>0</v>
      </c>
      <c r="D11954">
        <v>14719.639648</v>
      </c>
      <c r="E11954">
        <v>14751.870117</v>
      </c>
      <c r="F11954">
        <v>14630.679688</v>
      </c>
      <c r="G11954">
        <v>14731.280273</v>
      </c>
      <c r="H11954">
        <v>14731.280273</v>
      </c>
      <c r="I11954">
        <v>143000000</v>
      </c>
    </row>
    <row r="11955" spans="1:9" x14ac:dyDescent="0.25">
      <c r="A11955" s="1">
        <v>41480</v>
      </c>
      <c r="B11955">
        <f t="shared" si="372"/>
        <v>7</v>
      </c>
      <c r="C11955">
        <f t="shared" si="373"/>
        <v>0</v>
      </c>
      <c r="D11955">
        <v>14747.209961</v>
      </c>
      <c r="E11955">
        <v>14748.769531</v>
      </c>
      <c r="F11955">
        <v>14533.209961</v>
      </c>
      <c r="G11955">
        <v>14562.929688</v>
      </c>
      <c r="H11955">
        <v>14562.929688</v>
      </c>
      <c r="I11955">
        <v>158200000</v>
      </c>
    </row>
    <row r="11956" spans="1:9" x14ac:dyDescent="0.25">
      <c r="A11956" s="1">
        <v>41481</v>
      </c>
      <c r="B11956">
        <f t="shared" si="372"/>
        <v>7</v>
      </c>
      <c r="C11956">
        <f t="shared" si="373"/>
        <v>0</v>
      </c>
      <c r="D11956">
        <v>14339.389648</v>
      </c>
      <c r="E11956">
        <v>14376.009765999999</v>
      </c>
      <c r="F11956">
        <v>14114.519531</v>
      </c>
      <c r="G11956">
        <v>14129.980469</v>
      </c>
      <c r="H11956">
        <v>14129.980469</v>
      </c>
      <c r="I11956">
        <v>196100000</v>
      </c>
    </row>
    <row r="11957" spans="1:9" x14ac:dyDescent="0.25">
      <c r="A11957" s="1">
        <v>41484</v>
      </c>
      <c r="B11957">
        <f t="shared" si="372"/>
        <v>7</v>
      </c>
      <c r="C11957">
        <f t="shared" si="373"/>
        <v>0</v>
      </c>
      <c r="D11957">
        <v>13899.269531</v>
      </c>
      <c r="E11957">
        <v>13953.849609000001</v>
      </c>
      <c r="F11957">
        <v>13661.129883</v>
      </c>
      <c r="G11957">
        <v>13661.129883</v>
      </c>
      <c r="H11957">
        <v>13661.129883</v>
      </c>
      <c r="I11957">
        <v>184700000</v>
      </c>
    </row>
    <row r="11958" spans="1:9" x14ac:dyDescent="0.25">
      <c r="A11958" s="1">
        <v>41485</v>
      </c>
      <c r="B11958">
        <f t="shared" si="372"/>
        <v>7</v>
      </c>
      <c r="C11958">
        <f t="shared" si="373"/>
        <v>0</v>
      </c>
      <c r="D11958">
        <v>13634.200194999999</v>
      </c>
      <c r="E11958">
        <v>13909.450194999999</v>
      </c>
      <c r="F11958">
        <v>13613.780273</v>
      </c>
      <c r="G11958">
        <v>13869.820313</v>
      </c>
      <c r="H11958">
        <v>13869.820313</v>
      </c>
      <c r="I11958">
        <v>183400000</v>
      </c>
    </row>
    <row r="11959" spans="1:9" x14ac:dyDescent="0.25">
      <c r="A11959" s="1">
        <v>41486</v>
      </c>
      <c r="B11959">
        <f t="shared" si="372"/>
        <v>7</v>
      </c>
      <c r="C11959">
        <f t="shared" si="373"/>
        <v>0</v>
      </c>
      <c r="D11959">
        <v>13733.549805000001</v>
      </c>
      <c r="E11959">
        <v>13836.030273</v>
      </c>
      <c r="F11959">
        <v>13644.209961</v>
      </c>
      <c r="G11959">
        <v>13668.320313</v>
      </c>
      <c r="H11959">
        <v>13668.320313</v>
      </c>
      <c r="I11959">
        <v>186500000</v>
      </c>
    </row>
    <row r="11960" spans="1:9" x14ac:dyDescent="0.25">
      <c r="A11960" s="1">
        <v>41487</v>
      </c>
      <c r="B11960">
        <f t="shared" si="372"/>
        <v>8</v>
      </c>
      <c r="C11960">
        <f t="shared" si="373"/>
        <v>1</v>
      </c>
      <c r="D11960">
        <v>13674.5</v>
      </c>
      <c r="E11960">
        <v>14005.769531</v>
      </c>
      <c r="F11960">
        <v>13645.610352</v>
      </c>
      <c r="G11960">
        <v>14005.769531</v>
      </c>
      <c r="H11960">
        <v>14005.769531</v>
      </c>
      <c r="I11960">
        <v>195700000</v>
      </c>
    </row>
    <row r="11961" spans="1:9" x14ac:dyDescent="0.25">
      <c r="A11961" s="1">
        <v>41488</v>
      </c>
      <c r="B11961">
        <f t="shared" si="372"/>
        <v>8</v>
      </c>
      <c r="C11961">
        <f t="shared" si="373"/>
        <v>0</v>
      </c>
      <c r="D11961">
        <v>14178.660156</v>
      </c>
      <c r="E11961">
        <v>14466.160156</v>
      </c>
      <c r="F11961">
        <v>14146.919921999999</v>
      </c>
      <c r="G11961">
        <v>14466.160156</v>
      </c>
      <c r="H11961">
        <v>14466.160156</v>
      </c>
      <c r="I11961">
        <v>193500000</v>
      </c>
    </row>
    <row r="11962" spans="1:9" x14ac:dyDescent="0.25">
      <c r="A11962" s="1">
        <v>41491</v>
      </c>
      <c r="B11962">
        <f t="shared" si="372"/>
        <v>8</v>
      </c>
      <c r="C11962">
        <f t="shared" si="373"/>
        <v>0</v>
      </c>
      <c r="D11962">
        <v>14318.209961</v>
      </c>
      <c r="E11962">
        <v>14370.980469</v>
      </c>
      <c r="F11962">
        <v>14225.5</v>
      </c>
      <c r="G11962">
        <v>14258.040039</v>
      </c>
      <c r="H11962">
        <v>14258.040039</v>
      </c>
      <c r="I11962">
        <v>134100000</v>
      </c>
    </row>
    <row r="11963" spans="1:9" x14ac:dyDescent="0.25">
      <c r="A11963" s="1">
        <v>41492</v>
      </c>
      <c r="B11963">
        <f t="shared" si="372"/>
        <v>8</v>
      </c>
      <c r="C11963">
        <f t="shared" si="373"/>
        <v>0</v>
      </c>
      <c r="D11963">
        <v>14237.099609000001</v>
      </c>
      <c r="E11963">
        <v>14401.059569999999</v>
      </c>
      <c r="F11963">
        <v>14031.610352</v>
      </c>
      <c r="G11963">
        <v>14401.059569999999</v>
      </c>
      <c r="H11963">
        <v>14401.059569999999</v>
      </c>
      <c r="I11963">
        <v>154000000</v>
      </c>
    </row>
    <row r="11964" spans="1:9" x14ac:dyDescent="0.25">
      <c r="A11964" s="1">
        <v>41493</v>
      </c>
      <c r="B11964">
        <f t="shared" si="372"/>
        <v>8</v>
      </c>
      <c r="C11964">
        <f t="shared" si="373"/>
        <v>0</v>
      </c>
      <c r="D11964">
        <v>14155.950194999999</v>
      </c>
      <c r="E11964">
        <v>14164.700194999999</v>
      </c>
      <c r="F11964">
        <v>13824.940430000001</v>
      </c>
      <c r="G11964">
        <v>13824.940430000001</v>
      </c>
      <c r="H11964">
        <v>13824.940430000001</v>
      </c>
      <c r="I11964">
        <v>178500000</v>
      </c>
    </row>
    <row r="11965" spans="1:9" x14ac:dyDescent="0.25">
      <c r="A11965" s="1">
        <v>41494</v>
      </c>
      <c r="B11965">
        <f t="shared" si="372"/>
        <v>8</v>
      </c>
      <c r="C11965">
        <f t="shared" si="373"/>
        <v>0</v>
      </c>
      <c r="D11965">
        <v>13779.469727</v>
      </c>
      <c r="E11965">
        <v>14031.139648</v>
      </c>
      <c r="F11965">
        <v>13556.650390999999</v>
      </c>
      <c r="G11965">
        <v>13605.559569999999</v>
      </c>
      <c r="H11965">
        <v>13605.559569999999</v>
      </c>
      <c r="I11965">
        <v>167700000</v>
      </c>
    </row>
    <row r="11966" spans="1:9" x14ac:dyDescent="0.25">
      <c r="A11966" s="1">
        <v>41495</v>
      </c>
      <c r="B11966">
        <f t="shared" si="372"/>
        <v>8</v>
      </c>
      <c r="C11966">
        <f t="shared" si="373"/>
        <v>0</v>
      </c>
      <c r="D11966">
        <v>13673.490234000001</v>
      </c>
      <c r="E11966">
        <v>13754.959961</v>
      </c>
      <c r="F11966">
        <v>13527.809569999999</v>
      </c>
      <c r="G11966">
        <v>13615.190430000001</v>
      </c>
      <c r="H11966">
        <v>13615.190430000001</v>
      </c>
      <c r="I11966">
        <v>159100000</v>
      </c>
    </row>
    <row r="11967" spans="1:9" x14ac:dyDescent="0.25">
      <c r="A11967" s="1">
        <v>41498</v>
      </c>
      <c r="B11967">
        <f t="shared" si="372"/>
        <v>8</v>
      </c>
      <c r="C11967">
        <f t="shared" si="373"/>
        <v>0</v>
      </c>
      <c r="D11967">
        <v>13469.700194999999</v>
      </c>
      <c r="E11967">
        <v>13658.860352</v>
      </c>
      <c r="F11967">
        <v>13430.639648</v>
      </c>
      <c r="G11967">
        <v>13519.429688</v>
      </c>
      <c r="H11967">
        <v>13519.429688</v>
      </c>
      <c r="I11967">
        <v>117700000</v>
      </c>
    </row>
    <row r="11968" spans="1:9" x14ac:dyDescent="0.25">
      <c r="A11968" s="1">
        <v>41499</v>
      </c>
      <c r="B11968">
        <f t="shared" si="372"/>
        <v>8</v>
      </c>
      <c r="C11968">
        <f t="shared" si="373"/>
        <v>0</v>
      </c>
      <c r="D11968">
        <v>13696.360352</v>
      </c>
      <c r="E11968">
        <v>13867</v>
      </c>
      <c r="F11968">
        <v>13689.490234000001</v>
      </c>
      <c r="G11968">
        <v>13867</v>
      </c>
      <c r="H11968">
        <v>13867</v>
      </c>
      <c r="I11968">
        <v>126100000</v>
      </c>
    </row>
    <row r="11969" spans="1:9" x14ac:dyDescent="0.25">
      <c r="A11969" s="1">
        <v>41500</v>
      </c>
      <c r="B11969">
        <f t="shared" si="372"/>
        <v>8</v>
      </c>
      <c r="C11969">
        <f t="shared" si="373"/>
        <v>0</v>
      </c>
      <c r="D11969">
        <v>13936.740234000001</v>
      </c>
      <c r="E11969">
        <v>14050.160156</v>
      </c>
      <c r="F11969">
        <v>13747.179688</v>
      </c>
      <c r="G11969">
        <v>14050.160156</v>
      </c>
      <c r="H11969">
        <v>14050.160156</v>
      </c>
      <c r="I11969">
        <v>152600000</v>
      </c>
    </row>
    <row r="11970" spans="1:9" x14ac:dyDescent="0.25">
      <c r="A11970" s="1">
        <v>41501</v>
      </c>
      <c r="B11970">
        <f t="shared" si="372"/>
        <v>8</v>
      </c>
      <c r="C11970">
        <f t="shared" si="373"/>
        <v>0</v>
      </c>
      <c r="D11970">
        <v>13845.639648</v>
      </c>
      <c r="E11970">
        <v>13981.160156</v>
      </c>
      <c r="F11970">
        <v>13711.120117</v>
      </c>
      <c r="G11970">
        <v>13752.940430000001</v>
      </c>
      <c r="H11970">
        <v>13752.940430000001</v>
      </c>
      <c r="I11970">
        <v>137800000</v>
      </c>
    </row>
    <row r="11971" spans="1:9" x14ac:dyDescent="0.25">
      <c r="A11971" s="1">
        <v>41502</v>
      </c>
      <c r="B11971">
        <f t="shared" ref="B11971:B12034" si="374">MONTH(A11971)</f>
        <v>8</v>
      </c>
      <c r="C11971">
        <f t="shared" si="373"/>
        <v>0</v>
      </c>
      <c r="D11971">
        <v>13532.610352</v>
      </c>
      <c r="E11971">
        <v>13739.519531</v>
      </c>
      <c r="F11971">
        <v>13532.610352</v>
      </c>
      <c r="G11971">
        <v>13650.110352</v>
      </c>
      <c r="H11971">
        <v>13650.110352</v>
      </c>
      <c r="I11971">
        <v>129600000</v>
      </c>
    </row>
    <row r="11972" spans="1:9" x14ac:dyDescent="0.25">
      <c r="A11972" s="1">
        <v>41505</v>
      </c>
      <c r="B11972">
        <f t="shared" si="374"/>
        <v>8</v>
      </c>
      <c r="C11972">
        <f t="shared" ref="C11972:C12035" si="375">IF(B11972&lt;&gt;B11971,1,0)</f>
        <v>0</v>
      </c>
      <c r="D11972">
        <v>13669.740234000001</v>
      </c>
      <c r="E11972">
        <v>13758.129883</v>
      </c>
      <c r="F11972">
        <v>13589.780273</v>
      </c>
      <c r="G11972">
        <v>13758.129883</v>
      </c>
      <c r="H11972">
        <v>13758.129883</v>
      </c>
      <c r="I11972">
        <v>96900000</v>
      </c>
    </row>
    <row r="11973" spans="1:9" x14ac:dyDescent="0.25">
      <c r="A11973" s="1">
        <v>41506</v>
      </c>
      <c r="B11973">
        <f t="shared" si="374"/>
        <v>8</v>
      </c>
      <c r="C11973">
        <f t="shared" si="375"/>
        <v>0</v>
      </c>
      <c r="D11973">
        <v>13632.959961</v>
      </c>
      <c r="E11973">
        <v>13730.089844</v>
      </c>
      <c r="F11973">
        <v>13383.179688</v>
      </c>
      <c r="G11973">
        <v>13396.379883</v>
      </c>
      <c r="H11973">
        <v>13396.379883</v>
      </c>
      <c r="I11973">
        <v>138000000</v>
      </c>
    </row>
    <row r="11974" spans="1:9" x14ac:dyDescent="0.25">
      <c r="A11974" s="1">
        <v>41507</v>
      </c>
      <c r="B11974">
        <f t="shared" si="374"/>
        <v>8</v>
      </c>
      <c r="C11974">
        <f t="shared" si="375"/>
        <v>0</v>
      </c>
      <c r="D11974">
        <v>13431.280273</v>
      </c>
      <c r="E11974">
        <v>13499.990234000001</v>
      </c>
      <c r="F11974">
        <v>13250.360352</v>
      </c>
      <c r="G11974">
        <v>13424.330078000001</v>
      </c>
      <c r="H11974">
        <v>13424.330078000001</v>
      </c>
      <c r="I11974">
        <v>148300000</v>
      </c>
    </row>
    <row r="11975" spans="1:9" x14ac:dyDescent="0.25">
      <c r="A11975" s="1">
        <v>41508</v>
      </c>
      <c r="B11975">
        <f t="shared" si="374"/>
        <v>8</v>
      </c>
      <c r="C11975">
        <f t="shared" si="375"/>
        <v>0</v>
      </c>
      <c r="D11975">
        <v>13314.049805000001</v>
      </c>
      <c r="E11975">
        <v>13447.330078000001</v>
      </c>
      <c r="F11975">
        <v>13238.730469</v>
      </c>
      <c r="G11975">
        <v>13365.169921999999</v>
      </c>
      <c r="H11975">
        <v>13365.169921999999</v>
      </c>
      <c r="I11975">
        <v>133200000</v>
      </c>
    </row>
    <row r="11976" spans="1:9" x14ac:dyDescent="0.25">
      <c r="A11976" s="1">
        <v>41509</v>
      </c>
      <c r="B11976">
        <f t="shared" si="374"/>
        <v>8</v>
      </c>
      <c r="C11976">
        <f t="shared" si="375"/>
        <v>0</v>
      </c>
      <c r="D11976">
        <v>13583.759765999999</v>
      </c>
      <c r="E11976">
        <v>13774.660156</v>
      </c>
      <c r="F11976">
        <v>13575.400390999999</v>
      </c>
      <c r="G11976">
        <v>13660.549805000001</v>
      </c>
      <c r="H11976">
        <v>13660.549805000001</v>
      </c>
      <c r="I11976">
        <v>164200000</v>
      </c>
    </row>
    <row r="11977" spans="1:9" x14ac:dyDescent="0.25">
      <c r="A11977" s="1">
        <v>41512</v>
      </c>
      <c r="B11977">
        <f t="shared" si="374"/>
        <v>8</v>
      </c>
      <c r="C11977">
        <f t="shared" si="375"/>
        <v>0</v>
      </c>
      <c r="D11977">
        <v>13719.559569999999</v>
      </c>
      <c r="E11977">
        <v>13741.490234000001</v>
      </c>
      <c r="F11977">
        <v>13586.839844</v>
      </c>
      <c r="G11977">
        <v>13636.280273</v>
      </c>
      <c r="H11977">
        <v>13636.280273</v>
      </c>
      <c r="I11977">
        <v>104100000</v>
      </c>
    </row>
    <row r="11978" spans="1:9" x14ac:dyDescent="0.25">
      <c r="A11978" s="1">
        <v>41513</v>
      </c>
      <c r="B11978">
        <f t="shared" si="374"/>
        <v>8</v>
      </c>
      <c r="C11978">
        <f t="shared" si="375"/>
        <v>0</v>
      </c>
      <c r="D11978">
        <v>13551.75</v>
      </c>
      <c r="E11978">
        <v>13678.790039</v>
      </c>
      <c r="F11978">
        <v>13517.099609000001</v>
      </c>
      <c r="G11978">
        <v>13542.370117</v>
      </c>
      <c r="H11978">
        <v>13542.370117</v>
      </c>
      <c r="I11978">
        <v>116800000</v>
      </c>
    </row>
    <row r="11979" spans="1:9" x14ac:dyDescent="0.25">
      <c r="A11979" s="1">
        <v>41514</v>
      </c>
      <c r="B11979">
        <f t="shared" si="374"/>
        <v>8</v>
      </c>
      <c r="C11979">
        <f t="shared" si="375"/>
        <v>0</v>
      </c>
      <c r="D11979">
        <v>13285.030273</v>
      </c>
      <c r="E11979">
        <v>13392.570313</v>
      </c>
      <c r="F11979">
        <v>13188.139648</v>
      </c>
      <c r="G11979">
        <v>13338.459961</v>
      </c>
      <c r="H11979">
        <v>13338.459961</v>
      </c>
      <c r="I11979">
        <v>132800000</v>
      </c>
    </row>
    <row r="11980" spans="1:9" x14ac:dyDescent="0.25">
      <c r="A11980" s="1">
        <v>41515</v>
      </c>
      <c r="B11980">
        <f t="shared" si="374"/>
        <v>8</v>
      </c>
      <c r="C11980">
        <f t="shared" si="375"/>
        <v>0</v>
      </c>
      <c r="D11980">
        <v>13382.950194999999</v>
      </c>
      <c r="E11980">
        <v>13463.139648</v>
      </c>
      <c r="F11980">
        <v>13364.820313</v>
      </c>
      <c r="G11980">
        <v>13459.709961</v>
      </c>
      <c r="H11980">
        <v>13459.709961</v>
      </c>
      <c r="I11980">
        <v>121400000</v>
      </c>
    </row>
    <row r="11981" spans="1:9" x14ac:dyDescent="0.25">
      <c r="A11981" s="1">
        <v>41516</v>
      </c>
      <c r="B11981">
        <f t="shared" si="374"/>
        <v>8</v>
      </c>
      <c r="C11981">
        <f t="shared" si="375"/>
        <v>0</v>
      </c>
      <c r="D11981">
        <v>13573.240234000001</v>
      </c>
      <c r="E11981">
        <v>13615.980469</v>
      </c>
      <c r="F11981">
        <v>13335.910156</v>
      </c>
      <c r="G11981">
        <v>13388.860352</v>
      </c>
      <c r="H11981">
        <v>13388.860352</v>
      </c>
      <c r="I11981">
        <v>156700000</v>
      </c>
    </row>
    <row r="11982" spans="1:9" x14ac:dyDescent="0.25">
      <c r="A11982" s="1">
        <v>41519</v>
      </c>
      <c r="B11982">
        <f t="shared" si="374"/>
        <v>9</v>
      </c>
      <c r="C11982">
        <f t="shared" si="375"/>
        <v>1</v>
      </c>
      <c r="D11982">
        <v>13438.070313</v>
      </c>
      <c r="E11982">
        <v>13613.480469</v>
      </c>
      <c r="F11982">
        <v>13407.530273</v>
      </c>
      <c r="G11982">
        <v>13572.919921999999</v>
      </c>
      <c r="H11982">
        <v>13572.919921999999</v>
      </c>
      <c r="I11982">
        <v>112600000</v>
      </c>
    </row>
    <row r="11983" spans="1:9" x14ac:dyDescent="0.25">
      <c r="A11983" s="1">
        <v>41520</v>
      </c>
      <c r="B11983">
        <f t="shared" si="374"/>
        <v>9</v>
      </c>
      <c r="C11983">
        <f t="shared" si="375"/>
        <v>0</v>
      </c>
      <c r="D11983">
        <v>13748.679688</v>
      </c>
      <c r="E11983">
        <v>13978.440430000001</v>
      </c>
      <c r="F11983">
        <v>13748.679688</v>
      </c>
      <c r="G11983">
        <v>13978.440430000001</v>
      </c>
      <c r="H11983">
        <v>13978.440430000001</v>
      </c>
      <c r="I11983">
        <v>162400000</v>
      </c>
    </row>
    <row r="11984" spans="1:9" x14ac:dyDescent="0.25">
      <c r="A11984" s="1">
        <v>41521</v>
      </c>
      <c r="B11984">
        <f t="shared" si="374"/>
        <v>9</v>
      </c>
      <c r="C11984">
        <f t="shared" si="375"/>
        <v>0</v>
      </c>
      <c r="D11984">
        <v>13875.169921999999</v>
      </c>
      <c r="E11984">
        <v>14056.879883</v>
      </c>
      <c r="F11984">
        <v>13843.610352</v>
      </c>
      <c r="G11984">
        <v>14053.870117</v>
      </c>
      <c r="H11984">
        <v>14053.870117</v>
      </c>
      <c r="I11984">
        <v>138400000</v>
      </c>
    </row>
    <row r="11985" spans="1:9" x14ac:dyDescent="0.25">
      <c r="A11985" s="1">
        <v>41522</v>
      </c>
      <c r="B11985">
        <f t="shared" si="374"/>
        <v>9</v>
      </c>
      <c r="C11985">
        <f t="shared" si="375"/>
        <v>0</v>
      </c>
      <c r="D11985">
        <v>14140.200194999999</v>
      </c>
      <c r="E11985">
        <v>14156.5</v>
      </c>
      <c r="F11985">
        <v>13981.519531</v>
      </c>
      <c r="G11985">
        <v>14064.820313</v>
      </c>
      <c r="H11985">
        <v>14064.820313</v>
      </c>
      <c r="I11985">
        <v>146600000</v>
      </c>
    </row>
    <row r="11986" spans="1:9" x14ac:dyDescent="0.25">
      <c r="A11986" s="1">
        <v>41523</v>
      </c>
      <c r="B11986">
        <f t="shared" si="374"/>
        <v>9</v>
      </c>
      <c r="C11986">
        <f t="shared" si="375"/>
        <v>0</v>
      </c>
      <c r="D11986">
        <v>14088.410156</v>
      </c>
      <c r="E11986">
        <v>14099.129883</v>
      </c>
      <c r="F11986">
        <v>13834.519531</v>
      </c>
      <c r="G11986">
        <v>13860.809569999999</v>
      </c>
      <c r="H11986">
        <v>13860.809569999999</v>
      </c>
      <c r="I11986">
        <v>139900000</v>
      </c>
    </row>
    <row r="11987" spans="1:9" x14ac:dyDescent="0.25">
      <c r="A11987" s="1">
        <v>41526</v>
      </c>
      <c r="B11987">
        <f t="shared" si="374"/>
        <v>9</v>
      </c>
      <c r="C11987">
        <f t="shared" si="375"/>
        <v>0</v>
      </c>
      <c r="D11987">
        <v>14141.669921999999</v>
      </c>
      <c r="E11987">
        <v>14251.459961</v>
      </c>
      <c r="F11987">
        <v>14117.679688</v>
      </c>
      <c r="G11987">
        <v>14205.230469</v>
      </c>
      <c r="H11987">
        <v>14205.230469</v>
      </c>
      <c r="I11987">
        <v>173500000</v>
      </c>
    </row>
    <row r="11988" spans="1:9" x14ac:dyDescent="0.25">
      <c r="A11988" s="1">
        <v>41527</v>
      </c>
      <c r="B11988">
        <f t="shared" si="374"/>
        <v>9</v>
      </c>
      <c r="C11988">
        <f t="shared" si="375"/>
        <v>0</v>
      </c>
      <c r="D11988">
        <v>14318.719727</v>
      </c>
      <c r="E11988">
        <v>14441.809569999999</v>
      </c>
      <c r="F11988">
        <v>14296.780273</v>
      </c>
      <c r="G11988">
        <v>14423.360352</v>
      </c>
      <c r="H11988">
        <v>14423.360352</v>
      </c>
      <c r="I11988">
        <v>209900000</v>
      </c>
    </row>
    <row r="11989" spans="1:9" x14ac:dyDescent="0.25">
      <c r="A11989" s="1">
        <v>41528</v>
      </c>
      <c r="B11989">
        <f t="shared" si="374"/>
        <v>9</v>
      </c>
      <c r="C11989">
        <f t="shared" si="375"/>
        <v>0</v>
      </c>
      <c r="D11989">
        <v>14511.740234000001</v>
      </c>
      <c r="E11989">
        <v>14561.459961</v>
      </c>
      <c r="F11989">
        <v>14422.719727</v>
      </c>
      <c r="G11989">
        <v>14425.070313</v>
      </c>
      <c r="H11989">
        <v>14425.070313</v>
      </c>
      <c r="I11989">
        <v>170000000</v>
      </c>
    </row>
    <row r="11990" spans="1:9" x14ac:dyDescent="0.25">
      <c r="A11990" s="1">
        <v>41529</v>
      </c>
      <c r="B11990">
        <f t="shared" si="374"/>
        <v>9</v>
      </c>
      <c r="C11990">
        <f t="shared" si="375"/>
        <v>0</v>
      </c>
      <c r="D11990">
        <v>14397.900390999999</v>
      </c>
      <c r="E11990">
        <v>14455.370117</v>
      </c>
      <c r="F11990">
        <v>14321.570313</v>
      </c>
      <c r="G11990">
        <v>14387.269531</v>
      </c>
      <c r="H11990">
        <v>14387.269531</v>
      </c>
      <c r="I11990">
        <v>118400000</v>
      </c>
    </row>
    <row r="11991" spans="1:9" x14ac:dyDescent="0.25">
      <c r="A11991" s="1">
        <v>41530</v>
      </c>
      <c r="B11991">
        <f t="shared" si="374"/>
        <v>9</v>
      </c>
      <c r="C11991">
        <f t="shared" si="375"/>
        <v>0</v>
      </c>
      <c r="D11991">
        <v>14316.700194999999</v>
      </c>
      <c r="E11991">
        <v>14439.929688</v>
      </c>
      <c r="F11991">
        <v>14233.120117</v>
      </c>
      <c r="G11991">
        <v>14404.669921999999</v>
      </c>
      <c r="H11991">
        <v>14404.669921999999</v>
      </c>
      <c r="I11991">
        <v>180700000</v>
      </c>
    </row>
    <row r="11992" spans="1:9" x14ac:dyDescent="0.25">
      <c r="A11992" s="1">
        <v>41534</v>
      </c>
      <c r="B11992">
        <f t="shared" si="374"/>
        <v>9</v>
      </c>
      <c r="C11992">
        <f t="shared" si="375"/>
        <v>0</v>
      </c>
      <c r="D11992">
        <v>14456.990234000001</v>
      </c>
      <c r="E11992">
        <v>14474.530273</v>
      </c>
      <c r="F11992">
        <v>14311.669921999999</v>
      </c>
      <c r="G11992">
        <v>14311.669921999999</v>
      </c>
      <c r="H11992">
        <v>14311.669921999999</v>
      </c>
      <c r="I11992">
        <v>121300000</v>
      </c>
    </row>
    <row r="11993" spans="1:9" x14ac:dyDescent="0.25">
      <c r="A11993" s="1">
        <v>41535</v>
      </c>
      <c r="B11993">
        <f t="shared" si="374"/>
        <v>9</v>
      </c>
      <c r="C11993">
        <f t="shared" si="375"/>
        <v>0</v>
      </c>
      <c r="D11993">
        <v>14411.549805000001</v>
      </c>
      <c r="E11993">
        <v>14625.969727</v>
      </c>
      <c r="F11993">
        <v>14396.410156</v>
      </c>
      <c r="G11993">
        <v>14505.360352</v>
      </c>
      <c r="H11993">
        <v>14505.360352</v>
      </c>
      <c r="I11993">
        <v>155900000</v>
      </c>
    </row>
    <row r="11994" spans="1:9" x14ac:dyDescent="0.25">
      <c r="A11994" s="1">
        <v>41536</v>
      </c>
      <c r="B11994">
        <f t="shared" si="374"/>
        <v>9</v>
      </c>
      <c r="C11994">
        <f t="shared" si="375"/>
        <v>0</v>
      </c>
      <c r="D11994">
        <v>14680.400390999999</v>
      </c>
      <c r="E11994">
        <v>14766.179688</v>
      </c>
      <c r="F11994">
        <v>14581.790039</v>
      </c>
      <c r="G11994">
        <v>14766.179688</v>
      </c>
      <c r="H11994">
        <v>14766.179688</v>
      </c>
      <c r="I11994">
        <v>174600000</v>
      </c>
    </row>
    <row r="11995" spans="1:9" x14ac:dyDescent="0.25">
      <c r="A11995" s="1">
        <v>41537</v>
      </c>
      <c r="B11995">
        <f t="shared" si="374"/>
        <v>9</v>
      </c>
      <c r="C11995">
        <f t="shared" si="375"/>
        <v>0</v>
      </c>
      <c r="D11995">
        <v>14801.639648</v>
      </c>
      <c r="E11995">
        <v>14816.650390999999</v>
      </c>
      <c r="F11995">
        <v>14702.25</v>
      </c>
      <c r="G11995">
        <v>14742.419921999999</v>
      </c>
      <c r="H11995">
        <v>14742.419921999999</v>
      </c>
      <c r="I11995">
        <v>162500000</v>
      </c>
    </row>
    <row r="11996" spans="1:9" x14ac:dyDescent="0.25">
      <c r="A11996" s="1">
        <v>41541</v>
      </c>
      <c r="B11996">
        <f t="shared" si="374"/>
        <v>9</v>
      </c>
      <c r="C11996">
        <f t="shared" si="375"/>
        <v>0</v>
      </c>
      <c r="D11996">
        <v>14626.040039</v>
      </c>
      <c r="E11996">
        <v>14767.719727</v>
      </c>
      <c r="F11996">
        <v>14607.269531</v>
      </c>
      <c r="G11996">
        <v>14732.610352</v>
      </c>
      <c r="H11996">
        <v>14732.610352</v>
      </c>
      <c r="I11996">
        <v>114900000</v>
      </c>
    </row>
    <row r="11997" spans="1:9" x14ac:dyDescent="0.25">
      <c r="A11997" s="1">
        <v>41542</v>
      </c>
      <c r="B11997">
        <f t="shared" si="374"/>
        <v>9</v>
      </c>
      <c r="C11997">
        <f t="shared" si="375"/>
        <v>0</v>
      </c>
      <c r="D11997">
        <v>14713.030273</v>
      </c>
      <c r="E11997">
        <v>14737.980469</v>
      </c>
      <c r="F11997">
        <v>14620.530273</v>
      </c>
      <c r="G11997">
        <v>14620.530273</v>
      </c>
      <c r="H11997">
        <v>14620.530273</v>
      </c>
      <c r="I11997">
        <v>151000000</v>
      </c>
    </row>
    <row r="11998" spans="1:9" x14ac:dyDescent="0.25">
      <c r="A11998" s="1">
        <v>41543</v>
      </c>
      <c r="B11998">
        <f t="shared" si="374"/>
        <v>9</v>
      </c>
      <c r="C11998">
        <f t="shared" si="375"/>
        <v>0</v>
      </c>
      <c r="D11998">
        <v>14553.059569999999</v>
      </c>
      <c r="E11998">
        <v>14799.120117</v>
      </c>
      <c r="F11998">
        <v>14410.519531</v>
      </c>
      <c r="G11998">
        <v>14799.120117</v>
      </c>
      <c r="H11998">
        <v>14799.120117</v>
      </c>
      <c r="I11998">
        <v>156600000</v>
      </c>
    </row>
    <row r="11999" spans="1:9" x14ac:dyDescent="0.25">
      <c r="A11999" s="1">
        <v>41544</v>
      </c>
      <c r="B11999">
        <f t="shared" si="374"/>
        <v>9</v>
      </c>
      <c r="C11999">
        <f t="shared" si="375"/>
        <v>0</v>
      </c>
      <c r="D11999">
        <v>14803.990234000001</v>
      </c>
      <c r="E11999">
        <v>14817.5</v>
      </c>
      <c r="F11999">
        <v>14699.209961</v>
      </c>
      <c r="G11999">
        <v>14760.070313</v>
      </c>
      <c r="H11999">
        <v>14760.070313</v>
      </c>
      <c r="I11999">
        <v>162100000</v>
      </c>
    </row>
    <row r="12000" spans="1:9" x14ac:dyDescent="0.25">
      <c r="A12000" s="1">
        <v>41547</v>
      </c>
      <c r="B12000">
        <f t="shared" si="374"/>
        <v>9</v>
      </c>
      <c r="C12000">
        <f t="shared" si="375"/>
        <v>0</v>
      </c>
      <c r="D12000">
        <v>14530.620117</v>
      </c>
      <c r="E12000">
        <v>14619.240234000001</v>
      </c>
      <c r="F12000">
        <v>14425.820313</v>
      </c>
      <c r="G12000">
        <v>14455.799805000001</v>
      </c>
      <c r="H12000">
        <v>14455.799805000001</v>
      </c>
      <c r="I12000">
        <v>157300000</v>
      </c>
    </row>
    <row r="12001" spans="1:9" x14ac:dyDescent="0.25">
      <c r="A12001" s="1">
        <v>41548</v>
      </c>
      <c r="B12001">
        <f t="shared" si="374"/>
        <v>10</v>
      </c>
      <c r="C12001">
        <f t="shared" si="375"/>
        <v>1</v>
      </c>
      <c r="D12001">
        <v>14517.980469</v>
      </c>
      <c r="E12001">
        <v>14642.969727</v>
      </c>
      <c r="F12001">
        <v>14471.700194999999</v>
      </c>
      <c r="G12001">
        <v>14484.719727</v>
      </c>
      <c r="H12001">
        <v>14484.719727</v>
      </c>
      <c r="I12001">
        <v>153000000</v>
      </c>
    </row>
    <row r="12002" spans="1:9" x14ac:dyDescent="0.25">
      <c r="A12002" s="1">
        <v>41549</v>
      </c>
      <c r="B12002">
        <f t="shared" si="374"/>
        <v>10</v>
      </c>
      <c r="C12002">
        <f t="shared" si="375"/>
        <v>0</v>
      </c>
      <c r="D12002">
        <v>14492.469727</v>
      </c>
      <c r="E12002">
        <v>14569.200194999999</v>
      </c>
      <c r="F12002">
        <v>14114.540039</v>
      </c>
      <c r="G12002">
        <v>14170.490234000001</v>
      </c>
      <c r="H12002">
        <v>14170.490234000001</v>
      </c>
      <c r="I12002">
        <v>173500000</v>
      </c>
    </row>
    <row r="12003" spans="1:9" x14ac:dyDescent="0.25">
      <c r="A12003" s="1">
        <v>41550</v>
      </c>
      <c r="B12003">
        <f t="shared" si="374"/>
        <v>10</v>
      </c>
      <c r="C12003">
        <f t="shared" si="375"/>
        <v>0</v>
      </c>
      <c r="D12003">
        <v>14140.110352</v>
      </c>
      <c r="E12003">
        <v>14219.889648</v>
      </c>
      <c r="F12003">
        <v>14082.309569999999</v>
      </c>
      <c r="G12003">
        <v>14157.25</v>
      </c>
      <c r="H12003">
        <v>14157.25</v>
      </c>
      <c r="I12003">
        <v>145300000</v>
      </c>
    </row>
    <row r="12004" spans="1:9" x14ac:dyDescent="0.25">
      <c r="A12004" s="1">
        <v>41551</v>
      </c>
      <c r="B12004">
        <f t="shared" si="374"/>
        <v>10</v>
      </c>
      <c r="C12004">
        <f t="shared" si="375"/>
        <v>0</v>
      </c>
      <c r="D12004">
        <v>14029.730469</v>
      </c>
      <c r="E12004">
        <v>14149.769531</v>
      </c>
      <c r="F12004">
        <v>13944.269531</v>
      </c>
      <c r="G12004">
        <v>14024.309569999999</v>
      </c>
      <c r="H12004">
        <v>14024.309569999999</v>
      </c>
      <c r="I12004">
        <v>145300000</v>
      </c>
    </row>
    <row r="12005" spans="1:9" x14ac:dyDescent="0.25">
      <c r="A12005" s="1">
        <v>41554</v>
      </c>
      <c r="B12005">
        <f t="shared" si="374"/>
        <v>10</v>
      </c>
      <c r="C12005">
        <f t="shared" si="375"/>
        <v>0</v>
      </c>
      <c r="D12005">
        <v>14057.790039</v>
      </c>
      <c r="E12005">
        <v>14073.230469</v>
      </c>
      <c r="F12005">
        <v>13841.929688</v>
      </c>
      <c r="G12005">
        <v>13853.320313</v>
      </c>
      <c r="H12005">
        <v>13853.320313</v>
      </c>
      <c r="I12005">
        <v>146100000</v>
      </c>
    </row>
    <row r="12006" spans="1:9" x14ac:dyDescent="0.25">
      <c r="A12006" s="1">
        <v>41555</v>
      </c>
      <c r="B12006">
        <f t="shared" si="374"/>
        <v>10</v>
      </c>
      <c r="C12006">
        <f t="shared" si="375"/>
        <v>0</v>
      </c>
      <c r="D12006">
        <v>13794.740234000001</v>
      </c>
      <c r="E12006">
        <v>13929.639648</v>
      </c>
      <c r="F12006">
        <v>13748.940430000001</v>
      </c>
      <c r="G12006">
        <v>13894.610352</v>
      </c>
      <c r="H12006">
        <v>13894.610352</v>
      </c>
      <c r="I12006">
        <v>163700000</v>
      </c>
    </row>
    <row r="12007" spans="1:9" x14ac:dyDescent="0.25">
      <c r="A12007" s="1">
        <v>41556</v>
      </c>
      <c r="B12007">
        <f t="shared" si="374"/>
        <v>10</v>
      </c>
      <c r="C12007">
        <f t="shared" si="375"/>
        <v>0</v>
      </c>
      <c r="D12007">
        <v>13789.889648</v>
      </c>
      <c r="E12007">
        <v>14037.839844</v>
      </c>
      <c r="F12007">
        <v>13751.849609000001</v>
      </c>
      <c r="G12007">
        <v>14037.839844</v>
      </c>
      <c r="H12007">
        <v>14037.839844</v>
      </c>
      <c r="I12007">
        <v>162100000</v>
      </c>
    </row>
    <row r="12008" spans="1:9" x14ac:dyDescent="0.25">
      <c r="A12008" s="1">
        <v>41557</v>
      </c>
      <c r="B12008">
        <f t="shared" si="374"/>
        <v>10</v>
      </c>
      <c r="C12008">
        <f t="shared" si="375"/>
        <v>0</v>
      </c>
      <c r="D12008">
        <v>14097.620117</v>
      </c>
      <c r="E12008">
        <v>14200.309569999999</v>
      </c>
      <c r="F12008">
        <v>14077.030273</v>
      </c>
      <c r="G12008">
        <v>14194.709961</v>
      </c>
      <c r="H12008">
        <v>14194.709961</v>
      </c>
      <c r="I12008">
        <v>143200000</v>
      </c>
    </row>
    <row r="12009" spans="1:9" x14ac:dyDescent="0.25">
      <c r="A12009" s="1">
        <v>41558</v>
      </c>
      <c r="B12009">
        <f t="shared" si="374"/>
        <v>10</v>
      </c>
      <c r="C12009">
        <f t="shared" si="375"/>
        <v>0</v>
      </c>
      <c r="D12009">
        <v>14376.889648</v>
      </c>
      <c r="E12009">
        <v>14447.870117</v>
      </c>
      <c r="F12009">
        <v>14320.299805000001</v>
      </c>
      <c r="G12009">
        <v>14404.740234000001</v>
      </c>
      <c r="H12009">
        <v>14404.740234000001</v>
      </c>
      <c r="I12009">
        <v>169900000</v>
      </c>
    </row>
    <row r="12010" spans="1:9" x14ac:dyDescent="0.25">
      <c r="A12010" s="1">
        <v>41562</v>
      </c>
      <c r="B12010">
        <f t="shared" si="374"/>
        <v>10</v>
      </c>
      <c r="C12010">
        <f t="shared" si="375"/>
        <v>0</v>
      </c>
      <c r="D12010">
        <v>14510.269531</v>
      </c>
      <c r="E12010">
        <v>14510.370117</v>
      </c>
      <c r="F12010">
        <v>14415.759765999999</v>
      </c>
      <c r="G12010">
        <v>14441.540039</v>
      </c>
      <c r="H12010">
        <v>14441.540039</v>
      </c>
      <c r="I12010">
        <v>125600000</v>
      </c>
    </row>
    <row r="12011" spans="1:9" x14ac:dyDescent="0.25">
      <c r="A12011" s="1">
        <v>41563</v>
      </c>
      <c r="B12011">
        <f t="shared" si="374"/>
        <v>10</v>
      </c>
      <c r="C12011">
        <f t="shared" si="375"/>
        <v>0</v>
      </c>
      <c r="D12011">
        <v>14433.639648</v>
      </c>
      <c r="E12011">
        <v>14493.669921999999</v>
      </c>
      <c r="F12011">
        <v>14417.610352</v>
      </c>
      <c r="G12011">
        <v>14467.139648</v>
      </c>
      <c r="H12011">
        <v>14467.139648</v>
      </c>
      <c r="I12011">
        <v>116200000</v>
      </c>
    </row>
    <row r="12012" spans="1:9" x14ac:dyDescent="0.25">
      <c r="A12012" s="1">
        <v>41564</v>
      </c>
      <c r="B12012">
        <f t="shared" si="374"/>
        <v>10</v>
      </c>
      <c r="C12012">
        <f t="shared" si="375"/>
        <v>0</v>
      </c>
      <c r="D12012">
        <v>14640.080078000001</v>
      </c>
      <c r="E12012">
        <v>14664.219727</v>
      </c>
      <c r="F12012">
        <v>14492.669921999999</v>
      </c>
      <c r="G12012">
        <v>14586.509765999999</v>
      </c>
      <c r="H12012">
        <v>14586.509765999999</v>
      </c>
      <c r="I12012">
        <v>135600000</v>
      </c>
    </row>
    <row r="12013" spans="1:9" x14ac:dyDescent="0.25">
      <c r="A12013" s="1">
        <v>41565</v>
      </c>
      <c r="B12013">
        <f t="shared" si="374"/>
        <v>10</v>
      </c>
      <c r="C12013">
        <f t="shared" si="375"/>
        <v>0</v>
      </c>
      <c r="D12013">
        <v>14589.599609000001</v>
      </c>
      <c r="E12013">
        <v>14610.089844</v>
      </c>
      <c r="F12013">
        <v>14503.089844</v>
      </c>
      <c r="G12013">
        <v>14561.540039</v>
      </c>
      <c r="H12013">
        <v>14561.540039</v>
      </c>
      <c r="I12013">
        <v>120100000</v>
      </c>
    </row>
    <row r="12014" spans="1:9" x14ac:dyDescent="0.25">
      <c r="A12014" s="1">
        <v>41568</v>
      </c>
      <c r="B12014">
        <f t="shared" si="374"/>
        <v>10</v>
      </c>
      <c r="C12014">
        <f t="shared" si="375"/>
        <v>0</v>
      </c>
      <c r="D12014">
        <v>14624.030273</v>
      </c>
      <c r="E12014">
        <v>14727.849609000001</v>
      </c>
      <c r="F12014">
        <v>14624.030273</v>
      </c>
      <c r="G12014">
        <v>14693.570313</v>
      </c>
      <c r="H12014">
        <v>14693.570313</v>
      </c>
      <c r="I12014">
        <v>99100000</v>
      </c>
    </row>
    <row r="12015" spans="1:9" x14ac:dyDescent="0.25">
      <c r="A12015" s="1">
        <v>41569</v>
      </c>
      <c r="B12015">
        <f t="shared" si="374"/>
        <v>10</v>
      </c>
      <c r="C12015">
        <f t="shared" si="375"/>
        <v>0</v>
      </c>
      <c r="D12015">
        <v>14677.080078000001</v>
      </c>
      <c r="E12015">
        <v>14747.769531</v>
      </c>
      <c r="F12015">
        <v>14641.780273</v>
      </c>
      <c r="G12015">
        <v>14713.25</v>
      </c>
      <c r="H12015">
        <v>14713.25</v>
      </c>
      <c r="I12015">
        <v>99200000</v>
      </c>
    </row>
    <row r="12016" spans="1:9" x14ac:dyDescent="0.25">
      <c r="A12016" s="1">
        <v>41570</v>
      </c>
      <c r="B12016">
        <f t="shared" si="374"/>
        <v>10</v>
      </c>
      <c r="C12016">
        <f t="shared" si="375"/>
        <v>0</v>
      </c>
      <c r="D12016">
        <v>14784.410156</v>
      </c>
      <c r="E12016">
        <v>14799.280273</v>
      </c>
      <c r="F12016">
        <v>14426.049805000001</v>
      </c>
      <c r="G12016">
        <v>14426.049805000001</v>
      </c>
      <c r="H12016">
        <v>14426.049805000001</v>
      </c>
      <c r="I12016">
        <v>153500000</v>
      </c>
    </row>
    <row r="12017" spans="1:9" x14ac:dyDescent="0.25">
      <c r="A12017" s="1">
        <v>41571</v>
      </c>
      <c r="B12017">
        <f t="shared" si="374"/>
        <v>10</v>
      </c>
      <c r="C12017">
        <f t="shared" si="375"/>
        <v>0</v>
      </c>
      <c r="D12017">
        <v>14344.740234000001</v>
      </c>
      <c r="E12017">
        <v>14499.519531</v>
      </c>
      <c r="F12017">
        <v>14273.709961</v>
      </c>
      <c r="G12017">
        <v>14486.410156</v>
      </c>
      <c r="H12017">
        <v>14486.410156</v>
      </c>
      <c r="I12017">
        <v>144900000</v>
      </c>
    </row>
    <row r="12018" spans="1:9" x14ac:dyDescent="0.25">
      <c r="A12018" s="1">
        <v>41572</v>
      </c>
      <c r="B12018">
        <f t="shared" si="374"/>
        <v>10</v>
      </c>
      <c r="C12018">
        <f t="shared" si="375"/>
        <v>0</v>
      </c>
      <c r="D12018">
        <v>14439.139648</v>
      </c>
      <c r="E12018">
        <v>14442.120117</v>
      </c>
      <c r="F12018">
        <v>14088.190430000001</v>
      </c>
      <c r="G12018">
        <v>14088.190430000001</v>
      </c>
      <c r="H12018">
        <v>14088.190430000001</v>
      </c>
      <c r="I12018">
        <v>139000000</v>
      </c>
    </row>
    <row r="12019" spans="1:9" x14ac:dyDescent="0.25">
      <c r="A12019" s="1">
        <v>41575</v>
      </c>
      <c r="B12019">
        <f t="shared" si="374"/>
        <v>10</v>
      </c>
      <c r="C12019">
        <f t="shared" si="375"/>
        <v>0</v>
      </c>
      <c r="D12019">
        <v>14261.650390999999</v>
      </c>
      <c r="E12019">
        <v>14400.320313</v>
      </c>
      <c r="F12019">
        <v>14194.419921999999</v>
      </c>
      <c r="G12019">
        <v>14396.040039</v>
      </c>
      <c r="H12019">
        <v>14396.040039</v>
      </c>
      <c r="I12019">
        <v>109500000</v>
      </c>
    </row>
    <row r="12020" spans="1:9" x14ac:dyDescent="0.25">
      <c r="A12020" s="1">
        <v>41576</v>
      </c>
      <c r="B12020">
        <f t="shared" si="374"/>
        <v>10</v>
      </c>
      <c r="C12020">
        <f t="shared" si="375"/>
        <v>0</v>
      </c>
      <c r="D12020">
        <v>14288.719727</v>
      </c>
      <c r="E12020">
        <v>14395.959961</v>
      </c>
      <c r="F12020">
        <v>14224.589844</v>
      </c>
      <c r="G12020">
        <v>14325.980469</v>
      </c>
      <c r="H12020">
        <v>14325.980469</v>
      </c>
      <c r="I12020">
        <v>135600000</v>
      </c>
    </row>
    <row r="12021" spans="1:9" x14ac:dyDescent="0.25">
      <c r="A12021" s="1">
        <v>41577</v>
      </c>
      <c r="B12021">
        <f t="shared" si="374"/>
        <v>10</v>
      </c>
      <c r="C12021">
        <f t="shared" si="375"/>
        <v>0</v>
      </c>
      <c r="D12021">
        <v>14464.669921999999</v>
      </c>
      <c r="E12021">
        <v>14526.879883</v>
      </c>
      <c r="F12021">
        <v>14425.580078000001</v>
      </c>
      <c r="G12021">
        <v>14502.349609000001</v>
      </c>
      <c r="H12021">
        <v>14502.349609000001</v>
      </c>
      <c r="I12021">
        <v>156800000</v>
      </c>
    </row>
    <row r="12022" spans="1:9" x14ac:dyDescent="0.25">
      <c r="A12022" s="1">
        <v>41578</v>
      </c>
      <c r="B12022">
        <f t="shared" si="374"/>
        <v>10</v>
      </c>
      <c r="C12022">
        <f t="shared" si="375"/>
        <v>0</v>
      </c>
      <c r="D12022">
        <v>14474.009765999999</v>
      </c>
      <c r="E12022">
        <v>14516.080078000001</v>
      </c>
      <c r="F12022">
        <v>14324.169921999999</v>
      </c>
      <c r="G12022">
        <v>14327.940430000001</v>
      </c>
      <c r="H12022">
        <v>14327.940430000001</v>
      </c>
      <c r="I12022">
        <v>158400000</v>
      </c>
    </row>
    <row r="12023" spans="1:9" x14ac:dyDescent="0.25">
      <c r="A12023" s="1">
        <v>41579</v>
      </c>
      <c r="B12023">
        <f t="shared" si="374"/>
        <v>11</v>
      </c>
      <c r="C12023">
        <f t="shared" si="375"/>
        <v>1</v>
      </c>
      <c r="D12023">
        <v>14403.070313</v>
      </c>
      <c r="E12023">
        <v>14411.049805000001</v>
      </c>
      <c r="F12023">
        <v>14126.410156</v>
      </c>
      <c r="G12023">
        <v>14201.570313</v>
      </c>
      <c r="H12023">
        <v>14201.570313</v>
      </c>
      <c r="I12023">
        <v>170800000</v>
      </c>
    </row>
    <row r="12024" spans="1:9" x14ac:dyDescent="0.25">
      <c r="A12024" s="1">
        <v>41583</v>
      </c>
      <c r="B12024">
        <f t="shared" si="374"/>
        <v>11</v>
      </c>
      <c r="C12024">
        <f t="shared" si="375"/>
        <v>0</v>
      </c>
      <c r="D12024">
        <v>14319.75</v>
      </c>
      <c r="E12024">
        <v>14323.240234000001</v>
      </c>
      <c r="F12024">
        <v>14141.820313</v>
      </c>
      <c r="G12024">
        <v>14225.370117</v>
      </c>
      <c r="H12024">
        <v>14225.370117</v>
      </c>
      <c r="I12024">
        <v>167100000</v>
      </c>
    </row>
    <row r="12025" spans="1:9" x14ac:dyDescent="0.25">
      <c r="A12025" s="1">
        <v>41584</v>
      </c>
      <c r="B12025">
        <f t="shared" si="374"/>
        <v>11</v>
      </c>
      <c r="C12025">
        <f t="shared" si="375"/>
        <v>0</v>
      </c>
      <c r="D12025">
        <v>14155.339844</v>
      </c>
      <c r="E12025">
        <v>14407.690430000001</v>
      </c>
      <c r="F12025">
        <v>14130.860352</v>
      </c>
      <c r="G12025">
        <v>14337.309569999999</v>
      </c>
      <c r="H12025">
        <v>14337.309569999999</v>
      </c>
      <c r="I12025">
        <v>142200000</v>
      </c>
    </row>
    <row r="12026" spans="1:9" x14ac:dyDescent="0.25">
      <c r="A12026" s="1">
        <v>41585</v>
      </c>
      <c r="B12026">
        <f t="shared" si="374"/>
        <v>11</v>
      </c>
      <c r="C12026">
        <f t="shared" si="375"/>
        <v>0</v>
      </c>
      <c r="D12026">
        <v>14355.559569999999</v>
      </c>
      <c r="E12026">
        <v>14371.559569999999</v>
      </c>
      <c r="F12026">
        <v>14222.030273</v>
      </c>
      <c r="G12026">
        <v>14228.440430000001</v>
      </c>
      <c r="H12026">
        <v>14228.440430000001</v>
      </c>
      <c r="I12026">
        <v>111600000</v>
      </c>
    </row>
    <row r="12027" spans="1:9" x14ac:dyDescent="0.25">
      <c r="A12027" s="1">
        <v>41586</v>
      </c>
      <c r="B12027">
        <f t="shared" si="374"/>
        <v>11</v>
      </c>
      <c r="C12027">
        <f t="shared" si="375"/>
        <v>0</v>
      </c>
      <c r="D12027">
        <v>14026.169921999999</v>
      </c>
      <c r="E12027">
        <v>14122.280273</v>
      </c>
      <c r="F12027">
        <v>14026.169921999999</v>
      </c>
      <c r="G12027">
        <v>14086.799805000001</v>
      </c>
      <c r="H12027">
        <v>14086.799805000001</v>
      </c>
      <c r="I12027">
        <v>117800000</v>
      </c>
    </row>
    <row r="12028" spans="1:9" x14ac:dyDescent="0.25">
      <c r="A12028" s="1">
        <v>41589</v>
      </c>
      <c r="B12028">
        <f t="shared" si="374"/>
        <v>11</v>
      </c>
      <c r="C12028">
        <f t="shared" si="375"/>
        <v>0</v>
      </c>
      <c r="D12028">
        <v>14271.480469</v>
      </c>
      <c r="E12028">
        <v>14304.290039</v>
      </c>
      <c r="F12028">
        <v>14208.129883</v>
      </c>
      <c r="G12028">
        <v>14269.839844</v>
      </c>
      <c r="H12028">
        <v>14269.839844</v>
      </c>
      <c r="I12028">
        <v>113500000</v>
      </c>
    </row>
    <row r="12029" spans="1:9" x14ac:dyDescent="0.25">
      <c r="A12029" s="1">
        <v>41590</v>
      </c>
      <c r="B12029">
        <f t="shared" si="374"/>
        <v>11</v>
      </c>
      <c r="C12029">
        <f t="shared" si="375"/>
        <v>0</v>
      </c>
      <c r="D12029">
        <v>14289.870117</v>
      </c>
      <c r="E12029">
        <v>14588.679688</v>
      </c>
      <c r="F12029">
        <v>14278.209961</v>
      </c>
      <c r="G12029">
        <v>14588.679688</v>
      </c>
      <c r="H12029">
        <v>14588.679688</v>
      </c>
      <c r="I12029">
        <v>157600000</v>
      </c>
    </row>
    <row r="12030" spans="1:9" x14ac:dyDescent="0.25">
      <c r="A12030" s="1">
        <v>41591</v>
      </c>
      <c r="B12030">
        <f t="shared" si="374"/>
        <v>11</v>
      </c>
      <c r="C12030">
        <f t="shared" si="375"/>
        <v>0</v>
      </c>
      <c r="D12030">
        <v>14527.969727</v>
      </c>
      <c r="E12030">
        <v>14599.530273</v>
      </c>
      <c r="F12030">
        <v>14490.919921999999</v>
      </c>
      <c r="G12030">
        <v>14567.160156</v>
      </c>
      <c r="H12030">
        <v>14567.160156</v>
      </c>
      <c r="I12030">
        <v>170200000</v>
      </c>
    </row>
    <row r="12031" spans="1:9" x14ac:dyDescent="0.25">
      <c r="A12031" s="1">
        <v>41592</v>
      </c>
      <c r="B12031">
        <f t="shared" si="374"/>
        <v>11</v>
      </c>
      <c r="C12031">
        <f t="shared" si="375"/>
        <v>0</v>
      </c>
      <c r="D12031">
        <v>14665.75</v>
      </c>
      <c r="E12031">
        <v>14966.429688</v>
      </c>
      <c r="F12031">
        <v>14665.75</v>
      </c>
      <c r="G12031">
        <v>14876.410156</v>
      </c>
      <c r="H12031">
        <v>14876.410156</v>
      </c>
      <c r="I12031">
        <v>190100000</v>
      </c>
    </row>
    <row r="12032" spans="1:9" x14ac:dyDescent="0.25">
      <c r="A12032" s="1">
        <v>41593</v>
      </c>
      <c r="B12032">
        <f t="shared" si="374"/>
        <v>11</v>
      </c>
      <c r="C12032">
        <f t="shared" si="375"/>
        <v>0</v>
      </c>
      <c r="D12032">
        <v>15034.330078000001</v>
      </c>
      <c r="E12032">
        <v>15203.110352</v>
      </c>
      <c r="F12032">
        <v>14994.700194999999</v>
      </c>
      <c r="G12032">
        <v>15165.919921999999</v>
      </c>
      <c r="H12032">
        <v>15165.919921999999</v>
      </c>
      <c r="I12032">
        <v>212600000</v>
      </c>
    </row>
    <row r="12033" spans="1:9" x14ac:dyDescent="0.25">
      <c r="A12033" s="1">
        <v>41596</v>
      </c>
      <c r="B12033">
        <f t="shared" si="374"/>
        <v>11</v>
      </c>
      <c r="C12033">
        <f t="shared" si="375"/>
        <v>0</v>
      </c>
      <c r="D12033">
        <v>15253.240234000001</v>
      </c>
      <c r="E12033">
        <v>15273.610352</v>
      </c>
      <c r="F12033">
        <v>15106.820313</v>
      </c>
      <c r="G12033">
        <v>15164.299805000001</v>
      </c>
      <c r="H12033">
        <v>15164.299805000001</v>
      </c>
      <c r="I12033">
        <v>180100000</v>
      </c>
    </row>
    <row r="12034" spans="1:9" x14ac:dyDescent="0.25">
      <c r="A12034" s="1">
        <v>41597</v>
      </c>
      <c r="B12034">
        <f t="shared" si="374"/>
        <v>11</v>
      </c>
      <c r="C12034">
        <f t="shared" si="375"/>
        <v>0</v>
      </c>
      <c r="D12034">
        <v>15096.629883</v>
      </c>
      <c r="E12034">
        <v>15163.059569999999</v>
      </c>
      <c r="F12034">
        <v>15020.330078000001</v>
      </c>
      <c r="G12034">
        <v>15126.559569999999</v>
      </c>
      <c r="H12034">
        <v>15126.559569999999</v>
      </c>
      <c r="I12034">
        <v>130200000</v>
      </c>
    </row>
    <row r="12035" spans="1:9" x14ac:dyDescent="0.25">
      <c r="A12035" s="1">
        <v>41598</v>
      </c>
      <c r="B12035">
        <f t="shared" ref="B12035:B12098" si="376">MONTH(A12035)</f>
        <v>11</v>
      </c>
      <c r="C12035">
        <f t="shared" si="375"/>
        <v>0</v>
      </c>
      <c r="D12035">
        <v>15176.349609000001</v>
      </c>
      <c r="E12035">
        <v>15209.669921999999</v>
      </c>
      <c r="F12035">
        <v>15069.980469</v>
      </c>
      <c r="G12035">
        <v>15076.080078000001</v>
      </c>
      <c r="H12035">
        <v>15076.080078000001</v>
      </c>
      <c r="I12035">
        <v>142500000</v>
      </c>
    </row>
    <row r="12036" spans="1:9" x14ac:dyDescent="0.25">
      <c r="A12036" s="1">
        <v>41599</v>
      </c>
      <c r="B12036">
        <f t="shared" si="376"/>
        <v>11</v>
      </c>
      <c r="C12036">
        <f t="shared" ref="C12036:C12099" si="377">IF(B12036&lt;&gt;B12035,1,0)</f>
        <v>0</v>
      </c>
      <c r="D12036">
        <v>15176.650390999999</v>
      </c>
      <c r="E12036">
        <v>15377</v>
      </c>
      <c r="F12036">
        <v>15168.469727</v>
      </c>
      <c r="G12036">
        <v>15365.599609000001</v>
      </c>
      <c r="H12036">
        <v>15365.599609000001</v>
      </c>
      <c r="I12036">
        <v>168200000</v>
      </c>
    </row>
    <row r="12037" spans="1:9" x14ac:dyDescent="0.25">
      <c r="A12037" s="1">
        <v>41600</v>
      </c>
      <c r="B12037">
        <f t="shared" si="376"/>
        <v>11</v>
      </c>
      <c r="C12037">
        <f t="shared" si="377"/>
        <v>0</v>
      </c>
      <c r="D12037">
        <v>15513.450194999999</v>
      </c>
      <c r="E12037">
        <v>15579.389648</v>
      </c>
      <c r="F12037">
        <v>15307.440430000001</v>
      </c>
      <c r="G12037">
        <v>15381.719727</v>
      </c>
      <c r="H12037">
        <v>15381.719727</v>
      </c>
      <c r="I12037">
        <v>211300000</v>
      </c>
    </row>
    <row r="12038" spans="1:9" x14ac:dyDescent="0.25">
      <c r="A12038" s="1">
        <v>41603</v>
      </c>
      <c r="B12038">
        <f t="shared" si="376"/>
        <v>11</v>
      </c>
      <c r="C12038">
        <f t="shared" si="377"/>
        <v>0</v>
      </c>
      <c r="D12038">
        <v>15504.780273</v>
      </c>
      <c r="E12038">
        <v>15619.129883</v>
      </c>
      <c r="F12038">
        <v>15469.870117</v>
      </c>
      <c r="G12038">
        <v>15619.129883</v>
      </c>
      <c r="H12038">
        <v>15619.129883</v>
      </c>
      <c r="I12038">
        <v>176400000</v>
      </c>
    </row>
    <row r="12039" spans="1:9" x14ac:dyDescent="0.25">
      <c r="A12039" s="1">
        <v>41604</v>
      </c>
      <c r="B12039">
        <f t="shared" si="376"/>
        <v>11</v>
      </c>
      <c r="C12039">
        <f t="shared" si="377"/>
        <v>0</v>
      </c>
      <c r="D12039">
        <v>15501.950194999999</v>
      </c>
      <c r="E12039">
        <v>15577.969727</v>
      </c>
      <c r="F12039">
        <v>15460.969727</v>
      </c>
      <c r="G12039">
        <v>15515.240234000001</v>
      </c>
      <c r="H12039">
        <v>15515.240234000001</v>
      </c>
      <c r="I12039">
        <v>156700000</v>
      </c>
    </row>
    <row r="12040" spans="1:9" x14ac:dyDescent="0.25">
      <c r="A12040" s="1">
        <v>41605</v>
      </c>
      <c r="B12040">
        <f t="shared" si="376"/>
        <v>11</v>
      </c>
      <c r="C12040">
        <f t="shared" si="377"/>
        <v>0</v>
      </c>
      <c r="D12040">
        <v>15414.519531</v>
      </c>
      <c r="E12040">
        <v>15512.759765999999</v>
      </c>
      <c r="F12040">
        <v>15414.519531</v>
      </c>
      <c r="G12040">
        <v>15449.629883</v>
      </c>
      <c r="H12040">
        <v>15449.629883</v>
      </c>
      <c r="I12040">
        <v>144700000</v>
      </c>
    </row>
    <row r="12041" spans="1:9" x14ac:dyDescent="0.25">
      <c r="A12041" s="1">
        <v>41606</v>
      </c>
      <c r="B12041">
        <f t="shared" si="376"/>
        <v>11</v>
      </c>
      <c r="C12041">
        <f t="shared" si="377"/>
        <v>0</v>
      </c>
      <c r="D12041">
        <v>15622.190430000001</v>
      </c>
      <c r="E12041">
        <v>15729.089844</v>
      </c>
      <c r="F12041">
        <v>15605.730469</v>
      </c>
      <c r="G12041">
        <v>15727.120117</v>
      </c>
      <c r="H12041">
        <v>15727.120117</v>
      </c>
      <c r="I12041">
        <v>154000000</v>
      </c>
    </row>
    <row r="12042" spans="1:9" x14ac:dyDescent="0.25">
      <c r="A12042" s="1">
        <v>41607</v>
      </c>
      <c r="B12042">
        <f t="shared" si="376"/>
        <v>11</v>
      </c>
      <c r="C12042">
        <f t="shared" si="377"/>
        <v>0</v>
      </c>
      <c r="D12042">
        <v>15661.429688</v>
      </c>
      <c r="E12042">
        <v>15727.959961</v>
      </c>
      <c r="F12042">
        <v>15507.169921999999</v>
      </c>
      <c r="G12042">
        <v>15661.870117</v>
      </c>
      <c r="H12042">
        <v>15661.870117</v>
      </c>
      <c r="I12042">
        <v>158300000</v>
      </c>
    </row>
    <row r="12043" spans="1:9" x14ac:dyDescent="0.25">
      <c r="A12043" s="1">
        <v>41610</v>
      </c>
      <c r="B12043">
        <f t="shared" si="376"/>
        <v>12</v>
      </c>
      <c r="C12043">
        <f t="shared" si="377"/>
        <v>1</v>
      </c>
      <c r="D12043">
        <v>15659.740234000001</v>
      </c>
      <c r="E12043">
        <v>15703.019531</v>
      </c>
      <c r="F12043">
        <v>15579.540039</v>
      </c>
      <c r="G12043">
        <v>15655.070313</v>
      </c>
      <c r="H12043">
        <v>15655.070313</v>
      </c>
      <c r="I12043">
        <v>143200000</v>
      </c>
    </row>
    <row r="12044" spans="1:9" x14ac:dyDescent="0.25">
      <c r="A12044" s="1">
        <v>41611</v>
      </c>
      <c r="B12044">
        <f t="shared" si="376"/>
        <v>12</v>
      </c>
      <c r="C12044">
        <f t="shared" si="377"/>
        <v>0</v>
      </c>
      <c r="D12044">
        <v>15747.540039</v>
      </c>
      <c r="E12044">
        <v>15794.150390999999</v>
      </c>
      <c r="F12044">
        <v>15661.900390999999</v>
      </c>
      <c r="G12044">
        <v>15749.660156</v>
      </c>
      <c r="H12044">
        <v>15749.660156</v>
      </c>
      <c r="I12044">
        <v>167200000</v>
      </c>
    </row>
    <row r="12045" spans="1:9" x14ac:dyDescent="0.25">
      <c r="A12045" s="1">
        <v>41612</v>
      </c>
      <c r="B12045">
        <f t="shared" si="376"/>
        <v>12</v>
      </c>
      <c r="C12045">
        <f t="shared" si="377"/>
        <v>0</v>
      </c>
      <c r="D12045">
        <v>15520.200194999999</v>
      </c>
      <c r="E12045">
        <v>15579.360352</v>
      </c>
      <c r="F12045">
        <v>15326.059569999999</v>
      </c>
      <c r="G12045">
        <v>15407.940430000001</v>
      </c>
      <c r="H12045">
        <v>15407.940430000001</v>
      </c>
      <c r="I12045">
        <v>159000000</v>
      </c>
    </row>
    <row r="12046" spans="1:9" x14ac:dyDescent="0.25">
      <c r="A12046" s="1">
        <v>41613</v>
      </c>
      <c r="B12046">
        <f t="shared" si="376"/>
        <v>12</v>
      </c>
      <c r="C12046">
        <f t="shared" si="377"/>
        <v>0</v>
      </c>
      <c r="D12046">
        <v>15354.530273</v>
      </c>
      <c r="E12046">
        <v>15430.200194999999</v>
      </c>
      <c r="F12046">
        <v>15139.120117</v>
      </c>
      <c r="G12046">
        <v>15177.490234000001</v>
      </c>
      <c r="H12046">
        <v>15177.490234000001</v>
      </c>
      <c r="I12046">
        <v>150700000</v>
      </c>
    </row>
    <row r="12047" spans="1:9" x14ac:dyDescent="0.25">
      <c r="A12047" s="1">
        <v>41614</v>
      </c>
      <c r="B12047">
        <f t="shared" si="376"/>
        <v>12</v>
      </c>
      <c r="C12047">
        <f t="shared" si="377"/>
        <v>0</v>
      </c>
      <c r="D12047">
        <v>15112.540039</v>
      </c>
      <c r="E12047">
        <v>15327.370117</v>
      </c>
      <c r="F12047">
        <v>15112.540039</v>
      </c>
      <c r="G12047">
        <v>15299.860352</v>
      </c>
      <c r="H12047">
        <v>15299.860352</v>
      </c>
      <c r="I12047">
        <v>135300000</v>
      </c>
    </row>
    <row r="12048" spans="1:9" x14ac:dyDescent="0.25">
      <c r="A12048" s="1">
        <v>41617</v>
      </c>
      <c r="B12048">
        <f t="shared" si="376"/>
        <v>12</v>
      </c>
      <c r="C12048">
        <f t="shared" si="377"/>
        <v>0</v>
      </c>
      <c r="D12048">
        <v>15556.599609000001</v>
      </c>
      <c r="E12048">
        <v>15650.209961</v>
      </c>
      <c r="F12048">
        <v>15547.290039</v>
      </c>
      <c r="G12048">
        <v>15650.209961</v>
      </c>
      <c r="H12048">
        <v>15650.209961</v>
      </c>
      <c r="I12048">
        <v>136900000</v>
      </c>
    </row>
    <row r="12049" spans="1:9" x14ac:dyDescent="0.25">
      <c r="A12049" s="1">
        <v>41618</v>
      </c>
      <c r="B12049">
        <f t="shared" si="376"/>
        <v>12</v>
      </c>
      <c r="C12049">
        <f t="shared" si="377"/>
        <v>0</v>
      </c>
      <c r="D12049">
        <v>15633.969727</v>
      </c>
      <c r="E12049">
        <v>15633.969727</v>
      </c>
      <c r="F12049">
        <v>15562.059569999999</v>
      </c>
      <c r="G12049">
        <v>15611.309569999999</v>
      </c>
      <c r="H12049">
        <v>15611.309569999999</v>
      </c>
      <c r="I12049">
        <v>127200000</v>
      </c>
    </row>
    <row r="12050" spans="1:9" x14ac:dyDescent="0.25">
      <c r="A12050" s="1">
        <v>41619</v>
      </c>
      <c r="B12050">
        <f t="shared" si="376"/>
        <v>12</v>
      </c>
      <c r="C12050">
        <f t="shared" si="377"/>
        <v>0</v>
      </c>
      <c r="D12050">
        <v>15509.929688</v>
      </c>
      <c r="E12050">
        <v>15562.299805000001</v>
      </c>
      <c r="F12050">
        <v>15386.110352</v>
      </c>
      <c r="G12050">
        <v>15515.059569999999</v>
      </c>
      <c r="H12050">
        <v>15515.059569999999</v>
      </c>
      <c r="I12050">
        <v>129200000</v>
      </c>
    </row>
    <row r="12051" spans="1:9" x14ac:dyDescent="0.25">
      <c r="A12051" s="1">
        <v>41620</v>
      </c>
      <c r="B12051">
        <f t="shared" si="376"/>
        <v>12</v>
      </c>
      <c r="C12051">
        <f t="shared" si="377"/>
        <v>0</v>
      </c>
      <c r="D12051">
        <v>15377.320313</v>
      </c>
      <c r="E12051">
        <v>15392.660156</v>
      </c>
      <c r="F12051">
        <v>15255.360352</v>
      </c>
      <c r="G12051">
        <v>15341.820313</v>
      </c>
      <c r="H12051">
        <v>15341.820313</v>
      </c>
      <c r="I12051">
        <v>132300000</v>
      </c>
    </row>
    <row r="12052" spans="1:9" x14ac:dyDescent="0.25">
      <c r="A12052" s="1">
        <v>41621</v>
      </c>
      <c r="B12052">
        <f t="shared" si="376"/>
        <v>12</v>
      </c>
      <c r="C12052">
        <f t="shared" si="377"/>
        <v>0</v>
      </c>
      <c r="D12052">
        <v>15316.889648</v>
      </c>
      <c r="E12052">
        <v>15532.940430000001</v>
      </c>
      <c r="F12052">
        <v>15251.450194999999</v>
      </c>
      <c r="G12052">
        <v>15403.110352</v>
      </c>
      <c r="H12052">
        <v>15403.110352</v>
      </c>
      <c r="I12052">
        <v>246200000</v>
      </c>
    </row>
    <row r="12053" spans="1:9" x14ac:dyDescent="0.25">
      <c r="A12053" s="1">
        <v>41624</v>
      </c>
      <c r="B12053">
        <f t="shared" si="376"/>
        <v>12</v>
      </c>
      <c r="C12053">
        <f t="shared" si="377"/>
        <v>0</v>
      </c>
      <c r="D12053">
        <v>15408.349609000001</v>
      </c>
      <c r="E12053">
        <v>15408.349609000001</v>
      </c>
      <c r="F12053">
        <v>15146.129883</v>
      </c>
      <c r="G12053">
        <v>15152.910156</v>
      </c>
      <c r="H12053">
        <v>15152.910156</v>
      </c>
      <c r="I12053">
        <v>139600000</v>
      </c>
    </row>
    <row r="12054" spans="1:9" x14ac:dyDescent="0.25">
      <c r="A12054" s="1">
        <v>41625</v>
      </c>
      <c r="B12054">
        <f t="shared" si="376"/>
        <v>12</v>
      </c>
      <c r="C12054">
        <f t="shared" si="377"/>
        <v>0</v>
      </c>
      <c r="D12054">
        <v>15290.219727</v>
      </c>
      <c r="E12054">
        <v>15322.129883</v>
      </c>
      <c r="F12054">
        <v>15248.419921999999</v>
      </c>
      <c r="G12054">
        <v>15278.629883</v>
      </c>
      <c r="H12054">
        <v>15278.629883</v>
      </c>
      <c r="I12054">
        <v>120400000</v>
      </c>
    </row>
    <row r="12055" spans="1:9" x14ac:dyDescent="0.25">
      <c r="A12055" s="1">
        <v>41626</v>
      </c>
      <c r="B12055">
        <f t="shared" si="376"/>
        <v>12</v>
      </c>
      <c r="C12055">
        <f t="shared" si="377"/>
        <v>0</v>
      </c>
      <c r="D12055">
        <v>15273.240234000001</v>
      </c>
      <c r="E12055">
        <v>15588.419921999999</v>
      </c>
      <c r="F12055">
        <v>15268.179688</v>
      </c>
      <c r="G12055">
        <v>15587.799805000001</v>
      </c>
      <c r="H12055">
        <v>15587.799805000001</v>
      </c>
      <c r="I12055">
        <v>175200000</v>
      </c>
    </row>
    <row r="12056" spans="1:9" x14ac:dyDescent="0.25">
      <c r="A12056" s="1">
        <v>41627</v>
      </c>
      <c r="B12056">
        <f t="shared" si="376"/>
        <v>12</v>
      </c>
      <c r="C12056">
        <f t="shared" si="377"/>
        <v>0</v>
      </c>
      <c r="D12056">
        <v>15809.429688</v>
      </c>
      <c r="E12056">
        <v>15891.820313</v>
      </c>
      <c r="F12056">
        <v>15798.849609000001</v>
      </c>
      <c r="G12056">
        <v>15859.219727</v>
      </c>
      <c r="H12056">
        <v>15859.219727</v>
      </c>
      <c r="I12056">
        <v>190300000</v>
      </c>
    </row>
    <row r="12057" spans="1:9" x14ac:dyDescent="0.25">
      <c r="A12057" s="1">
        <v>41628</v>
      </c>
      <c r="B12057">
        <f t="shared" si="376"/>
        <v>12</v>
      </c>
      <c r="C12057">
        <f t="shared" si="377"/>
        <v>0</v>
      </c>
      <c r="D12057">
        <v>15790.690430000001</v>
      </c>
      <c r="E12057">
        <v>15870.419921999999</v>
      </c>
      <c r="F12057">
        <v>15755.360352</v>
      </c>
      <c r="G12057">
        <v>15870.419921999999</v>
      </c>
      <c r="H12057">
        <v>15870.419921999999</v>
      </c>
      <c r="I12057">
        <v>165000000</v>
      </c>
    </row>
    <row r="12058" spans="1:9" x14ac:dyDescent="0.25">
      <c r="A12058" s="1">
        <v>41632</v>
      </c>
      <c r="B12058">
        <f t="shared" si="376"/>
        <v>12</v>
      </c>
      <c r="C12058">
        <f t="shared" si="377"/>
        <v>0</v>
      </c>
      <c r="D12058">
        <v>15955.900390999999</v>
      </c>
      <c r="E12058">
        <v>16029.650390999999</v>
      </c>
      <c r="F12058">
        <v>15849</v>
      </c>
      <c r="G12058">
        <v>15889.330078000001</v>
      </c>
      <c r="H12058">
        <v>15889.330078000001</v>
      </c>
      <c r="I12058">
        <v>163000000</v>
      </c>
    </row>
    <row r="12059" spans="1:9" x14ac:dyDescent="0.25">
      <c r="A12059" s="1">
        <v>41633</v>
      </c>
      <c r="B12059">
        <f t="shared" si="376"/>
        <v>12</v>
      </c>
      <c r="C12059">
        <f t="shared" si="377"/>
        <v>0</v>
      </c>
      <c r="D12059">
        <v>15861.129883</v>
      </c>
      <c r="E12059">
        <v>16010.540039</v>
      </c>
      <c r="F12059">
        <v>15853.509765999999</v>
      </c>
      <c r="G12059">
        <v>16009.990234000001</v>
      </c>
      <c r="H12059">
        <v>16009.990234000001</v>
      </c>
      <c r="I12059">
        <v>147400000</v>
      </c>
    </row>
    <row r="12060" spans="1:9" x14ac:dyDescent="0.25">
      <c r="A12060" s="1">
        <v>41634</v>
      </c>
      <c r="B12060">
        <f t="shared" si="376"/>
        <v>12</v>
      </c>
      <c r="C12060">
        <f t="shared" si="377"/>
        <v>0</v>
      </c>
      <c r="D12060">
        <v>16087.070313</v>
      </c>
      <c r="E12060">
        <v>16186.040039</v>
      </c>
      <c r="F12060">
        <v>16082.280273</v>
      </c>
      <c r="G12060">
        <v>16174.440430000001</v>
      </c>
      <c r="H12060">
        <v>16174.440430000001</v>
      </c>
      <c r="I12060">
        <v>170200000</v>
      </c>
    </row>
    <row r="12061" spans="1:9" x14ac:dyDescent="0.25">
      <c r="A12061" s="1">
        <v>41635</v>
      </c>
      <c r="B12061">
        <f t="shared" si="376"/>
        <v>12</v>
      </c>
      <c r="C12061">
        <f t="shared" si="377"/>
        <v>0</v>
      </c>
      <c r="D12061">
        <v>16229.429688</v>
      </c>
      <c r="E12061">
        <v>16232.690430000001</v>
      </c>
      <c r="F12061">
        <v>16056.730469</v>
      </c>
      <c r="G12061">
        <v>16178.940430000001</v>
      </c>
      <c r="H12061">
        <v>16178.940430000001</v>
      </c>
      <c r="I12061">
        <v>170600000</v>
      </c>
    </row>
    <row r="12062" spans="1:9" x14ac:dyDescent="0.25">
      <c r="A12062" s="1">
        <v>41638</v>
      </c>
      <c r="B12062">
        <f t="shared" si="376"/>
        <v>12</v>
      </c>
      <c r="C12062">
        <f t="shared" si="377"/>
        <v>0</v>
      </c>
      <c r="D12062">
        <v>16269.219727</v>
      </c>
      <c r="E12062">
        <v>16320.219727</v>
      </c>
      <c r="F12062">
        <v>16182.709961</v>
      </c>
      <c r="G12062">
        <v>16291.309569999999</v>
      </c>
      <c r="H12062">
        <v>16291.309569999999</v>
      </c>
      <c r="I12062">
        <v>182100000</v>
      </c>
    </row>
    <row r="12063" spans="1:9" x14ac:dyDescent="0.25">
      <c r="A12063" s="1">
        <v>41645</v>
      </c>
      <c r="B12063">
        <f t="shared" si="376"/>
        <v>1</v>
      </c>
      <c r="C12063">
        <f t="shared" si="377"/>
        <v>1</v>
      </c>
      <c r="D12063">
        <v>16147.540039</v>
      </c>
      <c r="E12063">
        <v>16164.009765999999</v>
      </c>
      <c r="F12063">
        <v>15864.440430000001</v>
      </c>
      <c r="G12063">
        <v>15908.879883</v>
      </c>
      <c r="H12063">
        <v>15908.879883</v>
      </c>
      <c r="I12063">
        <v>192700000</v>
      </c>
    </row>
    <row r="12064" spans="1:9" x14ac:dyDescent="0.25">
      <c r="A12064" s="1">
        <v>41646</v>
      </c>
      <c r="B12064">
        <f t="shared" si="376"/>
        <v>1</v>
      </c>
      <c r="C12064">
        <f t="shared" si="377"/>
        <v>0</v>
      </c>
      <c r="D12064">
        <v>15835.410156</v>
      </c>
      <c r="E12064">
        <v>15935.370117</v>
      </c>
      <c r="F12064">
        <v>15784.25</v>
      </c>
      <c r="G12064">
        <v>15814.370117</v>
      </c>
      <c r="H12064">
        <v>15814.370117</v>
      </c>
      <c r="I12064">
        <v>165900000</v>
      </c>
    </row>
    <row r="12065" spans="1:9" x14ac:dyDescent="0.25">
      <c r="A12065" s="1">
        <v>41647</v>
      </c>
      <c r="B12065">
        <f t="shared" si="376"/>
        <v>1</v>
      </c>
      <c r="C12065">
        <f t="shared" si="377"/>
        <v>0</v>
      </c>
      <c r="D12065">
        <v>15943.679688</v>
      </c>
      <c r="E12065">
        <v>16121.450194999999</v>
      </c>
      <c r="F12065">
        <v>15906.570313</v>
      </c>
      <c r="G12065">
        <v>16121.450194999999</v>
      </c>
      <c r="H12065">
        <v>16121.450194999999</v>
      </c>
      <c r="I12065">
        <v>206700000</v>
      </c>
    </row>
    <row r="12066" spans="1:9" x14ac:dyDescent="0.25">
      <c r="A12066" s="1">
        <v>41648</v>
      </c>
      <c r="B12066">
        <f t="shared" si="376"/>
        <v>1</v>
      </c>
      <c r="C12066">
        <f t="shared" si="377"/>
        <v>0</v>
      </c>
      <c r="D12066">
        <v>16002.879883</v>
      </c>
      <c r="E12066">
        <v>16004.559569999999</v>
      </c>
      <c r="F12066">
        <v>15838.440430000001</v>
      </c>
      <c r="G12066">
        <v>15880.330078000001</v>
      </c>
      <c r="H12066">
        <v>15880.330078000001</v>
      </c>
      <c r="I12066">
        <v>217400000</v>
      </c>
    </row>
    <row r="12067" spans="1:9" x14ac:dyDescent="0.25">
      <c r="A12067" s="1">
        <v>41649</v>
      </c>
      <c r="B12067">
        <f t="shared" si="376"/>
        <v>1</v>
      </c>
      <c r="C12067">
        <f t="shared" si="377"/>
        <v>0</v>
      </c>
      <c r="D12067">
        <v>15785.150390999999</v>
      </c>
      <c r="E12067">
        <v>15922.139648</v>
      </c>
      <c r="F12067">
        <v>15754.700194999999</v>
      </c>
      <c r="G12067">
        <v>15912.059569999999</v>
      </c>
      <c r="H12067">
        <v>15912.059569999999</v>
      </c>
      <c r="I12067">
        <v>237500000</v>
      </c>
    </row>
    <row r="12068" spans="1:9" x14ac:dyDescent="0.25">
      <c r="A12068" s="1">
        <v>41653</v>
      </c>
      <c r="B12068">
        <f t="shared" si="376"/>
        <v>1</v>
      </c>
      <c r="C12068">
        <f t="shared" si="377"/>
        <v>0</v>
      </c>
      <c r="D12068">
        <v>15657.200194999999</v>
      </c>
      <c r="E12068">
        <v>15661.709961</v>
      </c>
      <c r="F12068">
        <v>15383.690430000001</v>
      </c>
      <c r="G12068">
        <v>15422.400390999999</v>
      </c>
      <c r="H12068">
        <v>15422.400390999999</v>
      </c>
      <c r="I12068">
        <v>214500000</v>
      </c>
    </row>
    <row r="12069" spans="1:9" x14ac:dyDescent="0.25">
      <c r="A12069" s="1">
        <v>41654</v>
      </c>
      <c r="B12069">
        <f t="shared" si="376"/>
        <v>1</v>
      </c>
      <c r="C12069">
        <f t="shared" si="377"/>
        <v>0</v>
      </c>
      <c r="D12069">
        <v>15649.070313</v>
      </c>
      <c r="E12069">
        <v>15808.730469</v>
      </c>
      <c r="F12069">
        <v>15636.570313</v>
      </c>
      <c r="G12069">
        <v>15808.730469</v>
      </c>
      <c r="H12069">
        <v>15808.730469</v>
      </c>
      <c r="I12069">
        <v>185800000</v>
      </c>
    </row>
    <row r="12070" spans="1:9" x14ac:dyDescent="0.25">
      <c r="A12070" s="1">
        <v>41655</v>
      </c>
      <c r="B12070">
        <f t="shared" si="376"/>
        <v>1</v>
      </c>
      <c r="C12070">
        <f t="shared" si="377"/>
        <v>0</v>
      </c>
      <c r="D12070">
        <v>15845.150390999999</v>
      </c>
      <c r="E12070">
        <v>15941.080078000001</v>
      </c>
      <c r="F12070">
        <v>15710.139648</v>
      </c>
      <c r="G12070">
        <v>15747.200194999999</v>
      </c>
      <c r="H12070">
        <v>15747.200194999999</v>
      </c>
      <c r="I12070">
        <v>214200000</v>
      </c>
    </row>
    <row r="12071" spans="1:9" x14ac:dyDescent="0.25">
      <c r="A12071" s="1">
        <v>41656</v>
      </c>
      <c r="B12071">
        <f t="shared" si="376"/>
        <v>1</v>
      </c>
      <c r="C12071">
        <f t="shared" si="377"/>
        <v>0</v>
      </c>
      <c r="D12071">
        <v>15695.459961</v>
      </c>
      <c r="E12071">
        <v>15783.370117</v>
      </c>
      <c r="F12071">
        <v>15621.799805000001</v>
      </c>
      <c r="G12071">
        <v>15734.459961</v>
      </c>
      <c r="H12071">
        <v>15734.459961</v>
      </c>
      <c r="I12071">
        <v>180100000</v>
      </c>
    </row>
    <row r="12072" spans="1:9" x14ac:dyDescent="0.25">
      <c r="A12072" s="1">
        <v>41659</v>
      </c>
      <c r="B12072">
        <f t="shared" si="376"/>
        <v>1</v>
      </c>
      <c r="C12072">
        <f t="shared" si="377"/>
        <v>0</v>
      </c>
      <c r="D12072">
        <v>15724.139648</v>
      </c>
      <c r="E12072">
        <v>15727.259765999999</v>
      </c>
      <c r="F12072">
        <v>15574.230469</v>
      </c>
      <c r="G12072">
        <v>15641.679688</v>
      </c>
      <c r="H12072">
        <v>15641.679688</v>
      </c>
      <c r="I12072">
        <v>142200000</v>
      </c>
    </row>
    <row r="12073" spans="1:9" x14ac:dyDescent="0.25">
      <c r="A12073" s="1">
        <v>41660</v>
      </c>
      <c r="B12073">
        <f t="shared" si="376"/>
        <v>1</v>
      </c>
      <c r="C12073">
        <f t="shared" si="377"/>
        <v>0</v>
      </c>
      <c r="D12073">
        <v>15710.889648</v>
      </c>
      <c r="E12073">
        <v>15894.679688</v>
      </c>
      <c r="F12073">
        <v>15705.839844</v>
      </c>
      <c r="G12073">
        <v>15795.959961</v>
      </c>
      <c r="H12073">
        <v>15795.959961</v>
      </c>
      <c r="I12073">
        <v>154300000</v>
      </c>
    </row>
    <row r="12074" spans="1:9" x14ac:dyDescent="0.25">
      <c r="A12074" s="1">
        <v>41661</v>
      </c>
      <c r="B12074">
        <f t="shared" si="376"/>
        <v>1</v>
      </c>
      <c r="C12074">
        <f t="shared" si="377"/>
        <v>0</v>
      </c>
      <c r="D12074">
        <v>15749.009765999999</v>
      </c>
      <c r="E12074">
        <v>15870.530273</v>
      </c>
      <c r="F12074">
        <v>15631.410156</v>
      </c>
      <c r="G12074">
        <v>15820.959961</v>
      </c>
      <c r="H12074">
        <v>15820.959961</v>
      </c>
      <c r="I12074">
        <v>185300000</v>
      </c>
    </row>
    <row r="12075" spans="1:9" x14ac:dyDescent="0.25">
      <c r="A12075" s="1">
        <v>41662</v>
      </c>
      <c r="B12075">
        <f t="shared" si="376"/>
        <v>1</v>
      </c>
      <c r="C12075">
        <f t="shared" si="377"/>
        <v>0</v>
      </c>
      <c r="D12075">
        <v>15900.629883</v>
      </c>
      <c r="E12075">
        <v>15958.580078000001</v>
      </c>
      <c r="F12075">
        <v>15690.450194999999</v>
      </c>
      <c r="G12075">
        <v>15695.889648</v>
      </c>
      <c r="H12075">
        <v>15695.889648</v>
      </c>
      <c r="I12075">
        <v>206900000</v>
      </c>
    </row>
    <row r="12076" spans="1:9" x14ac:dyDescent="0.25">
      <c r="A12076" s="1">
        <v>41663</v>
      </c>
      <c r="B12076">
        <f t="shared" si="376"/>
        <v>1</v>
      </c>
      <c r="C12076">
        <f t="shared" si="377"/>
        <v>0</v>
      </c>
      <c r="D12076">
        <v>15473.570313</v>
      </c>
      <c r="E12076">
        <v>15485.019531</v>
      </c>
      <c r="F12076">
        <v>15288.320313</v>
      </c>
      <c r="G12076">
        <v>15391.559569999999</v>
      </c>
      <c r="H12076">
        <v>15391.559569999999</v>
      </c>
      <c r="I12076">
        <v>221000000</v>
      </c>
    </row>
    <row r="12077" spans="1:9" x14ac:dyDescent="0.25">
      <c r="A12077" s="1">
        <v>41666</v>
      </c>
      <c r="B12077">
        <f t="shared" si="376"/>
        <v>1</v>
      </c>
      <c r="C12077">
        <f t="shared" si="377"/>
        <v>0</v>
      </c>
      <c r="D12077">
        <v>15091.450194999999</v>
      </c>
      <c r="E12077">
        <v>15109.679688</v>
      </c>
      <c r="F12077">
        <v>14933.549805000001</v>
      </c>
      <c r="G12077">
        <v>15005.730469</v>
      </c>
      <c r="H12077">
        <v>15005.730469</v>
      </c>
      <c r="I12077">
        <v>223900000</v>
      </c>
    </row>
    <row r="12078" spans="1:9" x14ac:dyDescent="0.25">
      <c r="A12078" s="1">
        <v>41667</v>
      </c>
      <c r="B12078">
        <f t="shared" si="376"/>
        <v>1</v>
      </c>
      <c r="C12078">
        <f t="shared" si="377"/>
        <v>0</v>
      </c>
      <c r="D12078">
        <v>15038.639648</v>
      </c>
      <c r="E12078">
        <v>15088.120117</v>
      </c>
      <c r="F12078">
        <v>14952.830078000001</v>
      </c>
      <c r="G12078">
        <v>14980.160156</v>
      </c>
      <c r="H12078">
        <v>14980.160156</v>
      </c>
      <c r="I12078">
        <v>183100000</v>
      </c>
    </row>
    <row r="12079" spans="1:9" x14ac:dyDescent="0.25">
      <c r="A12079" s="1">
        <v>41668</v>
      </c>
      <c r="B12079">
        <f t="shared" si="376"/>
        <v>1</v>
      </c>
      <c r="C12079">
        <f t="shared" si="377"/>
        <v>0</v>
      </c>
      <c r="D12079">
        <v>15164.339844</v>
      </c>
      <c r="E12079">
        <v>15383.910156</v>
      </c>
      <c r="F12079">
        <v>15159.919921999999</v>
      </c>
      <c r="G12079">
        <v>15383.910156</v>
      </c>
      <c r="H12079">
        <v>15383.910156</v>
      </c>
      <c r="I12079">
        <v>164800000</v>
      </c>
    </row>
    <row r="12080" spans="1:9" x14ac:dyDescent="0.25">
      <c r="A12080" s="1">
        <v>41669</v>
      </c>
      <c r="B12080">
        <f t="shared" si="376"/>
        <v>1</v>
      </c>
      <c r="C12080">
        <f t="shared" si="377"/>
        <v>0</v>
      </c>
      <c r="D12080">
        <v>15112.700194999999</v>
      </c>
      <c r="E12080">
        <v>15112.700194999999</v>
      </c>
      <c r="F12080">
        <v>14853.830078000001</v>
      </c>
      <c r="G12080">
        <v>15007.059569999999</v>
      </c>
      <c r="H12080">
        <v>15007.059569999999</v>
      </c>
      <c r="I12080">
        <v>221200000</v>
      </c>
    </row>
    <row r="12081" spans="1:9" x14ac:dyDescent="0.25">
      <c r="A12081" s="1">
        <v>41670</v>
      </c>
      <c r="B12081">
        <f t="shared" si="376"/>
        <v>1</v>
      </c>
      <c r="C12081">
        <f t="shared" si="377"/>
        <v>0</v>
      </c>
      <c r="D12081">
        <v>15132.230469</v>
      </c>
      <c r="E12081">
        <v>15143.879883</v>
      </c>
      <c r="F12081">
        <v>14764.570313</v>
      </c>
      <c r="G12081">
        <v>14914.530273</v>
      </c>
      <c r="H12081">
        <v>14914.530273</v>
      </c>
      <c r="I12081">
        <v>217400000</v>
      </c>
    </row>
    <row r="12082" spans="1:9" x14ac:dyDescent="0.25">
      <c r="A12082" s="1">
        <v>41673</v>
      </c>
      <c r="B12082">
        <f t="shared" si="376"/>
        <v>2</v>
      </c>
      <c r="C12082">
        <f t="shared" si="377"/>
        <v>1</v>
      </c>
      <c r="D12082">
        <v>14788.559569999999</v>
      </c>
      <c r="E12082">
        <v>14846.929688</v>
      </c>
      <c r="F12082">
        <v>14615.049805000001</v>
      </c>
      <c r="G12082">
        <v>14619.129883</v>
      </c>
      <c r="H12082">
        <v>14619.129883</v>
      </c>
      <c r="I12082">
        <v>202800000</v>
      </c>
    </row>
    <row r="12083" spans="1:9" x14ac:dyDescent="0.25">
      <c r="A12083" s="1">
        <v>41674</v>
      </c>
      <c r="B12083">
        <f t="shared" si="376"/>
        <v>2</v>
      </c>
      <c r="C12083">
        <f t="shared" si="377"/>
        <v>0</v>
      </c>
      <c r="D12083">
        <v>14353.330078000001</v>
      </c>
      <c r="E12083">
        <v>14355.919921999999</v>
      </c>
      <c r="F12083">
        <v>14008.469727</v>
      </c>
      <c r="G12083">
        <v>14008.469727</v>
      </c>
      <c r="H12083">
        <v>14008.469727</v>
      </c>
      <c r="I12083">
        <v>294300000</v>
      </c>
    </row>
    <row r="12084" spans="1:9" x14ac:dyDescent="0.25">
      <c r="A12084" s="1">
        <v>41675</v>
      </c>
      <c r="B12084">
        <f t="shared" si="376"/>
        <v>2</v>
      </c>
      <c r="C12084">
        <f t="shared" si="377"/>
        <v>0</v>
      </c>
      <c r="D12084">
        <v>14213.099609000001</v>
      </c>
      <c r="E12084">
        <v>14245.059569999999</v>
      </c>
      <c r="F12084">
        <v>13995.860352</v>
      </c>
      <c r="G12084">
        <v>14180.379883</v>
      </c>
      <c r="H12084">
        <v>14180.379883</v>
      </c>
      <c r="I12084">
        <v>280200000</v>
      </c>
    </row>
    <row r="12085" spans="1:9" x14ac:dyDescent="0.25">
      <c r="A12085" s="1">
        <v>41676</v>
      </c>
      <c r="B12085">
        <f t="shared" si="376"/>
        <v>2</v>
      </c>
      <c r="C12085">
        <f t="shared" si="377"/>
        <v>0</v>
      </c>
      <c r="D12085">
        <v>14233.419921999999</v>
      </c>
      <c r="E12085">
        <v>14308.070313</v>
      </c>
      <c r="F12085">
        <v>14155.120117</v>
      </c>
      <c r="G12085">
        <v>14155.120117</v>
      </c>
      <c r="H12085">
        <v>14155.120117</v>
      </c>
      <c r="I12085">
        <v>192900000</v>
      </c>
    </row>
    <row r="12086" spans="1:9" x14ac:dyDescent="0.25">
      <c r="A12086" s="1">
        <v>41677</v>
      </c>
      <c r="B12086">
        <f t="shared" si="376"/>
        <v>2</v>
      </c>
      <c r="C12086">
        <f t="shared" si="377"/>
        <v>0</v>
      </c>
      <c r="D12086">
        <v>14387.110352</v>
      </c>
      <c r="E12086">
        <v>14471.950194999999</v>
      </c>
      <c r="F12086">
        <v>14356.589844</v>
      </c>
      <c r="G12086">
        <v>14462.410156</v>
      </c>
      <c r="H12086">
        <v>14462.410156</v>
      </c>
      <c r="I12086">
        <v>186100000</v>
      </c>
    </row>
    <row r="12087" spans="1:9" x14ac:dyDescent="0.25">
      <c r="A12087" s="1">
        <v>41680</v>
      </c>
      <c r="B12087">
        <f t="shared" si="376"/>
        <v>2</v>
      </c>
      <c r="C12087">
        <f t="shared" si="377"/>
        <v>0</v>
      </c>
      <c r="D12087">
        <v>14647.830078000001</v>
      </c>
      <c r="E12087">
        <v>14725.919921999999</v>
      </c>
      <c r="F12087">
        <v>14568.299805000001</v>
      </c>
      <c r="G12087">
        <v>14718.339844</v>
      </c>
      <c r="H12087">
        <v>14718.339844</v>
      </c>
      <c r="I12087">
        <v>149800000</v>
      </c>
    </row>
    <row r="12088" spans="1:9" x14ac:dyDescent="0.25">
      <c r="A12088" s="1">
        <v>41682</v>
      </c>
      <c r="B12088">
        <f t="shared" si="376"/>
        <v>2</v>
      </c>
      <c r="C12088">
        <f t="shared" si="377"/>
        <v>0</v>
      </c>
      <c r="D12088">
        <v>14821.730469</v>
      </c>
      <c r="E12088">
        <v>14874.790039</v>
      </c>
      <c r="F12088">
        <v>14769.040039</v>
      </c>
      <c r="G12088">
        <v>14800.059569999999</v>
      </c>
      <c r="H12088">
        <v>14800.059569999999</v>
      </c>
      <c r="I12088">
        <v>165100000</v>
      </c>
    </row>
    <row r="12089" spans="1:9" x14ac:dyDescent="0.25">
      <c r="A12089" s="1">
        <v>41683</v>
      </c>
      <c r="B12089">
        <f t="shared" si="376"/>
        <v>2</v>
      </c>
      <c r="C12089">
        <f t="shared" si="377"/>
        <v>0</v>
      </c>
      <c r="D12089">
        <v>14785.839844</v>
      </c>
      <c r="E12089">
        <v>14787.620117</v>
      </c>
      <c r="F12089">
        <v>14488.320313</v>
      </c>
      <c r="G12089">
        <v>14534.740234000001</v>
      </c>
      <c r="H12089">
        <v>14534.740234000001</v>
      </c>
      <c r="I12089">
        <v>148400000</v>
      </c>
    </row>
    <row r="12090" spans="1:9" x14ac:dyDescent="0.25">
      <c r="A12090" s="1">
        <v>41684</v>
      </c>
      <c r="B12090">
        <f t="shared" si="376"/>
        <v>2</v>
      </c>
      <c r="C12090">
        <f t="shared" si="377"/>
        <v>0</v>
      </c>
      <c r="D12090">
        <v>14538.200194999999</v>
      </c>
      <c r="E12090">
        <v>14678.709961</v>
      </c>
      <c r="F12090">
        <v>14243.169921999999</v>
      </c>
      <c r="G12090">
        <v>14313.030273</v>
      </c>
      <c r="H12090">
        <v>14313.030273</v>
      </c>
      <c r="I12090">
        <v>204200000</v>
      </c>
    </row>
    <row r="12091" spans="1:9" x14ac:dyDescent="0.25">
      <c r="A12091" s="1">
        <v>41687</v>
      </c>
      <c r="B12091">
        <f t="shared" si="376"/>
        <v>2</v>
      </c>
      <c r="C12091">
        <f t="shared" si="377"/>
        <v>0</v>
      </c>
      <c r="D12091">
        <v>14343.730469</v>
      </c>
      <c r="E12091">
        <v>14427.950194999999</v>
      </c>
      <c r="F12091">
        <v>14214.599609000001</v>
      </c>
      <c r="G12091">
        <v>14393.110352</v>
      </c>
      <c r="H12091">
        <v>14393.110352</v>
      </c>
      <c r="I12091">
        <v>149000000</v>
      </c>
    </row>
    <row r="12092" spans="1:9" x14ac:dyDescent="0.25">
      <c r="A12092" s="1">
        <v>41688</v>
      </c>
      <c r="B12092">
        <f t="shared" si="376"/>
        <v>2</v>
      </c>
      <c r="C12092">
        <f t="shared" si="377"/>
        <v>0</v>
      </c>
      <c r="D12092">
        <v>14514.469727</v>
      </c>
      <c r="E12092">
        <v>14900.240234000001</v>
      </c>
      <c r="F12092">
        <v>14469.490234000001</v>
      </c>
      <c r="G12092">
        <v>14843.240234000001</v>
      </c>
      <c r="H12092">
        <v>14843.240234000001</v>
      </c>
      <c r="I12092">
        <v>206500000</v>
      </c>
    </row>
    <row r="12093" spans="1:9" x14ac:dyDescent="0.25">
      <c r="A12093" s="1">
        <v>41689</v>
      </c>
      <c r="B12093">
        <f t="shared" si="376"/>
        <v>2</v>
      </c>
      <c r="C12093">
        <f t="shared" si="377"/>
        <v>0</v>
      </c>
      <c r="D12093">
        <v>14729.480469</v>
      </c>
      <c r="E12093">
        <v>14805.660156</v>
      </c>
      <c r="F12093">
        <v>14679.190430000001</v>
      </c>
      <c r="G12093">
        <v>14766.530273</v>
      </c>
      <c r="H12093">
        <v>14766.530273</v>
      </c>
      <c r="I12093">
        <v>153900000</v>
      </c>
    </row>
    <row r="12094" spans="1:9" x14ac:dyDescent="0.25">
      <c r="A12094" s="1">
        <v>41690</v>
      </c>
      <c r="B12094">
        <f t="shared" si="376"/>
        <v>2</v>
      </c>
      <c r="C12094">
        <f t="shared" si="377"/>
        <v>0</v>
      </c>
      <c r="D12094">
        <v>14701.139648</v>
      </c>
      <c r="E12094">
        <v>14731.480469</v>
      </c>
      <c r="F12094">
        <v>14428.730469</v>
      </c>
      <c r="G12094">
        <v>14449.179688</v>
      </c>
      <c r="H12094">
        <v>14449.179688</v>
      </c>
      <c r="I12094">
        <v>172000000</v>
      </c>
    </row>
    <row r="12095" spans="1:9" x14ac:dyDescent="0.25">
      <c r="A12095" s="1">
        <v>41691</v>
      </c>
      <c r="B12095">
        <f t="shared" si="376"/>
        <v>2</v>
      </c>
      <c r="C12095">
        <f t="shared" si="377"/>
        <v>0</v>
      </c>
      <c r="D12095">
        <v>14618.610352</v>
      </c>
      <c r="E12095">
        <v>14888.809569999999</v>
      </c>
      <c r="F12095">
        <v>14618.610352</v>
      </c>
      <c r="G12095">
        <v>14865.669921999999</v>
      </c>
      <c r="H12095">
        <v>14865.669921999999</v>
      </c>
      <c r="I12095">
        <v>138700000</v>
      </c>
    </row>
    <row r="12096" spans="1:9" x14ac:dyDescent="0.25">
      <c r="A12096" s="1">
        <v>41694</v>
      </c>
      <c r="B12096">
        <f t="shared" si="376"/>
        <v>2</v>
      </c>
      <c r="C12096">
        <f t="shared" si="377"/>
        <v>0</v>
      </c>
      <c r="D12096">
        <v>14803.639648</v>
      </c>
      <c r="E12096">
        <v>14982.530273</v>
      </c>
      <c r="F12096">
        <v>14658.139648</v>
      </c>
      <c r="G12096">
        <v>14837.679688</v>
      </c>
      <c r="H12096">
        <v>14837.679688</v>
      </c>
      <c r="I12096">
        <v>159500000</v>
      </c>
    </row>
    <row r="12097" spans="1:9" x14ac:dyDescent="0.25">
      <c r="A12097" s="1">
        <v>41695</v>
      </c>
      <c r="B12097">
        <f t="shared" si="376"/>
        <v>2</v>
      </c>
      <c r="C12097">
        <f t="shared" si="377"/>
        <v>0</v>
      </c>
      <c r="D12097">
        <v>15002.509765999999</v>
      </c>
      <c r="E12097">
        <v>15094.540039</v>
      </c>
      <c r="F12097">
        <v>14957.490234000001</v>
      </c>
      <c r="G12097">
        <v>15051.599609000001</v>
      </c>
      <c r="H12097">
        <v>15051.599609000001</v>
      </c>
      <c r="I12097">
        <v>139500000</v>
      </c>
    </row>
    <row r="12098" spans="1:9" x14ac:dyDescent="0.25">
      <c r="A12098" s="1">
        <v>41696</v>
      </c>
      <c r="B12098">
        <f t="shared" si="376"/>
        <v>2</v>
      </c>
      <c r="C12098">
        <f t="shared" si="377"/>
        <v>0</v>
      </c>
      <c r="D12098">
        <v>14896.490234000001</v>
      </c>
      <c r="E12098">
        <v>15084.530273</v>
      </c>
      <c r="F12098">
        <v>14896.490234000001</v>
      </c>
      <c r="G12098">
        <v>14970.969727</v>
      </c>
      <c r="H12098">
        <v>14970.969727</v>
      </c>
      <c r="I12098">
        <v>126600000</v>
      </c>
    </row>
    <row r="12099" spans="1:9" x14ac:dyDescent="0.25">
      <c r="A12099" s="1">
        <v>41697</v>
      </c>
      <c r="B12099">
        <f t="shared" ref="B12099:B12162" si="378">MONTH(A12099)</f>
        <v>2</v>
      </c>
      <c r="C12099">
        <f t="shared" si="377"/>
        <v>0</v>
      </c>
      <c r="D12099">
        <v>14939.870117</v>
      </c>
      <c r="E12099">
        <v>15015.009765999999</v>
      </c>
      <c r="F12099">
        <v>14844.370117</v>
      </c>
      <c r="G12099">
        <v>14923.110352</v>
      </c>
      <c r="H12099">
        <v>14923.110352</v>
      </c>
      <c r="I12099">
        <v>160300000</v>
      </c>
    </row>
    <row r="12100" spans="1:9" x14ac:dyDescent="0.25">
      <c r="A12100" s="1">
        <v>41698</v>
      </c>
      <c r="B12100">
        <f t="shared" si="378"/>
        <v>2</v>
      </c>
      <c r="C12100">
        <f t="shared" ref="C12100:C12163" si="379">IF(B12100&lt;&gt;B12099,1,0)</f>
        <v>0</v>
      </c>
      <c r="D12100">
        <v>14929.549805000001</v>
      </c>
      <c r="E12100">
        <v>14943.650390999999</v>
      </c>
      <c r="F12100">
        <v>14735.519531</v>
      </c>
      <c r="G12100">
        <v>14841.070313</v>
      </c>
      <c r="H12100">
        <v>14841.070313</v>
      </c>
      <c r="I12100">
        <v>160500000</v>
      </c>
    </row>
    <row r="12101" spans="1:9" x14ac:dyDescent="0.25">
      <c r="A12101" s="1">
        <v>41701</v>
      </c>
      <c r="B12101">
        <f t="shared" si="378"/>
        <v>3</v>
      </c>
      <c r="C12101">
        <f t="shared" si="379"/>
        <v>1</v>
      </c>
      <c r="D12101">
        <v>14666.929688</v>
      </c>
      <c r="E12101">
        <v>14684.700194999999</v>
      </c>
      <c r="F12101">
        <v>14443.099609000001</v>
      </c>
      <c r="G12101">
        <v>14652.230469</v>
      </c>
      <c r="H12101">
        <v>14652.230469</v>
      </c>
      <c r="I12101">
        <v>146900000</v>
      </c>
    </row>
    <row r="12102" spans="1:9" x14ac:dyDescent="0.25">
      <c r="A12102" s="1">
        <v>41702</v>
      </c>
      <c r="B12102">
        <f t="shared" si="378"/>
        <v>3</v>
      </c>
      <c r="C12102">
        <f t="shared" si="379"/>
        <v>0</v>
      </c>
      <c r="D12102">
        <v>14553.950194999999</v>
      </c>
      <c r="E12102">
        <v>14750.089844</v>
      </c>
      <c r="F12102">
        <v>14546.339844</v>
      </c>
      <c r="G12102">
        <v>14721.480469</v>
      </c>
      <c r="H12102">
        <v>14721.480469</v>
      </c>
      <c r="I12102">
        <v>125600000</v>
      </c>
    </row>
    <row r="12103" spans="1:9" x14ac:dyDescent="0.25">
      <c r="A12103" s="1">
        <v>41703</v>
      </c>
      <c r="B12103">
        <f t="shared" si="378"/>
        <v>3</v>
      </c>
      <c r="C12103">
        <f t="shared" si="379"/>
        <v>0</v>
      </c>
      <c r="D12103">
        <v>14905.950194999999</v>
      </c>
      <c r="E12103">
        <v>14992.190430000001</v>
      </c>
      <c r="F12103">
        <v>14897.629883</v>
      </c>
      <c r="G12103">
        <v>14897.629883</v>
      </c>
      <c r="H12103">
        <v>14897.629883</v>
      </c>
      <c r="I12103">
        <v>134000000</v>
      </c>
    </row>
    <row r="12104" spans="1:9" x14ac:dyDescent="0.25">
      <c r="A12104" s="1">
        <v>41704</v>
      </c>
      <c r="B12104">
        <f t="shared" si="378"/>
        <v>3</v>
      </c>
      <c r="C12104">
        <f t="shared" si="379"/>
        <v>0</v>
      </c>
      <c r="D12104">
        <v>14933.759765999999</v>
      </c>
      <c r="E12104">
        <v>15203.120117</v>
      </c>
      <c r="F12104">
        <v>14871.559569999999</v>
      </c>
      <c r="G12104">
        <v>15134.75</v>
      </c>
      <c r="H12104">
        <v>15134.75</v>
      </c>
      <c r="I12104">
        <v>150000000</v>
      </c>
    </row>
    <row r="12105" spans="1:9" x14ac:dyDescent="0.25">
      <c r="A12105" s="1">
        <v>41705</v>
      </c>
      <c r="B12105">
        <f t="shared" si="378"/>
        <v>3</v>
      </c>
      <c r="C12105">
        <f t="shared" si="379"/>
        <v>0</v>
      </c>
      <c r="D12105">
        <v>15280.759765999999</v>
      </c>
      <c r="E12105">
        <v>15312.599609000001</v>
      </c>
      <c r="F12105">
        <v>15145.589844</v>
      </c>
      <c r="G12105">
        <v>15274.070313</v>
      </c>
      <c r="H12105">
        <v>15274.070313</v>
      </c>
      <c r="I12105">
        <v>138500000</v>
      </c>
    </row>
    <row r="12106" spans="1:9" x14ac:dyDescent="0.25">
      <c r="A12106" s="1">
        <v>41708</v>
      </c>
      <c r="B12106">
        <f t="shared" si="378"/>
        <v>3</v>
      </c>
      <c r="C12106">
        <f t="shared" si="379"/>
        <v>0</v>
      </c>
      <c r="D12106">
        <v>15197.530273</v>
      </c>
      <c r="E12106">
        <v>15266.120117</v>
      </c>
      <c r="F12106">
        <v>15088.110352</v>
      </c>
      <c r="G12106">
        <v>15120.139648</v>
      </c>
      <c r="H12106">
        <v>15120.139648</v>
      </c>
      <c r="I12106">
        <v>121100000</v>
      </c>
    </row>
    <row r="12107" spans="1:9" x14ac:dyDescent="0.25">
      <c r="A12107" s="1">
        <v>41709</v>
      </c>
      <c r="B12107">
        <f t="shared" si="378"/>
        <v>3</v>
      </c>
      <c r="C12107">
        <f t="shared" si="379"/>
        <v>0</v>
      </c>
      <c r="D12107">
        <v>15179.469727</v>
      </c>
      <c r="E12107">
        <v>15256.030273</v>
      </c>
      <c r="F12107">
        <v>15124.360352</v>
      </c>
      <c r="G12107">
        <v>15224.110352</v>
      </c>
      <c r="H12107">
        <v>15224.110352</v>
      </c>
      <c r="I12107">
        <v>119100000</v>
      </c>
    </row>
    <row r="12108" spans="1:9" x14ac:dyDescent="0.25">
      <c r="A12108" s="1">
        <v>41710</v>
      </c>
      <c r="B12108">
        <f t="shared" si="378"/>
        <v>3</v>
      </c>
      <c r="C12108">
        <f t="shared" si="379"/>
        <v>0</v>
      </c>
      <c r="D12108">
        <v>15003.799805000001</v>
      </c>
      <c r="E12108">
        <v>15020.139648</v>
      </c>
      <c r="F12108">
        <v>14828.179688</v>
      </c>
      <c r="G12108">
        <v>14830.389648</v>
      </c>
      <c r="H12108">
        <v>14830.389648</v>
      </c>
      <c r="I12108">
        <v>141300000</v>
      </c>
    </row>
    <row r="12109" spans="1:9" x14ac:dyDescent="0.25">
      <c r="A12109" s="1">
        <v>41711</v>
      </c>
      <c r="B12109">
        <f t="shared" si="378"/>
        <v>3</v>
      </c>
      <c r="C12109">
        <f t="shared" si="379"/>
        <v>0</v>
      </c>
      <c r="D12109">
        <v>14847.719727</v>
      </c>
      <c r="E12109">
        <v>14919.839844</v>
      </c>
      <c r="F12109">
        <v>14790.480469</v>
      </c>
      <c r="G12109">
        <v>14815.980469</v>
      </c>
      <c r="H12109">
        <v>14815.980469</v>
      </c>
      <c r="I12109">
        <v>116200000</v>
      </c>
    </row>
    <row r="12110" spans="1:9" x14ac:dyDescent="0.25">
      <c r="A12110" s="1">
        <v>41712</v>
      </c>
      <c r="B12110">
        <f t="shared" si="378"/>
        <v>3</v>
      </c>
      <c r="C12110">
        <f t="shared" si="379"/>
        <v>0</v>
      </c>
      <c r="D12110">
        <v>14526.280273</v>
      </c>
      <c r="E12110">
        <v>14539.599609000001</v>
      </c>
      <c r="F12110">
        <v>14280.75</v>
      </c>
      <c r="G12110">
        <v>14327.660156</v>
      </c>
      <c r="H12110">
        <v>14327.660156</v>
      </c>
      <c r="I12110">
        <v>236100000</v>
      </c>
    </row>
    <row r="12111" spans="1:9" x14ac:dyDescent="0.25">
      <c r="A12111" s="1">
        <v>41715</v>
      </c>
      <c r="B12111">
        <f t="shared" si="378"/>
        <v>3</v>
      </c>
      <c r="C12111">
        <f t="shared" si="379"/>
        <v>0</v>
      </c>
      <c r="D12111">
        <v>14254.320313</v>
      </c>
      <c r="E12111">
        <v>14359.160156</v>
      </c>
      <c r="F12111">
        <v>14203.209961</v>
      </c>
      <c r="G12111">
        <v>14277.669921999999</v>
      </c>
      <c r="H12111">
        <v>14277.669921999999</v>
      </c>
      <c r="I12111">
        <v>138000000</v>
      </c>
    </row>
    <row r="12112" spans="1:9" x14ac:dyDescent="0.25">
      <c r="A12112" s="1">
        <v>41716</v>
      </c>
      <c r="B12112">
        <f t="shared" si="378"/>
        <v>3</v>
      </c>
      <c r="C12112">
        <f t="shared" si="379"/>
        <v>0</v>
      </c>
      <c r="D12112">
        <v>14491.410156</v>
      </c>
      <c r="E12112">
        <v>14533.25</v>
      </c>
      <c r="F12112">
        <v>14399.719727</v>
      </c>
      <c r="G12112">
        <v>14411.269531</v>
      </c>
      <c r="H12112">
        <v>14411.269531</v>
      </c>
      <c r="I12112">
        <v>114000000</v>
      </c>
    </row>
    <row r="12113" spans="1:9" x14ac:dyDescent="0.25">
      <c r="A12113" s="1">
        <v>41717</v>
      </c>
      <c r="B12113">
        <f t="shared" si="378"/>
        <v>3</v>
      </c>
      <c r="C12113">
        <f t="shared" si="379"/>
        <v>0</v>
      </c>
      <c r="D12113">
        <v>14495.730469</v>
      </c>
      <c r="E12113">
        <v>14663.540039</v>
      </c>
      <c r="F12113">
        <v>14302.370117</v>
      </c>
      <c r="G12113">
        <v>14462.519531</v>
      </c>
      <c r="H12113">
        <v>14462.519531</v>
      </c>
      <c r="I12113">
        <v>153600000</v>
      </c>
    </row>
    <row r="12114" spans="1:9" x14ac:dyDescent="0.25">
      <c r="A12114" s="1">
        <v>41718</v>
      </c>
      <c r="B12114">
        <f t="shared" si="378"/>
        <v>3</v>
      </c>
      <c r="C12114">
        <f t="shared" si="379"/>
        <v>0</v>
      </c>
      <c r="D12114">
        <v>14548.759765999999</v>
      </c>
      <c r="E12114">
        <v>14548.759765999999</v>
      </c>
      <c r="F12114">
        <v>14207.830078000001</v>
      </c>
      <c r="G12114">
        <v>14224.230469</v>
      </c>
      <c r="H12114">
        <v>14224.230469</v>
      </c>
      <c r="I12114">
        <v>158700000</v>
      </c>
    </row>
    <row r="12115" spans="1:9" x14ac:dyDescent="0.25">
      <c r="A12115" s="1">
        <v>41722</v>
      </c>
      <c r="B12115">
        <f t="shared" si="378"/>
        <v>3</v>
      </c>
      <c r="C12115">
        <f t="shared" si="379"/>
        <v>0</v>
      </c>
      <c r="D12115">
        <v>14297.580078000001</v>
      </c>
      <c r="E12115">
        <v>14514.280273</v>
      </c>
      <c r="F12115">
        <v>14287.280273</v>
      </c>
      <c r="G12115">
        <v>14475.299805000001</v>
      </c>
      <c r="H12115">
        <v>14475.299805000001</v>
      </c>
      <c r="I12115">
        <v>196200000</v>
      </c>
    </row>
    <row r="12116" spans="1:9" x14ac:dyDescent="0.25">
      <c r="A12116" s="1">
        <v>41723</v>
      </c>
      <c r="B12116">
        <f t="shared" si="378"/>
        <v>3</v>
      </c>
      <c r="C12116">
        <f t="shared" si="379"/>
        <v>0</v>
      </c>
      <c r="D12116">
        <v>14401.690430000001</v>
      </c>
      <c r="E12116">
        <v>14531.790039</v>
      </c>
      <c r="F12116">
        <v>14312.080078000001</v>
      </c>
      <c r="G12116">
        <v>14423.190430000001</v>
      </c>
      <c r="H12116">
        <v>14423.190430000001</v>
      </c>
      <c r="I12116">
        <v>186000000</v>
      </c>
    </row>
    <row r="12117" spans="1:9" x14ac:dyDescent="0.25">
      <c r="A12117" s="1">
        <v>41724</v>
      </c>
      <c r="B12117">
        <f t="shared" si="378"/>
        <v>3</v>
      </c>
      <c r="C12117">
        <f t="shared" si="379"/>
        <v>0</v>
      </c>
      <c r="D12117">
        <v>14521</v>
      </c>
      <c r="E12117">
        <v>14569.900390999999</v>
      </c>
      <c r="F12117">
        <v>14401.419921999999</v>
      </c>
      <c r="G12117">
        <v>14477.160156</v>
      </c>
      <c r="H12117">
        <v>14477.160156</v>
      </c>
      <c r="I12117">
        <v>166600000</v>
      </c>
    </row>
    <row r="12118" spans="1:9" x14ac:dyDescent="0.25">
      <c r="A12118" s="1">
        <v>41725</v>
      </c>
      <c r="B12118">
        <f t="shared" si="378"/>
        <v>3</v>
      </c>
      <c r="C12118">
        <f t="shared" si="379"/>
        <v>0</v>
      </c>
      <c r="D12118">
        <v>14305.669921999999</v>
      </c>
      <c r="E12118">
        <v>14659.849609000001</v>
      </c>
      <c r="F12118">
        <v>14227.809569999999</v>
      </c>
      <c r="G12118">
        <v>14622.889648</v>
      </c>
      <c r="H12118">
        <v>14622.889648</v>
      </c>
      <c r="I12118">
        <v>179000000</v>
      </c>
    </row>
    <row r="12119" spans="1:9" x14ac:dyDescent="0.25">
      <c r="A12119" s="1">
        <v>41726</v>
      </c>
      <c r="B12119">
        <f t="shared" si="378"/>
        <v>3</v>
      </c>
      <c r="C12119">
        <f t="shared" si="379"/>
        <v>0</v>
      </c>
      <c r="D12119">
        <v>14576.25</v>
      </c>
      <c r="E12119">
        <v>14713.450194999999</v>
      </c>
      <c r="F12119">
        <v>14520.570313</v>
      </c>
      <c r="G12119">
        <v>14696.030273</v>
      </c>
      <c r="H12119">
        <v>14696.030273</v>
      </c>
      <c r="I12119">
        <v>149300000</v>
      </c>
    </row>
    <row r="12120" spans="1:9" x14ac:dyDescent="0.25">
      <c r="A12120" s="1">
        <v>41729</v>
      </c>
      <c r="B12120">
        <f t="shared" si="378"/>
        <v>3</v>
      </c>
      <c r="C12120">
        <f t="shared" si="379"/>
        <v>0</v>
      </c>
      <c r="D12120">
        <v>14839.540039</v>
      </c>
      <c r="E12120">
        <v>14843.669921999999</v>
      </c>
      <c r="F12120">
        <v>14718.009765999999</v>
      </c>
      <c r="G12120">
        <v>14827.830078000001</v>
      </c>
      <c r="H12120">
        <v>14827.830078000001</v>
      </c>
      <c r="I12120">
        <v>141600000</v>
      </c>
    </row>
    <row r="12121" spans="1:9" x14ac:dyDescent="0.25">
      <c r="A12121" s="1">
        <v>41730</v>
      </c>
      <c r="B12121">
        <f t="shared" si="378"/>
        <v>4</v>
      </c>
      <c r="C12121">
        <f t="shared" si="379"/>
        <v>1</v>
      </c>
      <c r="D12121">
        <v>14870.509765999999</v>
      </c>
      <c r="E12121">
        <v>14870.509765999999</v>
      </c>
      <c r="F12121">
        <v>14751.290039</v>
      </c>
      <c r="G12121">
        <v>14791.990234000001</v>
      </c>
      <c r="H12121">
        <v>14791.990234000001</v>
      </c>
      <c r="I12121">
        <v>139200000</v>
      </c>
    </row>
    <row r="12122" spans="1:9" x14ac:dyDescent="0.25">
      <c r="A12122" s="1">
        <v>41731</v>
      </c>
      <c r="B12122">
        <f t="shared" si="378"/>
        <v>4</v>
      </c>
      <c r="C12122">
        <f t="shared" si="379"/>
        <v>0</v>
      </c>
      <c r="D12122">
        <v>14897.879883</v>
      </c>
      <c r="E12122">
        <v>15069.610352</v>
      </c>
      <c r="F12122">
        <v>14893.169921999999</v>
      </c>
      <c r="G12122">
        <v>14946.320313</v>
      </c>
      <c r="H12122">
        <v>14946.320313</v>
      </c>
      <c r="I12122">
        <v>162400000</v>
      </c>
    </row>
    <row r="12123" spans="1:9" x14ac:dyDescent="0.25">
      <c r="A12123" s="1">
        <v>41732</v>
      </c>
      <c r="B12123">
        <f t="shared" si="378"/>
        <v>4</v>
      </c>
      <c r="C12123">
        <f t="shared" si="379"/>
        <v>0</v>
      </c>
      <c r="D12123">
        <v>15009.179688</v>
      </c>
      <c r="E12123">
        <v>15164.389648</v>
      </c>
      <c r="F12123">
        <v>14976.360352</v>
      </c>
      <c r="G12123">
        <v>15071.879883</v>
      </c>
      <c r="H12123">
        <v>15071.879883</v>
      </c>
      <c r="I12123">
        <v>134400000</v>
      </c>
    </row>
    <row r="12124" spans="1:9" x14ac:dyDescent="0.25">
      <c r="A12124" s="1">
        <v>41733</v>
      </c>
      <c r="B12124">
        <f t="shared" si="378"/>
        <v>4</v>
      </c>
      <c r="C12124">
        <f t="shared" si="379"/>
        <v>0</v>
      </c>
      <c r="D12124">
        <v>15005.540039</v>
      </c>
      <c r="E12124">
        <v>15098.379883</v>
      </c>
      <c r="F12124">
        <v>15000.690430000001</v>
      </c>
      <c r="G12124">
        <v>15063.769531</v>
      </c>
      <c r="H12124">
        <v>15063.769531</v>
      </c>
      <c r="I12124">
        <v>97100000</v>
      </c>
    </row>
    <row r="12125" spans="1:9" x14ac:dyDescent="0.25">
      <c r="A12125" s="1">
        <v>41736</v>
      </c>
      <c r="B12125">
        <f t="shared" si="378"/>
        <v>4</v>
      </c>
      <c r="C12125">
        <f t="shared" si="379"/>
        <v>0</v>
      </c>
      <c r="D12125">
        <v>14880.820313</v>
      </c>
      <c r="E12125">
        <v>14895.580078000001</v>
      </c>
      <c r="F12125">
        <v>14764.370117</v>
      </c>
      <c r="G12125">
        <v>14808.849609000001</v>
      </c>
      <c r="H12125">
        <v>14808.849609000001</v>
      </c>
      <c r="I12125">
        <v>112800000</v>
      </c>
    </row>
    <row r="12126" spans="1:9" x14ac:dyDescent="0.25">
      <c r="A12126" s="1">
        <v>41737</v>
      </c>
      <c r="B12126">
        <f t="shared" si="378"/>
        <v>4</v>
      </c>
      <c r="C12126">
        <f t="shared" si="379"/>
        <v>0</v>
      </c>
      <c r="D12126">
        <v>14715.799805000001</v>
      </c>
      <c r="E12126">
        <v>14740.099609000001</v>
      </c>
      <c r="F12126">
        <v>14605.309569999999</v>
      </c>
      <c r="G12126">
        <v>14606.879883</v>
      </c>
      <c r="H12126">
        <v>14606.879883</v>
      </c>
      <c r="I12126">
        <v>130400000</v>
      </c>
    </row>
    <row r="12127" spans="1:9" x14ac:dyDescent="0.25">
      <c r="A12127" s="1">
        <v>41738</v>
      </c>
      <c r="B12127">
        <f t="shared" si="378"/>
        <v>4</v>
      </c>
      <c r="C12127">
        <f t="shared" si="379"/>
        <v>0</v>
      </c>
      <c r="D12127">
        <v>14436.049805000001</v>
      </c>
      <c r="E12127">
        <v>14502.019531</v>
      </c>
      <c r="F12127">
        <v>14279.339844</v>
      </c>
      <c r="G12127">
        <v>14299.690430000001</v>
      </c>
      <c r="H12127">
        <v>14299.690430000001</v>
      </c>
      <c r="I12127">
        <v>162500000</v>
      </c>
    </row>
    <row r="12128" spans="1:9" x14ac:dyDescent="0.25">
      <c r="A12128" s="1">
        <v>41739</v>
      </c>
      <c r="B12128">
        <f t="shared" si="378"/>
        <v>4</v>
      </c>
      <c r="C12128">
        <f t="shared" si="379"/>
        <v>0</v>
      </c>
      <c r="D12128">
        <v>14484.540039</v>
      </c>
      <c r="E12128">
        <v>14513.139648</v>
      </c>
      <c r="F12128">
        <v>14234.450194999999</v>
      </c>
      <c r="G12128">
        <v>14300.120117</v>
      </c>
      <c r="H12128">
        <v>14300.120117</v>
      </c>
      <c r="I12128">
        <v>128900000</v>
      </c>
    </row>
    <row r="12129" spans="1:9" x14ac:dyDescent="0.25">
      <c r="A12129" s="1">
        <v>41740</v>
      </c>
      <c r="B12129">
        <f t="shared" si="378"/>
        <v>4</v>
      </c>
      <c r="C12129">
        <f t="shared" si="379"/>
        <v>0</v>
      </c>
      <c r="D12129">
        <v>14027.799805000001</v>
      </c>
      <c r="E12129">
        <v>14065.969727</v>
      </c>
      <c r="F12129">
        <v>13885.110352</v>
      </c>
      <c r="G12129">
        <v>13960.049805000001</v>
      </c>
      <c r="H12129">
        <v>13960.049805000001</v>
      </c>
      <c r="I12129">
        <v>174700000</v>
      </c>
    </row>
    <row r="12130" spans="1:9" x14ac:dyDescent="0.25">
      <c r="A12130" s="1">
        <v>41743</v>
      </c>
      <c r="B12130">
        <f t="shared" si="378"/>
        <v>4</v>
      </c>
      <c r="C12130">
        <f t="shared" si="379"/>
        <v>0</v>
      </c>
      <c r="D12130">
        <v>13887.230469</v>
      </c>
      <c r="E12130">
        <v>14008.290039</v>
      </c>
      <c r="F12130">
        <v>13885.219727</v>
      </c>
      <c r="G12130">
        <v>13910.160156</v>
      </c>
      <c r="H12130">
        <v>13910.160156</v>
      </c>
      <c r="I12130">
        <v>121000000</v>
      </c>
    </row>
    <row r="12131" spans="1:9" x14ac:dyDescent="0.25">
      <c r="A12131" s="1">
        <v>41744</v>
      </c>
      <c r="B12131">
        <f t="shared" si="378"/>
        <v>4</v>
      </c>
      <c r="C12131">
        <f t="shared" si="379"/>
        <v>0</v>
      </c>
      <c r="D12131">
        <v>14068.75</v>
      </c>
      <c r="E12131">
        <v>14096.860352</v>
      </c>
      <c r="F12131">
        <v>13969.169921999999</v>
      </c>
      <c r="G12131">
        <v>13996.809569999999</v>
      </c>
      <c r="H12131">
        <v>13996.809569999999</v>
      </c>
      <c r="I12131">
        <v>120800000</v>
      </c>
    </row>
    <row r="12132" spans="1:9" x14ac:dyDescent="0.25">
      <c r="A12132" s="1">
        <v>41745</v>
      </c>
      <c r="B12132">
        <f t="shared" si="378"/>
        <v>4</v>
      </c>
      <c r="C12132">
        <f t="shared" si="379"/>
        <v>0</v>
      </c>
      <c r="D12132">
        <v>14126.870117</v>
      </c>
      <c r="E12132">
        <v>14420.299805000001</v>
      </c>
      <c r="F12132">
        <v>14125.589844</v>
      </c>
      <c r="G12132">
        <v>14417.679688</v>
      </c>
      <c r="H12132">
        <v>14417.679688</v>
      </c>
      <c r="I12132">
        <v>143600000</v>
      </c>
    </row>
    <row r="12133" spans="1:9" x14ac:dyDescent="0.25">
      <c r="A12133" s="1">
        <v>41746</v>
      </c>
      <c r="B12133">
        <f t="shared" si="378"/>
        <v>4</v>
      </c>
      <c r="C12133">
        <f t="shared" si="379"/>
        <v>0</v>
      </c>
      <c r="D12133">
        <v>14395.950194999999</v>
      </c>
      <c r="E12133">
        <v>14500.660156</v>
      </c>
      <c r="F12133">
        <v>14351.849609000001</v>
      </c>
      <c r="G12133">
        <v>14417.530273</v>
      </c>
      <c r="H12133">
        <v>14417.530273</v>
      </c>
      <c r="I12133">
        <v>127900000</v>
      </c>
    </row>
    <row r="12134" spans="1:9" x14ac:dyDescent="0.25">
      <c r="A12134" s="1">
        <v>41747</v>
      </c>
      <c r="B12134">
        <f t="shared" si="378"/>
        <v>4</v>
      </c>
      <c r="C12134">
        <f t="shared" si="379"/>
        <v>0</v>
      </c>
      <c r="D12134">
        <v>14489.370117</v>
      </c>
      <c r="E12134">
        <v>14536.669921999999</v>
      </c>
      <c r="F12134">
        <v>14442.740234000001</v>
      </c>
      <c r="G12134">
        <v>14516.269531</v>
      </c>
      <c r="H12134">
        <v>14516.269531</v>
      </c>
      <c r="I12134">
        <v>78200000</v>
      </c>
    </row>
    <row r="12135" spans="1:9" x14ac:dyDescent="0.25">
      <c r="A12135" s="1">
        <v>41750</v>
      </c>
      <c r="B12135">
        <f t="shared" si="378"/>
        <v>4</v>
      </c>
      <c r="C12135">
        <f t="shared" si="379"/>
        <v>0</v>
      </c>
      <c r="D12135">
        <v>14549.450194999999</v>
      </c>
      <c r="E12135">
        <v>14649.5</v>
      </c>
      <c r="F12135">
        <v>14503.169921999999</v>
      </c>
      <c r="G12135">
        <v>14512.379883</v>
      </c>
      <c r="H12135">
        <v>14512.379883</v>
      </c>
      <c r="I12135">
        <v>95300000</v>
      </c>
    </row>
    <row r="12136" spans="1:9" x14ac:dyDescent="0.25">
      <c r="A12136" s="1">
        <v>41751</v>
      </c>
      <c r="B12136">
        <f t="shared" si="378"/>
        <v>4</v>
      </c>
      <c r="C12136">
        <f t="shared" si="379"/>
        <v>0</v>
      </c>
      <c r="D12136">
        <v>14586.290039</v>
      </c>
      <c r="E12136">
        <v>14604.299805000001</v>
      </c>
      <c r="F12136">
        <v>14388.769531</v>
      </c>
      <c r="G12136">
        <v>14388.769531</v>
      </c>
      <c r="H12136">
        <v>14388.769531</v>
      </c>
      <c r="I12136">
        <v>99300000</v>
      </c>
    </row>
    <row r="12137" spans="1:9" x14ac:dyDescent="0.25">
      <c r="A12137" s="1">
        <v>41752</v>
      </c>
      <c r="B12137">
        <f t="shared" si="378"/>
        <v>4</v>
      </c>
      <c r="C12137">
        <f t="shared" si="379"/>
        <v>0</v>
      </c>
      <c r="D12137">
        <v>14480.410156</v>
      </c>
      <c r="E12137">
        <v>14546.269531</v>
      </c>
      <c r="F12137">
        <v>14459.290039</v>
      </c>
      <c r="G12137">
        <v>14546.269531</v>
      </c>
      <c r="H12137">
        <v>14546.269531</v>
      </c>
      <c r="I12137">
        <v>103200000</v>
      </c>
    </row>
    <row r="12138" spans="1:9" x14ac:dyDescent="0.25">
      <c r="A12138" s="1">
        <v>41753</v>
      </c>
      <c r="B12138">
        <f t="shared" si="378"/>
        <v>4</v>
      </c>
      <c r="C12138">
        <f t="shared" si="379"/>
        <v>0</v>
      </c>
      <c r="D12138">
        <v>14563.25</v>
      </c>
      <c r="E12138">
        <v>14563.25</v>
      </c>
      <c r="F12138">
        <v>14367.129883</v>
      </c>
      <c r="G12138">
        <v>14404.990234000001</v>
      </c>
      <c r="H12138">
        <v>14404.990234000001</v>
      </c>
      <c r="I12138">
        <v>106300000</v>
      </c>
    </row>
    <row r="12139" spans="1:9" x14ac:dyDescent="0.25">
      <c r="A12139" s="1">
        <v>41754</v>
      </c>
      <c r="B12139">
        <f t="shared" si="378"/>
        <v>4</v>
      </c>
      <c r="C12139">
        <f t="shared" si="379"/>
        <v>0</v>
      </c>
      <c r="D12139">
        <v>14369.719727</v>
      </c>
      <c r="E12139">
        <v>14554.320313</v>
      </c>
      <c r="F12139">
        <v>14327.599609000001</v>
      </c>
      <c r="G12139">
        <v>14429.259765999999</v>
      </c>
      <c r="H12139">
        <v>14429.259765999999</v>
      </c>
      <c r="I12139">
        <v>115000000</v>
      </c>
    </row>
    <row r="12140" spans="1:9" x14ac:dyDescent="0.25">
      <c r="A12140" s="1">
        <v>41757</v>
      </c>
      <c r="B12140">
        <f t="shared" si="378"/>
        <v>4</v>
      </c>
      <c r="C12140">
        <f t="shared" si="379"/>
        <v>0</v>
      </c>
      <c r="D12140">
        <v>14289.820313</v>
      </c>
      <c r="E12140">
        <v>14324.030273</v>
      </c>
      <c r="F12140">
        <v>14224.469727</v>
      </c>
      <c r="G12140">
        <v>14288.230469</v>
      </c>
      <c r="H12140">
        <v>14288.230469</v>
      </c>
      <c r="I12140">
        <v>97400000</v>
      </c>
    </row>
    <row r="12141" spans="1:9" x14ac:dyDescent="0.25">
      <c r="A12141" s="1">
        <v>41759</v>
      </c>
      <c r="B12141">
        <f t="shared" si="378"/>
        <v>4</v>
      </c>
      <c r="C12141">
        <f t="shared" si="379"/>
        <v>0</v>
      </c>
      <c r="D12141">
        <v>14393.509765999999</v>
      </c>
      <c r="E12141">
        <v>14421.219727</v>
      </c>
      <c r="F12141">
        <v>14275.690430000001</v>
      </c>
      <c r="G12141">
        <v>14304.110352</v>
      </c>
      <c r="H12141">
        <v>14304.110352</v>
      </c>
      <c r="I12141">
        <v>125100000</v>
      </c>
    </row>
    <row r="12142" spans="1:9" x14ac:dyDescent="0.25">
      <c r="A12142" s="1">
        <v>41760</v>
      </c>
      <c r="B12142">
        <f t="shared" si="378"/>
        <v>5</v>
      </c>
      <c r="C12142">
        <f t="shared" si="379"/>
        <v>1</v>
      </c>
      <c r="D12142">
        <v>14341.089844</v>
      </c>
      <c r="E12142">
        <v>14493.030273</v>
      </c>
      <c r="F12142">
        <v>14341.089844</v>
      </c>
      <c r="G12142">
        <v>14485.129883</v>
      </c>
      <c r="H12142">
        <v>14485.129883</v>
      </c>
      <c r="I12142">
        <v>129200000</v>
      </c>
    </row>
    <row r="12143" spans="1:9" x14ac:dyDescent="0.25">
      <c r="A12143" s="1">
        <v>41761</v>
      </c>
      <c r="B12143">
        <f t="shared" si="378"/>
        <v>5</v>
      </c>
      <c r="C12143">
        <f t="shared" si="379"/>
        <v>0</v>
      </c>
      <c r="D12143">
        <v>14454.440430000001</v>
      </c>
      <c r="E12143">
        <v>14473.75</v>
      </c>
      <c r="F12143">
        <v>14405.769531</v>
      </c>
      <c r="G12143">
        <v>14457.509765999999</v>
      </c>
      <c r="H12143">
        <v>14457.509765999999</v>
      </c>
      <c r="I12143">
        <v>108600000</v>
      </c>
    </row>
    <row r="12144" spans="1:9" x14ac:dyDescent="0.25">
      <c r="A12144" s="1">
        <v>41766</v>
      </c>
      <c r="B12144">
        <f t="shared" si="378"/>
        <v>5</v>
      </c>
      <c r="C12144">
        <f t="shared" si="379"/>
        <v>0</v>
      </c>
      <c r="D12144">
        <v>14296.25</v>
      </c>
      <c r="E12144">
        <v>14299.129883</v>
      </c>
      <c r="F12144">
        <v>14033.450194999999</v>
      </c>
      <c r="G12144">
        <v>14033.450194999999</v>
      </c>
      <c r="H12144">
        <v>14033.450194999999</v>
      </c>
      <c r="I12144">
        <v>143200000</v>
      </c>
    </row>
    <row r="12145" spans="1:9" x14ac:dyDescent="0.25">
      <c r="A12145" s="1">
        <v>41767</v>
      </c>
      <c r="B12145">
        <f t="shared" si="378"/>
        <v>5</v>
      </c>
      <c r="C12145">
        <f t="shared" si="379"/>
        <v>0</v>
      </c>
      <c r="D12145">
        <v>14136.410156</v>
      </c>
      <c r="E12145">
        <v>14254.440430000001</v>
      </c>
      <c r="F12145">
        <v>14108.160156</v>
      </c>
      <c r="G12145">
        <v>14163.780273</v>
      </c>
      <c r="H12145">
        <v>14163.780273</v>
      </c>
      <c r="I12145">
        <v>123000000</v>
      </c>
    </row>
    <row r="12146" spans="1:9" x14ac:dyDescent="0.25">
      <c r="A12146" s="1">
        <v>41768</v>
      </c>
      <c r="B12146">
        <f t="shared" si="378"/>
        <v>5</v>
      </c>
      <c r="C12146">
        <f t="shared" si="379"/>
        <v>0</v>
      </c>
      <c r="D12146">
        <v>14101.980469</v>
      </c>
      <c r="E12146">
        <v>14266.290039</v>
      </c>
      <c r="F12146">
        <v>14091.200194999999</v>
      </c>
      <c r="G12146">
        <v>14199.589844</v>
      </c>
      <c r="H12146">
        <v>14199.589844</v>
      </c>
      <c r="I12146">
        <v>125300000</v>
      </c>
    </row>
    <row r="12147" spans="1:9" x14ac:dyDescent="0.25">
      <c r="A12147" s="1">
        <v>41771</v>
      </c>
      <c r="B12147">
        <f t="shared" si="378"/>
        <v>5</v>
      </c>
      <c r="C12147">
        <f t="shared" si="379"/>
        <v>0</v>
      </c>
      <c r="D12147">
        <v>14173.490234000001</v>
      </c>
      <c r="E12147">
        <v>14234.490234000001</v>
      </c>
      <c r="F12147">
        <v>14130.299805000001</v>
      </c>
      <c r="G12147">
        <v>14149.519531</v>
      </c>
      <c r="H12147">
        <v>14149.519531</v>
      </c>
      <c r="I12147">
        <v>109200000</v>
      </c>
    </row>
    <row r="12148" spans="1:9" x14ac:dyDescent="0.25">
      <c r="A12148" s="1">
        <v>41772</v>
      </c>
      <c r="B12148">
        <f t="shared" si="378"/>
        <v>5</v>
      </c>
      <c r="C12148">
        <f t="shared" si="379"/>
        <v>0</v>
      </c>
      <c r="D12148">
        <v>14367.940430000001</v>
      </c>
      <c r="E12148">
        <v>14464.009765999999</v>
      </c>
      <c r="F12148">
        <v>14359.740234000001</v>
      </c>
      <c r="G12148">
        <v>14425.440430000001</v>
      </c>
      <c r="H12148">
        <v>14425.440430000001</v>
      </c>
      <c r="I12148">
        <v>129900000</v>
      </c>
    </row>
    <row r="12149" spans="1:9" x14ac:dyDescent="0.25">
      <c r="A12149" s="1">
        <v>41773</v>
      </c>
      <c r="B12149">
        <f t="shared" si="378"/>
        <v>5</v>
      </c>
      <c r="C12149">
        <f t="shared" si="379"/>
        <v>0</v>
      </c>
      <c r="D12149">
        <v>14385.599609000001</v>
      </c>
      <c r="E12149">
        <v>14419.650390999999</v>
      </c>
      <c r="F12149">
        <v>14349.870117</v>
      </c>
      <c r="G12149">
        <v>14405.759765999999</v>
      </c>
      <c r="H12149">
        <v>14405.759765999999</v>
      </c>
      <c r="I12149">
        <v>112700000</v>
      </c>
    </row>
    <row r="12150" spans="1:9" x14ac:dyDescent="0.25">
      <c r="A12150" s="1">
        <v>41774</v>
      </c>
      <c r="B12150">
        <f t="shared" si="378"/>
        <v>5</v>
      </c>
      <c r="C12150">
        <f t="shared" si="379"/>
        <v>0</v>
      </c>
      <c r="D12150">
        <v>14280.509765999999</v>
      </c>
      <c r="E12150">
        <v>14306.360352</v>
      </c>
      <c r="F12150">
        <v>14190.269531</v>
      </c>
      <c r="G12150">
        <v>14298.209961</v>
      </c>
      <c r="H12150">
        <v>14298.209961</v>
      </c>
      <c r="I12150">
        <v>132600000</v>
      </c>
    </row>
    <row r="12151" spans="1:9" x14ac:dyDescent="0.25">
      <c r="A12151" s="1">
        <v>41775</v>
      </c>
      <c r="B12151">
        <f t="shared" si="378"/>
        <v>5</v>
      </c>
      <c r="C12151">
        <f t="shared" si="379"/>
        <v>0</v>
      </c>
      <c r="D12151">
        <v>14087.759765999999</v>
      </c>
      <c r="E12151">
        <v>14108.440430000001</v>
      </c>
      <c r="F12151">
        <v>14016.490234000001</v>
      </c>
      <c r="G12151">
        <v>14096.589844</v>
      </c>
      <c r="H12151">
        <v>14096.589844</v>
      </c>
      <c r="I12151">
        <v>131300000</v>
      </c>
    </row>
    <row r="12152" spans="1:9" x14ac:dyDescent="0.25">
      <c r="A12152" s="1">
        <v>41778</v>
      </c>
      <c r="B12152">
        <f t="shared" si="378"/>
        <v>5</v>
      </c>
      <c r="C12152">
        <f t="shared" si="379"/>
        <v>0</v>
      </c>
      <c r="D12152">
        <v>14130.089844</v>
      </c>
      <c r="E12152">
        <v>14150.5</v>
      </c>
      <c r="F12152">
        <v>13991.799805000001</v>
      </c>
      <c r="G12152">
        <v>14006.440430000001</v>
      </c>
      <c r="H12152">
        <v>14006.440430000001</v>
      </c>
      <c r="I12152">
        <v>114000000</v>
      </c>
    </row>
    <row r="12153" spans="1:9" x14ac:dyDescent="0.25">
      <c r="A12153" s="1">
        <v>41779</v>
      </c>
      <c r="B12153">
        <f t="shared" si="378"/>
        <v>5</v>
      </c>
      <c r="C12153">
        <f t="shared" si="379"/>
        <v>0</v>
      </c>
      <c r="D12153">
        <v>14088.450194999999</v>
      </c>
      <c r="E12153">
        <v>14144.040039</v>
      </c>
      <c r="F12153">
        <v>14038.059569999999</v>
      </c>
      <c r="G12153">
        <v>14075.25</v>
      </c>
      <c r="H12153">
        <v>14075.25</v>
      </c>
      <c r="I12153">
        <v>123100000</v>
      </c>
    </row>
    <row r="12154" spans="1:9" x14ac:dyDescent="0.25">
      <c r="A12154" s="1">
        <v>41780</v>
      </c>
      <c r="B12154">
        <f t="shared" si="378"/>
        <v>5</v>
      </c>
      <c r="C12154">
        <f t="shared" si="379"/>
        <v>0</v>
      </c>
      <c r="D12154">
        <v>13969.709961</v>
      </c>
      <c r="E12154">
        <v>14054.240234000001</v>
      </c>
      <c r="F12154">
        <v>13964.429688</v>
      </c>
      <c r="G12154">
        <v>14042.169921999999</v>
      </c>
      <c r="H12154">
        <v>14042.169921999999</v>
      </c>
      <c r="I12154">
        <v>121700000</v>
      </c>
    </row>
    <row r="12155" spans="1:9" x14ac:dyDescent="0.25">
      <c r="A12155" s="1">
        <v>41781</v>
      </c>
      <c r="B12155">
        <f t="shared" si="378"/>
        <v>5</v>
      </c>
      <c r="C12155">
        <f t="shared" si="379"/>
        <v>0</v>
      </c>
      <c r="D12155">
        <v>14188.280273</v>
      </c>
      <c r="E12155">
        <v>14369.019531</v>
      </c>
      <c r="F12155">
        <v>14147.549805000001</v>
      </c>
      <c r="G12155">
        <v>14337.790039</v>
      </c>
      <c r="H12155">
        <v>14337.790039</v>
      </c>
      <c r="I12155">
        <v>160300000</v>
      </c>
    </row>
    <row r="12156" spans="1:9" x14ac:dyDescent="0.25">
      <c r="A12156" s="1">
        <v>41782</v>
      </c>
      <c r="B12156">
        <f t="shared" si="378"/>
        <v>5</v>
      </c>
      <c r="C12156">
        <f t="shared" si="379"/>
        <v>0</v>
      </c>
      <c r="D12156">
        <v>14411.099609000001</v>
      </c>
      <c r="E12156">
        <v>14528.040039</v>
      </c>
      <c r="F12156">
        <v>14404.799805000001</v>
      </c>
      <c r="G12156">
        <v>14462.169921999999</v>
      </c>
      <c r="H12156">
        <v>14462.169921999999</v>
      </c>
      <c r="I12156">
        <v>142400000</v>
      </c>
    </row>
    <row r="12157" spans="1:9" x14ac:dyDescent="0.25">
      <c r="A12157" s="1">
        <v>41785</v>
      </c>
      <c r="B12157">
        <f t="shared" si="378"/>
        <v>5</v>
      </c>
      <c r="C12157">
        <f t="shared" si="379"/>
        <v>0</v>
      </c>
      <c r="D12157">
        <v>14592.599609000001</v>
      </c>
      <c r="E12157">
        <v>14602.519531</v>
      </c>
      <c r="F12157">
        <v>14531.320313</v>
      </c>
      <c r="G12157">
        <v>14602.519531</v>
      </c>
      <c r="H12157">
        <v>14602.519531</v>
      </c>
      <c r="I12157">
        <v>106900000</v>
      </c>
    </row>
    <row r="12158" spans="1:9" x14ac:dyDescent="0.25">
      <c r="A12158" s="1">
        <v>41786</v>
      </c>
      <c r="B12158">
        <f t="shared" si="378"/>
        <v>5</v>
      </c>
      <c r="C12158">
        <f t="shared" si="379"/>
        <v>0</v>
      </c>
      <c r="D12158">
        <v>14589.790039</v>
      </c>
      <c r="E12158">
        <v>14744.160156</v>
      </c>
      <c r="F12158">
        <v>14588.679688</v>
      </c>
      <c r="G12158">
        <v>14636.519531</v>
      </c>
      <c r="H12158">
        <v>14636.519531</v>
      </c>
      <c r="I12158">
        <v>129400000</v>
      </c>
    </row>
    <row r="12159" spans="1:9" x14ac:dyDescent="0.25">
      <c r="A12159" s="1">
        <v>41787</v>
      </c>
      <c r="B12159">
        <f t="shared" si="378"/>
        <v>5</v>
      </c>
      <c r="C12159">
        <f t="shared" si="379"/>
        <v>0</v>
      </c>
      <c r="D12159">
        <v>14646.929688</v>
      </c>
      <c r="E12159">
        <v>14717.290039</v>
      </c>
      <c r="F12159">
        <v>14608.540039</v>
      </c>
      <c r="G12159">
        <v>14670.950194999999</v>
      </c>
      <c r="H12159">
        <v>14670.950194999999</v>
      </c>
      <c r="I12159">
        <v>120100000</v>
      </c>
    </row>
    <row r="12160" spans="1:9" x14ac:dyDescent="0.25">
      <c r="A12160" s="1">
        <v>41788</v>
      </c>
      <c r="B12160">
        <f t="shared" si="378"/>
        <v>5</v>
      </c>
      <c r="C12160">
        <f t="shared" si="379"/>
        <v>0</v>
      </c>
      <c r="D12160">
        <v>14585.639648</v>
      </c>
      <c r="E12160">
        <v>14714.950194999999</v>
      </c>
      <c r="F12160">
        <v>14574.019531</v>
      </c>
      <c r="G12160">
        <v>14681.719727</v>
      </c>
      <c r="H12160">
        <v>14681.719727</v>
      </c>
      <c r="I12160">
        <v>122000000</v>
      </c>
    </row>
    <row r="12161" spans="1:9" x14ac:dyDescent="0.25">
      <c r="A12161" s="1">
        <v>41789</v>
      </c>
      <c r="B12161">
        <f t="shared" si="378"/>
        <v>5</v>
      </c>
      <c r="C12161">
        <f t="shared" si="379"/>
        <v>0</v>
      </c>
      <c r="D12161">
        <v>14707.660156</v>
      </c>
      <c r="E12161">
        <v>14741.099609000001</v>
      </c>
      <c r="F12161">
        <v>14591.620117</v>
      </c>
      <c r="G12161">
        <v>14632.379883</v>
      </c>
      <c r="H12161">
        <v>14632.379883</v>
      </c>
      <c r="I12161">
        <v>175300000</v>
      </c>
    </row>
    <row r="12162" spans="1:9" x14ac:dyDescent="0.25">
      <c r="A12162" s="1">
        <v>41792</v>
      </c>
      <c r="B12162">
        <f t="shared" si="378"/>
        <v>6</v>
      </c>
      <c r="C12162">
        <f t="shared" si="379"/>
        <v>1</v>
      </c>
      <c r="D12162">
        <v>14777.509765999999</v>
      </c>
      <c r="E12162">
        <v>14963.910156</v>
      </c>
      <c r="F12162">
        <v>14777.509765999999</v>
      </c>
      <c r="G12162">
        <v>14935.919921999999</v>
      </c>
      <c r="H12162">
        <v>14935.919921999999</v>
      </c>
      <c r="I12162">
        <v>130600000</v>
      </c>
    </row>
    <row r="12163" spans="1:9" x14ac:dyDescent="0.25">
      <c r="A12163" s="1">
        <v>41793</v>
      </c>
      <c r="B12163">
        <f t="shared" ref="B12163:B12226" si="380">MONTH(A12163)</f>
        <v>6</v>
      </c>
      <c r="C12163">
        <f t="shared" si="379"/>
        <v>0</v>
      </c>
      <c r="D12163">
        <v>15089.040039</v>
      </c>
      <c r="E12163">
        <v>15091.490234000001</v>
      </c>
      <c r="F12163">
        <v>15026.009765999999</v>
      </c>
      <c r="G12163">
        <v>15034.25</v>
      </c>
      <c r="H12163">
        <v>15034.25</v>
      </c>
      <c r="I12163">
        <v>145900000</v>
      </c>
    </row>
    <row r="12164" spans="1:9" x14ac:dyDescent="0.25">
      <c r="A12164" s="1">
        <v>41794</v>
      </c>
      <c r="B12164">
        <f t="shared" si="380"/>
        <v>6</v>
      </c>
      <c r="C12164">
        <f t="shared" ref="C12164:C12227" si="381">IF(B12164&lt;&gt;B12163,1,0)</f>
        <v>0</v>
      </c>
      <c r="D12164">
        <v>15067.410156</v>
      </c>
      <c r="E12164">
        <v>15071.780273</v>
      </c>
      <c r="F12164">
        <v>14985.209961</v>
      </c>
      <c r="G12164">
        <v>15067.959961</v>
      </c>
      <c r="H12164">
        <v>15067.959961</v>
      </c>
      <c r="I12164">
        <v>132000000</v>
      </c>
    </row>
    <row r="12165" spans="1:9" x14ac:dyDescent="0.25">
      <c r="A12165" s="1">
        <v>41795</v>
      </c>
      <c r="B12165">
        <f t="shared" si="380"/>
        <v>6</v>
      </c>
      <c r="C12165">
        <f t="shared" si="381"/>
        <v>0</v>
      </c>
      <c r="D12165">
        <v>15112.589844</v>
      </c>
      <c r="E12165">
        <v>15141.139648</v>
      </c>
      <c r="F12165">
        <v>15016.809569999999</v>
      </c>
      <c r="G12165">
        <v>15079.370117</v>
      </c>
      <c r="H12165">
        <v>15079.370117</v>
      </c>
      <c r="I12165">
        <v>127900000</v>
      </c>
    </row>
    <row r="12166" spans="1:9" x14ac:dyDescent="0.25">
      <c r="A12166" s="1">
        <v>41796</v>
      </c>
      <c r="B12166">
        <f t="shared" si="380"/>
        <v>6</v>
      </c>
      <c r="C12166">
        <f t="shared" si="381"/>
        <v>0</v>
      </c>
      <c r="D12166">
        <v>15138.75</v>
      </c>
      <c r="E12166">
        <v>15144.339844</v>
      </c>
      <c r="F12166">
        <v>15042.589844</v>
      </c>
      <c r="G12166">
        <v>15077.240234000001</v>
      </c>
      <c r="H12166">
        <v>15077.240234000001</v>
      </c>
      <c r="I12166">
        <v>134800000</v>
      </c>
    </row>
    <row r="12167" spans="1:9" x14ac:dyDescent="0.25">
      <c r="A12167" s="1">
        <v>41799</v>
      </c>
      <c r="B12167">
        <f t="shared" si="380"/>
        <v>6</v>
      </c>
      <c r="C12167">
        <f t="shared" si="381"/>
        <v>0</v>
      </c>
      <c r="D12167">
        <v>15204.309569999999</v>
      </c>
      <c r="E12167">
        <v>15206.570313</v>
      </c>
      <c r="F12167">
        <v>15116.030273</v>
      </c>
      <c r="G12167">
        <v>15124</v>
      </c>
      <c r="H12167">
        <v>15124</v>
      </c>
      <c r="I12167">
        <v>107300000</v>
      </c>
    </row>
    <row r="12168" spans="1:9" x14ac:dyDescent="0.25">
      <c r="A12168" s="1">
        <v>41800</v>
      </c>
      <c r="B12168">
        <f t="shared" si="380"/>
        <v>6</v>
      </c>
      <c r="C12168">
        <f t="shared" si="381"/>
        <v>0</v>
      </c>
      <c r="D12168">
        <v>15130.740234000001</v>
      </c>
      <c r="E12168">
        <v>15184.769531</v>
      </c>
      <c r="F12168">
        <v>14966.799805000001</v>
      </c>
      <c r="G12168">
        <v>14994.799805000001</v>
      </c>
      <c r="H12168">
        <v>14994.799805000001</v>
      </c>
      <c r="I12168">
        <v>121300000</v>
      </c>
    </row>
    <row r="12169" spans="1:9" x14ac:dyDescent="0.25">
      <c r="A12169" s="1">
        <v>41801</v>
      </c>
      <c r="B12169">
        <f t="shared" si="380"/>
        <v>6</v>
      </c>
      <c r="C12169">
        <f t="shared" si="381"/>
        <v>0</v>
      </c>
      <c r="D12169">
        <v>15000.129883</v>
      </c>
      <c r="E12169">
        <v>15075.719727</v>
      </c>
      <c r="F12169">
        <v>14998.629883</v>
      </c>
      <c r="G12169">
        <v>15069.480469</v>
      </c>
      <c r="H12169">
        <v>15069.480469</v>
      </c>
      <c r="I12169">
        <v>99500000</v>
      </c>
    </row>
    <row r="12170" spans="1:9" x14ac:dyDescent="0.25">
      <c r="A12170" s="1">
        <v>41802</v>
      </c>
      <c r="B12170">
        <f t="shared" si="380"/>
        <v>6</v>
      </c>
      <c r="C12170">
        <f t="shared" si="381"/>
        <v>0</v>
      </c>
      <c r="D12170">
        <v>14942.150390999999</v>
      </c>
      <c r="E12170">
        <v>14992.959961</v>
      </c>
      <c r="F12170">
        <v>14862.080078000001</v>
      </c>
      <c r="G12170">
        <v>14973.530273</v>
      </c>
      <c r="H12170">
        <v>14973.530273</v>
      </c>
      <c r="I12170">
        <v>132400000</v>
      </c>
    </row>
    <row r="12171" spans="1:9" x14ac:dyDescent="0.25">
      <c r="A12171" s="1">
        <v>41803</v>
      </c>
      <c r="B12171">
        <f t="shared" si="380"/>
        <v>6</v>
      </c>
      <c r="C12171">
        <f t="shared" si="381"/>
        <v>0</v>
      </c>
      <c r="D12171">
        <v>14830.990234000001</v>
      </c>
      <c r="E12171">
        <v>15121.639648</v>
      </c>
      <c r="F12171">
        <v>14830.990234000001</v>
      </c>
      <c r="G12171">
        <v>15097.839844</v>
      </c>
      <c r="H12171">
        <v>15097.839844</v>
      </c>
      <c r="I12171">
        <v>172200000</v>
      </c>
    </row>
    <row r="12172" spans="1:9" x14ac:dyDescent="0.25">
      <c r="A12172" s="1">
        <v>41806</v>
      </c>
      <c r="B12172">
        <f t="shared" si="380"/>
        <v>6</v>
      </c>
      <c r="C12172">
        <f t="shared" si="381"/>
        <v>0</v>
      </c>
      <c r="D12172">
        <v>15049.610352</v>
      </c>
      <c r="E12172">
        <v>15056.75</v>
      </c>
      <c r="F12172">
        <v>14867.150390999999</v>
      </c>
      <c r="G12172">
        <v>14933.290039</v>
      </c>
      <c r="H12172">
        <v>14933.290039</v>
      </c>
      <c r="I12172">
        <v>116000000</v>
      </c>
    </row>
    <row r="12173" spans="1:9" x14ac:dyDescent="0.25">
      <c r="A12173" s="1">
        <v>41807</v>
      </c>
      <c r="B12173">
        <f t="shared" si="380"/>
        <v>6</v>
      </c>
      <c r="C12173">
        <f t="shared" si="381"/>
        <v>0</v>
      </c>
      <c r="D12173">
        <v>14962.990234000001</v>
      </c>
      <c r="E12173">
        <v>15026.959961</v>
      </c>
      <c r="F12173">
        <v>14948.540039</v>
      </c>
      <c r="G12173">
        <v>14975.969727</v>
      </c>
      <c r="H12173">
        <v>14975.969727</v>
      </c>
      <c r="I12173">
        <v>107400000</v>
      </c>
    </row>
    <row r="12174" spans="1:9" x14ac:dyDescent="0.25">
      <c r="A12174" s="1">
        <v>41808</v>
      </c>
      <c r="B12174">
        <f t="shared" si="380"/>
        <v>6</v>
      </c>
      <c r="C12174">
        <f t="shared" si="381"/>
        <v>0</v>
      </c>
      <c r="D12174">
        <v>15009.889648</v>
      </c>
      <c r="E12174">
        <v>15139.990234000001</v>
      </c>
      <c r="F12174">
        <v>14995.450194999999</v>
      </c>
      <c r="G12174">
        <v>15115.799805000001</v>
      </c>
      <c r="H12174">
        <v>15115.799805000001</v>
      </c>
      <c r="I12174">
        <v>118600000</v>
      </c>
    </row>
    <row r="12175" spans="1:9" x14ac:dyDescent="0.25">
      <c r="A12175" s="1">
        <v>41809</v>
      </c>
      <c r="B12175">
        <f t="shared" si="380"/>
        <v>6</v>
      </c>
      <c r="C12175">
        <f t="shared" si="381"/>
        <v>0</v>
      </c>
      <c r="D12175">
        <v>15140.349609000001</v>
      </c>
      <c r="E12175">
        <v>15375.379883</v>
      </c>
      <c r="F12175">
        <v>15138.280273</v>
      </c>
      <c r="G12175">
        <v>15361.160156</v>
      </c>
      <c r="H12175">
        <v>15361.160156</v>
      </c>
      <c r="I12175">
        <v>189900000</v>
      </c>
    </row>
    <row r="12176" spans="1:9" x14ac:dyDescent="0.25">
      <c r="A12176" s="1">
        <v>41810</v>
      </c>
      <c r="B12176">
        <f t="shared" si="380"/>
        <v>6</v>
      </c>
      <c r="C12176">
        <f t="shared" si="381"/>
        <v>0</v>
      </c>
      <c r="D12176">
        <v>15359.599609000001</v>
      </c>
      <c r="E12176">
        <v>15422.059569999999</v>
      </c>
      <c r="F12176">
        <v>15305.429688</v>
      </c>
      <c r="G12176">
        <v>15349.419921999999</v>
      </c>
      <c r="H12176">
        <v>15349.419921999999</v>
      </c>
      <c r="I12176">
        <v>190000000</v>
      </c>
    </row>
    <row r="12177" spans="1:9" x14ac:dyDescent="0.25">
      <c r="A12177" s="1">
        <v>41813</v>
      </c>
      <c r="B12177">
        <f t="shared" si="380"/>
        <v>6</v>
      </c>
      <c r="C12177">
        <f t="shared" si="381"/>
        <v>0</v>
      </c>
      <c r="D12177">
        <v>15419.469727</v>
      </c>
      <c r="E12177">
        <v>15442.669921999999</v>
      </c>
      <c r="F12177">
        <v>15335.879883</v>
      </c>
      <c r="G12177">
        <v>15369.280273</v>
      </c>
      <c r="H12177">
        <v>15369.280273</v>
      </c>
      <c r="I12177">
        <v>120000000</v>
      </c>
    </row>
    <row r="12178" spans="1:9" x14ac:dyDescent="0.25">
      <c r="A12178" s="1">
        <v>41814</v>
      </c>
      <c r="B12178">
        <f t="shared" si="380"/>
        <v>6</v>
      </c>
      <c r="C12178">
        <f t="shared" si="381"/>
        <v>0</v>
      </c>
      <c r="D12178">
        <v>15300.5</v>
      </c>
      <c r="E12178">
        <v>15424.570313</v>
      </c>
      <c r="F12178">
        <v>15252.269531</v>
      </c>
      <c r="G12178">
        <v>15376.240234000001</v>
      </c>
      <c r="H12178">
        <v>15376.240234000001</v>
      </c>
      <c r="I12178">
        <v>122700000</v>
      </c>
    </row>
    <row r="12179" spans="1:9" x14ac:dyDescent="0.25">
      <c r="A12179" s="1">
        <v>41815</v>
      </c>
      <c r="B12179">
        <f t="shared" si="380"/>
        <v>6</v>
      </c>
      <c r="C12179">
        <f t="shared" si="381"/>
        <v>0</v>
      </c>
      <c r="D12179">
        <v>15297.240234000001</v>
      </c>
      <c r="E12179">
        <v>15347.879883</v>
      </c>
      <c r="F12179">
        <v>15265.709961</v>
      </c>
      <c r="G12179">
        <v>15266.610352</v>
      </c>
      <c r="H12179">
        <v>15266.610352</v>
      </c>
      <c r="I12179">
        <v>108400000</v>
      </c>
    </row>
    <row r="12180" spans="1:9" x14ac:dyDescent="0.25">
      <c r="A12180" s="1">
        <v>41816</v>
      </c>
      <c r="B12180">
        <f t="shared" si="380"/>
        <v>6</v>
      </c>
      <c r="C12180">
        <f t="shared" si="381"/>
        <v>0</v>
      </c>
      <c r="D12180">
        <v>15320.129883</v>
      </c>
      <c r="E12180">
        <v>15345.120117</v>
      </c>
      <c r="F12180">
        <v>15278.219727</v>
      </c>
      <c r="G12180">
        <v>15308.490234000001</v>
      </c>
      <c r="H12180">
        <v>15308.490234000001</v>
      </c>
      <c r="I12180">
        <v>105400000</v>
      </c>
    </row>
    <row r="12181" spans="1:9" x14ac:dyDescent="0.25">
      <c r="A12181" s="1">
        <v>41817</v>
      </c>
      <c r="B12181">
        <f t="shared" si="380"/>
        <v>6</v>
      </c>
      <c r="C12181">
        <f t="shared" si="381"/>
        <v>0</v>
      </c>
      <c r="D12181">
        <v>15290.75</v>
      </c>
      <c r="E12181">
        <v>15293.820313</v>
      </c>
      <c r="F12181">
        <v>15027.309569999999</v>
      </c>
      <c r="G12181">
        <v>15095</v>
      </c>
      <c r="H12181">
        <v>15095</v>
      </c>
      <c r="I12181">
        <v>131000000</v>
      </c>
    </row>
    <row r="12182" spans="1:9" x14ac:dyDescent="0.25">
      <c r="A12182" s="1">
        <v>41820</v>
      </c>
      <c r="B12182">
        <f t="shared" si="380"/>
        <v>6</v>
      </c>
      <c r="C12182">
        <f t="shared" si="381"/>
        <v>0</v>
      </c>
      <c r="D12182">
        <v>15159.450194999999</v>
      </c>
      <c r="E12182">
        <v>15177.870117</v>
      </c>
      <c r="F12182">
        <v>15052.339844</v>
      </c>
      <c r="G12182">
        <v>15162.099609000001</v>
      </c>
      <c r="H12182">
        <v>15162.099609000001</v>
      </c>
      <c r="I12182">
        <v>102000000</v>
      </c>
    </row>
    <row r="12183" spans="1:9" x14ac:dyDescent="0.25">
      <c r="A12183" s="1">
        <v>41821</v>
      </c>
      <c r="B12183">
        <f t="shared" si="380"/>
        <v>7</v>
      </c>
      <c r="C12183">
        <f t="shared" si="381"/>
        <v>1</v>
      </c>
      <c r="D12183">
        <v>15179.639648</v>
      </c>
      <c r="E12183">
        <v>15389.080078000001</v>
      </c>
      <c r="F12183">
        <v>15145.870117</v>
      </c>
      <c r="G12183">
        <v>15326.200194999999</v>
      </c>
      <c r="H12183">
        <v>15326.200194999999</v>
      </c>
      <c r="I12183">
        <v>137500000</v>
      </c>
    </row>
    <row r="12184" spans="1:9" x14ac:dyDescent="0.25">
      <c r="A12184" s="1">
        <v>41822</v>
      </c>
      <c r="B12184">
        <f t="shared" si="380"/>
        <v>7</v>
      </c>
      <c r="C12184">
        <f t="shared" si="381"/>
        <v>0</v>
      </c>
      <c r="D12184">
        <v>15406.230469</v>
      </c>
      <c r="E12184">
        <v>15444.629883</v>
      </c>
      <c r="F12184">
        <v>15354.910156</v>
      </c>
      <c r="G12184">
        <v>15369.969727</v>
      </c>
      <c r="H12184">
        <v>15369.969727</v>
      </c>
      <c r="I12184">
        <v>116800000</v>
      </c>
    </row>
    <row r="12185" spans="1:9" x14ac:dyDescent="0.25">
      <c r="A12185" s="1">
        <v>41823</v>
      </c>
      <c r="B12185">
        <f t="shared" si="380"/>
        <v>7</v>
      </c>
      <c r="C12185">
        <f t="shared" si="381"/>
        <v>0</v>
      </c>
      <c r="D12185">
        <v>15435.339844</v>
      </c>
      <c r="E12185">
        <v>15435.339844</v>
      </c>
      <c r="F12185">
        <v>15324.320313</v>
      </c>
      <c r="G12185">
        <v>15348.290039</v>
      </c>
      <c r="H12185">
        <v>15348.290039</v>
      </c>
      <c r="I12185">
        <v>114200000</v>
      </c>
    </row>
    <row r="12186" spans="1:9" x14ac:dyDescent="0.25">
      <c r="A12186" s="1">
        <v>41824</v>
      </c>
      <c r="B12186">
        <f t="shared" si="380"/>
        <v>7</v>
      </c>
      <c r="C12186">
        <f t="shared" si="381"/>
        <v>0</v>
      </c>
      <c r="D12186">
        <v>15490.370117</v>
      </c>
      <c r="E12186">
        <v>15490.370117</v>
      </c>
      <c r="F12186">
        <v>15420.070313</v>
      </c>
      <c r="G12186">
        <v>15437.129883</v>
      </c>
      <c r="H12186">
        <v>15437.129883</v>
      </c>
      <c r="I12186">
        <v>108800000</v>
      </c>
    </row>
    <row r="12187" spans="1:9" x14ac:dyDescent="0.25">
      <c r="A12187" s="1">
        <v>41827</v>
      </c>
      <c r="B12187">
        <f t="shared" si="380"/>
        <v>7</v>
      </c>
      <c r="C12187">
        <f t="shared" si="381"/>
        <v>0</v>
      </c>
      <c r="D12187">
        <v>15433.490234000001</v>
      </c>
      <c r="E12187">
        <v>15477.769531</v>
      </c>
      <c r="F12187">
        <v>15379.440430000001</v>
      </c>
      <c r="G12187">
        <v>15379.440430000001</v>
      </c>
      <c r="H12187">
        <v>15379.440430000001</v>
      </c>
      <c r="I12187">
        <v>84000000</v>
      </c>
    </row>
    <row r="12188" spans="1:9" x14ac:dyDescent="0.25">
      <c r="A12188" s="1">
        <v>41828</v>
      </c>
      <c r="B12188">
        <f t="shared" si="380"/>
        <v>7</v>
      </c>
      <c r="C12188">
        <f t="shared" si="381"/>
        <v>0</v>
      </c>
      <c r="D12188">
        <v>15304.269531</v>
      </c>
      <c r="E12188">
        <v>15389.889648</v>
      </c>
      <c r="F12188">
        <v>15225.110352</v>
      </c>
      <c r="G12188">
        <v>15314.410156</v>
      </c>
      <c r="H12188">
        <v>15314.410156</v>
      </c>
      <c r="I12188">
        <v>117700000</v>
      </c>
    </row>
    <row r="12189" spans="1:9" x14ac:dyDescent="0.25">
      <c r="A12189" s="1">
        <v>41829</v>
      </c>
      <c r="B12189">
        <f t="shared" si="380"/>
        <v>7</v>
      </c>
      <c r="C12189">
        <f t="shared" si="381"/>
        <v>0</v>
      </c>
      <c r="D12189">
        <v>15194.320313</v>
      </c>
      <c r="E12189">
        <v>15302.650390999999</v>
      </c>
      <c r="F12189">
        <v>15185.320313</v>
      </c>
      <c r="G12189">
        <v>15302.650390999999</v>
      </c>
      <c r="H12189">
        <v>15302.650390999999</v>
      </c>
      <c r="I12189">
        <v>118300000</v>
      </c>
    </row>
    <row r="12190" spans="1:9" x14ac:dyDescent="0.25">
      <c r="A12190" s="1">
        <v>41830</v>
      </c>
      <c r="B12190">
        <f t="shared" si="380"/>
        <v>7</v>
      </c>
      <c r="C12190">
        <f t="shared" si="381"/>
        <v>0</v>
      </c>
      <c r="D12190">
        <v>15318.299805000001</v>
      </c>
      <c r="E12190">
        <v>15326.780273</v>
      </c>
      <c r="F12190">
        <v>15215.429688</v>
      </c>
      <c r="G12190">
        <v>15216.469727</v>
      </c>
      <c r="H12190">
        <v>15216.469727</v>
      </c>
      <c r="I12190">
        <v>112900000</v>
      </c>
    </row>
    <row r="12191" spans="1:9" x14ac:dyDescent="0.25">
      <c r="A12191" s="1">
        <v>41831</v>
      </c>
      <c r="B12191">
        <f t="shared" si="380"/>
        <v>7</v>
      </c>
      <c r="C12191">
        <f t="shared" si="381"/>
        <v>0</v>
      </c>
      <c r="D12191">
        <v>15102.589844</v>
      </c>
      <c r="E12191">
        <v>15204.009765999999</v>
      </c>
      <c r="F12191">
        <v>15101.490234000001</v>
      </c>
      <c r="G12191">
        <v>15164.040039</v>
      </c>
      <c r="H12191">
        <v>15164.040039</v>
      </c>
      <c r="I12191">
        <v>123600000</v>
      </c>
    </row>
    <row r="12192" spans="1:9" x14ac:dyDescent="0.25">
      <c r="A12192" s="1">
        <v>41834</v>
      </c>
      <c r="B12192">
        <f t="shared" si="380"/>
        <v>7</v>
      </c>
      <c r="C12192">
        <f t="shared" si="381"/>
        <v>0</v>
      </c>
      <c r="D12192">
        <v>15199.179688</v>
      </c>
      <c r="E12192">
        <v>15324.950194999999</v>
      </c>
      <c r="F12192">
        <v>15179.490234000001</v>
      </c>
      <c r="G12192">
        <v>15296.820313</v>
      </c>
      <c r="H12192">
        <v>15296.820313</v>
      </c>
      <c r="I12192">
        <v>96300000</v>
      </c>
    </row>
    <row r="12193" spans="1:9" x14ac:dyDescent="0.25">
      <c r="A12193" s="1">
        <v>41835</v>
      </c>
      <c r="B12193">
        <f t="shared" si="380"/>
        <v>7</v>
      </c>
      <c r="C12193">
        <f t="shared" si="381"/>
        <v>0</v>
      </c>
      <c r="D12193">
        <v>15354.429688</v>
      </c>
      <c r="E12193">
        <v>15441.540039</v>
      </c>
      <c r="F12193">
        <v>15346.089844</v>
      </c>
      <c r="G12193">
        <v>15395.160156</v>
      </c>
      <c r="H12193">
        <v>15395.160156</v>
      </c>
      <c r="I12193">
        <v>101000000</v>
      </c>
    </row>
    <row r="12194" spans="1:9" x14ac:dyDescent="0.25">
      <c r="A12194" s="1">
        <v>41836</v>
      </c>
      <c r="B12194">
        <f t="shared" si="380"/>
        <v>7</v>
      </c>
      <c r="C12194">
        <f t="shared" si="381"/>
        <v>0</v>
      </c>
      <c r="D12194">
        <v>15369.660156</v>
      </c>
      <c r="E12194">
        <v>15423.959961</v>
      </c>
      <c r="F12194">
        <v>15355</v>
      </c>
      <c r="G12194">
        <v>15379.299805000001</v>
      </c>
      <c r="H12194">
        <v>15379.299805000001</v>
      </c>
      <c r="I12194">
        <v>98200000</v>
      </c>
    </row>
    <row r="12195" spans="1:9" x14ac:dyDescent="0.25">
      <c r="A12195" s="1">
        <v>41837</v>
      </c>
      <c r="B12195">
        <f t="shared" si="380"/>
        <v>7</v>
      </c>
      <c r="C12195">
        <f t="shared" si="381"/>
        <v>0</v>
      </c>
      <c r="D12195">
        <v>15422.870117</v>
      </c>
      <c r="E12195">
        <v>15465.740234000001</v>
      </c>
      <c r="F12195">
        <v>15347.849609000001</v>
      </c>
      <c r="G12195">
        <v>15370.259765999999</v>
      </c>
      <c r="H12195">
        <v>15370.259765999999</v>
      </c>
      <c r="I12195">
        <v>102500000</v>
      </c>
    </row>
    <row r="12196" spans="1:9" x14ac:dyDescent="0.25">
      <c r="A12196" s="1">
        <v>41838</v>
      </c>
      <c r="B12196">
        <f t="shared" si="380"/>
        <v>7</v>
      </c>
      <c r="C12196">
        <f t="shared" si="381"/>
        <v>0</v>
      </c>
      <c r="D12196">
        <v>15174.080078000001</v>
      </c>
      <c r="E12196">
        <v>15220.5</v>
      </c>
      <c r="F12196">
        <v>15110.450194999999</v>
      </c>
      <c r="G12196">
        <v>15215.709961</v>
      </c>
      <c r="H12196">
        <v>15215.709961</v>
      </c>
      <c r="I12196">
        <v>92200000</v>
      </c>
    </row>
    <row r="12197" spans="1:9" x14ac:dyDescent="0.25">
      <c r="A12197" s="1">
        <v>41842</v>
      </c>
      <c r="B12197">
        <f t="shared" si="380"/>
        <v>7</v>
      </c>
      <c r="C12197">
        <f t="shared" si="381"/>
        <v>0</v>
      </c>
      <c r="D12197">
        <v>15296.419921999999</v>
      </c>
      <c r="E12197">
        <v>15392.019531</v>
      </c>
      <c r="F12197">
        <v>15287.929688</v>
      </c>
      <c r="G12197">
        <v>15343.280273</v>
      </c>
      <c r="H12197">
        <v>15343.280273</v>
      </c>
      <c r="I12197">
        <v>115400000</v>
      </c>
    </row>
    <row r="12198" spans="1:9" x14ac:dyDescent="0.25">
      <c r="A12198" s="1">
        <v>41843</v>
      </c>
      <c r="B12198">
        <f t="shared" si="380"/>
        <v>7</v>
      </c>
      <c r="C12198">
        <f t="shared" si="381"/>
        <v>0</v>
      </c>
      <c r="D12198">
        <v>15367.160156</v>
      </c>
      <c r="E12198">
        <v>15376.200194999999</v>
      </c>
      <c r="F12198">
        <v>15317.370117</v>
      </c>
      <c r="G12198">
        <v>15328.559569999999</v>
      </c>
      <c r="H12198">
        <v>15328.559569999999</v>
      </c>
      <c r="I12198">
        <v>100100000</v>
      </c>
    </row>
    <row r="12199" spans="1:9" x14ac:dyDescent="0.25">
      <c r="A12199" s="1">
        <v>41844</v>
      </c>
      <c r="B12199">
        <f t="shared" si="380"/>
        <v>7</v>
      </c>
      <c r="C12199">
        <f t="shared" si="381"/>
        <v>0</v>
      </c>
      <c r="D12199">
        <v>15350.280273</v>
      </c>
      <c r="E12199">
        <v>15383.110352</v>
      </c>
      <c r="F12199">
        <v>15232.139648</v>
      </c>
      <c r="G12199">
        <v>15284.419921999999</v>
      </c>
      <c r="H12199">
        <v>15284.419921999999</v>
      </c>
      <c r="I12199">
        <v>122000000</v>
      </c>
    </row>
    <row r="12200" spans="1:9" x14ac:dyDescent="0.25">
      <c r="A12200" s="1">
        <v>41845</v>
      </c>
      <c r="B12200">
        <f t="shared" si="380"/>
        <v>7</v>
      </c>
      <c r="C12200">
        <f t="shared" si="381"/>
        <v>0</v>
      </c>
      <c r="D12200">
        <v>15342.459961</v>
      </c>
      <c r="E12200">
        <v>15457.870117</v>
      </c>
      <c r="F12200">
        <v>15341.690430000001</v>
      </c>
      <c r="G12200">
        <v>15457.870117</v>
      </c>
      <c r="H12200">
        <v>15457.870117</v>
      </c>
      <c r="I12200">
        <v>119900000</v>
      </c>
    </row>
    <row r="12201" spans="1:9" x14ac:dyDescent="0.25">
      <c r="A12201" s="1">
        <v>41848</v>
      </c>
      <c r="B12201">
        <f t="shared" si="380"/>
        <v>7</v>
      </c>
      <c r="C12201">
        <f t="shared" si="381"/>
        <v>0</v>
      </c>
      <c r="D12201">
        <v>15426.980469</v>
      </c>
      <c r="E12201">
        <v>15556.620117</v>
      </c>
      <c r="F12201">
        <v>15426.980469</v>
      </c>
      <c r="G12201">
        <v>15529.400390999999</v>
      </c>
      <c r="H12201">
        <v>15529.400390999999</v>
      </c>
      <c r="I12201">
        <v>115600000</v>
      </c>
    </row>
    <row r="12202" spans="1:9" x14ac:dyDescent="0.25">
      <c r="A12202" s="1">
        <v>41849</v>
      </c>
      <c r="B12202">
        <f t="shared" si="380"/>
        <v>7</v>
      </c>
      <c r="C12202">
        <f t="shared" si="381"/>
        <v>0</v>
      </c>
      <c r="D12202">
        <v>15564.790039</v>
      </c>
      <c r="E12202">
        <v>15632.700194999999</v>
      </c>
      <c r="F12202">
        <v>15556.019531</v>
      </c>
      <c r="G12202">
        <v>15618.070313</v>
      </c>
      <c r="H12202">
        <v>15618.070313</v>
      </c>
      <c r="I12202">
        <v>98800000</v>
      </c>
    </row>
    <row r="12203" spans="1:9" x14ac:dyDescent="0.25">
      <c r="A12203" s="1">
        <v>41850</v>
      </c>
      <c r="B12203">
        <f t="shared" si="380"/>
        <v>7</v>
      </c>
      <c r="C12203">
        <f t="shared" si="381"/>
        <v>0</v>
      </c>
      <c r="D12203">
        <v>15616.889648</v>
      </c>
      <c r="E12203">
        <v>15666.620117</v>
      </c>
      <c r="F12203">
        <v>15594.889648</v>
      </c>
      <c r="G12203">
        <v>15646.230469</v>
      </c>
      <c r="H12203">
        <v>15646.230469</v>
      </c>
      <c r="I12203">
        <v>117500000</v>
      </c>
    </row>
    <row r="12204" spans="1:9" x14ac:dyDescent="0.25">
      <c r="A12204" s="1">
        <v>41851</v>
      </c>
      <c r="B12204">
        <f t="shared" si="380"/>
        <v>7</v>
      </c>
      <c r="C12204">
        <f t="shared" si="381"/>
        <v>0</v>
      </c>
      <c r="D12204">
        <v>15732.780273</v>
      </c>
      <c r="E12204">
        <v>15759.660156</v>
      </c>
      <c r="F12204">
        <v>15618.849609000001</v>
      </c>
      <c r="G12204">
        <v>15620.769531</v>
      </c>
      <c r="H12204">
        <v>15620.769531</v>
      </c>
      <c r="I12204">
        <v>154100000</v>
      </c>
    </row>
    <row r="12205" spans="1:9" x14ac:dyDescent="0.25">
      <c r="A12205" s="1">
        <v>41852</v>
      </c>
      <c r="B12205">
        <f t="shared" si="380"/>
        <v>8</v>
      </c>
      <c r="C12205">
        <f t="shared" si="381"/>
        <v>1</v>
      </c>
      <c r="D12205">
        <v>15511.540039</v>
      </c>
      <c r="E12205">
        <v>15602.129883</v>
      </c>
      <c r="F12205">
        <v>15501.150390999999</v>
      </c>
      <c r="G12205">
        <v>15523.110352</v>
      </c>
      <c r="H12205">
        <v>15523.110352</v>
      </c>
      <c r="I12205">
        <v>143300000</v>
      </c>
    </row>
    <row r="12206" spans="1:9" x14ac:dyDescent="0.25">
      <c r="A12206" s="1">
        <v>41855</v>
      </c>
      <c r="B12206">
        <f t="shared" si="380"/>
        <v>8</v>
      </c>
      <c r="C12206">
        <f t="shared" si="381"/>
        <v>0</v>
      </c>
      <c r="D12206">
        <v>15474.650390999999</v>
      </c>
      <c r="E12206">
        <v>15535.620117</v>
      </c>
      <c r="F12206">
        <v>15440.209961</v>
      </c>
      <c r="G12206">
        <v>15474.5</v>
      </c>
      <c r="H12206">
        <v>15474.5</v>
      </c>
      <c r="I12206">
        <v>123600000</v>
      </c>
    </row>
    <row r="12207" spans="1:9" x14ac:dyDescent="0.25">
      <c r="A12207" s="1">
        <v>41856</v>
      </c>
      <c r="B12207">
        <f t="shared" si="380"/>
        <v>8</v>
      </c>
      <c r="C12207">
        <f t="shared" si="381"/>
        <v>0</v>
      </c>
      <c r="D12207">
        <v>15506.870117</v>
      </c>
      <c r="E12207">
        <v>15507.320313</v>
      </c>
      <c r="F12207">
        <v>15313.839844</v>
      </c>
      <c r="G12207">
        <v>15320.309569999999</v>
      </c>
      <c r="H12207">
        <v>15320.309569999999</v>
      </c>
      <c r="I12207">
        <v>131500000</v>
      </c>
    </row>
    <row r="12208" spans="1:9" x14ac:dyDescent="0.25">
      <c r="A12208" s="1">
        <v>41857</v>
      </c>
      <c r="B12208">
        <f t="shared" si="380"/>
        <v>8</v>
      </c>
      <c r="C12208">
        <f t="shared" si="381"/>
        <v>0</v>
      </c>
      <c r="D12208">
        <v>15260</v>
      </c>
      <c r="E12208">
        <v>15271.139648</v>
      </c>
      <c r="F12208">
        <v>15121.429688</v>
      </c>
      <c r="G12208">
        <v>15159.790039</v>
      </c>
      <c r="H12208">
        <v>15159.790039</v>
      </c>
      <c r="I12208">
        <v>135500000</v>
      </c>
    </row>
    <row r="12209" spans="1:9" x14ac:dyDescent="0.25">
      <c r="A12209" s="1">
        <v>41858</v>
      </c>
      <c r="B12209">
        <f t="shared" si="380"/>
        <v>8</v>
      </c>
      <c r="C12209">
        <f t="shared" si="381"/>
        <v>0</v>
      </c>
      <c r="D12209">
        <v>15138.719727</v>
      </c>
      <c r="E12209">
        <v>15243.059569999999</v>
      </c>
      <c r="F12209">
        <v>15061.990234000001</v>
      </c>
      <c r="G12209">
        <v>15232.370117</v>
      </c>
      <c r="H12209">
        <v>15232.370117</v>
      </c>
      <c r="I12209">
        <v>143100000</v>
      </c>
    </row>
    <row r="12210" spans="1:9" x14ac:dyDescent="0.25">
      <c r="A12210" s="1">
        <v>41859</v>
      </c>
      <c r="B12210">
        <f t="shared" si="380"/>
        <v>8</v>
      </c>
      <c r="C12210">
        <f t="shared" si="381"/>
        <v>0</v>
      </c>
      <c r="D12210">
        <v>15063.730469</v>
      </c>
      <c r="E12210">
        <v>15074.320313</v>
      </c>
      <c r="F12210">
        <v>14753.839844</v>
      </c>
      <c r="G12210">
        <v>14778.370117</v>
      </c>
      <c r="H12210">
        <v>14778.370117</v>
      </c>
      <c r="I12210">
        <v>177200000</v>
      </c>
    </row>
    <row r="12211" spans="1:9" x14ac:dyDescent="0.25">
      <c r="A12211" s="1">
        <v>41862</v>
      </c>
      <c r="B12211">
        <f t="shared" si="380"/>
        <v>8</v>
      </c>
      <c r="C12211">
        <f t="shared" si="381"/>
        <v>0</v>
      </c>
      <c r="D12211">
        <v>15022.639648</v>
      </c>
      <c r="E12211">
        <v>15161.540039</v>
      </c>
      <c r="F12211">
        <v>14973.709961</v>
      </c>
      <c r="G12211">
        <v>15130.519531</v>
      </c>
      <c r="H12211">
        <v>15130.519531</v>
      </c>
      <c r="I12211">
        <v>114600000</v>
      </c>
    </row>
    <row r="12212" spans="1:9" x14ac:dyDescent="0.25">
      <c r="A12212" s="1">
        <v>41863</v>
      </c>
      <c r="B12212">
        <f t="shared" si="380"/>
        <v>8</v>
      </c>
      <c r="C12212">
        <f t="shared" si="381"/>
        <v>0</v>
      </c>
      <c r="D12212">
        <v>15164.730469</v>
      </c>
      <c r="E12212">
        <v>15235.980469</v>
      </c>
      <c r="F12212">
        <v>15125.929688</v>
      </c>
      <c r="G12212">
        <v>15161.309569999999</v>
      </c>
      <c r="H12212">
        <v>15161.309569999999</v>
      </c>
      <c r="I12212">
        <v>89300000</v>
      </c>
    </row>
    <row r="12213" spans="1:9" x14ac:dyDescent="0.25">
      <c r="A12213" s="1">
        <v>41864</v>
      </c>
      <c r="B12213">
        <f t="shared" si="380"/>
        <v>8</v>
      </c>
      <c r="C12213">
        <f t="shared" si="381"/>
        <v>0</v>
      </c>
      <c r="D12213">
        <v>15111.759765999999</v>
      </c>
      <c r="E12213">
        <v>15235.900390999999</v>
      </c>
      <c r="F12213">
        <v>15108.530273</v>
      </c>
      <c r="G12213">
        <v>15213.629883</v>
      </c>
      <c r="H12213">
        <v>15213.629883</v>
      </c>
      <c r="I12213">
        <v>96300000</v>
      </c>
    </row>
    <row r="12214" spans="1:9" x14ac:dyDescent="0.25">
      <c r="A12214" s="1">
        <v>41865</v>
      </c>
      <c r="B12214">
        <f t="shared" si="380"/>
        <v>8</v>
      </c>
      <c r="C12214">
        <f t="shared" si="381"/>
        <v>0</v>
      </c>
      <c r="D12214">
        <v>15284.379883</v>
      </c>
      <c r="E12214">
        <v>15338.849609000001</v>
      </c>
      <c r="F12214">
        <v>15272.900390999999</v>
      </c>
      <c r="G12214">
        <v>15314.570313</v>
      </c>
      <c r="H12214">
        <v>15314.570313</v>
      </c>
      <c r="I12214">
        <v>92700000</v>
      </c>
    </row>
    <row r="12215" spans="1:9" x14ac:dyDescent="0.25">
      <c r="A12215" s="1">
        <v>41866</v>
      </c>
      <c r="B12215">
        <f t="shared" si="380"/>
        <v>8</v>
      </c>
      <c r="C12215">
        <f t="shared" si="381"/>
        <v>0</v>
      </c>
      <c r="D12215">
        <v>15317.150390999999</v>
      </c>
      <c r="E12215">
        <v>15328.339844</v>
      </c>
      <c r="F12215">
        <v>15276.990234000001</v>
      </c>
      <c r="G12215">
        <v>15318.339844</v>
      </c>
      <c r="H12215">
        <v>15318.339844</v>
      </c>
      <c r="I12215">
        <v>88700000</v>
      </c>
    </row>
    <row r="12216" spans="1:9" x14ac:dyDescent="0.25">
      <c r="A12216" s="1">
        <v>41869</v>
      </c>
      <c r="B12216">
        <f t="shared" si="380"/>
        <v>8</v>
      </c>
      <c r="C12216">
        <f t="shared" si="381"/>
        <v>0</v>
      </c>
      <c r="D12216">
        <v>15318.5</v>
      </c>
      <c r="E12216">
        <v>15365.349609000001</v>
      </c>
      <c r="F12216">
        <v>15303.389648</v>
      </c>
      <c r="G12216">
        <v>15322.599609000001</v>
      </c>
      <c r="H12216">
        <v>15322.599609000001</v>
      </c>
      <c r="I12216">
        <v>77300000</v>
      </c>
    </row>
    <row r="12217" spans="1:9" x14ac:dyDescent="0.25">
      <c r="A12217" s="1">
        <v>41870</v>
      </c>
      <c r="B12217">
        <f t="shared" si="380"/>
        <v>8</v>
      </c>
      <c r="C12217">
        <f t="shared" si="381"/>
        <v>0</v>
      </c>
      <c r="D12217">
        <v>15451.940430000001</v>
      </c>
      <c r="E12217">
        <v>15476.049805000001</v>
      </c>
      <c r="F12217">
        <v>15429.110352</v>
      </c>
      <c r="G12217">
        <v>15449.790039</v>
      </c>
      <c r="H12217">
        <v>15449.790039</v>
      </c>
      <c r="I12217">
        <v>94200000</v>
      </c>
    </row>
    <row r="12218" spans="1:9" x14ac:dyDescent="0.25">
      <c r="A12218" s="1">
        <v>41871</v>
      </c>
      <c r="B12218">
        <f t="shared" si="380"/>
        <v>8</v>
      </c>
      <c r="C12218">
        <f t="shared" si="381"/>
        <v>0</v>
      </c>
      <c r="D12218">
        <v>15485.929688</v>
      </c>
      <c r="E12218">
        <v>15492.879883</v>
      </c>
      <c r="F12218">
        <v>15433.719727</v>
      </c>
      <c r="G12218">
        <v>15454.450194999999</v>
      </c>
      <c r="H12218">
        <v>15454.450194999999</v>
      </c>
      <c r="I12218">
        <v>92700000</v>
      </c>
    </row>
    <row r="12219" spans="1:9" x14ac:dyDescent="0.25">
      <c r="A12219" s="1">
        <v>41872</v>
      </c>
      <c r="B12219">
        <f t="shared" si="380"/>
        <v>8</v>
      </c>
      <c r="C12219">
        <f t="shared" si="381"/>
        <v>0</v>
      </c>
      <c r="D12219">
        <v>15530.980469</v>
      </c>
      <c r="E12219">
        <v>15601.990234000001</v>
      </c>
      <c r="F12219">
        <v>15525.780273</v>
      </c>
      <c r="G12219">
        <v>15586.200194999999</v>
      </c>
      <c r="H12219">
        <v>15586.200194999999</v>
      </c>
      <c r="I12219">
        <v>117700000</v>
      </c>
    </row>
    <row r="12220" spans="1:9" x14ac:dyDescent="0.25">
      <c r="A12220" s="1">
        <v>41873</v>
      </c>
      <c r="B12220">
        <f t="shared" si="380"/>
        <v>8</v>
      </c>
      <c r="C12220">
        <f t="shared" si="381"/>
        <v>0</v>
      </c>
      <c r="D12220">
        <v>15618.049805000001</v>
      </c>
      <c r="E12220">
        <v>15628.780273</v>
      </c>
      <c r="F12220">
        <v>15524.429688</v>
      </c>
      <c r="G12220">
        <v>15539.190430000001</v>
      </c>
      <c r="H12220">
        <v>15539.190430000001</v>
      </c>
      <c r="I12220">
        <v>102300000</v>
      </c>
    </row>
    <row r="12221" spans="1:9" x14ac:dyDescent="0.25">
      <c r="A12221" s="1">
        <v>41876</v>
      </c>
      <c r="B12221">
        <f t="shared" si="380"/>
        <v>8</v>
      </c>
      <c r="C12221">
        <f t="shared" si="381"/>
        <v>0</v>
      </c>
      <c r="D12221">
        <v>15609.429688</v>
      </c>
      <c r="E12221">
        <v>15628.610352</v>
      </c>
      <c r="F12221">
        <v>15553.509765999999</v>
      </c>
      <c r="G12221">
        <v>15613.25</v>
      </c>
      <c r="H12221">
        <v>15613.25</v>
      </c>
      <c r="I12221">
        <v>81900000</v>
      </c>
    </row>
    <row r="12222" spans="1:9" x14ac:dyDescent="0.25">
      <c r="A12222" s="1">
        <v>41877</v>
      </c>
      <c r="B12222">
        <f t="shared" si="380"/>
        <v>8</v>
      </c>
      <c r="C12222">
        <f t="shared" si="381"/>
        <v>0</v>
      </c>
      <c r="D12222">
        <v>15609.639648</v>
      </c>
      <c r="E12222">
        <v>15613.339844</v>
      </c>
      <c r="F12222">
        <v>15519.419921999999</v>
      </c>
      <c r="G12222">
        <v>15521.219727</v>
      </c>
      <c r="H12222">
        <v>15521.219727</v>
      </c>
      <c r="I12222">
        <v>86400000</v>
      </c>
    </row>
    <row r="12223" spans="1:9" x14ac:dyDescent="0.25">
      <c r="A12223" s="1">
        <v>41878</v>
      </c>
      <c r="B12223">
        <f t="shared" si="380"/>
        <v>8</v>
      </c>
      <c r="C12223">
        <f t="shared" si="381"/>
        <v>0</v>
      </c>
      <c r="D12223">
        <v>15556.559569999999</v>
      </c>
      <c r="E12223">
        <v>15588.219727</v>
      </c>
      <c r="F12223">
        <v>15465.990234000001</v>
      </c>
      <c r="G12223">
        <v>15534.820313</v>
      </c>
      <c r="H12223">
        <v>15534.820313</v>
      </c>
      <c r="I12223">
        <v>102200000</v>
      </c>
    </row>
    <row r="12224" spans="1:9" x14ac:dyDescent="0.25">
      <c r="A12224" s="1">
        <v>41879</v>
      </c>
      <c r="B12224">
        <f t="shared" si="380"/>
        <v>8</v>
      </c>
      <c r="C12224">
        <f t="shared" si="381"/>
        <v>0</v>
      </c>
      <c r="D12224">
        <v>15482.269531</v>
      </c>
      <c r="E12224">
        <v>15487.990234000001</v>
      </c>
      <c r="F12224">
        <v>15423.900390999999</v>
      </c>
      <c r="G12224">
        <v>15459.860352</v>
      </c>
      <c r="H12224">
        <v>15459.860352</v>
      </c>
      <c r="I12224">
        <v>99300000</v>
      </c>
    </row>
    <row r="12225" spans="1:9" x14ac:dyDescent="0.25">
      <c r="A12225" s="1">
        <v>41880</v>
      </c>
      <c r="B12225">
        <f t="shared" si="380"/>
        <v>8</v>
      </c>
      <c r="C12225">
        <f t="shared" si="381"/>
        <v>0</v>
      </c>
      <c r="D12225">
        <v>15423.879883</v>
      </c>
      <c r="E12225">
        <v>15447.809569999999</v>
      </c>
      <c r="F12225">
        <v>15356</v>
      </c>
      <c r="G12225">
        <v>15424.589844</v>
      </c>
      <c r="H12225">
        <v>15424.589844</v>
      </c>
      <c r="I12225">
        <v>111000000</v>
      </c>
    </row>
    <row r="12226" spans="1:9" x14ac:dyDescent="0.25">
      <c r="A12226" s="1">
        <v>41883</v>
      </c>
      <c r="B12226">
        <f t="shared" si="380"/>
        <v>9</v>
      </c>
      <c r="C12226">
        <f t="shared" si="381"/>
        <v>1</v>
      </c>
      <c r="D12226">
        <v>15454.589844</v>
      </c>
      <c r="E12226">
        <v>15478.769531</v>
      </c>
      <c r="F12226">
        <v>15440.990234000001</v>
      </c>
      <c r="G12226">
        <v>15476.599609000001</v>
      </c>
      <c r="H12226">
        <v>15476.599609000001</v>
      </c>
      <c r="I12226">
        <v>74800000</v>
      </c>
    </row>
    <row r="12227" spans="1:9" x14ac:dyDescent="0.25">
      <c r="A12227" s="1">
        <v>41884</v>
      </c>
      <c r="B12227">
        <f t="shared" ref="B12227:B12290" si="382">MONTH(A12227)</f>
        <v>9</v>
      </c>
      <c r="C12227">
        <f t="shared" si="381"/>
        <v>0</v>
      </c>
      <c r="D12227">
        <v>15526.940430000001</v>
      </c>
      <c r="E12227">
        <v>15737.360352</v>
      </c>
      <c r="F12227">
        <v>15516.5</v>
      </c>
      <c r="G12227">
        <v>15668.599609000001</v>
      </c>
      <c r="H12227">
        <v>15668.599609000001</v>
      </c>
      <c r="I12227">
        <v>122600000</v>
      </c>
    </row>
    <row r="12228" spans="1:9" x14ac:dyDescent="0.25">
      <c r="A12228" s="1">
        <v>41885</v>
      </c>
      <c r="B12228">
        <f t="shared" si="382"/>
        <v>9</v>
      </c>
      <c r="C12228">
        <f t="shared" ref="C12228:C12291" si="383">IF(B12228&lt;&gt;B12227,1,0)</f>
        <v>0</v>
      </c>
      <c r="D12228">
        <v>15797.790039</v>
      </c>
      <c r="E12228">
        <v>15829.379883</v>
      </c>
      <c r="F12228">
        <v>15723.540039</v>
      </c>
      <c r="G12228">
        <v>15728.349609000001</v>
      </c>
      <c r="H12228">
        <v>15728.349609000001</v>
      </c>
      <c r="I12228">
        <v>137800000</v>
      </c>
    </row>
    <row r="12229" spans="1:9" x14ac:dyDescent="0.25">
      <c r="A12229" s="1">
        <v>41886</v>
      </c>
      <c r="B12229">
        <f t="shared" si="382"/>
        <v>9</v>
      </c>
      <c r="C12229">
        <f t="shared" si="383"/>
        <v>0</v>
      </c>
      <c r="D12229">
        <v>15701.610352</v>
      </c>
      <c r="E12229">
        <v>15732.759765999999</v>
      </c>
      <c r="F12229">
        <v>15663.589844</v>
      </c>
      <c r="G12229">
        <v>15676.179688</v>
      </c>
      <c r="H12229">
        <v>15676.179688</v>
      </c>
      <c r="I12229">
        <v>110900000</v>
      </c>
    </row>
    <row r="12230" spans="1:9" x14ac:dyDescent="0.25">
      <c r="A12230" s="1">
        <v>41887</v>
      </c>
      <c r="B12230">
        <f t="shared" si="382"/>
        <v>9</v>
      </c>
      <c r="C12230">
        <f t="shared" si="383"/>
        <v>0</v>
      </c>
      <c r="D12230">
        <v>15792.639648</v>
      </c>
      <c r="E12230">
        <v>15792.639648</v>
      </c>
      <c r="F12230">
        <v>15641.370117</v>
      </c>
      <c r="G12230">
        <v>15668.679688</v>
      </c>
      <c r="H12230">
        <v>15668.679688</v>
      </c>
      <c r="I12230">
        <v>109600000</v>
      </c>
    </row>
    <row r="12231" spans="1:9" x14ac:dyDescent="0.25">
      <c r="A12231" s="1">
        <v>41890</v>
      </c>
      <c r="B12231">
        <f t="shared" si="382"/>
        <v>9</v>
      </c>
      <c r="C12231">
        <f t="shared" si="383"/>
        <v>0</v>
      </c>
      <c r="D12231">
        <v>15718.129883</v>
      </c>
      <c r="E12231">
        <v>15730.330078000001</v>
      </c>
      <c r="F12231">
        <v>15656.400390999999</v>
      </c>
      <c r="G12231">
        <v>15705.110352</v>
      </c>
      <c r="H12231">
        <v>15705.110352</v>
      </c>
      <c r="I12231">
        <v>95600000</v>
      </c>
    </row>
    <row r="12232" spans="1:9" x14ac:dyDescent="0.25">
      <c r="A12232" s="1">
        <v>41891</v>
      </c>
      <c r="B12232">
        <f t="shared" si="382"/>
        <v>9</v>
      </c>
      <c r="C12232">
        <f t="shared" si="383"/>
        <v>0</v>
      </c>
      <c r="D12232">
        <v>15795.820313</v>
      </c>
      <c r="E12232">
        <v>15795.820313</v>
      </c>
      <c r="F12232">
        <v>15736.129883</v>
      </c>
      <c r="G12232">
        <v>15749.150390999999</v>
      </c>
      <c r="H12232">
        <v>15749.150390999999</v>
      </c>
      <c r="I12232">
        <v>106100000</v>
      </c>
    </row>
    <row r="12233" spans="1:9" x14ac:dyDescent="0.25">
      <c r="A12233" s="1">
        <v>41892</v>
      </c>
      <c r="B12233">
        <f t="shared" si="382"/>
        <v>9</v>
      </c>
      <c r="C12233">
        <f t="shared" si="383"/>
        <v>0</v>
      </c>
      <c r="D12233">
        <v>15688.549805000001</v>
      </c>
      <c r="E12233">
        <v>15795.599609000001</v>
      </c>
      <c r="F12233">
        <v>15664.790039</v>
      </c>
      <c r="G12233">
        <v>15788.780273</v>
      </c>
      <c r="H12233">
        <v>15788.780273</v>
      </c>
      <c r="I12233">
        <v>109700000</v>
      </c>
    </row>
    <row r="12234" spans="1:9" x14ac:dyDescent="0.25">
      <c r="A12234" s="1">
        <v>41893</v>
      </c>
      <c r="B12234">
        <f t="shared" si="382"/>
        <v>9</v>
      </c>
      <c r="C12234">
        <f t="shared" si="383"/>
        <v>0</v>
      </c>
      <c r="D12234">
        <v>15880.910156</v>
      </c>
      <c r="E12234">
        <v>15925.509765999999</v>
      </c>
      <c r="F12234">
        <v>15854.299805000001</v>
      </c>
      <c r="G12234">
        <v>15909.200194999999</v>
      </c>
      <c r="H12234">
        <v>15909.200194999999</v>
      </c>
      <c r="I12234">
        <v>130300000</v>
      </c>
    </row>
    <row r="12235" spans="1:9" x14ac:dyDescent="0.25">
      <c r="A12235" s="1">
        <v>41894</v>
      </c>
      <c r="B12235">
        <f t="shared" si="382"/>
        <v>9</v>
      </c>
      <c r="C12235">
        <f t="shared" si="383"/>
        <v>0</v>
      </c>
      <c r="D12235">
        <v>15885.040039</v>
      </c>
      <c r="E12235">
        <v>15984.900390999999</v>
      </c>
      <c r="F12235">
        <v>15885.040039</v>
      </c>
      <c r="G12235">
        <v>15948.290039</v>
      </c>
      <c r="H12235">
        <v>15948.290039</v>
      </c>
      <c r="I12235">
        <v>183400000</v>
      </c>
    </row>
    <row r="12236" spans="1:9" x14ac:dyDescent="0.25">
      <c r="A12236" s="1">
        <v>41898</v>
      </c>
      <c r="B12236">
        <f t="shared" si="382"/>
        <v>9</v>
      </c>
      <c r="C12236">
        <f t="shared" si="383"/>
        <v>0</v>
      </c>
      <c r="D12236">
        <v>15896.059569999999</v>
      </c>
      <c r="E12236">
        <v>15938.309569999999</v>
      </c>
      <c r="F12236">
        <v>15871.120117</v>
      </c>
      <c r="G12236">
        <v>15911.530273</v>
      </c>
      <c r="H12236">
        <v>15911.530273</v>
      </c>
      <c r="I12236">
        <v>121300000</v>
      </c>
    </row>
    <row r="12237" spans="1:9" x14ac:dyDescent="0.25">
      <c r="A12237" s="1">
        <v>41899</v>
      </c>
      <c r="B12237">
        <f t="shared" si="382"/>
        <v>9</v>
      </c>
      <c r="C12237">
        <f t="shared" si="383"/>
        <v>0</v>
      </c>
      <c r="D12237">
        <v>15948.150390999999</v>
      </c>
      <c r="E12237">
        <v>15969.410156</v>
      </c>
      <c r="F12237">
        <v>15888.669921999999</v>
      </c>
      <c r="G12237">
        <v>15888.669921999999</v>
      </c>
      <c r="H12237">
        <v>15888.669921999999</v>
      </c>
      <c r="I12237">
        <v>114700000</v>
      </c>
    </row>
    <row r="12238" spans="1:9" x14ac:dyDescent="0.25">
      <c r="A12238" s="1">
        <v>41900</v>
      </c>
      <c r="B12238">
        <f t="shared" si="382"/>
        <v>9</v>
      </c>
      <c r="C12238">
        <f t="shared" si="383"/>
        <v>0</v>
      </c>
      <c r="D12238">
        <v>16036.469727</v>
      </c>
      <c r="E12238">
        <v>16106.110352</v>
      </c>
      <c r="F12238">
        <v>16003.459961</v>
      </c>
      <c r="G12238">
        <v>16067.570313</v>
      </c>
      <c r="H12238">
        <v>16067.570313</v>
      </c>
      <c r="I12238">
        <v>143100000</v>
      </c>
    </row>
    <row r="12239" spans="1:9" x14ac:dyDescent="0.25">
      <c r="A12239" s="1">
        <v>41901</v>
      </c>
      <c r="B12239">
        <f t="shared" si="382"/>
        <v>9</v>
      </c>
      <c r="C12239">
        <f t="shared" si="383"/>
        <v>0</v>
      </c>
      <c r="D12239">
        <v>16177.940430000001</v>
      </c>
      <c r="E12239">
        <v>16364.080078000001</v>
      </c>
      <c r="F12239">
        <v>16170.860352</v>
      </c>
      <c r="G12239">
        <v>16321.169921999999</v>
      </c>
      <c r="H12239">
        <v>16321.169921999999</v>
      </c>
      <c r="I12239">
        <v>171300000</v>
      </c>
    </row>
    <row r="12240" spans="1:9" x14ac:dyDescent="0.25">
      <c r="A12240" s="1">
        <v>41904</v>
      </c>
      <c r="B12240">
        <f t="shared" si="382"/>
        <v>9</v>
      </c>
      <c r="C12240">
        <f t="shared" si="383"/>
        <v>0</v>
      </c>
      <c r="D12240">
        <v>16281.360352</v>
      </c>
      <c r="E12240">
        <v>16299.129883</v>
      </c>
      <c r="F12240">
        <v>16170.110352</v>
      </c>
      <c r="G12240">
        <v>16205.900390999999</v>
      </c>
      <c r="H12240">
        <v>16205.900390999999</v>
      </c>
      <c r="I12240">
        <v>129100000</v>
      </c>
    </row>
    <row r="12241" spans="1:9" x14ac:dyDescent="0.25">
      <c r="A12241" s="1">
        <v>41906</v>
      </c>
      <c r="B12241">
        <f t="shared" si="382"/>
        <v>9</v>
      </c>
      <c r="C12241">
        <f t="shared" si="383"/>
        <v>0</v>
      </c>
      <c r="D12241">
        <v>16105.559569999999</v>
      </c>
      <c r="E12241">
        <v>16203.940430000001</v>
      </c>
      <c r="F12241">
        <v>16094.589844</v>
      </c>
      <c r="G12241">
        <v>16167.450194999999</v>
      </c>
      <c r="H12241">
        <v>16167.450194999999</v>
      </c>
      <c r="I12241">
        <v>133300000</v>
      </c>
    </row>
    <row r="12242" spans="1:9" x14ac:dyDescent="0.25">
      <c r="A12242" s="1">
        <v>41907</v>
      </c>
      <c r="B12242">
        <f t="shared" si="382"/>
        <v>9</v>
      </c>
      <c r="C12242">
        <f t="shared" si="383"/>
        <v>0</v>
      </c>
      <c r="D12242">
        <v>16327.190430000001</v>
      </c>
      <c r="E12242">
        <v>16374.139648</v>
      </c>
      <c r="F12242">
        <v>16303.910156</v>
      </c>
      <c r="G12242">
        <v>16374.139648</v>
      </c>
      <c r="H12242">
        <v>16374.139648</v>
      </c>
      <c r="I12242">
        <v>148700000</v>
      </c>
    </row>
    <row r="12243" spans="1:9" x14ac:dyDescent="0.25">
      <c r="A12243" s="1">
        <v>41908</v>
      </c>
      <c r="B12243">
        <f t="shared" si="382"/>
        <v>9</v>
      </c>
      <c r="C12243">
        <f t="shared" si="383"/>
        <v>0</v>
      </c>
      <c r="D12243">
        <v>16087.950194999999</v>
      </c>
      <c r="E12243">
        <v>16251.669921999999</v>
      </c>
      <c r="F12243">
        <v>16087.950194999999</v>
      </c>
      <c r="G12243">
        <v>16229.860352</v>
      </c>
      <c r="H12243">
        <v>16229.860352</v>
      </c>
      <c r="I12243">
        <v>127400000</v>
      </c>
    </row>
    <row r="12244" spans="1:9" x14ac:dyDescent="0.25">
      <c r="A12244" s="1">
        <v>41911</v>
      </c>
      <c r="B12244">
        <f t="shared" si="382"/>
        <v>9</v>
      </c>
      <c r="C12244">
        <f t="shared" si="383"/>
        <v>0</v>
      </c>
      <c r="D12244">
        <v>16339.030273</v>
      </c>
      <c r="E12244">
        <v>16344.320313</v>
      </c>
      <c r="F12244">
        <v>16262</v>
      </c>
      <c r="G12244">
        <v>16310.639648</v>
      </c>
      <c r="H12244">
        <v>16310.639648</v>
      </c>
      <c r="I12244">
        <v>107900000</v>
      </c>
    </row>
    <row r="12245" spans="1:9" x14ac:dyDescent="0.25">
      <c r="A12245" s="1">
        <v>41912</v>
      </c>
      <c r="B12245">
        <f t="shared" si="382"/>
        <v>9</v>
      </c>
      <c r="C12245">
        <f t="shared" si="383"/>
        <v>0</v>
      </c>
      <c r="D12245">
        <v>16252.719727</v>
      </c>
      <c r="E12245">
        <v>16252.719727</v>
      </c>
      <c r="F12245">
        <v>16058.719727</v>
      </c>
      <c r="G12245">
        <v>16173.519531</v>
      </c>
      <c r="H12245">
        <v>16173.519531</v>
      </c>
      <c r="I12245">
        <v>152500000</v>
      </c>
    </row>
    <row r="12246" spans="1:9" x14ac:dyDescent="0.25">
      <c r="A12246" s="1">
        <v>41913</v>
      </c>
      <c r="B12246">
        <f t="shared" si="382"/>
        <v>10</v>
      </c>
      <c r="C12246">
        <f t="shared" si="383"/>
        <v>1</v>
      </c>
      <c r="D12246">
        <v>16173.389648</v>
      </c>
      <c r="E12246">
        <v>16225.959961</v>
      </c>
      <c r="F12246">
        <v>16081.009765999999</v>
      </c>
      <c r="G12246">
        <v>16082.25</v>
      </c>
      <c r="H12246">
        <v>16082.25</v>
      </c>
      <c r="I12246">
        <v>137100000</v>
      </c>
    </row>
    <row r="12247" spans="1:9" x14ac:dyDescent="0.25">
      <c r="A12247" s="1">
        <v>41914</v>
      </c>
      <c r="B12247">
        <f t="shared" si="382"/>
        <v>10</v>
      </c>
      <c r="C12247">
        <f t="shared" si="383"/>
        <v>0</v>
      </c>
      <c r="D12247">
        <v>15895.200194999999</v>
      </c>
      <c r="E12247">
        <v>15922.509765999999</v>
      </c>
      <c r="F12247">
        <v>15646.400390999999</v>
      </c>
      <c r="G12247">
        <v>15661.990234000001</v>
      </c>
      <c r="H12247">
        <v>15661.990234000001</v>
      </c>
      <c r="I12247">
        <v>175400000</v>
      </c>
    </row>
    <row r="12248" spans="1:9" x14ac:dyDescent="0.25">
      <c r="A12248" s="1">
        <v>41915</v>
      </c>
      <c r="B12248">
        <f t="shared" si="382"/>
        <v>10</v>
      </c>
      <c r="C12248">
        <f t="shared" si="383"/>
        <v>0</v>
      </c>
      <c r="D12248">
        <v>15616.480469</v>
      </c>
      <c r="E12248">
        <v>15708.650390999999</v>
      </c>
      <c r="F12248">
        <v>15559.070313</v>
      </c>
      <c r="G12248">
        <v>15708.650390999999</v>
      </c>
      <c r="H12248">
        <v>15708.650390999999</v>
      </c>
      <c r="I12248">
        <v>139700000</v>
      </c>
    </row>
    <row r="12249" spans="1:9" x14ac:dyDescent="0.25">
      <c r="A12249" s="1">
        <v>41918</v>
      </c>
      <c r="B12249">
        <f t="shared" si="382"/>
        <v>10</v>
      </c>
      <c r="C12249">
        <f t="shared" si="383"/>
        <v>0</v>
      </c>
      <c r="D12249">
        <v>15882.280273</v>
      </c>
      <c r="E12249">
        <v>15970.650390999999</v>
      </c>
      <c r="F12249">
        <v>15808.219727</v>
      </c>
      <c r="G12249">
        <v>15890.950194999999</v>
      </c>
      <c r="H12249">
        <v>15890.950194999999</v>
      </c>
      <c r="I12249">
        <v>127600000</v>
      </c>
    </row>
    <row r="12250" spans="1:9" x14ac:dyDescent="0.25">
      <c r="A12250" s="1">
        <v>41919</v>
      </c>
      <c r="B12250">
        <f t="shared" si="382"/>
        <v>10</v>
      </c>
      <c r="C12250">
        <f t="shared" si="383"/>
        <v>0</v>
      </c>
      <c r="D12250">
        <v>15841.169921999999</v>
      </c>
      <c r="E12250">
        <v>15913.519531</v>
      </c>
      <c r="F12250">
        <v>15755.570313</v>
      </c>
      <c r="G12250">
        <v>15783.830078000001</v>
      </c>
      <c r="H12250">
        <v>15783.830078000001</v>
      </c>
      <c r="I12250">
        <v>134800000</v>
      </c>
    </row>
    <row r="12251" spans="1:9" x14ac:dyDescent="0.25">
      <c r="A12251" s="1">
        <v>41920</v>
      </c>
      <c r="B12251">
        <f t="shared" si="382"/>
        <v>10</v>
      </c>
      <c r="C12251">
        <f t="shared" si="383"/>
        <v>0</v>
      </c>
      <c r="D12251">
        <v>15574.599609000001</v>
      </c>
      <c r="E12251">
        <v>15643.629883</v>
      </c>
      <c r="F12251">
        <v>15520.809569999999</v>
      </c>
      <c r="G12251">
        <v>15595.980469</v>
      </c>
      <c r="H12251">
        <v>15595.980469</v>
      </c>
      <c r="I12251">
        <v>150200000</v>
      </c>
    </row>
    <row r="12252" spans="1:9" x14ac:dyDescent="0.25">
      <c r="A12252" s="1">
        <v>41921</v>
      </c>
      <c r="B12252">
        <f t="shared" si="382"/>
        <v>10</v>
      </c>
      <c r="C12252">
        <f t="shared" si="383"/>
        <v>0</v>
      </c>
      <c r="D12252">
        <v>15681.530273</v>
      </c>
      <c r="E12252">
        <v>15732.320313</v>
      </c>
      <c r="F12252">
        <v>15461.089844</v>
      </c>
      <c r="G12252">
        <v>15478.929688</v>
      </c>
      <c r="H12252">
        <v>15478.929688</v>
      </c>
      <c r="I12252">
        <v>141000000</v>
      </c>
    </row>
    <row r="12253" spans="1:9" x14ac:dyDescent="0.25">
      <c r="A12253" s="1">
        <v>41922</v>
      </c>
      <c r="B12253">
        <f t="shared" si="382"/>
        <v>10</v>
      </c>
      <c r="C12253">
        <f t="shared" si="383"/>
        <v>0</v>
      </c>
      <c r="D12253">
        <v>15292.879883</v>
      </c>
      <c r="E12253">
        <v>15345.780273</v>
      </c>
      <c r="F12253">
        <v>15221.830078000001</v>
      </c>
      <c r="G12253">
        <v>15300.549805000001</v>
      </c>
      <c r="H12253">
        <v>15300.549805000001</v>
      </c>
      <c r="I12253">
        <v>186100000</v>
      </c>
    </row>
    <row r="12254" spans="1:9" x14ac:dyDescent="0.25">
      <c r="A12254" s="1">
        <v>41926</v>
      </c>
      <c r="B12254">
        <f t="shared" si="382"/>
        <v>10</v>
      </c>
      <c r="C12254">
        <f t="shared" si="383"/>
        <v>0</v>
      </c>
      <c r="D12254">
        <v>15036.870117</v>
      </c>
      <c r="E12254">
        <v>15089.900390999999</v>
      </c>
      <c r="F12254">
        <v>14919.709961</v>
      </c>
      <c r="G12254">
        <v>14936.509765999999</v>
      </c>
      <c r="H12254">
        <v>14936.509765999999</v>
      </c>
      <c r="I12254">
        <v>186200000</v>
      </c>
    </row>
    <row r="12255" spans="1:9" x14ac:dyDescent="0.25">
      <c r="A12255" s="1">
        <v>41927</v>
      </c>
      <c r="B12255">
        <f t="shared" si="382"/>
        <v>10</v>
      </c>
      <c r="C12255">
        <f t="shared" si="383"/>
        <v>0</v>
      </c>
      <c r="D12255">
        <v>15009.75</v>
      </c>
      <c r="E12255">
        <v>15084.610352</v>
      </c>
      <c r="F12255">
        <v>14916.650390999999</v>
      </c>
      <c r="G12255">
        <v>15073.519531</v>
      </c>
      <c r="H12255">
        <v>15073.519531</v>
      </c>
      <c r="I12255">
        <v>152600000</v>
      </c>
    </row>
    <row r="12256" spans="1:9" x14ac:dyDescent="0.25">
      <c r="A12256" s="1">
        <v>41928</v>
      </c>
      <c r="B12256">
        <f t="shared" si="382"/>
        <v>10</v>
      </c>
      <c r="C12256">
        <f t="shared" si="383"/>
        <v>0</v>
      </c>
      <c r="D12256">
        <v>14805.160156</v>
      </c>
      <c r="E12256">
        <v>14807.080078000001</v>
      </c>
      <c r="F12256">
        <v>14672.549805000001</v>
      </c>
      <c r="G12256">
        <v>14738.379883</v>
      </c>
      <c r="H12256">
        <v>14738.379883</v>
      </c>
      <c r="I12256">
        <v>198900000</v>
      </c>
    </row>
    <row r="12257" spans="1:9" x14ac:dyDescent="0.25">
      <c r="A12257" s="1">
        <v>41929</v>
      </c>
      <c r="B12257">
        <f t="shared" si="382"/>
        <v>10</v>
      </c>
      <c r="C12257">
        <f t="shared" si="383"/>
        <v>0</v>
      </c>
      <c r="D12257">
        <v>14796.320313</v>
      </c>
      <c r="E12257">
        <v>14830.669921999999</v>
      </c>
      <c r="F12257">
        <v>14529.030273</v>
      </c>
      <c r="G12257">
        <v>14532.509765999999</v>
      </c>
      <c r="H12257">
        <v>14532.509765999999</v>
      </c>
      <c r="I12257">
        <v>178600000</v>
      </c>
    </row>
    <row r="12258" spans="1:9" x14ac:dyDescent="0.25">
      <c r="A12258" s="1">
        <v>41932</v>
      </c>
      <c r="B12258">
        <f t="shared" si="382"/>
        <v>10</v>
      </c>
      <c r="C12258">
        <f t="shared" si="383"/>
        <v>0</v>
      </c>
      <c r="D12258">
        <v>14822.839844</v>
      </c>
      <c r="E12258">
        <v>15111.230469</v>
      </c>
      <c r="F12258">
        <v>14819.690430000001</v>
      </c>
      <c r="G12258">
        <v>15111.230469</v>
      </c>
      <c r="H12258">
        <v>15111.230469</v>
      </c>
      <c r="I12258">
        <v>162000000</v>
      </c>
    </row>
    <row r="12259" spans="1:9" x14ac:dyDescent="0.25">
      <c r="A12259" s="1">
        <v>41933</v>
      </c>
      <c r="B12259">
        <f t="shared" si="382"/>
        <v>10</v>
      </c>
      <c r="C12259">
        <f t="shared" si="383"/>
        <v>0</v>
      </c>
      <c r="D12259">
        <v>15115.290039</v>
      </c>
      <c r="E12259">
        <v>15115.290039</v>
      </c>
      <c r="F12259">
        <v>14761.839844</v>
      </c>
      <c r="G12259">
        <v>14804.280273</v>
      </c>
      <c r="H12259">
        <v>14804.280273</v>
      </c>
      <c r="I12259">
        <v>143000000</v>
      </c>
    </row>
    <row r="12260" spans="1:9" x14ac:dyDescent="0.25">
      <c r="A12260" s="1">
        <v>41934</v>
      </c>
      <c r="B12260">
        <f t="shared" si="382"/>
        <v>10</v>
      </c>
      <c r="C12260">
        <f t="shared" si="383"/>
        <v>0</v>
      </c>
      <c r="D12260">
        <v>15038.190430000001</v>
      </c>
      <c r="E12260">
        <v>15195.780273</v>
      </c>
      <c r="F12260">
        <v>15001.429688</v>
      </c>
      <c r="G12260">
        <v>15195.769531</v>
      </c>
      <c r="H12260">
        <v>15195.769531</v>
      </c>
      <c r="I12260">
        <v>137400000</v>
      </c>
    </row>
    <row r="12261" spans="1:9" x14ac:dyDescent="0.25">
      <c r="A12261" s="1">
        <v>41935</v>
      </c>
      <c r="B12261">
        <f t="shared" si="382"/>
        <v>10</v>
      </c>
      <c r="C12261">
        <f t="shared" si="383"/>
        <v>0</v>
      </c>
      <c r="D12261">
        <v>15093.780273</v>
      </c>
      <c r="E12261">
        <v>15232.509765999999</v>
      </c>
      <c r="F12261">
        <v>15059.639648</v>
      </c>
      <c r="G12261">
        <v>15138.959961</v>
      </c>
      <c r="H12261">
        <v>15138.959961</v>
      </c>
      <c r="I12261">
        <v>119600000</v>
      </c>
    </row>
    <row r="12262" spans="1:9" x14ac:dyDescent="0.25">
      <c r="A12262" s="1">
        <v>41936</v>
      </c>
      <c r="B12262">
        <f t="shared" si="382"/>
        <v>10</v>
      </c>
      <c r="C12262">
        <f t="shared" si="383"/>
        <v>0</v>
      </c>
      <c r="D12262">
        <v>15354.349609000001</v>
      </c>
      <c r="E12262">
        <v>15377.049805000001</v>
      </c>
      <c r="F12262">
        <v>15232</v>
      </c>
      <c r="G12262">
        <v>15291.639648</v>
      </c>
      <c r="H12262">
        <v>15291.639648</v>
      </c>
      <c r="I12262">
        <v>121800000</v>
      </c>
    </row>
    <row r="12263" spans="1:9" x14ac:dyDescent="0.25">
      <c r="A12263" s="1">
        <v>41939</v>
      </c>
      <c r="B12263">
        <f t="shared" si="382"/>
        <v>10</v>
      </c>
      <c r="C12263">
        <f t="shared" si="383"/>
        <v>0</v>
      </c>
      <c r="D12263">
        <v>15404.280273</v>
      </c>
      <c r="E12263">
        <v>15424.049805000001</v>
      </c>
      <c r="F12263">
        <v>15333.709961</v>
      </c>
      <c r="G12263">
        <v>15388.719727</v>
      </c>
      <c r="H12263">
        <v>15388.719727</v>
      </c>
      <c r="I12263">
        <v>121000000</v>
      </c>
    </row>
    <row r="12264" spans="1:9" x14ac:dyDescent="0.25">
      <c r="A12264" s="1">
        <v>41940</v>
      </c>
      <c r="B12264">
        <f t="shared" si="382"/>
        <v>10</v>
      </c>
      <c r="C12264">
        <f t="shared" si="383"/>
        <v>0</v>
      </c>
      <c r="D12264">
        <v>15363.280273</v>
      </c>
      <c r="E12264">
        <v>15374.459961</v>
      </c>
      <c r="F12264">
        <v>15263.360352</v>
      </c>
      <c r="G12264">
        <v>15329.910156</v>
      </c>
      <c r="H12264">
        <v>15329.910156</v>
      </c>
      <c r="I12264">
        <v>122300000</v>
      </c>
    </row>
    <row r="12265" spans="1:9" x14ac:dyDescent="0.25">
      <c r="A12265" s="1">
        <v>41941</v>
      </c>
      <c r="B12265">
        <f t="shared" si="382"/>
        <v>10</v>
      </c>
      <c r="C12265">
        <f t="shared" si="383"/>
        <v>0</v>
      </c>
      <c r="D12265">
        <v>15442.389648</v>
      </c>
      <c r="E12265">
        <v>15595.290039</v>
      </c>
      <c r="F12265">
        <v>15394.790039</v>
      </c>
      <c r="G12265">
        <v>15553.910156</v>
      </c>
      <c r="H12265">
        <v>15553.910156</v>
      </c>
      <c r="I12265">
        <v>148800000</v>
      </c>
    </row>
    <row r="12266" spans="1:9" x14ac:dyDescent="0.25">
      <c r="A12266" s="1">
        <v>41942</v>
      </c>
      <c r="B12266">
        <f t="shared" si="382"/>
        <v>10</v>
      </c>
      <c r="C12266">
        <f t="shared" si="383"/>
        <v>0</v>
      </c>
      <c r="D12266">
        <v>15596.5</v>
      </c>
      <c r="E12266">
        <v>15701.040039</v>
      </c>
      <c r="F12266">
        <v>15584.830078000001</v>
      </c>
      <c r="G12266">
        <v>15658.200194999999</v>
      </c>
      <c r="H12266">
        <v>15658.200194999999</v>
      </c>
      <c r="I12266">
        <v>184100000</v>
      </c>
    </row>
    <row r="12267" spans="1:9" x14ac:dyDescent="0.25">
      <c r="A12267" s="1">
        <v>41943</v>
      </c>
      <c r="B12267">
        <f t="shared" si="382"/>
        <v>10</v>
      </c>
      <c r="C12267">
        <f t="shared" si="383"/>
        <v>0</v>
      </c>
      <c r="D12267">
        <v>15817.139648</v>
      </c>
      <c r="E12267">
        <v>16533.910156000002</v>
      </c>
      <c r="F12267">
        <v>15817.139648</v>
      </c>
      <c r="G12267">
        <v>16413.759765999999</v>
      </c>
      <c r="H12267">
        <v>16413.759765999999</v>
      </c>
      <c r="I12267">
        <v>268500000</v>
      </c>
    </row>
    <row r="12268" spans="1:9" x14ac:dyDescent="0.25">
      <c r="A12268" s="1">
        <v>41947</v>
      </c>
      <c r="B12268">
        <f t="shared" si="382"/>
        <v>11</v>
      </c>
      <c r="C12268">
        <f t="shared" si="383"/>
        <v>1</v>
      </c>
      <c r="D12268">
        <v>16732.849609000001</v>
      </c>
      <c r="E12268">
        <v>17127.660156000002</v>
      </c>
      <c r="F12268">
        <v>16720.990234000001</v>
      </c>
      <c r="G12268">
        <v>16862.470702999999</v>
      </c>
      <c r="H12268">
        <v>16862.470702999999</v>
      </c>
      <c r="I12268">
        <v>335600000</v>
      </c>
    </row>
    <row r="12269" spans="1:9" x14ac:dyDescent="0.25">
      <c r="A12269" s="1">
        <v>41948</v>
      </c>
      <c r="B12269">
        <f t="shared" si="382"/>
        <v>11</v>
      </c>
      <c r="C12269">
        <f t="shared" si="383"/>
        <v>0</v>
      </c>
      <c r="D12269">
        <v>16785.439452999999</v>
      </c>
      <c r="E12269">
        <v>16995.019531000002</v>
      </c>
      <c r="F12269">
        <v>16778.279297000001</v>
      </c>
      <c r="G12269">
        <v>16937.320313</v>
      </c>
      <c r="H12269">
        <v>16937.320313</v>
      </c>
      <c r="I12269">
        <v>232200000</v>
      </c>
    </row>
    <row r="12270" spans="1:9" x14ac:dyDescent="0.25">
      <c r="A12270" s="1">
        <v>41949</v>
      </c>
      <c r="B12270">
        <f t="shared" si="382"/>
        <v>11</v>
      </c>
      <c r="C12270">
        <f t="shared" si="383"/>
        <v>0</v>
      </c>
      <c r="D12270">
        <v>16993.460938</v>
      </c>
      <c r="E12270">
        <v>17045.939452999999</v>
      </c>
      <c r="F12270">
        <v>16725.449218999998</v>
      </c>
      <c r="G12270">
        <v>16792.480468999998</v>
      </c>
      <c r="H12270">
        <v>16792.480468999998</v>
      </c>
      <c r="I12270">
        <v>199000000</v>
      </c>
    </row>
    <row r="12271" spans="1:9" x14ac:dyDescent="0.25">
      <c r="A12271" s="1">
        <v>41950</v>
      </c>
      <c r="B12271">
        <f t="shared" si="382"/>
        <v>11</v>
      </c>
      <c r="C12271">
        <f t="shared" si="383"/>
        <v>0</v>
      </c>
      <c r="D12271">
        <v>16934.039063</v>
      </c>
      <c r="E12271">
        <v>16938.199218999998</v>
      </c>
      <c r="F12271">
        <v>16824.080077999999</v>
      </c>
      <c r="G12271">
        <v>16880.380859000001</v>
      </c>
      <c r="H12271">
        <v>16880.380859000001</v>
      </c>
      <c r="I12271">
        <v>153300000</v>
      </c>
    </row>
    <row r="12272" spans="1:9" x14ac:dyDescent="0.25">
      <c r="A12272" s="1">
        <v>41953</v>
      </c>
      <c r="B12272">
        <f t="shared" si="382"/>
        <v>11</v>
      </c>
      <c r="C12272">
        <f t="shared" si="383"/>
        <v>0</v>
      </c>
      <c r="D12272">
        <v>16758.269531000002</v>
      </c>
      <c r="E12272">
        <v>16818.050781000002</v>
      </c>
      <c r="F12272">
        <v>16713.369140999999</v>
      </c>
      <c r="G12272">
        <v>16780.529297000001</v>
      </c>
      <c r="H12272">
        <v>16780.529297000001</v>
      </c>
      <c r="I12272">
        <v>125600000</v>
      </c>
    </row>
    <row r="12273" spans="1:9" x14ac:dyDescent="0.25">
      <c r="A12273" s="1">
        <v>41954</v>
      </c>
      <c r="B12273">
        <f t="shared" si="382"/>
        <v>11</v>
      </c>
      <c r="C12273">
        <f t="shared" si="383"/>
        <v>0</v>
      </c>
      <c r="D12273">
        <v>16869.490234000001</v>
      </c>
      <c r="E12273">
        <v>17160.119140999999</v>
      </c>
      <c r="F12273">
        <v>16855.300781000002</v>
      </c>
      <c r="G12273">
        <v>17124.109375</v>
      </c>
      <c r="H12273">
        <v>17124.109375</v>
      </c>
      <c r="I12273">
        <v>154000000</v>
      </c>
    </row>
    <row r="12274" spans="1:9" x14ac:dyDescent="0.25">
      <c r="A12274" s="1">
        <v>41955</v>
      </c>
      <c r="B12274">
        <f t="shared" si="382"/>
        <v>11</v>
      </c>
      <c r="C12274">
        <f t="shared" si="383"/>
        <v>0</v>
      </c>
      <c r="D12274">
        <v>17253.119140999999</v>
      </c>
      <c r="E12274">
        <v>17443.740234000001</v>
      </c>
      <c r="F12274">
        <v>17170</v>
      </c>
      <c r="G12274">
        <v>17197.050781000002</v>
      </c>
      <c r="H12274">
        <v>17197.050781000002</v>
      </c>
      <c r="I12274">
        <v>193300000</v>
      </c>
    </row>
    <row r="12275" spans="1:9" x14ac:dyDescent="0.25">
      <c r="A12275" s="1">
        <v>41956</v>
      </c>
      <c r="B12275">
        <f t="shared" si="382"/>
        <v>11</v>
      </c>
      <c r="C12275">
        <f t="shared" si="383"/>
        <v>0</v>
      </c>
      <c r="D12275">
        <v>17192</v>
      </c>
      <c r="E12275">
        <v>17400.769531000002</v>
      </c>
      <c r="F12275">
        <v>17099.949218999998</v>
      </c>
      <c r="G12275">
        <v>17392.789063</v>
      </c>
      <c r="H12275">
        <v>17392.789063</v>
      </c>
      <c r="I12275">
        <v>159800000</v>
      </c>
    </row>
    <row r="12276" spans="1:9" x14ac:dyDescent="0.25">
      <c r="A12276" s="1">
        <v>41957</v>
      </c>
      <c r="B12276">
        <f t="shared" si="382"/>
        <v>11</v>
      </c>
      <c r="C12276">
        <f t="shared" si="383"/>
        <v>0</v>
      </c>
      <c r="D12276">
        <v>17520.539063</v>
      </c>
      <c r="E12276">
        <v>17520.539063</v>
      </c>
      <c r="F12276">
        <v>17300.189452999999</v>
      </c>
      <c r="G12276">
        <v>17490.830077999999</v>
      </c>
      <c r="H12276">
        <v>17490.830077999999</v>
      </c>
      <c r="I12276">
        <v>196000000</v>
      </c>
    </row>
    <row r="12277" spans="1:9" x14ac:dyDescent="0.25">
      <c r="A12277" s="1">
        <v>41960</v>
      </c>
      <c r="B12277">
        <f t="shared" si="382"/>
        <v>11</v>
      </c>
      <c r="C12277">
        <f t="shared" si="383"/>
        <v>0</v>
      </c>
      <c r="D12277">
        <v>17381.380859000001</v>
      </c>
      <c r="E12277">
        <v>17409.320313</v>
      </c>
      <c r="F12277">
        <v>16907.429688</v>
      </c>
      <c r="G12277">
        <v>16973.800781000002</v>
      </c>
      <c r="H12277">
        <v>16973.800781000002</v>
      </c>
      <c r="I12277">
        <v>192800000</v>
      </c>
    </row>
    <row r="12278" spans="1:9" x14ac:dyDescent="0.25">
      <c r="A12278" s="1">
        <v>41961</v>
      </c>
      <c r="B12278">
        <f t="shared" si="382"/>
        <v>11</v>
      </c>
      <c r="C12278">
        <f t="shared" si="383"/>
        <v>0</v>
      </c>
      <c r="D12278">
        <v>17188.839843999998</v>
      </c>
      <c r="E12278">
        <v>17356.759765999999</v>
      </c>
      <c r="F12278">
        <v>17186.5</v>
      </c>
      <c r="G12278">
        <v>17344.060547000001</v>
      </c>
      <c r="H12278">
        <v>17344.060547000001</v>
      </c>
      <c r="I12278">
        <v>158100000</v>
      </c>
    </row>
    <row r="12279" spans="1:9" x14ac:dyDescent="0.25">
      <c r="A12279" s="1">
        <v>41962</v>
      </c>
      <c r="B12279">
        <f t="shared" si="382"/>
        <v>11</v>
      </c>
      <c r="C12279">
        <f t="shared" si="383"/>
        <v>0</v>
      </c>
      <c r="D12279">
        <v>17384.310547000001</v>
      </c>
      <c r="E12279">
        <v>17472.570313</v>
      </c>
      <c r="F12279">
        <v>17280.759765999999</v>
      </c>
      <c r="G12279">
        <v>17288.75</v>
      </c>
      <c r="H12279">
        <v>17288.75</v>
      </c>
      <c r="I12279">
        <v>170100000</v>
      </c>
    </row>
    <row r="12280" spans="1:9" x14ac:dyDescent="0.25">
      <c r="A12280" s="1">
        <v>41963</v>
      </c>
      <c r="B12280">
        <f t="shared" si="382"/>
        <v>11</v>
      </c>
      <c r="C12280">
        <f t="shared" si="383"/>
        <v>0</v>
      </c>
      <c r="D12280">
        <v>17407.689452999999</v>
      </c>
      <c r="E12280">
        <v>17407.689452999999</v>
      </c>
      <c r="F12280">
        <v>17270.699218999998</v>
      </c>
      <c r="G12280">
        <v>17300.859375</v>
      </c>
      <c r="H12280">
        <v>17300.859375</v>
      </c>
      <c r="I12280">
        <v>144000000</v>
      </c>
    </row>
    <row r="12281" spans="1:9" x14ac:dyDescent="0.25">
      <c r="A12281" s="1">
        <v>41964</v>
      </c>
      <c r="B12281">
        <f t="shared" si="382"/>
        <v>11</v>
      </c>
      <c r="C12281">
        <f t="shared" si="383"/>
        <v>0</v>
      </c>
      <c r="D12281">
        <v>17285.720702999999</v>
      </c>
      <c r="E12281">
        <v>17381.589843999998</v>
      </c>
      <c r="F12281">
        <v>17108.199218999998</v>
      </c>
      <c r="G12281">
        <v>17357.509765999999</v>
      </c>
      <c r="H12281">
        <v>17357.509765999999</v>
      </c>
      <c r="I12281">
        <v>156300000</v>
      </c>
    </row>
    <row r="12282" spans="1:9" x14ac:dyDescent="0.25">
      <c r="A12282" s="1">
        <v>41968</v>
      </c>
      <c r="B12282">
        <f t="shared" si="382"/>
        <v>11</v>
      </c>
      <c r="C12282">
        <f t="shared" si="383"/>
        <v>0</v>
      </c>
      <c r="D12282">
        <v>17490.390625</v>
      </c>
      <c r="E12282">
        <v>17490.390625</v>
      </c>
      <c r="F12282">
        <v>17372.710938</v>
      </c>
      <c r="G12282">
        <v>17407.619140999999</v>
      </c>
      <c r="H12282">
        <v>17407.619140999999</v>
      </c>
      <c r="I12282">
        <v>170600000</v>
      </c>
    </row>
    <row r="12283" spans="1:9" x14ac:dyDescent="0.25">
      <c r="A12283" s="1">
        <v>41969</v>
      </c>
      <c r="B12283">
        <f t="shared" si="382"/>
        <v>11</v>
      </c>
      <c r="C12283">
        <f t="shared" si="383"/>
        <v>0</v>
      </c>
      <c r="D12283">
        <v>17347.970702999999</v>
      </c>
      <c r="E12283">
        <v>17432.570313</v>
      </c>
      <c r="F12283">
        <v>17335.990234000001</v>
      </c>
      <c r="G12283">
        <v>17383.580077999999</v>
      </c>
      <c r="H12283">
        <v>17383.580077999999</v>
      </c>
      <c r="I12283">
        <v>136500000</v>
      </c>
    </row>
    <row r="12284" spans="1:9" x14ac:dyDescent="0.25">
      <c r="A12284" s="1">
        <v>41970</v>
      </c>
      <c r="B12284">
        <f t="shared" si="382"/>
        <v>11</v>
      </c>
      <c r="C12284">
        <f t="shared" si="383"/>
        <v>0</v>
      </c>
      <c r="D12284">
        <v>17310.490234000001</v>
      </c>
      <c r="E12284">
        <v>17346.849609000001</v>
      </c>
      <c r="F12284">
        <v>17212.480468999998</v>
      </c>
      <c r="G12284">
        <v>17248.5</v>
      </c>
      <c r="H12284">
        <v>17248.5</v>
      </c>
      <c r="I12284">
        <v>129100000</v>
      </c>
    </row>
    <row r="12285" spans="1:9" x14ac:dyDescent="0.25">
      <c r="A12285" s="1">
        <v>41971</v>
      </c>
      <c r="B12285">
        <f t="shared" si="382"/>
        <v>11</v>
      </c>
      <c r="C12285">
        <f t="shared" si="383"/>
        <v>0</v>
      </c>
      <c r="D12285">
        <v>17340.160156000002</v>
      </c>
      <c r="E12285">
        <v>17471.900390999999</v>
      </c>
      <c r="F12285">
        <v>17330.839843999998</v>
      </c>
      <c r="G12285">
        <v>17459.849609000001</v>
      </c>
      <c r="H12285">
        <v>17459.849609000001</v>
      </c>
      <c r="I12285">
        <v>149100000</v>
      </c>
    </row>
    <row r="12286" spans="1:9" x14ac:dyDescent="0.25">
      <c r="A12286" s="1">
        <v>41974</v>
      </c>
      <c r="B12286">
        <f t="shared" si="382"/>
        <v>12</v>
      </c>
      <c r="C12286">
        <f t="shared" si="383"/>
        <v>1</v>
      </c>
      <c r="D12286">
        <v>17475.099609000001</v>
      </c>
      <c r="E12286">
        <v>17649.019531000002</v>
      </c>
      <c r="F12286">
        <v>17474.269531000002</v>
      </c>
      <c r="G12286">
        <v>17590.099609000001</v>
      </c>
      <c r="H12286">
        <v>17590.099609000001</v>
      </c>
      <c r="I12286">
        <v>125900000</v>
      </c>
    </row>
    <row r="12287" spans="1:9" x14ac:dyDescent="0.25">
      <c r="A12287" s="1">
        <v>41975</v>
      </c>
      <c r="B12287">
        <f t="shared" si="382"/>
        <v>12</v>
      </c>
      <c r="C12287">
        <f t="shared" si="383"/>
        <v>0</v>
      </c>
      <c r="D12287">
        <v>17481.060547000001</v>
      </c>
      <c r="E12287">
        <v>17687.699218999998</v>
      </c>
      <c r="F12287">
        <v>17476.419922000001</v>
      </c>
      <c r="G12287">
        <v>17663.220702999999</v>
      </c>
      <c r="H12287">
        <v>17663.220702999999</v>
      </c>
      <c r="I12287">
        <v>125200000</v>
      </c>
    </row>
    <row r="12288" spans="1:9" x14ac:dyDescent="0.25">
      <c r="A12288" s="1">
        <v>41976</v>
      </c>
      <c r="B12288">
        <f t="shared" si="382"/>
        <v>12</v>
      </c>
      <c r="C12288">
        <f t="shared" si="383"/>
        <v>0</v>
      </c>
      <c r="D12288">
        <v>17772.150390999999</v>
      </c>
      <c r="E12288">
        <v>17881.759765999999</v>
      </c>
      <c r="F12288">
        <v>17696.359375</v>
      </c>
      <c r="G12288">
        <v>17720.429688</v>
      </c>
      <c r="H12288">
        <v>17720.429688</v>
      </c>
      <c r="I12288">
        <v>158700000</v>
      </c>
    </row>
    <row r="12289" spans="1:9" x14ac:dyDescent="0.25">
      <c r="A12289" s="1">
        <v>41977</v>
      </c>
      <c r="B12289">
        <f t="shared" si="382"/>
        <v>12</v>
      </c>
      <c r="C12289">
        <f t="shared" si="383"/>
        <v>0</v>
      </c>
      <c r="D12289">
        <v>17881.910156000002</v>
      </c>
      <c r="E12289">
        <v>17912.589843999998</v>
      </c>
      <c r="F12289">
        <v>17813.009765999999</v>
      </c>
      <c r="G12289">
        <v>17887.210938</v>
      </c>
      <c r="H12289">
        <v>17887.210938</v>
      </c>
      <c r="I12289">
        <v>142200000</v>
      </c>
    </row>
    <row r="12290" spans="1:9" x14ac:dyDescent="0.25">
      <c r="A12290" s="1">
        <v>41978</v>
      </c>
      <c r="B12290">
        <f t="shared" si="382"/>
        <v>12</v>
      </c>
      <c r="C12290">
        <f t="shared" si="383"/>
        <v>0</v>
      </c>
      <c r="D12290">
        <v>17821.849609000001</v>
      </c>
      <c r="E12290">
        <v>17922.289063</v>
      </c>
      <c r="F12290">
        <v>17759.359375</v>
      </c>
      <c r="G12290">
        <v>17920.449218999998</v>
      </c>
      <c r="H12290">
        <v>17920.449218999998</v>
      </c>
      <c r="I12290">
        <v>128900000</v>
      </c>
    </row>
    <row r="12291" spans="1:9" x14ac:dyDescent="0.25">
      <c r="A12291" s="1">
        <v>41981</v>
      </c>
      <c r="B12291">
        <f t="shared" ref="B12291:B12354" si="384">MONTH(A12291)</f>
        <v>12</v>
      </c>
      <c r="C12291">
        <f t="shared" si="383"/>
        <v>0</v>
      </c>
      <c r="D12291">
        <v>18004.660156000002</v>
      </c>
      <c r="E12291">
        <v>18030.830077999999</v>
      </c>
      <c r="F12291">
        <v>17869.740234000001</v>
      </c>
      <c r="G12291">
        <v>17935.640625</v>
      </c>
      <c r="H12291">
        <v>17935.640625</v>
      </c>
      <c r="I12291">
        <v>134700000</v>
      </c>
    </row>
    <row r="12292" spans="1:9" x14ac:dyDescent="0.25">
      <c r="A12292" s="1">
        <v>41982</v>
      </c>
      <c r="B12292">
        <f t="shared" si="384"/>
        <v>12</v>
      </c>
      <c r="C12292">
        <f t="shared" ref="C12292:C12355" si="385">IF(B12292&lt;&gt;B12291,1,0)</f>
        <v>0</v>
      </c>
      <c r="D12292">
        <v>17820.240234000001</v>
      </c>
      <c r="E12292">
        <v>17892.160156000002</v>
      </c>
      <c r="F12292">
        <v>17773.300781000002</v>
      </c>
      <c r="G12292">
        <v>17813.380859000001</v>
      </c>
      <c r="H12292">
        <v>17813.380859000001</v>
      </c>
      <c r="I12292">
        <v>140400000</v>
      </c>
    </row>
    <row r="12293" spans="1:9" x14ac:dyDescent="0.25">
      <c r="A12293" s="1">
        <v>41983</v>
      </c>
      <c r="B12293">
        <f t="shared" si="384"/>
        <v>12</v>
      </c>
      <c r="C12293">
        <f t="shared" si="385"/>
        <v>0</v>
      </c>
      <c r="D12293">
        <v>17623.349609000001</v>
      </c>
      <c r="E12293">
        <v>17658.140625</v>
      </c>
      <c r="F12293">
        <v>17308.820313</v>
      </c>
      <c r="G12293">
        <v>17412.580077999999</v>
      </c>
      <c r="H12293">
        <v>17412.580077999999</v>
      </c>
      <c r="I12293">
        <v>169600000</v>
      </c>
    </row>
    <row r="12294" spans="1:9" x14ac:dyDescent="0.25">
      <c r="A12294" s="1">
        <v>41984</v>
      </c>
      <c r="B12294">
        <f t="shared" si="384"/>
        <v>12</v>
      </c>
      <c r="C12294">
        <f t="shared" si="385"/>
        <v>0</v>
      </c>
      <c r="D12294">
        <v>17180.490234000001</v>
      </c>
      <c r="E12294">
        <v>17289.730468999998</v>
      </c>
      <c r="F12294">
        <v>17043.630859000001</v>
      </c>
      <c r="G12294">
        <v>17257.400390999999</v>
      </c>
      <c r="H12294">
        <v>17257.400390999999</v>
      </c>
      <c r="I12294">
        <v>151400000</v>
      </c>
    </row>
    <row r="12295" spans="1:9" x14ac:dyDescent="0.25">
      <c r="A12295" s="1">
        <v>41985</v>
      </c>
      <c r="B12295">
        <f t="shared" si="384"/>
        <v>12</v>
      </c>
      <c r="C12295">
        <f t="shared" si="385"/>
        <v>0</v>
      </c>
      <c r="D12295">
        <v>17317.689452999999</v>
      </c>
      <c r="E12295">
        <v>17526.189452999999</v>
      </c>
      <c r="F12295">
        <v>17298.189452999999</v>
      </c>
      <c r="G12295">
        <v>17371.580077999999</v>
      </c>
      <c r="H12295">
        <v>17371.580077999999</v>
      </c>
      <c r="I12295">
        <v>214500000</v>
      </c>
    </row>
    <row r="12296" spans="1:9" x14ac:dyDescent="0.25">
      <c r="A12296" s="1">
        <v>41988</v>
      </c>
      <c r="B12296">
        <f t="shared" si="384"/>
        <v>12</v>
      </c>
      <c r="C12296">
        <f t="shared" si="385"/>
        <v>0</v>
      </c>
      <c r="D12296">
        <v>17111.490234000001</v>
      </c>
      <c r="E12296">
        <v>17258.320313</v>
      </c>
      <c r="F12296">
        <v>17037.210938</v>
      </c>
      <c r="G12296">
        <v>17099.400390999999</v>
      </c>
      <c r="H12296">
        <v>17099.400390999999</v>
      </c>
      <c r="I12296">
        <v>146400000</v>
      </c>
    </row>
    <row r="12297" spans="1:9" x14ac:dyDescent="0.25">
      <c r="A12297" s="1">
        <v>41989</v>
      </c>
      <c r="B12297">
        <f t="shared" si="384"/>
        <v>12</v>
      </c>
      <c r="C12297">
        <f t="shared" si="385"/>
        <v>0</v>
      </c>
      <c r="D12297">
        <v>16862.419922000001</v>
      </c>
      <c r="E12297">
        <v>16895.390625</v>
      </c>
      <c r="F12297">
        <v>16714.830077999999</v>
      </c>
      <c r="G12297">
        <v>16755.320313</v>
      </c>
      <c r="H12297">
        <v>16755.320313</v>
      </c>
      <c r="I12297">
        <v>160300000</v>
      </c>
    </row>
    <row r="12298" spans="1:9" x14ac:dyDescent="0.25">
      <c r="A12298" s="1">
        <v>41990</v>
      </c>
      <c r="B12298">
        <f t="shared" si="384"/>
        <v>12</v>
      </c>
      <c r="C12298">
        <f t="shared" si="385"/>
        <v>0</v>
      </c>
      <c r="D12298">
        <v>16689.339843999998</v>
      </c>
      <c r="E12298">
        <v>16891.019531000002</v>
      </c>
      <c r="F12298">
        <v>16672.939452999999</v>
      </c>
      <c r="G12298">
        <v>16819.730468999998</v>
      </c>
      <c r="H12298">
        <v>16819.730468999998</v>
      </c>
      <c r="I12298">
        <v>161300000</v>
      </c>
    </row>
    <row r="12299" spans="1:9" x14ac:dyDescent="0.25">
      <c r="A12299" s="1">
        <v>41991</v>
      </c>
      <c r="B12299">
        <f t="shared" si="384"/>
        <v>12</v>
      </c>
      <c r="C12299">
        <f t="shared" si="385"/>
        <v>0</v>
      </c>
      <c r="D12299">
        <v>17142.949218999998</v>
      </c>
      <c r="E12299">
        <v>17274.230468999998</v>
      </c>
      <c r="F12299">
        <v>17136.410156000002</v>
      </c>
      <c r="G12299">
        <v>17210.050781000002</v>
      </c>
      <c r="H12299">
        <v>17210.050781000002</v>
      </c>
      <c r="I12299">
        <v>186300000</v>
      </c>
    </row>
    <row r="12300" spans="1:9" x14ac:dyDescent="0.25">
      <c r="A12300" s="1">
        <v>41992</v>
      </c>
      <c r="B12300">
        <f t="shared" si="384"/>
        <v>12</v>
      </c>
      <c r="C12300">
        <f t="shared" si="385"/>
        <v>0</v>
      </c>
      <c r="D12300">
        <v>17511.009765999999</v>
      </c>
      <c r="E12300">
        <v>17621.400390999999</v>
      </c>
      <c r="F12300">
        <v>17471.599609000001</v>
      </c>
      <c r="G12300">
        <v>17621.400390999999</v>
      </c>
      <c r="H12300">
        <v>17621.400390999999</v>
      </c>
      <c r="I12300">
        <v>175800000</v>
      </c>
    </row>
    <row r="12301" spans="1:9" x14ac:dyDescent="0.25">
      <c r="A12301" s="1">
        <v>41995</v>
      </c>
      <c r="B12301">
        <f t="shared" si="384"/>
        <v>12</v>
      </c>
      <c r="C12301">
        <f t="shared" si="385"/>
        <v>0</v>
      </c>
      <c r="D12301">
        <v>17685.529297000001</v>
      </c>
      <c r="E12301">
        <v>17692.580077999999</v>
      </c>
      <c r="F12301">
        <v>17572.619140999999</v>
      </c>
      <c r="G12301">
        <v>17635.140625</v>
      </c>
      <c r="H12301">
        <v>17635.140625</v>
      </c>
      <c r="I12301">
        <v>128500000</v>
      </c>
    </row>
    <row r="12302" spans="1:9" x14ac:dyDescent="0.25">
      <c r="A12302" s="1">
        <v>41997</v>
      </c>
      <c r="B12302">
        <f t="shared" si="384"/>
        <v>12</v>
      </c>
      <c r="C12302">
        <f t="shared" si="385"/>
        <v>0</v>
      </c>
      <c r="D12302">
        <v>17842.039063</v>
      </c>
      <c r="E12302">
        <v>17875.410156000002</v>
      </c>
      <c r="F12302">
        <v>17800.419922000001</v>
      </c>
      <c r="G12302">
        <v>17854.230468999998</v>
      </c>
      <c r="H12302">
        <v>17854.230468999998</v>
      </c>
      <c r="I12302">
        <v>126400000</v>
      </c>
    </row>
    <row r="12303" spans="1:9" x14ac:dyDescent="0.25">
      <c r="A12303" s="1">
        <v>41998</v>
      </c>
      <c r="B12303">
        <f t="shared" si="384"/>
        <v>12</v>
      </c>
      <c r="C12303">
        <f t="shared" si="385"/>
        <v>0</v>
      </c>
      <c r="D12303">
        <v>17804.839843999998</v>
      </c>
      <c r="E12303">
        <v>17832.470702999999</v>
      </c>
      <c r="F12303">
        <v>17773.589843999998</v>
      </c>
      <c r="G12303">
        <v>17808.75</v>
      </c>
      <c r="H12303">
        <v>17808.75</v>
      </c>
      <c r="I12303">
        <v>86400000</v>
      </c>
    </row>
    <row r="12304" spans="1:9" x14ac:dyDescent="0.25">
      <c r="A12304" s="1">
        <v>41999</v>
      </c>
      <c r="B12304">
        <f t="shared" si="384"/>
        <v>12</v>
      </c>
      <c r="C12304">
        <f t="shared" si="385"/>
        <v>0</v>
      </c>
      <c r="D12304">
        <v>17778.910156000002</v>
      </c>
      <c r="E12304">
        <v>17843.730468999998</v>
      </c>
      <c r="F12304">
        <v>17769.009765999999</v>
      </c>
      <c r="G12304">
        <v>17818.960938</v>
      </c>
      <c r="H12304">
        <v>17818.960938</v>
      </c>
      <c r="I12304">
        <v>86500000</v>
      </c>
    </row>
    <row r="12305" spans="1:9" x14ac:dyDescent="0.25">
      <c r="A12305" s="1">
        <v>42002</v>
      </c>
      <c r="B12305">
        <f t="shared" si="384"/>
        <v>12</v>
      </c>
      <c r="C12305">
        <f t="shared" si="385"/>
        <v>0</v>
      </c>
      <c r="D12305">
        <v>17914.550781000002</v>
      </c>
      <c r="E12305">
        <v>17914.550781000002</v>
      </c>
      <c r="F12305">
        <v>17525.660156000002</v>
      </c>
      <c r="G12305">
        <v>17729.839843999998</v>
      </c>
      <c r="H12305">
        <v>17729.839843999998</v>
      </c>
      <c r="I12305">
        <v>115200000</v>
      </c>
    </row>
    <row r="12306" spans="1:9" x14ac:dyDescent="0.25">
      <c r="A12306" s="1">
        <v>42003</v>
      </c>
      <c r="B12306">
        <f t="shared" si="384"/>
        <v>12</v>
      </c>
      <c r="C12306">
        <f t="shared" si="385"/>
        <v>0</v>
      </c>
      <c r="D12306">
        <v>17702.119140999999</v>
      </c>
      <c r="E12306">
        <v>17713.759765999999</v>
      </c>
      <c r="F12306">
        <v>17450.769531000002</v>
      </c>
      <c r="G12306">
        <v>17450.769531000002</v>
      </c>
      <c r="H12306">
        <v>17450.769531000002</v>
      </c>
      <c r="I12306">
        <v>98300000</v>
      </c>
    </row>
    <row r="12307" spans="1:9" x14ac:dyDescent="0.25">
      <c r="A12307" s="1">
        <v>42009</v>
      </c>
      <c r="B12307">
        <f t="shared" si="384"/>
        <v>1</v>
      </c>
      <c r="C12307">
        <f t="shared" si="385"/>
        <v>1</v>
      </c>
      <c r="D12307">
        <v>17325.679688</v>
      </c>
      <c r="E12307">
        <v>17540.919922000001</v>
      </c>
      <c r="F12307">
        <v>17219.220702999999</v>
      </c>
      <c r="G12307">
        <v>17408.710938</v>
      </c>
      <c r="H12307">
        <v>17408.710938</v>
      </c>
      <c r="I12307">
        <v>116500000</v>
      </c>
    </row>
    <row r="12308" spans="1:9" x14ac:dyDescent="0.25">
      <c r="A12308" s="1">
        <v>42010</v>
      </c>
      <c r="B12308">
        <f t="shared" si="384"/>
        <v>1</v>
      </c>
      <c r="C12308">
        <f t="shared" si="385"/>
        <v>0</v>
      </c>
      <c r="D12308">
        <v>17101.580077999999</v>
      </c>
      <c r="E12308">
        <v>17111.359375</v>
      </c>
      <c r="F12308">
        <v>16881.730468999998</v>
      </c>
      <c r="G12308">
        <v>16883.189452999999</v>
      </c>
      <c r="H12308">
        <v>16883.189452999999</v>
      </c>
      <c r="I12308">
        <v>166000000</v>
      </c>
    </row>
    <row r="12309" spans="1:9" x14ac:dyDescent="0.25">
      <c r="A12309" s="1">
        <v>42011</v>
      </c>
      <c r="B12309">
        <f t="shared" si="384"/>
        <v>1</v>
      </c>
      <c r="C12309">
        <f t="shared" si="385"/>
        <v>0</v>
      </c>
      <c r="D12309">
        <v>16808.259765999999</v>
      </c>
      <c r="E12309">
        <v>16974.609375</v>
      </c>
      <c r="F12309">
        <v>16808.259765999999</v>
      </c>
      <c r="G12309">
        <v>16885.330077999999</v>
      </c>
      <c r="H12309">
        <v>16885.330077999999</v>
      </c>
      <c r="I12309">
        <v>138600000</v>
      </c>
    </row>
    <row r="12310" spans="1:9" x14ac:dyDescent="0.25">
      <c r="A12310" s="1">
        <v>42012</v>
      </c>
      <c r="B12310">
        <f t="shared" si="384"/>
        <v>1</v>
      </c>
      <c r="C12310">
        <f t="shared" si="385"/>
        <v>0</v>
      </c>
      <c r="D12310">
        <v>17067.400390999999</v>
      </c>
      <c r="E12310">
        <v>17243.710938</v>
      </c>
      <c r="F12310">
        <v>17016.089843999998</v>
      </c>
      <c r="G12310">
        <v>17167.099609000001</v>
      </c>
      <c r="H12310">
        <v>17167.099609000001</v>
      </c>
      <c r="I12310">
        <v>140600000</v>
      </c>
    </row>
    <row r="12311" spans="1:9" x14ac:dyDescent="0.25">
      <c r="A12311" s="1">
        <v>42013</v>
      </c>
      <c r="B12311">
        <f t="shared" si="384"/>
        <v>1</v>
      </c>
      <c r="C12311">
        <f t="shared" si="385"/>
        <v>0</v>
      </c>
      <c r="D12311">
        <v>17318.740234000001</v>
      </c>
      <c r="E12311">
        <v>17342.650390999999</v>
      </c>
      <c r="F12311">
        <v>17129.529297000001</v>
      </c>
      <c r="G12311">
        <v>17197.730468999998</v>
      </c>
      <c r="H12311">
        <v>17197.730468999998</v>
      </c>
      <c r="I12311">
        <v>155200000</v>
      </c>
    </row>
    <row r="12312" spans="1:9" x14ac:dyDescent="0.25">
      <c r="A12312" s="1">
        <v>42017</v>
      </c>
      <c r="B12312">
        <f t="shared" si="384"/>
        <v>1</v>
      </c>
      <c r="C12312">
        <f t="shared" si="385"/>
        <v>0</v>
      </c>
      <c r="D12312">
        <v>16970.880859000001</v>
      </c>
      <c r="E12312">
        <v>17087.710938</v>
      </c>
      <c r="F12312">
        <v>16828.269531000002</v>
      </c>
      <c r="G12312">
        <v>17087.710938</v>
      </c>
      <c r="H12312">
        <v>17087.710938</v>
      </c>
      <c r="I12312">
        <v>149200000</v>
      </c>
    </row>
    <row r="12313" spans="1:9" x14ac:dyDescent="0.25">
      <c r="A12313" s="1">
        <v>42018</v>
      </c>
      <c r="B12313">
        <f t="shared" si="384"/>
        <v>1</v>
      </c>
      <c r="C12313">
        <f t="shared" si="385"/>
        <v>0</v>
      </c>
      <c r="D12313">
        <v>16961.820313</v>
      </c>
      <c r="E12313">
        <v>17036.720702999999</v>
      </c>
      <c r="F12313">
        <v>16770.560547000001</v>
      </c>
      <c r="G12313">
        <v>16795.960938</v>
      </c>
      <c r="H12313">
        <v>16795.960938</v>
      </c>
      <c r="I12313">
        <v>148500000</v>
      </c>
    </row>
    <row r="12314" spans="1:9" x14ac:dyDescent="0.25">
      <c r="A12314" s="1">
        <v>42019</v>
      </c>
      <c r="B12314">
        <f t="shared" si="384"/>
        <v>1</v>
      </c>
      <c r="C12314">
        <f t="shared" si="385"/>
        <v>0</v>
      </c>
      <c r="D12314">
        <v>16872.949218999998</v>
      </c>
      <c r="E12314">
        <v>17141.980468999998</v>
      </c>
      <c r="F12314">
        <v>16856.220702999999</v>
      </c>
      <c r="G12314">
        <v>17108.699218999998</v>
      </c>
      <c r="H12314">
        <v>17108.699218999998</v>
      </c>
      <c r="I12314">
        <v>147700000</v>
      </c>
    </row>
    <row r="12315" spans="1:9" x14ac:dyDescent="0.25">
      <c r="A12315" s="1">
        <v>42020</v>
      </c>
      <c r="B12315">
        <f t="shared" si="384"/>
        <v>1</v>
      </c>
      <c r="C12315">
        <f t="shared" si="385"/>
        <v>0</v>
      </c>
      <c r="D12315">
        <v>16812.960938</v>
      </c>
      <c r="E12315">
        <v>16864.339843999998</v>
      </c>
      <c r="F12315">
        <v>16592.570313</v>
      </c>
      <c r="G12315">
        <v>16864.160156000002</v>
      </c>
      <c r="H12315">
        <v>16864.160156000002</v>
      </c>
      <c r="I12315">
        <v>171100000</v>
      </c>
    </row>
    <row r="12316" spans="1:9" x14ac:dyDescent="0.25">
      <c r="A12316" s="1">
        <v>42023</v>
      </c>
      <c r="B12316">
        <f t="shared" si="384"/>
        <v>1</v>
      </c>
      <c r="C12316">
        <f t="shared" si="385"/>
        <v>0</v>
      </c>
      <c r="D12316">
        <v>17000.779297000001</v>
      </c>
      <c r="E12316">
        <v>17039.800781000002</v>
      </c>
      <c r="F12316">
        <v>16911.580077999999</v>
      </c>
      <c r="G12316">
        <v>17014.289063</v>
      </c>
      <c r="H12316">
        <v>17014.289063</v>
      </c>
      <c r="I12316">
        <v>128000000</v>
      </c>
    </row>
    <row r="12317" spans="1:9" x14ac:dyDescent="0.25">
      <c r="A12317" s="1">
        <v>42024</v>
      </c>
      <c r="B12317">
        <f t="shared" si="384"/>
        <v>1</v>
      </c>
      <c r="C12317">
        <f t="shared" si="385"/>
        <v>0</v>
      </c>
      <c r="D12317">
        <v>17071.650390999999</v>
      </c>
      <c r="E12317">
        <v>17366.300781000002</v>
      </c>
      <c r="F12317">
        <v>17066.769531000002</v>
      </c>
      <c r="G12317">
        <v>17366.300781000002</v>
      </c>
      <c r="H12317">
        <v>17366.300781000002</v>
      </c>
      <c r="I12317">
        <v>133000000</v>
      </c>
    </row>
    <row r="12318" spans="1:9" x14ac:dyDescent="0.25">
      <c r="A12318" s="1">
        <v>42025</v>
      </c>
      <c r="B12318">
        <f t="shared" si="384"/>
        <v>1</v>
      </c>
      <c r="C12318">
        <f t="shared" si="385"/>
        <v>0</v>
      </c>
      <c r="D12318">
        <v>17308.720702999999</v>
      </c>
      <c r="E12318">
        <v>17329.029297000001</v>
      </c>
      <c r="F12318">
        <v>17181.550781000002</v>
      </c>
      <c r="G12318">
        <v>17280.480468999998</v>
      </c>
      <c r="H12318">
        <v>17280.480468999998</v>
      </c>
      <c r="I12318">
        <v>136000000</v>
      </c>
    </row>
    <row r="12319" spans="1:9" x14ac:dyDescent="0.25">
      <c r="A12319" s="1">
        <v>42026</v>
      </c>
      <c r="B12319">
        <f t="shared" si="384"/>
        <v>1</v>
      </c>
      <c r="C12319">
        <f t="shared" si="385"/>
        <v>0</v>
      </c>
      <c r="D12319">
        <v>17306.640625</v>
      </c>
      <c r="E12319">
        <v>17355.740234000001</v>
      </c>
      <c r="F12319">
        <v>17229.210938</v>
      </c>
      <c r="G12319">
        <v>17329.019531000002</v>
      </c>
      <c r="H12319">
        <v>17329.019531000002</v>
      </c>
      <c r="I12319">
        <v>121900000</v>
      </c>
    </row>
    <row r="12320" spans="1:9" x14ac:dyDescent="0.25">
      <c r="A12320" s="1">
        <v>42027</v>
      </c>
      <c r="B12320">
        <f t="shared" si="384"/>
        <v>1</v>
      </c>
      <c r="C12320">
        <f t="shared" si="385"/>
        <v>0</v>
      </c>
      <c r="D12320">
        <v>17520.630859000001</v>
      </c>
      <c r="E12320">
        <v>17532.060547000001</v>
      </c>
      <c r="F12320">
        <v>17460.759765999999</v>
      </c>
      <c r="G12320">
        <v>17511.75</v>
      </c>
      <c r="H12320">
        <v>17511.75</v>
      </c>
      <c r="I12320">
        <v>132500000</v>
      </c>
    </row>
    <row r="12321" spans="1:9" x14ac:dyDescent="0.25">
      <c r="A12321" s="1">
        <v>42030</v>
      </c>
      <c r="B12321">
        <f t="shared" si="384"/>
        <v>1</v>
      </c>
      <c r="C12321">
        <f t="shared" si="385"/>
        <v>0</v>
      </c>
      <c r="D12321">
        <v>17285.710938</v>
      </c>
      <c r="E12321">
        <v>17471.939452999999</v>
      </c>
      <c r="F12321">
        <v>17285.710938</v>
      </c>
      <c r="G12321">
        <v>17468.519531000002</v>
      </c>
      <c r="H12321">
        <v>17468.519531000002</v>
      </c>
      <c r="I12321">
        <v>111600000</v>
      </c>
    </row>
    <row r="12322" spans="1:9" x14ac:dyDescent="0.25">
      <c r="A12322" s="1">
        <v>42031</v>
      </c>
      <c r="B12322">
        <f t="shared" si="384"/>
        <v>1</v>
      </c>
      <c r="C12322">
        <f t="shared" si="385"/>
        <v>0</v>
      </c>
      <c r="D12322">
        <v>17649.400390999999</v>
      </c>
      <c r="E12322">
        <v>17768.410156000002</v>
      </c>
      <c r="F12322">
        <v>17633.470702999999</v>
      </c>
      <c r="G12322">
        <v>17768.300781000002</v>
      </c>
      <c r="H12322">
        <v>17768.300781000002</v>
      </c>
      <c r="I12322">
        <v>139700000</v>
      </c>
    </row>
    <row r="12323" spans="1:9" x14ac:dyDescent="0.25">
      <c r="A12323" s="1">
        <v>42032</v>
      </c>
      <c r="B12323">
        <f t="shared" si="384"/>
        <v>1</v>
      </c>
      <c r="C12323">
        <f t="shared" si="385"/>
        <v>0</v>
      </c>
      <c r="D12323">
        <v>17615.929688</v>
      </c>
      <c r="E12323">
        <v>17850.589843999998</v>
      </c>
      <c r="F12323">
        <v>17615.929688</v>
      </c>
      <c r="G12323">
        <v>17795.730468999998</v>
      </c>
      <c r="H12323">
        <v>17795.730468999998</v>
      </c>
      <c r="I12323">
        <v>141900000</v>
      </c>
    </row>
    <row r="12324" spans="1:9" x14ac:dyDescent="0.25">
      <c r="A12324" s="1">
        <v>42033</v>
      </c>
      <c r="B12324">
        <f t="shared" si="384"/>
        <v>1</v>
      </c>
      <c r="C12324">
        <f t="shared" si="385"/>
        <v>0</v>
      </c>
      <c r="D12324">
        <v>17666.910156000002</v>
      </c>
      <c r="E12324">
        <v>17778.830077999999</v>
      </c>
      <c r="F12324">
        <v>17575.099609000001</v>
      </c>
      <c r="G12324">
        <v>17606.220702999999</v>
      </c>
      <c r="H12324">
        <v>17606.220702999999</v>
      </c>
      <c r="I12324">
        <v>140000000</v>
      </c>
    </row>
    <row r="12325" spans="1:9" x14ac:dyDescent="0.25">
      <c r="A12325" s="1">
        <v>42034</v>
      </c>
      <c r="B12325">
        <f t="shared" si="384"/>
        <v>1</v>
      </c>
      <c r="C12325">
        <f t="shared" si="385"/>
        <v>0</v>
      </c>
      <c r="D12325">
        <v>17788.740234000001</v>
      </c>
      <c r="E12325">
        <v>17808.470702999999</v>
      </c>
      <c r="F12325">
        <v>17661.099609000001</v>
      </c>
      <c r="G12325">
        <v>17674.390625</v>
      </c>
      <c r="H12325">
        <v>17674.390625</v>
      </c>
      <c r="I12325">
        <v>173500000</v>
      </c>
    </row>
    <row r="12326" spans="1:9" x14ac:dyDescent="0.25">
      <c r="A12326" s="1">
        <v>42037</v>
      </c>
      <c r="B12326">
        <f t="shared" si="384"/>
        <v>2</v>
      </c>
      <c r="C12326">
        <f t="shared" si="385"/>
        <v>1</v>
      </c>
      <c r="D12326">
        <v>17536.609375</v>
      </c>
      <c r="E12326">
        <v>17628.400390999999</v>
      </c>
      <c r="F12326">
        <v>17459.449218999998</v>
      </c>
      <c r="G12326">
        <v>17558.039063</v>
      </c>
      <c r="H12326">
        <v>17558.039063</v>
      </c>
      <c r="I12326">
        <v>136000000</v>
      </c>
    </row>
    <row r="12327" spans="1:9" x14ac:dyDescent="0.25">
      <c r="A12327" s="1">
        <v>42038</v>
      </c>
      <c r="B12327">
        <f t="shared" si="384"/>
        <v>2</v>
      </c>
      <c r="C12327">
        <f t="shared" si="385"/>
        <v>0</v>
      </c>
      <c r="D12327">
        <v>17654.599609000001</v>
      </c>
      <c r="E12327">
        <v>17654.599609000001</v>
      </c>
      <c r="F12327">
        <v>17271.869140999999</v>
      </c>
      <c r="G12327">
        <v>17335.849609000001</v>
      </c>
      <c r="H12327">
        <v>17335.849609000001</v>
      </c>
      <c r="I12327">
        <v>169600000</v>
      </c>
    </row>
    <row r="12328" spans="1:9" x14ac:dyDescent="0.25">
      <c r="A12328" s="1">
        <v>42039</v>
      </c>
      <c r="B12328">
        <f t="shared" si="384"/>
        <v>2</v>
      </c>
      <c r="C12328">
        <f t="shared" si="385"/>
        <v>0</v>
      </c>
      <c r="D12328">
        <v>17549.300781000002</v>
      </c>
      <c r="E12328">
        <v>17743.109375</v>
      </c>
      <c r="F12328">
        <v>17535.039063</v>
      </c>
      <c r="G12328">
        <v>17678.740234000001</v>
      </c>
      <c r="H12328">
        <v>17678.740234000001</v>
      </c>
      <c r="I12328">
        <v>187000000</v>
      </c>
    </row>
    <row r="12329" spans="1:9" x14ac:dyDescent="0.25">
      <c r="A12329" s="1">
        <v>42040</v>
      </c>
      <c r="B12329">
        <f t="shared" si="384"/>
        <v>2</v>
      </c>
      <c r="C12329">
        <f t="shared" si="385"/>
        <v>0</v>
      </c>
      <c r="D12329">
        <v>17589.210938</v>
      </c>
      <c r="E12329">
        <v>17619.339843999998</v>
      </c>
      <c r="F12329">
        <v>17484.669922000001</v>
      </c>
      <c r="G12329">
        <v>17504.619140999999</v>
      </c>
      <c r="H12329">
        <v>17504.619140999999</v>
      </c>
      <c r="I12329">
        <v>185000000</v>
      </c>
    </row>
    <row r="12330" spans="1:9" x14ac:dyDescent="0.25">
      <c r="A12330" s="1">
        <v>42041</v>
      </c>
      <c r="B12330">
        <f t="shared" si="384"/>
        <v>2</v>
      </c>
      <c r="C12330">
        <f t="shared" si="385"/>
        <v>0</v>
      </c>
      <c r="D12330">
        <v>17696.179688</v>
      </c>
      <c r="E12330">
        <v>17700.669922000001</v>
      </c>
      <c r="F12330">
        <v>17603.070313</v>
      </c>
      <c r="G12330">
        <v>17648.5</v>
      </c>
      <c r="H12330">
        <v>17648.5</v>
      </c>
      <c r="I12330">
        <v>142500000</v>
      </c>
    </row>
    <row r="12331" spans="1:9" x14ac:dyDescent="0.25">
      <c r="A12331" s="1">
        <v>42044</v>
      </c>
      <c r="B12331">
        <f t="shared" si="384"/>
        <v>2</v>
      </c>
      <c r="C12331">
        <f t="shared" si="385"/>
        <v>0</v>
      </c>
      <c r="D12331">
        <v>17790.310547000001</v>
      </c>
      <c r="E12331">
        <v>17799.490234000001</v>
      </c>
      <c r="F12331">
        <v>17653.609375</v>
      </c>
      <c r="G12331">
        <v>17711.929688</v>
      </c>
      <c r="H12331">
        <v>17711.929688</v>
      </c>
      <c r="I12331">
        <v>129500000</v>
      </c>
    </row>
    <row r="12332" spans="1:9" x14ac:dyDescent="0.25">
      <c r="A12332" s="1">
        <v>42045</v>
      </c>
      <c r="B12332">
        <f t="shared" si="384"/>
        <v>2</v>
      </c>
      <c r="C12332">
        <f t="shared" si="385"/>
        <v>0</v>
      </c>
      <c r="D12332">
        <v>17662.669922000001</v>
      </c>
      <c r="E12332">
        <v>17673.269531000002</v>
      </c>
      <c r="F12332">
        <v>17550.029297000001</v>
      </c>
      <c r="G12332">
        <v>17652.679688</v>
      </c>
      <c r="H12332">
        <v>17652.679688</v>
      </c>
      <c r="I12332">
        <v>123900000</v>
      </c>
    </row>
    <row r="12333" spans="1:9" x14ac:dyDescent="0.25">
      <c r="A12333" s="1">
        <v>42047</v>
      </c>
      <c r="B12333">
        <f t="shared" si="384"/>
        <v>2</v>
      </c>
      <c r="C12333">
        <f t="shared" si="385"/>
        <v>0</v>
      </c>
      <c r="D12333">
        <v>17899.400390999999</v>
      </c>
      <c r="E12333">
        <v>18005.449218999998</v>
      </c>
      <c r="F12333">
        <v>17884.339843999998</v>
      </c>
      <c r="G12333">
        <v>17979.720702999999</v>
      </c>
      <c r="H12333">
        <v>17979.720702999999</v>
      </c>
      <c r="I12333">
        <v>181200000</v>
      </c>
    </row>
    <row r="12334" spans="1:9" x14ac:dyDescent="0.25">
      <c r="A12334" s="1">
        <v>42048</v>
      </c>
      <c r="B12334">
        <f t="shared" si="384"/>
        <v>2</v>
      </c>
      <c r="C12334">
        <f t="shared" si="385"/>
        <v>0</v>
      </c>
      <c r="D12334">
        <v>17892.099609000001</v>
      </c>
      <c r="E12334">
        <v>17962.109375</v>
      </c>
      <c r="F12334">
        <v>17864.550781000002</v>
      </c>
      <c r="G12334">
        <v>17913.359375</v>
      </c>
      <c r="H12334">
        <v>17913.359375</v>
      </c>
      <c r="I12334">
        <v>162000000</v>
      </c>
    </row>
    <row r="12335" spans="1:9" x14ac:dyDescent="0.25">
      <c r="A12335" s="1">
        <v>42051</v>
      </c>
      <c r="B12335">
        <f t="shared" si="384"/>
        <v>2</v>
      </c>
      <c r="C12335">
        <f t="shared" si="385"/>
        <v>0</v>
      </c>
      <c r="D12335">
        <v>18024.009765999999</v>
      </c>
      <c r="E12335">
        <v>18074.259765999999</v>
      </c>
      <c r="F12335">
        <v>17978.900390999999</v>
      </c>
      <c r="G12335">
        <v>18004.769531000002</v>
      </c>
      <c r="H12335">
        <v>18004.769531000002</v>
      </c>
      <c r="I12335">
        <v>152600000</v>
      </c>
    </row>
    <row r="12336" spans="1:9" x14ac:dyDescent="0.25">
      <c r="A12336" s="1">
        <v>42052</v>
      </c>
      <c r="B12336">
        <f t="shared" si="384"/>
        <v>2</v>
      </c>
      <c r="C12336">
        <f t="shared" si="385"/>
        <v>0</v>
      </c>
      <c r="D12336">
        <v>17949.699218999998</v>
      </c>
      <c r="E12336">
        <v>18009.449218999998</v>
      </c>
      <c r="F12336">
        <v>17901.259765999999</v>
      </c>
      <c r="G12336">
        <v>17987.089843999998</v>
      </c>
      <c r="H12336">
        <v>17987.089843999998</v>
      </c>
      <c r="I12336">
        <v>142100000</v>
      </c>
    </row>
    <row r="12337" spans="1:9" x14ac:dyDescent="0.25">
      <c r="A12337" s="1">
        <v>42053</v>
      </c>
      <c r="B12337">
        <f t="shared" si="384"/>
        <v>2</v>
      </c>
      <c r="C12337">
        <f t="shared" si="385"/>
        <v>0</v>
      </c>
      <c r="D12337">
        <v>18103.980468999998</v>
      </c>
      <c r="E12337">
        <v>18202.609375</v>
      </c>
      <c r="F12337">
        <v>18092.320313</v>
      </c>
      <c r="G12337">
        <v>18199.169922000001</v>
      </c>
      <c r="H12337">
        <v>18199.169922000001</v>
      </c>
      <c r="I12337">
        <v>171600000</v>
      </c>
    </row>
    <row r="12338" spans="1:9" x14ac:dyDescent="0.25">
      <c r="A12338" s="1">
        <v>42054</v>
      </c>
      <c r="B12338">
        <f t="shared" si="384"/>
        <v>2</v>
      </c>
      <c r="C12338">
        <f t="shared" si="385"/>
        <v>0</v>
      </c>
      <c r="D12338">
        <v>18237.349609000001</v>
      </c>
      <c r="E12338">
        <v>18322.5</v>
      </c>
      <c r="F12338">
        <v>18237.349609000001</v>
      </c>
      <c r="G12338">
        <v>18264.789063</v>
      </c>
      <c r="H12338">
        <v>18264.789063</v>
      </c>
      <c r="I12338">
        <v>174100000</v>
      </c>
    </row>
    <row r="12339" spans="1:9" x14ac:dyDescent="0.25">
      <c r="A12339" s="1">
        <v>42055</v>
      </c>
      <c r="B12339">
        <f t="shared" si="384"/>
        <v>2</v>
      </c>
      <c r="C12339">
        <f t="shared" si="385"/>
        <v>0</v>
      </c>
      <c r="D12339">
        <v>18336.5</v>
      </c>
      <c r="E12339">
        <v>18360.919922000001</v>
      </c>
      <c r="F12339">
        <v>18297.669922000001</v>
      </c>
      <c r="G12339">
        <v>18332.300781000002</v>
      </c>
      <c r="H12339">
        <v>18332.300781000002</v>
      </c>
      <c r="I12339">
        <v>146300000</v>
      </c>
    </row>
    <row r="12340" spans="1:9" x14ac:dyDescent="0.25">
      <c r="A12340" s="1">
        <v>42058</v>
      </c>
      <c r="B12340">
        <f t="shared" si="384"/>
        <v>2</v>
      </c>
      <c r="C12340">
        <f t="shared" si="385"/>
        <v>0</v>
      </c>
      <c r="D12340">
        <v>18499.580077999999</v>
      </c>
      <c r="E12340">
        <v>18509.080077999999</v>
      </c>
      <c r="F12340">
        <v>18402.019531000002</v>
      </c>
      <c r="G12340">
        <v>18466.919922000001</v>
      </c>
      <c r="H12340">
        <v>18466.919922000001</v>
      </c>
      <c r="I12340">
        <v>157500000</v>
      </c>
    </row>
    <row r="12341" spans="1:9" x14ac:dyDescent="0.25">
      <c r="A12341" s="1">
        <v>42059</v>
      </c>
      <c r="B12341">
        <f t="shared" si="384"/>
        <v>2</v>
      </c>
      <c r="C12341">
        <f t="shared" si="385"/>
        <v>0</v>
      </c>
      <c r="D12341">
        <v>18468.390625</v>
      </c>
      <c r="E12341">
        <v>18603.480468999998</v>
      </c>
      <c r="F12341">
        <v>18427.980468999998</v>
      </c>
      <c r="G12341">
        <v>18603.480468999998</v>
      </c>
      <c r="H12341">
        <v>18603.480468999998</v>
      </c>
      <c r="I12341">
        <v>145200000</v>
      </c>
    </row>
    <row r="12342" spans="1:9" x14ac:dyDescent="0.25">
      <c r="A12342" s="1">
        <v>42060</v>
      </c>
      <c r="B12342">
        <f t="shared" si="384"/>
        <v>2</v>
      </c>
      <c r="C12342">
        <f t="shared" si="385"/>
        <v>0</v>
      </c>
      <c r="D12342">
        <v>18636.339843999998</v>
      </c>
      <c r="E12342">
        <v>18648.769531000002</v>
      </c>
      <c r="F12342">
        <v>18552.810547000001</v>
      </c>
      <c r="G12342">
        <v>18585.199218999998</v>
      </c>
      <c r="H12342">
        <v>18585.199218999998</v>
      </c>
      <c r="I12342">
        <v>139100000</v>
      </c>
    </row>
    <row r="12343" spans="1:9" x14ac:dyDescent="0.25">
      <c r="A12343" s="1">
        <v>42061</v>
      </c>
      <c r="B12343">
        <f t="shared" si="384"/>
        <v>2</v>
      </c>
      <c r="C12343">
        <f t="shared" si="385"/>
        <v>0</v>
      </c>
      <c r="D12343">
        <v>18587.869140999999</v>
      </c>
      <c r="E12343">
        <v>18790.830077999999</v>
      </c>
      <c r="F12343">
        <v>18587.130859000001</v>
      </c>
      <c r="G12343">
        <v>18785.789063</v>
      </c>
      <c r="H12343">
        <v>18785.789063</v>
      </c>
      <c r="I12343">
        <v>155500000</v>
      </c>
    </row>
    <row r="12344" spans="1:9" x14ac:dyDescent="0.25">
      <c r="A12344" s="1">
        <v>42062</v>
      </c>
      <c r="B12344">
        <f t="shared" si="384"/>
        <v>2</v>
      </c>
      <c r="C12344">
        <f t="shared" si="385"/>
        <v>0</v>
      </c>
      <c r="D12344">
        <v>18844.279297000001</v>
      </c>
      <c r="E12344">
        <v>18865.390625</v>
      </c>
      <c r="F12344">
        <v>18714.640625</v>
      </c>
      <c r="G12344">
        <v>18797.939452999999</v>
      </c>
      <c r="H12344">
        <v>18797.939452999999</v>
      </c>
      <c r="I12344">
        <v>174700000</v>
      </c>
    </row>
    <row r="12345" spans="1:9" x14ac:dyDescent="0.25">
      <c r="A12345" s="1">
        <v>42065</v>
      </c>
      <c r="B12345">
        <f t="shared" si="384"/>
        <v>3</v>
      </c>
      <c r="C12345">
        <f t="shared" si="385"/>
        <v>1</v>
      </c>
      <c r="D12345">
        <v>18869.400390999999</v>
      </c>
      <c r="E12345">
        <v>18939.169922000001</v>
      </c>
      <c r="F12345">
        <v>18775.230468999998</v>
      </c>
      <c r="G12345">
        <v>18826.880859000001</v>
      </c>
      <c r="H12345">
        <v>18826.880859000001</v>
      </c>
      <c r="I12345">
        <v>134800000</v>
      </c>
    </row>
    <row r="12346" spans="1:9" x14ac:dyDescent="0.25">
      <c r="A12346" s="1">
        <v>42066</v>
      </c>
      <c r="B12346">
        <f t="shared" si="384"/>
        <v>3</v>
      </c>
      <c r="C12346">
        <f t="shared" si="385"/>
        <v>0</v>
      </c>
      <c r="D12346">
        <v>18910.519531000002</v>
      </c>
      <c r="E12346">
        <v>18910.519531000002</v>
      </c>
      <c r="F12346">
        <v>18730.570313</v>
      </c>
      <c r="G12346">
        <v>18815.160156000002</v>
      </c>
      <c r="H12346">
        <v>18815.160156000002</v>
      </c>
      <c r="I12346">
        <v>154800000</v>
      </c>
    </row>
    <row r="12347" spans="1:9" x14ac:dyDescent="0.25">
      <c r="A12347" s="1">
        <v>42067</v>
      </c>
      <c r="B12347">
        <f t="shared" si="384"/>
        <v>3</v>
      </c>
      <c r="C12347">
        <f t="shared" si="385"/>
        <v>0</v>
      </c>
      <c r="D12347">
        <v>18716.779297000001</v>
      </c>
      <c r="E12347">
        <v>18732.660156000002</v>
      </c>
      <c r="F12347">
        <v>18586.839843999998</v>
      </c>
      <c r="G12347">
        <v>18703.599609000001</v>
      </c>
      <c r="H12347">
        <v>18703.599609000001</v>
      </c>
      <c r="I12347">
        <v>143300000</v>
      </c>
    </row>
    <row r="12348" spans="1:9" x14ac:dyDescent="0.25">
      <c r="A12348" s="1">
        <v>42068</v>
      </c>
      <c r="B12348">
        <f t="shared" si="384"/>
        <v>3</v>
      </c>
      <c r="C12348">
        <f t="shared" si="385"/>
        <v>0</v>
      </c>
      <c r="D12348">
        <v>18658.160156000002</v>
      </c>
      <c r="E12348">
        <v>18767.5</v>
      </c>
      <c r="F12348">
        <v>18655.359375</v>
      </c>
      <c r="G12348">
        <v>18751.839843999998</v>
      </c>
      <c r="H12348">
        <v>18751.839843999998</v>
      </c>
      <c r="I12348">
        <v>121900000</v>
      </c>
    </row>
    <row r="12349" spans="1:9" x14ac:dyDescent="0.25">
      <c r="A12349" s="1">
        <v>42069</v>
      </c>
      <c r="B12349">
        <f t="shared" si="384"/>
        <v>3</v>
      </c>
      <c r="C12349">
        <f t="shared" si="385"/>
        <v>0</v>
      </c>
      <c r="D12349">
        <v>18814.849609000001</v>
      </c>
      <c r="E12349">
        <v>18979.640625</v>
      </c>
      <c r="F12349">
        <v>18808.300781000002</v>
      </c>
      <c r="G12349">
        <v>18971</v>
      </c>
      <c r="H12349">
        <v>18971</v>
      </c>
      <c r="I12349">
        <v>147100000</v>
      </c>
    </row>
    <row r="12350" spans="1:9" x14ac:dyDescent="0.25">
      <c r="A12350" s="1">
        <v>42072</v>
      </c>
      <c r="B12350">
        <f t="shared" si="384"/>
        <v>3</v>
      </c>
      <c r="C12350">
        <f t="shared" si="385"/>
        <v>0</v>
      </c>
      <c r="D12350">
        <v>18872.960938</v>
      </c>
      <c r="E12350">
        <v>18878.150390999999</v>
      </c>
      <c r="F12350">
        <v>18733.869140999999</v>
      </c>
      <c r="G12350">
        <v>18790.550781000002</v>
      </c>
      <c r="H12350">
        <v>18790.550781000002</v>
      </c>
      <c r="I12350">
        <v>118000000</v>
      </c>
    </row>
    <row r="12351" spans="1:9" x14ac:dyDescent="0.25">
      <c r="A12351" s="1">
        <v>42073</v>
      </c>
      <c r="B12351">
        <f t="shared" si="384"/>
        <v>3</v>
      </c>
      <c r="C12351">
        <f t="shared" si="385"/>
        <v>0</v>
      </c>
      <c r="D12351">
        <v>18891.009765999999</v>
      </c>
      <c r="E12351">
        <v>18924.380859000001</v>
      </c>
      <c r="F12351">
        <v>18577.060547000001</v>
      </c>
      <c r="G12351">
        <v>18665.109375</v>
      </c>
      <c r="H12351">
        <v>18665.109375</v>
      </c>
      <c r="I12351">
        <v>148300000</v>
      </c>
    </row>
    <row r="12352" spans="1:9" x14ac:dyDescent="0.25">
      <c r="A12352" s="1">
        <v>42074</v>
      </c>
      <c r="B12352">
        <f t="shared" si="384"/>
        <v>3</v>
      </c>
      <c r="C12352">
        <f t="shared" si="385"/>
        <v>0</v>
      </c>
      <c r="D12352">
        <v>18604.869140999999</v>
      </c>
      <c r="E12352">
        <v>18836.929688</v>
      </c>
      <c r="F12352">
        <v>18583.519531000002</v>
      </c>
      <c r="G12352">
        <v>18723.519531000002</v>
      </c>
      <c r="H12352">
        <v>18723.519531000002</v>
      </c>
      <c r="I12352">
        <v>130000000</v>
      </c>
    </row>
    <row r="12353" spans="1:9" x14ac:dyDescent="0.25">
      <c r="A12353" s="1">
        <v>42075</v>
      </c>
      <c r="B12353">
        <f t="shared" si="384"/>
        <v>3</v>
      </c>
      <c r="C12353">
        <f t="shared" si="385"/>
        <v>0</v>
      </c>
      <c r="D12353">
        <v>18787.099609000001</v>
      </c>
      <c r="E12353">
        <v>19008.130859000001</v>
      </c>
      <c r="F12353">
        <v>18774.419922000001</v>
      </c>
      <c r="G12353">
        <v>18991.109375</v>
      </c>
      <c r="H12353">
        <v>18991.109375</v>
      </c>
      <c r="I12353">
        <v>149700000</v>
      </c>
    </row>
    <row r="12354" spans="1:9" x14ac:dyDescent="0.25">
      <c r="A12354" s="1">
        <v>42076</v>
      </c>
      <c r="B12354">
        <f t="shared" si="384"/>
        <v>3</v>
      </c>
      <c r="C12354">
        <f t="shared" si="385"/>
        <v>0</v>
      </c>
      <c r="D12354">
        <v>19119.580077999999</v>
      </c>
      <c r="E12354">
        <v>19335.800781000002</v>
      </c>
      <c r="F12354">
        <v>19042.25</v>
      </c>
      <c r="G12354">
        <v>19254.25</v>
      </c>
      <c r="H12354">
        <v>19254.25</v>
      </c>
      <c r="I12354">
        <v>227800000</v>
      </c>
    </row>
    <row r="12355" spans="1:9" x14ac:dyDescent="0.25">
      <c r="A12355" s="1">
        <v>42079</v>
      </c>
      <c r="B12355">
        <f t="shared" ref="B12355:B12418" si="386">MONTH(A12355)</f>
        <v>3</v>
      </c>
      <c r="C12355">
        <f t="shared" si="385"/>
        <v>0</v>
      </c>
      <c r="D12355">
        <v>19245.380859000001</v>
      </c>
      <c r="E12355">
        <v>19349.199218999998</v>
      </c>
      <c r="F12355">
        <v>19226.710938</v>
      </c>
      <c r="G12355">
        <v>19246.060547000001</v>
      </c>
      <c r="H12355">
        <v>19246.060547000001</v>
      </c>
      <c r="I12355">
        <v>129000000</v>
      </c>
    </row>
    <row r="12356" spans="1:9" x14ac:dyDescent="0.25">
      <c r="A12356" s="1">
        <v>42080</v>
      </c>
      <c r="B12356">
        <f t="shared" si="386"/>
        <v>3</v>
      </c>
      <c r="C12356">
        <f t="shared" ref="C12356:C12419" si="387">IF(B12356&lt;&gt;B12355,1,0)</f>
        <v>0</v>
      </c>
      <c r="D12356">
        <v>19425.890625</v>
      </c>
      <c r="E12356">
        <v>19479.890625</v>
      </c>
      <c r="F12356">
        <v>19373.390625</v>
      </c>
      <c r="G12356">
        <v>19437</v>
      </c>
      <c r="H12356">
        <v>19437</v>
      </c>
      <c r="I12356">
        <v>131800000</v>
      </c>
    </row>
    <row r="12357" spans="1:9" x14ac:dyDescent="0.25">
      <c r="A12357" s="1">
        <v>42081</v>
      </c>
      <c r="B12357">
        <f t="shared" si="386"/>
        <v>3</v>
      </c>
      <c r="C12357">
        <f t="shared" si="387"/>
        <v>0</v>
      </c>
      <c r="D12357">
        <v>19407.759765999999</v>
      </c>
      <c r="E12357">
        <v>19555.720702999999</v>
      </c>
      <c r="F12357">
        <v>19389.240234000001</v>
      </c>
      <c r="G12357">
        <v>19544.480468999998</v>
      </c>
      <c r="H12357">
        <v>19544.480468999998</v>
      </c>
      <c r="I12357">
        <v>134400000</v>
      </c>
    </row>
    <row r="12358" spans="1:9" x14ac:dyDescent="0.25">
      <c r="A12358" s="1">
        <v>42082</v>
      </c>
      <c r="B12358">
        <f t="shared" si="386"/>
        <v>3</v>
      </c>
      <c r="C12358">
        <f t="shared" si="387"/>
        <v>0</v>
      </c>
      <c r="D12358">
        <v>19514.640625</v>
      </c>
      <c r="E12358">
        <v>19557.169922000001</v>
      </c>
      <c r="F12358">
        <v>19312.699218999998</v>
      </c>
      <c r="G12358">
        <v>19476.560547000001</v>
      </c>
      <c r="H12358">
        <v>19476.560547000001</v>
      </c>
      <c r="I12358">
        <v>151100000</v>
      </c>
    </row>
    <row r="12359" spans="1:9" x14ac:dyDescent="0.25">
      <c r="A12359" s="1">
        <v>42083</v>
      </c>
      <c r="B12359">
        <f t="shared" si="386"/>
        <v>3</v>
      </c>
      <c r="C12359">
        <f t="shared" si="387"/>
        <v>0</v>
      </c>
      <c r="D12359">
        <v>19479.710938</v>
      </c>
      <c r="E12359">
        <v>19565.439452999999</v>
      </c>
      <c r="F12359">
        <v>19416.630859000001</v>
      </c>
      <c r="G12359">
        <v>19560.220702999999</v>
      </c>
      <c r="H12359">
        <v>19560.220702999999</v>
      </c>
      <c r="I12359">
        <v>137500000</v>
      </c>
    </row>
    <row r="12360" spans="1:9" x14ac:dyDescent="0.25">
      <c r="A12360" s="1">
        <v>42086</v>
      </c>
      <c r="B12360">
        <f t="shared" si="386"/>
        <v>3</v>
      </c>
      <c r="C12360">
        <f t="shared" si="387"/>
        <v>0</v>
      </c>
      <c r="D12360">
        <v>19607.980468999998</v>
      </c>
      <c r="E12360">
        <v>19778.599609000001</v>
      </c>
      <c r="F12360">
        <v>19584.730468999998</v>
      </c>
      <c r="G12360">
        <v>19754.359375</v>
      </c>
      <c r="H12360">
        <v>19754.359375</v>
      </c>
      <c r="I12360">
        <v>124400000</v>
      </c>
    </row>
    <row r="12361" spans="1:9" x14ac:dyDescent="0.25">
      <c r="A12361" s="1">
        <v>42087</v>
      </c>
      <c r="B12361">
        <f t="shared" si="386"/>
        <v>3</v>
      </c>
      <c r="C12361">
        <f t="shared" si="387"/>
        <v>0</v>
      </c>
      <c r="D12361">
        <v>19718.990234000001</v>
      </c>
      <c r="E12361">
        <v>19770.640625</v>
      </c>
      <c r="F12361">
        <v>19646.349609000001</v>
      </c>
      <c r="G12361">
        <v>19713.449218999998</v>
      </c>
      <c r="H12361">
        <v>19713.449218999998</v>
      </c>
      <c r="I12361">
        <v>141900000</v>
      </c>
    </row>
    <row r="12362" spans="1:9" x14ac:dyDescent="0.25">
      <c r="A12362" s="1">
        <v>42088</v>
      </c>
      <c r="B12362">
        <f t="shared" si="386"/>
        <v>3</v>
      </c>
      <c r="C12362">
        <f t="shared" si="387"/>
        <v>0</v>
      </c>
      <c r="D12362">
        <v>19745.75</v>
      </c>
      <c r="E12362">
        <v>19775.449218999998</v>
      </c>
      <c r="F12362">
        <v>19542.220702999999</v>
      </c>
      <c r="G12362">
        <v>19746.199218999998</v>
      </c>
      <c r="H12362">
        <v>19746.199218999998</v>
      </c>
      <c r="I12362">
        <v>145000000</v>
      </c>
    </row>
    <row r="12363" spans="1:9" x14ac:dyDescent="0.25">
      <c r="A12363" s="1">
        <v>42089</v>
      </c>
      <c r="B12363">
        <f t="shared" si="386"/>
        <v>3</v>
      </c>
      <c r="C12363">
        <f t="shared" si="387"/>
        <v>0</v>
      </c>
      <c r="D12363">
        <v>19605.599609000001</v>
      </c>
      <c r="E12363">
        <v>19623.109375</v>
      </c>
      <c r="F12363">
        <v>19397.009765999999</v>
      </c>
      <c r="G12363">
        <v>19471.119140999999</v>
      </c>
      <c r="H12363">
        <v>19471.119140999999</v>
      </c>
      <c r="I12363">
        <v>154800000</v>
      </c>
    </row>
    <row r="12364" spans="1:9" x14ac:dyDescent="0.25">
      <c r="A12364" s="1">
        <v>42090</v>
      </c>
      <c r="B12364">
        <f t="shared" si="386"/>
        <v>3</v>
      </c>
      <c r="C12364">
        <f t="shared" si="387"/>
        <v>0</v>
      </c>
      <c r="D12364">
        <v>19374.720702999999</v>
      </c>
      <c r="E12364">
        <v>19590.029297000001</v>
      </c>
      <c r="F12364">
        <v>19099.869140999999</v>
      </c>
      <c r="G12364">
        <v>19285.630859000001</v>
      </c>
      <c r="H12364">
        <v>19285.630859000001</v>
      </c>
      <c r="I12364">
        <v>178300000</v>
      </c>
    </row>
    <row r="12365" spans="1:9" x14ac:dyDescent="0.25">
      <c r="A12365" s="1">
        <v>42093</v>
      </c>
      <c r="B12365">
        <f t="shared" si="386"/>
        <v>3</v>
      </c>
      <c r="C12365">
        <f t="shared" si="387"/>
        <v>0</v>
      </c>
      <c r="D12365">
        <v>19295.210938</v>
      </c>
      <c r="E12365">
        <v>19474.070313</v>
      </c>
      <c r="F12365">
        <v>19227.289063</v>
      </c>
      <c r="G12365">
        <v>19411.400390999999</v>
      </c>
      <c r="H12365">
        <v>19411.400390999999</v>
      </c>
      <c r="I12365">
        <v>136300000</v>
      </c>
    </row>
    <row r="12366" spans="1:9" x14ac:dyDescent="0.25">
      <c r="A12366" s="1">
        <v>42094</v>
      </c>
      <c r="B12366">
        <f t="shared" si="386"/>
        <v>3</v>
      </c>
      <c r="C12366">
        <f t="shared" si="387"/>
        <v>0</v>
      </c>
      <c r="D12366">
        <v>19592.429688</v>
      </c>
      <c r="E12366">
        <v>19607.25</v>
      </c>
      <c r="F12366">
        <v>19206.990234000001</v>
      </c>
      <c r="G12366">
        <v>19206.990234000001</v>
      </c>
      <c r="H12366">
        <v>19206.990234000001</v>
      </c>
      <c r="I12366">
        <v>151600000</v>
      </c>
    </row>
    <row r="12367" spans="1:9" x14ac:dyDescent="0.25">
      <c r="A12367" s="1">
        <v>42095</v>
      </c>
      <c r="B12367">
        <f t="shared" si="386"/>
        <v>4</v>
      </c>
      <c r="C12367">
        <f t="shared" si="387"/>
        <v>1</v>
      </c>
      <c r="D12367">
        <v>19129.75</v>
      </c>
      <c r="E12367">
        <v>19195.230468999998</v>
      </c>
      <c r="F12367">
        <v>18927.949218999998</v>
      </c>
      <c r="G12367">
        <v>19034.839843999998</v>
      </c>
      <c r="H12367">
        <v>19034.839843999998</v>
      </c>
      <c r="I12367">
        <v>160400000</v>
      </c>
    </row>
    <row r="12368" spans="1:9" x14ac:dyDescent="0.25">
      <c r="A12368" s="1">
        <v>42096</v>
      </c>
      <c r="B12368">
        <f t="shared" si="386"/>
        <v>4</v>
      </c>
      <c r="C12368">
        <f t="shared" si="387"/>
        <v>0</v>
      </c>
      <c r="D12368">
        <v>19141.929688</v>
      </c>
      <c r="E12368">
        <v>19433.890625</v>
      </c>
      <c r="F12368">
        <v>19115.140625</v>
      </c>
      <c r="G12368">
        <v>19312.789063</v>
      </c>
      <c r="H12368">
        <v>19312.789063</v>
      </c>
      <c r="I12368">
        <v>147100000</v>
      </c>
    </row>
    <row r="12369" spans="1:9" x14ac:dyDescent="0.25">
      <c r="A12369" s="1">
        <v>42097</v>
      </c>
      <c r="B12369">
        <f t="shared" si="386"/>
        <v>4</v>
      </c>
      <c r="C12369">
        <f t="shared" si="387"/>
        <v>0</v>
      </c>
      <c r="D12369">
        <v>19289.039063</v>
      </c>
      <c r="E12369">
        <v>19435.080077999999</v>
      </c>
      <c r="F12369">
        <v>19289.039063</v>
      </c>
      <c r="G12369">
        <v>19435.080077999999</v>
      </c>
      <c r="H12369">
        <v>19435.080077999999</v>
      </c>
      <c r="I12369">
        <v>104700000</v>
      </c>
    </row>
    <row r="12370" spans="1:9" x14ac:dyDescent="0.25">
      <c r="A12370" s="1">
        <v>42100</v>
      </c>
      <c r="B12370">
        <f t="shared" si="386"/>
        <v>4</v>
      </c>
      <c r="C12370">
        <f t="shared" si="387"/>
        <v>0</v>
      </c>
      <c r="D12370">
        <v>19295.029297000001</v>
      </c>
      <c r="E12370">
        <v>19424.089843999998</v>
      </c>
      <c r="F12370">
        <v>19241.289063</v>
      </c>
      <c r="G12370">
        <v>19397.980468999998</v>
      </c>
      <c r="H12370">
        <v>19397.980468999998</v>
      </c>
      <c r="I12370">
        <v>96600000</v>
      </c>
    </row>
    <row r="12371" spans="1:9" x14ac:dyDescent="0.25">
      <c r="A12371" s="1">
        <v>42101</v>
      </c>
      <c r="B12371">
        <f t="shared" si="386"/>
        <v>4</v>
      </c>
      <c r="C12371">
        <f t="shared" si="387"/>
        <v>0</v>
      </c>
      <c r="D12371">
        <v>19539.029297000001</v>
      </c>
      <c r="E12371">
        <v>19667.480468999998</v>
      </c>
      <c r="F12371">
        <v>19501.310547000001</v>
      </c>
      <c r="G12371">
        <v>19640.539063</v>
      </c>
      <c r="H12371">
        <v>19640.539063</v>
      </c>
      <c r="I12371">
        <v>137000000</v>
      </c>
    </row>
    <row r="12372" spans="1:9" x14ac:dyDescent="0.25">
      <c r="A12372" s="1">
        <v>42102</v>
      </c>
      <c r="B12372">
        <f t="shared" si="386"/>
        <v>4</v>
      </c>
      <c r="C12372">
        <f t="shared" si="387"/>
        <v>0</v>
      </c>
      <c r="D12372">
        <v>19729.699218999998</v>
      </c>
      <c r="E12372">
        <v>19845.529297000001</v>
      </c>
      <c r="F12372">
        <v>19693.630859000001</v>
      </c>
      <c r="G12372">
        <v>19789.810547000001</v>
      </c>
      <c r="H12372">
        <v>19789.810547000001</v>
      </c>
      <c r="I12372">
        <v>140700000</v>
      </c>
    </row>
    <row r="12373" spans="1:9" x14ac:dyDescent="0.25">
      <c r="A12373" s="1">
        <v>42103</v>
      </c>
      <c r="B12373">
        <f t="shared" si="386"/>
        <v>4</v>
      </c>
      <c r="C12373">
        <f t="shared" si="387"/>
        <v>0</v>
      </c>
      <c r="D12373">
        <v>19851.119140999999</v>
      </c>
      <c r="E12373">
        <v>19957.320313</v>
      </c>
      <c r="F12373">
        <v>19822.490234000001</v>
      </c>
      <c r="G12373">
        <v>19937.720702999999</v>
      </c>
      <c r="H12373">
        <v>19937.720702999999</v>
      </c>
      <c r="I12373">
        <v>120000000</v>
      </c>
    </row>
    <row r="12374" spans="1:9" x14ac:dyDescent="0.25">
      <c r="A12374" s="1">
        <v>42104</v>
      </c>
      <c r="B12374">
        <f t="shared" si="386"/>
        <v>4</v>
      </c>
      <c r="C12374">
        <f t="shared" si="387"/>
        <v>0</v>
      </c>
      <c r="D12374">
        <v>19989.550781000002</v>
      </c>
      <c r="E12374">
        <v>20006</v>
      </c>
      <c r="F12374">
        <v>19845.310547000001</v>
      </c>
      <c r="G12374">
        <v>19907.630859000001</v>
      </c>
      <c r="H12374">
        <v>19907.630859000001</v>
      </c>
      <c r="I12374">
        <v>136200000</v>
      </c>
    </row>
    <row r="12375" spans="1:9" x14ac:dyDescent="0.25">
      <c r="A12375" s="1">
        <v>42107</v>
      </c>
      <c r="B12375">
        <f t="shared" si="386"/>
        <v>4</v>
      </c>
      <c r="C12375">
        <f t="shared" si="387"/>
        <v>0</v>
      </c>
      <c r="D12375">
        <v>19967.380859000001</v>
      </c>
      <c r="E12375">
        <v>19975.660156000002</v>
      </c>
      <c r="F12375">
        <v>19825.689452999999</v>
      </c>
      <c r="G12375">
        <v>19905.460938</v>
      </c>
      <c r="H12375">
        <v>19905.460938</v>
      </c>
      <c r="I12375">
        <v>107000000</v>
      </c>
    </row>
    <row r="12376" spans="1:9" x14ac:dyDescent="0.25">
      <c r="A12376" s="1">
        <v>42108</v>
      </c>
      <c r="B12376">
        <f t="shared" si="386"/>
        <v>4</v>
      </c>
      <c r="C12376">
        <f t="shared" si="387"/>
        <v>0</v>
      </c>
      <c r="D12376">
        <v>19828.650390999999</v>
      </c>
      <c r="E12376">
        <v>19922.5</v>
      </c>
      <c r="F12376">
        <v>19828.650390999999</v>
      </c>
      <c r="G12376">
        <v>19908.679688</v>
      </c>
      <c r="H12376">
        <v>19908.679688</v>
      </c>
      <c r="I12376">
        <v>111600000</v>
      </c>
    </row>
    <row r="12377" spans="1:9" x14ac:dyDescent="0.25">
      <c r="A12377" s="1">
        <v>42109</v>
      </c>
      <c r="B12377">
        <f t="shared" si="386"/>
        <v>4</v>
      </c>
      <c r="C12377">
        <f t="shared" si="387"/>
        <v>0</v>
      </c>
      <c r="D12377">
        <v>19838.529297000001</v>
      </c>
      <c r="E12377">
        <v>19913.419922000001</v>
      </c>
      <c r="F12377">
        <v>19823.859375</v>
      </c>
      <c r="G12377">
        <v>19869.759765999999</v>
      </c>
      <c r="H12377">
        <v>19869.759765999999</v>
      </c>
      <c r="I12377">
        <v>121600000</v>
      </c>
    </row>
    <row r="12378" spans="1:9" x14ac:dyDescent="0.25">
      <c r="A12378" s="1">
        <v>42110</v>
      </c>
      <c r="B12378">
        <f t="shared" si="386"/>
        <v>4</v>
      </c>
      <c r="C12378">
        <f t="shared" si="387"/>
        <v>0</v>
      </c>
      <c r="D12378">
        <v>19862.480468999998</v>
      </c>
      <c r="E12378">
        <v>19894.349609000001</v>
      </c>
      <c r="F12378">
        <v>19742.119140999999</v>
      </c>
      <c r="G12378">
        <v>19885.769531000002</v>
      </c>
      <c r="H12378">
        <v>19885.769531000002</v>
      </c>
      <c r="I12378">
        <v>174300000</v>
      </c>
    </row>
    <row r="12379" spans="1:9" x14ac:dyDescent="0.25">
      <c r="A12379" s="1">
        <v>42111</v>
      </c>
      <c r="B12379">
        <f t="shared" si="386"/>
        <v>4</v>
      </c>
      <c r="C12379">
        <f t="shared" si="387"/>
        <v>0</v>
      </c>
      <c r="D12379">
        <v>19810.400390999999</v>
      </c>
      <c r="E12379">
        <v>19815.25</v>
      </c>
      <c r="F12379">
        <v>19638.369140999999</v>
      </c>
      <c r="G12379">
        <v>19652.880859000001</v>
      </c>
      <c r="H12379">
        <v>19652.880859000001</v>
      </c>
      <c r="I12379">
        <v>188200000</v>
      </c>
    </row>
    <row r="12380" spans="1:9" x14ac:dyDescent="0.25">
      <c r="A12380" s="1">
        <v>42114</v>
      </c>
      <c r="B12380">
        <f t="shared" si="386"/>
        <v>4</v>
      </c>
      <c r="C12380">
        <f t="shared" si="387"/>
        <v>0</v>
      </c>
      <c r="D12380">
        <v>19501</v>
      </c>
      <c r="E12380">
        <v>19725.859375</v>
      </c>
      <c r="F12380">
        <v>19474.230468999998</v>
      </c>
      <c r="G12380">
        <v>19634.490234000001</v>
      </c>
      <c r="H12380">
        <v>19634.490234000001</v>
      </c>
      <c r="I12380">
        <v>144100000</v>
      </c>
    </row>
    <row r="12381" spans="1:9" x14ac:dyDescent="0.25">
      <c r="A12381" s="1">
        <v>42115</v>
      </c>
      <c r="B12381">
        <f t="shared" si="386"/>
        <v>4</v>
      </c>
      <c r="C12381">
        <f t="shared" si="387"/>
        <v>0</v>
      </c>
      <c r="D12381">
        <v>19731.570313</v>
      </c>
      <c r="E12381">
        <v>19909.089843999998</v>
      </c>
      <c r="F12381">
        <v>19678.220702999999</v>
      </c>
      <c r="G12381">
        <v>19909.089843999998</v>
      </c>
      <c r="H12381">
        <v>19909.089843999998</v>
      </c>
      <c r="I12381">
        <v>161600000</v>
      </c>
    </row>
    <row r="12382" spans="1:9" x14ac:dyDescent="0.25">
      <c r="A12382" s="1">
        <v>42116</v>
      </c>
      <c r="B12382">
        <f t="shared" si="386"/>
        <v>4</v>
      </c>
      <c r="C12382">
        <f t="shared" si="387"/>
        <v>0</v>
      </c>
      <c r="D12382">
        <v>19999.839843999998</v>
      </c>
      <c r="E12382">
        <v>20144.660156000002</v>
      </c>
      <c r="F12382">
        <v>19983</v>
      </c>
      <c r="G12382">
        <v>20133.900390999999</v>
      </c>
      <c r="H12382">
        <v>20133.900390999999</v>
      </c>
      <c r="I12382">
        <v>204400000</v>
      </c>
    </row>
    <row r="12383" spans="1:9" x14ac:dyDescent="0.25">
      <c r="A12383" s="1">
        <v>42117</v>
      </c>
      <c r="B12383">
        <f t="shared" si="386"/>
        <v>4</v>
      </c>
      <c r="C12383">
        <f t="shared" si="387"/>
        <v>0</v>
      </c>
      <c r="D12383">
        <v>20227.279297000001</v>
      </c>
      <c r="E12383">
        <v>20252.119140999999</v>
      </c>
      <c r="F12383">
        <v>20116.189452999999</v>
      </c>
      <c r="G12383">
        <v>20187.650390999999</v>
      </c>
      <c r="H12383">
        <v>20187.650390999999</v>
      </c>
      <c r="I12383">
        <v>200900000</v>
      </c>
    </row>
    <row r="12384" spans="1:9" x14ac:dyDescent="0.25">
      <c r="A12384" s="1">
        <v>42118</v>
      </c>
      <c r="B12384">
        <f t="shared" si="386"/>
        <v>4</v>
      </c>
      <c r="C12384">
        <f t="shared" si="387"/>
        <v>0</v>
      </c>
      <c r="D12384">
        <v>20142.470702999999</v>
      </c>
      <c r="E12384">
        <v>20142.470702999999</v>
      </c>
      <c r="F12384">
        <v>20013.740234000001</v>
      </c>
      <c r="G12384">
        <v>20020.039063</v>
      </c>
      <c r="H12384">
        <v>20020.039063</v>
      </c>
      <c r="I12384">
        <v>139700000</v>
      </c>
    </row>
    <row r="12385" spans="1:9" x14ac:dyDescent="0.25">
      <c r="A12385" s="1">
        <v>42121</v>
      </c>
      <c r="B12385">
        <f t="shared" si="386"/>
        <v>4</v>
      </c>
      <c r="C12385">
        <f t="shared" si="387"/>
        <v>0</v>
      </c>
      <c r="D12385">
        <v>20063.800781000002</v>
      </c>
      <c r="E12385">
        <v>20069.240234000001</v>
      </c>
      <c r="F12385">
        <v>19909.859375</v>
      </c>
      <c r="G12385">
        <v>19983.320313</v>
      </c>
      <c r="H12385">
        <v>19983.320313</v>
      </c>
      <c r="I12385">
        <v>123500000</v>
      </c>
    </row>
    <row r="12386" spans="1:9" x14ac:dyDescent="0.25">
      <c r="A12386" s="1">
        <v>42122</v>
      </c>
      <c r="B12386">
        <f t="shared" si="386"/>
        <v>4</v>
      </c>
      <c r="C12386">
        <f t="shared" si="387"/>
        <v>0</v>
      </c>
      <c r="D12386">
        <v>20068.650390999999</v>
      </c>
      <c r="E12386">
        <v>20133.779297000001</v>
      </c>
      <c r="F12386">
        <v>20031.710938</v>
      </c>
      <c r="G12386">
        <v>20058.949218999998</v>
      </c>
      <c r="H12386">
        <v>20058.949218999998</v>
      </c>
      <c r="I12386">
        <v>138700000</v>
      </c>
    </row>
    <row r="12387" spans="1:9" x14ac:dyDescent="0.25">
      <c r="A12387" s="1">
        <v>42124</v>
      </c>
      <c r="B12387">
        <f t="shared" si="386"/>
        <v>4</v>
      </c>
      <c r="C12387">
        <f t="shared" si="387"/>
        <v>0</v>
      </c>
      <c r="D12387">
        <v>19847.5</v>
      </c>
      <c r="E12387">
        <v>19852.660156000002</v>
      </c>
      <c r="F12387">
        <v>19502.609375</v>
      </c>
      <c r="G12387">
        <v>19520.009765999999</v>
      </c>
      <c r="H12387">
        <v>19520.009765999999</v>
      </c>
      <c r="I12387">
        <v>189100000</v>
      </c>
    </row>
    <row r="12388" spans="1:9" x14ac:dyDescent="0.25">
      <c r="A12388" s="1">
        <v>42125</v>
      </c>
      <c r="B12388">
        <f t="shared" si="386"/>
        <v>5</v>
      </c>
      <c r="C12388">
        <f t="shared" si="387"/>
        <v>1</v>
      </c>
      <c r="D12388">
        <v>19510.849609000001</v>
      </c>
      <c r="E12388">
        <v>19549.390625</v>
      </c>
      <c r="F12388">
        <v>19399.160156000002</v>
      </c>
      <c r="G12388">
        <v>19531.630859000001</v>
      </c>
      <c r="H12388">
        <v>19531.630859000001</v>
      </c>
      <c r="I12388">
        <v>154100000</v>
      </c>
    </row>
    <row r="12389" spans="1:9" x14ac:dyDescent="0.25">
      <c r="A12389" s="1">
        <v>42131</v>
      </c>
      <c r="B12389">
        <f t="shared" si="386"/>
        <v>5</v>
      </c>
      <c r="C12389">
        <f t="shared" si="387"/>
        <v>0</v>
      </c>
      <c r="D12389">
        <v>19356.460938</v>
      </c>
      <c r="E12389">
        <v>19461.080077999999</v>
      </c>
      <c r="F12389">
        <v>19257.849609000001</v>
      </c>
      <c r="G12389">
        <v>19291.990234000001</v>
      </c>
      <c r="H12389">
        <v>19291.990234000001</v>
      </c>
      <c r="I12389">
        <v>165700000</v>
      </c>
    </row>
    <row r="12390" spans="1:9" x14ac:dyDescent="0.25">
      <c r="A12390" s="1">
        <v>42132</v>
      </c>
      <c r="B12390">
        <f t="shared" si="386"/>
        <v>5</v>
      </c>
      <c r="C12390">
        <f t="shared" si="387"/>
        <v>0</v>
      </c>
      <c r="D12390">
        <v>19315.630859000001</v>
      </c>
      <c r="E12390">
        <v>19458.75</v>
      </c>
      <c r="F12390">
        <v>19302.710938</v>
      </c>
      <c r="G12390">
        <v>19379.189452999999</v>
      </c>
      <c r="H12390">
        <v>19379.189452999999</v>
      </c>
      <c r="I12390">
        <v>181600000</v>
      </c>
    </row>
    <row r="12391" spans="1:9" x14ac:dyDescent="0.25">
      <c r="A12391" s="1">
        <v>42135</v>
      </c>
      <c r="B12391">
        <f t="shared" si="386"/>
        <v>5</v>
      </c>
      <c r="C12391">
        <f t="shared" si="387"/>
        <v>0</v>
      </c>
      <c r="D12391">
        <v>19637.580077999999</v>
      </c>
      <c r="E12391">
        <v>19679.630859000001</v>
      </c>
      <c r="F12391">
        <v>19586.810547000001</v>
      </c>
      <c r="G12391">
        <v>19620.910156000002</v>
      </c>
      <c r="H12391">
        <v>19620.910156000002</v>
      </c>
      <c r="I12391">
        <v>214400000</v>
      </c>
    </row>
    <row r="12392" spans="1:9" x14ac:dyDescent="0.25">
      <c r="A12392" s="1">
        <v>42136</v>
      </c>
      <c r="B12392">
        <f t="shared" si="386"/>
        <v>5</v>
      </c>
      <c r="C12392">
        <f t="shared" si="387"/>
        <v>0</v>
      </c>
      <c r="D12392">
        <v>19608.230468999998</v>
      </c>
      <c r="E12392">
        <v>19626.75</v>
      </c>
      <c r="F12392">
        <v>19467.650390999999</v>
      </c>
      <c r="G12392">
        <v>19624.839843999998</v>
      </c>
      <c r="H12392">
        <v>19624.839843999998</v>
      </c>
      <c r="I12392">
        <v>203500000</v>
      </c>
    </row>
    <row r="12393" spans="1:9" x14ac:dyDescent="0.25">
      <c r="A12393" s="1">
        <v>42137</v>
      </c>
      <c r="B12393">
        <f t="shared" si="386"/>
        <v>5</v>
      </c>
      <c r="C12393">
        <f t="shared" si="387"/>
        <v>0</v>
      </c>
      <c r="D12393">
        <v>19568.759765999999</v>
      </c>
      <c r="E12393">
        <v>19791.880859000001</v>
      </c>
      <c r="F12393">
        <v>19494.699218999998</v>
      </c>
      <c r="G12393">
        <v>19764.720702999999</v>
      </c>
      <c r="H12393">
        <v>19764.720702999999</v>
      </c>
      <c r="I12393">
        <v>193600000</v>
      </c>
    </row>
    <row r="12394" spans="1:9" x14ac:dyDescent="0.25">
      <c r="A12394" s="1">
        <v>42138</v>
      </c>
      <c r="B12394">
        <f t="shared" si="386"/>
        <v>5</v>
      </c>
      <c r="C12394">
        <f t="shared" si="387"/>
        <v>0</v>
      </c>
      <c r="D12394">
        <v>19661.519531000002</v>
      </c>
      <c r="E12394">
        <v>19717.800781000002</v>
      </c>
      <c r="F12394">
        <v>19546.820313</v>
      </c>
      <c r="G12394">
        <v>19570.240234000001</v>
      </c>
      <c r="H12394">
        <v>19570.240234000001</v>
      </c>
      <c r="I12394">
        <v>171700000</v>
      </c>
    </row>
    <row r="12395" spans="1:9" x14ac:dyDescent="0.25">
      <c r="A12395" s="1">
        <v>42139</v>
      </c>
      <c r="B12395">
        <f t="shared" si="386"/>
        <v>5</v>
      </c>
      <c r="C12395">
        <f t="shared" si="387"/>
        <v>0</v>
      </c>
      <c r="D12395">
        <v>19693.169922000001</v>
      </c>
      <c r="E12395">
        <v>19750.759765999999</v>
      </c>
      <c r="F12395">
        <v>19633.75</v>
      </c>
      <c r="G12395">
        <v>19732.919922000001</v>
      </c>
      <c r="H12395">
        <v>19732.919922000001</v>
      </c>
      <c r="I12395">
        <v>178400000</v>
      </c>
    </row>
    <row r="12396" spans="1:9" x14ac:dyDescent="0.25">
      <c r="A12396" s="1">
        <v>42142</v>
      </c>
      <c r="B12396">
        <f t="shared" si="386"/>
        <v>5</v>
      </c>
      <c r="C12396">
        <f t="shared" si="387"/>
        <v>0</v>
      </c>
      <c r="D12396">
        <v>19766.160156000002</v>
      </c>
      <c r="E12396">
        <v>19890.269531000002</v>
      </c>
      <c r="F12396">
        <v>19741.220702999999</v>
      </c>
      <c r="G12396">
        <v>19890.269531000002</v>
      </c>
      <c r="H12396">
        <v>19890.269531000002</v>
      </c>
      <c r="I12396">
        <v>206800000</v>
      </c>
    </row>
    <row r="12397" spans="1:9" x14ac:dyDescent="0.25">
      <c r="A12397" s="1">
        <v>42143</v>
      </c>
      <c r="B12397">
        <f t="shared" si="386"/>
        <v>5</v>
      </c>
      <c r="C12397">
        <f t="shared" si="387"/>
        <v>0</v>
      </c>
      <c r="D12397">
        <v>19977.140625</v>
      </c>
      <c r="E12397">
        <v>20087.699218999998</v>
      </c>
      <c r="F12397">
        <v>19946.75</v>
      </c>
      <c r="G12397">
        <v>20026.380859000001</v>
      </c>
      <c r="H12397">
        <v>20026.380859000001</v>
      </c>
      <c r="I12397">
        <v>184100000</v>
      </c>
    </row>
    <row r="12398" spans="1:9" x14ac:dyDescent="0.25">
      <c r="A12398" s="1">
        <v>42144</v>
      </c>
      <c r="B12398">
        <f t="shared" si="386"/>
        <v>5</v>
      </c>
      <c r="C12398">
        <f t="shared" si="387"/>
        <v>0</v>
      </c>
      <c r="D12398">
        <v>20175.589843999998</v>
      </c>
      <c r="E12398">
        <v>20278.890625</v>
      </c>
      <c r="F12398">
        <v>20148.509765999999</v>
      </c>
      <c r="G12398">
        <v>20196.560547000001</v>
      </c>
      <c r="H12398">
        <v>20196.560547000001</v>
      </c>
      <c r="I12398">
        <v>176400000</v>
      </c>
    </row>
    <row r="12399" spans="1:9" x14ac:dyDescent="0.25">
      <c r="A12399" s="1">
        <v>42145</v>
      </c>
      <c r="B12399">
        <f t="shared" si="386"/>
        <v>5</v>
      </c>
      <c r="C12399">
        <f t="shared" si="387"/>
        <v>0</v>
      </c>
      <c r="D12399">
        <v>20215.460938</v>
      </c>
      <c r="E12399">
        <v>20320.900390999999</v>
      </c>
      <c r="F12399">
        <v>20175.779297000001</v>
      </c>
      <c r="G12399">
        <v>20202.869140999999</v>
      </c>
      <c r="H12399">
        <v>20202.869140999999</v>
      </c>
      <c r="I12399">
        <v>181800000</v>
      </c>
    </row>
    <row r="12400" spans="1:9" x14ac:dyDescent="0.25">
      <c r="A12400" s="1">
        <v>42146</v>
      </c>
      <c r="B12400">
        <f t="shared" si="386"/>
        <v>5</v>
      </c>
      <c r="C12400">
        <f t="shared" si="387"/>
        <v>0</v>
      </c>
      <c r="D12400">
        <v>20208.849609000001</v>
      </c>
      <c r="E12400">
        <v>20278.310547000001</v>
      </c>
      <c r="F12400">
        <v>20130.839843999998</v>
      </c>
      <c r="G12400">
        <v>20264.410156000002</v>
      </c>
      <c r="H12400">
        <v>20264.410156000002</v>
      </c>
      <c r="I12400">
        <v>141500000</v>
      </c>
    </row>
    <row r="12401" spans="1:9" x14ac:dyDescent="0.25">
      <c r="A12401" s="1">
        <v>42149</v>
      </c>
      <c r="B12401">
        <f t="shared" si="386"/>
        <v>5</v>
      </c>
      <c r="C12401">
        <f t="shared" si="387"/>
        <v>0</v>
      </c>
      <c r="D12401">
        <v>20331.919922000001</v>
      </c>
      <c r="E12401">
        <v>20417.769531000002</v>
      </c>
      <c r="F12401">
        <v>20318.539063</v>
      </c>
      <c r="G12401">
        <v>20413.769531000002</v>
      </c>
      <c r="H12401">
        <v>20413.769531000002</v>
      </c>
      <c r="I12401">
        <v>139800000</v>
      </c>
    </row>
    <row r="12402" spans="1:9" x14ac:dyDescent="0.25">
      <c r="A12402" s="1">
        <v>42150</v>
      </c>
      <c r="B12402">
        <f t="shared" si="386"/>
        <v>5</v>
      </c>
      <c r="C12402">
        <f t="shared" si="387"/>
        <v>0</v>
      </c>
      <c r="D12402">
        <v>20431.269531000002</v>
      </c>
      <c r="E12402">
        <v>20473.849609000001</v>
      </c>
      <c r="F12402">
        <v>20378.769531000002</v>
      </c>
      <c r="G12402">
        <v>20437.480468999998</v>
      </c>
      <c r="H12402">
        <v>20437.480468999998</v>
      </c>
      <c r="I12402">
        <v>130800000</v>
      </c>
    </row>
    <row r="12403" spans="1:9" x14ac:dyDescent="0.25">
      <c r="A12403" s="1">
        <v>42151</v>
      </c>
      <c r="B12403">
        <f t="shared" si="386"/>
        <v>5</v>
      </c>
      <c r="C12403">
        <f t="shared" si="387"/>
        <v>0</v>
      </c>
      <c r="D12403">
        <v>20380.640625</v>
      </c>
      <c r="E12403">
        <v>20513.220702999999</v>
      </c>
      <c r="F12403">
        <v>20363.210938</v>
      </c>
      <c r="G12403">
        <v>20472.580077999999</v>
      </c>
      <c r="H12403">
        <v>20472.580077999999</v>
      </c>
      <c r="I12403">
        <v>184700000</v>
      </c>
    </row>
    <row r="12404" spans="1:9" x14ac:dyDescent="0.25">
      <c r="A12404" s="1">
        <v>42152</v>
      </c>
      <c r="B12404">
        <f t="shared" si="386"/>
        <v>5</v>
      </c>
      <c r="C12404">
        <f t="shared" si="387"/>
        <v>0</v>
      </c>
      <c r="D12404">
        <v>20590.279297000001</v>
      </c>
      <c r="E12404">
        <v>20655.330077999999</v>
      </c>
      <c r="F12404">
        <v>20473.269531000002</v>
      </c>
      <c r="G12404">
        <v>20551.460938</v>
      </c>
      <c r="H12404">
        <v>20551.460938</v>
      </c>
      <c r="I12404">
        <v>241500000</v>
      </c>
    </row>
    <row r="12405" spans="1:9" x14ac:dyDescent="0.25">
      <c r="A12405" s="1">
        <v>42153</v>
      </c>
      <c r="B12405">
        <f t="shared" si="386"/>
        <v>5</v>
      </c>
      <c r="C12405">
        <f t="shared" si="387"/>
        <v>0</v>
      </c>
      <c r="D12405">
        <v>20510.269531000002</v>
      </c>
      <c r="E12405">
        <v>20636.410156000002</v>
      </c>
      <c r="F12405">
        <v>20508.400390999999</v>
      </c>
      <c r="G12405">
        <v>20563.150390999999</v>
      </c>
      <c r="H12405">
        <v>20563.150390999999</v>
      </c>
      <c r="I12405">
        <v>241100000</v>
      </c>
    </row>
    <row r="12406" spans="1:9" x14ac:dyDescent="0.25">
      <c r="A12406" s="1">
        <v>42156</v>
      </c>
      <c r="B12406">
        <f t="shared" si="386"/>
        <v>6</v>
      </c>
      <c r="C12406">
        <f t="shared" si="387"/>
        <v>1</v>
      </c>
      <c r="D12406">
        <v>20444.539063</v>
      </c>
      <c r="E12406">
        <v>20595.410156000002</v>
      </c>
      <c r="F12406">
        <v>20410.269531000002</v>
      </c>
      <c r="G12406">
        <v>20569.869140999999</v>
      </c>
      <c r="H12406">
        <v>20569.869140999999</v>
      </c>
      <c r="I12406">
        <v>173400000</v>
      </c>
    </row>
    <row r="12407" spans="1:9" x14ac:dyDescent="0.25">
      <c r="A12407" s="1">
        <v>42157</v>
      </c>
      <c r="B12407">
        <f t="shared" si="386"/>
        <v>6</v>
      </c>
      <c r="C12407">
        <f t="shared" si="387"/>
        <v>0</v>
      </c>
      <c r="D12407">
        <v>20604.669922000001</v>
      </c>
      <c r="E12407">
        <v>20619.609375</v>
      </c>
      <c r="F12407">
        <v>20470.259765999999</v>
      </c>
      <c r="G12407">
        <v>20543.189452999999</v>
      </c>
      <c r="H12407">
        <v>20543.189452999999</v>
      </c>
      <c r="I12407">
        <v>200400000</v>
      </c>
    </row>
    <row r="12408" spans="1:9" x14ac:dyDescent="0.25">
      <c r="A12408" s="1">
        <v>42158</v>
      </c>
      <c r="B12408">
        <f t="shared" si="386"/>
        <v>6</v>
      </c>
      <c r="C12408">
        <f t="shared" si="387"/>
        <v>0</v>
      </c>
      <c r="D12408">
        <v>20443.150390999999</v>
      </c>
      <c r="E12408">
        <v>20506.349609000001</v>
      </c>
      <c r="F12408">
        <v>20397.730468999998</v>
      </c>
      <c r="G12408">
        <v>20473.509765999999</v>
      </c>
      <c r="H12408">
        <v>20473.509765999999</v>
      </c>
      <c r="I12408">
        <v>163600000</v>
      </c>
    </row>
    <row r="12409" spans="1:9" x14ac:dyDescent="0.25">
      <c r="A12409" s="1">
        <v>42159</v>
      </c>
      <c r="B12409">
        <f t="shared" si="386"/>
        <v>6</v>
      </c>
      <c r="C12409">
        <f t="shared" si="387"/>
        <v>0</v>
      </c>
      <c r="D12409">
        <v>20539.939452999999</v>
      </c>
      <c r="E12409">
        <v>20552.460938</v>
      </c>
      <c r="F12409">
        <v>20438.210938</v>
      </c>
      <c r="G12409">
        <v>20488.189452999999</v>
      </c>
      <c r="H12409">
        <v>20488.189452999999</v>
      </c>
      <c r="I12409">
        <v>171700000</v>
      </c>
    </row>
    <row r="12410" spans="1:9" x14ac:dyDescent="0.25">
      <c r="A12410" s="1">
        <v>42160</v>
      </c>
      <c r="B12410">
        <f t="shared" si="386"/>
        <v>6</v>
      </c>
      <c r="C12410">
        <f t="shared" si="387"/>
        <v>0</v>
      </c>
      <c r="D12410">
        <v>20398.759765999999</v>
      </c>
      <c r="E12410">
        <v>20480.25</v>
      </c>
      <c r="F12410">
        <v>20363.179688</v>
      </c>
      <c r="G12410">
        <v>20460.900390999999</v>
      </c>
      <c r="H12410">
        <v>20460.900390999999</v>
      </c>
      <c r="I12410">
        <v>165800000</v>
      </c>
    </row>
    <row r="12411" spans="1:9" x14ac:dyDescent="0.25">
      <c r="A12411" s="1">
        <v>42163</v>
      </c>
      <c r="B12411">
        <f t="shared" si="386"/>
        <v>6</v>
      </c>
      <c r="C12411">
        <f t="shared" si="387"/>
        <v>0</v>
      </c>
      <c r="D12411">
        <v>20537.849609000001</v>
      </c>
      <c r="E12411">
        <v>20544.939452999999</v>
      </c>
      <c r="F12411">
        <v>20359.060547000001</v>
      </c>
      <c r="G12411">
        <v>20457.189452999999</v>
      </c>
      <c r="H12411">
        <v>20457.189452999999</v>
      </c>
      <c r="I12411">
        <v>139800000</v>
      </c>
    </row>
    <row r="12412" spans="1:9" x14ac:dyDescent="0.25">
      <c r="A12412" s="1">
        <v>42164</v>
      </c>
      <c r="B12412">
        <f t="shared" si="386"/>
        <v>6</v>
      </c>
      <c r="C12412">
        <f t="shared" si="387"/>
        <v>0</v>
      </c>
      <c r="D12412">
        <v>20293.050781000002</v>
      </c>
      <c r="E12412">
        <v>20332.419922000001</v>
      </c>
      <c r="F12412">
        <v>20095.480468999998</v>
      </c>
      <c r="G12412">
        <v>20096.300781000002</v>
      </c>
      <c r="H12412">
        <v>20096.300781000002</v>
      </c>
      <c r="I12412">
        <v>160700000</v>
      </c>
    </row>
    <row r="12413" spans="1:9" x14ac:dyDescent="0.25">
      <c r="A12413" s="1">
        <v>42165</v>
      </c>
      <c r="B12413">
        <f t="shared" si="386"/>
        <v>6</v>
      </c>
      <c r="C12413">
        <f t="shared" si="387"/>
        <v>0</v>
      </c>
      <c r="D12413">
        <v>20126.359375</v>
      </c>
      <c r="E12413">
        <v>20264.919922000001</v>
      </c>
      <c r="F12413">
        <v>20016.320313</v>
      </c>
      <c r="G12413">
        <v>20046.359375</v>
      </c>
      <c r="H12413">
        <v>20046.359375</v>
      </c>
      <c r="I12413">
        <v>183200000</v>
      </c>
    </row>
    <row r="12414" spans="1:9" x14ac:dyDescent="0.25">
      <c r="A12414" s="1">
        <v>42166</v>
      </c>
      <c r="B12414">
        <f t="shared" si="386"/>
        <v>6</v>
      </c>
      <c r="C12414">
        <f t="shared" si="387"/>
        <v>0</v>
      </c>
      <c r="D12414">
        <v>20183.609375</v>
      </c>
      <c r="E12414">
        <v>20382.970702999999</v>
      </c>
      <c r="F12414">
        <v>20178.039063</v>
      </c>
      <c r="G12414">
        <v>20382.970702999999</v>
      </c>
      <c r="H12414">
        <v>20382.970702999999</v>
      </c>
      <c r="I12414">
        <v>150400000</v>
      </c>
    </row>
    <row r="12415" spans="1:9" x14ac:dyDescent="0.25">
      <c r="A12415" s="1">
        <v>42167</v>
      </c>
      <c r="B12415">
        <f t="shared" si="386"/>
        <v>6</v>
      </c>
      <c r="C12415">
        <f t="shared" si="387"/>
        <v>0</v>
      </c>
      <c r="D12415">
        <v>20431.779297000001</v>
      </c>
      <c r="E12415">
        <v>20437.259765999999</v>
      </c>
      <c r="F12415">
        <v>20331.189452999999</v>
      </c>
      <c r="G12415">
        <v>20407.080077999999</v>
      </c>
      <c r="H12415">
        <v>20407.080077999999</v>
      </c>
      <c r="I12415">
        <v>189900000</v>
      </c>
    </row>
    <row r="12416" spans="1:9" x14ac:dyDescent="0.25">
      <c r="A12416" s="1">
        <v>42170</v>
      </c>
      <c r="B12416">
        <f t="shared" si="386"/>
        <v>6</v>
      </c>
      <c r="C12416">
        <f t="shared" si="387"/>
        <v>0</v>
      </c>
      <c r="D12416">
        <v>20205.099609000001</v>
      </c>
      <c r="E12416">
        <v>20401.480468999998</v>
      </c>
      <c r="F12416">
        <v>20205.099609000001</v>
      </c>
      <c r="G12416">
        <v>20387.789063</v>
      </c>
      <c r="H12416">
        <v>20387.789063</v>
      </c>
      <c r="I12416">
        <v>115700000</v>
      </c>
    </row>
    <row r="12417" spans="1:9" x14ac:dyDescent="0.25">
      <c r="A12417" s="1">
        <v>42171</v>
      </c>
      <c r="B12417">
        <f t="shared" si="386"/>
        <v>6</v>
      </c>
      <c r="C12417">
        <f t="shared" si="387"/>
        <v>0</v>
      </c>
      <c r="D12417">
        <v>20332.830077999999</v>
      </c>
      <c r="E12417">
        <v>20368.210938</v>
      </c>
      <c r="F12417">
        <v>20234.160156000002</v>
      </c>
      <c r="G12417">
        <v>20257.939452999999</v>
      </c>
      <c r="H12417">
        <v>20257.939452999999</v>
      </c>
      <c r="I12417">
        <v>133000000</v>
      </c>
    </row>
    <row r="12418" spans="1:9" x14ac:dyDescent="0.25">
      <c r="A12418" s="1">
        <v>42172</v>
      </c>
      <c r="B12418">
        <f t="shared" si="386"/>
        <v>6</v>
      </c>
      <c r="C12418">
        <f t="shared" si="387"/>
        <v>0</v>
      </c>
      <c r="D12418">
        <v>20306.099609000001</v>
      </c>
      <c r="E12418">
        <v>20323.080077999999</v>
      </c>
      <c r="F12418">
        <v>20126.570313</v>
      </c>
      <c r="G12418">
        <v>20219.269531000002</v>
      </c>
      <c r="H12418">
        <v>20219.269531000002</v>
      </c>
      <c r="I12418">
        <v>124200000</v>
      </c>
    </row>
    <row r="12419" spans="1:9" x14ac:dyDescent="0.25">
      <c r="A12419" s="1">
        <v>42173</v>
      </c>
      <c r="B12419">
        <f t="shared" ref="B12419:B12482" si="388">MONTH(A12419)</f>
        <v>6</v>
      </c>
      <c r="C12419">
        <f t="shared" si="387"/>
        <v>0</v>
      </c>
      <c r="D12419">
        <v>20193.589843999998</v>
      </c>
      <c r="E12419">
        <v>20200.509765999999</v>
      </c>
      <c r="F12419">
        <v>19990.550781000002</v>
      </c>
      <c r="G12419">
        <v>19990.820313</v>
      </c>
      <c r="H12419">
        <v>19990.820313</v>
      </c>
      <c r="I12419">
        <v>134500000</v>
      </c>
    </row>
    <row r="12420" spans="1:9" x14ac:dyDescent="0.25">
      <c r="A12420" s="1">
        <v>42174</v>
      </c>
      <c r="B12420">
        <f t="shared" si="388"/>
        <v>6</v>
      </c>
      <c r="C12420">
        <f t="shared" ref="C12420:C12483" si="389">IF(B12420&lt;&gt;B12419,1,0)</f>
        <v>0</v>
      </c>
      <c r="D12420">
        <v>20152.410156000002</v>
      </c>
      <c r="E12420">
        <v>20194.449218999998</v>
      </c>
      <c r="F12420">
        <v>20075.910156000002</v>
      </c>
      <c r="G12420">
        <v>20174.240234000001</v>
      </c>
      <c r="H12420">
        <v>20174.240234000001</v>
      </c>
      <c r="I12420">
        <v>160900000</v>
      </c>
    </row>
    <row r="12421" spans="1:9" x14ac:dyDescent="0.25">
      <c r="A12421" s="1">
        <v>42177</v>
      </c>
      <c r="B12421">
        <f t="shared" si="388"/>
        <v>6</v>
      </c>
      <c r="C12421">
        <f t="shared" si="389"/>
        <v>0</v>
      </c>
      <c r="D12421">
        <v>20174.140625</v>
      </c>
      <c r="E12421">
        <v>20433.300781000002</v>
      </c>
      <c r="F12421">
        <v>20174.140625</v>
      </c>
      <c r="G12421">
        <v>20428.189452999999</v>
      </c>
      <c r="H12421">
        <v>20428.189452999999</v>
      </c>
      <c r="I12421">
        <v>140500000</v>
      </c>
    </row>
    <row r="12422" spans="1:9" x14ac:dyDescent="0.25">
      <c r="A12422" s="1">
        <v>42178</v>
      </c>
      <c r="B12422">
        <f t="shared" si="388"/>
        <v>6</v>
      </c>
      <c r="C12422">
        <f t="shared" si="389"/>
        <v>0</v>
      </c>
      <c r="D12422">
        <v>20547.740234000001</v>
      </c>
      <c r="E12422">
        <v>20809.419922000001</v>
      </c>
      <c r="F12422">
        <v>20531.130859000001</v>
      </c>
      <c r="G12422">
        <v>20809.419922000001</v>
      </c>
      <c r="H12422">
        <v>20809.419922000001</v>
      </c>
      <c r="I12422">
        <v>183300000</v>
      </c>
    </row>
    <row r="12423" spans="1:9" x14ac:dyDescent="0.25">
      <c r="A12423" s="1">
        <v>42179</v>
      </c>
      <c r="B12423">
        <f t="shared" si="388"/>
        <v>6</v>
      </c>
      <c r="C12423">
        <f t="shared" si="389"/>
        <v>0</v>
      </c>
      <c r="D12423">
        <v>20889.320313</v>
      </c>
      <c r="E12423">
        <v>20952.710938</v>
      </c>
      <c r="F12423">
        <v>20838.220702999999</v>
      </c>
      <c r="G12423">
        <v>20868.029297000001</v>
      </c>
      <c r="H12423">
        <v>20868.029297000001</v>
      </c>
      <c r="I12423">
        <v>166700000</v>
      </c>
    </row>
    <row r="12424" spans="1:9" x14ac:dyDescent="0.25">
      <c r="A12424" s="1">
        <v>42180</v>
      </c>
      <c r="B12424">
        <f t="shared" si="388"/>
        <v>6</v>
      </c>
      <c r="C12424">
        <f t="shared" si="389"/>
        <v>0</v>
      </c>
      <c r="D12424">
        <v>20777.689452999999</v>
      </c>
      <c r="E12424">
        <v>20866.580077999999</v>
      </c>
      <c r="F12424">
        <v>20758.599609000001</v>
      </c>
      <c r="G12424">
        <v>20771.400390999999</v>
      </c>
      <c r="H12424">
        <v>20771.400390999999</v>
      </c>
      <c r="I12424">
        <v>128300000</v>
      </c>
    </row>
    <row r="12425" spans="1:9" x14ac:dyDescent="0.25">
      <c r="A12425" s="1">
        <v>42181</v>
      </c>
      <c r="B12425">
        <f t="shared" si="388"/>
        <v>6</v>
      </c>
      <c r="C12425">
        <f t="shared" si="389"/>
        <v>0</v>
      </c>
      <c r="D12425">
        <v>20758.429688</v>
      </c>
      <c r="E12425">
        <v>20785.759765999999</v>
      </c>
      <c r="F12425">
        <v>20650</v>
      </c>
      <c r="G12425">
        <v>20706.150390999999</v>
      </c>
      <c r="H12425">
        <v>20706.150390999999</v>
      </c>
      <c r="I12425">
        <v>140100000</v>
      </c>
    </row>
    <row r="12426" spans="1:9" x14ac:dyDescent="0.25">
      <c r="A12426" s="1">
        <v>42184</v>
      </c>
      <c r="B12426">
        <f t="shared" si="388"/>
        <v>6</v>
      </c>
      <c r="C12426">
        <f t="shared" si="389"/>
        <v>0</v>
      </c>
      <c r="D12426">
        <v>20305.970702999999</v>
      </c>
      <c r="E12426">
        <v>20361.599609000001</v>
      </c>
      <c r="F12426">
        <v>20093.160156000002</v>
      </c>
      <c r="G12426">
        <v>20109.949218999998</v>
      </c>
      <c r="H12426">
        <v>20109.949218999998</v>
      </c>
      <c r="I12426">
        <v>165300000</v>
      </c>
    </row>
    <row r="12427" spans="1:9" x14ac:dyDescent="0.25">
      <c r="A12427" s="1">
        <v>42185</v>
      </c>
      <c r="B12427">
        <f t="shared" si="388"/>
        <v>6</v>
      </c>
      <c r="C12427">
        <f t="shared" si="389"/>
        <v>0</v>
      </c>
      <c r="D12427">
        <v>20174.609375</v>
      </c>
      <c r="E12427">
        <v>20243.179688</v>
      </c>
      <c r="F12427">
        <v>20118.259765999999</v>
      </c>
      <c r="G12427">
        <v>20235.730468999998</v>
      </c>
      <c r="H12427">
        <v>20235.730468999998</v>
      </c>
      <c r="I12427">
        <v>168100000</v>
      </c>
    </row>
    <row r="12428" spans="1:9" x14ac:dyDescent="0.25">
      <c r="A12428" s="1">
        <v>42186</v>
      </c>
      <c r="B12428">
        <f t="shared" si="388"/>
        <v>7</v>
      </c>
      <c r="C12428">
        <f t="shared" si="389"/>
        <v>1</v>
      </c>
      <c r="D12428">
        <v>20291.050781000002</v>
      </c>
      <c r="E12428">
        <v>20346.740234000001</v>
      </c>
      <c r="F12428">
        <v>20225.269531000002</v>
      </c>
      <c r="G12428">
        <v>20329.320313</v>
      </c>
      <c r="H12428">
        <v>20329.320313</v>
      </c>
      <c r="I12428">
        <v>123600000</v>
      </c>
    </row>
    <row r="12429" spans="1:9" x14ac:dyDescent="0.25">
      <c r="A12429" s="1">
        <v>42187</v>
      </c>
      <c r="B12429">
        <f t="shared" si="388"/>
        <v>7</v>
      </c>
      <c r="C12429">
        <f t="shared" si="389"/>
        <v>0</v>
      </c>
      <c r="D12429">
        <v>20565.939452999999</v>
      </c>
      <c r="E12429">
        <v>20601.730468999998</v>
      </c>
      <c r="F12429">
        <v>20479.849609000001</v>
      </c>
      <c r="G12429">
        <v>20522.5</v>
      </c>
      <c r="H12429">
        <v>20522.5</v>
      </c>
      <c r="I12429">
        <v>137800000</v>
      </c>
    </row>
    <row r="12430" spans="1:9" x14ac:dyDescent="0.25">
      <c r="A12430" s="1">
        <v>42188</v>
      </c>
      <c r="B12430">
        <f t="shared" si="388"/>
        <v>7</v>
      </c>
      <c r="C12430">
        <f t="shared" si="389"/>
        <v>0</v>
      </c>
      <c r="D12430">
        <v>20476.689452999999</v>
      </c>
      <c r="E12430">
        <v>20557.509765999999</v>
      </c>
      <c r="F12430">
        <v>20431.25</v>
      </c>
      <c r="G12430">
        <v>20539.789063</v>
      </c>
      <c r="H12430">
        <v>20539.789063</v>
      </c>
      <c r="I12430">
        <v>145800000</v>
      </c>
    </row>
    <row r="12431" spans="1:9" x14ac:dyDescent="0.25">
      <c r="A12431" s="1">
        <v>42191</v>
      </c>
      <c r="B12431">
        <f t="shared" si="388"/>
        <v>7</v>
      </c>
      <c r="C12431">
        <f t="shared" si="389"/>
        <v>0</v>
      </c>
      <c r="D12431">
        <v>20200.150390999999</v>
      </c>
      <c r="E12431">
        <v>20310.720702999999</v>
      </c>
      <c r="F12431">
        <v>20012.230468999998</v>
      </c>
      <c r="G12431">
        <v>20112.119140999999</v>
      </c>
      <c r="H12431">
        <v>20112.119140999999</v>
      </c>
      <c r="I12431">
        <v>163700000</v>
      </c>
    </row>
    <row r="12432" spans="1:9" x14ac:dyDescent="0.25">
      <c r="A12432" s="1">
        <v>42192</v>
      </c>
      <c r="B12432">
        <f t="shared" si="388"/>
        <v>7</v>
      </c>
      <c r="C12432">
        <f t="shared" si="389"/>
        <v>0</v>
      </c>
      <c r="D12432">
        <v>20354.230468999998</v>
      </c>
      <c r="E12432">
        <v>20428</v>
      </c>
      <c r="F12432">
        <v>20337.179688</v>
      </c>
      <c r="G12432">
        <v>20376.589843999998</v>
      </c>
      <c r="H12432">
        <v>20376.589843999998</v>
      </c>
      <c r="I12432">
        <v>139300000</v>
      </c>
    </row>
    <row r="12433" spans="1:9" x14ac:dyDescent="0.25">
      <c r="A12433" s="1">
        <v>42193</v>
      </c>
      <c r="B12433">
        <f t="shared" si="388"/>
        <v>7</v>
      </c>
      <c r="C12433">
        <f t="shared" si="389"/>
        <v>0</v>
      </c>
      <c r="D12433">
        <v>20282.490234000001</v>
      </c>
      <c r="E12433">
        <v>20310.890625</v>
      </c>
      <c r="F12433">
        <v>19737.640625</v>
      </c>
      <c r="G12433">
        <v>19737.640625</v>
      </c>
      <c r="H12433">
        <v>19737.640625</v>
      </c>
      <c r="I12433">
        <v>207600000</v>
      </c>
    </row>
    <row r="12434" spans="1:9" x14ac:dyDescent="0.25">
      <c r="A12434" s="1">
        <v>42194</v>
      </c>
      <c r="B12434">
        <f t="shared" si="388"/>
        <v>7</v>
      </c>
      <c r="C12434">
        <f t="shared" si="389"/>
        <v>0</v>
      </c>
      <c r="D12434">
        <v>19422.779297000001</v>
      </c>
      <c r="E12434">
        <v>19855.5</v>
      </c>
      <c r="F12434">
        <v>19115.199218999998</v>
      </c>
      <c r="G12434">
        <v>19855.5</v>
      </c>
      <c r="H12434">
        <v>19855.5</v>
      </c>
      <c r="I12434">
        <v>252900000</v>
      </c>
    </row>
    <row r="12435" spans="1:9" x14ac:dyDescent="0.25">
      <c r="A12435" s="1">
        <v>42195</v>
      </c>
      <c r="B12435">
        <f t="shared" si="388"/>
        <v>7</v>
      </c>
      <c r="C12435">
        <f t="shared" si="389"/>
        <v>0</v>
      </c>
      <c r="D12435">
        <v>19829.929688</v>
      </c>
      <c r="E12435">
        <v>19978.240234000001</v>
      </c>
      <c r="F12435">
        <v>19720.150390999999</v>
      </c>
      <c r="G12435">
        <v>19779.830077999999</v>
      </c>
      <c r="H12435">
        <v>19779.830077999999</v>
      </c>
      <c r="I12435">
        <v>193000000</v>
      </c>
    </row>
    <row r="12436" spans="1:9" x14ac:dyDescent="0.25">
      <c r="A12436" s="1">
        <v>42198</v>
      </c>
      <c r="B12436">
        <f t="shared" si="388"/>
        <v>7</v>
      </c>
      <c r="C12436">
        <f t="shared" si="389"/>
        <v>0</v>
      </c>
      <c r="D12436">
        <v>19929.919922000001</v>
      </c>
      <c r="E12436">
        <v>20120.150390999999</v>
      </c>
      <c r="F12436">
        <v>19911.390625</v>
      </c>
      <c r="G12436">
        <v>20089.769531000002</v>
      </c>
      <c r="H12436">
        <v>20089.769531000002</v>
      </c>
      <c r="I12436">
        <v>139000000</v>
      </c>
    </row>
    <row r="12437" spans="1:9" x14ac:dyDescent="0.25">
      <c r="A12437" s="1">
        <v>42199</v>
      </c>
      <c r="B12437">
        <f t="shared" si="388"/>
        <v>7</v>
      </c>
      <c r="C12437">
        <f t="shared" si="389"/>
        <v>0</v>
      </c>
      <c r="D12437">
        <v>20355.330077999999</v>
      </c>
      <c r="E12437">
        <v>20435.529297000001</v>
      </c>
      <c r="F12437">
        <v>20322.199218999998</v>
      </c>
      <c r="G12437">
        <v>20385.330077999999</v>
      </c>
      <c r="H12437">
        <v>20385.330077999999</v>
      </c>
      <c r="I12437">
        <v>161800000</v>
      </c>
    </row>
    <row r="12438" spans="1:9" x14ac:dyDescent="0.25">
      <c r="A12438" s="1">
        <v>42200</v>
      </c>
      <c r="B12438">
        <f t="shared" si="388"/>
        <v>7</v>
      </c>
      <c r="C12438">
        <f t="shared" si="389"/>
        <v>0</v>
      </c>
      <c r="D12438">
        <v>20478.849609000001</v>
      </c>
      <c r="E12438">
        <v>20496.599609000001</v>
      </c>
      <c r="F12438">
        <v>20401.089843999998</v>
      </c>
      <c r="G12438">
        <v>20463.330077999999</v>
      </c>
      <c r="H12438">
        <v>20463.330077999999</v>
      </c>
      <c r="I12438">
        <v>127100000</v>
      </c>
    </row>
    <row r="12439" spans="1:9" x14ac:dyDescent="0.25">
      <c r="A12439" s="1">
        <v>42201</v>
      </c>
      <c r="B12439">
        <f t="shared" si="388"/>
        <v>7</v>
      </c>
      <c r="C12439">
        <f t="shared" si="389"/>
        <v>0</v>
      </c>
      <c r="D12439">
        <v>20588.980468999998</v>
      </c>
      <c r="E12439">
        <v>20612.5</v>
      </c>
      <c r="F12439">
        <v>20522.25</v>
      </c>
      <c r="G12439">
        <v>20600.119140999999</v>
      </c>
      <c r="H12439">
        <v>20600.119140999999</v>
      </c>
      <c r="I12439">
        <v>136800000</v>
      </c>
    </row>
    <row r="12440" spans="1:9" x14ac:dyDescent="0.25">
      <c r="A12440" s="1">
        <v>42202</v>
      </c>
      <c r="B12440">
        <f t="shared" si="388"/>
        <v>7</v>
      </c>
      <c r="C12440">
        <f t="shared" si="389"/>
        <v>0</v>
      </c>
      <c r="D12440">
        <v>20646.630859000001</v>
      </c>
      <c r="E12440">
        <v>20658.949218999998</v>
      </c>
      <c r="F12440">
        <v>20611.220702999999</v>
      </c>
      <c r="G12440">
        <v>20650.919922000001</v>
      </c>
      <c r="H12440">
        <v>20650.919922000001</v>
      </c>
      <c r="I12440">
        <v>118100000</v>
      </c>
    </row>
    <row r="12441" spans="1:9" x14ac:dyDescent="0.25">
      <c r="A12441" s="1">
        <v>42206</v>
      </c>
      <c r="B12441">
        <f t="shared" si="388"/>
        <v>7</v>
      </c>
      <c r="C12441">
        <f t="shared" si="389"/>
        <v>0</v>
      </c>
      <c r="D12441">
        <v>20763.310547000001</v>
      </c>
      <c r="E12441">
        <v>20850</v>
      </c>
      <c r="F12441">
        <v>20710.339843999998</v>
      </c>
      <c r="G12441">
        <v>20841.970702999999</v>
      </c>
      <c r="H12441">
        <v>20841.970702999999</v>
      </c>
      <c r="I12441">
        <v>134500000</v>
      </c>
    </row>
    <row r="12442" spans="1:9" x14ac:dyDescent="0.25">
      <c r="A12442" s="1">
        <v>42207</v>
      </c>
      <c r="B12442">
        <f t="shared" si="388"/>
        <v>7</v>
      </c>
      <c r="C12442">
        <f t="shared" si="389"/>
        <v>0</v>
      </c>
      <c r="D12442">
        <v>20657.800781000002</v>
      </c>
      <c r="E12442">
        <v>20677.839843999998</v>
      </c>
      <c r="F12442">
        <v>20576.189452999999</v>
      </c>
      <c r="G12442">
        <v>20593.669922000001</v>
      </c>
      <c r="H12442">
        <v>20593.669922000001</v>
      </c>
      <c r="I12442">
        <v>145400000</v>
      </c>
    </row>
    <row r="12443" spans="1:9" x14ac:dyDescent="0.25">
      <c r="A12443" s="1">
        <v>42208</v>
      </c>
      <c r="B12443">
        <f t="shared" si="388"/>
        <v>7</v>
      </c>
      <c r="C12443">
        <f t="shared" si="389"/>
        <v>0</v>
      </c>
      <c r="D12443">
        <v>20693.570313</v>
      </c>
      <c r="E12443">
        <v>20708.230468999998</v>
      </c>
      <c r="F12443">
        <v>20648.759765999999</v>
      </c>
      <c r="G12443">
        <v>20683.949218999998</v>
      </c>
      <c r="H12443">
        <v>20683.949218999998</v>
      </c>
      <c r="I12443">
        <v>119100000</v>
      </c>
    </row>
    <row r="12444" spans="1:9" x14ac:dyDescent="0.25">
      <c r="A12444" s="1">
        <v>42209</v>
      </c>
      <c r="B12444">
        <f t="shared" si="388"/>
        <v>7</v>
      </c>
      <c r="C12444">
        <f t="shared" si="389"/>
        <v>0</v>
      </c>
      <c r="D12444">
        <v>20603.630859000001</v>
      </c>
      <c r="E12444">
        <v>20631.539063</v>
      </c>
      <c r="F12444">
        <v>20527.779297000001</v>
      </c>
      <c r="G12444">
        <v>20544.529297000001</v>
      </c>
      <c r="H12444">
        <v>20544.529297000001</v>
      </c>
      <c r="I12444">
        <v>110700000</v>
      </c>
    </row>
    <row r="12445" spans="1:9" x14ac:dyDescent="0.25">
      <c r="A12445" s="1">
        <v>42212</v>
      </c>
      <c r="B12445">
        <f t="shared" si="388"/>
        <v>7</v>
      </c>
      <c r="C12445">
        <f t="shared" si="389"/>
        <v>0</v>
      </c>
      <c r="D12445">
        <v>20374.050781000002</v>
      </c>
      <c r="E12445">
        <v>20486.929688</v>
      </c>
      <c r="F12445">
        <v>20278.730468999998</v>
      </c>
      <c r="G12445">
        <v>20350.099609000001</v>
      </c>
      <c r="H12445">
        <v>20350.099609000001</v>
      </c>
      <c r="I12445">
        <v>122600000</v>
      </c>
    </row>
    <row r="12446" spans="1:9" x14ac:dyDescent="0.25">
      <c r="A12446" s="1">
        <v>42213</v>
      </c>
      <c r="B12446">
        <f t="shared" si="388"/>
        <v>7</v>
      </c>
      <c r="C12446">
        <f t="shared" si="389"/>
        <v>0</v>
      </c>
      <c r="D12446">
        <v>20188.570313</v>
      </c>
      <c r="E12446">
        <v>20423.580077999999</v>
      </c>
      <c r="F12446">
        <v>20070.619140999999</v>
      </c>
      <c r="G12446">
        <v>20328.890625</v>
      </c>
      <c r="H12446">
        <v>20328.890625</v>
      </c>
      <c r="I12446">
        <v>149800000</v>
      </c>
    </row>
    <row r="12447" spans="1:9" x14ac:dyDescent="0.25">
      <c r="A12447" s="1">
        <v>42214</v>
      </c>
      <c r="B12447">
        <f t="shared" si="388"/>
        <v>7</v>
      </c>
      <c r="C12447">
        <f t="shared" si="389"/>
        <v>0</v>
      </c>
      <c r="D12447">
        <v>20425.689452999999</v>
      </c>
      <c r="E12447">
        <v>20425.689452999999</v>
      </c>
      <c r="F12447">
        <v>20205.210938</v>
      </c>
      <c r="G12447">
        <v>20302.910156000002</v>
      </c>
      <c r="H12447">
        <v>20302.910156000002</v>
      </c>
      <c r="I12447">
        <v>132800000</v>
      </c>
    </row>
    <row r="12448" spans="1:9" x14ac:dyDescent="0.25">
      <c r="A12448" s="1">
        <v>42215</v>
      </c>
      <c r="B12448">
        <f t="shared" si="388"/>
        <v>7</v>
      </c>
      <c r="C12448">
        <f t="shared" si="389"/>
        <v>0</v>
      </c>
      <c r="D12448">
        <v>20450.609375</v>
      </c>
      <c r="E12448">
        <v>20583.570313</v>
      </c>
      <c r="F12448">
        <v>20443.890625</v>
      </c>
      <c r="G12448">
        <v>20522.830077999999</v>
      </c>
      <c r="H12448">
        <v>20522.830077999999</v>
      </c>
      <c r="I12448">
        <v>181400000</v>
      </c>
    </row>
    <row r="12449" spans="1:9" x14ac:dyDescent="0.25">
      <c r="A12449" s="1">
        <v>42216</v>
      </c>
      <c r="B12449">
        <f t="shared" si="388"/>
        <v>7</v>
      </c>
      <c r="C12449">
        <f t="shared" si="389"/>
        <v>0</v>
      </c>
      <c r="D12449">
        <v>20506.550781000002</v>
      </c>
      <c r="E12449">
        <v>20585.240234000001</v>
      </c>
      <c r="F12449">
        <v>20466.800781000002</v>
      </c>
      <c r="G12449">
        <v>20585.240234000001</v>
      </c>
      <c r="H12449">
        <v>20585.240234000001</v>
      </c>
      <c r="I12449">
        <v>175400000</v>
      </c>
    </row>
    <row r="12450" spans="1:9" x14ac:dyDescent="0.25">
      <c r="A12450" s="1">
        <v>42219</v>
      </c>
      <c r="B12450">
        <f t="shared" si="388"/>
        <v>8</v>
      </c>
      <c r="C12450">
        <f t="shared" si="389"/>
        <v>1</v>
      </c>
      <c r="D12450">
        <v>20540.210938</v>
      </c>
      <c r="E12450">
        <v>20562.199218999998</v>
      </c>
      <c r="F12450">
        <v>20396.5</v>
      </c>
      <c r="G12450">
        <v>20548.109375</v>
      </c>
      <c r="H12450">
        <v>20548.109375</v>
      </c>
      <c r="I12450">
        <v>173600000</v>
      </c>
    </row>
    <row r="12451" spans="1:9" x14ac:dyDescent="0.25">
      <c r="A12451" s="1">
        <v>42220</v>
      </c>
      <c r="B12451">
        <f t="shared" si="388"/>
        <v>8</v>
      </c>
      <c r="C12451">
        <f t="shared" si="389"/>
        <v>0</v>
      </c>
      <c r="D12451">
        <v>20462.179688</v>
      </c>
      <c r="E12451">
        <v>20552.039063</v>
      </c>
      <c r="F12451">
        <v>20448.490234000001</v>
      </c>
      <c r="G12451">
        <v>20520.359375</v>
      </c>
      <c r="H12451">
        <v>20520.359375</v>
      </c>
      <c r="I12451">
        <v>166700000</v>
      </c>
    </row>
    <row r="12452" spans="1:9" x14ac:dyDescent="0.25">
      <c r="A12452" s="1">
        <v>42221</v>
      </c>
      <c r="B12452">
        <f t="shared" si="388"/>
        <v>8</v>
      </c>
      <c r="C12452">
        <f t="shared" si="389"/>
        <v>0</v>
      </c>
      <c r="D12452">
        <v>20490.150390999999</v>
      </c>
      <c r="E12452">
        <v>20715.480468999998</v>
      </c>
      <c r="F12452">
        <v>20469.869140999999</v>
      </c>
      <c r="G12452">
        <v>20614.060547000001</v>
      </c>
      <c r="H12452">
        <v>20614.060547000001</v>
      </c>
      <c r="I12452">
        <v>173500000</v>
      </c>
    </row>
    <row r="12453" spans="1:9" x14ac:dyDescent="0.25">
      <c r="A12453" s="1">
        <v>42222</v>
      </c>
      <c r="B12453">
        <f t="shared" si="388"/>
        <v>8</v>
      </c>
      <c r="C12453">
        <f t="shared" si="389"/>
        <v>0</v>
      </c>
      <c r="D12453">
        <v>20768.769531000002</v>
      </c>
      <c r="E12453">
        <v>20817.480468999998</v>
      </c>
      <c r="F12453">
        <v>20664.439452999999</v>
      </c>
      <c r="G12453">
        <v>20664.439452999999</v>
      </c>
      <c r="H12453">
        <v>20664.439452999999</v>
      </c>
      <c r="I12453">
        <v>167000000</v>
      </c>
    </row>
    <row r="12454" spans="1:9" x14ac:dyDescent="0.25">
      <c r="A12454" s="1">
        <v>42223</v>
      </c>
      <c r="B12454">
        <f t="shared" si="388"/>
        <v>8</v>
      </c>
      <c r="C12454">
        <f t="shared" si="389"/>
        <v>0</v>
      </c>
      <c r="D12454">
        <v>20601.570313</v>
      </c>
      <c r="E12454">
        <v>20754</v>
      </c>
      <c r="F12454">
        <v>20567.509765999999</v>
      </c>
      <c r="G12454">
        <v>20724.560547000001</v>
      </c>
      <c r="H12454">
        <v>20724.560547000001</v>
      </c>
      <c r="I12454">
        <v>147000000</v>
      </c>
    </row>
    <row r="12455" spans="1:9" x14ac:dyDescent="0.25">
      <c r="A12455" s="1">
        <v>42226</v>
      </c>
      <c r="B12455">
        <f t="shared" si="388"/>
        <v>8</v>
      </c>
      <c r="C12455">
        <f t="shared" si="389"/>
        <v>0</v>
      </c>
      <c r="D12455">
        <v>20618.310547000001</v>
      </c>
      <c r="E12455">
        <v>20820.859375</v>
      </c>
      <c r="F12455">
        <v>20617.050781000002</v>
      </c>
      <c r="G12455">
        <v>20808.689452999999</v>
      </c>
      <c r="H12455">
        <v>20808.689452999999</v>
      </c>
      <c r="I12455">
        <v>138700000</v>
      </c>
    </row>
    <row r="12456" spans="1:9" x14ac:dyDescent="0.25">
      <c r="A12456" s="1">
        <v>42227</v>
      </c>
      <c r="B12456">
        <f t="shared" si="388"/>
        <v>8</v>
      </c>
      <c r="C12456">
        <f t="shared" si="389"/>
        <v>0</v>
      </c>
      <c r="D12456">
        <v>20920.599609000001</v>
      </c>
      <c r="E12456">
        <v>20946.929688</v>
      </c>
      <c r="F12456">
        <v>20582.009765999999</v>
      </c>
      <c r="G12456">
        <v>20720.75</v>
      </c>
      <c r="H12456">
        <v>20720.75</v>
      </c>
      <c r="I12456">
        <v>159200000</v>
      </c>
    </row>
    <row r="12457" spans="1:9" x14ac:dyDescent="0.25">
      <c r="A12457" s="1">
        <v>42228</v>
      </c>
      <c r="B12457">
        <f t="shared" si="388"/>
        <v>8</v>
      </c>
      <c r="C12457">
        <f t="shared" si="389"/>
        <v>0</v>
      </c>
      <c r="D12457">
        <v>20632.679688</v>
      </c>
      <c r="E12457">
        <v>20703.199218999998</v>
      </c>
      <c r="F12457">
        <v>20303.019531000002</v>
      </c>
      <c r="G12457">
        <v>20392.769531000002</v>
      </c>
      <c r="H12457">
        <v>20392.769531000002</v>
      </c>
      <c r="I12457">
        <v>170300000</v>
      </c>
    </row>
    <row r="12458" spans="1:9" x14ac:dyDescent="0.25">
      <c r="A12458" s="1">
        <v>42229</v>
      </c>
      <c r="B12458">
        <f t="shared" si="388"/>
        <v>8</v>
      </c>
      <c r="C12458">
        <f t="shared" si="389"/>
        <v>0</v>
      </c>
      <c r="D12458">
        <v>20392.539063</v>
      </c>
      <c r="E12458">
        <v>20633.910156000002</v>
      </c>
      <c r="F12458">
        <v>20306.980468999998</v>
      </c>
      <c r="G12458">
        <v>20595.550781000002</v>
      </c>
      <c r="H12458">
        <v>20595.550781000002</v>
      </c>
      <c r="I12458">
        <v>167400000</v>
      </c>
    </row>
    <row r="12459" spans="1:9" x14ac:dyDescent="0.25">
      <c r="A12459" s="1">
        <v>42230</v>
      </c>
      <c r="B12459">
        <f t="shared" si="388"/>
        <v>8</v>
      </c>
      <c r="C12459">
        <f t="shared" si="389"/>
        <v>0</v>
      </c>
      <c r="D12459">
        <v>20518.359375</v>
      </c>
      <c r="E12459">
        <v>20605.460938</v>
      </c>
      <c r="F12459">
        <v>20484.669922000001</v>
      </c>
      <c r="G12459">
        <v>20519.449218999998</v>
      </c>
      <c r="H12459">
        <v>20519.449218999998</v>
      </c>
      <c r="I12459">
        <v>139400000</v>
      </c>
    </row>
    <row r="12460" spans="1:9" x14ac:dyDescent="0.25">
      <c r="A12460" s="1">
        <v>42233</v>
      </c>
      <c r="B12460">
        <f t="shared" si="388"/>
        <v>8</v>
      </c>
      <c r="C12460">
        <f t="shared" si="389"/>
        <v>0</v>
      </c>
      <c r="D12460">
        <v>20600.160156000002</v>
      </c>
      <c r="E12460">
        <v>20668.869140999999</v>
      </c>
      <c r="F12460">
        <v>20541</v>
      </c>
      <c r="G12460">
        <v>20620.259765999999</v>
      </c>
      <c r="H12460">
        <v>20620.259765999999</v>
      </c>
      <c r="I12460">
        <v>106600000</v>
      </c>
    </row>
    <row r="12461" spans="1:9" x14ac:dyDescent="0.25">
      <c r="A12461" s="1">
        <v>42234</v>
      </c>
      <c r="B12461">
        <f t="shared" si="388"/>
        <v>8</v>
      </c>
      <c r="C12461">
        <f t="shared" si="389"/>
        <v>0</v>
      </c>
      <c r="D12461">
        <v>20640.589843999998</v>
      </c>
      <c r="E12461">
        <v>20663.179688</v>
      </c>
      <c r="F12461">
        <v>20545.25</v>
      </c>
      <c r="G12461">
        <v>20554.470702999999</v>
      </c>
      <c r="H12461">
        <v>20554.470702999999</v>
      </c>
      <c r="I12461">
        <v>113100000</v>
      </c>
    </row>
    <row r="12462" spans="1:9" x14ac:dyDescent="0.25">
      <c r="A12462" s="1">
        <v>42235</v>
      </c>
      <c r="B12462">
        <f t="shared" si="388"/>
        <v>8</v>
      </c>
      <c r="C12462">
        <f t="shared" si="389"/>
        <v>0</v>
      </c>
      <c r="D12462">
        <v>20467.490234000001</v>
      </c>
      <c r="E12462">
        <v>20521.970702999999</v>
      </c>
      <c r="F12462">
        <v>20218.029297000001</v>
      </c>
      <c r="G12462">
        <v>20222.630859000001</v>
      </c>
      <c r="H12462">
        <v>20222.630859000001</v>
      </c>
      <c r="I12462">
        <v>141100000</v>
      </c>
    </row>
    <row r="12463" spans="1:9" x14ac:dyDescent="0.25">
      <c r="A12463" s="1">
        <v>42236</v>
      </c>
      <c r="B12463">
        <f t="shared" si="388"/>
        <v>8</v>
      </c>
      <c r="C12463">
        <f t="shared" si="389"/>
        <v>0</v>
      </c>
      <c r="D12463">
        <v>20194.259765999999</v>
      </c>
      <c r="E12463">
        <v>20246.470702999999</v>
      </c>
      <c r="F12463">
        <v>20033.289063</v>
      </c>
      <c r="G12463">
        <v>20033.519531000002</v>
      </c>
      <c r="H12463">
        <v>20033.519531000002</v>
      </c>
      <c r="I12463">
        <v>147900000</v>
      </c>
    </row>
    <row r="12464" spans="1:9" x14ac:dyDescent="0.25">
      <c r="A12464" s="1">
        <v>42237</v>
      </c>
      <c r="B12464">
        <f t="shared" si="388"/>
        <v>8</v>
      </c>
      <c r="C12464">
        <f t="shared" si="389"/>
        <v>0</v>
      </c>
      <c r="D12464">
        <v>19711.339843999998</v>
      </c>
      <c r="E12464">
        <v>19737.539063</v>
      </c>
      <c r="F12464">
        <v>19435.830077999999</v>
      </c>
      <c r="G12464">
        <v>19435.830077999999</v>
      </c>
      <c r="H12464">
        <v>19435.830077999999</v>
      </c>
      <c r="I12464">
        <v>189900000</v>
      </c>
    </row>
    <row r="12465" spans="1:9" x14ac:dyDescent="0.25">
      <c r="A12465" s="1">
        <v>42240</v>
      </c>
      <c r="B12465">
        <f t="shared" si="388"/>
        <v>8</v>
      </c>
      <c r="C12465">
        <f t="shared" si="389"/>
        <v>0</v>
      </c>
      <c r="D12465">
        <v>19075.050781000002</v>
      </c>
      <c r="E12465">
        <v>19154.650390999999</v>
      </c>
      <c r="F12465">
        <v>18498.800781000002</v>
      </c>
      <c r="G12465">
        <v>18540.679688</v>
      </c>
      <c r="H12465">
        <v>18540.679688</v>
      </c>
      <c r="I12465">
        <v>274400000</v>
      </c>
    </row>
    <row r="12466" spans="1:9" x14ac:dyDescent="0.25">
      <c r="A12466" s="1">
        <v>42241</v>
      </c>
      <c r="B12466">
        <f t="shared" si="388"/>
        <v>8</v>
      </c>
      <c r="C12466">
        <f t="shared" si="389"/>
        <v>0</v>
      </c>
      <c r="D12466">
        <v>18171.660156000002</v>
      </c>
      <c r="E12466">
        <v>18835.349609000001</v>
      </c>
      <c r="F12466">
        <v>17747.5</v>
      </c>
      <c r="G12466">
        <v>17806.699218999998</v>
      </c>
      <c r="H12466">
        <v>17806.699218999998</v>
      </c>
      <c r="I12466">
        <v>335600000</v>
      </c>
    </row>
    <row r="12467" spans="1:9" x14ac:dyDescent="0.25">
      <c r="A12467" s="1">
        <v>42242</v>
      </c>
      <c r="B12467">
        <f t="shared" si="388"/>
        <v>8</v>
      </c>
      <c r="C12467">
        <f t="shared" si="389"/>
        <v>0</v>
      </c>
      <c r="D12467">
        <v>17894.289063</v>
      </c>
      <c r="E12467">
        <v>18442.839843999998</v>
      </c>
      <c r="F12467">
        <v>17714.300781000002</v>
      </c>
      <c r="G12467">
        <v>18376.830077999999</v>
      </c>
      <c r="H12467">
        <v>18376.830077999999</v>
      </c>
      <c r="I12467">
        <v>246800000</v>
      </c>
    </row>
    <row r="12468" spans="1:9" x14ac:dyDescent="0.25">
      <c r="A12468" s="1">
        <v>42243</v>
      </c>
      <c r="B12468">
        <f t="shared" si="388"/>
        <v>8</v>
      </c>
      <c r="C12468">
        <f t="shared" si="389"/>
        <v>0</v>
      </c>
      <c r="D12468">
        <v>18680.470702999999</v>
      </c>
      <c r="E12468">
        <v>18810.050781000002</v>
      </c>
      <c r="F12468">
        <v>18486.460938</v>
      </c>
      <c r="G12468">
        <v>18574.439452999999</v>
      </c>
      <c r="H12468">
        <v>18574.439452999999</v>
      </c>
      <c r="I12468">
        <v>192100000</v>
      </c>
    </row>
    <row r="12469" spans="1:9" x14ac:dyDescent="0.25">
      <c r="A12469" s="1">
        <v>42244</v>
      </c>
      <c r="B12469">
        <f t="shared" si="388"/>
        <v>8</v>
      </c>
      <c r="C12469">
        <f t="shared" si="389"/>
        <v>0</v>
      </c>
      <c r="D12469">
        <v>18908.730468999998</v>
      </c>
      <c r="E12469">
        <v>19192.820313</v>
      </c>
      <c r="F12469">
        <v>18901.089843999998</v>
      </c>
      <c r="G12469">
        <v>19136.320313</v>
      </c>
      <c r="H12469">
        <v>19136.320313</v>
      </c>
      <c r="I12469">
        <v>205200000</v>
      </c>
    </row>
    <row r="12470" spans="1:9" x14ac:dyDescent="0.25">
      <c r="A12470" s="1">
        <v>42247</v>
      </c>
      <c r="B12470">
        <f t="shared" si="388"/>
        <v>8</v>
      </c>
      <c r="C12470">
        <f t="shared" si="389"/>
        <v>0</v>
      </c>
      <c r="D12470">
        <v>19006.980468999998</v>
      </c>
      <c r="E12470">
        <v>19019.609375</v>
      </c>
      <c r="F12470">
        <v>18749.769531000002</v>
      </c>
      <c r="G12470">
        <v>18890.480468999998</v>
      </c>
      <c r="H12470">
        <v>18890.480468999998</v>
      </c>
      <c r="I12470">
        <v>167600000</v>
      </c>
    </row>
    <row r="12471" spans="1:9" x14ac:dyDescent="0.25">
      <c r="A12471" s="1">
        <v>42248</v>
      </c>
      <c r="B12471">
        <f t="shared" si="388"/>
        <v>9</v>
      </c>
      <c r="C12471">
        <f t="shared" si="389"/>
        <v>1</v>
      </c>
      <c r="D12471">
        <v>18763.720702999999</v>
      </c>
      <c r="E12471">
        <v>18777.470702999999</v>
      </c>
      <c r="F12471">
        <v>18165.689452999999</v>
      </c>
      <c r="G12471">
        <v>18165.689452999999</v>
      </c>
      <c r="H12471">
        <v>18165.689452999999</v>
      </c>
      <c r="I12471">
        <v>176800000</v>
      </c>
    </row>
    <row r="12472" spans="1:9" x14ac:dyDescent="0.25">
      <c r="A12472" s="1">
        <v>42249</v>
      </c>
      <c r="B12472">
        <f t="shared" si="388"/>
        <v>9</v>
      </c>
      <c r="C12472">
        <f t="shared" si="389"/>
        <v>0</v>
      </c>
      <c r="D12472">
        <v>17861.810547000001</v>
      </c>
      <c r="E12472">
        <v>18467.439452999999</v>
      </c>
      <c r="F12472">
        <v>17857.300781000002</v>
      </c>
      <c r="G12472">
        <v>18095.400390999999</v>
      </c>
      <c r="H12472">
        <v>18095.400390999999</v>
      </c>
      <c r="I12472">
        <v>197900000</v>
      </c>
    </row>
    <row r="12473" spans="1:9" x14ac:dyDescent="0.25">
      <c r="A12473" s="1">
        <v>42250</v>
      </c>
      <c r="B12473">
        <f t="shared" si="388"/>
        <v>9</v>
      </c>
      <c r="C12473">
        <f t="shared" si="389"/>
        <v>0</v>
      </c>
      <c r="D12473">
        <v>18359.529297000001</v>
      </c>
      <c r="E12473">
        <v>18481.570313</v>
      </c>
      <c r="F12473">
        <v>18176.75</v>
      </c>
      <c r="G12473">
        <v>18182.390625</v>
      </c>
      <c r="H12473">
        <v>18182.390625</v>
      </c>
      <c r="I12473">
        <v>143000000</v>
      </c>
    </row>
    <row r="12474" spans="1:9" x14ac:dyDescent="0.25">
      <c r="A12474" s="1">
        <v>42251</v>
      </c>
      <c r="B12474">
        <f t="shared" si="388"/>
        <v>9</v>
      </c>
      <c r="C12474">
        <f t="shared" si="389"/>
        <v>0</v>
      </c>
      <c r="D12474">
        <v>18312.130859000001</v>
      </c>
      <c r="E12474">
        <v>18312.130859000001</v>
      </c>
      <c r="F12474">
        <v>17608.169922000001</v>
      </c>
      <c r="G12474">
        <v>17792.160156000002</v>
      </c>
      <c r="H12474">
        <v>17792.160156000002</v>
      </c>
      <c r="I12474">
        <v>171100000</v>
      </c>
    </row>
    <row r="12475" spans="1:9" x14ac:dyDescent="0.25">
      <c r="A12475" s="1">
        <v>42254</v>
      </c>
      <c r="B12475">
        <f t="shared" si="388"/>
        <v>9</v>
      </c>
      <c r="C12475">
        <f t="shared" si="389"/>
        <v>0</v>
      </c>
      <c r="D12475">
        <v>17674.820313</v>
      </c>
      <c r="E12475">
        <v>18013.640625</v>
      </c>
      <c r="F12475">
        <v>17478.720702999999</v>
      </c>
      <c r="G12475">
        <v>17860.470702999999</v>
      </c>
      <c r="H12475">
        <v>17860.470702999999</v>
      </c>
      <c r="I12475">
        <v>164600000</v>
      </c>
    </row>
    <row r="12476" spans="1:9" x14ac:dyDescent="0.25">
      <c r="A12476" s="1">
        <v>42255</v>
      </c>
      <c r="B12476">
        <f t="shared" si="388"/>
        <v>9</v>
      </c>
      <c r="C12476">
        <f t="shared" si="389"/>
        <v>0</v>
      </c>
      <c r="D12476">
        <v>17941.910156000002</v>
      </c>
      <c r="E12476">
        <v>17962.560547000001</v>
      </c>
      <c r="F12476">
        <v>17415.609375</v>
      </c>
      <c r="G12476">
        <v>17427.080077999999</v>
      </c>
      <c r="H12476">
        <v>17427.080077999999</v>
      </c>
      <c r="I12476">
        <v>154900000</v>
      </c>
    </row>
    <row r="12477" spans="1:9" x14ac:dyDescent="0.25">
      <c r="A12477" s="1">
        <v>42256</v>
      </c>
      <c r="B12477">
        <f t="shared" si="388"/>
        <v>9</v>
      </c>
      <c r="C12477">
        <f t="shared" si="389"/>
        <v>0</v>
      </c>
      <c r="D12477">
        <v>17758.130859000001</v>
      </c>
      <c r="E12477">
        <v>18770.509765999999</v>
      </c>
      <c r="F12477">
        <v>17756.759765999999</v>
      </c>
      <c r="G12477">
        <v>18770.509765999999</v>
      </c>
      <c r="H12477">
        <v>18770.509765999999</v>
      </c>
      <c r="I12477">
        <v>201700000</v>
      </c>
    </row>
    <row r="12478" spans="1:9" x14ac:dyDescent="0.25">
      <c r="A12478" s="1">
        <v>42257</v>
      </c>
      <c r="B12478">
        <f t="shared" si="388"/>
        <v>9</v>
      </c>
      <c r="C12478">
        <f t="shared" si="389"/>
        <v>0</v>
      </c>
      <c r="D12478">
        <v>18418.640625</v>
      </c>
      <c r="E12478">
        <v>18420.560547000001</v>
      </c>
      <c r="F12478">
        <v>17956.150390999999</v>
      </c>
      <c r="G12478">
        <v>18299.619140999999</v>
      </c>
      <c r="H12478">
        <v>18299.619140999999</v>
      </c>
      <c r="I12478">
        <v>172700000</v>
      </c>
    </row>
    <row r="12479" spans="1:9" x14ac:dyDescent="0.25">
      <c r="A12479" s="1">
        <v>42258</v>
      </c>
      <c r="B12479">
        <f t="shared" si="388"/>
        <v>9</v>
      </c>
      <c r="C12479">
        <f t="shared" si="389"/>
        <v>0</v>
      </c>
      <c r="D12479">
        <v>18155.710938</v>
      </c>
      <c r="E12479">
        <v>18362.990234000001</v>
      </c>
      <c r="F12479">
        <v>18124.349609000001</v>
      </c>
      <c r="G12479">
        <v>18264.220702999999</v>
      </c>
      <c r="H12479">
        <v>18264.220702999999</v>
      </c>
      <c r="I12479">
        <v>201500000</v>
      </c>
    </row>
    <row r="12480" spans="1:9" x14ac:dyDescent="0.25">
      <c r="A12480" s="1">
        <v>42261</v>
      </c>
      <c r="B12480">
        <f t="shared" si="388"/>
        <v>9</v>
      </c>
      <c r="C12480">
        <f t="shared" si="389"/>
        <v>0</v>
      </c>
      <c r="D12480">
        <v>18341.009765999999</v>
      </c>
      <c r="E12480">
        <v>18344.070313</v>
      </c>
      <c r="F12480">
        <v>17925.089843999998</v>
      </c>
      <c r="G12480">
        <v>17965.699218999998</v>
      </c>
      <c r="H12480">
        <v>17965.699218999998</v>
      </c>
      <c r="I12480">
        <v>126500000</v>
      </c>
    </row>
    <row r="12481" spans="1:9" x14ac:dyDescent="0.25">
      <c r="A12481" s="1">
        <v>42262</v>
      </c>
      <c r="B12481">
        <f t="shared" si="388"/>
        <v>9</v>
      </c>
      <c r="C12481">
        <f t="shared" si="389"/>
        <v>0</v>
      </c>
      <c r="D12481">
        <v>18082.720702999999</v>
      </c>
      <c r="E12481">
        <v>18329.570313</v>
      </c>
      <c r="F12481">
        <v>17995.980468999998</v>
      </c>
      <c r="G12481">
        <v>18026.480468999998</v>
      </c>
      <c r="H12481">
        <v>18026.480468999998</v>
      </c>
      <c r="I12481">
        <v>146400000</v>
      </c>
    </row>
    <row r="12482" spans="1:9" x14ac:dyDescent="0.25">
      <c r="A12482" s="1">
        <v>42263</v>
      </c>
      <c r="B12482">
        <f t="shared" si="388"/>
        <v>9</v>
      </c>
      <c r="C12482">
        <f t="shared" si="389"/>
        <v>0</v>
      </c>
      <c r="D12482">
        <v>18238.150390999999</v>
      </c>
      <c r="E12482">
        <v>18291.970702999999</v>
      </c>
      <c r="F12482">
        <v>18094.990234000001</v>
      </c>
      <c r="G12482">
        <v>18171.599609000001</v>
      </c>
      <c r="H12482">
        <v>18171.599609000001</v>
      </c>
      <c r="I12482">
        <v>126000000</v>
      </c>
    </row>
    <row r="12483" spans="1:9" x14ac:dyDescent="0.25">
      <c r="A12483" s="1">
        <v>42264</v>
      </c>
      <c r="B12483">
        <f t="shared" ref="B12483:B12546" si="390">MONTH(A12483)</f>
        <v>9</v>
      </c>
      <c r="C12483">
        <f t="shared" si="389"/>
        <v>0</v>
      </c>
      <c r="D12483">
        <v>18361.990234000001</v>
      </c>
      <c r="E12483">
        <v>18468.199218999998</v>
      </c>
      <c r="F12483">
        <v>18289.630859000001</v>
      </c>
      <c r="G12483">
        <v>18432.269531000002</v>
      </c>
      <c r="H12483">
        <v>18432.269531000002</v>
      </c>
      <c r="I12483">
        <v>130900000</v>
      </c>
    </row>
    <row r="12484" spans="1:9" x14ac:dyDescent="0.25">
      <c r="A12484" s="1">
        <v>42265</v>
      </c>
      <c r="B12484">
        <f t="shared" si="390"/>
        <v>9</v>
      </c>
      <c r="C12484">
        <f t="shared" ref="C12484:C12547" si="391">IF(B12484&lt;&gt;B12483,1,0)</f>
        <v>0</v>
      </c>
      <c r="D12484">
        <v>18275.480468999998</v>
      </c>
      <c r="E12484">
        <v>18295.900390999999</v>
      </c>
      <c r="F12484">
        <v>18069.5</v>
      </c>
      <c r="G12484">
        <v>18070.210938</v>
      </c>
      <c r="H12484">
        <v>18070.210938</v>
      </c>
      <c r="I12484">
        <v>172000000</v>
      </c>
    </row>
    <row r="12485" spans="1:9" x14ac:dyDescent="0.25">
      <c r="A12485" s="1">
        <v>42271</v>
      </c>
      <c r="B12485">
        <f t="shared" si="390"/>
        <v>9</v>
      </c>
      <c r="C12485">
        <f t="shared" si="391"/>
        <v>0</v>
      </c>
      <c r="D12485">
        <v>17803.410156000002</v>
      </c>
      <c r="E12485">
        <v>17865.839843999998</v>
      </c>
      <c r="F12485">
        <v>17571.830077999999</v>
      </c>
      <c r="G12485">
        <v>17571.830077999999</v>
      </c>
      <c r="H12485">
        <v>17571.830077999999</v>
      </c>
      <c r="I12485">
        <v>167900000</v>
      </c>
    </row>
    <row r="12486" spans="1:9" x14ac:dyDescent="0.25">
      <c r="A12486" s="1">
        <v>42272</v>
      </c>
      <c r="B12486">
        <f t="shared" si="390"/>
        <v>9</v>
      </c>
      <c r="C12486">
        <f t="shared" si="391"/>
        <v>0</v>
      </c>
      <c r="D12486">
        <v>17618.300781000002</v>
      </c>
      <c r="E12486">
        <v>17880.509765999999</v>
      </c>
      <c r="F12486">
        <v>17483.689452999999</v>
      </c>
      <c r="G12486">
        <v>17880.509765999999</v>
      </c>
      <c r="H12486">
        <v>17880.509765999999</v>
      </c>
      <c r="I12486">
        <v>184800000</v>
      </c>
    </row>
    <row r="12487" spans="1:9" x14ac:dyDescent="0.25">
      <c r="A12487" s="1">
        <v>42275</v>
      </c>
      <c r="B12487">
        <f t="shared" si="390"/>
        <v>9</v>
      </c>
      <c r="C12487">
        <f t="shared" si="391"/>
        <v>0</v>
      </c>
      <c r="D12487">
        <v>17811.119140999999</v>
      </c>
      <c r="E12487">
        <v>17886.490234000001</v>
      </c>
      <c r="F12487">
        <v>17562.599609000001</v>
      </c>
      <c r="G12487">
        <v>17645.109375</v>
      </c>
      <c r="H12487">
        <v>17645.109375</v>
      </c>
      <c r="I12487">
        <v>130800000</v>
      </c>
    </row>
    <row r="12488" spans="1:9" x14ac:dyDescent="0.25">
      <c r="A12488" s="1">
        <v>42276</v>
      </c>
      <c r="B12488">
        <f t="shared" si="390"/>
        <v>9</v>
      </c>
      <c r="C12488">
        <f t="shared" si="391"/>
        <v>0</v>
      </c>
      <c r="D12488">
        <v>17359.380859000001</v>
      </c>
      <c r="E12488">
        <v>17366.949218999998</v>
      </c>
      <c r="F12488">
        <v>16901.490234000001</v>
      </c>
      <c r="G12488">
        <v>16930.839843999998</v>
      </c>
      <c r="H12488">
        <v>16930.839843999998</v>
      </c>
      <c r="I12488">
        <v>206300000</v>
      </c>
    </row>
    <row r="12489" spans="1:9" x14ac:dyDescent="0.25">
      <c r="A12489" s="1">
        <v>42277</v>
      </c>
      <c r="B12489">
        <f t="shared" si="390"/>
        <v>9</v>
      </c>
      <c r="C12489">
        <f t="shared" si="391"/>
        <v>0</v>
      </c>
      <c r="D12489">
        <v>17193.839843999998</v>
      </c>
      <c r="E12489">
        <v>17460.970702999999</v>
      </c>
      <c r="F12489">
        <v>17179.400390999999</v>
      </c>
      <c r="G12489">
        <v>17388.150390999999</v>
      </c>
      <c r="H12489">
        <v>17388.150390999999</v>
      </c>
      <c r="I12489">
        <v>156500000</v>
      </c>
    </row>
    <row r="12490" spans="1:9" x14ac:dyDescent="0.25">
      <c r="A12490" s="1">
        <v>42278</v>
      </c>
      <c r="B12490">
        <f t="shared" si="390"/>
        <v>10</v>
      </c>
      <c r="C12490">
        <f t="shared" si="391"/>
        <v>1</v>
      </c>
      <c r="D12490">
        <v>17479.970702999999</v>
      </c>
      <c r="E12490">
        <v>17831.580077999999</v>
      </c>
      <c r="F12490">
        <v>17389.570313</v>
      </c>
      <c r="G12490">
        <v>17722.419922000001</v>
      </c>
      <c r="H12490">
        <v>17722.419922000001</v>
      </c>
      <c r="I12490">
        <v>161200000</v>
      </c>
    </row>
    <row r="12491" spans="1:9" x14ac:dyDescent="0.25">
      <c r="A12491" s="1">
        <v>42279</v>
      </c>
      <c r="B12491">
        <f t="shared" si="390"/>
        <v>10</v>
      </c>
      <c r="C12491">
        <f t="shared" si="391"/>
        <v>0</v>
      </c>
      <c r="D12491">
        <v>17564.390625</v>
      </c>
      <c r="E12491">
        <v>17775.769531000002</v>
      </c>
      <c r="F12491">
        <v>17537.849609000001</v>
      </c>
      <c r="G12491">
        <v>17725.130859000001</v>
      </c>
      <c r="H12491">
        <v>17725.130859000001</v>
      </c>
      <c r="I12491">
        <v>125300000</v>
      </c>
    </row>
    <row r="12492" spans="1:9" x14ac:dyDescent="0.25">
      <c r="A12492" s="1">
        <v>42282</v>
      </c>
      <c r="B12492">
        <f t="shared" si="390"/>
        <v>10</v>
      </c>
      <c r="C12492">
        <f t="shared" si="391"/>
        <v>0</v>
      </c>
      <c r="D12492">
        <v>17921</v>
      </c>
      <c r="E12492">
        <v>18079.460938</v>
      </c>
      <c r="F12492">
        <v>17869.740234000001</v>
      </c>
      <c r="G12492">
        <v>18005.490234000001</v>
      </c>
      <c r="H12492">
        <v>18005.490234000001</v>
      </c>
      <c r="I12492">
        <v>120900000</v>
      </c>
    </row>
    <row r="12493" spans="1:9" x14ac:dyDescent="0.25">
      <c r="A12493" s="1">
        <v>42283</v>
      </c>
      <c r="B12493">
        <f t="shared" si="390"/>
        <v>10</v>
      </c>
      <c r="C12493">
        <f t="shared" si="391"/>
        <v>0</v>
      </c>
      <c r="D12493">
        <v>18302.410156000002</v>
      </c>
      <c r="E12493">
        <v>18372.720702999999</v>
      </c>
      <c r="F12493">
        <v>18094.849609000001</v>
      </c>
      <c r="G12493">
        <v>18186.099609000001</v>
      </c>
      <c r="H12493">
        <v>18186.099609000001</v>
      </c>
      <c r="I12493">
        <v>147600000</v>
      </c>
    </row>
    <row r="12494" spans="1:9" x14ac:dyDescent="0.25">
      <c r="A12494" s="1">
        <v>42284</v>
      </c>
      <c r="B12494">
        <f t="shared" si="390"/>
        <v>10</v>
      </c>
      <c r="C12494">
        <f t="shared" si="391"/>
        <v>0</v>
      </c>
      <c r="D12494">
        <v>18168.199218999998</v>
      </c>
      <c r="E12494">
        <v>18379.230468999998</v>
      </c>
      <c r="F12494">
        <v>18043.080077999999</v>
      </c>
      <c r="G12494">
        <v>18322.980468999998</v>
      </c>
      <c r="H12494">
        <v>18322.980468999998</v>
      </c>
      <c r="I12494">
        <v>160800000</v>
      </c>
    </row>
    <row r="12495" spans="1:9" x14ac:dyDescent="0.25">
      <c r="A12495" s="1">
        <v>42285</v>
      </c>
      <c r="B12495">
        <f t="shared" si="390"/>
        <v>10</v>
      </c>
      <c r="C12495">
        <f t="shared" si="391"/>
        <v>0</v>
      </c>
      <c r="D12495">
        <v>18310.619140999999</v>
      </c>
      <c r="E12495">
        <v>18400.689452999999</v>
      </c>
      <c r="F12495">
        <v>18121.679688</v>
      </c>
      <c r="G12495">
        <v>18141.169922000001</v>
      </c>
      <c r="H12495">
        <v>18141.169922000001</v>
      </c>
      <c r="I12495">
        <v>158300000</v>
      </c>
    </row>
    <row r="12496" spans="1:9" x14ac:dyDescent="0.25">
      <c r="A12496" s="1">
        <v>42286</v>
      </c>
      <c r="B12496">
        <f t="shared" si="390"/>
        <v>10</v>
      </c>
      <c r="C12496">
        <f t="shared" si="391"/>
        <v>0</v>
      </c>
      <c r="D12496">
        <v>18281.509765999999</v>
      </c>
      <c r="E12496">
        <v>18438.669922000001</v>
      </c>
      <c r="F12496">
        <v>18184.960938</v>
      </c>
      <c r="G12496">
        <v>18438.669922000001</v>
      </c>
      <c r="H12496">
        <v>18438.669922000001</v>
      </c>
      <c r="I12496">
        <v>185000000</v>
      </c>
    </row>
    <row r="12497" spans="1:9" x14ac:dyDescent="0.25">
      <c r="A12497" s="1">
        <v>42290</v>
      </c>
      <c r="B12497">
        <f t="shared" si="390"/>
        <v>10</v>
      </c>
      <c r="C12497">
        <f t="shared" si="391"/>
        <v>0</v>
      </c>
      <c r="D12497">
        <v>18335.150390999999</v>
      </c>
      <c r="E12497">
        <v>18359.710938</v>
      </c>
      <c r="F12497">
        <v>18223.800781000002</v>
      </c>
      <c r="G12497">
        <v>18234.740234000001</v>
      </c>
      <c r="H12497">
        <v>18234.740234000001</v>
      </c>
      <c r="I12497">
        <v>144300000</v>
      </c>
    </row>
    <row r="12498" spans="1:9" x14ac:dyDescent="0.25">
      <c r="A12498" s="1">
        <v>42291</v>
      </c>
      <c r="B12498">
        <f t="shared" si="390"/>
        <v>10</v>
      </c>
      <c r="C12498">
        <f t="shared" si="391"/>
        <v>0</v>
      </c>
      <c r="D12498">
        <v>18106.660156000002</v>
      </c>
      <c r="E12498">
        <v>18126.390625</v>
      </c>
      <c r="F12498">
        <v>17831.529297000001</v>
      </c>
      <c r="G12498">
        <v>17891</v>
      </c>
      <c r="H12498">
        <v>17891</v>
      </c>
      <c r="I12498">
        <v>145000000</v>
      </c>
    </row>
    <row r="12499" spans="1:9" x14ac:dyDescent="0.25">
      <c r="A12499" s="1">
        <v>42292</v>
      </c>
      <c r="B12499">
        <f t="shared" si="390"/>
        <v>10</v>
      </c>
      <c r="C12499">
        <f t="shared" si="391"/>
        <v>0</v>
      </c>
      <c r="D12499">
        <v>17804.910156000002</v>
      </c>
      <c r="E12499">
        <v>18170.669922000001</v>
      </c>
      <c r="F12499">
        <v>17758.119140999999</v>
      </c>
      <c r="G12499">
        <v>18096.900390999999</v>
      </c>
      <c r="H12499">
        <v>18096.900390999999</v>
      </c>
      <c r="I12499">
        <v>131700000</v>
      </c>
    </row>
    <row r="12500" spans="1:9" x14ac:dyDescent="0.25">
      <c r="A12500" s="1">
        <v>42293</v>
      </c>
      <c r="B12500">
        <f t="shared" si="390"/>
        <v>10</v>
      </c>
      <c r="C12500">
        <f t="shared" si="391"/>
        <v>0</v>
      </c>
      <c r="D12500">
        <v>18300.830077999999</v>
      </c>
      <c r="E12500">
        <v>18397.519531000002</v>
      </c>
      <c r="F12500">
        <v>18238.779297000001</v>
      </c>
      <c r="G12500">
        <v>18291.800781000002</v>
      </c>
      <c r="H12500">
        <v>18291.800781000002</v>
      </c>
      <c r="I12500">
        <v>129600000</v>
      </c>
    </row>
    <row r="12501" spans="1:9" x14ac:dyDescent="0.25">
      <c r="A12501" s="1">
        <v>42296</v>
      </c>
      <c r="B12501">
        <f t="shared" si="390"/>
        <v>10</v>
      </c>
      <c r="C12501">
        <f t="shared" si="391"/>
        <v>0</v>
      </c>
      <c r="D12501">
        <v>18282.779297000001</v>
      </c>
      <c r="E12501">
        <v>18314.089843999998</v>
      </c>
      <c r="F12501">
        <v>18078.429688</v>
      </c>
      <c r="G12501">
        <v>18131.230468999998</v>
      </c>
      <c r="H12501">
        <v>18131.230468999998</v>
      </c>
      <c r="I12501">
        <v>121300000</v>
      </c>
    </row>
    <row r="12502" spans="1:9" x14ac:dyDescent="0.25">
      <c r="A12502" s="1">
        <v>42297</v>
      </c>
      <c r="B12502">
        <f t="shared" si="390"/>
        <v>10</v>
      </c>
      <c r="C12502">
        <f t="shared" si="391"/>
        <v>0</v>
      </c>
      <c r="D12502">
        <v>18245.539063</v>
      </c>
      <c r="E12502">
        <v>18253.130859000001</v>
      </c>
      <c r="F12502">
        <v>18147.980468999998</v>
      </c>
      <c r="G12502">
        <v>18207.150390999999</v>
      </c>
      <c r="H12502">
        <v>18207.150390999999</v>
      </c>
      <c r="I12502">
        <v>118800000</v>
      </c>
    </row>
    <row r="12503" spans="1:9" x14ac:dyDescent="0.25">
      <c r="A12503" s="1">
        <v>42298</v>
      </c>
      <c r="B12503">
        <f t="shared" si="390"/>
        <v>10</v>
      </c>
      <c r="C12503">
        <f t="shared" si="391"/>
        <v>0</v>
      </c>
      <c r="D12503">
        <v>18167.640625</v>
      </c>
      <c r="E12503">
        <v>18605.410156000002</v>
      </c>
      <c r="F12503">
        <v>18167.640625</v>
      </c>
      <c r="G12503">
        <v>18554.279297000001</v>
      </c>
      <c r="H12503">
        <v>18554.279297000001</v>
      </c>
      <c r="I12503">
        <v>142900000</v>
      </c>
    </row>
    <row r="12504" spans="1:9" x14ac:dyDescent="0.25">
      <c r="A12504" s="1">
        <v>42299</v>
      </c>
      <c r="B12504">
        <f t="shared" si="390"/>
        <v>10</v>
      </c>
      <c r="C12504">
        <f t="shared" si="391"/>
        <v>0</v>
      </c>
      <c r="D12504">
        <v>18443.689452999999</v>
      </c>
      <c r="E12504">
        <v>18579.140625</v>
      </c>
      <c r="F12504">
        <v>18376.009765999999</v>
      </c>
      <c r="G12504">
        <v>18435.869140999999</v>
      </c>
      <c r="H12504">
        <v>18435.869140999999</v>
      </c>
      <c r="I12504">
        <v>123900000</v>
      </c>
    </row>
    <row r="12505" spans="1:9" x14ac:dyDescent="0.25">
      <c r="A12505" s="1">
        <v>42300</v>
      </c>
      <c r="B12505">
        <f t="shared" si="390"/>
        <v>10</v>
      </c>
      <c r="C12505">
        <f t="shared" si="391"/>
        <v>0</v>
      </c>
      <c r="D12505">
        <v>18762.650390999999</v>
      </c>
      <c r="E12505">
        <v>18915.640625</v>
      </c>
      <c r="F12505">
        <v>18746.609375</v>
      </c>
      <c r="G12505">
        <v>18825.300781000002</v>
      </c>
      <c r="H12505">
        <v>18825.300781000002</v>
      </c>
      <c r="I12505">
        <v>147500000</v>
      </c>
    </row>
    <row r="12506" spans="1:9" x14ac:dyDescent="0.25">
      <c r="A12506" s="1">
        <v>42303</v>
      </c>
      <c r="B12506">
        <f t="shared" si="390"/>
        <v>10</v>
      </c>
      <c r="C12506">
        <f t="shared" si="391"/>
        <v>0</v>
      </c>
      <c r="D12506">
        <v>19036.130859000001</v>
      </c>
      <c r="E12506">
        <v>19088.759765999999</v>
      </c>
      <c r="F12506">
        <v>18937.449218999998</v>
      </c>
      <c r="G12506">
        <v>18947.119140999999</v>
      </c>
      <c r="H12506">
        <v>18947.119140999999</v>
      </c>
      <c r="I12506">
        <v>121800000</v>
      </c>
    </row>
    <row r="12507" spans="1:9" x14ac:dyDescent="0.25">
      <c r="A12507" s="1">
        <v>42304</v>
      </c>
      <c r="B12507">
        <f t="shared" si="390"/>
        <v>10</v>
      </c>
      <c r="C12507">
        <f t="shared" si="391"/>
        <v>0</v>
      </c>
      <c r="D12507">
        <v>18961.160156000002</v>
      </c>
      <c r="E12507">
        <v>18964.990234000001</v>
      </c>
      <c r="F12507">
        <v>18760.789063</v>
      </c>
      <c r="G12507">
        <v>18777.039063</v>
      </c>
      <c r="H12507">
        <v>18777.039063</v>
      </c>
      <c r="I12507">
        <v>123300000</v>
      </c>
    </row>
    <row r="12508" spans="1:9" x14ac:dyDescent="0.25">
      <c r="A12508" s="1">
        <v>42305</v>
      </c>
      <c r="B12508">
        <f t="shared" si="390"/>
        <v>10</v>
      </c>
      <c r="C12508">
        <f t="shared" si="391"/>
        <v>0</v>
      </c>
      <c r="D12508">
        <v>18826.939452999999</v>
      </c>
      <c r="E12508">
        <v>18925.509765999999</v>
      </c>
      <c r="F12508">
        <v>18815.119140999999</v>
      </c>
      <c r="G12508">
        <v>18903.019531000002</v>
      </c>
      <c r="H12508">
        <v>18903.019531000002</v>
      </c>
      <c r="I12508">
        <v>110200000</v>
      </c>
    </row>
    <row r="12509" spans="1:9" x14ac:dyDescent="0.25">
      <c r="A12509" s="1">
        <v>42306</v>
      </c>
      <c r="B12509">
        <f t="shared" si="390"/>
        <v>10</v>
      </c>
      <c r="C12509">
        <f t="shared" si="391"/>
        <v>0</v>
      </c>
      <c r="D12509">
        <v>19046.160156000002</v>
      </c>
      <c r="E12509">
        <v>19080.890625</v>
      </c>
      <c r="F12509">
        <v>18809.480468999998</v>
      </c>
      <c r="G12509">
        <v>18935.710938</v>
      </c>
      <c r="H12509">
        <v>18935.710938</v>
      </c>
      <c r="I12509">
        <v>178200000</v>
      </c>
    </row>
    <row r="12510" spans="1:9" x14ac:dyDescent="0.25">
      <c r="A12510" s="1">
        <v>42307</v>
      </c>
      <c r="B12510">
        <f t="shared" si="390"/>
        <v>10</v>
      </c>
      <c r="C12510">
        <f t="shared" si="391"/>
        <v>0</v>
      </c>
      <c r="D12510">
        <v>18924.310547000001</v>
      </c>
      <c r="E12510">
        <v>19202.339843999998</v>
      </c>
      <c r="F12510">
        <v>18784.689452999999</v>
      </c>
      <c r="G12510">
        <v>19083.099609000001</v>
      </c>
      <c r="H12510">
        <v>19083.099609000001</v>
      </c>
      <c r="I12510">
        <v>182000000</v>
      </c>
    </row>
    <row r="12511" spans="1:9" x14ac:dyDescent="0.25">
      <c r="A12511" s="1">
        <v>42310</v>
      </c>
      <c r="B12511">
        <f t="shared" si="390"/>
        <v>11</v>
      </c>
      <c r="C12511">
        <f t="shared" si="391"/>
        <v>1</v>
      </c>
      <c r="D12511">
        <v>18827.109375</v>
      </c>
      <c r="E12511">
        <v>18861.109375</v>
      </c>
      <c r="F12511">
        <v>18641.220702999999</v>
      </c>
      <c r="G12511">
        <v>18683.240234000001</v>
      </c>
      <c r="H12511">
        <v>18683.240234000001</v>
      </c>
      <c r="I12511">
        <v>148300000</v>
      </c>
    </row>
    <row r="12512" spans="1:9" x14ac:dyDescent="0.25">
      <c r="A12512" s="1">
        <v>42312</v>
      </c>
      <c r="B12512">
        <f t="shared" si="390"/>
        <v>11</v>
      </c>
      <c r="C12512">
        <f t="shared" si="391"/>
        <v>0</v>
      </c>
      <c r="D12512">
        <v>18941.320313</v>
      </c>
      <c r="E12512">
        <v>19151.890625</v>
      </c>
      <c r="F12512">
        <v>18926.910156000002</v>
      </c>
      <c r="G12512">
        <v>18926.910156000002</v>
      </c>
      <c r="H12512">
        <v>18926.910156000002</v>
      </c>
      <c r="I12512">
        <v>157000000</v>
      </c>
    </row>
    <row r="12513" spans="1:9" x14ac:dyDescent="0.25">
      <c r="A12513" s="1">
        <v>42313</v>
      </c>
      <c r="B12513">
        <f t="shared" si="390"/>
        <v>11</v>
      </c>
      <c r="C12513">
        <f t="shared" si="391"/>
        <v>0</v>
      </c>
      <c r="D12513">
        <v>19029.439452999999</v>
      </c>
      <c r="E12513">
        <v>19167.089843999998</v>
      </c>
      <c r="F12513">
        <v>18995.960938</v>
      </c>
      <c r="G12513">
        <v>19116.410156000002</v>
      </c>
      <c r="H12513">
        <v>19116.410156000002</v>
      </c>
      <c r="I12513">
        <v>145900000</v>
      </c>
    </row>
    <row r="12514" spans="1:9" x14ac:dyDescent="0.25">
      <c r="A12514" s="1">
        <v>42314</v>
      </c>
      <c r="B12514">
        <f t="shared" si="390"/>
        <v>11</v>
      </c>
      <c r="C12514">
        <f t="shared" si="391"/>
        <v>0</v>
      </c>
      <c r="D12514">
        <v>19194.339843999998</v>
      </c>
      <c r="E12514">
        <v>19294.150390999999</v>
      </c>
      <c r="F12514">
        <v>19164.859375</v>
      </c>
      <c r="G12514">
        <v>19265.599609000001</v>
      </c>
      <c r="H12514">
        <v>19265.599609000001</v>
      </c>
      <c r="I12514">
        <v>121300000</v>
      </c>
    </row>
    <row r="12515" spans="1:9" x14ac:dyDescent="0.25">
      <c r="A12515" s="1">
        <v>42317</v>
      </c>
      <c r="B12515">
        <f t="shared" si="390"/>
        <v>11</v>
      </c>
      <c r="C12515">
        <f t="shared" si="391"/>
        <v>0</v>
      </c>
      <c r="D12515">
        <v>19411.509765999999</v>
      </c>
      <c r="E12515">
        <v>19684.410156000002</v>
      </c>
      <c r="F12515">
        <v>19389.740234000001</v>
      </c>
      <c r="G12515">
        <v>19642.740234000001</v>
      </c>
      <c r="H12515">
        <v>19642.740234000001</v>
      </c>
      <c r="I12515">
        <v>168800000</v>
      </c>
    </row>
    <row r="12516" spans="1:9" x14ac:dyDescent="0.25">
      <c r="A12516" s="1">
        <v>42318</v>
      </c>
      <c r="B12516">
        <f t="shared" si="390"/>
        <v>11</v>
      </c>
      <c r="C12516">
        <f t="shared" si="391"/>
        <v>0</v>
      </c>
      <c r="D12516">
        <v>19457.050781000002</v>
      </c>
      <c r="E12516">
        <v>19674.050781000002</v>
      </c>
      <c r="F12516">
        <v>19457.050781000002</v>
      </c>
      <c r="G12516">
        <v>19671.259765999999</v>
      </c>
      <c r="H12516">
        <v>19671.259765999999</v>
      </c>
      <c r="I12516">
        <v>131200000</v>
      </c>
    </row>
    <row r="12517" spans="1:9" x14ac:dyDescent="0.25">
      <c r="A12517" s="1">
        <v>42319</v>
      </c>
      <c r="B12517">
        <f t="shared" si="390"/>
        <v>11</v>
      </c>
      <c r="C12517">
        <f t="shared" si="391"/>
        <v>0</v>
      </c>
      <c r="D12517">
        <v>19602.009765999999</v>
      </c>
      <c r="E12517">
        <v>19724.119140999999</v>
      </c>
      <c r="F12517">
        <v>19602.009765999999</v>
      </c>
      <c r="G12517">
        <v>19691.390625</v>
      </c>
      <c r="H12517">
        <v>19691.390625</v>
      </c>
      <c r="I12517">
        <v>131300000</v>
      </c>
    </row>
    <row r="12518" spans="1:9" x14ac:dyDescent="0.25">
      <c r="A12518" s="1">
        <v>42320</v>
      </c>
      <c r="B12518">
        <f t="shared" si="390"/>
        <v>11</v>
      </c>
      <c r="C12518">
        <f t="shared" si="391"/>
        <v>0</v>
      </c>
      <c r="D12518">
        <v>19644.650390999999</v>
      </c>
      <c r="E12518">
        <v>19725.830077999999</v>
      </c>
      <c r="F12518">
        <v>19597.990234000001</v>
      </c>
      <c r="G12518">
        <v>19697.769531000002</v>
      </c>
      <c r="H12518">
        <v>19697.769531000002</v>
      </c>
      <c r="I12518">
        <v>123500000</v>
      </c>
    </row>
    <row r="12519" spans="1:9" x14ac:dyDescent="0.25">
      <c r="A12519" s="1">
        <v>42321</v>
      </c>
      <c r="B12519">
        <f t="shared" si="390"/>
        <v>11</v>
      </c>
      <c r="C12519">
        <f t="shared" si="391"/>
        <v>0</v>
      </c>
      <c r="D12519">
        <v>19495.259765999999</v>
      </c>
      <c r="E12519">
        <v>19601.490234000001</v>
      </c>
      <c r="F12519">
        <v>19388.910156000002</v>
      </c>
      <c r="G12519">
        <v>19596.910156000002</v>
      </c>
      <c r="H12519">
        <v>19596.910156000002</v>
      </c>
      <c r="I12519">
        <v>139100000</v>
      </c>
    </row>
    <row r="12520" spans="1:9" x14ac:dyDescent="0.25">
      <c r="A12520" s="1">
        <v>42324</v>
      </c>
      <c r="B12520">
        <f t="shared" si="390"/>
        <v>11</v>
      </c>
      <c r="C12520">
        <f t="shared" si="391"/>
        <v>0</v>
      </c>
      <c r="D12520">
        <v>19263.960938</v>
      </c>
      <c r="E12520">
        <v>19451.089843999998</v>
      </c>
      <c r="F12520">
        <v>19252.039063</v>
      </c>
      <c r="G12520">
        <v>19393.689452999999</v>
      </c>
      <c r="H12520">
        <v>19393.689452999999</v>
      </c>
      <c r="I12520">
        <v>111500000</v>
      </c>
    </row>
    <row r="12521" spans="1:9" x14ac:dyDescent="0.25">
      <c r="A12521" s="1">
        <v>42325</v>
      </c>
      <c r="B12521">
        <f t="shared" si="390"/>
        <v>11</v>
      </c>
      <c r="C12521">
        <f t="shared" si="391"/>
        <v>0</v>
      </c>
      <c r="D12521">
        <v>19641.669922000001</v>
      </c>
      <c r="E12521">
        <v>19726.009765999999</v>
      </c>
      <c r="F12521">
        <v>19628.839843999998</v>
      </c>
      <c r="G12521">
        <v>19630.630859000001</v>
      </c>
      <c r="H12521">
        <v>19630.630859000001</v>
      </c>
      <c r="I12521">
        <v>145400000</v>
      </c>
    </row>
    <row r="12522" spans="1:9" x14ac:dyDescent="0.25">
      <c r="A12522" s="1">
        <v>42326</v>
      </c>
      <c r="B12522">
        <f t="shared" si="390"/>
        <v>11</v>
      </c>
      <c r="C12522">
        <f t="shared" si="391"/>
        <v>0</v>
      </c>
      <c r="D12522">
        <v>19771.859375</v>
      </c>
      <c r="E12522">
        <v>19840</v>
      </c>
      <c r="F12522">
        <v>19643.970702999999</v>
      </c>
      <c r="G12522">
        <v>19649.179688</v>
      </c>
      <c r="H12522">
        <v>19649.179688</v>
      </c>
      <c r="I12522">
        <v>126700000</v>
      </c>
    </row>
    <row r="12523" spans="1:9" x14ac:dyDescent="0.25">
      <c r="A12523" s="1">
        <v>42327</v>
      </c>
      <c r="B12523">
        <f t="shared" si="390"/>
        <v>11</v>
      </c>
      <c r="C12523">
        <f t="shared" si="391"/>
        <v>0</v>
      </c>
      <c r="D12523">
        <v>19851.240234000001</v>
      </c>
      <c r="E12523">
        <v>19959.060547000001</v>
      </c>
      <c r="F12523">
        <v>19761.560547000001</v>
      </c>
      <c r="G12523">
        <v>19859.810547000001</v>
      </c>
      <c r="H12523">
        <v>19859.810547000001</v>
      </c>
      <c r="I12523">
        <v>139600000</v>
      </c>
    </row>
    <row r="12524" spans="1:9" x14ac:dyDescent="0.25">
      <c r="A12524" s="1">
        <v>42328</v>
      </c>
      <c r="B12524">
        <f t="shared" si="390"/>
        <v>11</v>
      </c>
      <c r="C12524">
        <f t="shared" si="391"/>
        <v>0</v>
      </c>
      <c r="D12524">
        <v>19800.199218999998</v>
      </c>
      <c r="E12524">
        <v>19879.810547000001</v>
      </c>
      <c r="F12524">
        <v>19715.740234000001</v>
      </c>
      <c r="G12524">
        <v>19879.810547000001</v>
      </c>
      <c r="H12524">
        <v>19879.810547000001</v>
      </c>
      <c r="I12524">
        <v>109700000</v>
      </c>
    </row>
    <row r="12525" spans="1:9" x14ac:dyDescent="0.25">
      <c r="A12525" s="1">
        <v>42332</v>
      </c>
      <c r="B12525">
        <f t="shared" si="390"/>
        <v>11</v>
      </c>
      <c r="C12525">
        <f t="shared" si="391"/>
        <v>0</v>
      </c>
      <c r="D12525">
        <v>19875.990234000001</v>
      </c>
      <c r="E12525">
        <v>19954</v>
      </c>
      <c r="F12525">
        <v>19834.759765999999</v>
      </c>
      <c r="G12525">
        <v>19924.890625</v>
      </c>
      <c r="H12525">
        <v>19924.890625</v>
      </c>
      <c r="I12525">
        <v>133900000</v>
      </c>
    </row>
    <row r="12526" spans="1:9" x14ac:dyDescent="0.25">
      <c r="A12526" s="1">
        <v>42333</v>
      </c>
      <c r="B12526">
        <f t="shared" si="390"/>
        <v>11</v>
      </c>
      <c r="C12526">
        <f t="shared" si="391"/>
        <v>0</v>
      </c>
      <c r="D12526">
        <v>19856.839843999998</v>
      </c>
      <c r="E12526">
        <v>19871.75</v>
      </c>
      <c r="F12526">
        <v>19786.529297000001</v>
      </c>
      <c r="G12526">
        <v>19847.580077999999</v>
      </c>
      <c r="H12526">
        <v>19847.580077999999</v>
      </c>
      <c r="I12526">
        <v>133200000</v>
      </c>
    </row>
    <row r="12527" spans="1:9" x14ac:dyDescent="0.25">
      <c r="A12527" s="1">
        <v>42334</v>
      </c>
      <c r="B12527">
        <f t="shared" si="390"/>
        <v>11</v>
      </c>
      <c r="C12527">
        <f t="shared" si="391"/>
        <v>0</v>
      </c>
      <c r="D12527">
        <v>19929.970702999999</v>
      </c>
      <c r="E12527">
        <v>19992.439452999999</v>
      </c>
      <c r="F12527">
        <v>19926.099609000001</v>
      </c>
      <c r="G12527">
        <v>19944.410156000002</v>
      </c>
      <c r="H12527">
        <v>19944.410156000002</v>
      </c>
      <c r="I12527">
        <v>117300000</v>
      </c>
    </row>
    <row r="12528" spans="1:9" x14ac:dyDescent="0.25">
      <c r="A12528" s="1">
        <v>42335</v>
      </c>
      <c r="B12528">
        <f t="shared" si="390"/>
        <v>11</v>
      </c>
      <c r="C12528">
        <f t="shared" si="391"/>
        <v>0</v>
      </c>
      <c r="D12528">
        <v>19994.050781000002</v>
      </c>
      <c r="E12528">
        <v>19994.050781000002</v>
      </c>
      <c r="F12528">
        <v>19831.25</v>
      </c>
      <c r="G12528">
        <v>19883.939452999999</v>
      </c>
      <c r="H12528">
        <v>19883.939452999999</v>
      </c>
      <c r="I12528">
        <v>114600000</v>
      </c>
    </row>
    <row r="12529" spans="1:9" x14ac:dyDescent="0.25">
      <c r="A12529" s="1">
        <v>42338</v>
      </c>
      <c r="B12529">
        <f t="shared" si="390"/>
        <v>11</v>
      </c>
      <c r="C12529">
        <f t="shared" si="391"/>
        <v>0</v>
      </c>
      <c r="D12529">
        <v>19857.380859000001</v>
      </c>
      <c r="E12529">
        <v>19867.949218999998</v>
      </c>
      <c r="F12529">
        <v>19707.669922000001</v>
      </c>
      <c r="G12529">
        <v>19747.470702999999</v>
      </c>
      <c r="H12529">
        <v>19747.470702999999</v>
      </c>
      <c r="I12529">
        <v>161200000</v>
      </c>
    </row>
    <row r="12530" spans="1:9" x14ac:dyDescent="0.25">
      <c r="A12530" s="1">
        <v>42339</v>
      </c>
      <c r="B12530">
        <f t="shared" si="390"/>
        <v>12</v>
      </c>
      <c r="C12530">
        <f t="shared" si="391"/>
        <v>1</v>
      </c>
      <c r="D12530">
        <v>19799.080077999999</v>
      </c>
      <c r="E12530">
        <v>20012.400390999999</v>
      </c>
      <c r="F12530">
        <v>19797.550781000002</v>
      </c>
      <c r="G12530">
        <v>20012.400390999999</v>
      </c>
      <c r="H12530">
        <v>20012.400390999999</v>
      </c>
      <c r="I12530">
        <v>133100000</v>
      </c>
    </row>
    <row r="12531" spans="1:9" x14ac:dyDescent="0.25">
      <c r="A12531" s="1">
        <v>42340</v>
      </c>
      <c r="B12531">
        <f t="shared" si="390"/>
        <v>12</v>
      </c>
      <c r="C12531">
        <f t="shared" si="391"/>
        <v>0</v>
      </c>
      <c r="D12531">
        <v>19957.5</v>
      </c>
      <c r="E12531">
        <v>20002.119140999999</v>
      </c>
      <c r="F12531">
        <v>19926.220702999999</v>
      </c>
      <c r="G12531">
        <v>19938.130859000001</v>
      </c>
      <c r="H12531">
        <v>19938.130859000001</v>
      </c>
      <c r="I12531">
        <v>115900000</v>
      </c>
    </row>
    <row r="12532" spans="1:9" x14ac:dyDescent="0.25">
      <c r="A12532" s="1">
        <v>42341</v>
      </c>
      <c r="B12532">
        <f t="shared" si="390"/>
        <v>12</v>
      </c>
      <c r="C12532">
        <f t="shared" si="391"/>
        <v>0</v>
      </c>
      <c r="D12532">
        <v>19894.630859000001</v>
      </c>
      <c r="E12532">
        <v>19967.880859000001</v>
      </c>
      <c r="F12532">
        <v>19862.740234000001</v>
      </c>
      <c r="G12532">
        <v>19939.900390999999</v>
      </c>
      <c r="H12532">
        <v>19939.900390999999</v>
      </c>
      <c r="I12532">
        <v>116200000</v>
      </c>
    </row>
    <row r="12533" spans="1:9" x14ac:dyDescent="0.25">
      <c r="A12533" s="1">
        <v>42342</v>
      </c>
      <c r="B12533">
        <f t="shared" si="390"/>
        <v>12</v>
      </c>
      <c r="C12533">
        <f t="shared" si="391"/>
        <v>0</v>
      </c>
      <c r="D12533">
        <v>19616.519531000002</v>
      </c>
      <c r="E12533">
        <v>19660.900390999999</v>
      </c>
      <c r="F12533">
        <v>19444.539063</v>
      </c>
      <c r="G12533">
        <v>19504.480468999998</v>
      </c>
      <c r="H12533">
        <v>19504.480468999998</v>
      </c>
      <c r="I12533">
        <v>134100000</v>
      </c>
    </row>
    <row r="12534" spans="1:9" x14ac:dyDescent="0.25">
      <c r="A12534" s="1">
        <v>42345</v>
      </c>
      <c r="B12534">
        <f t="shared" si="390"/>
        <v>12</v>
      </c>
      <c r="C12534">
        <f t="shared" si="391"/>
        <v>0</v>
      </c>
      <c r="D12534">
        <v>19710.390625</v>
      </c>
      <c r="E12534">
        <v>19811.509765999999</v>
      </c>
      <c r="F12534">
        <v>19677.210938</v>
      </c>
      <c r="G12534">
        <v>19698.150390999999</v>
      </c>
      <c r="H12534">
        <v>19698.150390999999</v>
      </c>
      <c r="I12534">
        <v>103300000</v>
      </c>
    </row>
    <row r="12535" spans="1:9" x14ac:dyDescent="0.25">
      <c r="A12535" s="1">
        <v>42346</v>
      </c>
      <c r="B12535">
        <f t="shared" si="390"/>
        <v>12</v>
      </c>
      <c r="C12535">
        <f t="shared" si="391"/>
        <v>0</v>
      </c>
      <c r="D12535">
        <v>19689.869140999999</v>
      </c>
      <c r="E12535">
        <v>19764.210938</v>
      </c>
      <c r="F12535">
        <v>19475.279297000001</v>
      </c>
      <c r="G12535">
        <v>19492.599609000001</v>
      </c>
      <c r="H12535">
        <v>19492.599609000001</v>
      </c>
      <c r="I12535">
        <v>124100000</v>
      </c>
    </row>
    <row r="12536" spans="1:9" x14ac:dyDescent="0.25">
      <c r="A12536" s="1">
        <v>42347</v>
      </c>
      <c r="B12536">
        <f t="shared" si="390"/>
        <v>12</v>
      </c>
      <c r="C12536">
        <f t="shared" si="391"/>
        <v>0</v>
      </c>
      <c r="D12536">
        <v>19391.5</v>
      </c>
      <c r="E12536">
        <v>19475.400390999999</v>
      </c>
      <c r="F12536">
        <v>19260.119140999999</v>
      </c>
      <c r="G12536">
        <v>19301.070313</v>
      </c>
      <c r="H12536">
        <v>19301.070313</v>
      </c>
      <c r="I12536">
        <v>130300000</v>
      </c>
    </row>
    <row r="12537" spans="1:9" x14ac:dyDescent="0.25">
      <c r="A12537" s="1">
        <v>42348</v>
      </c>
      <c r="B12537">
        <f t="shared" si="390"/>
        <v>12</v>
      </c>
      <c r="C12537">
        <f t="shared" si="391"/>
        <v>0</v>
      </c>
      <c r="D12537">
        <v>19070.019531000002</v>
      </c>
      <c r="E12537">
        <v>19125.060547000001</v>
      </c>
      <c r="F12537">
        <v>19025.779297000001</v>
      </c>
      <c r="G12537">
        <v>19046.550781000002</v>
      </c>
      <c r="H12537">
        <v>19046.550781000002</v>
      </c>
      <c r="I12537">
        <v>116100000</v>
      </c>
    </row>
    <row r="12538" spans="1:9" x14ac:dyDescent="0.25">
      <c r="A12538" s="1">
        <v>42349</v>
      </c>
      <c r="B12538">
        <f t="shared" si="390"/>
        <v>12</v>
      </c>
      <c r="C12538">
        <f t="shared" si="391"/>
        <v>0</v>
      </c>
      <c r="D12538">
        <v>19020.75</v>
      </c>
      <c r="E12538">
        <v>19282.210938</v>
      </c>
      <c r="F12538">
        <v>19020.75</v>
      </c>
      <c r="G12538">
        <v>19230.480468999998</v>
      </c>
      <c r="H12538">
        <v>19230.480468999998</v>
      </c>
      <c r="I12538">
        <v>165800000</v>
      </c>
    </row>
    <row r="12539" spans="1:9" x14ac:dyDescent="0.25">
      <c r="A12539" s="1">
        <v>42352</v>
      </c>
      <c r="B12539">
        <f t="shared" si="390"/>
        <v>12</v>
      </c>
      <c r="C12539">
        <f t="shared" si="391"/>
        <v>0</v>
      </c>
      <c r="D12539">
        <v>18887.089843999998</v>
      </c>
      <c r="E12539">
        <v>18911.779297000001</v>
      </c>
      <c r="F12539">
        <v>18611.089843999998</v>
      </c>
      <c r="G12539">
        <v>18883.419922000001</v>
      </c>
      <c r="H12539">
        <v>18883.419922000001</v>
      </c>
      <c r="I12539">
        <v>134300000</v>
      </c>
    </row>
    <row r="12540" spans="1:9" x14ac:dyDescent="0.25">
      <c r="A12540" s="1">
        <v>42353</v>
      </c>
      <c r="B12540">
        <f t="shared" si="390"/>
        <v>12</v>
      </c>
      <c r="C12540">
        <f t="shared" si="391"/>
        <v>0</v>
      </c>
      <c r="D12540">
        <v>18869.039063</v>
      </c>
      <c r="E12540">
        <v>18897.869140999999</v>
      </c>
      <c r="F12540">
        <v>18562.509765999999</v>
      </c>
      <c r="G12540">
        <v>18565.900390999999</v>
      </c>
      <c r="H12540">
        <v>18565.900390999999</v>
      </c>
      <c r="I12540">
        <v>137800000</v>
      </c>
    </row>
    <row r="12541" spans="1:9" x14ac:dyDescent="0.25">
      <c r="A12541" s="1">
        <v>42354</v>
      </c>
      <c r="B12541">
        <f t="shared" si="390"/>
        <v>12</v>
      </c>
      <c r="C12541">
        <f t="shared" si="391"/>
        <v>0</v>
      </c>
      <c r="D12541">
        <v>18868.199218999998</v>
      </c>
      <c r="E12541">
        <v>19054.890625</v>
      </c>
      <c r="F12541">
        <v>18859.109375</v>
      </c>
      <c r="G12541">
        <v>19049.910156000002</v>
      </c>
      <c r="H12541">
        <v>19049.910156000002</v>
      </c>
      <c r="I12541">
        <v>143900000</v>
      </c>
    </row>
    <row r="12542" spans="1:9" x14ac:dyDescent="0.25">
      <c r="A12542" s="1">
        <v>42355</v>
      </c>
      <c r="B12542">
        <f t="shared" si="390"/>
        <v>12</v>
      </c>
      <c r="C12542">
        <f t="shared" si="391"/>
        <v>0</v>
      </c>
      <c r="D12542">
        <v>19364.570313</v>
      </c>
      <c r="E12542">
        <v>19507.169922000001</v>
      </c>
      <c r="F12542">
        <v>19325.150390999999</v>
      </c>
      <c r="G12542">
        <v>19353.560547000001</v>
      </c>
      <c r="H12542">
        <v>19353.560547000001</v>
      </c>
      <c r="I12542">
        <v>152700000</v>
      </c>
    </row>
    <row r="12543" spans="1:9" x14ac:dyDescent="0.25">
      <c r="A12543" s="1">
        <v>42356</v>
      </c>
      <c r="B12543">
        <f t="shared" si="390"/>
        <v>12</v>
      </c>
      <c r="C12543">
        <f t="shared" si="391"/>
        <v>0</v>
      </c>
      <c r="D12543">
        <v>19320.460938</v>
      </c>
      <c r="E12543">
        <v>19869.080077999999</v>
      </c>
      <c r="F12543">
        <v>18982.25</v>
      </c>
      <c r="G12543">
        <v>18986.800781000002</v>
      </c>
      <c r="H12543">
        <v>18986.800781000002</v>
      </c>
      <c r="I12543">
        <v>199200000</v>
      </c>
    </row>
    <row r="12544" spans="1:9" x14ac:dyDescent="0.25">
      <c r="A12544" s="1">
        <v>42359</v>
      </c>
      <c r="B12544">
        <f t="shared" si="390"/>
        <v>12</v>
      </c>
      <c r="C12544">
        <f t="shared" si="391"/>
        <v>0</v>
      </c>
      <c r="D12544">
        <v>18845.5</v>
      </c>
      <c r="E12544">
        <v>18979.830077999999</v>
      </c>
      <c r="F12544">
        <v>18651.130859000001</v>
      </c>
      <c r="G12544">
        <v>18916.019531000002</v>
      </c>
      <c r="H12544">
        <v>18916.019531000002</v>
      </c>
      <c r="I12544">
        <v>154800000</v>
      </c>
    </row>
    <row r="12545" spans="1:9" x14ac:dyDescent="0.25">
      <c r="A12545" s="1">
        <v>42360</v>
      </c>
      <c r="B12545">
        <f t="shared" si="390"/>
        <v>12</v>
      </c>
      <c r="C12545">
        <f t="shared" si="391"/>
        <v>0</v>
      </c>
      <c r="D12545">
        <v>18927.859375</v>
      </c>
      <c r="E12545">
        <v>18943.460938</v>
      </c>
      <c r="F12545">
        <v>18824.650390999999</v>
      </c>
      <c r="G12545">
        <v>18886.699218999998</v>
      </c>
      <c r="H12545">
        <v>18886.699218999998</v>
      </c>
      <c r="I12545">
        <v>135700000</v>
      </c>
    </row>
    <row r="12546" spans="1:9" x14ac:dyDescent="0.25">
      <c r="A12546" s="1">
        <v>42362</v>
      </c>
      <c r="B12546">
        <f t="shared" si="390"/>
        <v>12</v>
      </c>
      <c r="C12546">
        <f t="shared" si="391"/>
        <v>0</v>
      </c>
      <c r="D12546">
        <v>19071.410156000002</v>
      </c>
      <c r="E12546">
        <v>19071.410156000002</v>
      </c>
      <c r="F12546">
        <v>18780.939452999999</v>
      </c>
      <c r="G12546">
        <v>18789.689452999999</v>
      </c>
      <c r="H12546">
        <v>18789.689452999999</v>
      </c>
      <c r="I12546">
        <v>129500000</v>
      </c>
    </row>
    <row r="12547" spans="1:9" x14ac:dyDescent="0.25">
      <c r="A12547" s="1">
        <v>42363</v>
      </c>
      <c r="B12547">
        <f t="shared" ref="B12547:B12610" si="392">MONTH(A12547)</f>
        <v>12</v>
      </c>
      <c r="C12547">
        <f t="shared" si="391"/>
        <v>0</v>
      </c>
      <c r="D12547">
        <v>18823.910156000002</v>
      </c>
      <c r="E12547">
        <v>18870.699218999998</v>
      </c>
      <c r="F12547">
        <v>18744.439452999999</v>
      </c>
      <c r="G12547">
        <v>18769.060547000001</v>
      </c>
      <c r="H12547">
        <v>18769.060547000001</v>
      </c>
      <c r="I12547">
        <v>122600000</v>
      </c>
    </row>
    <row r="12548" spans="1:9" x14ac:dyDescent="0.25">
      <c r="A12548" s="1">
        <v>42366</v>
      </c>
      <c r="B12548">
        <f t="shared" si="392"/>
        <v>12</v>
      </c>
      <c r="C12548">
        <f t="shared" ref="C12548:C12611" si="393">IF(B12548&lt;&gt;B12547,1,0)</f>
        <v>0</v>
      </c>
      <c r="D12548">
        <v>18838.910156000002</v>
      </c>
      <c r="E12548">
        <v>18922.900390999999</v>
      </c>
      <c r="F12548">
        <v>18764.539063</v>
      </c>
      <c r="G12548">
        <v>18873.349609000001</v>
      </c>
      <c r="H12548">
        <v>18873.349609000001</v>
      </c>
      <c r="I12548">
        <v>102300000</v>
      </c>
    </row>
    <row r="12549" spans="1:9" x14ac:dyDescent="0.25">
      <c r="A12549" s="1">
        <v>42367</v>
      </c>
      <c r="B12549">
        <f t="shared" si="392"/>
        <v>12</v>
      </c>
      <c r="C12549">
        <f t="shared" si="393"/>
        <v>0</v>
      </c>
      <c r="D12549">
        <v>18843.390625</v>
      </c>
      <c r="E12549">
        <v>18991.009765999999</v>
      </c>
      <c r="F12549">
        <v>18783.359375</v>
      </c>
      <c r="G12549">
        <v>18982.230468999998</v>
      </c>
      <c r="H12549">
        <v>18982.230468999998</v>
      </c>
      <c r="I12549">
        <v>96900000</v>
      </c>
    </row>
    <row r="12550" spans="1:9" x14ac:dyDescent="0.25">
      <c r="A12550" s="1">
        <v>42368</v>
      </c>
      <c r="B12550">
        <f t="shared" si="392"/>
        <v>12</v>
      </c>
      <c r="C12550">
        <f t="shared" si="393"/>
        <v>0</v>
      </c>
      <c r="D12550">
        <v>19070.830077999999</v>
      </c>
      <c r="E12550">
        <v>19113.179688</v>
      </c>
      <c r="F12550">
        <v>19017.269531000002</v>
      </c>
      <c r="G12550">
        <v>19033.710938</v>
      </c>
      <c r="H12550">
        <v>19033.710938</v>
      </c>
      <c r="I12550">
        <v>100500000</v>
      </c>
    </row>
    <row r="12551" spans="1:9" x14ac:dyDescent="0.25">
      <c r="A12551" s="1">
        <v>42373</v>
      </c>
      <c r="B12551">
        <f t="shared" si="392"/>
        <v>1</v>
      </c>
      <c r="C12551">
        <f t="shared" si="393"/>
        <v>1</v>
      </c>
      <c r="D12551">
        <v>18818.580077999999</v>
      </c>
      <c r="E12551">
        <v>18951.119140999999</v>
      </c>
      <c r="F12551">
        <v>18394.429688</v>
      </c>
      <c r="G12551">
        <v>18450.980468999998</v>
      </c>
      <c r="H12551">
        <v>18450.980468999998</v>
      </c>
      <c r="I12551">
        <v>140200000</v>
      </c>
    </row>
    <row r="12552" spans="1:9" x14ac:dyDescent="0.25">
      <c r="A12552" s="1">
        <v>42374</v>
      </c>
      <c r="B12552">
        <f t="shared" si="392"/>
        <v>1</v>
      </c>
      <c r="C12552">
        <f t="shared" si="393"/>
        <v>0</v>
      </c>
      <c r="D12552">
        <v>18398.759765999999</v>
      </c>
      <c r="E12552">
        <v>18547.380859000001</v>
      </c>
      <c r="F12552">
        <v>18327.519531000002</v>
      </c>
      <c r="G12552">
        <v>18374</v>
      </c>
      <c r="H12552">
        <v>18374</v>
      </c>
      <c r="I12552">
        <v>132300000</v>
      </c>
    </row>
    <row r="12553" spans="1:9" x14ac:dyDescent="0.25">
      <c r="A12553" s="1">
        <v>42375</v>
      </c>
      <c r="B12553">
        <f t="shared" si="392"/>
        <v>1</v>
      </c>
      <c r="C12553">
        <f t="shared" si="393"/>
        <v>0</v>
      </c>
      <c r="D12553">
        <v>18410.570313</v>
      </c>
      <c r="E12553">
        <v>18469.380859000001</v>
      </c>
      <c r="F12553">
        <v>18064.300781000002</v>
      </c>
      <c r="G12553">
        <v>18191.320313</v>
      </c>
      <c r="H12553">
        <v>18191.320313</v>
      </c>
      <c r="I12553">
        <v>142200000</v>
      </c>
    </row>
    <row r="12554" spans="1:9" x14ac:dyDescent="0.25">
      <c r="A12554" s="1">
        <v>42376</v>
      </c>
      <c r="B12554">
        <f t="shared" si="392"/>
        <v>1</v>
      </c>
      <c r="C12554">
        <f t="shared" si="393"/>
        <v>0</v>
      </c>
      <c r="D12554">
        <v>18139.769531000002</v>
      </c>
      <c r="E12554">
        <v>18172.039063</v>
      </c>
      <c r="F12554">
        <v>17767.339843999998</v>
      </c>
      <c r="G12554">
        <v>17767.339843999998</v>
      </c>
      <c r="H12554">
        <v>17767.339843999998</v>
      </c>
      <c r="I12554">
        <v>168000000</v>
      </c>
    </row>
    <row r="12555" spans="1:9" x14ac:dyDescent="0.25">
      <c r="A12555" s="1">
        <v>42377</v>
      </c>
      <c r="B12555">
        <f t="shared" si="392"/>
        <v>1</v>
      </c>
      <c r="C12555">
        <f t="shared" si="393"/>
        <v>0</v>
      </c>
      <c r="D12555">
        <v>17562.230468999998</v>
      </c>
      <c r="E12555">
        <v>17975.310547000001</v>
      </c>
      <c r="F12555">
        <v>17509.640625</v>
      </c>
      <c r="G12555">
        <v>17697.960938</v>
      </c>
      <c r="H12555">
        <v>17697.960938</v>
      </c>
      <c r="I12555">
        <v>184300000</v>
      </c>
    </row>
    <row r="12556" spans="1:9" x14ac:dyDescent="0.25">
      <c r="A12556" s="1">
        <v>42381</v>
      </c>
      <c r="B12556">
        <f t="shared" si="392"/>
        <v>1</v>
      </c>
      <c r="C12556">
        <f t="shared" si="393"/>
        <v>0</v>
      </c>
      <c r="D12556">
        <v>17470.929688</v>
      </c>
      <c r="E12556">
        <v>17546.570313</v>
      </c>
      <c r="F12556">
        <v>17184.779297000001</v>
      </c>
      <c r="G12556">
        <v>17218.960938</v>
      </c>
      <c r="H12556">
        <v>17218.960938</v>
      </c>
      <c r="I12556">
        <v>178400000</v>
      </c>
    </row>
    <row r="12557" spans="1:9" x14ac:dyDescent="0.25">
      <c r="A12557" s="1">
        <v>42382</v>
      </c>
      <c r="B12557">
        <f t="shared" si="392"/>
        <v>1</v>
      </c>
      <c r="C12557">
        <f t="shared" si="393"/>
        <v>0</v>
      </c>
      <c r="D12557">
        <v>17449.119140999999</v>
      </c>
      <c r="E12557">
        <v>17717.75</v>
      </c>
      <c r="F12557">
        <v>17414.550781000002</v>
      </c>
      <c r="G12557">
        <v>17715.630859000001</v>
      </c>
      <c r="H12557">
        <v>17715.630859000001</v>
      </c>
      <c r="I12557">
        <v>145900000</v>
      </c>
    </row>
    <row r="12558" spans="1:9" x14ac:dyDescent="0.25">
      <c r="A12558" s="1">
        <v>42383</v>
      </c>
      <c r="B12558">
        <f t="shared" si="392"/>
        <v>1</v>
      </c>
      <c r="C12558">
        <f t="shared" si="393"/>
        <v>0</v>
      </c>
      <c r="D12558">
        <v>17384.929688</v>
      </c>
      <c r="E12558">
        <v>17393.830077999999</v>
      </c>
      <c r="F12558">
        <v>16944.410156000002</v>
      </c>
      <c r="G12558">
        <v>17240.949218999998</v>
      </c>
      <c r="H12558">
        <v>17240.949218999998</v>
      </c>
      <c r="I12558">
        <v>178300000</v>
      </c>
    </row>
    <row r="12559" spans="1:9" x14ac:dyDescent="0.25">
      <c r="A12559" s="1">
        <v>42384</v>
      </c>
      <c r="B12559">
        <f t="shared" si="392"/>
        <v>1</v>
      </c>
      <c r="C12559">
        <f t="shared" si="393"/>
        <v>0</v>
      </c>
      <c r="D12559">
        <v>17522.460938</v>
      </c>
      <c r="E12559">
        <v>17597.869140999999</v>
      </c>
      <c r="F12559">
        <v>17057.599609000001</v>
      </c>
      <c r="G12559">
        <v>17147.109375</v>
      </c>
      <c r="H12559">
        <v>17147.109375</v>
      </c>
      <c r="I12559">
        <v>167800000</v>
      </c>
    </row>
    <row r="12560" spans="1:9" x14ac:dyDescent="0.25">
      <c r="A12560" s="1">
        <v>42387</v>
      </c>
      <c r="B12560">
        <f t="shared" si="392"/>
        <v>1</v>
      </c>
      <c r="C12560">
        <f t="shared" si="393"/>
        <v>0</v>
      </c>
      <c r="D12560">
        <v>16826.929688</v>
      </c>
      <c r="E12560">
        <v>17037.259765999999</v>
      </c>
      <c r="F12560">
        <v>16665.050781000002</v>
      </c>
      <c r="G12560">
        <v>16955.570313</v>
      </c>
      <c r="H12560">
        <v>16955.570313</v>
      </c>
      <c r="I12560">
        <v>157200000</v>
      </c>
    </row>
    <row r="12561" spans="1:9" x14ac:dyDescent="0.25">
      <c r="A12561" s="1">
        <v>42388</v>
      </c>
      <c r="B12561">
        <f t="shared" si="392"/>
        <v>1</v>
      </c>
      <c r="C12561">
        <f t="shared" si="393"/>
        <v>0</v>
      </c>
      <c r="D12561">
        <v>16902.289063</v>
      </c>
      <c r="E12561">
        <v>17088.310547000001</v>
      </c>
      <c r="F12561">
        <v>16812.650390999999</v>
      </c>
      <c r="G12561">
        <v>17048.369140999999</v>
      </c>
      <c r="H12561">
        <v>17048.369140999999</v>
      </c>
      <c r="I12561">
        <v>154200000</v>
      </c>
    </row>
    <row r="12562" spans="1:9" x14ac:dyDescent="0.25">
      <c r="A12562" s="1">
        <v>42389</v>
      </c>
      <c r="B12562">
        <f t="shared" si="392"/>
        <v>1</v>
      </c>
      <c r="C12562">
        <f t="shared" si="393"/>
        <v>0</v>
      </c>
      <c r="D12562">
        <v>17030.279297000001</v>
      </c>
      <c r="E12562">
        <v>17031.320313</v>
      </c>
      <c r="F12562">
        <v>16387.609375</v>
      </c>
      <c r="G12562">
        <v>16416.189452999999</v>
      </c>
      <c r="H12562">
        <v>16416.189452999999</v>
      </c>
      <c r="I12562">
        <v>177800000</v>
      </c>
    </row>
    <row r="12563" spans="1:9" x14ac:dyDescent="0.25">
      <c r="A12563" s="1">
        <v>42390</v>
      </c>
      <c r="B12563">
        <f t="shared" si="392"/>
        <v>1</v>
      </c>
      <c r="C12563">
        <f t="shared" si="393"/>
        <v>0</v>
      </c>
      <c r="D12563">
        <v>16466.859375</v>
      </c>
      <c r="E12563">
        <v>16734.580077999999</v>
      </c>
      <c r="F12563">
        <v>16017.259765999999</v>
      </c>
      <c r="G12563">
        <v>16017.259765999999</v>
      </c>
      <c r="H12563">
        <v>16017.259765999999</v>
      </c>
      <c r="I12563">
        <v>228200000</v>
      </c>
    </row>
    <row r="12564" spans="1:9" x14ac:dyDescent="0.25">
      <c r="A12564" s="1">
        <v>42391</v>
      </c>
      <c r="B12564">
        <f t="shared" si="392"/>
        <v>1</v>
      </c>
      <c r="C12564">
        <f t="shared" si="393"/>
        <v>0</v>
      </c>
      <c r="D12564">
        <v>16336.719727</v>
      </c>
      <c r="E12564">
        <v>16993.960938</v>
      </c>
      <c r="F12564">
        <v>16332.450194999999</v>
      </c>
      <c r="G12564">
        <v>16958.529297000001</v>
      </c>
      <c r="H12564">
        <v>16958.529297000001</v>
      </c>
      <c r="I12564">
        <v>186800000</v>
      </c>
    </row>
    <row r="12565" spans="1:9" x14ac:dyDescent="0.25">
      <c r="A12565" s="1">
        <v>42394</v>
      </c>
      <c r="B12565">
        <f t="shared" si="392"/>
        <v>1</v>
      </c>
      <c r="C12565">
        <f t="shared" si="393"/>
        <v>0</v>
      </c>
      <c r="D12565">
        <v>17145.810547000001</v>
      </c>
      <c r="E12565">
        <v>17208.240234000001</v>
      </c>
      <c r="F12565">
        <v>16922.210938</v>
      </c>
      <c r="G12565">
        <v>17110.910156000002</v>
      </c>
      <c r="H12565">
        <v>17110.910156000002</v>
      </c>
      <c r="I12565">
        <v>157000000</v>
      </c>
    </row>
    <row r="12566" spans="1:9" x14ac:dyDescent="0.25">
      <c r="A12566" s="1">
        <v>42395</v>
      </c>
      <c r="B12566">
        <f t="shared" si="392"/>
        <v>1</v>
      </c>
      <c r="C12566">
        <f t="shared" si="393"/>
        <v>0</v>
      </c>
      <c r="D12566">
        <v>16833.130859000001</v>
      </c>
      <c r="E12566">
        <v>16839.519531000002</v>
      </c>
      <c r="F12566">
        <v>16652.259765999999</v>
      </c>
      <c r="G12566">
        <v>16708.900390999999</v>
      </c>
      <c r="H12566">
        <v>16708.900390999999</v>
      </c>
      <c r="I12566">
        <v>147000000</v>
      </c>
    </row>
    <row r="12567" spans="1:9" x14ac:dyDescent="0.25">
      <c r="A12567" s="1">
        <v>42396</v>
      </c>
      <c r="B12567">
        <f t="shared" si="392"/>
        <v>1</v>
      </c>
      <c r="C12567">
        <f t="shared" si="393"/>
        <v>0</v>
      </c>
      <c r="D12567">
        <v>16949.189452999999</v>
      </c>
      <c r="E12567">
        <v>17242.269531000002</v>
      </c>
      <c r="F12567">
        <v>16947.949218999998</v>
      </c>
      <c r="G12567">
        <v>17163.919922000001</v>
      </c>
      <c r="H12567">
        <v>17163.919922000001</v>
      </c>
      <c r="I12567">
        <v>155000000</v>
      </c>
    </row>
    <row r="12568" spans="1:9" x14ac:dyDescent="0.25">
      <c r="A12568" s="1">
        <v>42397</v>
      </c>
      <c r="B12568">
        <f t="shared" si="392"/>
        <v>1</v>
      </c>
      <c r="C12568">
        <f t="shared" si="393"/>
        <v>0</v>
      </c>
      <c r="D12568">
        <v>17059.839843999998</v>
      </c>
      <c r="E12568">
        <v>17235.439452999999</v>
      </c>
      <c r="F12568">
        <v>16942.130859000001</v>
      </c>
      <c r="G12568">
        <v>17041.449218999998</v>
      </c>
      <c r="H12568">
        <v>17041.449218999998</v>
      </c>
      <c r="I12568">
        <v>140900000</v>
      </c>
    </row>
    <row r="12569" spans="1:9" x14ac:dyDescent="0.25">
      <c r="A12569" s="1">
        <v>42398</v>
      </c>
      <c r="B12569">
        <f t="shared" si="392"/>
        <v>1</v>
      </c>
      <c r="C12569">
        <f t="shared" si="393"/>
        <v>0</v>
      </c>
      <c r="D12569">
        <v>17155.060547000001</v>
      </c>
      <c r="E12569">
        <v>17638.929688</v>
      </c>
      <c r="F12569">
        <v>16767.089843999998</v>
      </c>
      <c r="G12569">
        <v>17518.300781000002</v>
      </c>
      <c r="H12569">
        <v>17518.300781000002</v>
      </c>
      <c r="I12569">
        <v>294400000</v>
      </c>
    </row>
    <row r="12570" spans="1:9" x14ac:dyDescent="0.25">
      <c r="A12570" s="1">
        <v>42401</v>
      </c>
      <c r="B12570">
        <f t="shared" si="392"/>
        <v>2</v>
      </c>
      <c r="C12570">
        <f t="shared" si="393"/>
        <v>1</v>
      </c>
      <c r="D12570">
        <v>17699.599609000001</v>
      </c>
      <c r="E12570">
        <v>17905.369140999999</v>
      </c>
      <c r="F12570">
        <v>17666.480468999998</v>
      </c>
      <c r="G12570">
        <v>17865.230468999998</v>
      </c>
      <c r="H12570">
        <v>17865.230468999998</v>
      </c>
      <c r="I12570">
        <v>245000000</v>
      </c>
    </row>
    <row r="12571" spans="1:9" x14ac:dyDescent="0.25">
      <c r="A12571" s="1">
        <v>42402</v>
      </c>
      <c r="B12571">
        <f t="shared" si="392"/>
        <v>2</v>
      </c>
      <c r="C12571">
        <f t="shared" si="393"/>
        <v>0</v>
      </c>
      <c r="D12571">
        <v>17716.519531000002</v>
      </c>
      <c r="E12571">
        <v>17864.699218999998</v>
      </c>
      <c r="F12571">
        <v>17684.660156000002</v>
      </c>
      <c r="G12571">
        <v>17750.679688</v>
      </c>
      <c r="H12571">
        <v>17750.679688</v>
      </c>
      <c r="I12571">
        <v>200800000</v>
      </c>
    </row>
    <row r="12572" spans="1:9" x14ac:dyDescent="0.25">
      <c r="A12572" s="1">
        <v>42403</v>
      </c>
      <c r="B12572">
        <f t="shared" si="392"/>
        <v>2</v>
      </c>
      <c r="C12572">
        <f t="shared" si="393"/>
        <v>0</v>
      </c>
      <c r="D12572">
        <v>17497.410156000002</v>
      </c>
      <c r="E12572">
        <v>17515.679688</v>
      </c>
      <c r="F12572">
        <v>17080.570313</v>
      </c>
      <c r="G12572">
        <v>17191.25</v>
      </c>
      <c r="H12572">
        <v>17191.25</v>
      </c>
      <c r="I12572">
        <v>228500000</v>
      </c>
    </row>
    <row r="12573" spans="1:9" x14ac:dyDescent="0.25">
      <c r="A12573" s="1">
        <v>42404</v>
      </c>
      <c r="B12573">
        <f t="shared" si="392"/>
        <v>2</v>
      </c>
      <c r="C12573">
        <f t="shared" si="393"/>
        <v>0</v>
      </c>
      <c r="D12573">
        <v>17071.109375</v>
      </c>
      <c r="E12573">
        <v>17209.560547000001</v>
      </c>
      <c r="F12573">
        <v>16941.880859000001</v>
      </c>
      <c r="G12573">
        <v>17044.990234000001</v>
      </c>
      <c r="H12573">
        <v>17044.990234000001</v>
      </c>
      <c r="I12573">
        <v>238800000</v>
      </c>
    </row>
    <row r="12574" spans="1:9" x14ac:dyDescent="0.25">
      <c r="A12574" s="1">
        <v>42405</v>
      </c>
      <c r="B12574">
        <f t="shared" si="392"/>
        <v>2</v>
      </c>
      <c r="C12574">
        <f t="shared" si="393"/>
        <v>0</v>
      </c>
      <c r="D12574">
        <v>16790.529297000001</v>
      </c>
      <c r="E12574">
        <v>16893.119140999999</v>
      </c>
      <c r="F12574">
        <v>16627.800781000002</v>
      </c>
      <c r="G12574">
        <v>16819.589843999998</v>
      </c>
      <c r="H12574">
        <v>16819.589843999998</v>
      </c>
      <c r="I12574">
        <v>259900000</v>
      </c>
    </row>
    <row r="12575" spans="1:9" x14ac:dyDescent="0.25">
      <c r="A12575" s="1">
        <v>42408</v>
      </c>
      <c r="B12575">
        <f t="shared" si="392"/>
        <v>2</v>
      </c>
      <c r="C12575">
        <f t="shared" si="393"/>
        <v>0</v>
      </c>
      <c r="D12575">
        <v>16620.910156000002</v>
      </c>
      <c r="E12575">
        <v>17099.009765999999</v>
      </c>
      <c r="F12575">
        <v>16552.300781000002</v>
      </c>
      <c r="G12575">
        <v>17004.300781000002</v>
      </c>
      <c r="H12575">
        <v>17004.300781000002</v>
      </c>
      <c r="I12575">
        <v>200100000</v>
      </c>
    </row>
    <row r="12576" spans="1:9" x14ac:dyDescent="0.25">
      <c r="A12576" s="1">
        <v>42409</v>
      </c>
      <c r="B12576">
        <f t="shared" si="392"/>
        <v>2</v>
      </c>
      <c r="C12576">
        <f t="shared" si="393"/>
        <v>0</v>
      </c>
      <c r="D12576">
        <v>16666.789063</v>
      </c>
      <c r="E12576">
        <v>16668.699218999998</v>
      </c>
      <c r="F12576">
        <v>16025.940430000001</v>
      </c>
      <c r="G12576">
        <v>16085.440430000001</v>
      </c>
      <c r="H12576">
        <v>16085.440430000001</v>
      </c>
      <c r="I12576">
        <v>228200000</v>
      </c>
    </row>
    <row r="12577" spans="1:9" x14ac:dyDescent="0.25">
      <c r="A12577" s="1">
        <v>42410</v>
      </c>
      <c r="B12577">
        <f t="shared" si="392"/>
        <v>2</v>
      </c>
      <c r="C12577">
        <f t="shared" si="393"/>
        <v>0</v>
      </c>
      <c r="D12577">
        <v>16127.860352</v>
      </c>
      <c r="E12577">
        <v>16163.030273</v>
      </c>
      <c r="F12577">
        <v>15429.990234000001</v>
      </c>
      <c r="G12577">
        <v>15713.389648</v>
      </c>
      <c r="H12577">
        <v>15713.389648</v>
      </c>
      <c r="I12577">
        <v>283500000</v>
      </c>
    </row>
    <row r="12578" spans="1:9" x14ac:dyDescent="0.25">
      <c r="A12578" s="1">
        <v>42412</v>
      </c>
      <c r="B12578">
        <f t="shared" si="392"/>
        <v>2</v>
      </c>
      <c r="C12578">
        <f t="shared" si="393"/>
        <v>0</v>
      </c>
      <c r="D12578">
        <v>15426.269531</v>
      </c>
      <c r="E12578">
        <v>15437.219727</v>
      </c>
      <c r="F12578">
        <v>14865.769531</v>
      </c>
      <c r="G12578">
        <v>14952.610352</v>
      </c>
      <c r="H12578">
        <v>14952.610352</v>
      </c>
      <c r="I12578">
        <v>340500000</v>
      </c>
    </row>
    <row r="12579" spans="1:9" x14ac:dyDescent="0.25">
      <c r="A12579" s="1">
        <v>42415</v>
      </c>
      <c r="B12579">
        <f t="shared" si="392"/>
        <v>2</v>
      </c>
      <c r="C12579">
        <f t="shared" si="393"/>
        <v>0</v>
      </c>
      <c r="D12579">
        <v>15248.379883</v>
      </c>
      <c r="E12579">
        <v>16155.099609000001</v>
      </c>
      <c r="F12579">
        <v>15243.879883</v>
      </c>
      <c r="G12579">
        <v>16022.580078000001</v>
      </c>
      <c r="H12579">
        <v>16022.580078000001</v>
      </c>
      <c r="I12579">
        <v>232200000</v>
      </c>
    </row>
    <row r="12580" spans="1:9" x14ac:dyDescent="0.25">
      <c r="A12580" s="1">
        <v>42416</v>
      </c>
      <c r="B12580">
        <f t="shared" si="392"/>
        <v>2</v>
      </c>
      <c r="C12580">
        <f t="shared" si="393"/>
        <v>0</v>
      </c>
      <c r="D12580">
        <v>15849.469727</v>
      </c>
      <c r="E12580">
        <v>16341.559569999999</v>
      </c>
      <c r="F12580">
        <v>15809.580078000001</v>
      </c>
      <c r="G12580">
        <v>16054.429688</v>
      </c>
      <c r="H12580">
        <v>16054.429688</v>
      </c>
      <c r="I12580">
        <v>224900000</v>
      </c>
    </row>
    <row r="12581" spans="1:9" x14ac:dyDescent="0.25">
      <c r="A12581" s="1">
        <v>42417</v>
      </c>
      <c r="B12581">
        <f t="shared" si="392"/>
        <v>2</v>
      </c>
      <c r="C12581">
        <f t="shared" si="393"/>
        <v>0</v>
      </c>
      <c r="D12581">
        <v>16035.349609000001</v>
      </c>
      <c r="E12581">
        <v>16214.459961</v>
      </c>
      <c r="F12581">
        <v>15632.120117</v>
      </c>
      <c r="G12581">
        <v>15836.360352</v>
      </c>
      <c r="H12581">
        <v>15836.360352</v>
      </c>
      <c r="I12581">
        <v>204100000</v>
      </c>
    </row>
    <row r="12582" spans="1:9" x14ac:dyDescent="0.25">
      <c r="A12582" s="1">
        <v>42418</v>
      </c>
      <c r="B12582">
        <f t="shared" si="392"/>
        <v>2</v>
      </c>
      <c r="C12582">
        <f t="shared" si="393"/>
        <v>0</v>
      </c>
      <c r="D12582">
        <v>16138.080078000001</v>
      </c>
      <c r="E12582">
        <v>16337.589844</v>
      </c>
      <c r="F12582">
        <v>16118.799805000001</v>
      </c>
      <c r="G12582">
        <v>16196.799805000001</v>
      </c>
      <c r="H12582">
        <v>16196.799805000001</v>
      </c>
      <c r="I12582">
        <v>187800000</v>
      </c>
    </row>
    <row r="12583" spans="1:9" x14ac:dyDescent="0.25">
      <c r="A12583" s="1">
        <v>42419</v>
      </c>
      <c r="B12583">
        <f t="shared" si="392"/>
        <v>2</v>
      </c>
      <c r="C12583">
        <f t="shared" si="393"/>
        <v>0</v>
      </c>
      <c r="D12583">
        <v>16050.400390999999</v>
      </c>
      <c r="E12583">
        <v>16050.459961</v>
      </c>
      <c r="F12583">
        <v>15799.349609000001</v>
      </c>
      <c r="G12583">
        <v>15967.169921999999</v>
      </c>
      <c r="H12583">
        <v>15967.169921999999</v>
      </c>
      <c r="I12583">
        <v>161700000</v>
      </c>
    </row>
    <row r="12584" spans="1:9" x14ac:dyDescent="0.25">
      <c r="A12584" s="1">
        <v>42422</v>
      </c>
      <c r="B12584">
        <f t="shared" si="392"/>
        <v>2</v>
      </c>
      <c r="C12584">
        <f t="shared" si="393"/>
        <v>0</v>
      </c>
      <c r="D12584">
        <v>15851.389648</v>
      </c>
      <c r="E12584">
        <v>16187.400390999999</v>
      </c>
      <c r="F12584">
        <v>15816.830078000001</v>
      </c>
      <c r="G12584">
        <v>16111.049805000001</v>
      </c>
      <c r="H12584">
        <v>16111.049805000001</v>
      </c>
      <c r="I12584">
        <v>139800000</v>
      </c>
    </row>
    <row r="12585" spans="1:9" x14ac:dyDescent="0.25">
      <c r="A12585" s="1">
        <v>42423</v>
      </c>
      <c r="B12585">
        <f t="shared" si="392"/>
        <v>2</v>
      </c>
      <c r="C12585">
        <f t="shared" si="393"/>
        <v>0</v>
      </c>
      <c r="D12585">
        <v>16230.379883</v>
      </c>
      <c r="E12585">
        <v>16350.379883</v>
      </c>
      <c r="F12585">
        <v>16001.190430000001</v>
      </c>
      <c r="G12585">
        <v>16052.049805000001</v>
      </c>
      <c r="H12585">
        <v>16052.049805000001</v>
      </c>
      <c r="I12585">
        <v>165200000</v>
      </c>
    </row>
    <row r="12586" spans="1:9" x14ac:dyDescent="0.25">
      <c r="A12586" s="1">
        <v>42424</v>
      </c>
      <c r="B12586">
        <f t="shared" si="392"/>
        <v>2</v>
      </c>
      <c r="C12586">
        <f t="shared" si="393"/>
        <v>0</v>
      </c>
      <c r="D12586">
        <v>15851.129883</v>
      </c>
      <c r="E12586">
        <v>16006.450194999999</v>
      </c>
      <c r="F12586">
        <v>15753.769531</v>
      </c>
      <c r="G12586">
        <v>15915.790039</v>
      </c>
      <c r="H12586">
        <v>15915.790039</v>
      </c>
      <c r="I12586">
        <v>151600000</v>
      </c>
    </row>
    <row r="12587" spans="1:9" x14ac:dyDescent="0.25">
      <c r="A12587" s="1">
        <v>42425</v>
      </c>
      <c r="B12587">
        <f t="shared" si="392"/>
        <v>2</v>
      </c>
      <c r="C12587">
        <f t="shared" si="393"/>
        <v>0</v>
      </c>
      <c r="D12587">
        <v>15983.469727</v>
      </c>
      <c r="E12587">
        <v>16218.290039</v>
      </c>
      <c r="F12587">
        <v>15953.929688</v>
      </c>
      <c r="G12587">
        <v>16140.339844</v>
      </c>
      <c r="H12587">
        <v>16140.339844</v>
      </c>
      <c r="I12587">
        <v>169800000</v>
      </c>
    </row>
    <row r="12588" spans="1:9" x14ac:dyDescent="0.25">
      <c r="A12588" s="1">
        <v>42426</v>
      </c>
      <c r="B12588">
        <f t="shared" si="392"/>
        <v>2</v>
      </c>
      <c r="C12588">
        <f t="shared" si="393"/>
        <v>0</v>
      </c>
      <c r="D12588">
        <v>16311.519531</v>
      </c>
      <c r="E12588">
        <v>16472.5</v>
      </c>
      <c r="F12588">
        <v>16188.410156</v>
      </c>
      <c r="G12588">
        <v>16188.410156</v>
      </c>
      <c r="H12588">
        <v>16188.410156</v>
      </c>
      <c r="I12588">
        <v>147400000</v>
      </c>
    </row>
    <row r="12589" spans="1:9" x14ac:dyDescent="0.25">
      <c r="A12589" s="1">
        <v>42429</v>
      </c>
      <c r="B12589">
        <f t="shared" si="392"/>
        <v>2</v>
      </c>
      <c r="C12589">
        <f t="shared" si="393"/>
        <v>0</v>
      </c>
      <c r="D12589">
        <v>16313.309569999999</v>
      </c>
      <c r="E12589">
        <v>16464.75</v>
      </c>
      <c r="F12589">
        <v>16026.759765999999</v>
      </c>
      <c r="G12589">
        <v>16026.759765999999</v>
      </c>
      <c r="H12589">
        <v>16026.759765999999</v>
      </c>
      <c r="I12589">
        <v>164300000</v>
      </c>
    </row>
    <row r="12590" spans="1:9" x14ac:dyDescent="0.25">
      <c r="A12590" s="1">
        <v>42430</v>
      </c>
      <c r="B12590">
        <f t="shared" si="392"/>
        <v>3</v>
      </c>
      <c r="C12590">
        <f t="shared" si="393"/>
        <v>1</v>
      </c>
      <c r="D12590">
        <v>16013</v>
      </c>
      <c r="E12590">
        <v>16099.419921999999</v>
      </c>
      <c r="F12590">
        <v>15857.370117</v>
      </c>
      <c r="G12590">
        <v>16085.509765999999</v>
      </c>
      <c r="H12590">
        <v>16085.509765999999</v>
      </c>
      <c r="I12590">
        <v>152300000</v>
      </c>
    </row>
    <row r="12591" spans="1:9" x14ac:dyDescent="0.25">
      <c r="A12591" s="1">
        <v>42431</v>
      </c>
      <c r="B12591">
        <f t="shared" si="392"/>
        <v>3</v>
      </c>
      <c r="C12591">
        <f t="shared" si="393"/>
        <v>0</v>
      </c>
      <c r="D12591">
        <v>16391.480468999998</v>
      </c>
      <c r="E12591">
        <v>16815.25</v>
      </c>
      <c r="F12591">
        <v>16388.919922000001</v>
      </c>
      <c r="G12591">
        <v>16746.550781000002</v>
      </c>
      <c r="H12591">
        <v>16746.550781000002</v>
      </c>
      <c r="I12591">
        <v>175100000</v>
      </c>
    </row>
    <row r="12592" spans="1:9" x14ac:dyDescent="0.25">
      <c r="A12592" s="1">
        <v>42432</v>
      </c>
      <c r="B12592">
        <f t="shared" si="392"/>
        <v>3</v>
      </c>
      <c r="C12592">
        <f t="shared" si="393"/>
        <v>0</v>
      </c>
      <c r="D12592">
        <v>16695.779297000001</v>
      </c>
      <c r="E12592">
        <v>16962.949218999998</v>
      </c>
      <c r="F12592">
        <v>16691.939452999999</v>
      </c>
      <c r="G12592">
        <v>16960.160156000002</v>
      </c>
      <c r="H12592">
        <v>16960.160156000002</v>
      </c>
      <c r="I12592">
        <v>201400000</v>
      </c>
    </row>
    <row r="12593" spans="1:9" x14ac:dyDescent="0.25">
      <c r="A12593" s="1">
        <v>42433</v>
      </c>
      <c r="B12593">
        <f t="shared" si="392"/>
        <v>3</v>
      </c>
      <c r="C12593">
        <f t="shared" si="393"/>
        <v>0</v>
      </c>
      <c r="D12593">
        <v>16927.359375</v>
      </c>
      <c r="E12593">
        <v>17042.919922000001</v>
      </c>
      <c r="F12593">
        <v>16861.380859000001</v>
      </c>
      <c r="G12593">
        <v>17014.779297000001</v>
      </c>
      <c r="H12593">
        <v>17014.779297000001</v>
      </c>
      <c r="I12593">
        <v>183600000</v>
      </c>
    </row>
    <row r="12594" spans="1:9" x14ac:dyDescent="0.25">
      <c r="A12594" s="1">
        <v>42436</v>
      </c>
      <c r="B12594">
        <f t="shared" si="392"/>
        <v>3</v>
      </c>
      <c r="C12594">
        <f t="shared" si="393"/>
        <v>0</v>
      </c>
      <c r="D12594">
        <v>17024.640625</v>
      </c>
      <c r="E12594">
        <v>17026.25</v>
      </c>
      <c r="F12594">
        <v>16894.580077999999</v>
      </c>
      <c r="G12594">
        <v>16911.320313</v>
      </c>
      <c r="H12594">
        <v>16911.320313</v>
      </c>
      <c r="I12594">
        <v>159500000</v>
      </c>
    </row>
    <row r="12595" spans="1:9" x14ac:dyDescent="0.25">
      <c r="A12595" s="1">
        <v>42437</v>
      </c>
      <c r="B12595">
        <f t="shared" si="392"/>
        <v>3</v>
      </c>
      <c r="C12595">
        <f t="shared" si="393"/>
        <v>0</v>
      </c>
      <c r="D12595">
        <v>16889.480468999998</v>
      </c>
      <c r="E12595">
        <v>16909.789063</v>
      </c>
      <c r="F12595">
        <v>16570.220702999999</v>
      </c>
      <c r="G12595">
        <v>16783.150390999999</v>
      </c>
      <c r="H12595">
        <v>16783.150390999999</v>
      </c>
      <c r="I12595">
        <v>182800000</v>
      </c>
    </row>
    <row r="12596" spans="1:9" x14ac:dyDescent="0.25">
      <c r="A12596" s="1">
        <v>42438</v>
      </c>
      <c r="B12596">
        <f t="shared" si="392"/>
        <v>3</v>
      </c>
      <c r="C12596">
        <f t="shared" si="393"/>
        <v>0</v>
      </c>
      <c r="D12596">
        <v>16625.589843999998</v>
      </c>
      <c r="E12596">
        <v>16706.25</v>
      </c>
      <c r="F12596">
        <v>16494.800781000002</v>
      </c>
      <c r="G12596">
        <v>16642.199218999998</v>
      </c>
      <c r="H12596">
        <v>16642.199218999998</v>
      </c>
      <c r="I12596">
        <v>160700000</v>
      </c>
    </row>
    <row r="12597" spans="1:9" x14ac:dyDescent="0.25">
      <c r="A12597" s="1">
        <v>42439</v>
      </c>
      <c r="B12597">
        <f t="shared" si="392"/>
        <v>3</v>
      </c>
      <c r="C12597">
        <f t="shared" si="393"/>
        <v>0</v>
      </c>
      <c r="D12597">
        <v>16811</v>
      </c>
      <c r="E12597">
        <v>16887.599609000001</v>
      </c>
      <c r="F12597">
        <v>16713.130859000001</v>
      </c>
      <c r="G12597">
        <v>16852.349609000001</v>
      </c>
      <c r="H12597">
        <v>16852.349609000001</v>
      </c>
      <c r="I12597">
        <v>135600000</v>
      </c>
    </row>
    <row r="12598" spans="1:9" x14ac:dyDescent="0.25">
      <c r="A12598" s="1">
        <v>42440</v>
      </c>
      <c r="B12598">
        <f t="shared" si="392"/>
        <v>3</v>
      </c>
      <c r="C12598">
        <f t="shared" si="393"/>
        <v>0</v>
      </c>
      <c r="D12598">
        <v>16610.179688</v>
      </c>
      <c r="E12598">
        <v>17015.300781000002</v>
      </c>
      <c r="F12598">
        <v>16575.75</v>
      </c>
      <c r="G12598">
        <v>16938.869140999999</v>
      </c>
      <c r="H12598">
        <v>16938.869140999999</v>
      </c>
      <c r="I12598">
        <v>198000000</v>
      </c>
    </row>
    <row r="12599" spans="1:9" x14ac:dyDescent="0.25">
      <c r="A12599" s="1">
        <v>42443</v>
      </c>
      <c r="B12599">
        <f t="shared" si="392"/>
        <v>3</v>
      </c>
      <c r="C12599">
        <f t="shared" si="393"/>
        <v>0</v>
      </c>
      <c r="D12599">
        <v>17155.519531000002</v>
      </c>
      <c r="E12599">
        <v>17291.349609000001</v>
      </c>
      <c r="F12599">
        <v>17149.210938</v>
      </c>
      <c r="G12599">
        <v>17233.75</v>
      </c>
      <c r="H12599">
        <v>17233.75</v>
      </c>
      <c r="I12599">
        <v>140900000</v>
      </c>
    </row>
    <row r="12600" spans="1:9" x14ac:dyDescent="0.25">
      <c r="A12600" s="1">
        <v>42444</v>
      </c>
      <c r="B12600">
        <f t="shared" si="392"/>
        <v>3</v>
      </c>
      <c r="C12600">
        <f t="shared" si="393"/>
        <v>0</v>
      </c>
      <c r="D12600">
        <v>17219.890625</v>
      </c>
      <c r="E12600">
        <v>17279.300781000002</v>
      </c>
      <c r="F12600">
        <v>17042.560547000001</v>
      </c>
      <c r="G12600">
        <v>17117.070313</v>
      </c>
      <c r="H12600">
        <v>17117.070313</v>
      </c>
      <c r="I12600">
        <v>144300000</v>
      </c>
    </row>
    <row r="12601" spans="1:9" x14ac:dyDescent="0.25">
      <c r="A12601" s="1">
        <v>42445</v>
      </c>
      <c r="B12601">
        <f t="shared" si="392"/>
        <v>3</v>
      </c>
      <c r="C12601">
        <f t="shared" si="393"/>
        <v>0</v>
      </c>
      <c r="D12601">
        <v>16981.359375</v>
      </c>
      <c r="E12601">
        <v>17102.449218999998</v>
      </c>
      <c r="F12601">
        <v>16950.839843999998</v>
      </c>
      <c r="G12601">
        <v>16974.449218999998</v>
      </c>
      <c r="H12601">
        <v>16974.449218999998</v>
      </c>
      <c r="I12601">
        <v>126400000</v>
      </c>
    </row>
    <row r="12602" spans="1:9" x14ac:dyDescent="0.25">
      <c r="A12602" s="1">
        <v>42446</v>
      </c>
      <c r="B12602">
        <f t="shared" si="392"/>
        <v>3</v>
      </c>
      <c r="C12602">
        <f t="shared" si="393"/>
        <v>0</v>
      </c>
      <c r="D12602">
        <v>17107.599609000001</v>
      </c>
      <c r="E12602">
        <v>17253.029297000001</v>
      </c>
      <c r="F12602">
        <v>16814.839843999998</v>
      </c>
      <c r="G12602">
        <v>16936.380859000001</v>
      </c>
      <c r="H12602">
        <v>16936.380859000001</v>
      </c>
      <c r="I12602">
        <v>152500000</v>
      </c>
    </row>
    <row r="12603" spans="1:9" x14ac:dyDescent="0.25">
      <c r="A12603" s="1">
        <v>42447</v>
      </c>
      <c r="B12603">
        <f t="shared" si="392"/>
        <v>3</v>
      </c>
      <c r="C12603">
        <f t="shared" si="393"/>
        <v>0</v>
      </c>
      <c r="D12603">
        <v>16883.75</v>
      </c>
      <c r="E12603">
        <v>16920.910156000002</v>
      </c>
      <c r="F12603">
        <v>16613.689452999999</v>
      </c>
      <c r="G12603">
        <v>16724.810547000001</v>
      </c>
      <c r="H12603">
        <v>16724.810547000001</v>
      </c>
      <c r="I12603">
        <v>155700000</v>
      </c>
    </row>
    <row r="12604" spans="1:9" x14ac:dyDescent="0.25">
      <c r="A12604" s="1">
        <v>42451</v>
      </c>
      <c r="B12604">
        <f t="shared" si="392"/>
        <v>3</v>
      </c>
      <c r="C12604">
        <f t="shared" si="393"/>
        <v>0</v>
      </c>
      <c r="D12604">
        <v>16937.310547000001</v>
      </c>
      <c r="E12604">
        <v>17107.800781000002</v>
      </c>
      <c r="F12604">
        <v>16851.210938</v>
      </c>
      <c r="G12604">
        <v>17048.550781000002</v>
      </c>
      <c r="H12604">
        <v>17048.550781000002</v>
      </c>
      <c r="I12604">
        <v>136200000</v>
      </c>
    </row>
    <row r="12605" spans="1:9" x14ac:dyDescent="0.25">
      <c r="A12605" s="1">
        <v>42452</v>
      </c>
      <c r="B12605">
        <f t="shared" si="392"/>
        <v>3</v>
      </c>
      <c r="C12605">
        <f t="shared" si="393"/>
        <v>0</v>
      </c>
      <c r="D12605">
        <v>17066.269531000002</v>
      </c>
      <c r="E12605">
        <v>17142.080077999999</v>
      </c>
      <c r="F12605">
        <v>16964.310547000001</v>
      </c>
      <c r="G12605">
        <v>17000.980468999998</v>
      </c>
      <c r="H12605">
        <v>17000.980468999998</v>
      </c>
      <c r="I12605">
        <v>104700000</v>
      </c>
    </row>
    <row r="12606" spans="1:9" x14ac:dyDescent="0.25">
      <c r="A12606" s="1">
        <v>42453</v>
      </c>
      <c r="B12606">
        <f t="shared" si="392"/>
        <v>3</v>
      </c>
      <c r="C12606">
        <f t="shared" si="393"/>
        <v>0</v>
      </c>
      <c r="D12606">
        <v>16979.390625</v>
      </c>
      <c r="E12606">
        <v>17041.160156000002</v>
      </c>
      <c r="F12606">
        <v>16843.990234000001</v>
      </c>
      <c r="G12606">
        <v>16892.330077999999</v>
      </c>
      <c r="H12606">
        <v>16892.330077999999</v>
      </c>
      <c r="I12606">
        <v>142100000</v>
      </c>
    </row>
    <row r="12607" spans="1:9" x14ac:dyDescent="0.25">
      <c r="A12607" s="1">
        <v>42454</v>
      </c>
      <c r="B12607">
        <f t="shared" si="392"/>
        <v>3</v>
      </c>
      <c r="C12607">
        <f t="shared" si="393"/>
        <v>0</v>
      </c>
      <c r="D12607">
        <v>16949.529297000001</v>
      </c>
      <c r="E12607">
        <v>17026.140625</v>
      </c>
      <c r="F12607">
        <v>16889.400390999999</v>
      </c>
      <c r="G12607">
        <v>17002.75</v>
      </c>
      <c r="H12607">
        <v>17002.75</v>
      </c>
      <c r="I12607">
        <v>126500000</v>
      </c>
    </row>
    <row r="12608" spans="1:9" x14ac:dyDescent="0.25">
      <c r="A12608" s="1">
        <v>42457</v>
      </c>
      <c r="B12608">
        <f t="shared" si="392"/>
        <v>3</v>
      </c>
      <c r="C12608">
        <f t="shared" si="393"/>
        <v>0</v>
      </c>
      <c r="D12608">
        <v>17129.269531000002</v>
      </c>
      <c r="E12608">
        <v>17167.880859000001</v>
      </c>
      <c r="F12608">
        <v>16961.410156000002</v>
      </c>
      <c r="G12608">
        <v>17134.369140999999</v>
      </c>
      <c r="H12608">
        <v>17134.369140999999</v>
      </c>
      <c r="I12608">
        <v>123500000</v>
      </c>
    </row>
    <row r="12609" spans="1:9" x14ac:dyDescent="0.25">
      <c r="A12609" s="1">
        <v>42458</v>
      </c>
      <c r="B12609">
        <f t="shared" si="392"/>
        <v>3</v>
      </c>
      <c r="C12609">
        <f t="shared" si="393"/>
        <v>0</v>
      </c>
      <c r="D12609">
        <v>16985.279297000001</v>
      </c>
      <c r="E12609">
        <v>17137.199218999998</v>
      </c>
      <c r="F12609">
        <v>16948.429688</v>
      </c>
      <c r="G12609">
        <v>17103.529297000001</v>
      </c>
      <c r="H12609">
        <v>17103.529297000001</v>
      </c>
      <c r="I12609">
        <v>117000000</v>
      </c>
    </row>
    <row r="12610" spans="1:9" x14ac:dyDescent="0.25">
      <c r="A12610" s="1">
        <v>42459</v>
      </c>
      <c r="B12610">
        <f t="shared" si="392"/>
        <v>3</v>
      </c>
      <c r="C12610">
        <f t="shared" si="393"/>
        <v>0</v>
      </c>
      <c r="D12610">
        <v>17078.029297000001</v>
      </c>
      <c r="E12610">
        <v>17078.029297000001</v>
      </c>
      <c r="F12610">
        <v>16875.910156000002</v>
      </c>
      <c r="G12610">
        <v>16878.960938</v>
      </c>
      <c r="H12610">
        <v>16878.960938</v>
      </c>
      <c r="I12610">
        <v>131200000</v>
      </c>
    </row>
    <row r="12611" spans="1:9" x14ac:dyDescent="0.25">
      <c r="A12611" s="1">
        <v>42460</v>
      </c>
      <c r="B12611">
        <f t="shared" ref="B12611:B12674" si="394">MONTH(A12611)</f>
        <v>3</v>
      </c>
      <c r="C12611">
        <f t="shared" si="393"/>
        <v>0</v>
      </c>
      <c r="D12611">
        <v>16997.140625</v>
      </c>
      <c r="E12611">
        <v>17033.650390999999</v>
      </c>
      <c r="F12611">
        <v>16758.669922000001</v>
      </c>
      <c r="G12611">
        <v>16758.669922000001</v>
      </c>
      <c r="H12611">
        <v>16758.669922000001</v>
      </c>
      <c r="I12611">
        <v>157500000</v>
      </c>
    </row>
    <row r="12612" spans="1:9" x14ac:dyDescent="0.25">
      <c r="A12612" s="1">
        <v>42461</v>
      </c>
      <c r="B12612">
        <f t="shared" si="394"/>
        <v>4</v>
      </c>
      <c r="C12612">
        <f t="shared" ref="C12612:C12675" si="395">IF(B12612&lt;&gt;B12611,1,0)</f>
        <v>1</v>
      </c>
      <c r="D12612">
        <v>16719.560547000001</v>
      </c>
      <c r="E12612">
        <v>16719.560547000001</v>
      </c>
      <c r="F12612">
        <v>16113.009765999999</v>
      </c>
      <c r="G12612">
        <v>16164.160156</v>
      </c>
      <c r="H12612">
        <v>16164.160156</v>
      </c>
      <c r="I12612">
        <v>178400000</v>
      </c>
    </row>
    <row r="12613" spans="1:9" x14ac:dyDescent="0.25">
      <c r="A12613" s="1">
        <v>42464</v>
      </c>
      <c r="B12613">
        <f t="shared" si="394"/>
        <v>4</v>
      </c>
      <c r="C12613">
        <f t="shared" si="395"/>
        <v>0</v>
      </c>
      <c r="D12613">
        <v>16087.759765999999</v>
      </c>
      <c r="E12613">
        <v>16238.509765999999</v>
      </c>
      <c r="F12613">
        <v>16029.5</v>
      </c>
      <c r="G12613">
        <v>16123.269531</v>
      </c>
      <c r="H12613">
        <v>16123.269531</v>
      </c>
      <c r="I12613">
        <v>144800000</v>
      </c>
    </row>
    <row r="12614" spans="1:9" x14ac:dyDescent="0.25">
      <c r="A12614" s="1">
        <v>42465</v>
      </c>
      <c r="B12614">
        <f t="shared" si="394"/>
        <v>4</v>
      </c>
      <c r="C12614">
        <f t="shared" si="395"/>
        <v>0</v>
      </c>
      <c r="D12614">
        <v>16044.230469</v>
      </c>
      <c r="E12614">
        <v>16066.179688</v>
      </c>
      <c r="F12614">
        <v>15698.549805000001</v>
      </c>
      <c r="G12614">
        <v>15732.820313</v>
      </c>
      <c r="H12614">
        <v>15732.820313</v>
      </c>
      <c r="I12614">
        <v>158100000</v>
      </c>
    </row>
    <row r="12615" spans="1:9" x14ac:dyDescent="0.25">
      <c r="A12615" s="1">
        <v>42466</v>
      </c>
      <c r="B12615">
        <f t="shared" si="394"/>
        <v>4</v>
      </c>
      <c r="C12615">
        <f t="shared" si="395"/>
        <v>0</v>
      </c>
      <c r="D12615">
        <v>15727.700194999999</v>
      </c>
      <c r="E12615">
        <v>15828.610352</v>
      </c>
      <c r="F12615">
        <v>15612.910156</v>
      </c>
      <c r="G12615">
        <v>15715.360352</v>
      </c>
      <c r="H12615">
        <v>15715.360352</v>
      </c>
      <c r="I12615">
        <v>150500000</v>
      </c>
    </row>
    <row r="12616" spans="1:9" x14ac:dyDescent="0.25">
      <c r="A12616" s="1">
        <v>42467</v>
      </c>
      <c r="B12616">
        <f t="shared" si="394"/>
        <v>4</v>
      </c>
      <c r="C12616">
        <f t="shared" si="395"/>
        <v>0</v>
      </c>
      <c r="D12616">
        <v>15739.259765999999</v>
      </c>
      <c r="E12616">
        <v>15871.099609000001</v>
      </c>
      <c r="F12616">
        <v>15636.209961</v>
      </c>
      <c r="G12616">
        <v>15749.839844</v>
      </c>
      <c r="H12616">
        <v>15749.839844</v>
      </c>
      <c r="I12616">
        <v>146000000</v>
      </c>
    </row>
    <row r="12617" spans="1:9" x14ac:dyDescent="0.25">
      <c r="A12617" s="1">
        <v>42468</v>
      </c>
      <c r="B12617">
        <f t="shared" si="394"/>
        <v>4</v>
      </c>
      <c r="C12617">
        <f t="shared" si="395"/>
        <v>0</v>
      </c>
      <c r="D12617">
        <v>15597.040039</v>
      </c>
      <c r="E12617">
        <v>16027.629883</v>
      </c>
      <c r="F12617">
        <v>15471.799805000001</v>
      </c>
      <c r="G12617">
        <v>15821.519531</v>
      </c>
      <c r="H12617">
        <v>15821.519531</v>
      </c>
      <c r="I12617">
        <v>176800000</v>
      </c>
    </row>
    <row r="12618" spans="1:9" x14ac:dyDescent="0.25">
      <c r="A12618" s="1">
        <v>42471</v>
      </c>
      <c r="B12618">
        <f t="shared" si="394"/>
        <v>4</v>
      </c>
      <c r="C12618">
        <f t="shared" si="395"/>
        <v>0</v>
      </c>
      <c r="D12618">
        <v>15761.570313</v>
      </c>
      <c r="E12618">
        <v>15778.740234000001</v>
      </c>
      <c r="F12618">
        <v>15525.490234000001</v>
      </c>
      <c r="G12618">
        <v>15751.129883</v>
      </c>
      <c r="H12618">
        <v>15751.129883</v>
      </c>
      <c r="I12618">
        <v>129900000</v>
      </c>
    </row>
    <row r="12619" spans="1:9" x14ac:dyDescent="0.25">
      <c r="A12619" s="1">
        <v>42472</v>
      </c>
      <c r="B12619">
        <f t="shared" si="394"/>
        <v>4</v>
      </c>
      <c r="C12619">
        <f t="shared" si="395"/>
        <v>0</v>
      </c>
      <c r="D12619">
        <v>15719.240234000001</v>
      </c>
      <c r="E12619">
        <v>15963.030273</v>
      </c>
      <c r="F12619">
        <v>15693.610352</v>
      </c>
      <c r="G12619">
        <v>15928.790039</v>
      </c>
      <c r="H12619">
        <v>15928.790039</v>
      </c>
      <c r="I12619">
        <v>147000000</v>
      </c>
    </row>
    <row r="12620" spans="1:9" x14ac:dyDescent="0.25">
      <c r="A12620" s="1">
        <v>42473</v>
      </c>
      <c r="B12620">
        <f t="shared" si="394"/>
        <v>4</v>
      </c>
      <c r="C12620">
        <f t="shared" si="395"/>
        <v>0</v>
      </c>
      <c r="D12620">
        <v>16142.709961</v>
      </c>
      <c r="E12620">
        <v>16405.589843999998</v>
      </c>
      <c r="F12620">
        <v>16132.230469</v>
      </c>
      <c r="G12620">
        <v>16381.219727</v>
      </c>
      <c r="H12620">
        <v>16381.219727</v>
      </c>
      <c r="I12620">
        <v>158800000</v>
      </c>
    </row>
    <row r="12621" spans="1:9" x14ac:dyDescent="0.25">
      <c r="A12621" s="1">
        <v>42474</v>
      </c>
      <c r="B12621">
        <f t="shared" si="394"/>
        <v>4</v>
      </c>
      <c r="C12621">
        <f t="shared" si="395"/>
        <v>0</v>
      </c>
      <c r="D12621">
        <v>16629.830077999999</v>
      </c>
      <c r="E12621">
        <v>16911.050781000002</v>
      </c>
      <c r="F12621">
        <v>16602.169922000001</v>
      </c>
      <c r="G12621">
        <v>16911.050781000002</v>
      </c>
      <c r="H12621">
        <v>16911.050781000002</v>
      </c>
      <c r="I12621">
        <v>175400000</v>
      </c>
    </row>
    <row r="12622" spans="1:9" x14ac:dyDescent="0.25">
      <c r="A12622" s="1">
        <v>42475</v>
      </c>
      <c r="B12622">
        <f t="shared" si="394"/>
        <v>4</v>
      </c>
      <c r="C12622">
        <f t="shared" si="395"/>
        <v>0</v>
      </c>
      <c r="D12622">
        <v>16720.390625</v>
      </c>
      <c r="E12622">
        <v>16928.669922000001</v>
      </c>
      <c r="F12622">
        <v>16720.390625</v>
      </c>
      <c r="G12622">
        <v>16848.029297000001</v>
      </c>
      <c r="H12622">
        <v>16848.029297000001</v>
      </c>
      <c r="I12622">
        <v>133300000</v>
      </c>
    </row>
    <row r="12623" spans="1:9" x14ac:dyDescent="0.25">
      <c r="A12623" s="1">
        <v>42478</v>
      </c>
      <c r="B12623">
        <f t="shared" si="394"/>
        <v>4</v>
      </c>
      <c r="C12623">
        <f t="shared" si="395"/>
        <v>0</v>
      </c>
      <c r="D12623">
        <v>16521.25</v>
      </c>
      <c r="E12623">
        <v>16526.900390999999</v>
      </c>
      <c r="F12623">
        <v>16254.200194999999</v>
      </c>
      <c r="G12623">
        <v>16275.950194999999</v>
      </c>
      <c r="H12623">
        <v>16275.950194999999</v>
      </c>
      <c r="I12623">
        <v>140600000</v>
      </c>
    </row>
    <row r="12624" spans="1:9" x14ac:dyDescent="0.25">
      <c r="A12624" s="1">
        <v>42479</v>
      </c>
      <c r="B12624">
        <f t="shared" si="394"/>
        <v>4</v>
      </c>
      <c r="C12624">
        <f t="shared" si="395"/>
        <v>0</v>
      </c>
      <c r="D12624">
        <v>16582.660156000002</v>
      </c>
      <c r="E12624">
        <v>16900.330077999999</v>
      </c>
      <c r="F12624">
        <v>16570.5</v>
      </c>
      <c r="G12624">
        <v>16874.439452999999</v>
      </c>
      <c r="H12624">
        <v>16874.439452999999</v>
      </c>
      <c r="I12624">
        <v>145700000</v>
      </c>
    </row>
    <row r="12625" spans="1:9" x14ac:dyDescent="0.25">
      <c r="A12625" s="1">
        <v>42480</v>
      </c>
      <c r="B12625">
        <f t="shared" si="394"/>
        <v>4</v>
      </c>
      <c r="C12625">
        <f t="shared" si="395"/>
        <v>0</v>
      </c>
      <c r="D12625">
        <v>17053.830077999999</v>
      </c>
      <c r="E12625">
        <v>17099.359375</v>
      </c>
      <c r="F12625">
        <v>16870.730468999998</v>
      </c>
      <c r="G12625">
        <v>16906.539063</v>
      </c>
      <c r="H12625">
        <v>16906.539063</v>
      </c>
      <c r="I12625">
        <v>143900000</v>
      </c>
    </row>
    <row r="12626" spans="1:9" x14ac:dyDescent="0.25">
      <c r="A12626" s="1">
        <v>42481</v>
      </c>
      <c r="B12626">
        <f t="shared" si="394"/>
        <v>4</v>
      </c>
      <c r="C12626">
        <f t="shared" si="395"/>
        <v>0</v>
      </c>
      <c r="D12626">
        <v>17187.269531000002</v>
      </c>
      <c r="E12626">
        <v>17381.699218999998</v>
      </c>
      <c r="F12626">
        <v>17144.529297000001</v>
      </c>
      <c r="G12626">
        <v>17363.619140999999</v>
      </c>
      <c r="H12626">
        <v>17363.619140999999</v>
      </c>
      <c r="I12626">
        <v>165900000</v>
      </c>
    </row>
    <row r="12627" spans="1:9" x14ac:dyDescent="0.25">
      <c r="A12627" s="1">
        <v>42482</v>
      </c>
      <c r="B12627">
        <f t="shared" si="394"/>
        <v>4</v>
      </c>
      <c r="C12627">
        <f t="shared" si="395"/>
        <v>0</v>
      </c>
      <c r="D12627">
        <v>17220.470702999999</v>
      </c>
      <c r="E12627">
        <v>17572.490234000001</v>
      </c>
      <c r="F12627">
        <v>17192.390625</v>
      </c>
      <c r="G12627">
        <v>17572.490234000001</v>
      </c>
      <c r="H12627">
        <v>17572.490234000001</v>
      </c>
      <c r="I12627">
        <v>228300000</v>
      </c>
    </row>
    <row r="12628" spans="1:9" x14ac:dyDescent="0.25">
      <c r="A12628" s="1">
        <v>42485</v>
      </c>
      <c r="B12628">
        <f t="shared" si="394"/>
        <v>4</v>
      </c>
      <c r="C12628">
        <f t="shared" si="395"/>
        <v>0</v>
      </c>
      <c r="D12628">
        <v>17613.560547000001</v>
      </c>
      <c r="E12628">
        <v>17613.560547000001</v>
      </c>
      <c r="F12628">
        <v>17403.869140999999</v>
      </c>
      <c r="G12628">
        <v>17439.300781000002</v>
      </c>
      <c r="H12628">
        <v>17439.300781000002</v>
      </c>
      <c r="I12628">
        <v>171600000</v>
      </c>
    </row>
    <row r="12629" spans="1:9" x14ac:dyDescent="0.25">
      <c r="A12629" s="1">
        <v>42486</v>
      </c>
      <c r="B12629">
        <f t="shared" si="394"/>
        <v>4</v>
      </c>
      <c r="C12629">
        <f t="shared" si="395"/>
        <v>0</v>
      </c>
      <c r="D12629">
        <v>17358.560547000001</v>
      </c>
      <c r="E12629">
        <v>17426.019531000002</v>
      </c>
      <c r="F12629">
        <v>17200.5</v>
      </c>
      <c r="G12629">
        <v>17353.279297000001</v>
      </c>
      <c r="H12629">
        <v>17353.279297000001</v>
      </c>
      <c r="I12629">
        <v>161600000</v>
      </c>
    </row>
    <row r="12630" spans="1:9" x14ac:dyDescent="0.25">
      <c r="A12630" s="1">
        <v>42487</v>
      </c>
      <c r="B12630">
        <f t="shared" si="394"/>
        <v>4</v>
      </c>
      <c r="C12630">
        <f t="shared" si="395"/>
        <v>0</v>
      </c>
      <c r="D12630">
        <v>17369.679688</v>
      </c>
      <c r="E12630">
        <v>17417.539063</v>
      </c>
      <c r="F12630">
        <v>17230.230468999998</v>
      </c>
      <c r="G12630">
        <v>17290.490234000001</v>
      </c>
      <c r="H12630">
        <v>17290.490234000001</v>
      </c>
      <c r="I12630">
        <v>140900000</v>
      </c>
    </row>
    <row r="12631" spans="1:9" x14ac:dyDescent="0.25">
      <c r="A12631" s="1">
        <v>42488</v>
      </c>
      <c r="B12631">
        <f t="shared" si="394"/>
        <v>4</v>
      </c>
      <c r="C12631">
        <f t="shared" si="395"/>
        <v>0</v>
      </c>
      <c r="D12631">
        <v>17438.990234000001</v>
      </c>
      <c r="E12631">
        <v>17572.269531000002</v>
      </c>
      <c r="F12631">
        <v>16652.740234000001</v>
      </c>
      <c r="G12631">
        <v>16666.050781000002</v>
      </c>
      <c r="H12631">
        <v>16666.050781000002</v>
      </c>
      <c r="I12631">
        <v>233100000</v>
      </c>
    </row>
    <row r="12632" spans="1:9" x14ac:dyDescent="0.25">
      <c r="A12632" s="1">
        <v>42492</v>
      </c>
      <c r="B12632">
        <f t="shared" si="394"/>
        <v>5</v>
      </c>
      <c r="C12632">
        <f t="shared" si="395"/>
        <v>1</v>
      </c>
      <c r="D12632">
        <v>16357.099609000001</v>
      </c>
      <c r="E12632">
        <v>16357.099609000001</v>
      </c>
      <c r="F12632">
        <v>15975.469727</v>
      </c>
      <c r="G12632">
        <v>16147.379883</v>
      </c>
      <c r="H12632">
        <v>16147.379883</v>
      </c>
      <c r="I12632">
        <v>179900000</v>
      </c>
    </row>
    <row r="12633" spans="1:9" x14ac:dyDescent="0.25">
      <c r="A12633" s="1">
        <v>42496</v>
      </c>
      <c r="B12633">
        <f t="shared" si="394"/>
        <v>5</v>
      </c>
      <c r="C12633">
        <f t="shared" si="395"/>
        <v>0</v>
      </c>
      <c r="D12633">
        <v>16212.669921999999</v>
      </c>
      <c r="E12633">
        <v>16271.610352</v>
      </c>
      <c r="F12633">
        <v>15989.349609000001</v>
      </c>
      <c r="G12633">
        <v>16106.719727</v>
      </c>
      <c r="H12633">
        <v>16106.719727</v>
      </c>
      <c r="I12633">
        <v>148100000</v>
      </c>
    </row>
    <row r="12634" spans="1:9" x14ac:dyDescent="0.25">
      <c r="A12634" s="1">
        <v>42499</v>
      </c>
      <c r="B12634">
        <f t="shared" si="394"/>
        <v>5</v>
      </c>
      <c r="C12634">
        <f t="shared" si="395"/>
        <v>0</v>
      </c>
      <c r="D12634">
        <v>16226.570313</v>
      </c>
      <c r="E12634">
        <v>16292.860352</v>
      </c>
      <c r="F12634">
        <v>16159.309569999999</v>
      </c>
      <c r="G12634">
        <v>16216.030273</v>
      </c>
      <c r="H12634">
        <v>16216.030273</v>
      </c>
      <c r="I12634">
        <v>118800000</v>
      </c>
    </row>
    <row r="12635" spans="1:9" x14ac:dyDescent="0.25">
      <c r="A12635" s="1">
        <v>42500</v>
      </c>
      <c r="B12635">
        <f t="shared" si="394"/>
        <v>5</v>
      </c>
      <c r="C12635">
        <f t="shared" si="395"/>
        <v>0</v>
      </c>
      <c r="D12635">
        <v>16307.5</v>
      </c>
      <c r="E12635">
        <v>16587.630859000001</v>
      </c>
      <c r="F12635">
        <v>16229.150390999999</v>
      </c>
      <c r="G12635">
        <v>16565.189452999999</v>
      </c>
      <c r="H12635">
        <v>16565.189452999999</v>
      </c>
      <c r="I12635">
        <v>166500000</v>
      </c>
    </row>
    <row r="12636" spans="1:9" x14ac:dyDescent="0.25">
      <c r="A12636" s="1">
        <v>42501</v>
      </c>
      <c r="B12636">
        <f t="shared" si="394"/>
        <v>5</v>
      </c>
      <c r="C12636">
        <f t="shared" si="395"/>
        <v>0</v>
      </c>
      <c r="D12636">
        <v>16736.720702999999</v>
      </c>
      <c r="E12636">
        <v>16814.640625</v>
      </c>
      <c r="F12636">
        <v>16536.609375</v>
      </c>
      <c r="G12636">
        <v>16579.009765999999</v>
      </c>
      <c r="H12636">
        <v>16579.009765999999</v>
      </c>
      <c r="I12636">
        <v>143500000</v>
      </c>
    </row>
    <row r="12637" spans="1:9" x14ac:dyDescent="0.25">
      <c r="A12637" s="1">
        <v>42502</v>
      </c>
      <c r="B12637">
        <f t="shared" si="394"/>
        <v>5</v>
      </c>
      <c r="C12637">
        <f t="shared" si="395"/>
        <v>0</v>
      </c>
      <c r="D12637">
        <v>16459.689452999999</v>
      </c>
      <c r="E12637">
        <v>16658.070313</v>
      </c>
      <c r="F12637">
        <v>16374.589844</v>
      </c>
      <c r="G12637">
        <v>16646.339843999998</v>
      </c>
      <c r="H12637">
        <v>16646.339843999998</v>
      </c>
      <c r="I12637">
        <v>138700000</v>
      </c>
    </row>
    <row r="12638" spans="1:9" x14ac:dyDescent="0.25">
      <c r="A12638" s="1">
        <v>42503</v>
      </c>
      <c r="B12638">
        <f t="shared" si="394"/>
        <v>5</v>
      </c>
      <c r="C12638">
        <f t="shared" si="395"/>
        <v>0</v>
      </c>
      <c r="D12638">
        <v>16804.169922000001</v>
      </c>
      <c r="E12638">
        <v>16804.169922000001</v>
      </c>
      <c r="F12638">
        <v>16400.869140999999</v>
      </c>
      <c r="G12638">
        <v>16412.210938</v>
      </c>
      <c r="H12638">
        <v>16412.210938</v>
      </c>
      <c r="I12638">
        <v>171600000</v>
      </c>
    </row>
    <row r="12639" spans="1:9" x14ac:dyDescent="0.25">
      <c r="A12639" s="1">
        <v>42506</v>
      </c>
      <c r="B12639">
        <f t="shared" si="394"/>
        <v>5</v>
      </c>
      <c r="C12639">
        <f t="shared" si="395"/>
        <v>0</v>
      </c>
      <c r="D12639">
        <v>16391.919922000001</v>
      </c>
      <c r="E12639">
        <v>16632.619140999999</v>
      </c>
      <c r="F12639">
        <v>16391.919922000001</v>
      </c>
      <c r="G12639">
        <v>16466.400390999999</v>
      </c>
      <c r="H12639">
        <v>16466.400390999999</v>
      </c>
      <c r="I12639">
        <v>125100000</v>
      </c>
    </row>
    <row r="12640" spans="1:9" x14ac:dyDescent="0.25">
      <c r="A12640" s="1">
        <v>42507</v>
      </c>
      <c r="B12640">
        <f t="shared" si="394"/>
        <v>5</v>
      </c>
      <c r="C12640">
        <f t="shared" si="395"/>
        <v>0</v>
      </c>
      <c r="D12640">
        <v>16618.949218999998</v>
      </c>
      <c r="E12640">
        <v>16655.890625</v>
      </c>
      <c r="F12640">
        <v>16509.310547000001</v>
      </c>
      <c r="G12640">
        <v>16652.800781000002</v>
      </c>
      <c r="H12640">
        <v>16652.800781000002</v>
      </c>
      <c r="I12640">
        <v>117600000</v>
      </c>
    </row>
    <row r="12641" spans="1:9" x14ac:dyDescent="0.25">
      <c r="A12641" s="1">
        <v>42508</v>
      </c>
      <c r="B12641">
        <f t="shared" si="394"/>
        <v>5</v>
      </c>
      <c r="C12641">
        <f t="shared" si="395"/>
        <v>0</v>
      </c>
      <c r="D12641">
        <v>16611.400390999999</v>
      </c>
      <c r="E12641">
        <v>16795.470702999999</v>
      </c>
      <c r="F12641">
        <v>16513.169922000001</v>
      </c>
      <c r="G12641">
        <v>16644.689452999999</v>
      </c>
      <c r="H12641">
        <v>16644.689452999999</v>
      </c>
      <c r="I12641">
        <v>165100000</v>
      </c>
    </row>
    <row r="12642" spans="1:9" x14ac:dyDescent="0.25">
      <c r="A12642" s="1">
        <v>42509</v>
      </c>
      <c r="B12642">
        <f t="shared" si="394"/>
        <v>5</v>
      </c>
      <c r="C12642">
        <f t="shared" si="395"/>
        <v>0</v>
      </c>
      <c r="D12642">
        <v>16807.460938</v>
      </c>
      <c r="E12642">
        <v>16841.039063</v>
      </c>
      <c r="F12642">
        <v>16590.160156000002</v>
      </c>
      <c r="G12642">
        <v>16646.660156000002</v>
      </c>
      <c r="H12642">
        <v>16646.660156000002</v>
      </c>
      <c r="I12642">
        <v>141600000</v>
      </c>
    </row>
    <row r="12643" spans="1:9" x14ac:dyDescent="0.25">
      <c r="A12643" s="1">
        <v>42510</v>
      </c>
      <c r="B12643">
        <f t="shared" si="394"/>
        <v>5</v>
      </c>
      <c r="C12643">
        <f t="shared" si="395"/>
        <v>0</v>
      </c>
      <c r="D12643">
        <v>16594.990234000001</v>
      </c>
      <c r="E12643">
        <v>16770.869140999999</v>
      </c>
      <c r="F12643">
        <v>16548.339843999998</v>
      </c>
      <c r="G12643">
        <v>16736.349609000001</v>
      </c>
      <c r="H12643">
        <v>16736.349609000001</v>
      </c>
      <c r="I12643">
        <v>126300000</v>
      </c>
    </row>
    <row r="12644" spans="1:9" x14ac:dyDescent="0.25">
      <c r="A12644" s="1">
        <v>42513</v>
      </c>
      <c r="B12644">
        <f t="shared" si="394"/>
        <v>5</v>
      </c>
      <c r="C12644">
        <f t="shared" si="395"/>
        <v>0</v>
      </c>
      <c r="D12644">
        <v>16671.279297000001</v>
      </c>
      <c r="E12644">
        <v>16691.5</v>
      </c>
      <c r="F12644">
        <v>16417.839843999998</v>
      </c>
      <c r="G12644">
        <v>16654.599609000001</v>
      </c>
      <c r="H12644">
        <v>16654.599609000001</v>
      </c>
      <c r="I12644">
        <v>116500000</v>
      </c>
    </row>
    <row r="12645" spans="1:9" x14ac:dyDescent="0.25">
      <c r="A12645" s="1">
        <v>42514</v>
      </c>
      <c r="B12645">
        <f t="shared" si="394"/>
        <v>5</v>
      </c>
      <c r="C12645">
        <f t="shared" si="395"/>
        <v>0</v>
      </c>
      <c r="D12645">
        <v>16605.039063</v>
      </c>
      <c r="E12645">
        <v>16605.039063</v>
      </c>
      <c r="F12645">
        <v>16471.369140999999</v>
      </c>
      <c r="G12645">
        <v>16498.759765999999</v>
      </c>
      <c r="H12645">
        <v>16498.759765999999</v>
      </c>
      <c r="I12645">
        <v>109700000</v>
      </c>
    </row>
    <row r="12646" spans="1:9" x14ac:dyDescent="0.25">
      <c r="A12646" s="1">
        <v>42515</v>
      </c>
      <c r="B12646">
        <f t="shared" si="394"/>
        <v>5</v>
      </c>
      <c r="C12646">
        <f t="shared" si="395"/>
        <v>0</v>
      </c>
      <c r="D12646">
        <v>16764.349609000001</v>
      </c>
      <c r="E12646">
        <v>16806.029297000001</v>
      </c>
      <c r="F12646">
        <v>16731.119140999999</v>
      </c>
      <c r="G12646">
        <v>16757.349609000001</v>
      </c>
      <c r="H12646">
        <v>16757.349609000001</v>
      </c>
      <c r="I12646">
        <v>107400000</v>
      </c>
    </row>
    <row r="12647" spans="1:9" x14ac:dyDescent="0.25">
      <c r="A12647" s="1">
        <v>42516</v>
      </c>
      <c r="B12647">
        <f t="shared" si="394"/>
        <v>5</v>
      </c>
      <c r="C12647">
        <f t="shared" si="395"/>
        <v>0</v>
      </c>
      <c r="D12647">
        <v>16927.689452999999</v>
      </c>
      <c r="E12647">
        <v>16957.560547000001</v>
      </c>
      <c r="F12647">
        <v>16743.169922000001</v>
      </c>
      <c r="G12647">
        <v>16772.460938</v>
      </c>
      <c r="H12647">
        <v>16772.460938</v>
      </c>
      <c r="I12647">
        <v>122000000</v>
      </c>
    </row>
    <row r="12648" spans="1:9" x14ac:dyDescent="0.25">
      <c r="A12648" s="1">
        <v>42517</v>
      </c>
      <c r="B12648">
        <f t="shared" si="394"/>
        <v>5</v>
      </c>
      <c r="C12648">
        <f t="shared" si="395"/>
        <v>0</v>
      </c>
      <c r="D12648">
        <v>16830.5</v>
      </c>
      <c r="E12648">
        <v>16901.089843999998</v>
      </c>
      <c r="F12648">
        <v>16792.730468999998</v>
      </c>
      <c r="G12648">
        <v>16834.839843999998</v>
      </c>
      <c r="H12648">
        <v>16834.839843999998</v>
      </c>
      <c r="I12648">
        <v>108400000</v>
      </c>
    </row>
    <row r="12649" spans="1:9" x14ac:dyDescent="0.25">
      <c r="A12649" s="1">
        <v>42520</v>
      </c>
      <c r="B12649">
        <f t="shared" si="394"/>
        <v>5</v>
      </c>
      <c r="C12649">
        <f t="shared" si="395"/>
        <v>0</v>
      </c>
      <c r="D12649">
        <v>16973.720702999999</v>
      </c>
      <c r="E12649">
        <v>17068.019531000002</v>
      </c>
      <c r="F12649">
        <v>16910.189452999999</v>
      </c>
      <c r="G12649">
        <v>17068.019531000002</v>
      </c>
      <c r="H12649">
        <v>17068.019531000002</v>
      </c>
      <c r="I12649">
        <v>100300000</v>
      </c>
    </row>
    <row r="12650" spans="1:9" x14ac:dyDescent="0.25">
      <c r="A12650" s="1">
        <v>42521</v>
      </c>
      <c r="B12650">
        <f t="shared" si="394"/>
        <v>5</v>
      </c>
      <c r="C12650">
        <f t="shared" si="395"/>
        <v>0</v>
      </c>
      <c r="D12650">
        <v>17029.460938</v>
      </c>
      <c r="E12650">
        <v>17251.359375</v>
      </c>
      <c r="F12650">
        <v>16988.640625</v>
      </c>
      <c r="G12650">
        <v>17234.980468999998</v>
      </c>
      <c r="H12650">
        <v>17234.980468999998</v>
      </c>
      <c r="I12650">
        <v>156700000</v>
      </c>
    </row>
    <row r="12651" spans="1:9" x14ac:dyDescent="0.25">
      <c r="A12651" s="1">
        <v>42522</v>
      </c>
      <c r="B12651">
        <f t="shared" si="394"/>
        <v>6</v>
      </c>
      <c r="C12651">
        <f t="shared" si="395"/>
        <v>1</v>
      </c>
      <c r="D12651">
        <v>17097.220702999999</v>
      </c>
      <c r="E12651">
        <v>17145.949218999998</v>
      </c>
      <c r="F12651">
        <v>16908.919922000001</v>
      </c>
      <c r="G12651">
        <v>16955.730468999998</v>
      </c>
      <c r="H12651">
        <v>16955.730468999998</v>
      </c>
      <c r="I12651">
        <v>133700000</v>
      </c>
    </row>
    <row r="12652" spans="1:9" x14ac:dyDescent="0.25">
      <c r="A12652" s="1">
        <v>42523</v>
      </c>
      <c r="B12652">
        <f t="shared" si="394"/>
        <v>6</v>
      </c>
      <c r="C12652">
        <f t="shared" si="395"/>
        <v>0</v>
      </c>
      <c r="D12652">
        <v>16817.259765999999</v>
      </c>
      <c r="E12652">
        <v>16819.849609000001</v>
      </c>
      <c r="F12652">
        <v>16525.470702999999</v>
      </c>
      <c r="G12652">
        <v>16562.550781000002</v>
      </c>
      <c r="H12652">
        <v>16562.550781000002</v>
      </c>
      <c r="I12652">
        <v>142800000</v>
      </c>
    </row>
    <row r="12653" spans="1:9" x14ac:dyDescent="0.25">
      <c r="A12653" s="1">
        <v>42524</v>
      </c>
      <c r="B12653">
        <f t="shared" si="394"/>
        <v>6</v>
      </c>
      <c r="C12653">
        <f t="shared" si="395"/>
        <v>0</v>
      </c>
      <c r="D12653">
        <v>16599.509765999999</v>
      </c>
      <c r="E12653">
        <v>16716.140625</v>
      </c>
      <c r="F12653">
        <v>16554.599609000001</v>
      </c>
      <c r="G12653">
        <v>16642.230468999998</v>
      </c>
      <c r="H12653">
        <v>16642.230468999998</v>
      </c>
      <c r="I12653">
        <v>107300000</v>
      </c>
    </row>
    <row r="12654" spans="1:9" x14ac:dyDescent="0.25">
      <c r="A12654" s="1">
        <v>42527</v>
      </c>
      <c r="B12654">
        <f t="shared" si="394"/>
        <v>6</v>
      </c>
      <c r="C12654">
        <f t="shared" si="395"/>
        <v>0</v>
      </c>
      <c r="D12654">
        <v>16373.320313</v>
      </c>
      <c r="E12654">
        <v>16581.300781000002</v>
      </c>
      <c r="F12654">
        <v>16322.639648</v>
      </c>
      <c r="G12654">
        <v>16580.029297000001</v>
      </c>
      <c r="H12654">
        <v>16580.029297000001</v>
      </c>
      <c r="I12654">
        <v>122200000</v>
      </c>
    </row>
    <row r="12655" spans="1:9" x14ac:dyDescent="0.25">
      <c r="A12655" s="1">
        <v>42528</v>
      </c>
      <c r="B12655">
        <f t="shared" si="394"/>
        <v>6</v>
      </c>
      <c r="C12655">
        <f t="shared" si="395"/>
        <v>0</v>
      </c>
      <c r="D12655">
        <v>16651.050781000002</v>
      </c>
      <c r="E12655">
        <v>16701.009765999999</v>
      </c>
      <c r="F12655">
        <v>16536.230468999998</v>
      </c>
      <c r="G12655">
        <v>16675.449218999998</v>
      </c>
      <c r="H12655">
        <v>16675.449218999998</v>
      </c>
      <c r="I12655">
        <v>109000000</v>
      </c>
    </row>
    <row r="12656" spans="1:9" x14ac:dyDescent="0.25">
      <c r="A12656" s="1">
        <v>42529</v>
      </c>
      <c r="B12656">
        <f t="shared" si="394"/>
        <v>6</v>
      </c>
      <c r="C12656">
        <f t="shared" si="395"/>
        <v>0</v>
      </c>
      <c r="D12656">
        <v>16722.490234000001</v>
      </c>
      <c r="E12656">
        <v>16830.919922000001</v>
      </c>
      <c r="F12656">
        <v>16581.710938</v>
      </c>
      <c r="G12656">
        <v>16830.919922000001</v>
      </c>
      <c r="H12656">
        <v>16830.919922000001</v>
      </c>
      <c r="I12656">
        <v>112100000</v>
      </c>
    </row>
    <row r="12657" spans="1:9" x14ac:dyDescent="0.25">
      <c r="A12657" s="1">
        <v>42530</v>
      </c>
      <c r="B12657">
        <f t="shared" si="394"/>
        <v>6</v>
      </c>
      <c r="C12657">
        <f t="shared" si="395"/>
        <v>0</v>
      </c>
      <c r="D12657">
        <v>16742.029297000001</v>
      </c>
      <c r="E12657">
        <v>16785.830077999999</v>
      </c>
      <c r="F12657">
        <v>16587.769531000002</v>
      </c>
      <c r="G12657">
        <v>16668.410156000002</v>
      </c>
      <c r="H12657">
        <v>16668.410156000002</v>
      </c>
      <c r="I12657">
        <v>115500000</v>
      </c>
    </row>
    <row r="12658" spans="1:9" x14ac:dyDescent="0.25">
      <c r="A12658" s="1">
        <v>42531</v>
      </c>
      <c r="B12658">
        <f t="shared" si="394"/>
        <v>6</v>
      </c>
      <c r="C12658">
        <f t="shared" si="395"/>
        <v>0</v>
      </c>
      <c r="D12658">
        <v>16637.509765999999</v>
      </c>
      <c r="E12658">
        <v>16643.359375</v>
      </c>
      <c r="F12658">
        <v>16496.109375</v>
      </c>
      <c r="G12658">
        <v>16601.359375</v>
      </c>
      <c r="H12658">
        <v>16601.359375</v>
      </c>
      <c r="I12658">
        <v>155000000</v>
      </c>
    </row>
    <row r="12659" spans="1:9" x14ac:dyDescent="0.25">
      <c r="A12659" s="1">
        <v>42534</v>
      </c>
      <c r="B12659">
        <f t="shared" si="394"/>
        <v>6</v>
      </c>
      <c r="C12659">
        <f t="shared" si="395"/>
        <v>0</v>
      </c>
      <c r="D12659">
        <v>16319.110352</v>
      </c>
      <c r="E12659">
        <v>16335.379883</v>
      </c>
      <c r="F12659">
        <v>16019.179688</v>
      </c>
      <c r="G12659">
        <v>16019.179688</v>
      </c>
      <c r="H12659">
        <v>16019.179688</v>
      </c>
      <c r="I12659">
        <v>126200000</v>
      </c>
    </row>
    <row r="12660" spans="1:9" x14ac:dyDescent="0.25">
      <c r="A12660" s="1">
        <v>42535</v>
      </c>
      <c r="B12660">
        <f t="shared" si="394"/>
        <v>6</v>
      </c>
      <c r="C12660">
        <f t="shared" si="395"/>
        <v>0</v>
      </c>
      <c r="D12660">
        <v>16001.190430000001</v>
      </c>
      <c r="E12660">
        <v>16082.5</v>
      </c>
      <c r="F12660">
        <v>15762.089844</v>
      </c>
      <c r="G12660">
        <v>15859</v>
      </c>
      <c r="H12660">
        <v>15859</v>
      </c>
      <c r="I12660">
        <v>131700000</v>
      </c>
    </row>
    <row r="12661" spans="1:9" x14ac:dyDescent="0.25">
      <c r="A12661" s="1">
        <v>42536</v>
      </c>
      <c r="B12661">
        <f t="shared" si="394"/>
        <v>6</v>
      </c>
      <c r="C12661">
        <f t="shared" si="395"/>
        <v>0</v>
      </c>
      <c r="D12661">
        <v>15799.070313</v>
      </c>
      <c r="E12661">
        <v>15997.299805000001</v>
      </c>
      <c r="F12661">
        <v>15752.009765999999</v>
      </c>
      <c r="G12661">
        <v>15919.580078000001</v>
      </c>
      <c r="H12661">
        <v>15919.580078000001</v>
      </c>
      <c r="I12661">
        <v>136800000</v>
      </c>
    </row>
    <row r="12662" spans="1:9" x14ac:dyDescent="0.25">
      <c r="A12662" s="1">
        <v>42537</v>
      </c>
      <c r="B12662">
        <f t="shared" si="394"/>
        <v>6</v>
      </c>
      <c r="C12662">
        <f t="shared" si="395"/>
        <v>0</v>
      </c>
      <c r="D12662">
        <v>15871.219727</v>
      </c>
      <c r="E12662">
        <v>15913.080078000001</v>
      </c>
      <c r="F12662">
        <v>15395.980469</v>
      </c>
      <c r="G12662">
        <v>15434.139648</v>
      </c>
      <c r="H12662">
        <v>15434.139648</v>
      </c>
      <c r="I12662">
        <v>154200000</v>
      </c>
    </row>
    <row r="12663" spans="1:9" x14ac:dyDescent="0.25">
      <c r="A12663" s="1">
        <v>42538</v>
      </c>
      <c r="B12663">
        <f t="shared" si="394"/>
        <v>6</v>
      </c>
      <c r="C12663">
        <f t="shared" si="395"/>
        <v>0</v>
      </c>
      <c r="D12663">
        <v>15631.790039</v>
      </c>
      <c r="E12663">
        <v>15774.870117</v>
      </c>
      <c r="F12663">
        <v>15582.940430000001</v>
      </c>
      <c r="G12663">
        <v>15599.660156</v>
      </c>
      <c r="H12663">
        <v>15599.660156</v>
      </c>
      <c r="I12663">
        <v>167200000</v>
      </c>
    </row>
    <row r="12664" spans="1:9" x14ac:dyDescent="0.25">
      <c r="A12664" s="1">
        <v>42541</v>
      </c>
      <c r="B12664">
        <f t="shared" si="394"/>
        <v>6</v>
      </c>
      <c r="C12664">
        <f t="shared" si="395"/>
        <v>0</v>
      </c>
      <c r="D12664">
        <v>15839.059569999999</v>
      </c>
      <c r="E12664">
        <v>16035.440430000001</v>
      </c>
      <c r="F12664">
        <v>15835.860352</v>
      </c>
      <c r="G12664">
        <v>15965.299805000001</v>
      </c>
      <c r="H12664">
        <v>15965.299805000001</v>
      </c>
      <c r="I12664">
        <v>132000000</v>
      </c>
    </row>
    <row r="12665" spans="1:9" x14ac:dyDescent="0.25">
      <c r="A12665" s="1">
        <v>42542</v>
      </c>
      <c r="B12665">
        <f t="shared" si="394"/>
        <v>6</v>
      </c>
      <c r="C12665">
        <f t="shared" si="395"/>
        <v>0</v>
      </c>
      <c r="D12665">
        <v>15875.809569999999</v>
      </c>
      <c r="E12665">
        <v>16202.299805000001</v>
      </c>
      <c r="F12665">
        <v>15770.959961</v>
      </c>
      <c r="G12665">
        <v>16169.110352</v>
      </c>
      <c r="H12665">
        <v>16169.110352</v>
      </c>
      <c r="I12665">
        <v>120900000</v>
      </c>
    </row>
    <row r="12666" spans="1:9" x14ac:dyDescent="0.25">
      <c r="A12666" s="1">
        <v>42543</v>
      </c>
      <c r="B12666">
        <f t="shared" si="394"/>
        <v>6</v>
      </c>
      <c r="C12666">
        <f t="shared" si="395"/>
        <v>0</v>
      </c>
      <c r="D12666">
        <v>16095.809569999999</v>
      </c>
      <c r="E12666">
        <v>16160.990234000001</v>
      </c>
      <c r="F12666">
        <v>15980.650390999999</v>
      </c>
      <c r="G12666">
        <v>16065.719727</v>
      </c>
      <c r="H12666">
        <v>16065.719727</v>
      </c>
      <c r="I12666">
        <v>111700000</v>
      </c>
    </row>
    <row r="12667" spans="1:9" x14ac:dyDescent="0.25">
      <c r="A12667" s="1">
        <v>42544</v>
      </c>
      <c r="B12667">
        <f t="shared" si="394"/>
        <v>6</v>
      </c>
      <c r="C12667">
        <f t="shared" si="395"/>
        <v>0</v>
      </c>
      <c r="D12667">
        <v>16098.610352</v>
      </c>
      <c r="E12667">
        <v>16263.870117</v>
      </c>
      <c r="F12667">
        <v>16057.860352</v>
      </c>
      <c r="G12667">
        <v>16238.349609000001</v>
      </c>
      <c r="H12667">
        <v>16238.349609000001</v>
      </c>
      <c r="I12667">
        <v>110800000</v>
      </c>
    </row>
    <row r="12668" spans="1:9" x14ac:dyDescent="0.25">
      <c r="A12668" s="1">
        <v>42545</v>
      </c>
      <c r="B12668">
        <f t="shared" si="394"/>
        <v>6</v>
      </c>
      <c r="C12668">
        <f t="shared" si="395"/>
        <v>0</v>
      </c>
      <c r="D12668">
        <v>16333.870117</v>
      </c>
      <c r="E12668">
        <v>16389.169922000001</v>
      </c>
      <c r="F12668">
        <v>14864.009765999999</v>
      </c>
      <c r="G12668">
        <v>14952.019531</v>
      </c>
      <c r="H12668">
        <v>14952.019531</v>
      </c>
      <c r="I12668">
        <v>263000000</v>
      </c>
    </row>
    <row r="12669" spans="1:9" x14ac:dyDescent="0.25">
      <c r="A12669" s="1">
        <v>42548</v>
      </c>
      <c r="B12669">
        <f t="shared" si="394"/>
        <v>6</v>
      </c>
      <c r="C12669">
        <f t="shared" si="395"/>
        <v>0</v>
      </c>
      <c r="D12669">
        <v>15153.080078000001</v>
      </c>
      <c r="E12669">
        <v>15323.950194999999</v>
      </c>
      <c r="F12669">
        <v>15061.660156</v>
      </c>
      <c r="G12669">
        <v>15309.209961</v>
      </c>
      <c r="H12669">
        <v>15309.209961</v>
      </c>
      <c r="I12669">
        <v>161900000</v>
      </c>
    </row>
    <row r="12670" spans="1:9" x14ac:dyDescent="0.25">
      <c r="A12670" s="1">
        <v>42549</v>
      </c>
      <c r="B12670">
        <f t="shared" si="394"/>
        <v>6</v>
      </c>
      <c r="C12670">
        <f t="shared" si="395"/>
        <v>0</v>
      </c>
      <c r="D12670">
        <v>15094.709961</v>
      </c>
      <c r="E12670">
        <v>15443.820313</v>
      </c>
      <c r="F12670">
        <v>14987.790039</v>
      </c>
      <c r="G12670">
        <v>15323.139648</v>
      </c>
      <c r="H12670">
        <v>15323.139648</v>
      </c>
      <c r="I12670">
        <v>180900000</v>
      </c>
    </row>
    <row r="12671" spans="1:9" x14ac:dyDescent="0.25">
      <c r="A12671" s="1">
        <v>42550</v>
      </c>
      <c r="B12671">
        <f t="shared" si="394"/>
        <v>6</v>
      </c>
      <c r="C12671">
        <f t="shared" si="395"/>
        <v>0</v>
      </c>
      <c r="D12671">
        <v>15523.349609000001</v>
      </c>
      <c r="E12671">
        <v>15626.660156</v>
      </c>
      <c r="F12671">
        <v>15398.309569999999</v>
      </c>
      <c r="G12671">
        <v>15566.830078000001</v>
      </c>
      <c r="H12671">
        <v>15566.830078000001</v>
      </c>
      <c r="I12671">
        <v>147400000</v>
      </c>
    </row>
    <row r="12672" spans="1:9" x14ac:dyDescent="0.25">
      <c r="A12672" s="1">
        <v>42551</v>
      </c>
      <c r="B12672">
        <f t="shared" si="394"/>
        <v>6</v>
      </c>
      <c r="C12672">
        <f t="shared" si="395"/>
        <v>0</v>
      </c>
      <c r="D12672">
        <v>15752.709961</v>
      </c>
      <c r="E12672">
        <v>15781.690430000001</v>
      </c>
      <c r="F12672">
        <v>15575.919921999999</v>
      </c>
      <c r="G12672">
        <v>15575.919921999999</v>
      </c>
      <c r="H12672">
        <v>15575.919921999999</v>
      </c>
      <c r="I12672">
        <v>150700000</v>
      </c>
    </row>
    <row r="12673" spans="1:9" x14ac:dyDescent="0.25">
      <c r="A12673" s="1">
        <v>42552</v>
      </c>
      <c r="B12673">
        <f t="shared" si="394"/>
        <v>7</v>
      </c>
      <c r="C12673">
        <f t="shared" si="395"/>
        <v>1</v>
      </c>
      <c r="D12673">
        <v>15698.019531</v>
      </c>
      <c r="E12673">
        <v>15765</v>
      </c>
      <c r="F12673">
        <v>15635.570313</v>
      </c>
      <c r="G12673">
        <v>15682.480469</v>
      </c>
      <c r="H12673">
        <v>15682.480469</v>
      </c>
      <c r="I12673">
        <v>119900000</v>
      </c>
    </row>
    <row r="12674" spans="1:9" x14ac:dyDescent="0.25">
      <c r="A12674" s="1">
        <v>42555</v>
      </c>
      <c r="B12674">
        <f t="shared" si="394"/>
        <v>7</v>
      </c>
      <c r="C12674">
        <f t="shared" si="395"/>
        <v>0</v>
      </c>
      <c r="D12674">
        <v>15554.040039</v>
      </c>
      <c r="E12674">
        <v>15805.309569999999</v>
      </c>
      <c r="F12674">
        <v>15553.919921999999</v>
      </c>
      <c r="G12674">
        <v>15775.799805000001</v>
      </c>
      <c r="H12674">
        <v>15775.799805000001</v>
      </c>
      <c r="I12674">
        <v>108500000</v>
      </c>
    </row>
    <row r="12675" spans="1:9" x14ac:dyDescent="0.25">
      <c r="A12675" s="1">
        <v>42556</v>
      </c>
      <c r="B12675">
        <f t="shared" ref="B12675:B12738" si="396">MONTH(A12675)</f>
        <v>7</v>
      </c>
      <c r="C12675">
        <f t="shared" si="395"/>
        <v>0</v>
      </c>
      <c r="D12675">
        <v>15682.160156</v>
      </c>
      <c r="E12675">
        <v>15702.040039</v>
      </c>
      <c r="F12675">
        <v>15602.730469</v>
      </c>
      <c r="G12675">
        <v>15669.330078000001</v>
      </c>
      <c r="H12675">
        <v>15669.330078000001</v>
      </c>
      <c r="I12675">
        <v>109200000</v>
      </c>
    </row>
    <row r="12676" spans="1:9" x14ac:dyDescent="0.25">
      <c r="A12676" s="1">
        <v>42557</v>
      </c>
      <c r="B12676">
        <f t="shared" si="396"/>
        <v>7</v>
      </c>
      <c r="C12676">
        <f t="shared" ref="C12676:C12739" si="397">IF(B12676&lt;&gt;B12675,1,0)</f>
        <v>0</v>
      </c>
      <c r="D12676">
        <v>15434.459961</v>
      </c>
      <c r="E12676">
        <v>15434.459961</v>
      </c>
      <c r="F12676">
        <v>15167.980469</v>
      </c>
      <c r="G12676">
        <v>15378.990234000001</v>
      </c>
      <c r="H12676">
        <v>15378.990234000001</v>
      </c>
      <c r="I12676">
        <v>158400000</v>
      </c>
    </row>
    <row r="12677" spans="1:9" x14ac:dyDescent="0.25">
      <c r="A12677" s="1">
        <v>42558</v>
      </c>
      <c r="B12677">
        <f t="shared" si="396"/>
        <v>7</v>
      </c>
      <c r="C12677">
        <f t="shared" si="397"/>
        <v>0</v>
      </c>
      <c r="D12677">
        <v>15346.809569999999</v>
      </c>
      <c r="E12677">
        <v>15418.900390999999</v>
      </c>
      <c r="F12677">
        <v>15241.910156</v>
      </c>
      <c r="G12677">
        <v>15276.240234000001</v>
      </c>
      <c r="H12677">
        <v>15276.240234000001</v>
      </c>
      <c r="I12677">
        <v>127300000</v>
      </c>
    </row>
    <row r="12678" spans="1:9" x14ac:dyDescent="0.25">
      <c r="A12678" s="1">
        <v>42559</v>
      </c>
      <c r="B12678">
        <f t="shared" si="396"/>
        <v>7</v>
      </c>
      <c r="C12678">
        <f t="shared" si="397"/>
        <v>0</v>
      </c>
      <c r="D12678">
        <v>15326.839844</v>
      </c>
      <c r="E12678">
        <v>15399.700194999999</v>
      </c>
      <c r="F12678">
        <v>15106.519531</v>
      </c>
      <c r="G12678">
        <v>15106.980469</v>
      </c>
      <c r="H12678">
        <v>15106.980469</v>
      </c>
      <c r="I12678">
        <v>129500000</v>
      </c>
    </row>
    <row r="12679" spans="1:9" x14ac:dyDescent="0.25">
      <c r="A12679" s="1">
        <v>42562</v>
      </c>
      <c r="B12679">
        <f t="shared" si="396"/>
        <v>7</v>
      </c>
      <c r="C12679">
        <f t="shared" si="397"/>
        <v>0</v>
      </c>
      <c r="D12679">
        <v>15375.940430000001</v>
      </c>
      <c r="E12679">
        <v>15816.669921999999</v>
      </c>
      <c r="F12679">
        <v>15375.940430000001</v>
      </c>
      <c r="G12679">
        <v>15708.820313</v>
      </c>
      <c r="H12679">
        <v>15708.820313</v>
      </c>
      <c r="I12679">
        <v>138900000</v>
      </c>
    </row>
    <row r="12680" spans="1:9" x14ac:dyDescent="0.25">
      <c r="A12680" s="1">
        <v>42563</v>
      </c>
      <c r="B12680">
        <f t="shared" si="396"/>
        <v>7</v>
      </c>
      <c r="C12680">
        <f t="shared" si="397"/>
        <v>0</v>
      </c>
      <c r="D12680">
        <v>15961.299805000001</v>
      </c>
      <c r="E12680">
        <v>16237.620117</v>
      </c>
      <c r="F12680">
        <v>15956.910156</v>
      </c>
      <c r="G12680">
        <v>16095.650390999999</v>
      </c>
      <c r="H12680">
        <v>16095.650390999999</v>
      </c>
      <c r="I12680">
        <v>185100000</v>
      </c>
    </row>
    <row r="12681" spans="1:9" x14ac:dyDescent="0.25">
      <c r="A12681" s="1">
        <v>42564</v>
      </c>
      <c r="B12681">
        <f t="shared" si="396"/>
        <v>7</v>
      </c>
      <c r="C12681">
        <f t="shared" si="397"/>
        <v>0</v>
      </c>
      <c r="D12681">
        <v>16343</v>
      </c>
      <c r="E12681">
        <v>16444.25</v>
      </c>
      <c r="F12681">
        <v>16196.440430000001</v>
      </c>
      <c r="G12681">
        <v>16231.429688</v>
      </c>
      <c r="H12681">
        <v>16231.429688</v>
      </c>
      <c r="I12681">
        <v>195600000</v>
      </c>
    </row>
    <row r="12682" spans="1:9" x14ac:dyDescent="0.25">
      <c r="A12682" s="1">
        <v>42565</v>
      </c>
      <c r="B12682">
        <f t="shared" si="396"/>
        <v>7</v>
      </c>
      <c r="C12682">
        <f t="shared" si="397"/>
        <v>0</v>
      </c>
      <c r="D12682">
        <v>16242.200194999999</v>
      </c>
      <c r="E12682">
        <v>16398.730468999998</v>
      </c>
      <c r="F12682">
        <v>16229.259765999999</v>
      </c>
      <c r="G12682">
        <v>16385.890625</v>
      </c>
      <c r="H12682">
        <v>16385.890625</v>
      </c>
      <c r="I12682">
        <v>136100000</v>
      </c>
    </row>
    <row r="12683" spans="1:9" x14ac:dyDescent="0.25">
      <c r="A12683" s="1">
        <v>42566</v>
      </c>
      <c r="B12683">
        <f t="shared" si="396"/>
        <v>7</v>
      </c>
      <c r="C12683">
        <f t="shared" si="397"/>
        <v>0</v>
      </c>
      <c r="D12683">
        <v>16396.119140999999</v>
      </c>
      <c r="E12683">
        <v>16607.320313</v>
      </c>
      <c r="F12683">
        <v>16396.119140999999</v>
      </c>
      <c r="G12683">
        <v>16497.849609000001</v>
      </c>
      <c r="H12683">
        <v>16497.849609000001</v>
      </c>
      <c r="I12683">
        <v>171900000</v>
      </c>
    </row>
    <row r="12684" spans="1:9" x14ac:dyDescent="0.25">
      <c r="A12684" s="1">
        <v>42570</v>
      </c>
      <c r="B12684">
        <f t="shared" si="396"/>
        <v>7</v>
      </c>
      <c r="C12684">
        <f t="shared" si="397"/>
        <v>0</v>
      </c>
      <c r="D12684">
        <v>16612.089843999998</v>
      </c>
      <c r="E12684">
        <v>16726.710938</v>
      </c>
      <c r="F12684">
        <v>16514.660156000002</v>
      </c>
      <c r="G12684">
        <v>16723.310547000001</v>
      </c>
      <c r="H12684">
        <v>16723.310547000001</v>
      </c>
      <c r="I12684">
        <v>131600000</v>
      </c>
    </row>
    <row r="12685" spans="1:9" x14ac:dyDescent="0.25">
      <c r="A12685" s="1">
        <v>42571</v>
      </c>
      <c r="B12685">
        <f t="shared" si="396"/>
        <v>7</v>
      </c>
      <c r="C12685">
        <f t="shared" si="397"/>
        <v>0</v>
      </c>
      <c r="D12685">
        <v>16646.919922000001</v>
      </c>
      <c r="E12685">
        <v>16692.839843999998</v>
      </c>
      <c r="F12685">
        <v>16554.029297000001</v>
      </c>
      <c r="G12685">
        <v>16681.890625</v>
      </c>
      <c r="H12685">
        <v>16681.890625</v>
      </c>
      <c r="I12685">
        <v>120500000</v>
      </c>
    </row>
    <row r="12686" spans="1:9" x14ac:dyDescent="0.25">
      <c r="A12686" s="1">
        <v>42572</v>
      </c>
      <c r="B12686">
        <f t="shared" si="396"/>
        <v>7</v>
      </c>
      <c r="C12686">
        <f t="shared" si="397"/>
        <v>0</v>
      </c>
      <c r="D12686">
        <v>16855.179688</v>
      </c>
      <c r="E12686">
        <v>16938.960938</v>
      </c>
      <c r="F12686">
        <v>16740</v>
      </c>
      <c r="G12686">
        <v>16810.220702999999</v>
      </c>
      <c r="H12686">
        <v>16810.220702999999</v>
      </c>
      <c r="I12686">
        <v>134800000</v>
      </c>
    </row>
    <row r="12687" spans="1:9" x14ac:dyDescent="0.25">
      <c r="A12687" s="1">
        <v>42573</v>
      </c>
      <c r="B12687">
        <f t="shared" si="396"/>
        <v>7</v>
      </c>
      <c r="C12687">
        <f t="shared" si="397"/>
        <v>0</v>
      </c>
      <c r="D12687">
        <v>16612.900390999999</v>
      </c>
      <c r="E12687">
        <v>16691.810547000001</v>
      </c>
      <c r="F12687">
        <v>16566.980468999998</v>
      </c>
      <c r="G12687">
        <v>16627.25</v>
      </c>
      <c r="H12687">
        <v>16627.25</v>
      </c>
      <c r="I12687">
        <v>100800000</v>
      </c>
    </row>
    <row r="12688" spans="1:9" x14ac:dyDescent="0.25">
      <c r="A12688" s="1">
        <v>42576</v>
      </c>
      <c r="B12688">
        <f t="shared" si="396"/>
        <v>7</v>
      </c>
      <c r="C12688">
        <f t="shared" si="397"/>
        <v>0</v>
      </c>
      <c r="D12688">
        <v>16655.810547000001</v>
      </c>
      <c r="E12688">
        <v>16778.650390999999</v>
      </c>
      <c r="F12688">
        <v>16612.330077999999</v>
      </c>
      <c r="G12688">
        <v>16620.289063</v>
      </c>
      <c r="H12688">
        <v>16620.289063</v>
      </c>
      <c r="I12688">
        <v>102900000</v>
      </c>
    </row>
    <row r="12689" spans="1:9" x14ac:dyDescent="0.25">
      <c r="A12689" s="1">
        <v>42577</v>
      </c>
      <c r="B12689">
        <f t="shared" si="396"/>
        <v>7</v>
      </c>
      <c r="C12689">
        <f t="shared" si="397"/>
        <v>0</v>
      </c>
      <c r="D12689">
        <v>16535.810547000001</v>
      </c>
      <c r="E12689">
        <v>16535.810547000001</v>
      </c>
      <c r="F12689">
        <v>16323.099609000001</v>
      </c>
      <c r="G12689">
        <v>16383.040039</v>
      </c>
      <c r="H12689">
        <v>16383.040039</v>
      </c>
      <c r="I12689">
        <v>129400000</v>
      </c>
    </row>
    <row r="12690" spans="1:9" x14ac:dyDescent="0.25">
      <c r="A12690" s="1">
        <v>42578</v>
      </c>
      <c r="B12690">
        <f t="shared" si="396"/>
        <v>7</v>
      </c>
      <c r="C12690">
        <f t="shared" si="397"/>
        <v>0</v>
      </c>
      <c r="D12690">
        <v>16526.060547000001</v>
      </c>
      <c r="E12690">
        <v>16821.429688</v>
      </c>
      <c r="F12690">
        <v>16526.060547000001</v>
      </c>
      <c r="G12690">
        <v>16664.820313</v>
      </c>
      <c r="H12690">
        <v>16664.820313</v>
      </c>
      <c r="I12690">
        <v>155500000</v>
      </c>
    </row>
    <row r="12691" spans="1:9" x14ac:dyDescent="0.25">
      <c r="A12691" s="1">
        <v>42579</v>
      </c>
      <c r="B12691">
        <f t="shared" si="396"/>
        <v>7</v>
      </c>
      <c r="C12691">
        <f t="shared" si="397"/>
        <v>0</v>
      </c>
      <c r="D12691">
        <v>16596.150390999999</v>
      </c>
      <c r="E12691">
        <v>16616.279297000001</v>
      </c>
      <c r="F12691">
        <v>16450.279297000001</v>
      </c>
      <c r="G12691">
        <v>16476.839843999998</v>
      </c>
      <c r="H12691">
        <v>16476.839843999998</v>
      </c>
      <c r="I12691">
        <v>126400000</v>
      </c>
    </row>
    <row r="12692" spans="1:9" x14ac:dyDescent="0.25">
      <c r="A12692" s="1">
        <v>42580</v>
      </c>
      <c r="B12692">
        <f t="shared" si="396"/>
        <v>7</v>
      </c>
      <c r="C12692">
        <f t="shared" si="397"/>
        <v>0</v>
      </c>
      <c r="D12692">
        <v>16359.679688</v>
      </c>
      <c r="E12692">
        <v>16679.189452999999</v>
      </c>
      <c r="F12692">
        <v>16174.349609000001</v>
      </c>
      <c r="G12692">
        <v>16569.269531000002</v>
      </c>
      <c r="H12692">
        <v>16569.269531000002</v>
      </c>
      <c r="I12692">
        <v>234600000</v>
      </c>
    </row>
    <row r="12693" spans="1:9" x14ac:dyDescent="0.25">
      <c r="A12693" s="1">
        <v>42583</v>
      </c>
      <c r="B12693">
        <f t="shared" si="396"/>
        <v>8</v>
      </c>
      <c r="C12693">
        <f t="shared" si="397"/>
        <v>1</v>
      </c>
      <c r="D12693">
        <v>16415.310547000001</v>
      </c>
      <c r="E12693">
        <v>16677.490234000001</v>
      </c>
      <c r="F12693">
        <v>16319.150390999999</v>
      </c>
      <c r="G12693">
        <v>16635.769531000002</v>
      </c>
      <c r="H12693">
        <v>16635.769531000002</v>
      </c>
      <c r="I12693">
        <v>174100000</v>
      </c>
    </row>
    <row r="12694" spans="1:9" x14ac:dyDescent="0.25">
      <c r="A12694" s="1">
        <v>42584</v>
      </c>
      <c r="B12694">
        <f t="shared" si="396"/>
        <v>8</v>
      </c>
      <c r="C12694">
        <f t="shared" si="397"/>
        <v>0</v>
      </c>
      <c r="D12694">
        <v>16469.679688</v>
      </c>
      <c r="E12694">
        <v>16541.880859000001</v>
      </c>
      <c r="F12694">
        <v>16391.449218999998</v>
      </c>
      <c r="G12694">
        <v>16391.449218999998</v>
      </c>
      <c r="H12694">
        <v>16391.449218999998</v>
      </c>
      <c r="I12694">
        <v>131900000</v>
      </c>
    </row>
    <row r="12695" spans="1:9" x14ac:dyDescent="0.25">
      <c r="A12695" s="1">
        <v>42585</v>
      </c>
      <c r="B12695">
        <f t="shared" si="396"/>
        <v>8</v>
      </c>
      <c r="C12695">
        <f t="shared" si="397"/>
        <v>0</v>
      </c>
      <c r="D12695">
        <v>16227.280273</v>
      </c>
      <c r="E12695">
        <v>16275.339844</v>
      </c>
      <c r="F12695">
        <v>16056.669921999999</v>
      </c>
      <c r="G12695">
        <v>16083.110352</v>
      </c>
      <c r="H12695">
        <v>16083.110352</v>
      </c>
      <c r="I12695">
        <v>155400000</v>
      </c>
    </row>
    <row r="12696" spans="1:9" x14ac:dyDescent="0.25">
      <c r="A12696" s="1">
        <v>42586</v>
      </c>
      <c r="B12696">
        <f t="shared" si="396"/>
        <v>8</v>
      </c>
      <c r="C12696">
        <f t="shared" si="397"/>
        <v>0</v>
      </c>
      <c r="D12696">
        <v>16168.339844</v>
      </c>
      <c r="E12696">
        <v>16270.120117</v>
      </c>
      <c r="F12696">
        <v>15921.040039</v>
      </c>
      <c r="G12696">
        <v>16254.889648</v>
      </c>
      <c r="H12696">
        <v>16254.889648</v>
      </c>
      <c r="I12696">
        <v>160000000</v>
      </c>
    </row>
    <row r="12697" spans="1:9" x14ac:dyDescent="0.25">
      <c r="A12697" s="1">
        <v>42587</v>
      </c>
      <c r="B12697">
        <f t="shared" si="396"/>
        <v>8</v>
      </c>
      <c r="C12697">
        <f t="shared" si="397"/>
        <v>0</v>
      </c>
      <c r="D12697">
        <v>16278.990234000001</v>
      </c>
      <c r="E12697">
        <v>16355.980469</v>
      </c>
      <c r="F12697">
        <v>16230.700194999999</v>
      </c>
      <c r="G12697">
        <v>16254.450194999999</v>
      </c>
      <c r="H12697">
        <v>16254.450194999999</v>
      </c>
      <c r="I12697">
        <v>129400000</v>
      </c>
    </row>
    <row r="12698" spans="1:9" x14ac:dyDescent="0.25">
      <c r="A12698" s="1">
        <v>42590</v>
      </c>
      <c r="B12698">
        <f t="shared" si="396"/>
        <v>8</v>
      </c>
      <c r="C12698">
        <f t="shared" si="397"/>
        <v>0</v>
      </c>
      <c r="D12698">
        <v>16462.289063</v>
      </c>
      <c r="E12698">
        <v>16652.039063</v>
      </c>
      <c r="F12698">
        <v>16455.570313</v>
      </c>
      <c r="G12698">
        <v>16650.570313</v>
      </c>
      <c r="H12698">
        <v>16650.570313</v>
      </c>
      <c r="I12698">
        <v>141600000</v>
      </c>
    </row>
    <row r="12699" spans="1:9" x14ac:dyDescent="0.25">
      <c r="A12699" s="1">
        <v>42591</v>
      </c>
      <c r="B12699">
        <f t="shared" si="396"/>
        <v>8</v>
      </c>
      <c r="C12699">
        <f t="shared" si="397"/>
        <v>0</v>
      </c>
      <c r="D12699">
        <v>16632.410156000002</v>
      </c>
      <c r="E12699">
        <v>16779.589843999998</v>
      </c>
      <c r="F12699">
        <v>16630.560547000001</v>
      </c>
      <c r="G12699">
        <v>16764.970702999999</v>
      </c>
      <c r="H12699">
        <v>16764.970702999999</v>
      </c>
      <c r="I12699">
        <v>127500000</v>
      </c>
    </row>
    <row r="12700" spans="1:9" x14ac:dyDescent="0.25">
      <c r="A12700" s="1">
        <v>42592</v>
      </c>
      <c r="B12700">
        <f t="shared" si="396"/>
        <v>8</v>
      </c>
      <c r="C12700">
        <f t="shared" si="397"/>
        <v>0</v>
      </c>
      <c r="D12700">
        <v>16699.080077999999</v>
      </c>
      <c r="E12700">
        <v>16822.859375</v>
      </c>
      <c r="F12700">
        <v>16657.589843999998</v>
      </c>
      <c r="G12700">
        <v>16735.119140999999</v>
      </c>
      <c r="H12700">
        <v>16735.119140999999</v>
      </c>
      <c r="I12700">
        <v>113800000</v>
      </c>
    </row>
    <row r="12701" spans="1:9" x14ac:dyDescent="0.25">
      <c r="A12701" s="1">
        <v>42594</v>
      </c>
      <c r="B12701">
        <f t="shared" si="396"/>
        <v>8</v>
      </c>
      <c r="C12701">
        <f t="shared" si="397"/>
        <v>0</v>
      </c>
      <c r="D12701">
        <v>16877.179688</v>
      </c>
      <c r="E12701">
        <v>16943.669922000001</v>
      </c>
      <c r="F12701">
        <v>16818.429688</v>
      </c>
      <c r="G12701">
        <v>16919.919922000001</v>
      </c>
      <c r="H12701">
        <v>16919.919922000001</v>
      </c>
      <c r="I12701">
        <v>119100000</v>
      </c>
    </row>
    <row r="12702" spans="1:9" x14ac:dyDescent="0.25">
      <c r="A12702" s="1">
        <v>42597</v>
      </c>
      <c r="B12702">
        <f t="shared" si="396"/>
        <v>8</v>
      </c>
      <c r="C12702">
        <f t="shared" si="397"/>
        <v>0</v>
      </c>
      <c r="D12702">
        <v>16866.890625</v>
      </c>
      <c r="E12702">
        <v>16932.109375</v>
      </c>
      <c r="F12702">
        <v>16844.580077999999</v>
      </c>
      <c r="G12702">
        <v>16869.560547000001</v>
      </c>
      <c r="H12702">
        <v>16869.560547000001</v>
      </c>
      <c r="I12702">
        <v>83700000</v>
      </c>
    </row>
    <row r="12703" spans="1:9" x14ac:dyDescent="0.25">
      <c r="A12703" s="1">
        <v>42598</v>
      </c>
      <c r="B12703">
        <f t="shared" si="396"/>
        <v>8</v>
      </c>
      <c r="C12703">
        <f t="shared" si="397"/>
        <v>0</v>
      </c>
      <c r="D12703">
        <v>16878.660156000002</v>
      </c>
      <c r="E12703">
        <v>16887.570313</v>
      </c>
      <c r="F12703">
        <v>16596.509765999999</v>
      </c>
      <c r="G12703">
        <v>16596.509765999999</v>
      </c>
      <c r="H12703">
        <v>16596.509765999999</v>
      </c>
      <c r="I12703">
        <v>110000000</v>
      </c>
    </row>
    <row r="12704" spans="1:9" x14ac:dyDescent="0.25">
      <c r="A12704" s="1">
        <v>42599</v>
      </c>
      <c r="B12704">
        <f t="shared" si="396"/>
        <v>8</v>
      </c>
      <c r="C12704">
        <f t="shared" si="397"/>
        <v>0</v>
      </c>
      <c r="D12704">
        <v>16596.259765999999</v>
      </c>
      <c r="E12704">
        <v>16772.109375</v>
      </c>
      <c r="F12704">
        <v>16596.259765999999</v>
      </c>
      <c r="G12704">
        <v>16745.640625</v>
      </c>
      <c r="H12704">
        <v>16745.640625</v>
      </c>
      <c r="I12704">
        <v>117400000</v>
      </c>
    </row>
    <row r="12705" spans="1:9" x14ac:dyDescent="0.25">
      <c r="A12705" s="1">
        <v>42600</v>
      </c>
      <c r="B12705">
        <f t="shared" si="396"/>
        <v>8</v>
      </c>
      <c r="C12705">
        <f t="shared" si="397"/>
        <v>0</v>
      </c>
      <c r="D12705">
        <v>16649.910156000002</v>
      </c>
      <c r="E12705">
        <v>16714.609375</v>
      </c>
      <c r="F12705">
        <v>16481.410156000002</v>
      </c>
      <c r="G12705">
        <v>16486.009765999999</v>
      </c>
      <c r="H12705">
        <v>16486.009765999999</v>
      </c>
      <c r="I12705">
        <v>130400000</v>
      </c>
    </row>
    <row r="12706" spans="1:9" x14ac:dyDescent="0.25">
      <c r="A12706" s="1">
        <v>42601</v>
      </c>
      <c r="B12706">
        <f t="shared" si="396"/>
        <v>8</v>
      </c>
      <c r="C12706">
        <f t="shared" si="397"/>
        <v>0</v>
      </c>
      <c r="D12706">
        <v>16558.380859000001</v>
      </c>
      <c r="E12706">
        <v>16613.039063</v>
      </c>
      <c r="F12706">
        <v>16452.619140999999</v>
      </c>
      <c r="G12706">
        <v>16545.820313</v>
      </c>
      <c r="H12706">
        <v>16545.820313</v>
      </c>
      <c r="I12706">
        <v>121900000</v>
      </c>
    </row>
    <row r="12707" spans="1:9" x14ac:dyDescent="0.25">
      <c r="A12707" s="1">
        <v>42604</v>
      </c>
      <c r="B12707">
        <f t="shared" si="396"/>
        <v>8</v>
      </c>
      <c r="C12707">
        <f t="shared" si="397"/>
        <v>0</v>
      </c>
      <c r="D12707">
        <v>16599.259765999999</v>
      </c>
      <c r="E12707">
        <v>16631.230468999998</v>
      </c>
      <c r="F12707">
        <v>16540.939452999999</v>
      </c>
      <c r="G12707">
        <v>16598.189452999999</v>
      </c>
      <c r="H12707">
        <v>16598.189452999999</v>
      </c>
      <c r="I12707">
        <v>95300000</v>
      </c>
    </row>
    <row r="12708" spans="1:9" x14ac:dyDescent="0.25">
      <c r="A12708" s="1">
        <v>42605</v>
      </c>
      <c r="B12708">
        <f t="shared" si="396"/>
        <v>8</v>
      </c>
      <c r="C12708">
        <f t="shared" si="397"/>
        <v>0</v>
      </c>
      <c r="D12708">
        <v>16549.820313</v>
      </c>
      <c r="E12708">
        <v>16663.640625</v>
      </c>
      <c r="F12708">
        <v>16452.009765999999</v>
      </c>
      <c r="G12708">
        <v>16497.359375</v>
      </c>
      <c r="H12708">
        <v>16497.359375</v>
      </c>
      <c r="I12708">
        <v>107600000</v>
      </c>
    </row>
    <row r="12709" spans="1:9" x14ac:dyDescent="0.25">
      <c r="A12709" s="1">
        <v>42606</v>
      </c>
      <c r="B12709">
        <f t="shared" si="396"/>
        <v>8</v>
      </c>
      <c r="C12709">
        <f t="shared" si="397"/>
        <v>0</v>
      </c>
      <c r="D12709">
        <v>16550.210938</v>
      </c>
      <c r="E12709">
        <v>16648.070313</v>
      </c>
      <c r="F12709">
        <v>16544.390625</v>
      </c>
      <c r="G12709">
        <v>16597.300781000002</v>
      </c>
      <c r="H12709">
        <v>16597.300781000002</v>
      </c>
      <c r="I12709">
        <v>91100000</v>
      </c>
    </row>
    <row r="12710" spans="1:9" x14ac:dyDescent="0.25">
      <c r="A12710" s="1">
        <v>42607</v>
      </c>
      <c r="B12710">
        <f t="shared" si="396"/>
        <v>8</v>
      </c>
      <c r="C12710">
        <f t="shared" si="397"/>
        <v>0</v>
      </c>
      <c r="D12710">
        <v>16580.150390999999</v>
      </c>
      <c r="E12710">
        <v>16628.789063</v>
      </c>
      <c r="F12710">
        <v>16520.839843999998</v>
      </c>
      <c r="G12710">
        <v>16555.949218999998</v>
      </c>
      <c r="H12710">
        <v>16555.949218999998</v>
      </c>
      <c r="I12710">
        <v>92900000</v>
      </c>
    </row>
    <row r="12711" spans="1:9" x14ac:dyDescent="0.25">
      <c r="A12711" s="1">
        <v>42608</v>
      </c>
      <c r="B12711">
        <f t="shared" si="396"/>
        <v>8</v>
      </c>
      <c r="C12711">
        <f t="shared" si="397"/>
        <v>0</v>
      </c>
      <c r="D12711">
        <v>16485.550781000002</v>
      </c>
      <c r="E12711">
        <v>16490.529297000001</v>
      </c>
      <c r="F12711">
        <v>16320.429688</v>
      </c>
      <c r="G12711">
        <v>16360.709961</v>
      </c>
      <c r="H12711">
        <v>16360.709961</v>
      </c>
      <c r="I12711">
        <v>104600000</v>
      </c>
    </row>
    <row r="12712" spans="1:9" x14ac:dyDescent="0.25">
      <c r="A12712" s="1">
        <v>42611</v>
      </c>
      <c r="B12712">
        <f t="shared" si="396"/>
        <v>8</v>
      </c>
      <c r="C12712">
        <f t="shared" si="397"/>
        <v>0</v>
      </c>
      <c r="D12712">
        <v>16631.060547000001</v>
      </c>
      <c r="E12712">
        <v>16764.640625</v>
      </c>
      <c r="F12712">
        <v>16616.650390999999</v>
      </c>
      <c r="G12712">
        <v>16737.490234000001</v>
      </c>
      <c r="H12712">
        <v>16737.490234000001</v>
      </c>
      <c r="I12712">
        <v>113900000</v>
      </c>
    </row>
    <row r="12713" spans="1:9" x14ac:dyDescent="0.25">
      <c r="A12713" s="1">
        <v>42612</v>
      </c>
      <c r="B12713">
        <f t="shared" si="396"/>
        <v>8</v>
      </c>
      <c r="C12713">
        <f t="shared" si="397"/>
        <v>0</v>
      </c>
      <c r="D12713">
        <v>16690.980468999998</v>
      </c>
      <c r="E12713">
        <v>16752.160156000002</v>
      </c>
      <c r="F12713">
        <v>16677.849609000001</v>
      </c>
      <c r="G12713">
        <v>16725.359375</v>
      </c>
      <c r="H12713">
        <v>16725.359375</v>
      </c>
      <c r="I12713">
        <v>103700000</v>
      </c>
    </row>
    <row r="12714" spans="1:9" x14ac:dyDescent="0.25">
      <c r="A12714" s="1">
        <v>42613</v>
      </c>
      <c r="B12714">
        <f t="shared" si="396"/>
        <v>8</v>
      </c>
      <c r="C12714">
        <f t="shared" si="397"/>
        <v>0</v>
      </c>
      <c r="D12714">
        <v>16857.830077999999</v>
      </c>
      <c r="E12714">
        <v>16917.859375</v>
      </c>
      <c r="F12714">
        <v>16836.960938</v>
      </c>
      <c r="G12714">
        <v>16887.400390999999</v>
      </c>
      <c r="H12714">
        <v>16887.400390999999</v>
      </c>
      <c r="I12714">
        <v>150300000</v>
      </c>
    </row>
    <row r="12715" spans="1:9" x14ac:dyDescent="0.25">
      <c r="A12715" s="1">
        <v>42614</v>
      </c>
      <c r="B12715">
        <f t="shared" si="396"/>
        <v>9</v>
      </c>
      <c r="C12715">
        <f t="shared" si="397"/>
        <v>1</v>
      </c>
      <c r="D12715">
        <v>16885.160156000002</v>
      </c>
      <c r="E12715">
        <v>16941.179688</v>
      </c>
      <c r="F12715">
        <v>16864.560547000001</v>
      </c>
      <c r="G12715">
        <v>16926.839843999998</v>
      </c>
      <c r="H12715">
        <v>16926.839843999998</v>
      </c>
      <c r="I12715">
        <v>131500000</v>
      </c>
    </row>
    <row r="12716" spans="1:9" x14ac:dyDescent="0.25">
      <c r="A12716" s="1">
        <v>42615</v>
      </c>
      <c r="B12716">
        <f t="shared" si="396"/>
        <v>9</v>
      </c>
      <c r="C12716">
        <f t="shared" si="397"/>
        <v>0</v>
      </c>
      <c r="D12716">
        <v>16903.779297000001</v>
      </c>
      <c r="E12716">
        <v>16946.490234000001</v>
      </c>
      <c r="F12716">
        <v>16848.119140999999</v>
      </c>
      <c r="G12716">
        <v>16925.679688</v>
      </c>
      <c r="H12716">
        <v>16925.679688</v>
      </c>
      <c r="I12716">
        <v>116200000</v>
      </c>
    </row>
    <row r="12717" spans="1:9" x14ac:dyDescent="0.25">
      <c r="A12717" s="1">
        <v>42618</v>
      </c>
      <c r="B12717">
        <f t="shared" si="396"/>
        <v>9</v>
      </c>
      <c r="C12717">
        <f t="shared" si="397"/>
        <v>0</v>
      </c>
      <c r="D12717">
        <v>17131.519531000002</v>
      </c>
      <c r="E12717">
        <v>17156.359375</v>
      </c>
      <c r="F12717">
        <v>17009.210938</v>
      </c>
      <c r="G12717">
        <v>17037.630859000001</v>
      </c>
      <c r="H12717">
        <v>17037.630859000001</v>
      </c>
      <c r="I12717">
        <v>127400000</v>
      </c>
    </row>
    <row r="12718" spans="1:9" x14ac:dyDescent="0.25">
      <c r="A12718" s="1">
        <v>42619</v>
      </c>
      <c r="B12718">
        <f t="shared" si="396"/>
        <v>9</v>
      </c>
      <c r="C12718">
        <f t="shared" si="397"/>
        <v>0</v>
      </c>
      <c r="D12718">
        <v>17035.029297000001</v>
      </c>
      <c r="E12718">
        <v>17097.589843999998</v>
      </c>
      <c r="F12718">
        <v>17022.640625</v>
      </c>
      <c r="G12718">
        <v>17081.980468999998</v>
      </c>
      <c r="H12718">
        <v>17081.980468999998</v>
      </c>
      <c r="I12718">
        <v>108300000</v>
      </c>
    </row>
    <row r="12719" spans="1:9" x14ac:dyDescent="0.25">
      <c r="A12719" s="1">
        <v>42620</v>
      </c>
      <c r="B12719">
        <f t="shared" si="396"/>
        <v>9</v>
      </c>
      <c r="C12719">
        <f t="shared" si="397"/>
        <v>0</v>
      </c>
      <c r="D12719">
        <v>16937.380859000001</v>
      </c>
      <c r="E12719">
        <v>17024.259765999999</v>
      </c>
      <c r="F12719">
        <v>16903.199218999998</v>
      </c>
      <c r="G12719">
        <v>17012.439452999999</v>
      </c>
      <c r="H12719">
        <v>17012.439452999999</v>
      </c>
      <c r="I12719">
        <v>132500000</v>
      </c>
    </row>
    <row r="12720" spans="1:9" x14ac:dyDescent="0.25">
      <c r="A12720" s="1">
        <v>42621</v>
      </c>
      <c r="B12720">
        <f t="shared" si="396"/>
        <v>9</v>
      </c>
      <c r="C12720">
        <f t="shared" si="397"/>
        <v>0</v>
      </c>
      <c r="D12720">
        <v>16984</v>
      </c>
      <c r="E12720">
        <v>17001.839843999998</v>
      </c>
      <c r="F12720">
        <v>16836.650390999999</v>
      </c>
      <c r="G12720">
        <v>16958.769531000002</v>
      </c>
      <c r="H12720">
        <v>16958.769531000002</v>
      </c>
      <c r="I12720">
        <v>111300000</v>
      </c>
    </row>
    <row r="12721" spans="1:9" x14ac:dyDescent="0.25">
      <c r="A12721" s="1">
        <v>42622</v>
      </c>
      <c r="B12721">
        <f t="shared" si="396"/>
        <v>9</v>
      </c>
      <c r="C12721">
        <f t="shared" si="397"/>
        <v>0</v>
      </c>
      <c r="D12721">
        <v>16994.369140999999</v>
      </c>
      <c r="E12721">
        <v>17029.779297000001</v>
      </c>
      <c r="F12721">
        <v>16902.089843999998</v>
      </c>
      <c r="G12721">
        <v>16965.759765999999</v>
      </c>
      <c r="H12721">
        <v>16965.759765999999</v>
      </c>
      <c r="I12721">
        <v>123900000</v>
      </c>
    </row>
    <row r="12722" spans="1:9" x14ac:dyDescent="0.25">
      <c r="A12722" s="1">
        <v>42625</v>
      </c>
      <c r="B12722">
        <f t="shared" si="396"/>
        <v>9</v>
      </c>
      <c r="C12722">
        <f t="shared" si="397"/>
        <v>0</v>
      </c>
      <c r="D12722">
        <v>16748.359375</v>
      </c>
      <c r="E12722">
        <v>16802</v>
      </c>
      <c r="F12722">
        <v>16601.539063</v>
      </c>
      <c r="G12722">
        <v>16672.919922000001</v>
      </c>
      <c r="H12722">
        <v>16672.919922000001</v>
      </c>
      <c r="I12722">
        <v>112800000</v>
      </c>
    </row>
    <row r="12723" spans="1:9" x14ac:dyDescent="0.25">
      <c r="A12723" s="1">
        <v>42626</v>
      </c>
      <c r="B12723">
        <f t="shared" si="396"/>
        <v>9</v>
      </c>
      <c r="C12723">
        <f t="shared" si="397"/>
        <v>0</v>
      </c>
      <c r="D12723">
        <v>16764.650390999999</v>
      </c>
      <c r="E12723">
        <v>16787.060547000001</v>
      </c>
      <c r="F12723">
        <v>16658.400390999999</v>
      </c>
      <c r="G12723">
        <v>16729.039063</v>
      </c>
      <c r="H12723">
        <v>16729.039063</v>
      </c>
      <c r="I12723">
        <v>98200000</v>
      </c>
    </row>
    <row r="12724" spans="1:9" x14ac:dyDescent="0.25">
      <c r="A12724" s="1">
        <v>42627</v>
      </c>
      <c r="B12724">
        <f t="shared" si="396"/>
        <v>9</v>
      </c>
      <c r="C12724">
        <f t="shared" si="397"/>
        <v>0</v>
      </c>
      <c r="D12724">
        <v>16632.060547000001</v>
      </c>
      <c r="E12724">
        <v>16706.609375</v>
      </c>
      <c r="F12724">
        <v>16585.800781000002</v>
      </c>
      <c r="G12724">
        <v>16614.240234000001</v>
      </c>
      <c r="H12724">
        <v>16614.240234000001</v>
      </c>
      <c r="I12724">
        <v>116300000</v>
      </c>
    </row>
    <row r="12725" spans="1:9" x14ac:dyDescent="0.25">
      <c r="A12725" s="1">
        <v>42628</v>
      </c>
      <c r="B12725">
        <f t="shared" si="396"/>
        <v>9</v>
      </c>
      <c r="C12725">
        <f t="shared" si="397"/>
        <v>0</v>
      </c>
      <c r="D12725">
        <v>16512.419922000001</v>
      </c>
      <c r="E12725">
        <v>16528.019531000002</v>
      </c>
      <c r="F12725">
        <v>16359.780273</v>
      </c>
      <c r="G12725">
        <v>16405.009765999999</v>
      </c>
      <c r="H12725">
        <v>16405.009765999999</v>
      </c>
      <c r="I12725">
        <v>117800000</v>
      </c>
    </row>
    <row r="12726" spans="1:9" x14ac:dyDescent="0.25">
      <c r="A12726" s="1">
        <v>42629</v>
      </c>
      <c r="B12726">
        <f t="shared" si="396"/>
        <v>9</v>
      </c>
      <c r="C12726">
        <f t="shared" si="397"/>
        <v>0</v>
      </c>
      <c r="D12726">
        <v>16458.740234000001</v>
      </c>
      <c r="E12726">
        <v>16532.839843999998</v>
      </c>
      <c r="F12726">
        <v>16415.859375</v>
      </c>
      <c r="G12726">
        <v>16519.289063</v>
      </c>
      <c r="H12726">
        <v>16519.289063</v>
      </c>
      <c r="I12726">
        <v>127100000</v>
      </c>
    </row>
    <row r="12727" spans="1:9" x14ac:dyDescent="0.25">
      <c r="A12727" s="1">
        <v>42633</v>
      </c>
      <c r="B12727">
        <f t="shared" si="396"/>
        <v>9</v>
      </c>
      <c r="C12727">
        <f t="shared" si="397"/>
        <v>0</v>
      </c>
      <c r="D12727">
        <v>16403.220702999999</v>
      </c>
      <c r="E12727">
        <v>16591.699218999998</v>
      </c>
      <c r="F12727">
        <v>16403.220702999999</v>
      </c>
      <c r="G12727">
        <v>16492.150390999999</v>
      </c>
      <c r="H12727">
        <v>16492.150390999999</v>
      </c>
      <c r="I12727">
        <v>121500000</v>
      </c>
    </row>
    <row r="12728" spans="1:9" x14ac:dyDescent="0.25">
      <c r="A12728" s="1">
        <v>42634</v>
      </c>
      <c r="B12728">
        <f t="shared" si="396"/>
        <v>9</v>
      </c>
      <c r="C12728">
        <f t="shared" si="397"/>
        <v>0</v>
      </c>
      <c r="D12728">
        <v>16471.849609000001</v>
      </c>
      <c r="E12728">
        <v>16823.630859000001</v>
      </c>
      <c r="F12728">
        <v>16399.650390999999</v>
      </c>
      <c r="G12728">
        <v>16807.619140999999</v>
      </c>
      <c r="H12728">
        <v>16807.619140999999</v>
      </c>
      <c r="I12728">
        <v>191100000</v>
      </c>
    </row>
    <row r="12729" spans="1:9" x14ac:dyDescent="0.25">
      <c r="A12729" s="1">
        <v>42636</v>
      </c>
      <c r="B12729">
        <f t="shared" si="396"/>
        <v>9</v>
      </c>
      <c r="C12729">
        <f t="shared" si="397"/>
        <v>0</v>
      </c>
      <c r="D12729">
        <v>16759.839843999998</v>
      </c>
      <c r="E12729">
        <v>16808.589843999998</v>
      </c>
      <c r="F12729">
        <v>16725.529297000001</v>
      </c>
      <c r="G12729">
        <v>16754.019531000002</v>
      </c>
      <c r="H12729">
        <v>16754.019531000002</v>
      </c>
      <c r="I12729">
        <v>138000000</v>
      </c>
    </row>
    <row r="12730" spans="1:9" x14ac:dyDescent="0.25">
      <c r="A12730" s="1">
        <v>42639</v>
      </c>
      <c r="B12730">
        <f t="shared" si="396"/>
        <v>9</v>
      </c>
      <c r="C12730">
        <f t="shared" si="397"/>
        <v>0</v>
      </c>
      <c r="D12730">
        <v>16707.449218999998</v>
      </c>
      <c r="E12730">
        <v>16707.449218999998</v>
      </c>
      <c r="F12730">
        <v>16514.929688</v>
      </c>
      <c r="G12730">
        <v>16544.560547000001</v>
      </c>
      <c r="H12730">
        <v>16544.560547000001</v>
      </c>
      <c r="I12730">
        <v>102900000</v>
      </c>
    </row>
    <row r="12731" spans="1:9" x14ac:dyDescent="0.25">
      <c r="A12731" s="1">
        <v>42640</v>
      </c>
      <c r="B12731">
        <f t="shared" si="396"/>
        <v>9</v>
      </c>
      <c r="C12731">
        <f t="shared" si="397"/>
        <v>0</v>
      </c>
      <c r="D12731">
        <v>16390.910156000002</v>
      </c>
      <c r="E12731">
        <v>16683.929688</v>
      </c>
      <c r="F12731">
        <v>16285.410156</v>
      </c>
      <c r="G12731">
        <v>16683.929688</v>
      </c>
      <c r="H12731">
        <v>16683.929688</v>
      </c>
      <c r="I12731">
        <v>157100000</v>
      </c>
    </row>
    <row r="12732" spans="1:9" x14ac:dyDescent="0.25">
      <c r="A12732" s="1">
        <v>42641</v>
      </c>
      <c r="B12732">
        <f t="shared" si="396"/>
        <v>9</v>
      </c>
      <c r="C12732">
        <f t="shared" si="397"/>
        <v>0</v>
      </c>
      <c r="D12732">
        <v>16504.990234000001</v>
      </c>
      <c r="E12732">
        <v>16515.839843999998</v>
      </c>
      <c r="F12732">
        <v>16385.029297000001</v>
      </c>
      <c r="G12732">
        <v>16465.400390999999</v>
      </c>
      <c r="H12732">
        <v>16465.400390999999</v>
      </c>
      <c r="I12732">
        <v>112200000</v>
      </c>
    </row>
    <row r="12733" spans="1:9" x14ac:dyDescent="0.25">
      <c r="A12733" s="1">
        <v>42642</v>
      </c>
      <c r="B12733">
        <f t="shared" si="396"/>
        <v>9</v>
      </c>
      <c r="C12733">
        <f t="shared" si="397"/>
        <v>0</v>
      </c>
      <c r="D12733">
        <v>16606.300781000002</v>
      </c>
      <c r="E12733">
        <v>16756.429688</v>
      </c>
      <c r="F12733">
        <v>16584.140625</v>
      </c>
      <c r="G12733">
        <v>16693.710938</v>
      </c>
      <c r="H12733">
        <v>16693.710938</v>
      </c>
      <c r="I12733">
        <v>122700000</v>
      </c>
    </row>
    <row r="12734" spans="1:9" x14ac:dyDescent="0.25">
      <c r="A12734" s="1">
        <v>42643</v>
      </c>
      <c r="B12734">
        <f t="shared" si="396"/>
        <v>9</v>
      </c>
      <c r="C12734">
        <f t="shared" si="397"/>
        <v>0</v>
      </c>
      <c r="D12734">
        <v>16474.449218999998</v>
      </c>
      <c r="E12734">
        <v>16497.550781000002</v>
      </c>
      <c r="F12734">
        <v>16407.779297000001</v>
      </c>
      <c r="G12734">
        <v>16449.839843999998</v>
      </c>
      <c r="H12734">
        <v>16449.839843999998</v>
      </c>
      <c r="I12734">
        <v>124400000</v>
      </c>
    </row>
    <row r="12735" spans="1:9" x14ac:dyDescent="0.25">
      <c r="A12735" s="1">
        <v>42646</v>
      </c>
      <c r="B12735">
        <f t="shared" si="396"/>
        <v>10</v>
      </c>
      <c r="C12735">
        <f t="shared" si="397"/>
        <v>1</v>
      </c>
      <c r="D12735">
        <v>16566.029297000001</v>
      </c>
      <c r="E12735">
        <v>16652.160156000002</v>
      </c>
      <c r="F12735">
        <v>16554.830077999999</v>
      </c>
      <c r="G12735">
        <v>16598.669922000001</v>
      </c>
      <c r="H12735">
        <v>16598.669922000001</v>
      </c>
      <c r="I12735">
        <v>99200000</v>
      </c>
    </row>
    <row r="12736" spans="1:9" x14ac:dyDescent="0.25">
      <c r="A12736" s="1">
        <v>42647</v>
      </c>
      <c r="B12736">
        <f t="shared" si="396"/>
        <v>10</v>
      </c>
      <c r="C12736">
        <f t="shared" si="397"/>
        <v>0</v>
      </c>
      <c r="D12736">
        <v>16661.509765999999</v>
      </c>
      <c r="E12736">
        <v>16747.199218999998</v>
      </c>
      <c r="F12736">
        <v>16637.820313</v>
      </c>
      <c r="G12736">
        <v>16735.650390999999</v>
      </c>
      <c r="H12736">
        <v>16735.650390999999</v>
      </c>
      <c r="I12736">
        <v>100300000</v>
      </c>
    </row>
    <row r="12737" spans="1:9" x14ac:dyDescent="0.25">
      <c r="A12737" s="1">
        <v>42648</v>
      </c>
      <c r="B12737">
        <f t="shared" si="396"/>
        <v>10</v>
      </c>
      <c r="C12737">
        <f t="shared" si="397"/>
        <v>0</v>
      </c>
      <c r="D12737">
        <v>16787.890625</v>
      </c>
      <c r="E12737">
        <v>16844.349609000001</v>
      </c>
      <c r="F12737">
        <v>16728.189452999999</v>
      </c>
      <c r="G12737">
        <v>16819.240234000001</v>
      </c>
      <c r="H12737">
        <v>16819.240234000001</v>
      </c>
      <c r="I12737">
        <v>115100000</v>
      </c>
    </row>
    <row r="12738" spans="1:9" x14ac:dyDescent="0.25">
      <c r="A12738" s="1">
        <v>42649</v>
      </c>
      <c r="B12738">
        <f t="shared" si="396"/>
        <v>10</v>
      </c>
      <c r="C12738">
        <f t="shared" si="397"/>
        <v>0</v>
      </c>
      <c r="D12738">
        <v>16913.599609000001</v>
      </c>
      <c r="E12738">
        <v>16971.279297000001</v>
      </c>
      <c r="F12738">
        <v>16888.769531000002</v>
      </c>
      <c r="G12738">
        <v>16899.099609000001</v>
      </c>
      <c r="H12738">
        <v>16899.099609000001</v>
      </c>
      <c r="I12738">
        <v>110600000</v>
      </c>
    </row>
    <row r="12739" spans="1:9" x14ac:dyDescent="0.25">
      <c r="A12739" s="1">
        <v>42650</v>
      </c>
      <c r="B12739">
        <f t="shared" ref="B12739:B12802" si="398">MONTH(A12739)</f>
        <v>10</v>
      </c>
      <c r="C12739">
        <f t="shared" si="397"/>
        <v>0</v>
      </c>
      <c r="D12739">
        <v>16883.119140999999</v>
      </c>
      <c r="E12739">
        <v>16895.130859000001</v>
      </c>
      <c r="F12739">
        <v>16820.210938</v>
      </c>
      <c r="G12739">
        <v>16860.089843999998</v>
      </c>
      <c r="H12739">
        <v>16860.089843999998</v>
      </c>
      <c r="I12739">
        <v>100300000</v>
      </c>
    </row>
    <row r="12740" spans="1:9" x14ac:dyDescent="0.25">
      <c r="A12740" s="1">
        <v>42654</v>
      </c>
      <c r="B12740">
        <f t="shared" si="398"/>
        <v>10</v>
      </c>
      <c r="C12740">
        <f t="shared" ref="C12740:C12803" si="399">IF(B12740&lt;&gt;B12739,1,0)</f>
        <v>0</v>
      </c>
      <c r="D12740">
        <v>16936.310547000001</v>
      </c>
      <c r="E12740">
        <v>17074.460938</v>
      </c>
      <c r="F12740">
        <v>16931.119140999999</v>
      </c>
      <c r="G12740">
        <v>17024.759765999999</v>
      </c>
      <c r="H12740">
        <v>17024.759765999999</v>
      </c>
      <c r="I12740">
        <v>111600000</v>
      </c>
    </row>
    <row r="12741" spans="1:9" x14ac:dyDescent="0.25">
      <c r="A12741" s="1">
        <v>42655</v>
      </c>
      <c r="B12741">
        <f t="shared" si="398"/>
        <v>10</v>
      </c>
      <c r="C12741">
        <f t="shared" si="399"/>
        <v>0</v>
      </c>
      <c r="D12741">
        <v>16850.730468999998</v>
      </c>
      <c r="E12741">
        <v>16951.539063</v>
      </c>
      <c r="F12741">
        <v>16839.410156000002</v>
      </c>
      <c r="G12741">
        <v>16840</v>
      </c>
      <c r="H12741">
        <v>16840</v>
      </c>
      <c r="I12741">
        <v>116300000</v>
      </c>
    </row>
    <row r="12742" spans="1:9" x14ac:dyDescent="0.25">
      <c r="A12742" s="1">
        <v>42656</v>
      </c>
      <c r="B12742">
        <f t="shared" si="398"/>
        <v>10</v>
      </c>
      <c r="C12742">
        <f t="shared" si="399"/>
        <v>0</v>
      </c>
      <c r="D12742">
        <v>16923.820313</v>
      </c>
      <c r="E12742">
        <v>16974.25</v>
      </c>
      <c r="F12742">
        <v>16739.730468999998</v>
      </c>
      <c r="G12742">
        <v>16774.240234000001</v>
      </c>
      <c r="H12742">
        <v>16774.240234000001</v>
      </c>
      <c r="I12742">
        <v>111100000</v>
      </c>
    </row>
    <row r="12743" spans="1:9" x14ac:dyDescent="0.25">
      <c r="A12743" s="1">
        <v>42657</v>
      </c>
      <c r="B12743">
        <f t="shared" si="398"/>
        <v>10</v>
      </c>
      <c r="C12743">
        <f t="shared" si="399"/>
        <v>0</v>
      </c>
      <c r="D12743">
        <v>16751.039063</v>
      </c>
      <c r="E12743">
        <v>16866.560547000001</v>
      </c>
      <c r="F12743">
        <v>16727.779297000001</v>
      </c>
      <c r="G12743">
        <v>16856.369140999999</v>
      </c>
      <c r="H12743">
        <v>16856.369140999999</v>
      </c>
      <c r="I12743">
        <v>109400000</v>
      </c>
    </row>
    <row r="12744" spans="1:9" x14ac:dyDescent="0.25">
      <c r="A12744" s="1">
        <v>42660</v>
      </c>
      <c r="B12744">
        <f t="shared" si="398"/>
        <v>10</v>
      </c>
      <c r="C12744">
        <f t="shared" si="399"/>
        <v>0</v>
      </c>
      <c r="D12744">
        <v>16871.839843999998</v>
      </c>
      <c r="E12744">
        <v>16954.439452999999</v>
      </c>
      <c r="F12744">
        <v>16821.490234000001</v>
      </c>
      <c r="G12744">
        <v>16900.119140999999</v>
      </c>
      <c r="H12744">
        <v>16900.119140999999</v>
      </c>
      <c r="I12744">
        <v>95100000</v>
      </c>
    </row>
    <row r="12745" spans="1:9" x14ac:dyDescent="0.25">
      <c r="A12745" s="1">
        <v>42661</v>
      </c>
      <c r="B12745">
        <f t="shared" si="398"/>
        <v>10</v>
      </c>
      <c r="C12745">
        <f t="shared" si="399"/>
        <v>0</v>
      </c>
      <c r="D12745">
        <v>16862.310547000001</v>
      </c>
      <c r="E12745">
        <v>16966.900390999999</v>
      </c>
      <c r="F12745">
        <v>16844.169922000001</v>
      </c>
      <c r="G12745">
        <v>16963.609375</v>
      </c>
      <c r="H12745">
        <v>16963.609375</v>
      </c>
      <c r="I12745">
        <v>98600000</v>
      </c>
    </row>
    <row r="12746" spans="1:9" x14ac:dyDescent="0.25">
      <c r="A12746" s="1">
        <v>42662</v>
      </c>
      <c r="B12746">
        <f t="shared" si="398"/>
        <v>10</v>
      </c>
      <c r="C12746">
        <f t="shared" si="399"/>
        <v>0</v>
      </c>
      <c r="D12746">
        <v>16952.910156000002</v>
      </c>
      <c r="E12746">
        <v>17016.660156000002</v>
      </c>
      <c r="F12746">
        <v>16938.460938</v>
      </c>
      <c r="G12746">
        <v>16998.910156000002</v>
      </c>
      <c r="H12746">
        <v>16998.910156000002</v>
      </c>
      <c r="I12746">
        <v>101700000</v>
      </c>
    </row>
    <row r="12747" spans="1:9" x14ac:dyDescent="0.25">
      <c r="A12747" s="1">
        <v>42663</v>
      </c>
      <c r="B12747">
        <f t="shared" si="398"/>
        <v>10</v>
      </c>
      <c r="C12747">
        <f t="shared" si="399"/>
        <v>0</v>
      </c>
      <c r="D12747">
        <v>16999.359375</v>
      </c>
      <c r="E12747">
        <v>17235.5</v>
      </c>
      <c r="F12747">
        <v>16992.140625</v>
      </c>
      <c r="G12747">
        <v>17235.5</v>
      </c>
      <c r="H12747">
        <v>17235.5</v>
      </c>
      <c r="I12747">
        <v>112400000</v>
      </c>
    </row>
    <row r="12748" spans="1:9" x14ac:dyDescent="0.25">
      <c r="A12748" s="1">
        <v>42664</v>
      </c>
      <c r="B12748">
        <f t="shared" si="398"/>
        <v>10</v>
      </c>
      <c r="C12748">
        <f t="shared" si="399"/>
        <v>0</v>
      </c>
      <c r="D12748">
        <v>17283.75</v>
      </c>
      <c r="E12748">
        <v>17288.890625</v>
      </c>
      <c r="F12748">
        <v>17151.980468999998</v>
      </c>
      <c r="G12748">
        <v>17184.589843999998</v>
      </c>
      <c r="H12748">
        <v>17184.589843999998</v>
      </c>
      <c r="I12748">
        <v>114200000</v>
      </c>
    </row>
    <row r="12749" spans="1:9" x14ac:dyDescent="0.25">
      <c r="A12749" s="1">
        <v>42667</v>
      </c>
      <c r="B12749">
        <f t="shared" si="398"/>
        <v>10</v>
      </c>
      <c r="C12749">
        <f t="shared" si="399"/>
        <v>0</v>
      </c>
      <c r="D12749">
        <v>17216.560547000001</v>
      </c>
      <c r="E12749">
        <v>17244.740234000001</v>
      </c>
      <c r="F12749">
        <v>17162.210938</v>
      </c>
      <c r="G12749">
        <v>17234.419922000001</v>
      </c>
      <c r="H12749">
        <v>17234.419922000001</v>
      </c>
      <c r="I12749">
        <v>87700000</v>
      </c>
    </row>
    <row r="12750" spans="1:9" x14ac:dyDescent="0.25">
      <c r="A12750" s="1">
        <v>42668</v>
      </c>
      <c r="B12750">
        <f t="shared" si="398"/>
        <v>10</v>
      </c>
      <c r="C12750">
        <f t="shared" si="399"/>
        <v>0</v>
      </c>
      <c r="D12750">
        <v>17298.630859000001</v>
      </c>
      <c r="E12750">
        <v>17381.800781000002</v>
      </c>
      <c r="F12750">
        <v>17298.630859000001</v>
      </c>
      <c r="G12750">
        <v>17365.25</v>
      </c>
      <c r="H12750">
        <v>17365.25</v>
      </c>
      <c r="I12750">
        <v>108400000</v>
      </c>
    </row>
    <row r="12751" spans="1:9" x14ac:dyDescent="0.25">
      <c r="A12751" s="1">
        <v>42669</v>
      </c>
      <c r="B12751">
        <f t="shared" si="398"/>
        <v>10</v>
      </c>
      <c r="C12751">
        <f t="shared" si="399"/>
        <v>0</v>
      </c>
      <c r="D12751">
        <v>17329.029297000001</v>
      </c>
      <c r="E12751">
        <v>17391.839843999998</v>
      </c>
      <c r="F12751">
        <v>17295.460938</v>
      </c>
      <c r="G12751">
        <v>17391.839843999998</v>
      </c>
      <c r="H12751">
        <v>17391.839843999998</v>
      </c>
      <c r="I12751">
        <v>98100000</v>
      </c>
    </row>
    <row r="12752" spans="1:9" x14ac:dyDescent="0.25">
      <c r="A12752" s="1">
        <v>42670</v>
      </c>
      <c r="B12752">
        <f t="shared" si="398"/>
        <v>10</v>
      </c>
      <c r="C12752">
        <f t="shared" si="399"/>
        <v>0</v>
      </c>
      <c r="D12752">
        <v>17346.390625</v>
      </c>
      <c r="E12752">
        <v>17414.210938</v>
      </c>
      <c r="F12752">
        <v>17278.119140999999</v>
      </c>
      <c r="G12752">
        <v>17336.419922000001</v>
      </c>
      <c r="H12752">
        <v>17336.419922000001</v>
      </c>
      <c r="I12752">
        <v>107600000</v>
      </c>
    </row>
    <row r="12753" spans="1:9" x14ac:dyDescent="0.25">
      <c r="A12753" s="1">
        <v>42671</v>
      </c>
      <c r="B12753">
        <f t="shared" si="398"/>
        <v>10</v>
      </c>
      <c r="C12753">
        <f t="shared" si="399"/>
        <v>0</v>
      </c>
      <c r="D12753">
        <v>17448.25</v>
      </c>
      <c r="E12753">
        <v>17461.029297000001</v>
      </c>
      <c r="F12753">
        <v>17406.720702999999</v>
      </c>
      <c r="G12753">
        <v>17446.410156000002</v>
      </c>
      <c r="H12753">
        <v>17446.410156000002</v>
      </c>
      <c r="I12753">
        <v>167900000</v>
      </c>
    </row>
    <row r="12754" spans="1:9" x14ac:dyDescent="0.25">
      <c r="A12754" s="1">
        <v>42674</v>
      </c>
      <c r="B12754">
        <f t="shared" si="398"/>
        <v>10</v>
      </c>
      <c r="C12754">
        <f t="shared" si="399"/>
        <v>0</v>
      </c>
      <c r="D12754">
        <v>17360.890625</v>
      </c>
      <c r="E12754">
        <v>17433.130859000001</v>
      </c>
      <c r="F12754">
        <v>17327.619140999999</v>
      </c>
      <c r="G12754">
        <v>17425.019531000002</v>
      </c>
      <c r="H12754">
        <v>17425.019531000002</v>
      </c>
      <c r="I12754">
        <v>157200000</v>
      </c>
    </row>
    <row r="12755" spans="1:9" x14ac:dyDescent="0.25">
      <c r="A12755" s="1">
        <v>42675</v>
      </c>
      <c r="B12755">
        <f t="shared" si="398"/>
        <v>11</v>
      </c>
      <c r="C12755">
        <f t="shared" si="399"/>
        <v>1</v>
      </c>
      <c r="D12755">
        <v>17380.539063</v>
      </c>
      <c r="E12755">
        <v>17473.119140999999</v>
      </c>
      <c r="F12755">
        <v>17339.640625</v>
      </c>
      <c r="G12755">
        <v>17442.400390999999</v>
      </c>
      <c r="H12755">
        <v>17442.400390999999</v>
      </c>
      <c r="I12755">
        <v>123000000</v>
      </c>
    </row>
    <row r="12756" spans="1:9" x14ac:dyDescent="0.25">
      <c r="A12756" s="1">
        <v>42676</v>
      </c>
      <c r="B12756">
        <f t="shared" si="398"/>
        <v>11</v>
      </c>
      <c r="C12756">
        <f t="shared" si="399"/>
        <v>0</v>
      </c>
      <c r="D12756">
        <v>17238</v>
      </c>
      <c r="E12756">
        <v>17283.599609000001</v>
      </c>
      <c r="F12756">
        <v>17080.589843999998</v>
      </c>
      <c r="G12756">
        <v>17134.679688</v>
      </c>
      <c r="H12756">
        <v>17134.679688</v>
      </c>
      <c r="I12756">
        <v>135200000</v>
      </c>
    </row>
    <row r="12757" spans="1:9" x14ac:dyDescent="0.25">
      <c r="A12757" s="1">
        <v>42678</v>
      </c>
      <c r="B12757">
        <f t="shared" si="398"/>
        <v>11</v>
      </c>
      <c r="C12757">
        <f t="shared" si="399"/>
        <v>0</v>
      </c>
      <c r="D12757">
        <v>16964.5</v>
      </c>
      <c r="E12757">
        <v>16996.089843999998</v>
      </c>
      <c r="F12757">
        <v>16801.980468999998</v>
      </c>
      <c r="G12757">
        <v>16905.359375</v>
      </c>
      <c r="H12757">
        <v>16905.359375</v>
      </c>
      <c r="I12757">
        <v>134800000</v>
      </c>
    </row>
    <row r="12758" spans="1:9" x14ac:dyDescent="0.25">
      <c r="A12758" s="1">
        <v>42681</v>
      </c>
      <c r="B12758">
        <f t="shared" si="398"/>
        <v>11</v>
      </c>
      <c r="C12758">
        <f t="shared" si="399"/>
        <v>0</v>
      </c>
      <c r="D12758">
        <v>17126.029297000001</v>
      </c>
      <c r="E12758">
        <v>17186.890625</v>
      </c>
      <c r="F12758">
        <v>17056.839843999998</v>
      </c>
      <c r="G12758">
        <v>17177.210938</v>
      </c>
      <c r="H12758">
        <v>17177.210938</v>
      </c>
      <c r="I12758">
        <v>113000000</v>
      </c>
    </row>
    <row r="12759" spans="1:9" x14ac:dyDescent="0.25">
      <c r="A12759" s="1">
        <v>42682</v>
      </c>
      <c r="B12759">
        <f t="shared" si="398"/>
        <v>11</v>
      </c>
      <c r="C12759">
        <f t="shared" si="399"/>
        <v>0</v>
      </c>
      <c r="D12759">
        <v>17242.699218999998</v>
      </c>
      <c r="E12759">
        <v>17247.039063</v>
      </c>
      <c r="F12759">
        <v>17130.830077999999</v>
      </c>
      <c r="G12759">
        <v>17171.380859000001</v>
      </c>
      <c r="H12759">
        <v>17171.380859000001</v>
      </c>
      <c r="I12759">
        <v>100000000</v>
      </c>
    </row>
    <row r="12760" spans="1:9" x14ac:dyDescent="0.25">
      <c r="A12760" s="1">
        <v>42683</v>
      </c>
      <c r="B12760">
        <f t="shared" si="398"/>
        <v>11</v>
      </c>
      <c r="C12760">
        <f t="shared" si="399"/>
        <v>0</v>
      </c>
      <c r="D12760">
        <v>17281.949218999998</v>
      </c>
      <c r="E12760">
        <v>17427.710938</v>
      </c>
      <c r="F12760">
        <v>16111.809569999999</v>
      </c>
      <c r="G12760">
        <v>16251.540039</v>
      </c>
      <c r="H12760">
        <v>16251.540039</v>
      </c>
      <c r="I12760">
        <v>274900000</v>
      </c>
    </row>
    <row r="12761" spans="1:9" x14ac:dyDescent="0.25">
      <c r="A12761" s="1">
        <v>42684</v>
      </c>
      <c r="B12761">
        <f t="shared" si="398"/>
        <v>11</v>
      </c>
      <c r="C12761">
        <f t="shared" si="399"/>
        <v>0</v>
      </c>
      <c r="D12761">
        <v>16562.859375</v>
      </c>
      <c r="E12761">
        <v>17393.820313</v>
      </c>
      <c r="F12761">
        <v>16560.660156000002</v>
      </c>
      <c r="G12761">
        <v>17344.419922000001</v>
      </c>
      <c r="H12761">
        <v>17344.419922000001</v>
      </c>
      <c r="I12761">
        <v>229400000</v>
      </c>
    </row>
    <row r="12762" spans="1:9" x14ac:dyDescent="0.25">
      <c r="A12762" s="1">
        <v>42685</v>
      </c>
      <c r="B12762">
        <f t="shared" si="398"/>
        <v>11</v>
      </c>
      <c r="C12762">
        <f t="shared" si="399"/>
        <v>0</v>
      </c>
      <c r="D12762">
        <v>17526.609375</v>
      </c>
      <c r="E12762">
        <v>17621.730468999998</v>
      </c>
      <c r="F12762">
        <v>17333.490234000001</v>
      </c>
      <c r="G12762">
        <v>17374.789063</v>
      </c>
      <c r="H12762">
        <v>17374.789063</v>
      </c>
      <c r="I12762">
        <v>241800000</v>
      </c>
    </row>
    <row r="12763" spans="1:9" x14ac:dyDescent="0.25">
      <c r="A12763" s="1">
        <v>42688</v>
      </c>
      <c r="B12763">
        <f t="shared" si="398"/>
        <v>11</v>
      </c>
      <c r="C12763">
        <f t="shared" si="399"/>
        <v>0</v>
      </c>
      <c r="D12763">
        <v>17467.490234000001</v>
      </c>
      <c r="E12763">
        <v>17697.330077999999</v>
      </c>
      <c r="F12763">
        <v>17455.779297000001</v>
      </c>
      <c r="G12763">
        <v>17672.619140999999</v>
      </c>
      <c r="H12763">
        <v>17672.619140999999</v>
      </c>
      <c r="I12763">
        <v>165300000</v>
      </c>
    </row>
    <row r="12764" spans="1:9" x14ac:dyDescent="0.25">
      <c r="A12764" s="1">
        <v>42689</v>
      </c>
      <c r="B12764">
        <f t="shared" si="398"/>
        <v>11</v>
      </c>
      <c r="C12764">
        <f t="shared" si="399"/>
        <v>0</v>
      </c>
      <c r="D12764">
        <v>17690.220702999999</v>
      </c>
      <c r="E12764">
        <v>17727.580077999999</v>
      </c>
      <c r="F12764">
        <v>17605.769531000002</v>
      </c>
      <c r="G12764">
        <v>17668.150390999999</v>
      </c>
      <c r="H12764">
        <v>17668.150390999999</v>
      </c>
      <c r="I12764">
        <v>173200000</v>
      </c>
    </row>
    <row r="12765" spans="1:9" x14ac:dyDescent="0.25">
      <c r="A12765" s="1">
        <v>42690</v>
      </c>
      <c r="B12765">
        <f t="shared" si="398"/>
        <v>11</v>
      </c>
      <c r="C12765">
        <f t="shared" si="399"/>
        <v>0</v>
      </c>
      <c r="D12765">
        <v>17832.509765999999</v>
      </c>
      <c r="E12765">
        <v>17886.439452999999</v>
      </c>
      <c r="F12765">
        <v>17807.470702999999</v>
      </c>
      <c r="G12765">
        <v>17862.210938</v>
      </c>
      <c r="H12765">
        <v>17862.210938</v>
      </c>
      <c r="I12765">
        <v>200300000</v>
      </c>
    </row>
    <row r="12766" spans="1:9" x14ac:dyDescent="0.25">
      <c r="A12766" s="1">
        <v>42691</v>
      </c>
      <c r="B12766">
        <f t="shared" si="398"/>
        <v>11</v>
      </c>
      <c r="C12766">
        <f t="shared" si="399"/>
        <v>0</v>
      </c>
      <c r="D12766">
        <v>17766.609375</v>
      </c>
      <c r="E12766">
        <v>17884.060547000001</v>
      </c>
      <c r="F12766">
        <v>17764.080077999999</v>
      </c>
      <c r="G12766">
        <v>17862.630859000001</v>
      </c>
      <c r="H12766">
        <v>17862.630859000001</v>
      </c>
      <c r="I12766">
        <v>161100000</v>
      </c>
    </row>
    <row r="12767" spans="1:9" x14ac:dyDescent="0.25">
      <c r="A12767" s="1">
        <v>42692</v>
      </c>
      <c r="B12767">
        <f t="shared" si="398"/>
        <v>11</v>
      </c>
      <c r="C12767">
        <f t="shared" si="399"/>
        <v>0</v>
      </c>
      <c r="D12767">
        <v>18024.210938</v>
      </c>
      <c r="E12767">
        <v>18043.720702999999</v>
      </c>
      <c r="F12767">
        <v>17967.410156000002</v>
      </c>
      <c r="G12767">
        <v>17967.410156000002</v>
      </c>
      <c r="H12767">
        <v>17967.410156000002</v>
      </c>
      <c r="I12767">
        <v>166800000</v>
      </c>
    </row>
    <row r="12768" spans="1:9" x14ac:dyDescent="0.25">
      <c r="A12768" s="1">
        <v>42695</v>
      </c>
      <c r="B12768">
        <f t="shared" si="398"/>
        <v>11</v>
      </c>
      <c r="C12768">
        <f t="shared" si="399"/>
        <v>0</v>
      </c>
      <c r="D12768">
        <v>18038.089843999998</v>
      </c>
      <c r="E12768">
        <v>18129.029297000001</v>
      </c>
      <c r="F12768">
        <v>18007.789063</v>
      </c>
      <c r="G12768">
        <v>18106.019531000002</v>
      </c>
      <c r="H12768">
        <v>18106.019531000002</v>
      </c>
      <c r="I12768">
        <v>135700000</v>
      </c>
    </row>
    <row r="12769" spans="1:9" x14ac:dyDescent="0.25">
      <c r="A12769" s="1">
        <v>42696</v>
      </c>
      <c r="B12769">
        <f t="shared" si="398"/>
        <v>11</v>
      </c>
      <c r="C12769">
        <f t="shared" si="399"/>
        <v>0</v>
      </c>
      <c r="D12769">
        <v>18091.050781000002</v>
      </c>
      <c r="E12769">
        <v>18175.630859000001</v>
      </c>
      <c r="F12769">
        <v>18050.550781000002</v>
      </c>
      <c r="G12769">
        <v>18162.939452999999</v>
      </c>
      <c r="H12769">
        <v>18162.939452999999</v>
      </c>
      <c r="I12769">
        <v>121900000</v>
      </c>
    </row>
    <row r="12770" spans="1:9" x14ac:dyDescent="0.25">
      <c r="A12770" s="1">
        <v>42698</v>
      </c>
      <c r="B12770">
        <f t="shared" si="398"/>
        <v>11</v>
      </c>
      <c r="C12770">
        <f t="shared" si="399"/>
        <v>0</v>
      </c>
      <c r="D12770">
        <v>18329.779297000001</v>
      </c>
      <c r="E12770">
        <v>18382.720702999999</v>
      </c>
      <c r="F12770">
        <v>18310.310547000001</v>
      </c>
      <c r="G12770">
        <v>18333.410156000002</v>
      </c>
      <c r="H12770">
        <v>18333.410156000002</v>
      </c>
      <c r="I12770">
        <v>149400000</v>
      </c>
    </row>
    <row r="12771" spans="1:9" x14ac:dyDescent="0.25">
      <c r="A12771" s="1">
        <v>42699</v>
      </c>
      <c r="B12771">
        <f t="shared" si="398"/>
        <v>11</v>
      </c>
      <c r="C12771">
        <f t="shared" si="399"/>
        <v>0</v>
      </c>
      <c r="D12771">
        <v>18387.589843999998</v>
      </c>
      <c r="E12771">
        <v>18482.939452999999</v>
      </c>
      <c r="F12771">
        <v>18288.5</v>
      </c>
      <c r="G12771">
        <v>18381.220702999999</v>
      </c>
      <c r="H12771">
        <v>18381.220702999999</v>
      </c>
      <c r="I12771">
        <v>164900000</v>
      </c>
    </row>
    <row r="12772" spans="1:9" x14ac:dyDescent="0.25">
      <c r="A12772" s="1">
        <v>42702</v>
      </c>
      <c r="B12772">
        <f t="shared" si="398"/>
        <v>11</v>
      </c>
      <c r="C12772">
        <f t="shared" si="399"/>
        <v>0</v>
      </c>
      <c r="D12772">
        <v>18302.580077999999</v>
      </c>
      <c r="E12772">
        <v>18374.929688</v>
      </c>
      <c r="F12772">
        <v>18222.820313</v>
      </c>
      <c r="G12772">
        <v>18356.890625</v>
      </c>
      <c r="H12772">
        <v>18356.890625</v>
      </c>
      <c r="I12772">
        <v>145000000</v>
      </c>
    </row>
    <row r="12773" spans="1:9" x14ac:dyDescent="0.25">
      <c r="A12773" s="1">
        <v>42703</v>
      </c>
      <c r="B12773">
        <f t="shared" si="398"/>
        <v>11</v>
      </c>
      <c r="C12773">
        <f t="shared" si="399"/>
        <v>0</v>
      </c>
      <c r="D12773">
        <v>18263.630859000001</v>
      </c>
      <c r="E12773">
        <v>18327.509765999999</v>
      </c>
      <c r="F12773">
        <v>18258.820313</v>
      </c>
      <c r="G12773">
        <v>18307.039063</v>
      </c>
      <c r="H12773">
        <v>18307.039063</v>
      </c>
      <c r="I12773">
        <v>125600000</v>
      </c>
    </row>
    <row r="12774" spans="1:9" x14ac:dyDescent="0.25">
      <c r="A12774" s="1">
        <v>42704</v>
      </c>
      <c r="B12774">
        <f t="shared" si="398"/>
        <v>11</v>
      </c>
      <c r="C12774">
        <f t="shared" si="399"/>
        <v>0</v>
      </c>
      <c r="D12774">
        <v>18356.029297000001</v>
      </c>
      <c r="E12774">
        <v>18370.310547000001</v>
      </c>
      <c r="F12774">
        <v>18280.660156000002</v>
      </c>
      <c r="G12774">
        <v>18308.480468999998</v>
      </c>
      <c r="H12774">
        <v>18308.480468999998</v>
      </c>
      <c r="I12774">
        <v>164700000</v>
      </c>
    </row>
    <row r="12775" spans="1:9" x14ac:dyDescent="0.25">
      <c r="A12775" s="1">
        <v>42705</v>
      </c>
      <c r="B12775">
        <f t="shared" si="398"/>
        <v>12</v>
      </c>
      <c r="C12775">
        <f t="shared" si="399"/>
        <v>1</v>
      </c>
      <c r="D12775">
        <v>18535.240234000001</v>
      </c>
      <c r="E12775">
        <v>18746.279297000001</v>
      </c>
      <c r="F12775">
        <v>18469.269531000002</v>
      </c>
      <c r="G12775">
        <v>18513.119140999999</v>
      </c>
      <c r="H12775">
        <v>18513.119140999999</v>
      </c>
      <c r="I12775">
        <v>188000000</v>
      </c>
    </row>
    <row r="12776" spans="1:9" x14ac:dyDescent="0.25">
      <c r="A12776" s="1">
        <v>42706</v>
      </c>
      <c r="B12776">
        <f t="shared" si="398"/>
        <v>12</v>
      </c>
      <c r="C12776">
        <f t="shared" si="399"/>
        <v>0</v>
      </c>
      <c r="D12776">
        <v>18435.550781000002</v>
      </c>
      <c r="E12776">
        <v>18469.679688</v>
      </c>
      <c r="F12776">
        <v>18315.380859000001</v>
      </c>
      <c r="G12776">
        <v>18426.080077999999</v>
      </c>
      <c r="H12776">
        <v>18426.080077999999</v>
      </c>
      <c r="I12776">
        <v>197200000</v>
      </c>
    </row>
    <row r="12777" spans="1:9" x14ac:dyDescent="0.25">
      <c r="A12777" s="1">
        <v>42709</v>
      </c>
      <c r="B12777">
        <f t="shared" si="398"/>
        <v>12</v>
      </c>
      <c r="C12777">
        <f t="shared" si="399"/>
        <v>0</v>
      </c>
      <c r="D12777">
        <v>18349.919922000001</v>
      </c>
      <c r="E12777">
        <v>18365.740234000001</v>
      </c>
      <c r="F12777">
        <v>18227.390625</v>
      </c>
      <c r="G12777">
        <v>18274.990234000001</v>
      </c>
      <c r="H12777">
        <v>18274.990234000001</v>
      </c>
      <c r="I12777">
        <v>134500000</v>
      </c>
    </row>
    <row r="12778" spans="1:9" x14ac:dyDescent="0.25">
      <c r="A12778" s="1">
        <v>42710</v>
      </c>
      <c r="B12778">
        <f t="shared" si="398"/>
        <v>12</v>
      </c>
      <c r="C12778">
        <f t="shared" si="399"/>
        <v>0</v>
      </c>
      <c r="D12778">
        <v>18457.199218999998</v>
      </c>
      <c r="E12778">
        <v>18484.800781000002</v>
      </c>
      <c r="F12778">
        <v>18318.990234000001</v>
      </c>
      <c r="G12778">
        <v>18360.539063</v>
      </c>
      <c r="H12778">
        <v>18360.539063</v>
      </c>
      <c r="I12778">
        <v>158800000</v>
      </c>
    </row>
    <row r="12779" spans="1:9" x14ac:dyDescent="0.25">
      <c r="A12779" s="1">
        <v>42711</v>
      </c>
      <c r="B12779">
        <f t="shared" si="398"/>
        <v>12</v>
      </c>
      <c r="C12779">
        <f t="shared" si="399"/>
        <v>0</v>
      </c>
      <c r="D12779">
        <v>18434.539063</v>
      </c>
      <c r="E12779">
        <v>18502.470702999999</v>
      </c>
      <c r="F12779">
        <v>18410.880859000001</v>
      </c>
      <c r="G12779">
        <v>18496.689452999999</v>
      </c>
      <c r="H12779">
        <v>18496.689452999999</v>
      </c>
      <c r="I12779">
        <v>151700000</v>
      </c>
    </row>
    <row r="12780" spans="1:9" x14ac:dyDescent="0.25">
      <c r="A12780" s="1">
        <v>42712</v>
      </c>
      <c r="B12780">
        <f t="shared" si="398"/>
        <v>12</v>
      </c>
      <c r="C12780">
        <f t="shared" si="399"/>
        <v>0</v>
      </c>
      <c r="D12780">
        <v>18674.189452999999</v>
      </c>
      <c r="E12780">
        <v>18765.470702999999</v>
      </c>
      <c r="F12780">
        <v>18614.009765999999</v>
      </c>
      <c r="G12780">
        <v>18765.470702999999</v>
      </c>
      <c r="H12780">
        <v>18765.470702999999</v>
      </c>
      <c r="I12780">
        <v>187400000</v>
      </c>
    </row>
    <row r="12781" spans="1:9" x14ac:dyDescent="0.25">
      <c r="A12781" s="1">
        <v>42713</v>
      </c>
      <c r="B12781">
        <f t="shared" si="398"/>
        <v>12</v>
      </c>
      <c r="C12781">
        <f t="shared" si="399"/>
        <v>0</v>
      </c>
      <c r="D12781">
        <v>18839.980468999998</v>
      </c>
      <c r="E12781">
        <v>19042.480468999998</v>
      </c>
      <c r="F12781">
        <v>18821.410156000002</v>
      </c>
      <c r="G12781">
        <v>18996.369140999999</v>
      </c>
      <c r="H12781">
        <v>18996.369140999999</v>
      </c>
      <c r="I12781">
        <v>212300000</v>
      </c>
    </row>
    <row r="12782" spans="1:9" x14ac:dyDescent="0.25">
      <c r="A12782" s="1">
        <v>42716</v>
      </c>
      <c r="B12782">
        <f t="shared" si="398"/>
        <v>12</v>
      </c>
      <c r="C12782">
        <f t="shared" si="399"/>
        <v>0</v>
      </c>
      <c r="D12782">
        <v>19183.820313</v>
      </c>
      <c r="E12782">
        <v>19280.929688</v>
      </c>
      <c r="F12782">
        <v>19054</v>
      </c>
      <c r="G12782">
        <v>19155.029297000001</v>
      </c>
      <c r="H12782">
        <v>19155.029297000001</v>
      </c>
      <c r="I12782">
        <v>200600000</v>
      </c>
    </row>
    <row r="12783" spans="1:9" x14ac:dyDescent="0.25">
      <c r="A12783" s="1">
        <v>42717</v>
      </c>
      <c r="B12783">
        <f t="shared" si="398"/>
        <v>12</v>
      </c>
      <c r="C12783">
        <f t="shared" si="399"/>
        <v>0</v>
      </c>
      <c r="D12783">
        <v>19120.759765999999</v>
      </c>
      <c r="E12783">
        <v>19253.509765999999</v>
      </c>
      <c r="F12783">
        <v>19060.720702999999</v>
      </c>
      <c r="G12783">
        <v>19250.519531000002</v>
      </c>
      <c r="H12783">
        <v>19250.519531000002</v>
      </c>
      <c r="I12783">
        <v>147600000</v>
      </c>
    </row>
    <row r="12784" spans="1:9" x14ac:dyDescent="0.25">
      <c r="A12784" s="1">
        <v>42718</v>
      </c>
      <c r="B12784">
        <f t="shared" si="398"/>
        <v>12</v>
      </c>
      <c r="C12784">
        <f t="shared" si="399"/>
        <v>0</v>
      </c>
      <c r="D12784">
        <v>19270.009765999999</v>
      </c>
      <c r="E12784">
        <v>19284.279297000001</v>
      </c>
      <c r="F12784">
        <v>19184.75</v>
      </c>
      <c r="G12784">
        <v>19253.609375</v>
      </c>
      <c r="H12784">
        <v>19253.609375</v>
      </c>
      <c r="I12784">
        <v>133200000</v>
      </c>
    </row>
    <row r="12785" spans="1:9" x14ac:dyDescent="0.25">
      <c r="A12785" s="1">
        <v>42719</v>
      </c>
      <c r="B12785">
        <f t="shared" si="398"/>
        <v>12</v>
      </c>
      <c r="C12785">
        <f t="shared" si="399"/>
        <v>0</v>
      </c>
      <c r="D12785">
        <v>19327.699218999998</v>
      </c>
      <c r="E12785">
        <v>19436.900390999999</v>
      </c>
      <c r="F12785">
        <v>19192.599609000001</v>
      </c>
      <c r="G12785">
        <v>19273.789063</v>
      </c>
      <c r="H12785">
        <v>19273.789063</v>
      </c>
      <c r="I12785">
        <v>154600000</v>
      </c>
    </row>
    <row r="12786" spans="1:9" x14ac:dyDescent="0.25">
      <c r="A12786" s="1">
        <v>42720</v>
      </c>
      <c r="B12786">
        <f t="shared" si="398"/>
        <v>12</v>
      </c>
      <c r="C12786">
        <f t="shared" si="399"/>
        <v>0</v>
      </c>
      <c r="D12786">
        <v>19438.390625</v>
      </c>
      <c r="E12786">
        <v>19439.970702999999</v>
      </c>
      <c r="F12786">
        <v>19360.359375</v>
      </c>
      <c r="G12786">
        <v>19401.150390999999</v>
      </c>
      <c r="H12786">
        <v>19401.150390999999</v>
      </c>
      <c r="I12786">
        <v>148700000</v>
      </c>
    </row>
    <row r="12787" spans="1:9" x14ac:dyDescent="0.25">
      <c r="A12787" s="1">
        <v>42723</v>
      </c>
      <c r="B12787">
        <f t="shared" si="398"/>
        <v>12</v>
      </c>
      <c r="C12787">
        <f t="shared" si="399"/>
        <v>0</v>
      </c>
      <c r="D12787">
        <v>19345.839843999998</v>
      </c>
      <c r="E12787">
        <v>19399.259765999999</v>
      </c>
      <c r="F12787">
        <v>19307.140625</v>
      </c>
      <c r="G12787">
        <v>19391.599609000001</v>
      </c>
      <c r="H12787">
        <v>19391.599609000001</v>
      </c>
      <c r="I12787">
        <v>106000000</v>
      </c>
    </row>
    <row r="12788" spans="1:9" x14ac:dyDescent="0.25">
      <c r="A12788" s="1">
        <v>42724</v>
      </c>
      <c r="B12788">
        <f t="shared" si="398"/>
        <v>12</v>
      </c>
      <c r="C12788">
        <f t="shared" si="399"/>
        <v>0</v>
      </c>
      <c r="D12788">
        <v>19367.839843999998</v>
      </c>
      <c r="E12788">
        <v>19511.199218999998</v>
      </c>
      <c r="F12788">
        <v>19356.810547000001</v>
      </c>
      <c r="G12788">
        <v>19494.529297000001</v>
      </c>
      <c r="H12788">
        <v>19494.529297000001</v>
      </c>
      <c r="I12788">
        <v>119600000</v>
      </c>
    </row>
    <row r="12789" spans="1:9" x14ac:dyDescent="0.25">
      <c r="A12789" s="1">
        <v>42725</v>
      </c>
      <c r="B12789">
        <f t="shared" si="398"/>
        <v>12</v>
      </c>
      <c r="C12789">
        <f t="shared" si="399"/>
        <v>0</v>
      </c>
      <c r="D12789">
        <v>19547.279297000001</v>
      </c>
      <c r="E12789">
        <v>19592.900390999999</v>
      </c>
      <c r="F12789">
        <v>19375.189452999999</v>
      </c>
      <c r="G12789">
        <v>19444.490234000001</v>
      </c>
      <c r="H12789">
        <v>19444.490234000001</v>
      </c>
      <c r="I12789">
        <v>130300000</v>
      </c>
    </row>
    <row r="12790" spans="1:9" x14ac:dyDescent="0.25">
      <c r="A12790" s="1">
        <v>42726</v>
      </c>
      <c r="B12790">
        <f t="shared" si="398"/>
        <v>12</v>
      </c>
      <c r="C12790">
        <f t="shared" si="399"/>
        <v>0</v>
      </c>
      <c r="D12790">
        <v>19396.849609000001</v>
      </c>
      <c r="E12790">
        <v>19427.669922000001</v>
      </c>
      <c r="F12790">
        <v>19327.509765999999</v>
      </c>
      <c r="G12790">
        <v>19427.669922000001</v>
      </c>
      <c r="H12790">
        <v>19427.669922000001</v>
      </c>
      <c r="I12790">
        <v>113500000</v>
      </c>
    </row>
    <row r="12791" spans="1:9" x14ac:dyDescent="0.25">
      <c r="A12791" s="1">
        <v>42730</v>
      </c>
      <c r="B12791">
        <f t="shared" si="398"/>
        <v>12</v>
      </c>
      <c r="C12791">
        <f t="shared" si="399"/>
        <v>0</v>
      </c>
      <c r="D12791">
        <v>19394.410156000002</v>
      </c>
      <c r="E12791">
        <v>19432.480468999998</v>
      </c>
      <c r="F12791">
        <v>19385.939452999999</v>
      </c>
      <c r="G12791">
        <v>19396.640625</v>
      </c>
      <c r="H12791">
        <v>19396.640625</v>
      </c>
      <c r="I12791">
        <v>85500000</v>
      </c>
    </row>
    <row r="12792" spans="1:9" x14ac:dyDescent="0.25">
      <c r="A12792" s="1">
        <v>42731</v>
      </c>
      <c r="B12792">
        <f t="shared" si="398"/>
        <v>12</v>
      </c>
      <c r="C12792">
        <f t="shared" si="399"/>
        <v>0</v>
      </c>
      <c r="D12792">
        <v>19353.429688</v>
      </c>
      <c r="E12792">
        <v>19478.580077999999</v>
      </c>
      <c r="F12792">
        <v>19352.060547000001</v>
      </c>
      <c r="G12792">
        <v>19403.060547000001</v>
      </c>
      <c r="H12792">
        <v>19403.060547000001</v>
      </c>
      <c r="I12792">
        <v>110200000</v>
      </c>
    </row>
    <row r="12793" spans="1:9" x14ac:dyDescent="0.25">
      <c r="A12793" s="1">
        <v>42732</v>
      </c>
      <c r="B12793">
        <f t="shared" si="398"/>
        <v>12</v>
      </c>
      <c r="C12793">
        <f t="shared" si="399"/>
        <v>0</v>
      </c>
      <c r="D12793">
        <v>19392.109375</v>
      </c>
      <c r="E12793">
        <v>19442.130859000001</v>
      </c>
      <c r="F12793">
        <v>19364.730468999998</v>
      </c>
      <c r="G12793">
        <v>19401.720702999999</v>
      </c>
      <c r="H12793">
        <v>19401.720702999999</v>
      </c>
      <c r="I12793">
        <v>77700000</v>
      </c>
    </row>
    <row r="12794" spans="1:9" x14ac:dyDescent="0.25">
      <c r="A12794" s="1">
        <v>42733</v>
      </c>
      <c r="B12794">
        <f t="shared" si="398"/>
        <v>12</v>
      </c>
      <c r="C12794">
        <f t="shared" si="399"/>
        <v>0</v>
      </c>
      <c r="D12794">
        <v>19301.039063</v>
      </c>
      <c r="E12794">
        <v>19301.039063</v>
      </c>
      <c r="F12794">
        <v>19092.220702999999</v>
      </c>
      <c r="G12794">
        <v>19145.140625</v>
      </c>
      <c r="H12794">
        <v>19145.140625</v>
      </c>
      <c r="I12794">
        <v>163500000</v>
      </c>
    </row>
    <row r="12795" spans="1:9" x14ac:dyDescent="0.25">
      <c r="A12795" s="1">
        <v>42734</v>
      </c>
      <c r="B12795">
        <f t="shared" si="398"/>
        <v>12</v>
      </c>
      <c r="C12795">
        <f t="shared" si="399"/>
        <v>0</v>
      </c>
      <c r="D12795">
        <v>18997.679688</v>
      </c>
      <c r="E12795">
        <v>19176.810547000001</v>
      </c>
      <c r="F12795">
        <v>18991.589843999998</v>
      </c>
      <c r="G12795">
        <v>19114.369140999999</v>
      </c>
      <c r="H12795">
        <v>19114.369140999999</v>
      </c>
      <c r="I12795">
        <v>117800000</v>
      </c>
    </row>
    <row r="12796" spans="1:9" x14ac:dyDescent="0.25">
      <c r="A12796" s="1">
        <v>42739</v>
      </c>
      <c r="B12796">
        <f t="shared" si="398"/>
        <v>1</v>
      </c>
      <c r="C12796">
        <f t="shared" si="399"/>
        <v>1</v>
      </c>
      <c r="D12796">
        <v>19298.679688</v>
      </c>
      <c r="E12796">
        <v>19594.160156000002</v>
      </c>
      <c r="F12796">
        <v>19277.929688</v>
      </c>
      <c r="G12796">
        <v>19594.160156000002</v>
      </c>
      <c r="H12796">
        <v>19594.160156000002</v>
      </c>
      <c r="I12796">
        <v>163500000</v>
      </c>
    </row>
    <row r="12797" spans="1:9" x14ac:dyDescent="0.25">
      <c r="A12797" s="1">
        <v>42740</v>
      </c>
      <c r="B12797">
        <f t="shared" si="398"/>
        <v>1</v>
      </c>
      <c r="C12797">
        <f t="shared" si="399"/>
        <v>0</v>
      </c>
      <c r="D12797">
        <v>19602.099609000001</v>
      </c>
      <c r="E12797">
        <v>19615.400390999999</v>
      </c>
      <c r="F12797">
        <v>19473.279297000001</v>
      </c>
      <c r="G12797">
        <v>19520.689452999999</v>
      </c>
      <c r="H12797">
        <v>19520.689452999999</v>
      </c>
      <c r="I12797">
        <v>134500000</v>
      </c>
    </row>
    <row r="12798" spans="1:9" x14ac:dyDescent="0.25">
      <c r="A12798" s="1">
        <v>42741</v>
      </c>
      <c r="B12798">
        <f t="shared" si="398"/>
        <v>1</v>
      </c>
      <c r="C12798">
        <f t="shared" si="399"/>
        <v>0</v>
      </c>
      <c r="D12798">
        <v>19393.550781000002</v>
      </c>
      <c r="E12798">
        <v>19472.369140999999</v>
      </c>
      <c r="F12798">
        <v>19354.439452999999</v>
      </c>
      <c r="G12798">
        <v>19454.330077999999</v>
      </c>
      <c r="H12798">
        <v>19454.330077999999</v>
      </c>
      <c r="I12798">
        <v>119100000</v>
      </c>
    </row>
    <row r="12799" spans="1:9" x14ac:dyDescent="0.25">
      <c r="A12799" s="1">
        <v>42745</v>
      </c>
      <c r="B12799">
        <f t="shared" si="398"/>
        <v>1</v>
      </c>
      <c r="C12799">
        <f t="shared" si="399"/>
        <v>0</v>
      </c>
      <c r="D12799">
        <v>19414.830077999999</v>
      </c>
      <c r="E12799">
        <v>19484.900390999999</v>
      </c>
      <c r="F12799">
        <v>19255.349609000001</v>
      </c>
      <c r="G12799">
        <v>19301.439452999999</v>
      </c>
      <c r="H12799">
        <v>19301.439452999999</v>
      </c>
      <c r="I12799">
        <v>119100000</v>
      </c>
    </row>
    <row r="12800" spans="1:9" x14ac:dyDescent="0.25">
      <c r="A12800" s="1">
        <v>42746</v>
      </c>
      <c r="B12800">
        <f t="shared" si="398"/>
        <v>1</v>
      </c>
      <c r="C12800">
        <f t="shared" si="399"/>
        <v>0</v>
      </c>
      <c r="D12800">
        <v>19358.640625</v>
      </c>
      <c r="E12800">
        <v>19402.169922000001</v>
      </c>
      <c r="F12800">
        <v>19325.460938</v>
      </c>
      <c r="G12800">
        <v>19364.669922000001</v>
      </c>
      <c r="H12800">
        <v>19364.669922000001</v>
      </c>
      <c r="I12800">
        <v>119100000</v>
      </c>
    </row>
    <row r="12801" spans="1:9" x14ac:dyDescent="0.25">
      <c r="A12801" s="1">
        <v>42747</v>
      </c>
      <c r="B12801">
        <f t="shared" si="398"/>
        <v>1</v>
      </c>
      <c r="C12801">
        <f t="shared" si="399"/>
        <v>0</v>
      </c>
      <c r="D12801">
        <v>19300.189452999999</v>
      </c>
      <c r="E12801">
        <v>19300.189452999999</v>
      </c>
      <c r="F12801">
        <v>19069.019531000002</v>
      </c>
      <c r="G12801">
        <v>19134.699218999998</v>
      </c>
      <c r="H12801">
        <v>19134.699218999998</v>
      </c>
      <c r="I12801">
        <v>119100000</v>
      </c>
    </row>
    <row r="12802" spans="1:9" x14ac:dyDescent="0.25">
      <c r="A12802" s="1">
        <v>42748</v>
      </c>
      <c r="B12802">
        <f t="shared" si="398"/>
        <v>1</v>
      </c>
      <c r="C12802">
        <f t="shared" si="399"/>
        <v>0</v>
      </c>
      <c r="D12802">
        <v>19174.970702999999</v>
      </c>
      <c r="E12802">
        <v>19299.359375</v>
      </c>
      <c r="F12802">
        <v>19156.929688</v>
      </c>
      <c r="G12802">
        <v>19287.279297000001</v>
      </c>
      <c r="H12802">
        <v>19287.279297000001</v>
      </c>
      <c r="I12802">
        <v>119100000</v>
      </c>
    </row>
    <row r="12803" spans="1:9" x14ac:dyDescent="0.25">
      <c r="A12803" s="1">
        <v>42751</v>
      </c>
      <c r="B12803">
        <f t="shared" ref="B12803:B12866" si="400">MONTH(A12803)</f>
        <v>1</v>
      </c>
      <c r="C12803">
        <f t="shared" si="399"/>
        <v>0</v>
      </c>
      <c r="D12803">
        <v>19219.130859000001</v>
      </c>
      <c r="E12803">
        <v>19255.410156000002</v>
      </c>
      <c r="F12803">
        <v>19061.269531000002</v>
      </c>
      <c r="G12803">
        <v>19095.240234000001</v>
      </c>
      <c r="H12803">
        <v>19095.240234000001</v>
      </c>
      <c r="I12803">
        <v>119100000</v>
      </c>
    </row>
    <row r="12804" spans="1:9" x14ac:dyDescent="0.25">
      <c r="A12804" s="1">
        <v>42752</v>
      </c>
      <c r="B12804">
        <f t="shared" si="400"/>
        <v>1</v>
      </c>
      <c r="C12804">
        <f t="shared" ref="C12804:C12867" si="401">IF(B12804&lt;&gt;B12803,1,0)</f>
        <v>0</v>
      </c>
      <c r="D12804">
        <v>19038.449218999998</v>
      </c>
      <c r="E12804">
        <v>19043.910156000002</v>
      </c>
      <c r="F12804">
        <v>18812.859375</v>
      </c>
      <c r="G12804">
        <v>18813.529297000001</v>
      </c>
      <c r="H12804">
        <v>18813.529297000001</v>
      </c>
      <c r="I12804">
        <v>119100000</v>
      </c>
    </row>
    <row r="12805" spans="1:9" x14ac:dyDescent="0.25">
      <c r="A12805" s="1">
        <v>42753</v>
      </c>
      <c r="B12805">
        <f t="shared" si="400"/>
        <v>1</v>
      </c>
      <c r="C12805">
        <f t="shared" si="401"/>
        <v>0</v>
      </c>
      <c r="D12805">
        <v>18753.960938</v>
      </c>
      <c r="E12805">
        <v>18941.240234000001</v>
      </c>
      <c r="F12805">
        <v>18650.330077999999</v>
      </c>
      <c r="G12805">
        <v>18894.369140999999</v>
      </c>
      <c r="H12805">
        <v>18894.369140999999</v>
      </c>
      <c r="I12805">
        <v>119100000</v>
      </c>
    </row>
    <row r="12806" spans="1:9" x14ac:dyDescent="0.25">
      <c r="A12806" s="1">
        <v>42754</v>
      </c>
      <c r="B12806">
        <f t="shared" si="400"/>
        <v>1</v>
      </c>
      <c r="C12806">
        <f t="shared" si="401"/>
        <v>0</v>
      </c>
      <c r="D12806">
        <v>19082.830077999999</v>
      </c>
      <c r="E12806">
        <v>19122.390625</v>
      </c>
      <c r="F12806">
        <v>18982.130859000001</v>
      </c>
      <c r="G12806">
        <v>19072.25</v>
      </c>
      <c r="H12806">
        <v>19072.25</v>
      </c>
      <c r="I12806">
        <v>170600000</v>
      </c>
    </row>
    <row r="12807" spans="1:9" x14ac:dyDescent="0.25">
      <c r="A12807" s="1">
        <v>42755</v>
      </c>
      <c r="B12807">
        <f t="shared" si="400"/>
        <v>1</v>
      </c>
      <c r="C12807">
        <f t="shared" si="401"/>
        <v>0</v>
      </c>
      <c r="D12807">
        <v>19059.150390999999</v>
      </c>
      <c r="E12807">
        <v>19176.859375</v>
      </c>
      <c r="F12807">
        <v>19040.199218999998</v>
      </c>
      <c r="G12807">
        <v>19137.910156000002</v>
      </c>
      <c r="H12807">
        <v>19137.910156000002</v>
      </c>
      <c r="I12807">
        <v>125800000</v>
      </c>
    </row>
    <row r="12808" spans="1:9" x14ac:dyDescent="0.25">
      <c r="A12808" s="1">
        <v>42758</v>
      </c>
      <c r="B12808">
        <f t="shared" si="400"/>
        <v>1</v>
      </c>
      <c r="C12808">
        <f t="shared" si="401"/>
        <v>0</v>
      </c>
      <c r="D12808">
        <v>18938.449218999998</v>
      </c>
      <c r="E12808">
        <v>19024.210938</v>
      </c>
      <c r="F12808">
        <v>18879.679688</v>
      </c>
      <c r="G12808">
        <v>18891.029297000001</v>
      </c>
      <c r="H12808">
        <v>18891.029297000001</v>
      </c>
      <c r="I12808">
        <v>124800000</v>
      </c>
    </row>
    <row r="12809" spans="1:9" x14ac:dyDescent="0.25">
      <c r="A12809" s="1">
        <v>42759</v>
      </c>
      <c r="B12809">
        <f t="shared" si="400"/>
        <v>1</v>
      </c>
      <c r="C12809">
        <f t="shared" si="401"/>
        <v>0</v>
      </c>
      <c r="D12809">
        <v>18817.419922000001</v>
      </c>
      <c r="E12809">
        <v>18915.699218999998</v>
      </c>
      <c r="F12809">
        <v>18783.160156000002</v>
      </c>
      <c r="G12809">
        <v>18787.990234000001</v>
      </c>
      <c r="H12809">
        <v>18787.990234000001</v>
      </c>
      <c r="I12809">
        <v>131500000</v>
      </c>
    </row>
    <row r="12810" spans="1:9" x14ac:dyDescent="0.25">
      <c r="A12810" s="1">
        <v>42760</v>
      </c>
      <c r="B12810">
        <f t="shared" si="400"/>
        <v>1</v>
      </c>
      <c r="C12810">
        <f t="shared" si="401"/>
        <v>0</v>
      </c>
      <c r="D12810">
        <v>19091.230468999998</v>
      </c>
      <c r="E12810">
        <v>19133.179688</v>
      </c>
      <c r="F12810">
        <v>18987.449218999998</v>
      </c>
      <c r="G12810">
        <v>19057.5</v>
      </c>
      <c r="H12810">
        <v>19057.5</v>
      </c>
      <c r="I12810">
        <v>125400000</v>
      </c>
    </row>
    <row r="12811" spans="1:9" x14ac:dyDescent="0.25">
      <c r="A12811" s="1">
        <v>42761</v>
      </c>
      <c r="B12811">
        <f t="shared" si="400"/>
        <v>1</v>
      </c>
      <c r="C12811">
        <f t="shared" si="401"/>
        <v>0</v>
      </c>
      <c r="D12811">
        <v>19260.669922000001</v>
      </c>
      <c r="E12811">
        <v>19405.230468999998</v>
      </c>
      <c r="F12811">
        <v>19232.460938</v>
      </c>
      <c r="G12811">
        <v>19402.390625</v>
      </c>
      <c r="H12811">
        <v>19402.390625</v>
      </c>
      <c r="I12811">
        <v>145200000</v>
      </c>
    </row>
    <row r="12812" spans="1:9" x14ac:dyDescent="0.25">
      <c r="A12812" s="1">
        <v>42762</v>
      </c>
      <c r="B12812">
        <f t="shared" si="400"/>
        <v>1</v>
      </c>
      <c r="C12812">
        <f t="shared" si="401"/>
        <v>0</v>
      </c>
      <c r="D12812">
        <v>19453.509765999999</v>
      </c>
      <c r="E12812">
        <v>19486.679688</v>
      </c>
      <c r="F12812">
        <v>19404.130859000001</v>
      </c>
      <c r="G12812">
        <v>19467.400390999999</v>
      </c>
      <c r="H12812">
        <v>19467.400390999999</v>
      </c>
      <c r="I12812">
        <v>134600000</v>
      </c>
    </row>
    <row r="12813" spans="1:9" x14ac:dyDescent="0.25">
      <c r="A12813" s="1">
        <v>42765</v>
      </c>
      <c r="B12813">
        <f t="shared" si="400"/>
        <v>1</v>
      </c>
      <c r="C12813">
        <f t="shared" si="401"/>
        <v>0</v>
      </c>
      <c r="D12813">
        <v>19371.279297000001</v>
      </c>
      <c r="E12813">
        <v>19390.970702999999</v>
      </c>
      <c r="F12813">
        <v>19295.800781000002</v>
      </c>
      <c r="G12813">
        <v>19368.849609000001</v>
      </c>
      <c r="H12813">
        <v>19368.849609000001</v>
      </c>
      <c r="I12813">
        <v>97800000</v>
      </c>
    </row>
    <row r="12814" spans="1:9" x14ac:dyDescent="0.25">
      <c r="A12814" s="1">
        <v>42766</v>
      </c>
      <c r="B12814">
        <f t="shared" si="400"/>
        <v>1</v>
      </c>
      <c r="C12814">
        <f t="shared" si="401"/>
        <v>0</v>
      </c>
      <c r="D12814">
        <v>19145.349609000001</v>
      </c>
      <c r="E12814">
        <v>19199.75</v>
      </c>
      <c r="F12814">
        <v>19041.339843999998</v>
      </c>
      <c r="G12814">
        <v>19041.339843999998</v>
      </c>
      <c r="H12814">
        <v>19041.339843999998</v>
      </c>
      <c r="I12814">
        <v>133900000</v>
      </c>
    </row>
    <row r="12815" spans="1:9" x14ac:dyDescent="0.25">
      <c r="A12815" s="1">
        <v>42767</v>
      </c>
      <c r="B12815">
        <f t="shared" si="400"/>
        <v>2</v>
      </c>
      <c r="C12815">
        <f t="shared" si="401"/>
        <v>1</v>
      </c>
      <c r="D12815">
        <v>18926.970702999999</v>
      </c>
      <c r="E12815">
        <v>19155.789063</v>
      </c>
      <c r="F12815">
        <v>18916.179688</v>
      </c>
      <c r="G12815">
        <v>19148.080077999999</v>
      </c>
      <c r="H12815">
        <v>19148.080077999999</v>
      </c>
      <c r="I12815">
        <v>131500000</v>
      </c>
    </row>
    <row r="12816" spans="1:9" x14ac:dyDescent="0.25">
      <c r="A12816" s="1">
        <v>42768</v>
      </c>
      <c r="B12816">
        <f t="shared" si="400"/>
        <v>2</v>
      </c>
      <c r="C12816">
        <f t="shared" si="401"/>
        <v>0</v>
      </c>
      <c r="D12816">
        <v>19152.789063</v>
      </c>
      <c r="E12816">
        <v>19170.630859000001</v>
      </c>
      <c r="F12816">
        <v>18866.800781000002</v>
      </c>
      <c r="G12816">
        <v>18914.580077999999</v>
      </c>
      <c r="H12816">
        <v>18914.580077999999</v>
      </c>
      <c r="I12816">
        <v>136500000</v>
      </c>
    </row>
    <row r="12817" spans="1:9" x14ac:dyDescent="0.25">
      <c r="A12817" s="1">
        <v>42769</v>
      </c>
      <c r="B12817">
        <f t="shared" si="400"/>
        <v>2</v>
      </c>
      <c r="C12817">
        <f t="shared" si="401"/>
        <v>0</v>
      </c>
      <c r="D12817">
        <v>18996.740234000001</v>
      </c>
      <c r="E12817">
        <v>19061.259765999999</v>
      </c>
      <c r="F12817">
        <v>18830.890625</v>
      </c>
      <c r="G12817">
        <v>18918.199218999998</v>
      </c>
      <c r="H12817">
        <v>18918.199218999998</v>
      </c>
      <c r="I12817">
        <v>140900000</v>
      </c>
    </row>
    <row r="12818" spans="1:9" x14ac:dyDescent="0.25">
      <c r="A12818" s="1">
        <v>42772</v>
      </c>
      <c r="B12818">
        <f t="shared" si="400"/>
        <v>2</v>
      </c>
      <c r="C12818">
        <f t="shared" si="401"/>
        <v>0</v>
      </c>
      <c r="D12818">
        <v>19069.720702999999</v>
      </c>
      <c r="E12818">
        <v>19075.570313</v>
      </c>
      <c r="F12818">
        <v>18899.400390999999</v>
      </c>
      <c r="G12818">
        <v>18976.710938</v>
      </c>
      <c r="H12818">
        <v>18976.710938</v>
      </c>
      <c r="I12818">
        <v>120500000</v>
      </c>
    </row>
    <row r="12819" spans="1:9" x14ac:dyDescent="0.25">
      <c r="A12819" s="1">
        <v>42773</v>
      </c>
      <c r="B12819">
        <f t="shared" si="400"/>
        <v>2</v>
      </c>
      <c r="C12819">
        <f t="shared" si="401"/>
        <v>0</v>
      </c>
      <c r="D12819">
        <v>18844.119140999999</v>
      </c>
      <c r="E12819">
        <v>18970.580077999999</v>
      </c>
      <c r="F12819">
        <v>18805.320313</v>
      </c>
      <c r="G12819">
        <v>18910.779297000001</v>
      </c>
      <c r="H12819">
        <v>18910.779297000001</v>
      </c>
      <c r="I12819">
        <v>106100000</v>
      </c>
    </row>
    <row r="12820" spans="1:9" x14ac:dyDescent="0.25">
      <c r="A12820" s="1">
        <v>42774</v>
      </c>
      <c r="B12820">
        <f t="shared" si="400"/>
        <v>2</v>
      </c>
      <c r="C12820">
        <f t="shared" si="401"/>
        <v>0</v>
      </c>
      <c r="D12820">
        <v>18951.160156000002</v>
      </c>
      <c r="E12820">
        <v>19009.240234000001</v>
      </c>
      <c r="F12820">
        <v>18875.570313</v>
      </c>
      <c r="G12820">
        <v>19007.599609000001</v>
      </c>
      <c r="H12820">
        <v>19007.599609000001</v>
      </c>
      <c r="I12820">
        <v>102900000</v>
      </c>
    </row>
    <row r="12821" spans="1:9" x14ac:dyDescent="0.25">
      <c r="A12821" s="1">
        <v>42775</v>
      </c>
      <c r="B12821">
        <f t="shared" si="400"/>
        <v>2</v>
      </c>
      <c r="C12821">
        <f t="shared" si="401"/>
        <v>0</v>
      </c>
      <c r="D12821">
        <v>18942.039063</v>
      </c>
      <c r="E12821">
        <v>18991.230468999998</v>
      </c>
      <c r="F12821">
        <v>18874.910156000002</v>
      </c>
      <c r="G12821">
        <v>18907.669922000001</v>
      </c>
      <c r="H12821">
        <v>18907.669922000001</v>
      </c>
      <c r="I12821">
        <v>130500000</v>
      </c>
    </row>
    <row r="12822" spans="1:9" x14ac:dyDescent="0.25">
      <c r="A12822" s="1">
        <v>42776</v>
      </c>
      <c r="B12822">
        <f t="shared" si="400"/>
        <v>2</v>
      </c>
      <c r="C12822">
        <f t="shared" si="401"/>
        <v>0</v>
      </c>
      <c r="D12822">
        <v>19216.740234000001</v>
      </c>
      <c r="E12822">
        <v>19395.990234000001</v>
      </c>
      <c r="F12822">
        <v>19193.570313</v>
      </c>
      <c r="G12822">
        <v>19378.929688</v>
      </c>
      <c r="H12822">
        <v>19378.929688</v>
      </c>
      <c r="I12822">
        <v>149400000</v>
      </c>
    </row>
    <row r="12823" spans="1:9" x14ac:dyDescent="0.25">
      <c r="A12823" s="1">
        <v>42779</v>
      </c>
      <c r="B12823">
        <f t="shared" si="400"/>
        <v>2</v>
      </c>
      <c r="C12823">
        <f t="shared" si="401"/>
        <v>0</v>
      </c>
      <c r="D12823">
        <v>19513.779297000001</v>
      </c>
      <c r="E12823">
        <v>19519.439452999999</v>
      </c>
      <c r="F12823">
        <v>19418.179688</v>
      </c>
      <c r="G12823">
        <v>19459.150390999999</v>
      </c>
      <c r="H12823">
        <v>19459.150390999999</v>
      </c>
      <c r="I12823">
        <v>117900000</v>
      </c>
    </row>
    <row r="12824" spans="1:9" x14ac:dyDescent="0.25">
      <c r="A12824" s="1">
        <v>42780</v>
      </c>
      <c r="B12824">
        <f t="shared" si="400"/>
        <v>2</v>
      </c>
      <c r="C12824">
        <f t="shared" si="401"/>
        <v>0</v>
      </c>
      <c r="D12824">
        <v>19478.859375</v>
      </c>
      <c r="E12824">
        <v>19501.009765999999</v>
      </c>
      <c r="F12824">
        <v>19232.849609000001</v>
      </c>
      <c r="G12824">
        <v>19238.980468999998</v>
      </c>
      <c r="H12824">
        <v>19238.980468999998</v>
      </c>
      <c r="I12824">
        <v>142800000</v>
      </c>
    </row>
    <row r="12825" spans="1:9" x14ac:dyDescent="0.25">
      <c r="A12825" s="1">
        <v>42781</v>
      </c>
      <c r="B12825">
        <f t="shared" si="400"/>
        <v>2</v>
      </c>
      <c r="C12825">
        <f t="shared" si="401"/>
        <v>0</v>
      </c>
      <c r="D12825">
        <v>19438.810547000001</v>
      </c>
      <c r="E12825">
        <v>19495.619140999999</v>
      </c>
      <c r="F12825">
        <v>19420</v>
      </c>
      <c r="G12825">
        <v>19437.980468999998</v>
      </c>
      <c r="H12825">
        <v>19437.980468999998</v>
      </c>
      <c r="I12825">
        <v>142800000</v>
      </c>
    </row>
    <row r="12826" spans="1:9" x14ac:dyDescent="0.25">
      <c r="A12826" s="1">
        <v>42782</v>
      </c>
      <c r="B12826">
        <f t="shared" si="400"/>
        <v>2</v>
      </c>
      <c r="C12826">
        <f t="shared" si="401"/>
        <v>0</v>
      </c>
      <c r="D12826">
        <v>19431.609375</v>
      </c>
      <c r="E12826">
        <v>19431.609375</v>
      </c>
      <c r="F12826">
        <v>19260.240234000001</v>
      </c>
      <c r="G12826">
        <v>19347.529297000001</v>
      </c>
      <c r="H12826">
        <v>19347.529297000001</v>
      </c>
      <c r="I12826">
        <v>137800000</v>
      </c>
    </row>
    <row r="12827" spans="1:9" x14ac:dyDescent="0.25">
      <c r="A12827" s="1">
        <v>42783</v>
      </c>
      <c r="B12827">
        <f t="shared" si="400"/>
        <v>2</v>
      </c>
      <c r="C12827">
        <f t="shared" si="401"/>
        <v>0</v>
      </c>
      <c r="D12827">
        <v>19228.740234000001</v>
      </c>
      <c r="E12827">
        <v>19275.390625</v>
      </c>
      <c r="F12827">
        <v>19173.529297000001</v>
      </c>
      <c r="G12827">
        <v>19234.619140999999</v>
      </c>
      <c r="H12827">
        <v>19234.619140999999</v>
      </c>
      <c r="I12827">
        <v>143600000</v>
      </c>
    </row>
    <row r="12828" spans="1:9" x14ac:dyDescent="0.25">
      <c r="A12828" s="1">
        <v>42786</v>
      </c>
      <c r="B12828">
        <f t="shared" si="400"/>
        <v>2</v>
      </c>
      <c r="C12828">
        <f t="shared" si="401"/>
        <v>0</v>
      </c>
      <c r="D12828">
        <v>19161.330077999999</v>
      </c>
      <c r="E12828">
        <v>19274.75</v>
      </c>
      <c r="F12828">
        <v>19115.109375</v>
      </c>
      <c r="G12828">
        <v>19251.080077999999</v>
      </c>
      <c r="H12828">
        <v>19251.080077999999</v>
      </c>
      <c r="I12828">
        <v>98900000</v>
      </c>
    </row>
    <row r="12829" spans="1:9" x14ac:dyDescent="0.25">
      <c r="A12829" s="1">
        <v>42787</v>
      </c>
      <c r="B12829">
        <f t="shared" si="400"/>
        <v>2</v>
      </c>
      <c r="C12829">
        <f t="shared" si="401"/>
        <v>0</v>
      </c>
      <c r="D12829">
        <v>19267.869140999999</v>
      </c>
      <c r="E12829">
        <v>19395.349609000001</v>
      </c>
      <c r="F12829">
        <v>19261.980468999998</v>
      </c>
      <c r="G12829">
        <v>19381.439452999999</v>
      </c>
      <c r="H12829">
        <v>19381.439452999999</v>
      </c>
      <c r="I12829">
        <v>100700000</v>
      </c>
    </row>
    <row r="12830" spans="1:9" x14ac:dyDescent="0.25">
      <c r="A12830" s="1">
        <v>42788</v>
      </c>
      <c r="B12830">
        <f t="shared" si="400"/>
        <v>2</v>
      </c>
      <c r="C12830">
        <f t="shared" si="401"/>
        <v>0</v>
      </c>
      <c r="D12830">
        <v>19419.220702999999</v>
      </c>
      <c r="E12830">
        <v>19419.220702999999</v>
      </c>
      <c r="F12830">
        <v>19329.279297000001</v>
      </c>
      <c r="G12830">
        <v>19379.869140999999</v>
      </c>
      <c r="H12830">
        <v>19379.869140999999</v>
      </c>
      <c r="I12830">
        <v>156700000</v>
      </c>
    </row>
    <row r="12831" spans="1:9" x14ac:dyDescent="0.25">
      <c r="A12831" s="1">
        <v>42789</v>
      </c>
      <c r="B12831">
        <f t="shared" si="400"/>
        <v>2</v>
      </c>
      <c r="C12831">
        <f t="shared" si="401"/>
        <v>0</v>
      </c>
      <c r="D12831">
        <v>19379.919922000001</v>
      </c>
      <c r="E12831">
        <v>19379.919922000001</v>
      </c>
      <c r="F12831">
        <v>19262.630859000001</v>
      </c>
      <c r="G12831">
        <v>19371.460938</v>
      </c>
      <c r="H12831">
        <v>19371.460938</v>
      </c>
      <c r="I12831">
        <v>140800000</v>
      </c>
    </row>
    <row r="12832" spans="1:9" x14ac:dyDescent="0.25">
      <c r="A12832" s="1">
        <v>42790</v>
      </c>
      <c r="B12832">
        <f t="shared" si="400"/>
        <v>2</v>
      </c>
      <c r="C12832">
        <f t="shared" si="401"/>
        <v>0</v>
      </c>
      <c r="D12832">
        <v>19232.109375</v>
      </c>
      <c r="E12832">
        <v>19381.099609000001</v>
      </c>
      <c r="F12832">
        <v>19219.580077999999</v>
      </c>
      <c r="G12832">
        <v>19283.539063</v>
      </c>
      <c r="H12832">
        <v>19283.539063</v>
      </c>
      <c r="I12832">
        <v>148900000</v>
      </c>
    </row>
    <row r="12833" spans="1:9" x14ac:dyDescent="0.25">
      <c r="A12833" s="1">
        <v>42793</v>
      </c>
      <c r="B12833">
        <f t="shared" si="400"/>
        <v>2</v>
      </c>
      <c r="C12833">
        <f t="shared" si="401"/>
        <v>0</v>
      </c>
      <c r="D12833">
        <v>19130.509765999999</v>
      </c>
      <c r="E12833">
        <v>19178.990234000001</v>
      </c>
      <c r="F12833">
        <v>18995.550781000002</v>
      </c>
      <c r="G12833">
        <v>19107.470702999999</v>
      </c>
      <c r="H12833">
        <v>19107.470702999999</v>
      </c>
      <c r="I12833">
        <v>124200000</v>
      </c>
    </row>
    <row r="12834" spans="1:9" x14ac:dyDescent="0.25">
      <c r="A12834" s="1">
        <v>42794</v>
      </c>
      <c r="B12834">
        <f t="shared" si="400"/>
        <v>2</v>
      </c>
      <c r="C12834">
        <f t="shared" si="401"/>
        <v>0</v>
      </c>
      <c r="D12834">
        <v>19194.679688</v>
      </c>
      <c r="E12834">
        <v>19267.990234000001</v>
      </c>
      <c r="F12834">
        <v>19118.990234000001</v>
      </c>
      <c r="G12834">
        <v>19118.990234000001</v>
      </c>
      <c r="H12834">
        <v>19118.990234000001</v>
      </c>
      <c r="I12834">
        <v>132900000</v>
      </c>
    </row>
    <row r="12835" spans="1:9" x14ac:dyDescent="0.25">
      <c r="A12835" s="1">
        <v>42795</v>
      </c>
      <c r="B12835">
        <f t="shared" si="400"/>
        <v>3</v>
      </c>
      <c r="C12835">
        <f t="shared" si="401"/>
        <v>1</v>
      </c>
      <c r="D12835">
        <v>19226.939452999999</v>
      </c>
      <c r="E12835">
        <v>19414.550781000002</v>
      </c>
      <c r="F12835">
        <v>19164.619140999999</v>
      </c>
      <c r="G12835">
        <v>19393.539063</v>
      </c>
      <c r="H12835">
        <v>19393.539063</v>
      </c>
      <c r="I12835">
        <v>132300000</v>
      </c>
    </row>
    <row r="12836" spans="1:9" x14ac:dyDescent="0.25">
      <c r="A12836" s="1">
        <v>42796</v>
      </c>
      <c r="B12836">
        <f t="shared" si="400"/>
        <v>3</v>
      </c>
      <c r="C12836">
        <f t="shared" si="401"/>
        <v>0</v>
      </c>
      <c r="D12836">
        <v>19624.820313</v>
      </c>
      <c r="E12836">
        <v>19668.009765999999</v>
      </c>
      <c r="F12836">
        <v>19564.800781000002</v>
      </c>
      <c r="G12836">
        <v>19564.800781000002</v>
      </c>
      <c r="H12836">
        <v>19564.800781000002</v>
      </c>
      <c r="I12836">
        <v>146200000</v>
      </c>
    </row>
    <row r="12837" spans="1:9" x14ac:dyDescent="0.25">
      <c r="A12837" s="1">
        <v>42797</v>
      </c>
      <c r="B12837">
        <f t="shared" si="400"/>
        <v>3</v>
      </c>
      <c r="C12837">
        <f t="shared" si="401"/>
        <v>0</v>
      </c>
      <c r="D12837">
        <v>19551.339843999998</v>
      </c>
      <c r="E12837">
        <v>19587.789063</v>
      </c>
      <c r="F12837">
        <v>19392.75</v>
      </c>
      <c r="G12837">
        <v>19469.169922000001</v>
      </c>
      <c r="H12837">
        <v>19469.169922000001</v>
      </c>
      <c r="I12837">
        <v>111000000</v>
      </c>
    </row>
    <row r="12838" spans="1:9" x14ac:dyDescent="0.25">
      <c r="A12838" s="1">
        <v>42800</v>
      </c>
      <c r="B12838">
        <f t="shared" si="400"/>
        <v>3</v>
      </c>
      <c r="C12838">
        <f t="shared" si="401"/>
        <v>0</v>
      </c>
      <c r="D12838">
        <v>19409.179688</v>
      </c>
      <c r="E12838">
        <v>19411.539063</v>
      </c>
      <c r="F12838">
        <v>19340.320313</v>
      </c>
      <c r="G12838">
        <v>19379.140625</v>
      </c>
      <c r="H12838">
        <v>19379.140625</v>
      </c>
      <c r="I12838">
        <v>88000000</v>
      </c>
    </row>
    <row r="12839" spans="1:9" x14ac:dyDescent="0.25">
      <c r="A12839" s="1">
        <v>42801</v>
      </c>
      <c r="B12839">
        <f t="shared" si="400"/>
        <v>3</v>
      </c>
      <c r="C12839">
        <f t="shared" si="401"/>
        <v>0</v>
      </c>
      <c r="D12839">
        <v>19337.189452999999</v>
      </c>
      <c r="E12839">
        <v>19375.089843999998</v>
      </c>
      <c r="F12839">
        <v>19317.099609000001</v>
      </c>
      <c r="G12839">
        <v>19344.150390999999</v>
      </c>
      <c r="H12839">
        <v>19344.150390999999</v>
      </c>
      <c r="I12839">
        <v>98800000</v>
      </c>
    </row>
    <row r="12840" spans="1:9" x14ac:dyDescent="0.25">
      <c r="A12840" s="1">
        <v>42802</v>
      </c>
      <c r="B12840">
        <f t="shared" si="400"/>
        <v>3</v>
      </c>
      <c r="C12840">
        <f t="shared" si="401"/>
        <v>0</v>
      </c>
      <c r="D12840">
        <v>19308.529297000001</v>
      </c>
      <c r="E12840">
        <v>19326.400390999999</v>
      </c>
      <c r="F12840">
        <v>19198.779297000001</v>
      </c>
      <c r="G12840">
        <v>19254.029297000001</v>
      </c>
      <c r="H12840">
        <v>19254.029297000001</v>
      </c>
      <c r="I12840">
        <v>103200000</v>
      </c>
    </row>
    <row r="12841" spans="1:9" x14ac:dyDescent="0.25">
      <c r="A12841" s="1">
        <v>42803</v>
      </c>
      <c r="B12841">
        <f t="shared" si="400"/>
        <v>3</v>
      </c>
      <c r="C12841">
        <f t="shared" si="401"/>
        <v>0</v>
      </c>
      <c r="D12841">
        <v>19343.060547000001</v>
      </c>
      <c r="E12841">
        <v>19350.199218999998</v>
      </c>
      <c r="F12841">
        <v>19262.980468999998</v>
      </c>
      <c r="G12841">
        <v>19318.580077999999</v>
      </c>
      <c r="H12841">
        <v>19318.580077999999</v>
      </c>
      <c r="I12841">
        <v>101100000</v>
      </c>
    </row>
    <row r="12842" spans="1:9" x14ac:dyDescent="0.25">
      <c r="A12842" s="1">
        <v>42804</v>
      </c>
      <c r="B12842">
        <f t="shared" si="400"/>
        <v>3</v>
      </c>
      <c r="C12842">
        <f t="shared" si="401"/>
        <v>0</v>
      </c>
      <c r="D12842">
        <v>19444.710938</v>
      </c>
      <c r="E12842">
        <v>19623.720702999999</v>
      </c>
      <c r="F12842">
        <v>19427.810547000001</v>
      </c>
      <c r="G12842">
        <v>19604.609375</v>
      </c>
      <c r="H12842">
        <v>19604.609375</v>
      </c>
      <c r="I12842">
        <v>155300000</v>
      </c>
    </row>
    <row r="12843" spans="1:9" x14ac:dyDescent="0.25">
      <c r="A12843" s="1">
        <v>42807</v>
      </c>
      <c r="B12843">
        <f t="shared" si="400"/>
        <v>3</v>
      </c>
      <c r="C12843">
        <f t="shared" si="401"/>
        <v>0</v>
      </c>
      <c r="D12843">
        <v>19545.740234000001</v>
      </c>
      <c r="E12843">
        <v>19656.480468999998</v>
      </c>
      <c r="F12843">
        <v>19531.509765999999</v>
      </c>
      <c r="G12843">
        <v>19633.75</v>
      </c>
      <c r="H12843">
        <v>19633.75</v>
      </c>
      <c r="I12843">
        <v>92600000</v>
      </c>
    </row>
    <row r="12844" spans="1:9" x14ac:dyDescent="0.25">
      <c r="A12844" s="1">
        <v>42808</v>
      </c>
      <c r="B12844">
        <f t="shared" si="400"/>
        <v>3</v>
      </c>
      <c r="C12844">
        <f t="shared" si="401"/>
        <v>0</v>
      </c>
      <c r="D12844">
        <v>19634.289063</v>
      </c>
      <c r="E12844">
        <v>19637.550781000002</v>
      </c>
      <c r="F12844">
        <v>19599.619140999999</v>
      </c>
      <c r="G12844">
        <v>19609.5</v>
      </c>
      <c r="H12844">
        <v>19609.5</v>
      </c>
      <c r="I12844">
        <v>123300000</v>
      </c>
    </row>
    <row r="12845" spans="1:9" x14ac:dyDescent="0.25">
      <c r="A12845" s="1">
        <v>42809</v>
      </c>
      <c r="B12845">
        <f t="shared" si="400"/>
        <v>3</v>
      </c>
      <c r="C12845">
        <f t="shared" si="401"/>
        <v>0</v>
      </c>
      <c r="D12845">
        <v>19528.75</v>
      </c>
      <c r="E12845">
        <v>19581.529297000001</v>
      </c>
      <c r="F12845">
        <v>19503.740234000001</v>
      </c>
      <c r="G12845">
        <v>19577.380859000001</v>
      </c>
      <c r="H12845">
        <v>19577.380859000001</v>
      </c>
      <c r="I12845">
        <v>115700000</v>
      </c>
    </row>
    <row r="12846" spans="1:9" x14ac:dyDescent="0.25">
      <c r="A12846" s="1">
        <v>42810</v>
      </c>
      <c r="B12846">
        <f t="shared" si="400"/>
        <v>3</v>
      </c>
      <c r="C12846">
        <f t="shared" si="401"/>
        <v>0</v>
      </c>
      <c r="D12846">
        <v>19458.699218999998</v>
      </c>
      <c r="E12846">
        <v>19618.990234000001</v>
      </c>
      <c r="F12846">
        <v>19454.169922000001</v>
      </c>
      <c r="G12846">
        <v>19590.140625</v>
      </c>
      <c r="H12846">
        <v>19590.140625</v>
      </c>
      <c r="I12846">
        <v>122500000</v>
      </c>
    </row>
    <row r="12847" spans="1:9" x14ac:dyDescent="0.25">
      <c r="A12847" s="1">
        <v>42811</v>
      </c>
      <c r="B12847">
        <f t="shared" si="400"/>
        <v>3</v>
      </c>
      <c r="C12847">
        <f t="shared" si="401"/>
        <v>0</v>
      </c>
      <c r="D12847">
        <v>19510.890625</v>
      </c>
      <c r="E12847">
        <v>19547.509765999999</v>
      </c>
      <c r="F12847">
        <v>19487.919922000001</v>
      </c>
      <c r="G12847">
        <v>19521.589843999998</v>
      </c>
      <c r="H12847">
        <v>19521.589843999998</v>
      </c>
      <c r="I12847">
        <v>137100000</v>
      </c>
    </row>
    <row r="12848" spans="1:9" x14ac:dyDescent="0.25">
      <c r="A12848" s="1">
        <v>42815</v>
      </c>
      <c r="B12848">
        <f t="shared" si="400"/>
        <v>3</v>
      </c>
      <c r="C12848">
        <f t="shared" si="401"/>
        <v>0</v>
      </c>
      <c r="D12848">
        <v>19416.550781000002</v>
      </c>
      <c r="E12848">
        <v>19485.140625</v>
      </c>
      <c r="F12848">
        <v>19337.220702999999</v>
      </c>
      <c r="G12848">
        <v>19455.880859000001</v>
      </c>
      <c r="H12848">
        <v>19455.880859000001</v>
      </c>
      <c r="I12848">
        <v>101700000</v>
      </c>
    </row>
    <row r="12849" spans="1:9" x14ac:dyDescent="0.25">
      <c r="A12849" s="1">
        <v>42816</v>
      </c>
      <c r="B12849">
        <f t="shared" si="400"/>
        <v>3</v>
      </c>
      <c r="C12849">
        <f t="shared" si="401"/>
        <v>0</v>
      </c>
      <c r="D12849">
        <v>19146.619140999999</v>
      </c>
      <c r="E12849">
        <v>19183.269531000002</v>
      </c>
      <c r="F12849">
        <v>19026.529297000001</v>
      </c>
      <c r="G12849">
        <v>19041.380859000001</v>
      </c>
      <c r="H12849">
        <v>19041.380859000001</v>
      </c>
      <c r="I12849">
        <v>136600000</v>
      </c>
    </row>
    <row r="12850" spans="1:9" x14ac:dyDescent="0.25">
      <c r="A12850" s="1">
        <v>42817</v>
      </c>
      <c r="B12850">
        <f t="shared" si="400"/>
        <v>3</v>
      </c>
      <c r="C12850">
        <f t="shared" si="401"/>
        <v>0</v>
      </c>
      <c r="D12850">
        <v>19048.839843999998</v>
      </c>
      <c r="E12850">
        <v>19105.109375</v>
      </c>
      <c r="F12850">
        <v>18973.75</v>
      </c>
      <c r="G12850">
        <v>19085.310547000001</v>
      </c>
      <c r="H12850">
        <v>19085.310547000001</v>
      </c>
      <c r="I12850">
        <v>121000000</v>
      </c>
    </row>
    <row r="12851" spans="1:9" x14ac:dyDescent="0.25">
      <c r="A12851" s="1">
        <v>42818</v>
      </c>
      <c r="B12851">
        <f t="shared" si="400"/>
        <v>3</v>
      </c>
      <c r="C12851">
        <f t="shared" si="401"/>
        <v>0</v>
      </c>
      <c r="D12851">
        <v>19066.349609000001</v>
      </c>
      <c r="E12851">
        <v>19296.050781000002</v>
      </c>
      <c r="F12851">
        <v>19060.640625</v>
      </c>
      <c r="G12851">
        <v>19262.529297000001</v>
      </c>
      <c r="H12851">
        <v>19262.529297000001</v>
      </c>
      <c r="I12851">
        <v>127700000</v>
      </c>
    </row>
    <row r="12852" spans="1:9" x14ac:dyDescent="0.25">
      <c r="A12852" s="1">
        <v>42821</v>
      </c>
      <c r="B12852">
        <f t="shared" si="400"/>
        <v>3</v>
      </c>
      <c r="C12852">
        <f t="shared" si="401"/>
        <v>0</v>
      </c>
      <c r="D12852">
        <v>18985.589843999998</v>
      </c>
      <c r="E12852">
        <v>18985.589843999998</v>
      </c>
      <c r="F12852">
        <v>18985.589843999998</v>
      </c>
      <c r="G12852">
        <v>18985.589843999998</v>
      </c>
      <c r="H12852">
        <v>18985.589843999998</v>
      </c>
      <c r="I12852">
        <v>120800000</v>
      </c>
    </row>
    <row r="12853" spans="1:9" x14ac:dyDescent="0.25">
      <c r="A12853" s="1">
        <v>42822</v>
      </c>
      <c r="B12853">
        <f t="shared" si="400"/>
        <v>3</v>
      </c>
      <c r="C12853">
        <f t="shared" si="401"/>
        <v>0</v>
      </c>
      <c r="D12853">
        <v>19159.070313</v>
      </c>
      <c r="E12853">
        <v>19203.640625</v>
      </c>
      <c r="F12853">
        <v>19113.439452999999</v>
      </c>
      <c r="G12853">
        <v>19202.869140999999</v>
      </c>
      <c r="H12853">
        <v>19202.869140999999</v>
      </c>
      <c r="I12853">
        <v>122300000</v>
      </c>
    </row>
    <row r="12854" spans="1:9" x14ac:dyDescent="0.25">
      <c r="A12854" s="1">
        <v>42823</v>
      </c>
      <c r="B12854">
        <f t="shared" si="400"/>
        <v>3</v>
      </c>
      <c r="C12854">
        <f t="shared" si="401"/>
        <v>0</v>
      </c>
      <c r="D12854">
        <v>19216.779297000001</v>
      </c>
      <c r="E12854">
        <v>19251.300781000002</v>
      </c>
      <c r="F12854">
        <v>19164.609375</v>
      </c>
      <c r="G12854">
        <v>19217.480468999998</v>
      </c>
      <c r="H12854">
        <v>19217.480468999998</v>
      </c>
      <c r="I12854">
        <v>115100000</v>
      </c>
    </row>
    <row r="12855" spans="1:9" x14ac:dyDescent="0.25">
      <c r="A12855" s="1">
        <v>42824</v>
      </c>
      <c r="B12855">
        <f t="shared" si="400"/>
        <v>3</v>
      </c>
      <c r="C12855">
        <f t="shared" si="401"/>
        <v>0</v>
      </c>
      <c r="D12855">
        <v>19150.820313</v>
      </c>
      <c r="E12855">
        <v>19218.080077999999</v>
      </c>
      <c r="F12855">
        <v>19043.480468999998</v>
      </c>
      <c r="G12855">
        <v>19063.220702999999</v>
      </c>
      <c r="H12855">
        <v>19063.220702999999</v>
      </c>
      <c r="I12855">
        <v>124500000</v>
      </c>
    </row>
    <row r="12856" spans="1:9" x14ac:dyDescent="0.25">
      <c r="A12856" s="1">
        <v>42825</v>
      </c>
      <c r="B12856">
        <f t="shared" si="400"/>
        <v>3</v>
      </c>
      <c r="C12856">
        <f t="shared" si="401"/>
        <v>0</v>
      </c>
      <c r="D12856">
        <v>19170.419922000001</v>
      </c>
      <c r="E12856">
        <v>19210.919922000001</v>
      </c>
      <c r="F12856">
        <v>18909.259765999999</v>
      </c>
      <c r="G12856">
        <v>18909.259765999999</v>
      </c>
      <c r="H12856">
        <v>18909.259765999999</v>
      </c>
      <c r="I12856">
        <v>149200000</v>
      </c>
    </row>
    <row r="12857" spans="1:9" x14ac:dyDescent="0.25">
      <c r="A12857" s="1">
        <v>42828</v>
      </c>
      <c r="B12857">
        <f t="shared" si="400"/>
        <v>4</v>
      </c>
      <c r="C12857">
        <f t="shared" si="401"/>
        <v>1</v>
      </c>
      <c r="D12857">
        <v>18988</v>
      </c>
      <c r="E12857">
        <v>19068.619140999999</v>
      </c>
      <c r="F12857">
        <v>18920.519531000002</v>
      </c>
      <c r="G12857">
        <v>18983.230468999998</v>
      </c>
      <c r="H12857">
        <v>18983.230468999998</v>
      </c>
      <c r="I12857">
        <v>134200000</v>
      </c>
    </row>
    <row r="12858" spans="1:9" x14ac:dyDescent="0.25">
      <c r="A12858" s="1">
        <v>42829</v>
      </c>
      <c r="B12858">
        <f t="shared" si="400"/>
        <v>4</v>
      </c>
      <c r="C12858">
        <f t="shared" si="401"/>
        <v>0</v>
      </c>
      <c r="D12858">
        <v>18933.820313</v>
      </c>
      <c r="E12858">
        <v>18947.330077999999</v>
      </c>
      <c r="F12858">
        <v>18703.630859000001</v>
      </c>
      <c r="G12858">
        <v>18810.25</v>
      </c>
      <c r="H12858">
        <v>18810.25</v>
      </c>
      <c r="I12858">
        <v>146900000</v>
      </c>
    </row>
    <row r="12859" spans="1:9" x14ac:dyDescent="0.25">
      <c r="A12859" s="1">
        <v>42830</v>
      </c>
      <c r="B12859">
        <f t="shared" si="400"/>
        <v>4</v>
      </c>
      <c r="C12859">
        <f t="shared" si="401"/>
        <v>0</v>
      </c>
      <c r="D12859">
        <v>18900.699218999998</v>
      </c>
      <c r="E12859">
        <v>18941.939452999999</v>
      </c>
      <c r="F12859">
        <v>18773.939452999999</v>
      </c>
      <c r="G12859">
        <v>18861.269531000002</v>
      </c>
      <c r="H12859">
        <v>18861.269531000002</v>
      </c>
      <c r="I12859">
        <v>121600000</v>
      </c>
    </row>
    <row r="12860" spans="1:9" x14ac:dyDescent="0.25">
      <c r="A12860" s="1">
        <v>42831</v>
      </c>
      <c r="B12860">
        <f t="shared" si="400"/>
        <v>4</v>
      </c>
      <c r="C12860">
        <f t="shared" si="401"/>
        <v>0</v>
      </c>
      <c r="D12860">
        <v>18754.369140999999</v>
      </c>
      <c r="E12860">
        <v>18797.439452999999</v>
      </c>
      <c r="F12860">
        <v>18532.650390999999</v>
      </c>
      <c r="G12860">
        <v>18597.060547000001</v>
      </c>
      <c r="H12860">
        <v>18597.060547000001</v>
      </c>
      <c r="I12860">
        <v>133600000</v>
      </c>
    </row>
    <row r="12861" spans="1:9" x14ac:dyDescent="0.25">
      <c r="A12861" s="1">
        <v>42832</v>
      </c>
      <c r="B12861">
        <f t="shared" si="400"/>
        <v>4</v>
      </c>
      <c r="C12861">
        <f t="shared" si="401"/>
        <v>0</v>
      </c>
      <c r="D12861">
        <v>18714.980468999998</v>
      </c>
      <c r="E12861">
        <v>18785.730468999998</v>
      </c>
      <c r="F12861">
        <v>18517.429688</v>
      </c>
      <c r="G12861">
        <v>18664.630859000001</v>
      </c>
      <c r="H12861">
        <v>18664.630859000001</v>
      </c>
      <c r="I12861">
        <v>161600000</v>
      </c>
    </row>
    <row r="12862" spans="1:9" x14ac:dyDescent="0.25">
      <c r="A12862" s="1">
        <v>42835</v>
      </c>
      <c r="B12862">
        <f t="shared" si="400"/>
        <v>4</v>
      </c>
      <c r="C12862">
        <f t="shared" si="401"/>
        <v>0</v>
      </c>
      <c r="D12862">
        <v>18800.220702999999</v>
      </c>
      <c r="E12862">
        <v>18850.800781000002</v>
      </c>
      <c r="F12862">
        <v>18762.699218999998</v>
      </c>
      <c r="G12862">
        <v>18797.880859000001</v>
      </c>
      <c r="H12862">
        <v>18797.880859000001</v>
      </c>
      <c r="I12862">
        <v>111300000</v>
      </c>
    </row>
    <row r="12863" spans="1:9" x14ac:dyDescent="0.25">
      <c r="A12863" s="1">
        <v>42836</v>
      </c>
      <c r="B12863">
        <f t="shared" si="400"/>
        <v>4</v>
      </c>
      <c r="C12863">
        <f t="shared" si="401"/>
        <v>0</v>
      </c>
      <c r="D12863">
        <v>18717.550781000002</v>
      </c>
      <c r="E12863">
        <v>18767.699218999998</v>
      </c>
      <c r="F12863">
        <v>18661.859375</v>
      </c>
      <c r="G12863">
        <v>18747.869140999999</v>
      </c>
      <c r="H12863">
        <v>18747.869140999999</v>
      </c>
      <c r="I12863">
        <v>105100000</v>
      </c>
    </row>
    <row r="12864" spans="1:9" x14ac:dyDescent="0.25">
      <c r="A12864" s="1">
        <v>42837</v>
      </c>
      <c r="B12864">
        <f t="shared" si="400"/>
        <v>4</v>
      </c>
      <c r="C12864">
        <f t="shared" si="401"/>
        <v>0</v>
      </c>
      <c r="D12864">
        <v>18592.099609000001</v>
      </c>
      <c r="E12864">
        <v>18602.5</v>
      </c>
      <c r="F12864">
        <v>18460.589843999998</v>
      </c>
      <c r="G12864">
        <v>18552.609375</v>
      </c>
      <c r="H12864">
        <v>18552.609375</v>
      </c>
      <c r="I12864">
        <v>116300000</v>
      </c>
    </row>
    <row r="12865" spans="1:9" x14ac:dyDescent="0.25">
      <c r="A12865" s="1">
        <v>42838</v>
      </c>
      <c r="B12865">
        <f t="shared" si="400"/>
        <v>4</v>
      </c>
      <c r="C12865">
        <f t="shared" si="401"/>
        <v>0</v>
      </c>
      <c r="D12865">
        <v>18391.720702999999</v>
      </c>
      <c r="E12865">
        <v>18455.25</v>
      </c>
      <c r="F12865">
        <v>18304.720702999999</v>
      </c>
      <c r="G12865">
        <v>18426.839843999998</v>
      </c>
      <c r="H12865">
        <v>18426.839843999998</v>
      </c>
      <c r="I12865">
        <v>123700000</v>
      </c>
    </row>
    <row r="12866" spans="1:9" x14ac:dyDescent="0.25">
      <c r="A12866" s="1">
        <v>42839</v>
      </c>
      <c r="B12866">
        <f t="shared" si="400"/>
        <v>4</v>
      </c>
      <c r="C12866">
        <f t="shared" si="401"/>
        <v>0</v>
      </c>
      <c r="D12866">
        <v>18531.910156000002</v>
      </c>
      <c r="E12866">
        <v>18531.910156000002</v>
      </c>
      <c r="F12866">
        <v>18285.730468999998</v>
      </c>
      <c r="G12866">
        <v>18335.630859000001</v>
      </c>
      <c r="H12866">
        <v>18335.630859000001</v>
      </c>
      <c r="I12866">
        <v>0</v>
      </c>
    </row>
    <row r="12867" spans="1:9" x14ac:dyDescent="0.25">
      <c r="A12867" s="1">
        <v>42842</v>
      </c>
      <c r="B12867">
        <f t="shared" ref="B12867:B12930" si="402">MONTH(A12867)</f>
        <v>4</v>
      </c>
      <c r="C12867">
        <f t="shared" si="401"/>
        <v>0</v>
      </c>
      <c r="D12867">
        <v>18239.839843999998</v>
      </c>
      <c r="E12867">
        <v>18361.439452999999</v>
      </c>
      <c r="F12867">
        <v>18224.679688</v>
      </c>
      <c r="G12867">
        <v>18355.259765999999</v>
      </c>
      <c r="H12867">
        <v>18355.259765999999</v>
      </c>
      <c r="I12867">
        <v>0</v>
      </c>
    </row>
    <row r="12868" spans="1:9" x14ac:dyDescent="0.25">
      <c r="A12868" s="1">
        <v>42843</v>
      </c>
      <c r="B12868">
        <f t="shared" si="402"/>
        <v>4</v>
      </c>
      <c r="C12868">
        <f t="shared" ref="C12868:C12931" si="403">IF(B12868&lt;&gt;B12867,1,0)</f>
        <v>0</v>
      </c>
      <c r="D12868">
        <v>18497.380859000001</v>
      </c>
      <c r="E12868">
        <v>18547.460938</v>
      </c>
      <c r="F12868">
        <v>18362.730468999998</v>
      </c>
      <c r="G12868">
        <v>18418.589843999998</v>
      </c>
      <c r="H12868">
        <v>18418.589843999998</v>
      </c>
      <c r="I12868">
        <v>93300000</v>
      </c>
    </row>
    <row r="12869" spans="1:9" x14ac:dyDescent="0.25">
      <c r="A12869" s="1">
        <v>42844</v>
      </c>
      <c r="B12869">
        <f t="shared" si="402"/>
        <v>4</v>
      </c>
      <c r="C12869">
        <f t="shared" si="403"/>
        <v>0</v>
      </c>
      <c r="D12869">
        <v>18327.330077999999</v>
      </c>
      <c r="E12869">
        <v>18467.730468999998</v>
      </c>
      <c r="F12869">
        <v>18327.330077999999</v>
      </c>
      <c r="G12869">
        <v>18432.199218999998</v>
      </c>
      <c r="H12869">
        <v>18432.199218999998</v>
      </c>
      <c r="I12869">
        <v>120800000</v>
      </c>
    </row>
    <row r="12870" spans="1:9" x14ac:dyDescent="0.25">
      <c r="A12870" s="1">
        <v>42845</v>
      </c>
      <c r="B12870">
        <f t="shared" si="402"/>
        <v>4</v>
      </c>
      <c r="C12870">
        <f t="shared" si="403"/>
        <v>0</v>
      </c>
      <c r="D12870">
        <v>18446.390625</v>
      </c>
      <c r="E12870">
        <v>18523.400390999999</v>
      </c>
      <c r="F12870">
        <v>18420.820313</v>
      </c>
      <c r="G12870">
        <v>18430.490234000001</v>
      </c>
      <c r="H12870">
        <v>18430.490234000001</v>
      </c>
      <c r="I12870">
        <v>116900000</v>
      </c>
    </row>
    <row r="12871" spans="1:9" x14ac:dyDescent="0.25">
      <c r="A12871" s="1">
        <v>42846</v>
      </c>
      <c r="B12871">
        <f t="shared" si="402"/>
        <v>4</v>
      </c>
      <c r="C12871">
        <f t="shared" si="403"/>
        <v>0</v>
      </c>
      <c r="D12871">
        <v>18591.820313</v>
      </c>
      <c r="E12871">
        <v>18648.279297000001</v>
      </c>
      <c r="F12871">
        <v>18542.419922000001</v>
      </c>
      <c r="G12871">
        <v>18620.75</v>
      </c>
      <c r="H12871">
        <v>18620.75</v>
      </c>
      <c r="I12871">
        <v>113200000</v>
      </c>
    </row>
    <row r="12872" spans="1:9" x14ac:dyDescent="0.25">
      <c r="A12872" s="1">
        <v>42849</v>
      </c>
      <c r="B12872">
        <f t="shared" si="402"/>
        <v>4</v>
      </c>
      <c r="C12872">
        <f t="shared" si="403"/>
        <v>0</v>
      </c>
      <c r="D12872">
        <v>18890.380859000001</v>
      </c>
      <c r="E12872">
        <v>18910.330077999999</v>
      </c>
      <c r="F12872">
        <v>18840.130859000001</v>
      </c>
      <c r="G12872">
        <v>18875.880859000001</v>
      </c>
      <c r="H12872">
        <v>18875.880859000001</v>
      </c>
      <c r="I12872">
        <v>98100000</v>
      </c>
    </row>
    <row r="12873" spans="1:9" x14ac:dyDescent="0.25">
      <c r="A12873" s="1">
        <v>42850</v>
      </c>
      <c r="B12873">
        <f t="shared" si="402"/>
        <v>4</v>
      </c>
      <c r="C12873">
        <f t="shared" si="403"/>
        <v>0</v>
      </c>
      <c r="D12873">
        <v>18872.560547000001</v>
      </c>
      <c r="E12873">
        <v>19109.759765999999</v>
      </c>
      <c r="F12873">
        <v>18867.189452999999</v>
      </c>
      <c r="G12873">
        <v>19079.330077999999</v>
      </c>
      <c r="H12873">
        <v>19079.330077999999</v>
      </c>
      <c r="I12873">
        <v>118000000</v>
      </c>
    </row>
    <row r="12874" spans="1:9" x14ac:dyDescent="0.25">
      <c r="A12874" s="1">
        <v>42851</v>
      </c>
      <c r="B12874">
        <f t="shared" si="402"/>
        <v>4</v>
      </c>
      <c r="C12874">
        <f t="shared" si="403"/>
        <v>0</v>
      </c>
      <c r="D12874">
        <v>19184.919922000001</v>
      </c>
      <c r="E12874">
        <v>19289.429688</v>
      </c>
      <c r="F12874">
        <v>19170.859375</v>
      </c>
      <c r="G12874">
        <v>19289.429688</v>
      </c>
      <c r="H12874">
        <v>19289.429688</v>
      </c>
      <c r="I12874">
        <v>129400000</v>
      </c>
    </row>
    <row r="12875" spans="1:9" x14ac:dyDescent="0.25">
      <c r="A12875" s="1">
        <v>42852</v>
      </c>
      <c r="B12875">
        <f t="shared" si="402"/>
        <v>4</v>
      </c>
      <c r="C12875">
        <f t="shared" si="403"/>
        <v>0</v>
      </c>
      <c r="D12875">
        <v>19205.589843999998</v>
      </c>
      <c r="E12875">
        <v>19281.699218999998</v>
      </c>
      <c r="F12875">
        <v>19199.589843999998</v>
      </c>
      <c r="G12875">
        <v>19251.869140999999</v>
      </c>
      <c r="H12875">
        <v>19251.869140999999</v>
      </c>
      <c r="I12875">
        <v>116700000</v>
      </c>
    </row>
    <row r="12876" spans="1:9" x14ac:dyDescent="0.25">
      <c r="A12876" s="1">
        <v>42853</v>
      </c>
      <c r="B12876">
        <f t="shared" si="402"/>
        <v>4</v>
      </c>
      <c r="C12876">
        <f t="shared" si="403"/>
        <v>0</v>
      </c>
      <c r="D12876">
        <v>19240.650390999999</v>
      </c>
      <c r="E12876">
        <v>19264.570313</v>
      </c>
      <c r="F12876">
        <v>19164.679688</v>
      </c>
      <c r="G12876">
        <v>19196.740234000001</v>
      </c>
      <c r="H12876">
        <v>19196.740234000001</v>
      </c>
      <c r="I12876">
        <v>117800000</v>
      </c>
    </row>
    <row r="12877" spans="1:9" x14ac:dyDescent="0.25">
      <c r="A12877" s="1">
        <v>42856</v>
      </c>
      <c r="B12877">
        <f t="shared" si="402"/>
        <v>5</v>
      </c>
      <c r="C12877">
        <f t="shared" si="403"/>
        <v>1</v>
      </c>
      <c r="D12877">
        <v>19154.029297000001</v>
      </c>
      <c r="E12877">
        <v>19311.210938</v>
      </c>
      <c r="F12877">
        <v>19144.619140999999</v>
      </c>
      <c r="G12877">
        <v>19310.519531000002</v>
      </c>
      <c r="H12877">
        <v>19310.519531000002</v>
      </c>
      <c r="I12877">
        <v>106500000</v>
      </c>
    </row>
    <row r="12878" spans="1:9" x14ac:dyDescent="0.25">
      <c r="A12878" s="1">
        <v>42857</v>
      </c>
      <c r="B12878">
        <f t="shared" si="402"/>
        <v>5</v>
      </c>
      <c r="C12878">
        <f t="shared" si="403"/>
        <v>0</v>
      </c>
      <c r="D12878">
        <v>19335.720702999999</v>
      </c>
      <c r="E12878">
        <v>19464.300781000002</v>
      </c>
      <c r="F12878">
        <v>19335.019531000002</v>
      </c>
      <c r="G12878">
        <v>19445.699218999998</v>
      </c>
      <c r="H12878">
        <v>19445.699218999998</v>
      </c>
      <c r="I12878">
        <v>112700000</v>
      </c>
    </row>
    <row r="12879" spans="1:9" x14ac:dyDescent="0.25">
      <c r="A12879" s="1">
        <v>42863</v>
      </c>
      <c r="B12879">
        <f t="shared" si="402"/>
        <v>5</v>
      </c>
      <c r="C12879">
        <f t="shared" si="403"/>
        <v>0</v>
      </c>
      <c r="D12879">
        <v>19709.009765999999</v>
      </c>
      <c r="E12879">
        <v>19929.480468999998</v>
      </c>
      <c r="F12879">
        <v>19705.130859000001</v>
      </c>
      <c r="G12879">
        <v>19895.699218999998</v>
      </c>
      <c r="H12879">
        <v>19895.699218999998</v>
      </c>
      <c r="I12879">
        <v>148700000</v>
      </c>
    </row>
    <row r="12880" spans="1:9" x14ac:dyDescent="0.25">
      <c r="A12880" s="1">
        <v>42864</v>
      </c>
      <c r="B12880">
        <f t="shared" si="402"/>
        <v>5</v>
      </c>
      <c r="C12880">
        <f t="shared" si="403"/>
        <v>0</v>
      </c>
      <c r="D12880">
        <v>19915.640625</v>
      </c>
      <c r="E12880">
        <v>19917.449218999998</v>
      </c>
      <c r="F12880">
        <v>19838.710938</v>
      </c>
      <c r="G12880">
        <v>19843</v>
      </c>
      <c r="H12880">
        <v>19843</v>
      </c>
      <c r="I12880">
        <v>123500000</v>
      </c>
    </row>
    <row r="12881" spans="1:9" x14ac:dyDescent="0.25">
      <c r="A12881" s="1">
        <v>42865</v>
      </c>
      <c r="B12881">
        <f t="shared" si="402"/>
        <v>5</v>
      </c>
      <c r="C12881">
        <f t="shared" si="403"/>
        <v>0</v>
      </c>
      <c r="D12881">
        <v>19890.560547000001</v>
      </c>
      <c r="E12881">
        <v>19938.529297000001</v>
      </c>
      <c r="F12881">
        <v>19866.300781000002</v>
      </c>
      <c r="G12881">
        <v>19900.089843999998</v>
      </c>
      <c r="H12881">
        <v>19900.089843999998</v>
      </c>
      <c r="I12881">
        <v>129000000</v>
      </c>
    </row>
    <row r="12882" spans="1:9" x14ac:dyDescent="0.25">
      <c r="A12882" s="1">
        <v>42866</v>
      </c>
      <c r="B12882">
        <f t="shared" si="402"/>
        <v>5</v>
      </c>
      <c r="C12882">
        <f t="shared" si="403"/>
        <v>0</v>
      </c>
      <c r="D12882">
        <v>19943.949218999998</v>
      </c>
      <c r="E12882">
        <v>19989.939452999999</v>
      </c>
      <c r="F12882">
        <v>19906.349609000001</v>
      </c>
      <c r="G12882">
        <v>19961.550781000002</v>
      </c>
      <c r="H12882">
        <v>19961.550781000002</v>
      </c>
      <c r="I12882">
        <v>136400000</v>
      </c>
    </row>
    <row r="12883" spans="1:9" x14ac:dyDescent="0.25">
      <c r="A12883" s="1">
        <v>42867</v>
      </c>
      <c r="B12883">
        <f t="shared" si="402"/>
        <v>5</v>
      </c>
      <c r="C12883">
        <f t="shared" si="403"/>
        <v>0</v>
      </c>
      <c r="D12883">
        <v>19941.640625</v>
      </c>
      <c r="E12883">
        <v>19941.640625</v>
      </c>
      <c r="F12883">
        <v>19809.910156000002</v>
      </c>
      <c r="G12883">
        <v>19883.900390999999</v>
      </c>
      <c r="H12883">
        <v>19883.900390999999</v>
      </c>
      <c r="I12883">
        <v>136800000</v>
      </c>
    </row>
    <row r="12884" spans="1:9" x14ac:dyDescent="0.25">
      <c r="A12884" s="1">
        <v>42870</v>
      </c>
      <c r="B12884">
        <f t="shared" si="402"/>
        <v>5</v>
      </c>
      <c r="C12884">
        <f t="shared" si="403"/>
        <v>0</v>
      </c>
      <c r="D12884">
        <v>19753.460938</v>
      </c>
      <c r="E12884">
        <v>19869.849609000001</v>
      </c>
      <c r="F12884">
        <v>19740.630859000001</v>
      </c>
      <c r="G12884">
        <v>19869.849609000001</v>
      </c>
      <c r="H12884">
        <v>19869.849609000001</v>
      </c>
      <c r="I12884">
        <v>128300000</v>
      </c>
    </row>
    <row r="12885" spans="1:9" x14ac:dyDescent="0.25">
      <c r="A12885" s="1">
        <v>42871</v>
      </c>
      <c r="B12885">
        <f t="shared" si="402"/>
        <v>5</v>
      </c>
      <c r="C12885">
        <f t="shared" si="403"/>
        <v>0</v>
      </c>
      <c r="D12885">
        <v>19953.060547000001</v>
      </c>
      <c r="E12885">
        <v>19998.490234000001</v>
      </c>
      <c r="F12885">
        <v>19862.410156000002</v>
      </c>
      <c r="G12885">
        <v>19919.820313</v>
      </c>
      <c r="H12885">
        <v>19919.820313</v>
      </c>
      <c r="I12885">
        <v>131100000</v>
      </c>
    </row>
    <row r="12886" spans="1:9" x14ac:dyDescent="0.25">
      <c r="A12886" s="1">
        <v>42872</v>
      </c>
      <c r="B12886">
        <f t="shared" si="402"/>
        <v>5</v>
      </c>
      <c r="C12886">
        <f t="shared" si="403"/>
        <v>0</v>
      </c>
      <c r="D12886">
        <v>19806.779297000001</v>
      </c>
      <c r="E12886">
        <v>19842.779297000001</v>
      </c>
      <c r="F12886">
        <v>19764.630859000001</v>
      </c>
      <c r="G12886">
        <v>19814.880859000001</v>
      </c>
      <c r="H12886">
        <v>19814.880859000001</v>
      </c>
      <c r="I12886">
        <v>118100000</v>
      </c>
    </row>
    <row r="12887" spans="1:9" x14ac:dyDescent="0.25">
      <c r="A12887" s="1">
        <v>42873</v>
      </c>
      <c r="B12887">
        <f t="shared" si="402"/>
        <v>5</v>
      </c>
      <c r="C12887">
        <f t="shared" si="403"/>
        <v>0</v>
      </c>
      <c r="D12887">
        <v>19556.990234000001</v>
      </c>
      <c r="E12887">
        <v>19601.529297000001</v>
      </c>
      <c r="F12887">
        <v>19449.730468999998</v>
      </c>
      <c r="G12887">
        <v>19553.859375</v>
      </c>
      <c r="H12887">
        <v>19553.859375</v>
      </c>
      <c r="I12887">
        <v>135700000</v>
      </c>
    </row>
    <row r="12888" spans="1:9" x14ac:dyDescent="0.25">
      <c r="A12888" s="1">
        <v>42874</v>
      </c>
      <c r="B12888">
        <f t="shared" si="402"/>
        <v>5</v>
      </c>
      <c r="C12888">
        <f t="shared" si="403"/>
        <v>0</v>
      </c>
      <c r="D12888">
        <v>19591.410156000002</v>
      </c>
      <c r="E12888">
        <v>19628.640625</v>
      </c>
      <c r="F12888">
        <v>19497.289063</v>
      </c>
      <c r="G12888">
        <v>19590.759765999999</v>
      </c>
      <c r="H12888">
        <v>19590.759765999999</v>
      </c>
      <c r="I12888">
        <v>115600000</v>
      </c>
    </row>
    <row r="12889" spans="1:9" x14ac:dyDescent="0.25">
      <c r="A12889" s="1">
        <v>42877</v>
      </c>
      <c r="B12889">
        <f t="shared" si="402"/>
        <v>5</v>
      </c>
      <c r="C12889">
        <f t="shared" si="403"/>
        <v>0</v>
      </c>
      <c r="D12889">
        <v>19670.480468999998</v>
      </c>
      <c r="E12889">
        <v>19722.929688</v>
      </c>
      <c r="F12889">
        <v>19618.730468999998</v>
      </c>
      <c r="G12889">
        <v>19678.279297000001</v>
      </c>
      <c r="H12889">
        <v>19678.279297000001</v>
      </c>
      <c r="I12889">
        <v>78500000</v>
      </c>
    </row>
    <row r="12890" spans="1:9" x14ac:dyDescent="0.25">
      <c r="A12890" s="1">
        <v>42878</v>
      </c>
      <c r="B12890">
        <f t="shared" si="402"/>
        <v>5</v>
      </c>
      <c r="C12890">
        <f t="shared" si="403"/>
        <v>0</v>
      </c>
      <c r="D12890">
        <v>19647.740234000001</v>
      </c>
      <c r="E12890">
        <v>19693.019531000002</v>
      </c>
      <c r="F12890">
        <v>19585.539063</v>
      </c>
      <c r="G12890">
        <v>19613.279297000001</v>
      </c>
      <c r="H12890">
        <v>19613.279297000001</v>
      </c>
      <c r="I12890">
        <v>83400000</v>
      </c>
    </row>
    <row r="12891" spans="1:9" x14ac:dyDescent="0.25">
      <c r="A12891" s="1">
        <v>42879</v>
      </c>
      <c r="B12891">
        <f t="shared" si="402"/>
        <v>5</v>
      </c>
      <c r="C12891">
        <f t="shared" si="403"/>
        <v>0</v>
      </c>
      <c r="D12891">
        <v>19777.560547000001</v>
      </c>
      <c r="E12891">
        <v>19782.810547000001</v>
      </c>
      <c r="F12891">
        <v>19690.099609000001</v>
      </c>
      <c r="G12891">
        <v>19742.980468999998</v>
      </c>
      <c r="H12891">
        <v>19742.980468999998</v>
      </c>
      <c r="I12891">
        <v>101300000</v>
      </c>
    </row>
    <row r="12892" spans="1:9" x14ac:dyDescent="0.25">
      <c r="A12892" s="1">
        <v>42880</v>
      </c>
      <c r="B12892">
        <f t="shared" si="402"/>
        <v>5</v>
      </c>
      <c r="C12892">
        <f t="shared" si="403"/>
        <v>0</v>
      </c>
      <c r="D12892">
        <v>19737.210938</v>
      </c>
      <c r="E12892">
        <v>19850.929688</v>
      </c>
      <c r="F12892">
        <v>19720.119140999999</v>
      </c>
      <c r="G12892">
        <v>19813.130859000001</v>
      </c>
      <c r="H12892">
        <v>19813.130859000001</v>
      </c>
      <c r="I12892">
        <v>95100000</v>
      </c>
    </row>
    <row r="12893" spans="1:9" x14ac:dyDescent="0.25">
      <c r="A12893" s="1">
        <v>42881</v>
      </c>
      <c r="B12893">
        <f t="shared" si="402"/>
        <v>5</v>
      </c>
      <c r="C12893">
        <f t="shared" si="403"/>
        <v>0</v>
      </c>
      <c r="D12893">
        <v>19798.490234000001</v>
      </c>
      <c r="E12893">
        <v>19801.589843999998</v>
      </c>
      <c r="F12893">
        <v>19686.490234000001</v>
      </c>
      <c r="G12893">
        <v>19686.839843999998</v>
      </c>
      <c r="H12893">
        <v>19686.839843999998</v>
      </c>
      <c r="I12893">
        <v>84500000</v>
      </c>
    </row>
    <row r="12894" spans="1:9" x14ac:dyDescent="0.25">
      <c r="A12894" s="1">
        <v>42884</v>
      </c>
      <c r="B12894">
        <f t="shared" si="402"/>
        <v>5</v>
      </c>
      <c r="C12894">
        <f t="shared" si="403"/>
        <v>0</v>
      </c>
      <c r="D12894">
        <v>19697.179688</v>
      </c>
      <c r="E12894">
        <v>19736.619140999999</v>
      </c>
      <c r="F12894">
        <v>19627.189452999999</v>
      </c>
      <c r="G12894">
        <v>19682.570313</v>
      </c>
      <c r="H12894">
        <v>19682.570313</v>
      </c>
      <c r="I12894">
        <v>67300000</v>
      </c>
    </row>
    <row r="12895" spans="1:9" x14ac:dyDescent="0.25">
      <c r="A12895" s="1">
        <v>42885</v>
      </c>
      <c r="B12895">
        <f t="shared" si="402"/>
        <v>5</v>
      </c>
      <c r="C12895">
        <f t="shared" si="403"/>
        <v>0</v>
      </c>
      <c r="D12895">
        <v>19681.109375</v>
      </c>
      <c r="E12895">
        <v>19691.439452999999</v>
      </c>
      <c r="F12895">
        <v>19570.130859000001</v>
      </c>
      <c r="G12895">
        <v>19677.849609000001</v>
      </c>
      <c r="H12895">
        <v>19677.849609000001</v>
      </c>
      <c r="I12895">
        <v>72600000</v>
      </c>
    </row>
    <row r="12896" spans="1:9" x14ac:dyDescent="0.25">
      <c r="A12896" s="1">
        <v>42886</v>
      </c>
      <c r="B12896">
        <f t="shared" si="402"/>
        <v>5</v>
      </c>
      <c r="C12896">
        <f t="shared" si="403"/>
        <v>0</v>
      </c>
      <c r="D12896">
        <v>19630.330077999999</v>
      </c>
      <c r="E12896">
        <v>19673.509765999999</v>
      </c>
      <c r="F12896">
        <v>19589.25</v>
      </c>
      <c r="G12896">
        <v>19650.570313</v>
      </c>
      <c r="H12896">
        <v>19650.570313</v>
      </c>
      <c r="I12896">
        <v>125100000</v>
      </c>
    </row>
    <row r="12897" spans="1:9" x14ac:dyDescent="0.25">
      <c r="A12897" s="1">
        <v>42887</v>
      </c>
      <c r="B12897">
        <f t="shared" si="402"/>
        <v>6</v>
      </c>
      <c r="C12897">
        <f t="shared" si="403"/>
        <v>1</v>
      </c>
      <c r="D12897">
        <v>19692.160156000002</v>
      </c>
      <c r="E12897">
        <v>19887.660156000002</v>
      </c>
      <c r="F12897">
        <v>19686.320313</v>
      </c>
      <c r="G12897">
        <v>19860.029297000001</v>
      </c>
      <c r="H12897">
        <v>19860.029297000001</v>
      </c>
      <c r="I12897">
        <v>103500000</v>
      </c>
    </row>
    <row r="12898" spans="1:9" x14ac:dyDescent="0.25">
      <c r="A12898" s="1">
        <v>42888</v>
      </c>
      <c r="B12898">
        <f t="shared" si="402"/>
        <v>6</v>
      </c>
      <c r="C12898">
        <f t="shared" si="403"/>
        <v>0</v>
      </c>
      <c r="D12898">
        <v>19970.230468999998</v>
      </c>
      <c r="E12898">
        <v>20239.810547000001</v>
      </c>
      <c r="F12898">
        <v>19967</v>
      </c>
      <c r="G12898">
        <v>20177.279297000001</v>
      </c>
      <c r="H12898">
        <v>20177.279297000001</v>
      </c>
      <c r="I12898">
        <v>150400000</v>
      </c>
    </row>
    <row r="12899" spans="1:9" x14ac:dyDescent="0.25">
      <c r="A12899" s="1">
        <v>42891</v>
      </c>
      <c r="B12899">
        <f t="shared" si="402"/>
        <v>6</v>
      </c>
      <c r="C12899">
        <f t="shared" si="403"/>
        <v>0</v>
      </c>
      <c r="D12899">
        <v>20135.419922000001</v>
      </c>
      <c r="E12899">
        <v>20224.539063</v>
      </c>
      <c r="F12899">
        <v>20104.130859000001</v>
      </c>
      <c r="G12899">
        <v>20170.820313</v>
      </c>
      <c r="H12899">
        <v>20170.820313</v>
      </c>
      <c r="I12899">
        <v>99100000</v>
      </c>
    </row>
    <row r="12900" spans="1:9" x14ac:dyDescent="0.25">
      <c r="A12900" s="1">
        <v>42892</v>
      </c>
      <c r="B12900">
        <f t="shared" si="402"/>
        <v>6</v>
      </c>
      <c r="C12900">
        <f t="shared" si="403"/>
        <v>0</v>
      </c>
      <c r="D12900">
        <v>20122.259765999999</v>
      </c>
      <c r="E12900">
        <v>20152.949218999998</v>
      </c>
      <c r="F12900">
        <v>19948.019531000002</v>
      </c>
      <c r="G12900">
        <v>19979.900390999999</v>
      </c>
      <c r="H12900">
        <v>19979.900390999999</v>
      </c>
      <c r="I12900">
        <v>102000000</v>
      </c>
    </row>
    <row r="12901" spans="1:9" x14ac:dyDescent="0.25">
      <c r="A12901" s="1">
        <v>42893</v>
      </c>
      <c r="B12901">
        <f t="shared" si="402"/>
        <v>6</v>
      </c>
      <c r="C12901">
        <f t="shared" si="403"/>
        <v>0</v>
      </c>
      <c r="D12901">
        <v>19951.679688</v>
      </c>
      <c r="E12901">
        <v>20023.240234000001</v>
      </c>
      <c r="F12901">
        <v>19908.070313</v>
      </c>
      <c r="G12901">
        <v>19984.619140999999</v>
      </c>
      <c r="H12901">
        <v>19984.619140999999</v>
      </c>
      <c r="I12901">
        <v>99200000</v>
      </c>
    </row>
    <row r="12902" spans="1:9" x14ac:dyDescent="0.25">
      <c r="A12902" s="1">
        <v>42894</v>
      </c>
      <c r="B12902">
        <f t="shared" si="402"/>
        <v>6</v>
      </c>
      <c r="C12902">
        <f t="shared" si="403"/>
        <v>0</v>
      </c>
      <c r="D12902">
        <v>20048.279297000001</v>
      </c>
      <c r="E12902">
        <v>20061.220702999999</v>
      </c>
      <c r="F12902">
        <v>19896.349609000001</v>
      </c>
      <c r="G12902">
        <v>19909.259765999999</v>
      </c>
      <c r="H12902">
        <v>19909.259765999999</v>
      </c>
      <c r="I12902">
        <v>125300000</v>
      </c>
    </row>
    <row r="12903" spans="1:9" x14ac:dyDescent="0.25">
      <c r="A12903" s="1">
        <v>42895</v>
      </c>
      <c r="B12903">
        <f t="shared" si="402"/>
        <v>6</v>
      </c>
      <c r="C12903">
        <f t="shared" si="403"/>
        <v>0</v>
      </c>
      <c r="D12903">
        <v>19953.060547000001</v>
      </c>
      <c r="E12903">
        <v>20096.009765999999</v>
      </c>
      <c r="F12903">
        <v>19927.070313</v>
      </c>
      <c r="G12903">
        <v>20013.259765999999</v>
      </c>
      <c r="H12903">
        <v>20013.259765999999</v>
      </c>
      <c r="I12903">
        <v>145300000</v>
      </c>
    </row>
    <row r="12904" spans="1:9" x14ac:dyDescent="0.25">
      <c r="A12904" s="1">
        <v>42898</v>
      </c>
      <c r="B12904">
        <f t="shared" si="402"/>
        <v>6</v>
      </c>
      <c r="C12904">
        <f t="shared" si="403"/>
        <v>0</v>
      </c>
      <c r="D12904">
        <v>19920.769531000002</v>
      </c>
      <c r="E12904">
        <v>19949.070313</v>
      </c>
      <c r="F12904">
        <v>19837.640625</v>
      </c>
      <c r="G12904">
        <v>19908.580077999999</v>
      </c>
      <c r="H12904">
        <v>19908.580077999999</v>
      </c>
      <c r="I12904">
        <v>112100000</v>
      </c>
    </row>
    <row r="12905" spans="1:9" x14ac:dyDescent="0.25">
      <c r="A12905" s="1">
        <v>42899</v>
      </c>
      <c r="B12905">
        <f t="shared" si="402"/>
        <v>6</v>
      </c>
      <c r="C12905">
        <f t="shared" si="403"/>
        <v>0</v>
      </c>
      <c r="D12905">
        <v>19859.810547000001</v>
      </c>
      <c r="E12905">
        <v>19929.029297000001</v>
      </c>
      <c r="F12905">
        <v>19850.859375</v>
      </c>
      <c r="G12905">
        <v>19898.75</v>
      </c>
      <c r="H12905">
        <v>19898.75</v>
      </c>
      <c r="I12905">
        <v>97200000</v>
      </c>
    </row>
    <row r="12906" spans="1:9" x14ac:dyDescent="0.25">
      <c r="A12906" s="1">
        <v>42900</v>
      </c>
      <c r="B12906">
        <f t="shared" si="402"/>
        <v>6</v>
      </c>
      <c r="C12906">
        <f t="shared" si="403"/>
        <v>0</v>
      </c>
      <c r="D12906">
        <v>19974.560547000001</v>
      </c>
      <c r="E12906">
        <v>20009.929688</v>
      </c>
      <c r="F12906">
        <v>19879.599609000001</v>
      </c>
      <c r="G12906">
        <v>19883.519531000002</v>
      </c>
      <c r="H12906">
        <v>19883.519531000002</v>
      </c>
      <c r="I12906">
        <v>92900000</v>
      </c>
    </row>
    <row r="12907" spans="1:9" x14ac:dyDescent="0.25">
      <c r="A12907" s="1">
        <v>42901</v>
      </c>
      <c r="B12907">
        <f t="shared" si="402"/>
        <v>6</v>
      </c>
      <c r="C12907">
        <f t="shared" si="403"/>
        <v>0</v>
      </c>
      <c r="D12907">
        <v>19815.539063</v>
      </c>
      <c r="E12907">
        <v>19963.359375</v>
      </c>
      <c r="F12907">
        <v>19755.339843999998</v>
      </c>
      <c r="G12907">
        <v>19831.820313</v>
      </c>
      <c r="H12907">
        <v>19831.820313</v>
      </c>
      <c r="I12907">
        <v>107000000</v>
      </c>
    </row>
    <row r="12908" spans="1:9" x14ac:dyDescent="0.25">
      <c r="A12908" s="1">
        <v>42902</v>
      </c>
      <c r="B12908">
        <f t="shared" si="402"/>
        <v>6</v>
      </c>
      <c r="C12908">
        <f t="shared" si="403"/>
        <v>0</v>
      </c>
      <c r="D12908">
        <v>19931.150390999999</v>
      </c>
      <c r="E12908">
        <v>20015.160156000002</v>
      </c>
      <c r="F12908">
        <v>19884.800781000002</v>
      </c>
      <c r="G12908">
        <v>19943.259765999999</v>
      </c>
      <c r="H12908">
        <v>19943.259765999999</v>
      </c>
      <c r="I12908">
        <v>135300000</v>
      </c>
    </row>
    <row r="12909" spans="1:9" x14ac:dyDescent="0.25">
      <c r="A12909" s="1">
        <v>42905</v>
      </c>
      <c r="B12909">
        <f t="shared" si="402"/>
        <v>6</v>
      </c>
      <c r="C12909">
        <f t="shared" si="403"/>
        <v>0</v>
      </c>
      <c r="D12909">
        <v>19974.300781000002</v>
      </c>
      <c r="E12909">
        <v>20087.710938</v>
      </c>
      <c r="F12909">
        <v>19949.880859000001</v>
      </c>
      <c r="G12909">
        <v>20067.75</v>
      </c>
      <c r="H12909">
        <v>20067.75</v>
      </c>
      <c r="I12909">
        <v>79700000</v>
      </c>
    </row>
    <row r="12910" spans="1:9" x14ac:dyDescent="0.25">
      <c r="A12910" s="1">
        <v>42906</v>
      </c>
      <c r="B12910">
        <f t="shared" si="402"/>
        <v>6</v>
      </c>
      <c r="C12910">
        <f t="shared" si="403"/>
        <v>0</v>
      </c>
      <c r="D12910">
        <v>20234.119140999999</v>
      </c>
      <c r="E12910">
        <v>20318.109375</v>
      </c>
      <c r="F12910">
        <v>20227.289063</v>
      </c>
      <c r="G12910">
        <v>20230.410156000002</v>
      </c>
      <c r="H12910">
        <v>20230.410156000002</v>
      </c>
      <c r="I12910">
        <v>99300000</v>
      </c>
    </row>
    <row r="12911" spans="1:9" x14ac:dyDescent="0.25">
      <c r="A12911" s="1">
        <v>42907</v>
      </c>
      <c r="B12911">
        <f t="shared" si="402"/>
        <v>6</v>
      </c>
      <c r="C12911">
        <f t="shared" si="403"/>
        <v>0</v>
      </c>
      <c r="D12911">
        <v>20192.160156000002</v>
      </c>
      <c r="E12911">
        <v>20215.109375</v>
      </c>
      <c r="F12911">
        <v>20117.789063</v>
      </c>
      <c r="G12911">
        <v>20138.789063</v>
      </c>
      <c r="H12911">
        <v>20138.789063</v>
      </c>
      <c r="I12911">
        <v>94900000</v>
      </c>
    </row>
    <row r="12912" spans="1:9" x14ac:dyDescent="0.25">
      <c r="A12912" s="1">
        <v>42908</v>
      </c>
      <c r="B12912">
        <f t="shared" si="402"/>
        <v>6</v>
      </c>
      <c r="C12912">
        <f t="shared" si="403"/>
        <v>0</v>
      </c>
      <c r="D12912">
        <v>20154.380859000001</v>
      </c>
      <c r="E12912">
        <v>20191.419922000001</v>
      </c>
      <c r="F12912">
        <v>20107.890625</v>
      </c>
      <c r="G12912">
        <v>20110.509765999999</v>
      </c>
      <c r="H12912">
        <v>20110.509765999999</v>
      </c>
      <c r="I12912">
        <v>84600000</v>
      </c>
    </row>
    <row r="12913" spans="1:9" x14ac:dyDescent="0.25">
      <c r="A12913" s="1">
        <v>42909</v>
      </c>
      <c r="B12913">
        <f t="shared" si="402"/>
        <v>6</v>
      </c>
      <c r="C12913">
        <f t="shared" si="403"/>
        <v>0</v>
      </c>
      <c r="D12913">
        <v>20152.580077999999</v>
      </c>
      <c r="E12913">
        <v>20152.580077999999</v>
      </c>
      <c r="F12913">
        <v>20089.539063</v>
      </c>
      <c r="G12913">
        <v>20132.669922000001</v>
      </c>
      <c r="H12913">
        <v>20132.669922000001</v>
      </c>
      <c r="I12913">
        <v>80500000</v>
      </c>
    </row>
    <row r="12914" spans="1:9" x14ac:dyDescent="0.25">
      <c r="A12914" s="1">
        <v>42912</v>
      </c>
      <c r="B12914">
        <f t="shared" si="402"/>
        <v>6</v>
      </c>
      <c r="C12914">
        <f t="shared" si="403"/>
        <v>0</v>
      </c>
      <c r="D12914">
        <v>20132.810547000001</v>
      </c>
      <c r="E12914">
        <v>20196.380859000001</v>
      </c>
      <c r="F12914">
        <v>20119.039063</v>
      </c>
      <c r="G12914">
        <v>20153.349609000001</v>
      </c>
      <c r="H12914">
        <v>20153.349609000001</v>
      </c>
      <c r="I12914">
        <v>77000000</v>
      </c>
    </row>
    <row r="12915" spans="1:9" x14ac:dyDescent="0.25">
      <c r="A12915" s="1">
        <v>42913</v>
      </c>
      <c r="B12915">
        <f t="shared" si="402"/>
        <v>6</v>
      </c>
      <c r="C12915">
        <f t="shared" si="403"/>
        <v>0</v>
      </c>
      <c r="D12915">
        <v>20229.119140999999</v>
      </c>
      <c r="E12915">
        <v>20250.099609000001</v>
      </c>
      <c r="F12915">
        <v>20185.189452999999</v>
      </c>
      <c r="G12915">
        <v>20225.089843999998</v>
      </c>
      <c r="H12915">
        <v>20225.089843999998</v>
      </c>
      <c r="I12915">
        <v>90300000</v>
      </c>
    </row>
    <row r="12916" spans="1:9" x14ac:dyDescent="0.25">
      <c r="A12916" s="1">
        <v>42914</v>
      </c>
      <c r="B12916">
        <f t="shared" si="402"/>
        <v>6</v>
      </c>
      <c r="C12916">
        <f t="shared" si="403"/>
        <v>0</v>
      </c>
      <c r="D12916">
        <v>20149.199218999998</v>
      </c>
      <c r="E12916">
        <v>20224.300781000002</v>
      </c>
      <c r="F12916">
        <v>20110.490234000001</v>
      </c>
      <c r="G12916">
        <v>20130.410156000002</v>
      </c>
      <c r="H12916">
        <v>20130.410156000002</v>
      </c>
      <c r="I12916">
        <v>115500000</v>
      </c>
    </row>
    <row r="12917" spans="1:9" x14ac:dyDescent="0.25">
      <c r="A12917" s="1">
        <v>42915</v>
      </c>
      <c r="B12917">
        <f t="shared" si="402"/>
        <v>6</v>
      </c>
      <c r="C12917">
        <f t="shared" si="403"/>
        <v>0</v>
      </c>
      <c r="D12917">
        <v>20260.869140999999</v>
      </c>
      <c r="E12917">
        <v>20266.589843999998</v>
      </c>
      <c r="F12917">
        <v>20197.380859000001</v>
      </c>
      <c r="G12917">
        <v>20220.300781000002</v>
      </c>
      <c r="H12917">
        <v>20220.300781000002</v>
      </c>
      <c r="I12917">
        <v>118800000</v>
      </c>
    </row>
    <row r="12918" spans="1:9" x14ac:dyDescent="0.25">
      <c r="A12918" s="1">
        <v>42916</v>
      </c>
      <c r="B12918">
        <f t="shared" si="402"/>
        <v>6</v>
      </c>
      <c r="C12918">
        <f t="shared" si="403"/>
        <v>0</v>
      </c>
      <c r="D12918">
        <v>20025.630859000001</v>
      </c>
      <c r="E12918">
        <v>20044.009765999999</v>
      </c>
      <c r="F12918">
        <v>19946.509765999999</v>
      </c>
      <c r="G12918">
        <v>20033.429688</v>
      </c>
      <c r="H12918">
        <v>20033.429688</v>
      </c>
      <c r="I12918">
        <v>116600000</v>
      </c>
    </row>
    <row r="12919" spans="1:9" x14ac:dyDescent="0.25">
      <c r="A12919" s="1">
        <v>42919</v>
      </c>
      <c r="B12919">
        <f t="shared" si="402"/>
        <v>7</v>
      </c>
      <c r="C12919">
        <f t="shared" si="403"/>
        <v>1</v>
      </c>
      <c r="D12919">
        <v>20056.320313</v>
      </c>
      <c r="E12919">
        <v>20096.140625</v>
      </c>
      <c r="F12919">
        <v>20030.609375</v>
      </c>
      <c r="G12919">
        <v>20055.800781000002</v>
      </c>
      <c r="H12919">
        <v>20055.800781000002</v>
      </c>
      <c r="I12919">
        <v>83400000</v>
      </c>
    </row>
    <row r="12920" spans="1:9" x14ac:dyDescent="0.25">
      <c r="A12920" s="1">
        <v>42920</v>
      </c>
      <c r="B12920">
        <f t="shared" si="402"/>
        <v>7</v>
      </c>
      <c r="C12920">
        <f t="shared" si="403"/>
        <v>0</v>
      </c>
      <c r="D12920">
        <v>20192.269531000002</v>
      </c>
      <c r="E12920">
        <v>20197.160156000002</v>
      </c>
      <c r="F12920">
        <v>19971.529297000001</v>
      </c>
      <c r="G12920">
        <v>20032.349609000001</v>
      </c>
      <c r="H12920">
        <v>20032.349609000001</v>
      </c>
      <c r="I12920">
        <v>100300000</v>
      </c>
    </row>
    <row r="12921" spans="1:9" x14ac:dyDescent="0.25">
      <c r="A12921" s="1">
        <v>42921</v>
      </c>
      <c r="B12921">
        <f t="shared" si="402"/>
        <v>7</v>
      </c>
      <c r="C12921">
        <f t="shared" si="403"/>
        <v>0</v>
      </c>
      <c r="D12921">
        <v>20015.070313</v>
      </c>
      <c r="E12921">
        <v>20087.009765999999</v>
      </c>
      <c r="F12921">
        <v>19888.900390999999</v>
      </c>
      <c r="G12921">
        <v>20081.630859000001</v>
      </c>
      <c r="H12921">
        <v>20081.630859000001</v>
      </c>
      <c r="I12921">
        <v>94600000</v>
      </c>
    </row>
    <row r="12922" spans="1:9" x14ac:dyDescent="0.25">
      <c r="A12922" s="1">
        <v>42922</v>
      </c>
      <c r="B12922">
        <f t="shared" si="402"/>
        <v>7</v>
      </c>
      <c r="C12922">
        <f t="shared" si="403"/>
        <v>0</v>
      </c>
      <c r="D12922">
        <v>20061.679688</v>
      </c>
      <c r="E12922">
        <v>20078.880859000001</v>
      </c>
      <c r="F12922">
        <v>19947.630859000001</v>
      </c>
      <c r="G12922">
        <v>19994.060547000001</v>
      </c>
      <c r="H12922">
        <v>19994.060547000001</v>
      </c>
      <c r="I12922">
        <v>92700000</v>
      </c>
    </row>
    <row r="12923" spans="1:9" x14ac:dyDescent="0.25">
      <c r="A12923" s="1">
        <v>42923</v>
      </c>
      <c r="B12923">
        <f t="shared" si="402"/>
        <v>7</v>
      </c>
      <c r="C12923">
        <f t="shared" si="403"/>
        <v>0</v>
      </c>
      <c r="D12923">
        <v>19856.650390999999</v>
      </c>
      <c r="E12923">
        <v>19979.929688</v>
      </c>
      <c r="F12923">
        <v>19856.650390999999</v>
      </c>
      <c r="G12923">
        <v>19929.089843999998</v>
      </c>
      <c r="H12923">
        <v>19929.089843999998</v>
      </c>
      <c r="I12923">
        <v>91900000</v>
      </c>
    </row>
    <row r="12924" spans="1:9" x14ac:dyDescent="0.25">
      <c r="A12924" s="1">
        <v>42926</v>
      </c>
      <c r="B12924">
        <f t="shared" si="402"/>
        <v>7</v>
      </c>
      <c r="C12924">
        <f t="shared" si="403"/>
        <v>0</v>
      </c>
      <c r="D12924">
        <v>20070.439452999999</v>
      </c>
      <c r="E12924">
        <v>20127.759765999999</v>
      </c>
      <c r="F12924">
        <v>20023.029297000001</v>
      </c>
      <c r="G12924">
        <v>20080.980468999998</v>
      </c>
      <c r="H12924">
        <v>20080.980468999998</v>
      </c>
      <c r="I12924">
        <v>85700000</v>
      </c>
    </row>
    <row r="12925" spans="1:9" x14ac:dyDescent="0.25">
      <c r="A12925" s="1">
        <v>42927</v>
      </c>
      <c r="B12925">
        <f t="shared" si="402"/>
        <v>7</v>
      </c>
      <c r="C12925">
        <f t="shared" si="403"/>
        <v>0</v>
      </c>
      <c r="D12925">
        <v>20073.859375</v>
      </c>
      <c r="E12925">
        <v>20200.880859000001</v>
      </c>
      <c r="F12925">
        <v>20070.669922000001</v>
      </c>
      <c r="G12925">
        <v>20195.480468999998</v>
      </c>
      <c r="H12925">
        <v>20195.480468999998</v>
      </c>
      <c r="I12925">
        <v>77300000</v>
      </c>
    </row>
    <row r="12926" spans="1:9" x14ac:dyDescent="0.25">
      <c r="A12926" s="1">
        <v>42928</v>
      </c>
      <c r="B12926">
        <f t="shared" si="402"/>
        <v>7</v>
      </c>
      <c r="C12926">
        <f t="shared" si="403"/>
        <v>0</v>
      </c>
      <c r="D12926">
        <v>20137.220702999999</v>
      </c>
      <c r="E12926">
        <v>20153.039063</v>
      </c>
      <c r="F12926">
        <v>20061.160156000002</v>
      </c>
      <c r="G12926">
        <v>20098.380859000001</v>
      </c>
      <c r="H12926">
        <v>20098.380859000001</v>
      </c>
      <c r="I12926">
        <v>81400000</v>
      </c>
    </row>
    <row r="12927" spans="1:9" x14ac:dyDescent="0.25">
      <c r="A12927" s="1">
        <v>42929</v>
      </c>
      <c r="B12927">
        <f t="shared" si="402"/>
        <v>7</v>
      </c>
      <c r="C12927">
        <f t="shared" si="403"/>
        <v>0</v>
      </c>
      <c r="D12927">
        <v>20177.279297000001</v>
      </c>
      <c r="E12927">
        <v>20183.800781000002</v>
      </c>
      <c r="F12927">
        <v>20062.269531000002</v>
      </c>
      <c r="G12927">
        <v>20099.810547000001</v>
      </c>
      <c r="H12927">
        <v>20099.810547000001</v>
      </c>
      <c r="I12927">
        <v>90500000</v>
      </c>
    </row>
    <row r="12928" spans="1:9" x14ac:dyDescent="0.25">
      <c r="A12928" s="1">
        <v>42930</v>
      </c>
      <c r="B12928">
        <f t="shared" si="402"/>
        <v>7</v>
      </c>
      <c r="C12928">
        <f t="shared" si="403"/>
        <v>0</v>
      </c>
      <c r="D12928">
        <v>20157.919922000001</v>
      </c>
      <c r="E12928">
        <v>20163.669922000001</v>
      </c>
      <c r="F12928">
        <v>20101.710938</v>
      </c>
      <c r="G12928">
        <v>20118.859375</v>
      </c>
      <c r="H12928">
        <v>20118.859375</v>
      </c>
      <c r="I12928">
        <v>83100000</v>
      </c>
    </row>
    <row r="12929" spans="1:9" x14ac:dyDescent="0.25">
      <c r="A12929" s="1">
        <v>42934</v>
      </c>
      <c r="B12929">
        <f t="shared" si="402"/>
        <v>7</v>
      </c>
      <c r="C12929">
        <f t="shared" si="403"/>
        <v>0</v>
      </c>
      <c r="D12929">
        <v>20074.410156000002</v>
      </c>
      <c r="E12929">
        <v>20081.289063</v>
      </c>
      <c r="F12929">
        <v>19943.140625</v>
      </c>
      <c r="G12929">
        <v>19999.910156000002</v>
      </c>
      <c r="H12929">
        <v>19999.910156000002</v>
      </c>
      <c r="I12929">
        <v>93400000</v>
      </c>
    </row>
    <row r="12930" spans="1:9" x14ac:dyDescent="0.25">
      <c r="A12930" s="1">
        <v>42935</v>
      </c>
      <c r="B12930">
        <f t="shared" si="402"/>
        <v>7</v>
      </c>
      <c r="C12930">
        <f t="shared" si="403"/>
        <v>0</v>
      </c>
      <c r="D12930">
        <v>19970.779297000001</v>
      </c>
      <c r="E12930">
        <v>20032.460938</v>
      </c>
      <c r="F12930">
        <v>19947.259765999999</v>
      </c>
      <c r="G12930">
        <v>20020.859375</v>
      </c>
      <c r="H12930">
        <v>20020.859375</v>
      </c>
      <c r="I12930">
        <v>81200000</v>
      </c>
    </row>
    <row r="12931" spans="1:9" x14ac:dyDescent="0.25">
      <c r="A12931" s="1">
        <v>42936</v>
      </c>
      <c r="B12931">
        <f t="shared" ref="B12931:B12994" si="404">MONTH(A12931)</f>
        <v>7</v>
      </c>
      <c r="C12931">
        <f t="shared" si="403"/>
        <v>0</v>
      </c>
      <c r="D12931">
        <v>20046.900390999999</v>
      </c>
      <c r="E12931">
        <v>20157.109375</v>
      </c>
      <c r="F12931">
        <v>20032.230468999998</v>
      </c>
      <c r="G12931">
        <v>20144.589843999998</v>
      </c>
      <c r="H12931">
        <v>20144.589843999998</v>
      </c>
      <c r="I12931">
        <v>80800000</v>
      </c>
    </row>
    <row r="12932" spans="1:9" x14ac:dyDescent="0.25">
      <c r="A12932" s="1">
        <v>42937</v>
      </c>
      <c r="B12932">
        <f t="shared" si="404"/>
        <v>7</v>
      </c>
      <c r="C12932">
        <f t="shared" ref="C12932:C12995" si="405">IF(B12932&lt;&gt;B12931,1,0)</f>
        <v>0</v>
      </c>
      <c r="D12932">
        <v>20089.859375</v>
      </c>
      <c r="E12932">
        <v>20135.330077999999</v>
      </c>
      <c r="F12932">
        <v>20081.910156000002</v>
      </c>
      <c r="G12932">
        <v>20099.75</v>
      </c>
      <c r="H12932">
        <v>20099.75</v>
      </c>
      <c r="I12932">
        <v>78700000</v>
      </c>
    </row>
    <row r="12933" spans="1:9" x14ac:dyDescent="0.25">
      <c r="A12933" s="1">
        <v>42940</v>
      </c>
      <c r="B12933">
        <f t="shared" si="404"/>
        <v>7</v>
      </c>
      <c r="C12933">
        <f t="shared" si="405"/>
        <v>0</v>
      </c>
      <c r="D12933">
        <v>19973.669922000001</v>
      </c>
      <c r="E12933">
        <v>20002.539063</v>
      </c>
      <c r="F12933">
        <v>19901.880859000001</v>
      </c>
      <c r="G12933">
        <v>19975.669922000001</v>
      </c>
      <c r="H12933">
        <v>19975.669922000001</v>
      </c>
      <c r="I12933">
        <v>81300000</v>
      </c>
    </row>
    <row r="12934" spans="1:9" x14ac:dyDescent="0.25">
      <c r="A12934" s="1">
        <v>42941</v>
      </c>
      <c r="B12934">
        <f t="shared" si="404"/>
        <v>7</v>
      </c>
      <c r="C12934">
        <f t="shared" si="405"/>
        <v>0</v>
      </c>
      <c r="D12934">
        <v>19979.560547000001</v>
      </c>
      <c r="E12934">
        <v>20036.310547000001</v>
      </c>
      <c r="F12934">
        <v>19941.609375</v>
      </c>
      <c r="G12934">
        <v>19955.199218999998</v>
      </c>
      <c r="H12934">
        <v>19955.199218999998</v>
      </c>
      <c r="I12934">
        <v>70100000</v>
      </c>
    </row>
    <row r="12935" spans="1:9" x14ac:dyDescent="0.25">
      <c r="A12935" s="1">
        <v>42942</v>
      </c>
      <c r="B12935">
        <f t="shared" si="404"/>
        <v>7</v>
      </c>
      <c r="C12935">
        <f t="shared" si="405"/>
        <v>0</v>
      </c>
      <c r="D12935">
        <v>20098.140625</v>
      </c>
      <c r="E12935">
        <v>20116</v>
      </c>
      <c r="F12935">
        <v>20016.580077999999</v>
      </c>
      <c r="G12935">
        <v>20050.160156000002</v>
      </c>
      <c r="H12935">
        <v>20050.160156000002</v>
      </c>
      <c r="I12935">
        <v>85500000</v>
      </c>
    </row>
    <row r="12936" spans="1:9" x14ac:dyDescent="0.25">
      <c r="A12936" s="1">
        <v>42943</v>
      </c>
      <c r="B12936">
        <f t="shared" si="404"/>
        <v>7</v>
      </c>
      <c r="C12936">
        <f t="shared" si="405"/>
        <v>0</v>
      </c>
      <c r="D12936">
        <v>20026.580077999999</v>
      </c>
      <c r="E12936">
        <v>20176.390625</v>
      </c>
      <c r="F12936">
        <v>20005.199218999998</v>
      </c>
      <c r="G12936">
        <v>20079.640625</v>
      </c>
      <c r="H12936">
        <v>20079.640625</v>
      </c>
      <c r="I12936">
        <v>89900000</v>
      </c>
    </row>
    <row r="12937" spans="1:9" x14ac:dyDescent="0.25">
      <c r="A12937" s="1">
        <v>42944</v>
      </c>
      <c r="B12937">
        <f t="shared" si="404"/>
        <v>7</v>
      </c>
      <c r="C12937">
        <f t="shared" si="405"/>
        <v>0</v>
      </c>
      <c r="D12937">
        <v>20048.460938</v>
      </c>
      <c r="E12937">
        <v>20056.160156000002</v>
      </c>
      <c r="F12937">
        <v>19926.599609000001</v>
      </c>
      <c r="G12937">
        <v>19959.839843999998</v>
      </c>
      <c r="H12937">
        <v>19959.839843999998</v>
      </c>
      <c r="I12937">
        <v>108500000</v>
      </c>
    </row>
    <row r="12938" spans="1:9" x14ac:dyDescent="0.25">
      <c r="A12938" s="1">
        <v>42947</v>
      </c>
      <c r="B12938">
        <f t="shared" si="404"/>
        <v>7</v>
      </c>
      <c r="C12938">
        <f t="shared" si="405"/>
        <v>0</v>
      </c>
      <c r="D12938">
        <v>19933.449218999998</v>
      </c>
      <c r="E12938">
        <v>19983.900390999999</v>
      </c>
      <c r="F12938">
        <v>19891.900390999999</v>
      </c>
      <c r="G12938">
        <v>19925.179688</v>
      </c>
      <c r="H12938">
        <v>19925.179688</v>
      </c>
      <c r="I12938">
        <v>140300000</v>
      </c>
    </row>
    <row r="12939" spans="1:9" x14ac:dyDescent="0.25">
      <c r="A12939" s="1">
        <v>42948</v>
      </c>
      <c r="B12939">
        <f t="shared" si="404"/>
        <v>8</v>
      </c>
      <c r="C12939">
        <f t="shared" si="405"/>
        <v>1</v>
      </c>
      <c r="D12939">
        <v>19907.080077999999</v>
      </c>
      <c r="E12939">
        <v>20000.460938</v>
      </c>
      <c r="F12939">
        <v>19904.720702999999</v>
      </c>
      <c r="G12939">
        <v>19985.789063</v>
      </c>
      <c r="H12939">
        <v>19985.789063</v>
      </c>
      <c r="I12939">
        <v>110100000</v>
      </c>
    </row>
    <row r="12940" spans="1:9" x14ac:dyDescent="0.25">
      <c r="A12940" s="1">
        <v>42949</v>
      </c>
      <c r="B12940">
        <f t="shared" si="404"/>
        <v>8</v>
      </c>
      <c r="C12940">
        <f t="shared" si="405"/>
        <v>0</v>
      </c>
      <c r="D12940">
        <v>20057.070313</v>
      </c>
      <c r="E12940">
        <v>20113.730468999998</v>
      </c>
      <c r="F12940">
        <v>20022.050781000002</v>
      </c>
      <c r="G12940">
        <v>20080.039063</v>
      </c>
      <c r="H12940">
        <v>20080.039063</v>
      </c>
      <c r="I12940">
        <v>95600000</v>
      </c>
    </row>
    <row r="12941" spans="1:9" x14ac:dyDescent="0.25">
      <c r="A12941" s="1">
        <v>42950</v>
      </c>
      <c r="B12941">
        <f t="shared" si="404"/>
        <v>8</v>
      </c>
      <c r="C12941">
        <f t="shared" si="405"/>
        <v>0</v>
      </c>
      <c r="D12941">
        <v>20066</v>
      </c>
      <c r="E12941">
        <v>20070.160156000002</v>
      </c>
      <c r="F12941">
        <v>19985.400390999999</v>
      </c>
      <c r="G12941">
        <v>20029.259765999999</v>
      </c>
      <c r="H12941">
        <v>20029.259765999999</v>
      </c>
      <c r="I12941">
        <v>89300000</v>
      </c>
    </row>
    <row r="12942" spans="1:9" x14ac:dyDescent="0.25">
      <c r="A12942" s="1">
        <v>42951</v>
      </c>
      <c r="B12942">
        <f t="shared" si="404"/>
        <v>8</v>
      </c>
      <c r="C12942">
        <f t="shared" si="405"/>
        <v>0</v>
      </c>
      <c r="D12942">
        <v>19949.789063</v>
      </c>
      <c r="E12942">
        <v>19984.509765999999</v>
      </c>
      <c r="F12942">
        <v>19933.589843999998</v>
      </c>
      <c r="G12942">
        <v>19952.330077999999</v>
      </c>
      <c r="H12942">
        <v>19952.330077999999</v>
      </c>
      <c r="I12942">
        <v>76500000</v>
      </c>
    </row>
    <row r="12943" spans="1:9" x14ac:dyDescent="0.25">
      <c r="A12943" s="1">
        <v>42954</v>
      </c>
      <c r="B12943">
        <f t="shared" si="404"/>
        <v>8</v>
      </c>
      <c r="C12943">
        <f t="shared" si="405"/>
        <v>0</v>
      </c>
      <c r="D12943">
        <v>20059.289063</v>
      </c>
      <c r="E12943">
        <v>20085.900390999999</v>
      </c>
      <c r="F12943">
        <v>20037.400390999999</v>
      </c>
      <c r="G12943">
        <v>20055.890625</v>
      </c>
      <c r="H12943">
        <v>20055.890625</v>
      </c>
      <c r="I12943">
        <v>75300000</v>
      </c>
    </row>
    <row r="12944" spans="1:9" x14ac:dyDescent="0.25">
      <c r="A12944" s="1">
        <v>42955</v>
      </c>
      <c r="B12944">
        <f t="shared" si="404"/>
        <v>8</v>
      </c>
      <c r="C12944">
        <f t="shared" si="405"/>
        <v>0</v>
      </c>
      <c r="D12944">
        <v>20062.650390999999</v>
      </c>
      <c r="E12944">
        <v>20076.800781000002</v>
      </c>
      <c r="F12944">
        <v>19970.570313</v>
      </c>
      <c r="G12944">
        <v>19996.009765999999</v>
      </c>
      <c r="H12944">
        <v>19996.009765999999</v>
      </c>
      <c r="I12944">
        <v>80400000</v>
      </c>
    </row>
    <row r="12945" spans="1:9" x14ac:dyDescent="0.25">
      <c r="A12945" s="1">
        <v>42956</v>
      </c>
      <c r="B12945">
        <f t="shared" si="404"/>
        <v>8</v>
      </c>
      <c r="C12945">
        <f t="shared" si="405"/>
        <v>0</v>
      </c>
      <c r="D12945">
        <v>19928.960938</v>
      </c>
      <c r="E12945">
        <v>19945.279297000001</v>
      </c>
      <c r="F12945">
        <v>19660.220702999999</v>
      </c>
      <c r="G12945">
        <v>19738.710938</v>
      </c>
      <c r="H12945">
        <v>19738.710938</v>
      </c>
      <c r="I12945">
        <v>104400000</v>
      </c>
    </row>
    <row r="12946" spans="1:9" x14ac:dyDescent="0.25">
      <c r="A12946" s="1">
        <v>42957</v>
      </c>
      <c r="B12946">
        <f t="shared" si="404"/>
        <v>8</v>
      </c>
      <c r="C12946">
        <f t="shared" si="405"/>
        <v>0</v>
      </c>
      <c r="D12946">
        <v>19792.449218999998</v>
      </c>
      <c r="E12946">
        <v>19829.880859000001</v>
      </c>
      <c r="F12946">
        <v>19685.830077999999</v>
      </c>
      <c r="G12946">
        <v>19729.740234000001</v>
      </c>
      <c r="H12946">
        <v>19729.740234000001</v>
      </c>
      <c r="I12946">
        <v>104200000</v>
      </c>
    </row>
    <row r="12947" spans="1:9" x14ac:dyDescent="0.25">
      <c r="A12947" s="1">
        <v>42958</v>
      </c>
      <c r="B12947">
        <f t="shared" si="404"/>
        <v>8</v>
      </c>
      <c r="C12947">
        <f t="shared" si="405"/>
        <v>0</v>
      </c>
      <c r="D12947">
        <v>19792.449218999998</v>
      </c>
      <c r="E12947">
        <v>20318.109375</v>
      </c>
      <c r="F12947">
        <v>16111.809569999999</v>
      </c>
      <c r="G12947">
        <v>19729.740234000001</v>
      </c>
      <c r="H12947">
        <v>19729.740234000001</v>
      </c>
      <c r="I12947">
        <v>1042</v>
      </c>
    </row>
    <row r="12948" spans="1:9" x14ac:dyDescent="0.25">
      <c r="A12948" s="1">
        <v>42961</v>
      </c>
      <c r="B12948">
        <f t="shared" si="404"/>
        <v>8</v>
      </c>
      <c r="C12948">
        <f t="shared" si="405"/>
        <v>0</v>
      </c>
      <c r="D12948">
        <v>19545.580077999999</v>
      </c>
      <c r="E12948">
        <v>19598.410156000002</v>
      </c>
      <c r="F12948">
        <v>19486.480468999998</v>
      </c>
      <c r="G12948">
        <v>19537.099609000001</v>
      </c>
      <c r="H12948">
        <v>19537.099609000001</v>
      </c>
      <c r="I12948">
        <v>108300000</v>
      </c>
    </row>
    <row r="12949" spans="1:9" x14ac:dyDescent="0.25">
      <c r="A12949" s="1">
        <v>42962</v>
      </c>
      <c r="B12949">
        <f t="shared" si="404"/>
        <v>8</v>
      </c>
      <c r="C12949">
        <f t="shared" si="405"/>
        <v>0</v>
      </c>
      <c r="D12949">
        <v>19689.380859000001</v>
      </c>
      <c r="E12949">
        <v>19824.119140999999</v>
      </c>
      <c r="F12949">
        <v>19656.910156000002</v>
      </c>
      <c r="G12949">
        <v>19753.310547000001</v>
      </c>
      <c r="H12949">
        <v>19753.310547000001</v>
      </c>
      <c r="I12949">
        <v>90300000</v>
      </c>
    </row>
    <row r="12950" spans="1:9" x14ac:dyDescent="0.25">
      <c r="A12950" s="1">
        <v>42963</v>
      </c>
      <c r="B12950">
        <f t="shared" si="404"/>
        <v>8</v>
      </c>
      <c r="C12950">
        <f t="shared" si="405"/>
        <v>0</v>
      </c>
      <c r="D12950">
        <v>19750.550781000002</v>
      </c>
      <c r="E12950">
        <v>19776.859375</v>
      </c>
      <c r="F12950">
        <v>19719.080077999999</v>
      </c>
      <c r="G12950">
        <v>19729.279297000001</v>
      </c>
      <c r="H12950">
        <v>19729.279297000001</v>
      </c>
      <c r="I12950">
        <v>69400000</v>
      </c>
    </row>
    <row r="12951" spans="1:9" x14ac:dyDescent="0.25">
      <c r="A12951" s="1">
        <v>42964</v>
      </c>
      <c r="B12951">
        <f t="shared" si="404"/>
        <v>8</v>
      </c>
      <c r="C12951">
        <f t="shared" si="405"/>
        <v>0</v>
      </c>
      <c r="D12951">
        <v>19707.75</v>
      </c>
      <c r="E12951">
        <v>19739.039063</v>
      </c>
      <c r="F12951">
        <v>19679.369140999999</v>
      </c>
      <c r="G12951">
        <v>19702.630859000001</v>
      </c>
      <c r="H12951">
        <v>19702.630859000001</v>
      </c>
      <c r="I12951">
        <v>71900000</v>
      </c>
    </row>
    <row r="12952" spans="1:9" x14ac:dyDescent="0.25">
      <c r="A12952" s="1">
        <v>42965</v>
      </c>
      <c r="B12952">
        <f t="shared" si="404"/>
        <v>8</v>
      </c>
      <c r="C12952">
        <f t="shared" si="405"/>
        <v>0</v>
      </c>
      <c r="D12952">
        <v>19471.269531000002</v>
      </c>
      <c r="E12952">
        <v>19543.130859000001</v>
      </c>
      <c r="F12952">
        <v>19433.089843999998</v>
      </c>
      <c r="G12952">
        <v>19470.410156000002</v>
      </c>
      <c r="H12952">
        <v>19470.410156000002</v>
      </c>
      <c r="I12952">
        <v>95700000</v>
      </c>
    </row>
    <row r="12953" spans="1:9" x14ac:dyDescent="0.25">
      <c r="A12953" s="1">
        <v>42968</v>
      </c>
      <c r="B12953">
        <f t="shared" si="404"/>
        <v>8</v>
      </c>
      <c r="C12953">
        <f t="shared" si="405"/>
        <v>0</v>
      </c>
      <c r="D12953">
        <v>19509.529297000001</v>
      </c>
      <c r="E12953">
        <v>19509.529297000001</v>
      </c>
      <c r="F12953">
        <v>19365.650390999999</v>
      </c>
      <c r="G12953">
        <v>19393.130859000001</v>
      </c>
      <c r="H12953">
        <v>19393.130859000001</v>
      </c>
      <c r="I12953">
        <v>75300000</v>
      </c>
    </row>
    <row r="12954" spans="1:9" x14ac:dyDescent="0.25">
      <c r="A12954" s="1">
        <v>42969</v>
      </c>
      <c r="B12954">
        <f t="shared" si="404"/>
        <v>8</v>
      </c>
      <c r="C12954">
        <f t="shared" si="405"/>
        <v>0</v>
      </c>
      <c r="D12954">
        <v>19373.109375</v>
      </c>
      <c r="E12954">
        <v>19437.25</v>
      </c>
      <c r="F12954">
        <v>19361.949218999998</v>
      </c>
      <c r="G12954">
        <v>19383.839843999998</v>
      </c>
      <c r="H12954">
        <v>19383.839843999998</v>
      </c>
      <c r="I12954">
        <v>70500000</v>
      </c>
    </row>
    <row r="12955" spans="1:9" x14ac:dyDescent="0.25">
      <c r="A12955" s="1">
        <v>42970</v>
      </c>
      <c r="B12955">
        <f t="shared" si="404"/>
        <v>8</v>
      </c>
      <c r="C12955">
        <f t="shared" si="405"/>
        <v>0</v>
      </c>
      <c r="D12955">
        <v>19547.050781000002</v>
      </c>
      <c r="E12955">
        <v>19561.320313</v>
      </c>
      <c r="F12955">
        <v>19408.470702999999</v>
      </c>
      <c r="G12955">
        <v>19434.640625</v>
      </c>
      <c r="H12955">
        <v>19434.640625</v>
      </c>
      <c r="I12955">
        <v>78500000</v>
      </c>
    </row>
    <row r="12956" spans="1:9" x14ac:dyDescent="0.25">
      <c r="A12956" s="1">
        <v>42971</v>
      </c>
      <c r="B12956">
        <f t="shared" si="404"/>
        <v>8</v>
      </c>
      <c r="C12956">
        <f t="shared" si="405"/>
        <v>0</v>
      </c>
      <c r="D12956">
        <v>19366.359375</v>
      </c>
      <c r="E12956">
        <v>19428.550781000002</v>
      </c>
      <c r="F12956">
        <v>19351.919922000001</v>
      </c>
      <c r="G12956">
        <v>19353.769531000002</v>
      </c>
      <c r="H12956">
        <v>19353.769531000002</v>
      </c>
      <c r="I12956">
        <v>75400000</v>
      </c>
    </row>
    <row r="12957" spans="1:9" x14ac:dyDescent="0.25">
      <c r="A12957" s="1">
        <v>42972</v>
      </c>
      <c r="B12957">
        <f t="shared" si="404"/>
        <v>8</v>
      </c>
      <c r="C12957">
        <f t="shared" si="405"/>
        <v>0</v>
      </c>
      <c r="D12957">
        <v>19401.119140999999</v>
      </c>
      <c r="E12957">
        <v>19485.970702999999</v>
      </c>
      <c r="F12957">
        <v>19384.369140999999</v>
      </c>
      <c r="G12957">
        <v>19452.609375</v>
      </c>
      <c r="H12957">
        <v>19452.609375</v>
      </c>
      <c r="I12957">
        <v>70700000</v>
      </c>
    </row>
    <row r="12958" spans="1:9" x14ac:dyDescent="0.25">
      <c r="A12958" s="1">
        <v>42975</v>
      </c>
      <c r="B12958">
        <f t="shared" si="404"/>
        <v>8</v>
      </c>
      <c r="C12958">
        <f t="shared" si="405"/>
        <v>0</v>
      </c>
      <c r="D12958">
        <v>19502.230468999998</v>
      </c>
      <c r="E12958">
        <v>19535.5</v>
      </c>
      <c r="F12958">
        <v>19420.5</v>
      </c>
      <c r="G12958">
        <v>19449.900390999999</v>
      </c>
      <c r="H12958">
        <v>19449.900390999999</v>
      </c>
      <c r="I12958">
        <v>69500000</v>
      </c>
    </row>
    <row r="12959" spans="1:9" x14ac:dyDescent="0.25">
      <c r="A12959" s="1">
        <v>42976</v>
      </c>
      <c r="B12959">
        <f t="shared" si="404"/>
        <v>8</v>
      </c>
      <c r="C12959">
        <f t="shared" si="405"/>
        <v>0</v>
      </c>
      <c r="D12959">
        <v>19319.109375</v>
      </c>
      <c r="E12959">
        <v>19371.900390999999</v>
      </c>
      <c r="F12959">
        <v>19280.019531000002</v>
      </c>
      <c r="G12959">
        <v>19362.550781000002</v>
      </c>
      <c r="H12959">
        <v>19362.550781000002</v>
      </c>
      <c r="I12959">
        <v>75000000</v>
      </c>
    </row>
    <row r="12960" spans="1:9" x14ac:dyDescent="0.25">
      <c r="A12960" s="1">
        <v>42977</v>
      </c>
      <c r="B12960">
        <f t="shared" si="404"/>
        <v>8</v>
      </c>
      <c r="C12960">
        <f t="shared" si="405"/>
        <v>0</v>
      </c>
      <c r="D12960">
        <v>19480.980468999998</v>
      </c>
      <c r="E12960">
        <v>19538.230468999998</v>
      </c>
      <c r="F12960">
        <v>19435.099609000001</v>
      </c>
      <c r="G12960">
        <v>19506.539063</v>
      </c>
      <c r="H12960">
        <v>19506.539063</v>
      </c>
      <c r="I12960">
        <v>91800000</v>
      </c>
    </row>
    <row r="12961" spans="1:9" x14ac:dyDescent="0.25">
      <c r="A12961" s="1">
        <v>42978</v>
      </c>
      <c r="B12961">
        <f t="shared" si="404"/>
        <v>8</v>
      </c>
      <c r="C12961">
        <f t="shared" si="405"/>
        <v>0</v>
      </c>
      <c r="D12961">
        <v>19591.320313</v>
      </c>
      <c r="E12961">
        <v>19687.990234000001</v>
      </c>
      <c r="F12961">
        <v>19583.109375</v>
      </c>
      <c r="G12961">
        <v>19646.240234000001</v>
      </c>
      <c r="H12961">
        <v>19646.240234000001</v>
      </c>
      <c r="I12961">
        <v>97900000</v>
      </c>
    </row>
    <row r="12962" spans="1:9" x14ac:dyDescent="0.25">
      <c r="A12962" s="1">
        <v>42979</v>
      </c>
      <c r="B12962">
        <f t="shared" si="404"/>
        <v>9</v>
      </c>
      <c r="C12962">
        <f t="shared" si="405"/>
        <v>1</v>
      </c>
      <c r="D12962">
        <v>19733.570313</v>
      </c>
      <c r="E12962">
        <v>19735.960938</v>
      </c>
      <c r="F12962">
        <v>19620.070313</v>
      </c>
      <c r="G12962">
        <v>19691.470702999999</v>
      </c>
      <c r="H12962">
        <v>19691.470702999999</v>
      </c>
      <c r="I12962">
        <v>79400000</v>
      </c>
    </row>
    <row r="12963" spans="1:9" x14ac:dyDescent="0.25">
      <c r="A12963" s="1">
        <v>42982</v>
      </c>
      <c r="B12963">
        <f t="shared" si="404"/>
        <v>9</v>
      </c>
      <c r="C12963">
        <f t="shared" si="405"/>
        <v>0</v>
      </c>
      <c r="D12963">
        <v>19615.960938</v>
      </c>
      <c r="E12963">
        <v>19628.400390999999</v>
      </c>
      <c r="F12963">
        <v>19479.400390999999</v>
      </c>
      <c r="G12963">
        <v>19508.25</v>
      </c>
      <c r="H12963">
        <v>19508.25</v>
      </c>
      <c r="I12963">
        <v>71700000</v>
      </c>
    </row>
    <row r="12964" spans="1:9" x14ac:dyDescent="0.25">
      <c r="A12964" s="1">
        <v>42983</v>
      </c>
      <c r="B12964">
        <f t="shared" si="404"/>
        <v>9</v>
      </c>
      <c r="C12964">
        <f t="shared" si="405"/>
        <v>0</v>
      </c>
      <c r="D12964">
        <v>19533.380859000001</v>
      </c>
      <c r="E12964">
        <v>19542.779297000001</v>
      </c>
      <c r="F12964">
        <v>19354.589843999998</v>
      </c>
      <c r="G12964">
        <v>19385.810547000001</v>
      </c>
      <c r="H12964">
        <v>19385.810547000001</v>
      </c>
      <c r="I12964">
        <v>77600000</v>
      </c>
    </row>
    <row r="12965" spans="1:9" x14ac:dyDescent="0.25">
      <c r="A12965" s="1">
        <v>42984</v>
      </c>
      <c r="B12965">
        <f t="shared" si="404"/>
        <v>9</v>
      </c>
      <c r="C12965">
        <f t="shared" si="405"/>
        <v>0</v>
      </c>
      <c r="D12965">
        <v>19286.060547000001</v>
      </c>
      <c r="E12965">
        <v>19371.380859000001</v>
      </c>
      <c r="F12965">
        <v>19254.669922000001</v>
      </c>
      <c r="G12965">
        <v>19357.970702999999</v>
      </c>
      <c r="H12965">
        <v>19357.970702999999</v>
      </c>
      <c r="I12965">
        <v>88500000</v>
      </c>
    </row>
    <row r="12966" spans="1:9" x14ac:dyDescent="0.25">
      <c r="A12966" s="1">
        <v>42985</v>
      </c>
      <c r="B12966">
        <f t="shared" si="404"/>
        <v>9</v>
      </c>
      <c r="C12966">
        <f t="shared" si="405"/>
        <v>0</v>
      </c>
      <c r="D12966">
        <v>19433.439452999999</v>
      </c>
      <c r="E12966">
        <v>19482.720702999999</v>
      </c>
      <c r="F12966">
        <v>19365.75</v>
      </c>
      <c r="G12966">
        <v>19396.519531000002</v>
      </c>
      <c r="H12966">
        <v>19396.519531000002</v>
      </c>
      <c r="I12966">
        <v>81900000</v>
      </c>
    </row>
    <row r="12967" spans="1:9" x14ac:dyDescent="0.25">
      <c r="A12967" s="1">
        <v>42986</v>
      </c>
      <c r="B12967">
        <f t="shared" si="404"/>
        <v>9</v>
      </c>
      <c r="C12967">
        <f t="shared" si="405"/>
        <v>0</v>
      </c>
      <c r="D12967">
        <v>19297.960938</v>
      </c>
      <c r="E12967">
        <v>19357.490234000001</v>
      </c>
      <c r="F12967">
        <v>19239.519531000002</v>
      </c>
      <c r="G12967">
        <v>19274.820313</v>
      </c>
      <c r="H12967">
        <v>19274.820313</v>
      </c>
      <c r="I12967">
        <v>106600000</v>
      </c>
    </row>
    <row r="12968" spans="1:9" x14ac:dyDescent="0.25">
      <c r="A12968" s="1">
        <v>42989</v>
      </c>
      <c r="B12968">
        <f t="shared" si="404"/>
        <v>9</v>
      </c>
      <c r="C12968">
        <f t="shared" si="405"/>
        <v>0</v>
      </c>
      <c r="D12968">
        <v>19441.390625</v>
      </c>
      <c r="E12968">
        <v>19567.029297000001</v>
      </c>
      <c r="F12968">
        <v>19437.140625</v>
      </c>
      <c r="G12968">
        <v>19545.769531000002</v>
      </c>
      <c r="H12968">
        <v>19545.769531000002</v>
      </c>
      <c r="I12968">
        <v>78700000</v>
      </c>
    </row>
    <row r="12969" spans="1:9" x14ac:dyDescent="0.25">
      <c r="A12969" s="1">
        <v>42990</v>
      </c>
      <c r="B12969">
        <f t="shared" si="404"/>
        <v>9</v>
      </c>
      <c r="C12969">
        <f t="shared" si="405"/>
        <v>0</v>
      </c>
      <c r="D12969">
        <v>19736.140625</v>
      </c>
      <c r="E12969">
        <v>19792.060547000001</v>
      </c>
      <c r="F12969">
        <v>19718.800781000002</v>
      </c>
      <c r="G12969">
        <v>19776.619140999999</v>
      </c>
      <c r="H12969">
        <v>19776.619140999999</v>
      </c>
      <c r="I12969">
        <v>89900000</v>
      </c>
    </row>
    <row r="12970" spans="1:9" x14ac:dyDescent="0.25">
      <c r="A12970" s="1">
        <v>42991</v>
      </c>
      <c r="B12970">
        <f t="shared" si="404"/>
        <v>9</v>
      </c>
      <c r="C12970">
        <f t="shared" si="405"/>
        <v>0</v>
      </c>
      <c r="D12970">
        <v>19873.689452999999</v>
      </c>
      <c r="E12970">
        <v>19888.839843999998</v>
      </c>
      <c r="F12970">
        <v>19845.019531000002</v>
      </c>
      <c r="G12970">
        <v>19865.820313</v>
      </c>
      <c r="H12970">
        <v>19865.820313</v>
      </c>
      <c r="I12970">
        <v>84500000</v>
      </c>
    </row>
    <row r="12971" spans="1:9" x14ac:dyDescent="0.25">
      <c r="A12971" s="1">
        <v>42992</v>
      </c>
      <c r="B12971">
        <f t="shared" si="404"/>
        <v>9</v>
      </c>
      <c r="C12971">
        <f t="shared" si="405"/>
        <v>0</v>
      </c>
      <c r="D12971">
        <v>19860.369140999999</v>
      </c>
      <c r="E12971">
        <v>19918.390625</v>
      </c>
      <c r="F12971">
        <v>19793.849609000001</v>
      </c>
      <c r="G12971">
        <v>19807.439452999999</v>
      </c>
      <c r="H12971">
        <v>19807.439452999999</v>
      </c>
      <c r="I12971">
        <v>93700000</v>
      </c>
    </row>
    <row r="12972" spans="1:9" x14ac:dyDescent="0.25">
      <c r="A12972" s="1">
        <v>42993</v>
      </c>
      <c r="B12972">
        <f t="shared" si="404"/>
        <v>9</v>
      </c>
      <c r="C12972">
        <f t="shared" si="405"/>
        <v>0</v>
      </c>
      <c r="D12972">
        <v>19793.800781000002</v>
      </c>
      <c r="E12972">
        <v>19933.400390999999</v>
      </c>
      <c r="F12972">
        <v>19787.650390999999</v>
      </c>
      <c r="G12972">
        <v>19909.5</v>
      </c>
      <c r="H12972">
        <v>19909.5</v>
      </c>
      <c r="I12972">
        <v>111900000</v>
      </c>
    </row>
    <row r="12973" spans="1:9" x14ac:dyDescent="0.25">
      <c r="A12973" s="1">
        <v>42997</v>
      </c>
      <c r="B12973">
        <f t="shared" si="404"/>
        <v>9</v>
      </c>
      <c r="C12973">
        <f t="shared" si="405"/>
        <v>0</v>
      </c>
      <c r="D12973">
        <v>20128.179688</v>
      </c>
      <c r="E12973">
        <v>20320.779297000001</v>
      </c>
      <c r="F12973">
        <v>20122</v>
      </c>
      <c r="G12973">
        <v>20299.380859000001</v>
      </c>
      <c r="H12973">
        <v>20299.380859000001</v>
      </c>
      <c r="I12973">
        <v>120900000</v>
      </c>
    </row>
    <row r="12974" spans="1:9" x14ac:dyDescent="0.25">
      <c r="A12974" s="1">
        <v>42998</v>
      </c>
      <c r="B12974">
        <f t="shared" si="404"/>
        <v>9</v>
      </c>
      <c r="C12974">
        <f t="shared" si="405"/>
        <v>0</v>
      </c>
      <c r="D12974">
        <v>20301.330077999999</v>
      </c>
      <c r="E12974">
        <v>20339.369140999999</v>
      </c>
      <c r="F12974">
        <v>20272.820313</v>
      </c>
      <c r="G12974">
        <v>20310.460938</v>
      </c>
      <c r="H12974">
        <v>20310.460938</v>
      </c>
      <c r="I12974">
        <v>100400000</v>
      </c>
    </row>
    <row r="12975" spans="1:9" x14ac:dyDescent="0.25">
      <c r="A12975" s="1">
        <v>42999</v>
      </c>
      <c r="B12975">
        <f t="shared" si="404"/>
        <v>9</v>
      </c>
      <c r="C12975">
        <f t="shared" si="405"/>
        <v>0</v>
      </c>
      <c r="D12975">
        <v>20456.5</v>
      </c>
      <c r="E12975">
        <v>20481.269531000002</v>
      </c>
      <c r="F12975">
        <v>20332.689452999999</v>
      </c>
      <c r="G12975">
        <v>20347.480468999998</v>
      </c>
      <c r="H12975">
        <v>20347.480468999998</v>
      </c>
      <c r="I12975">
        <v>115900000</v>
      </c>
    </row>
    <row r="12976" spans="1:9" x14ac:dyDescent="0.25">
      <c r="A12976" s="1">
        <v>43000</v>
      </c>
      <c r="B12976">
        <f t="shared" si="404"/>
        <v>9</v>
      </c>
      <c r="C12976">
        <f t="shared" si="405"/>
        <v>0</v>
      </c>
      <c r="D12976">
        <v>20413.609375</v>
      </c>
      <c r="E12976">
        <v>20417.070313</v>
      </c>
      <c r="F12976">
        <v>20249.240234000001</v>
      </c>
      <c r="G12976">
        <v>20296.449218999998</v>
      </c>
      <c r="H12976">
        <v>20296.449218999998</v>
      </c>
      <c r="I12976">
        <v>95400000</v>
      </c>
    </row>
    <row r="12977" spans="1:9" x14ac:dyDescent="0.25">
      <c r="A12977" s="1">
        <v>43003</v>
      </c>
      <c r="B12977">
        <f t="shared" si="404"/>
        <v>9</v>
      </c>
      <c r="C12977">
        <f t="shared" si="405"/>
        <v>0</v>
      </c>
      <c r="D12977">
        <v>20439.429688</v>
      </c>
      <c r="E12977">
        <v>20454.289063</v>
      </c>
      <c r="F12977">
        <v>20367.029297000001</v>
      </c>
      <c r="G12977">
        <v>20397.580077999999</v>
      </c>
      <c r="H12977">
        <v>20397.580077999999</v>
      </c>
      <c r="I12977">
        <v>82800000</v>
      </c>
    </row>
    <row r="12978" spans="1:9" x14ac:dyDescent="0.25">
      <c r="A12978" s="1">
        <v>43004</v>
      </c>
      <c r="B12978">
        <f t="shared" si="404"/>
        <v>9</v>
      </c>
      <c r="C12978">
        <f t="shared" si="405"/>
        <v>0</v>
      </c>
      <c r="D12978">
        <v>20349.259765999999</v>
      </c>
      <c r="E12978">
        <v>20385.5</v>
      </c>
      <c r="F12978">
        <v>20303.980468999998</v>
      </c>
      <c r="G12978">
        <v>20330.189452999999</v>
      </c>
      <c r="H12978">
        <v>20330.189452999999</v>
      </c>
      <c r="I12978">
        <v>95000000</v>
      </c>
    </row>
    <row r="12979" spans="1:9" x14ac:dyDescent="0.25">
      <c r="A12979" s="1">
        <v>43005</v>
      </c>
      <c r="B12979">
        <f t="shared" si="404"/>
        <v>9</v>
      </c>
      <c r="C12979">
        <f t="shared" si="405"/>
        <v>0</v>
      </c>
      <c r="D12979">
        <v>20269.820313</v>
      </c>
      <c r="E12979">
        <v>20278.089843999998</v>
      </c>
      <c r="F12979">
        <v>20213.660156000002</v>
      </c>
      <c r="G12979">
        <v>20267.050781000002</v>
      </c>
      <c r="H12979">
        <v>20267.050781000002</v>
      </c>
      <c r="I12979">
        <v>63600000</v>
      </c>
    </row>
    <row r="12980" spans="1:9" x14ac:dyDescent="0.25">
      <c r="A12980" s="1">
        <v>43006</v>
      </c>
      <c r="B12980">
        <f t="shared" si="404"/>
        <v>9</v>
      </c>
      <c r="C12980">
        <f t="shared" si="405"/>
        <v>0</v>
      </c>
      <c r="D12980">
        <v>20398.630859000001</v>
      </c>
      <c r="E12980">
        <v>20399.869140999999</v>
      </c>
      <c r="F12980">
        <v>20299.679688</v>
      </c>
      <c r="G12980">
        <v>20363.109375</v>
      </c>
      <c r="H12980">
        <v>20363.109375</v>
      </c>
      <c r="I12980">
        <v>84000000</v>
      </c>
    </row>
    <row r="12981" spans="1:9" x14ac:dyDescent="0.25">
      <c r="A12981" s="1">
        <v>43007</v>
      </c>
      <c r="B12981">
        <f t="shared" si="404"/>
        <v>9</v>
      </c>
      <c r="C12981">
        <f t="shared" si="405"/>
        <v>0</v>
      </c>
      <c r="D12981">
        <v>20315.339843999998</v>
      </c>
      <c r="E12981">
        <v>20370.330077999999</v>
      </c>
      <c r="F12981">
        <v>20285.060547000001</v>
      </c>
      <c r="G12981">
        <v>20356.279297000001</v>
      </c>
      <c r="H12981">
        <v>20356.279297000001</v>
      </c>
      <c r="I12981">
        <v>85100000</v>
      </c>
    </row>
    <row r="12982" spans="1:9" x14ac:dyDescent="0.25">
      <c r="A12982" s="1">
        <v>43010</v>
      </c>
      <c r="B12982">
        <f t="shared" si="404"/>
        <v>10</v>
      </c>
      <c r="C12982">
        <f t="shared" si="405"/>
        <v>1</v>
      </c>
      <c r="D12982">
        <v>20400.509765999999</v>
      </c>
      <c r="E12982">
        <v>20411.330077999999</v>
      </c>
      <c r="F12982">
        <v>20363.279297000001</v>
      </c>
      <c r="G12982">
        <v>20400.779297000001</v>
      </c>
      <c r="H12982">
        <v>20400.779297000001</v>
      </c>
      <c r="I12982">
        <v>67600000</v>
      </c>
    </row>
    <row r="12983" spans="1:9" x14ac:dyDescent="0.25">
      <c r="A12983" s="1">
        <v>43011</v>
      </c>
      <c r="B12983">
        <f t="shared" si="404"/>
        <v>10</v>
      </c>
      <c r="C12983">
        <f t="shared" si="405"/>
        <v>0</v>
      </c>
      <c r="D12983">
        <v>20475.25</v>
      </c>
      <c r="E12983">
        <v>20628.380859000001</v>
      </c>
      <c r="F12983">
        <v>20438.169922000001</v>
      </c>
      <c r="G12983">
        <v>20614.070313</v>
      </c>
      <c r="H12983">
        <v>20614.070313</v>
      </c>
      <c r="I12983">
        <v>72800000</v>
      </c>
    </row>
    <row r="12984" spans="1:9" x14ac:dyDescent="0.25">
      <c r="A12984" s="1">
        <v>43012</v>
      </c>
      <c r="B12984">
        <f t="shared" si="404"/>
        <v>10</v>
      </c>
      <c r="C12984">
        <f t="shared" si="405"/>
        <v>0</v>
      </c>
      <c r="D12984">
        <v>20660.810547000001</v>
      </c>
      <c r="E12984">
        <v>20689.080077999999</v>
      </c>
      <c r="F12984">
        <v>20592.179688</v>
      </c>
      <c r="G12984">
        <v>20626.660156000002</v>
      </c>
      <c r="H12984">
        <v>20626.660156000002</v>
      </c>
      <c r="I12984">
        <v>73500000</v>
      </c>
    </row>
    <row r="12985" spans="1:9" x14ac:dyDescent="0.25">
      <c r="A12985" s="1">
        <v>43013</v>
      </c>
      <c r="B12985">
        <f t="shared" si="404"/>
        <v>10</v>
      </c>
      <c r="C12985">
        <f t="shared" si="405"/>
        <v>0</v>
      </c>
      <c r="D12985">
        <v>20650.710938</v>
      </c>
      <c r="E12985">
        <v>20667.470702999999</v>
      </c>
      <c r="F12985">
        <v>20602.259765999999</v>
      </c>
      <c r="G12985">
        <v>20628.560547000001</v>
      </c>
      <c r="H12985">
        <v>20628.560547000001</v>
      </c>
      <c r="I12985">
        <v>57300000</v>
      </c>
    </row>
    <row r="12986" spans="1:9" x14ac:dyDescent="0.25">
      <c r="A12986" s="1">
        <v>43014</v>
      </c>
      <c r="B12986">
        <f t="shared" si="404"/>
        <v>10</v>
      </c>
      <c r="C12986">
        <f t="shared" si="405"/>
        <v>0</v>
      </c>
      <c r="D12986">
        <v>20716.849609000001</v>
      </c>
      <c r="E12986">
        <v>20721.150390999999</v>
      </c>
      <c r="F12986">
        <v>20659.150390999999</v>
      </c>
      <c r="G12986">
        <v>20690.710938</v>
      </c>
      <c r="H12986">
        <v>20690.710938</v>
      </c>
      <c r="I12986">
        <v>75900000</v>
      </c>
    </row>
    <row r="12987" spans="1:9" x14ac:dyDescent="0.25">
      <c r="A12987" s="1">
        <v>43018</v>
      </c>
      <c r="B12987">
        <f t="shared" si="404"/>
        <v>10</v>
      </c>
      <c r="C12987">
        <f t="shared" si="405"/>
        <v>0</v>
      </c>
      <c r="D12987">
        <v>20680.539063</v>
      </c>
      <c r="E12987">
        <v>20823.660156000002</v>
      </c>
      <c r="F12987">
        <v>20663.080077999999</v>
      </c>
      <c r="G12987">
        <v>20823.509765999999</v>
      </c>
      <c r="H12987">
        <v>20823.509765999999</v>
      </c>
      <c r="I12987">
        <v>78300000</v>
      </c>
    </row>
    <row r="12988" spans="1:9" x14ac:dyDescent="0.25">
      <c r="A12988" s="1">
        <v>43019</v>
      </c>
      <c r="B12988">
        <f t="shared" si="404"/>
        <v>10</v>
      </c>
      <c r="C12988">
        <f t="shared" si="405"/>
        <v>0</v>
      </c>
      <c r="D12988">
        <v>20803.710938</v>
      </c>
      <c r="E12988">
        <v>20898.410156000002</v>
      </c>
      <c r="F12988">
        <v>20788.119140999999</v>
      </c>
      <c r="G12988">
        <v>20881.269531000002</v>
      </c>
      <c r="H12988">
        <v>20881.269531000002</v>
      </c>
      <c r="I12988">
        <v>80200000</v>
      </c>
    </row>
    <row r="12989" spans="1:9" x14ac:dyDescent="0.25">
      <c r="A12989" s="1">
        <v>43020</v>
      </c>
      <c r="B12989">
        <f t="shared" si="404"/>
        <v>10</v>
      </c>
      <c r="C12989">
        <f t="shared" si="405"/>
        <v>0</v>
      </c>
      <c r="D12989">
        <v>20958.179688</v>
      </c>
      <c r="E12989">
        <v>20994.400390999999</v>
      </c>
      <c r="F12989">
        <v>20917.039063</v>
      </c>
      <c r="G12989">
        <v>20954.720702999999</v>
      </c>
      <c r="H12989">
        <v>20954.720702999999</v>
      </c>
      <c r="I12989">
        <v>80400000</v>
      </c>
    </row>
    <row r="12990" spans="1:9" x14ac:dyDescent="0.25">
      <c r="A12990" s="1">
        <v>43021</v>
      </c>
      <c r="B12990">
        <f t="shared" si="404"/>
        <v>10</v>
      </c>
      <c r="C12990">
        <f t="shared" si="405"/>
        <v>0</v>
      </c>
      <c r="D12990">
        <v>20959.660156000002</v>
      </c>
      <c r="E12990">
        <v>21211.289063</v>
      </c>
      <c r="F12990">
        <v>20933</v>
      </c>
      <c r="G12990">
        <v>21155.179688</v>
      </c>
      <c r="H12990">
        <v>21155.179688</v>
      </c>
      <c r="I12990">
        <v>110500000</v>
      </c>
    </row>
    <row r="12991" spans="1:9" x14ac:dyDescent="0.25">
      <c r="A12991" s="1">
        <v>43024</v>
      </c>
      <c r="B12991">
        <f t="shared" si="404"/>
        <v>10</v>
      </c>
      <c r="C12991">
        <f t="shared" si="405"/>
        <v>0</v>
      </c>
      <c r="D12991">
        <v>21221.269531000002</v>
      </c>
      <c r="E12991">
        <v>21347.070313</v>
      </c>
      <c r="F12991">
        <v>21187.929688</v>
      </c>
      <c r="G12991">
        <v>21255.560547000001</v>
      </c>
      <c r="H12991">
        <v>21255.560547000001</v>
      </c>
      <c r="I12991">
        <v>102300000</v>
      </c>
    </row>
    <row r="12992" spans="1:9" x14ac:dyDescent="0.25">
      <c r="A12992" s="1">
        <v>43025</v>
      </c>
      <c r="B12992">
        <f t="shared" si="404"/>
        <v>10</v>
      </c>
      <c r="C12992">
        <f t="shared" si="405"/>
        <v>0</v>
      </c>
      <c r="D12992">
        <v>21352.169922000001</v>
      </c>
      <c r="E12992">
        <v>21393.960938</v>
      </c>
      <c r="F12992">
        <v>21230.669922000001</v>
      </c>
      <c r="G12992">
        <v>21336.119140999999</v>
      </c>
      <c r="H12992">
        <v>21336.119140999999</v>
      </c>
      <c r="I12992">
        <v>92400000</v>
      </c>
    </row>
    <row r="12993" spans="1:9" x14ac:dyDescent="0.25">
      <c r="A12993" s="1">
        <v>43026</v>
      </c>
      <c r="B12993">
        <f t="shared" si="404"/>
        <v>10</v>
      </c>
      <c r="C12993">
        <f t="shared" si="405"/>
        <v>0</v>
      </c>
      <c r="D12993">
        <v>21374.660156000002</v>
      </c>
      <c r="E12993">
        <v>21402.759765999999</v>
      </c>
      <c r="F12993">
        <v>21317.669922000001</v>
      </c>
      <c r="G12993">
        <v>21363.050781000002</v>
      </c>
      <c r="H12993">
        <v>21363.050781000002</v>
      </c>
      <c r="I12993">
        <v>72700000</v>
      </c>
    </row>
    <row r="12994" spans="1:9" x14ac:dyDescent="0.25">
      <c r="A12994" s="1">
        <v>43027</v>
      </c>
      <c r="B12994">
        <f t="shared" si="404"/>
        <v>10</v>
      </c>
      <c r="C12994">
        <f t="shared" si="405"/>
        <v>0</v>
      </c>
      <c r="D12994">
        <v>21450.039063</v>
      </c>
      <c r="E12994">
        <v>21503.849609000001</v>
      </c>
      <c r="F12994">
        <v>21381.519531000002</v>
      </c>
      <c r="G12994">
        <v>21448.519531000002</v>
      </c>
      <c r="H12994">
        <v>21448.519531000002</v>
      </c>
      <c r="I12994">
        <v>84600000</v>
      </c>
    </row>
    <row r="12995" spans="1:9" x14ac:dyDescent="0.25">
      <c r="A12995" s="1">
        <v>43028</v>
      </c>
      <c r="B12995">
        <f t="shared" ref="B12995:B13058" si="406">MONTH(A12995)</f>
        <v>10</v>
      </c>
      <c r="C12995">
        <f t="shared" si="405"/>
        <v>0</v>
      </c>
      <c r="D12995">
        <v>21390.949218999998</v>
      </c>
      <c r="E12995">
        <v>21489.259765999999</v>
      </c>
      <c r="F12995">
        <v>21363.099609000001</v>
      </c>
      <c r="G12995">
        <v>21457.640625</v>
      </c>
      <c r="H12995">
        <v>21457.640625</v>
      </c>
      <c r="I12995">
        <v>85700000</v>
      </c>
    </row>
    <row r="12996" spans="1:9" x14ac:dyDescent="0.25">
      <c r="A12996" s="1">
        <v>43031</v>
      </c>
      <c r="B12996">
        <f t="shared" si="406"/>
        <v>10</v>
      </c>
      <c r="C12996">
        <f t="shared" ref="C12996:C13059" si="407">IF(B12996&lt;&gt;B12995,1,0)</f>
        <v>0</v>
      </c>
      <c r="D12996">
        <v>21709.300781000002</v>
      </c>
      <c r="E12996">
        <v>21723.599609000001</v>
      </c>
      <c r="F12996">
        <v>21614.509765999999</v>
      </c>
      <c r="G12996">
        <v>21696.650390999999</v>
      </c>
      <c r="H12996">
        <v>21696.650390999999</v>
      </c>
      <c r="I12996">
        <v>87400000</v>
      </c>
    </row>
    <row r="12997" spans="1:9" x14ac:dyDescent="0.25">
      <c r="A12997" s="1">
        <v>43032</v>
      </c>
      <c r="B12997">
        <f t="shared" si="406"/>
        <v>10</v>
      </c>
      <c r="C12997">
        <f t="shared" si="407"/>
        <v>0</v>
      </c>
      <c r="D12997">
        <v>21670</v>
      </c>
      <c r="E12997">
        <v>21805.169922000001</v>
      </c>
      <c r="F12997">
        <v>21646.519531000002</v>
      </c>
      <c r="G12997">
        <v>21805.169922000001</v>
      </c>
      <c r="H12997">
        <v>21805.169922000001</v>
      </c>
      <c r="I12997">
        <v>88200000</v>
      </c>
    </row>
    <row r="12998" spans="1:9" x14ac:dyDescent="0.25">
      <c r="A12998" s="1">
        <v>43033</v>
      </c>
      <c r="B12998">
        <f t="shared" si="406"/>
        <v>10</v>
      </c>
      <c r="C12998">
        <f t="shared" si="407"/>
        <v>0</v>
      </c>
      <c r="D12998">
        <v>21900.130859000001</v>
      </c>
      <c r="E12998">
        <v>21921.359375</v>
      </c>
      <c r="F12998">
        <v>21648.349609000001</v>
      </c>
      <c r="G12998">
        <v>21707.619140999999</v>
      </c>
      <c r="H12998">
        <v>21707.619140999999</v>
      </c>
      <c r="I12998">
        <v>122000000</v>
      </c>
    </row>
    <row r="12999" spans="1:9" x14ac:dyDescent="0.25">
      <c r="A12999" s="1">
        <v>43034</v>
      </c>
      <c r="B12999">
        <f t="shared" si="406"/>
        <v>10</v>
      </c>
      <c r="C12999">
        <f t="shared" si="407"/>
        <v>0</v>
      </c>
      <c r="D12999">
        <v>21698.949218999998</v>
      </c>
      <c r="E12999">
        <v>21793.619140999999</v>
      </c>
      <c r="F12999">
        <v>21688.560547000001</v>
      </c>
      <c r="G12999">
        <v>21739.779297000001</v>
      </c>
      <c r="H12999">
        <v>21739.779297000001</v>
      </c>
      <c r="I12999">
        <v>82600000</v>
      </c>
    </row>
    <row r="13000" spans="1:9" x14ac:dyDescent="0.25">
      <c r="A13000" s="1">
        <v>43035</v>
      </c>
      <c r="B13000">
        <f t="shared" si="406"/>
        <v>10</v>
      </c>
      <c r="C13000">
        <f t="shared" si="407"/>
        <v>0</v>
      </c>
      <c r="D13000">
        <v>21903.269531000002</v>
      </c>
      <c r="E13000">
        <v>22016.5</v>
      </c>
      <c r="F13000">
        <v>21815.720702999999</v>
      </c>
      <c r="G13000">
        <v>22008.449218999998</v>
      </c>
      <c r="H13000">
        <v>22008.449218999998</v>
      </c>
      <c r="I13000">
        <v>120400000</v>
      </c>
    </row>
    <row r="13001" spans="1:9" x14ac:dyDescent="0.25">
      <c r="A13001" s="1">
        <v>43038</v>
      </c>
      <c r="B13001">
        <f t="shared" si="406"/>
        <v>10</v>
      </c>
      <c r="C13001">
        <f t="shared" si="407"/>
        <v>0</v>
      </c>
      <c r="D13001">
        <v>22047.949218999998</v>
      </c>
      <c r="E13001">
        <v>22086.880859000001</v>
      </c>
      <c r="F13001">
        <v>21921.240234000001</v>
      </c>
      <c r="G13001">
        <v>22011.669922000001</v>
      </c>
      <c r="H13001">
        <v>22011.669922000001</v>
      </c>
      <c r="I13001">
        <v>135600000</v>
      </c>
    </row>
    <row r="13002" spans="1:9" x14ac:dyDescent="0.25">
      <c r="A13002" s="1">
        <v>43039</v>
      </c>
      <c r="B13002">
        <f t="shared" si="406"/>
        <v>10</v>
      </c>
      <c r="C13002">
        <f t="shared" si="407"/>
        <v>0</v>
      </c>
      <c r="D13002">
        <v>21897.289063</v>
      </c>
      <c r="E13002">
        <v>22020.380859000001</v>
      </c>
      <c r="F13002">
        <v>21840.070313</v>
      </c>
      <c r="G13002">
        <v>22011.609375</v>
      </c>
      <c r="H13002">
        <v>22011.609375</v>
      </c>
      <c r="I13002">
        <v>102400000</v>
      </c>
    </row>
    <row r="13003" spans="1:9" x14ac:dyDescent="0.25">
      <c r="A13003" s="1">
        <v>43040</v>
      </c>
      <c r="B13003">
        <f t="shared" si="406"/>
        <v>11</v>
      </c>
      <c r="C13003">
        <f t="shared" si="407"/>
        <v>1</v>
      </c>
      <c r="D13003">
        <v>22144.919922000001</v>
      </c>
      <c r="E13003">
        <v>22455.919922000001</v>
      </c>
      <c r="F13003">
        <v>22130.029297000001</v>
      </c>
      <c r="G13003">
        <v>22420.080077999999</v>
      </c>
      <c r="H13003">
        <v>22420.080077999999</v>
      </c>
      <c r="I13003">
        <v>112600000</v>
      </c>
    </row>
    <row r="13004" spans="1:9" x14ac:dyDescent="0.25">
      <c r="A13004" s="1">
        <v>43041</v>
      </c>
      <c r="B13004">
        <f t="shared" si="406"/>
        <v>11</v>
      </c>
      <c r="C13004">
        <f t="shared" si="407"/>
        <v>0</v>
      </c>
      <c r="D13004">
        <v>22512.179688</v>
      </c>
      <c r="E13004">
        <v>22540.25</v>
      </c>
      <c r="F13004">
        <v>22400.009765999999</v>
      </c>
      <c r="G13004">
        <v>22539.119140999999</v>
      </c>
      <c r="H13004">
        <v>22539.119140999999</v>
      </c>
      <c r="I13004">
        <v>105700000</v>
      </c>
    </row>
    <row r="13005" spans="1:9" x14ac:dyDescent="0.25">
      <c r="A13005" s="1">
        <v>43042</v>
      </c>
      <c r="B13005">
        <f t="shared" si="406"/>
        <v>11</v>
      </c>
      <c r="C13005">
        <f t="shared" si="407"/>
        <v>0</v>
      </c>
      <c r="D13005">
        <v>22512.179688</v>
      </c>
      <c r="E13005">
        <v>22540.25</v>
      </c>
      <c r="F13005">
        <v>22400.009765999999</v>
      </c>
      <c r="G13005">
        <v>22539.119140999999</v>
      </c>
      <c r="H13005">
        <v>22539.119140999999</v>
      </c>
      <c r="I13005">
        <v>0</v>
      </c>
    </row>
    <row r="13006" spans="1:9" x14ac:dyDescent="0.25">
      <c r="A13006" s="1">
        <v>43045</v>
      </c>
      <c r="B13006">
        <f t="shared" si="406"/>
        <v>11</v>
      </c>
      <c r="C13006">
        <f t="shared" si="407"/>
        <v>0</v>
      </c>
      <c r="D13006">
        <v>22612.960938</v>
      </c>
      <c r="E13006">
        <v>22644.679688</v>
      </c>
      <c r="F13006">
        <v>22435.339843999998</v>
      </c>
      <c r="G13006">
        <v>22548.349609000001</v>
      </c>
      <c r="H13006">
        <v>22548.349609000001</v>
      </c>
      <c r="I13006">
        <v>111900000</v>
      </c>
    </row>
    <row r="13007" spans="1:9" x14ac:dyDescent="0.25">
      <c r="A13007" s="1">
        <v>43046</v>
      </c>
      <c r="B13007">
        <f t="shared" si="406"/>
        <v>11</v>
      </c>
      <c r="C13007">
        <f t="shared" si="407"/>
        <v>0</v>
      </c>
      <c r="D13007">
        <v>22518.75</v>
      </c>
      <c r="E13007">
        <v>22953.179688</v>
      </c>
      <c r="F13007">
        <v>22512.910156000002</v>
      </c>
      <c r="G13007">
        <v>22937.599609000001</v>
      </c>
      <c r="H13007">
        <v>22937.599609000001</v>
      </c>
      <c r="I13007">
        <v>107800000</v>
      </c>
    </row>
    <row r="13008" spans="1:9" x14ac:dyDescent="0.25">
      <c r="A13008" s="1">
        <v>43047</v>
      </c>
      <c r="B13008">
        <f t="shared" si="406"/>
        <v>11</v>
      </c>
      <c r="C13008">
        <f t="shared" si="407"/>
        <v>0</v>
      </c>
      <c r="D13008">
        <v>22849.910156000002</v>
      </c>
      <c r="E13008">
        <v>22922.800781000002</v>
      </c>
      <c r="F13008">
        <v>22759.070313</v>
      </c>
      <c r="G13008">
        <v>22913.820313</v>
      </c>
      <c r="H13008">
        <v>22913.820313</v>
      </c>
      <c r="I13008">
        <v>100200000</v>
      </c>
    </row>
    <row r="13009" spans="1:9" x14ac:dyDescent="0.25">
      <c r="A13009" s="1">
        <v>43048</v>
      </c>
      <c r="B13009">
        <f t="shared" si="406"/>
        <v>11</v>
      </c>
      <c r="C13009">
        <f t="shared" si="407"/>
        <v>0</v>
      </c>
      <c r="D13009">
        <v>22989.439452999999</v>
      </c>
      <c r="E13009">
        <v>23382.150390999999</v>
      </c>
      <c r="F13009">
        <v>22522.830077999999</v>
      </c>
      <c r="G13009">
        <v>22868.710938</v>
      </c>
      <c r="H13009">
        <v>22868.710938</v>
      </c>
      <c r="I13009">
        <v>160400000</v>
      </c>
    </row>
    <row r="13010" spans="1:9" x14ac:dyDescent="0.25">
      <c r="A13010" s="1">
        <v>43049</v>
      </c>
      <c r="B13010">
        <f t="shared" si="406"/>
        <v>11</v>
      </c>
      <c r="C13010">
        <f t="shared" si="407"/>
        <v>0</v>
      </c>
      <c r="D13010">
        <v>22580.699218999998</v>
      </c>
      <c r="E13010">
        <v>22724.390625</v>
      </c>
      <c r="F13010">
        <v>22511.929688</v>
      </c>
      <c r="G13010">
        <v>22681.419922000001</v>
      </c>
      <c r="H13010">
        <v>22681.419922000001</v>
      </c>
      <c r="I13010">
        <v>106600000</v>
      </c>
    </row>
    <row r="13011" spans="1:9" x14ac:dyDescent="0.25">
      <c r="A13011" s="1">
        <v>43052</v>
      </c>
      <c r="B13011">
        <f t="shared" si="406"/>
        <v>11</v>
      </c>
      <c r="C13011">
        <f t="shared" si="407"/>
        <v>0</v>
      </c>
      <c r="D13011">
        <v>22607.560547000001</v>
      </c>
      <c r="E13011">
        <v>22607.919922000001</v>
      </c>
      <c r="F13011">
        <v>22380.990234000001</v>
      </c>
      <c r="G13011">
        <v>22380.990234000001</v>
      </c>
      <c r="H13011">
        <v>22380.990234000001</v>
      </c>
      <c r="I13011">
        <v>80700000</v>
      </c>
    </row>
    <row r="13012" spans="1:9" x14ac:dyDescent="0.25">
      <c r="A13012" s="1">
        <v>43053</v>
      </c>
      <c r="B13012">
        <f t="shared" si="406"/>
        <v>11</v>
      </c>
      <c r="C13012">
        <f t="shared" si="407"/>
        <v>0</v>
      </c>
      <c r="D13012">
        <v>22342.929688</v>
      </c>
      <c r="E13012">
        <v>22532.300781000002</v>
      </c>
      <c r="F13012">
        <v>22323.240234000001</v>
      </c>
      <c r="G13012">
        <v>22380.009765999999</v>
      </c>
      <c r="H13012">
        <v>22380.009765999999</v>
      </c>
      <c r="I13012">
        <v>95900000</v>
      </c>
    </row>
    <row r="13013" spans="1:9" x14ac:dyDescent="0.25">
      <c r="A13013" s="1">
        <v>43054</v>
      </c>
      <c r="B13013">
        <f t="shared" si="406"/>
        <v>11</v>
      </c>
      <c r="C13013">
        <f t="shared" si="407"/>
        <v>0</v>
      </c>
      <c r="D13013">
        <v>22250.980468999998</v>
      </c>
      <c r="E13013">
        <v>22305.240234000001</v>
      </c>
      <c r="F13013">
        <v>22004.789063</v>
      </c>
      <c r="G13013">
        <v>22028.320313</v>
      </c>
      <c r="H13013">
        <v>22028.320313</v>
      </c>
      <c r="I13013">
        <v>120600000</v>
      </c>
    </row>
    <row r="13014" spans="1:9" x14ac:dyDescent="0.25">
      <c r="A13014" s="1">
        <v>43055</v>
      </c>
      <c r="B13014">
        <f t="shared" si="406"/>
        <v>11</v>
      </c>
      <c r="C13014">
        <f t="shared" si="407"/>
        <v>0</v>
      </c>
      <c r="D13014">
        <v>21975.230468999998</v>
      </c>
      <c r="E13014">
        <v>22392.130859000001</v>
      </c>
      <c r="F13014">
        <v>21972.339843999998</v>
      </c>
      <c r="G13014">
        <v>22351.119140999999</v>
      </c>
      <c r="H13014">
        <v>22351.119140999999</v>
      </c>
      <c r="I13014">
        <v>96600000</v>
      </c>
    </row>
    <row r="13015" spans="1:9" x14ac:dyDescent="0.25">
      <c r="A13015" s="1">
        <v>43056</v>
      </c>
      <c r="B13015">
        <f t="shared" si="406"/>
        <v>11</v>
      </c>
      <c r="C13015">
        <f t="shared" si="407"/>
        <v>0</v>
      </c>
      <c r="D13015">
        <v>22603.300781000002</v>
      </c>
      <c r="E13015">
        <v>22757.400390999999</v>
      </c>
      <c r="F13015">
        <v>22319.119140999999</v>
      </c>
      <c r="G13015">
        <v>22396.800781000002</v>
      </c>
      <c r="H13015">
        <v>22396.800781000002</v>
      </c>
      <c r="I13015">
        <v>113700000</v>
      </c>
    </row>
    <row r="13016" spans="1:9" x14ac:dyDescent="0.25">
      <c r="A13016" s="1">
        <v>43059</v>
      </c>
      <c r="B13016">
        <f t="shared" si="406"/>
        <v>11</v>
      </c>
      <c r="C13016">
        <f t="shared" si="407"/>
        <v>0</v>
      </c>
      <c r="D13016">
        <v>22279.980468999998</v>
      </c>
      <c r="E13016">
        <v>22410.240234000001</v>
      </c>
      <c r="F13016">
        <v>22215.070313</v>
      </c>
      <c r="G13016">
        <v>22261.759765999999</v>
      </c>
      <c r="H13016">
        <v>22261.759765999999</v>
      </c>
      <c r="I13016">
        <v>71700000</v>
      </c>
    </row>
    <row r="13017" spans="1:9" x14ac:dyDescent="0.25">
      <c r="A13017" s="1">
        <v>43060</v>
      </c>
      <c r="B13017">
        <f t="shared" si="406"/>
        <v>11</v>
      </c>
      <c r="C13017">
        <f t="shared" si="407"/>
        <v>0</v>
      </c>
      <c r="D13017">
        <v>22456.789063</v>
      </c>
      <c r="E13017">
        <v>22563.25</v>
      </c>
      <c r="F13017">
        <v>22416.480468999998</v>
      </c>
      <c r="G13017">
        <v>22416.480468999998</v>
      </c>
      <c r="H13017">
        <v>22416.480468999998</v>
      </c>
      <c r="I13017">
        <v>76100000</v>
      </c>
    </row>
    <row r="13018" spans="1:9" x14ac:dyDescent="0.25">
      <c r="A13018" s="1">
        <v>43061</v>
      </c>
      <c r="B13018">
        <f t="shared" si="406"/>
        <v>11</v>
      </c>
      <c r="C13018">
        <f t="shared" si="407"/>
        <v>0</v>
      </c>
      <c r="D13018">
        <v>22601.550781000002</v>
      </c>
      <c r="E13018">
        <v>22677.339843999998</v>
      </c>
      <c r="F13018">
        <v>22513.439452999999</v>
      </c>
      <c r="G13018">
        <v>22523.150390999999</v>
      </c>
      <c r="H13018">
        <v>22523.150390999999</v>
      </c>
      <c r="I13018">
        <v>81100000</v>
      </c>
    </row>
    <row r="13019" spans="1:9" x14ac:dyDescent="0.25">
      <c r="A13019" s="1">
        <v>43063</v>
      </c>
      <c r="B13019">
        <f t="shared" si="406"/>
        <v>11</v>
      </c>
      <c r="C13019">
        <f t="shared" si="407"/>
        <v>0</v>
      </c>
      <c r="D13019">
        <v>22390.140625</v>
      </c>
      <c r="E13019">
        <v>22567.199218999998</v>
      </c>
      <c r="F13019">
        <v>22381.009765999999</v>
      </c>
      <c r="G13019">
        <v>22550.849609000001</v>
      </c>
      <c r="H13019">
        <v>22550.849609000001</v>
      </c>
      <c r="I13019">
        <v>64800000</v>
      </c>
    </row>
    <row r="13020" spans="1:9" x14ac:dyDescent="0.25">
      <c r="A13020" s="1">
        <v>43066</v>
      </c>
      <c r="B13020">
        <f t="shared" si="406"/>
        <v>11</v>
      </c>
      <c r="C13020">
        <f t="shared" si="407"/>
        <v>0</v>
      </c>
      <c r="D13020">
        <v>22657.080077999999</v>
      </c>
      <c r="E13020">
        <v>22659.330077999999</v>
      </c>
      <c r="F13020">
        <v>22423.400390999999</v>
      </c>
      <c r="G13020">
        <v>22495.990234000001</v>
      </c>
      <c r="H13020">
        <v>22495.990234000001</v>
      </c>
      <c r="I13020">
        <v>66600000</v>
      </c>
    </row>
    <row r="13021" spans="1:9" x14ac:dyDescent="0.25">
      <c r="A13021" s="1">
        <v>43067</v>
      </c>
      <c r="B13021">
        <f t="shared" si="406"/>
        <v>11</v>
      </c>
      <c r="C13021">
        <f t="shared" si="407"/>
        <v>0</v>
      </c>
      <c r="D13021">
        <v>22474.740234000001</v>
      </c>
      <c r="E13021">
        <v>22580.990234000001</v>
      </c>
      <c r="F13021">
        <v>22363.939452999999</v>
      </c>
      <c r="G13021">
        <v>22486.240234000001</v>
      </c>
      <c r="H13021">
        <v>22486.240234000001</v>
      </c>
      <c r="I13021">
        <v>76800000</v>
      </c>
    </row>
    <row r="13022" spans="1:9" x14ac:dyDescent="0.25">
      <c r="A13022" s="1">
        <v>43068</v>
      </c>
      <c r="B13022">
        <f t="shared" si="406"/>
        <v>11</v>
      </c>
      <c r="C13022">
        <f t="shared" si="407"/>
        <v>0</v>
      </c>
      <c r="D13022">
        <v>22613.960938</v>
      </c>
      <c r="E13022">
        <v>22643.929688</v>
      </c>
      <c r="F13022">
        <v>22537.119140999999</v>
      </c>
      <c r="G13022">
        <v>22597.199218999998</v>
      </c>
      <c r="H13022">
        <v>22597.199218999998</v>
      </c>
      <c r="I13022">
        <v>90700000</v>
      </c>
    </row>
    <row r="13023" spans="1:9" x14ac:dyDescent="0.25">
      <c r="A13023" s="1">
        <v>43069</v>
      </c>
      <c r="B13023">
        <f t="shared" si="406"/>
        <v>11</v>
      </c>
      <c r="C13023">
        <f t="shared" si="407"/>
        <v>0</v>
      </c>
      <c r="D13023">
        <v>22601.830077999999</v>
      </c>
      <c r="E13023">
        <v>22748.320313</v>
      </c>
      <c r="F13023">
        <v>22502.679688</v>
      </c>
      <c r="G13023">
        <v>22724.960938</v>
      </c>
      <c r="H13023">
        <v>22724.960938</v>
      </c>
      <c r="I13023">
        <v>140700000</v>
      </c>
    </row>
    <row r="13024" spans="1:9" x14ac:dyDescent="0.25">
      <c r="A13024" s="1">
        <v>43070</v>
      </c>
      <c r="B13024">
        <f t="shared" si="406"/>
        <v>12</v>
      </c>
      <c r="C13024">
        <f t="shared" si="407"/>
        <v>1</v>
      </c>
      <c r="D13024">
        <v>22916.929688</v>
      </c>
      <c r="E13024">
        <v>22994.310547000001</v>
      </c>
      <c r="F13024">
        <v>22675.070313</v>
      </c>
      <c r="G13024">
        <v>22819.029297000001</v>
      </c>
      <c r="H13024">
        <v>22819.029297000001</v>
      </c>
      <c r="I13024">
        <v>89700000</v>
      </c>
    </row>
    <row r="13025" spans="1:9" x14ac:dyDescent="0.25">
      <c r="A13025" s="1">
        <v>43073</v>
      </c>
      <c r="B13025">
        <f t="shared" si="406"/>
        <v>12</v>
      </c>
      <c r="C13025">
        <f t="shared" si="407"/>
        <v>0</v>
      </c>
      <c r="D13025">
        <v>22843.529297000001</v>
      </c>
      <c r="E13025">
        <v>22864.330077999999</v>
      </c>
      <c r="F13025">
        <v>22693.990234000001</v>
      </c>
      <c r="G13025">
        <v>22707.160156000002</v>
      </c>
      <c r="H13025">
        <v>22707.160156000002</v>
      </c>
      <c r="I13025">
        <v>68900000</v>
      </c>
    </row>
    <row r="13026" spans="1:9" x14ac:dyDescent="0.25">
      <c r="A13026" s="1">
        <v>43074</v>
      </c>
      <c r="B13026">
        <f t="shared" si="406"/>
        <v>12</v>
      </c>
      <c r="C13026">
        <f t="shared" si="407"/>
        <v>0</v>
      </c>
      <c r="D13026">
        <v>22595.330077999999</v>
      </c>
      <c r="E13026">
        <v>22682.710938</v>
      </c>
      <c r="F13026">
        <v>22522.279297000001</v>
      </c>
      <c r="G13026">
        <v>22622.380859000001</v>
      </c>
      <c r="H13026">
        <v>22622.380859000001</v>
      </c>
      <c r="I13026">
        <v>75900000</v>
      </c>
    </row>
    <row r="13027" spans="1:9" x14ac:dyDescent="0.25">
      <c r="A13027" s="1">
        <v>43075</v>
      </c>
      <c r="B13027">
        <f t="shared" si="406"/>
        <v>12</v>
      </c>
      <c r="C13027">
        <f t="shared" si="407"/>
        <v>0</v>
      </c>
      <c r="D13027">
        <v>22525.380859000001</v>
      </c>
      <c r="E13027">
        <v>22528.210938</v>
      </c>
      <c r="F13027">
        <v>22119.210938</v>
      </c>
      <c r="G13027">
        <v>22177.039063</v>
      </c>
      <c r="H13027">
        <v>22177.039063</v>
      </c>
      <c r="I13027">
        <v>97300000</v>
      </c>
    </row>
    <row r="13028" spans="1:9" x14ac:dyDescent="0.25">
      <c r="A13028" s="1">
        <v>43076</v>
      </c>
      <c r="B13028">
        <f t="shared" si="406"/>
        <v>12</v>
      </c>
      <c r="C13028">
        <f t="shared" si="407"/>
        <v>0</v>
      </c>
      <c r="D13028">
        <v>22317.150390999999</v>
      </c>
      <c r="E13028">
        <v>22515.240234000001</v>
      </c>
      <c r="F13028">
        <v>22317.150390999999</v>
      </c>
      <c r="G13028">
        <v>22498.029297000001</v>
      </c>
      <c r="H13028">
        <v>22498.029297000001</v>
      </c>
      <c r="I13028">
        <v>79500000</v>
      </c>
    </row>
    <row r="13029" spans="1:9" x14ac:dyDescent="0.25">
      <c r="A13029" s="1">
        <v>43077</v>
      </c>
      <c r="B13029">
        <f t="shared" si="406"/>
        <v>12</v>
      </c>
      <c r="C13029">
        <f t="shared" si="407"/>
        <v>0</v>
      </c>
      <c r="D13029">
        <v>22627.949218999998</v>
      </c>
      <c r="E13029">
        <v>22819.710938</v>
      </c>
      <c r="F13029">
        <v>22625.410156000002</v>
      </c>
      <c r="G13029">
        <v>22811.080077999999</v>
      </c>
      <c r="H13029">
        <v>22811.080077999999</v>
      </c>
      <c r="I13029">
        <v>106900000</v>
      </c>
    </row>
    <row r="13030" spans="1:9" x14ac:dyDescent="0.25">
      <c r="A13030" s="1">
        <v>43080</v>
      </c>
      <c r="B13030">
        <f t="shared" si="406"/>
        <v>12</v>
      </c>
      <c r="C13030">
        <f t="shared" si="407"/>
        <v>0</v>
      </c>
      <c r="D13030">
        <v>22894.300781000002</v>
      </c>
      <c r="E13030">
        <v>22938.730468999998</v>
      </c>
      <c r="F13030">
        <v>22787.400390999999</v>
      </c>
      <c r="G13030">
        <v>22938.730468999998</v>
      </c>
      <c r="H13030">
        <v>22938.730468999998</v>
      </c>
      <c r="I13030">
        <v>69500000</v>
      </c>
    </row>
    <row r="13031" spans="1:9" x14ac:dyDescent="0.25">
      <c r="A13031" s="1">
        <v>43081</v>
      </c>
      <c r="B13031">
        <f t="shared" si="406"/>
        <v>12</v>
      </c>
      <c r="C13031">
        <f t="shared" si="407"/>
        <v>0</v>
      </c>
      <c r="D13031">
        <v>22936.410156000002</v>
      </c>
      <c r="E13031">
        <v>22994.330077999999</v>
      </c>
      <c r="F13031">
        <v>22834.890625</v>
      </c>
      <c r="G13031">
        <v>22866.169922000001</v>
      </c>
      <c r="H13031">
        <v>22866.169922000001</v>
      </c>
      <c r="I13031">
        <v>86100000</v>
      </c>
    </row>
    <row r="13032" spans="1:9" x14ac:dyDescent="0.25">
      <c r="A13032" s="1">
        <v>43082</v>
      </c>
      <c r="B13032">
        <f t="shared" si="406"/>
        <v>12</v>
      </c>
      <c r="C13032">
        <f t="shared" si="407"/>
        <v>0</v>
      </c>
      <c r="D13032">
        <v>22879.269531000002</v>
      </c>
      <c r="E13032">
        <v>22879.369140999999</v>
      </c>
      <c r="F13032">
        <v>22697.320313</v>
      </c>
      <c r="G13032">
        <v>22758.070313</v>
      </c>
      <c r="H13032">
        <v>22758.070313</v>
      </c>
      <c r="I13032">
        <v>91400000</v>
      </c>
    </row>
    <row r="13033" spans="1:9" x14ac:dyDescent="0.25">
      <c r="A13033" s="1">
        <v>43083</v>
      </c>
      <c r="B13033">
        <f t="shared" si="406"/>
        <v>12</v>
      </c>
      <c r="C13033">
        <f t="shared" si="407"/>
        <v>0</v>
      </c>
      <c r="D13033">
        <v>22699.300781000002</v>
      </c>
      <c r="E13033">
        <v>22786.609375</v>
      </c>
      <c r="F13033">
        <v>22638.759765999999</v>
      </c>
      <c r="G13033">
        <v>22694.449218999998</v>
      </c>
      <c r="H13033">
        <v>22694.449218999998</v>
      </c>
      <c r="I13033">
        <v>85100000</v>
      </c>
    </row>
    <row r="13034" spans="1:9" x14ac:dyDescent="0.25">
      <c r="A13034" s="1">
        <v>43084</v>
      </c>
      <c r="B13034">
        <f t="shared" si="406"/>
        <v>12</v>
      </c>
      <c r="C13034">
        <f t="shared" si="407"/>
        <v>0</v>
      </c>
      <c r="D13034">
        <v>22621.359375</v>
      </c>
      <c r="E13034">
        <v>22745.089843999998</v>
      </c>
      <c r="F13034">
        <v>22478.320313</v>
      </c>
      <c r="G13034">
        <v>22553.220702999999</v>
      </c>
      <c r="H13034">
        <v>22553.220702999999</v>
      </c>
      <c r="I13034">
        <v>99400000</v>
      </c>
    </row>
    <row r="13035" spans="1:9" x14ac:dyDescent="0.25">
      <c r="A13035" s="1">
        <v>43087</v>
      </c>
      <c r="B13035">
        <f t="shared" si="406"/>
        <v>12</v>
      </c>
      <c r="C13035">
        <f t="shared" si="407"/>
        <v>0</v>
      </c>
      <c r="D13035">
        <v>22770.439452999999</v>
      </c>
      <c r="E13035">
        <v>22927.5</v>
      </c>
      <c r="F13035">
        <v>22735.199218999998</v>
      </c>
      <c r="G13035">
        <v>22901.769531000002</v>
      </c>
      <c r="H13035">
        <v>22901.769531000002</v>
      </c>
      <c r="I13035">
        <v>85200000</v>
      </c>
    </row>
    <row r="13036" spans="1:9" x14ac:dyDescent="0.25">
      <c r="A13036" s="1">
        <v>43088</v>
      </c>
      <c r="B13036">
        <f t="shared" si="406"/>
        <v>12</v>
      </c>
      <c r="C13036">
        <f t="shared" si="407"/>
        <v>0</v>
      </c>
      <c r="D13036">
        <v>22961.470702999999</v>
      </c>
      <c r="E13036">
        <v>22990.419922000001</v>
      </c>
      <c r="F13036">
        <v>22862.820313</v>
      </c>
      <c r="G13036">
        <v>22868</v>
      </c>
      <c r="H13036">
        <v>22868</v>
      </c>
      <c r="I13036">
        <v>70500000</v>
      </c>
    </row>
    <row r="13037" spans="1:9" x14ac:dyDescent="0.25">
      <c r="A13037" s="1">
        <v>43089</v>
      </c>
      <c r="B13037">
        <f t="shared" si="406"/>
        <v>12</v>
      </c>
      <c r="C13037">
        <f t="shared" si="407"/>
        <v>0</v>
      </c>
      <c r="D13037">
        <v>22834.929688</v>
      </c>
      <c r="E13037">
        <v>22923.5</v>
      </c>
      <c r="F13037">
        <v>22806.730468999998</v>
      </c>
      <c r="G13037">
        <v>22891.720702999999</v>
      </c>
      <c r="H13037">
        <v>22891.720702999999</v>
      </c>
      <c r="I13037">
        <v>92400000</v>
      </c>
    </row>
    <row r="13038" spans="1:9" x14ac:dyDescent="0.25">
      <c r="A13038" s="1">
        <v>43090</v>
      </c>
      <c r="B13038">
        <f t="shared" si="406"/>
        <v>12</v>
      </c>
      <c r="C13038">
        <f t="shared" si="407"/>
        <v>0</v>
      </c>
      <c r="D13038">
        <v>22852.009765999999</v>
      </c>
      <c r="E13038">
        <v>22894.949218999998</v>
      </c>
      <c r="F13038">
        <v>22728.060547000001</v>
      </c>
      <c r="G13038">
        <v>22866.099609000001</v>
      </c>
      <c r="H13038">
        <v>22866.099609000001</v>
      </c>
      <c r="I13038">
        <v>73000000</v>
      </c>
    </row>
    <row r="13039" spans="1:9" x14ac:dyDescent="0.25">
      <c r="A13039" s="1">
        <v>43091</v>
      </c>
      <c r="B13039">
        <f t="shared" si="406"/>
        <v>12</v>
      </c>
      <c r="C13039">
        <f t="shared" si="407"/>
        <v>0</v>
      </c>
      <c r="D13039">
        <v>22850.730468999998</v>
      </c>
      <c r="E13039">
        <v>22908.839843999998</v>
      </c>
      <c r="F13039">
        <v>22801.160156000002</v>
      </c>
      <c r="G13039">
        <v>22902.759765999999</v>
      </c>
      <c r="H13039">
        <v>22902.759765999999</v>
      </c>
      <c r="I13039">
        <v>77800000</v>
      </c>
    </row>
    <row r="13040" spans="1:9" x14ac:dyDescent="0.25">
      <c r="A13040" s="1">
        <v>43094</v>
      </c>
      <c r="B13040">
        <f t="shared" si="406"/>
        <v>12</v>
      </c>
      <c r="C13040">
        <f t="shared" si="407"/>
        <v>0</v>
      </c>
      <c r="D13040">
        <v>22909.410156000002</v>
      </c>
      <c r="E13040">
        <v>22948.830077999999</v>
      </c>
      <c r="F13040">
        <v>22870.189452999999</v>
      </c>
      <c r="G13040">
        <v>22939.179688</v>
      </c>
      <c r="H13040">
        <v>22939.179688</v>
      </c>
      <c r="I13040">
        <v>0</v>
      </c>
    </row>
    <row r="13041" spans="1:9" x14ac:dyDescent="0.25">
      <c r="A13041" s="1">
        <v>43095</v>
      </c>
      <c r="B13041">
        <f t="shared" si="406"/>
        <v>12</v>
      </c>
      <c r="C13041">
        <f t="shared" si="407"/>
        <v>0</v>
      </c>
      <c r="D13041">
        <v>22922.949218999998</v>
      </c>
      <c r="E13041">
        <v>22950.150390999999</v>
      </c>
      <c r="F13041">
        <v>22877.630859000001</v>
      </c>
      <c r="G13041">
        <v>22892.689452999999</v>
      </c>
      <c r="H13041">
        <v>22892.689452999999</v>
      </c>
      <c r="I13041">
        <v>46400000</v>
      </c>
    </row>
    <row r="13042" spans="1:9" x14ac:dyDescent="0.25">
      <c r="A13042" s="1">
        <v>43096</v>
      </c>
      <c r="B13042">
        <f t="shared" si="406"/>
        <v>12</v>
      </c>
      <c r="C13042">
        <f t="shared" si="407"/>
        <v>0</v>
      </c>
      <c r="D13042">
        <v>22854.390625</v>
      </c>
      <c r="E13042">
        <v>22936.160156000002</v>
      </c>
      <c r="F13042">
        <v>22854.390625</v>
      </c>
      <c r="G13042">
        <v>22911.210938</v>
      </c>
      <c r="H13042">
        <v>22911.210938</v>
      </c>
      <c r="I13042">
        <v>47200000</v>
      </c>
    </row>
    <row r="13043" spans="1:9" x14ac:dyDescent="0.25">
      <c r="A13043" s="1">
        <v>43097</v>
      </c>
      <c r="B13043">
        <f t="shared" si="406"/>
        <v>12</v>
      </c>
      <c r="C13043">
        <f t="shared" si="407"/>
        <v>0</v>
      </c>
      <c r="D13043">
        <v>22912.050781000002</v>
      </c>
      <c r="E13043">
        <v>22954.449218999998</v>
      </c>
      <c r="F13043">
        <v>22736.429688</v>
      </c>
      <c r="G13043">
        <v>22783.980468999998</v>
      </c>
      <c r="H13043">
        <v>22783.980468999998</v>
      </c>
      <c r="I13043">
        <v>50300000</v>
      </c>
    </row>
    <row r="13044" spans="1:9" x14ac:dyDescent="0.25">
      <c r="A13044" s="1">
        <v>43098</v>
      </c>
      <c r="B13044">
        <f t="shared" si="406"/>
        <v>12</v>
      </c>
      <c r="C13044">
        <f t="shared" si="407"/>
        <v>0</v>
      </c>
      <c r="D13044">
        <v>22831.490234000001</v>
      </c>
      <c r="E13044">
        <v>22881.210938</v>
      </c>
      <c r="F13044">
        <v>22753.199218999998</v>
      </c>
      <c r="G13044">
        <v>22764.939452999999</v>
      </c>
      <c r="H13044">
        <v>22764.939452999999</v>
      </c>
      <c r="I13044">
        <v>46500000</v>
      </c>
    </row>
    <row r="13045" spans="1:9" x14ac:dyDescent="0.25">
      <c r="A13045" s="1">
        <v>43104</v>
      </c>
      <c r="B13045">
        <f t="shared" si="406"/>
        <v>1</v>
      </c>
      <c r="C13045">
        <f t="shared" si="407"/>
        <v>1</v>
      </c>
      <c r="D13045">
        <v>23073.730468999998</v>
      </c>
      <c r="E13045">
        <v>23506.330077999999</v>
      </c>
      <c r="F13045">
        <v>23065.199218999998</v>
      </c>
      <c r="G13045">
        <v>23506.330077999999</v>
      </c>
      <c r="H13045">
        <v>23506.330077999999</v>
      </c>
      <c r="I13045">
        <v>102200000</v>
      </c>
    </row>
    <row r="13046" spans="1:9" x14ac:dyDescent="0.25">
      <c r="A13046" s="1">
        <v>43105</v>
      </c>
      <c r="B13046">
        <f t="shared" si="406"/>
        <v>1</v>
      </c>
      <c r="C13046">
        <f t="shared" si="407"/>
        <v>0</v>
      </c>
      <c r="D13046">
        <v>23643</v>
      </c>
      <c r="E13046">
        <v>23730.470702999999</v>
      </c>
      <c r="F13046">
        <v>23520.519531000002</v>
      </c>
      <c r="G13046">
        <v>23714.529297000001</v>
      </c>
      <c r="H13046">
        <v>23714.529297000001</v>
      </c>
      <c r="I13046">
        <v>101900000</v>
      </c>
    </row>
    <row r="13047" spans="1:9" x14ac:dyDescent="0.25">
      <c r="A13047" s="1">
        <v>43109</v>
      </c>
      <c r="B13047">
        <f t="shared" si="406"/>
        <v>1</v>
      </c>
      <c r="C13047">
        <f t="shared" si="407"/>
        <v>0</v>
      </c>
      <c r="D13047">
        <v>23948.970702999999</v>
      </c>
      <c r="E13047">
        <v>23952.609375</v>
      </c>
      <c r="F13047">
        <v>23789.029297000001</v>
      </c>
      <c r="G13047">
        <v>23849.990234000001</v>
      </c>
      <c r="H13047">
        <v>23849.990234000001</v>
      </c>
      <c r="I13047">
        <v>94100000</v>
      </c>
    </row>
    <row r="13048" spans="1:9" x14ac:dyDescent="0.25">
      <c r="A13048" s="1">
        <v>43110</v>
      </c>
      <c r="B13048">
        <f t="shared" si="406"/>
        <v>1</v>
      </c>
      <c r="C13048">
        <f t="shared" si="407"/>
        <v>0</v>
      </c>
      <c r="D13048">
        <v>23832.810547000001</v>
      </c>
      <c r="E13048">
        <v>23864.759765999999</v>
      </c>
      <c r="F13048">
        <v>23755.449218999998</v>
      </c>
      <c r="G13048">
        <v>23788.199218999998</v>
      </c>
      <c r="H13048">
        <v>23788.199218999998</v>
      </c>
      <c r="I13048">
        <v>88800000</v>
      </c>
    </row>
    <row r="13049" spans="1:9" x14ac:dyDescent="0.25">
      <c r="A13049" s="1">
        <v>43111</v>
      </c>
      <c r="B13049">
        <f t="shared" si="406"/>
        <v>1</v>
      </c>
      <c r="C13049">
        <f t="shared" si="407"/>
        <v>0</v>
      </c>
      <c r="D13049">
        <v>23656.390625</v>
      </c>
      <c r="E13049">
        <v>23734.970702999999</v>
      </c>
      <c r="F13049">
        <v>23601.839843999998</v>
      </c>
      <c r="G13049">
        <v>23710.429688</v>
      </c>
      <c r="H13049">
        <v>23710.429688</v>
      </c>
      <c r="I13049">
        <v>83700000</v>
      </c>
    </row>
    <row r="13050" spans="1:9" x14ac:dyDescent="0.25">
      <c r="A13050" s="1">
        <v>43112</v>
      </c>
      <c r="B13050">
        <f t="shared" si="406"/>
        <v>1</v>
      </c>
      <c r="C13050">
        <f t="shared" si="407"/>
        <v>0</v>
      </c>
      <c r="D13050">
        <v>23719.660156000002</v>
      </c>
      <c r="E13050">
        <v>23743.050781000002</v>
      </c>
      <c r="F13050">
        <v>23588.070313</v>
      </c>
      <c r="G13050">
        <v>23653.820313</v>
      </c>
      <c r="H13050">
        <v>23653.820313</v>
      </c>
      <c r="I13050">
        <v>93700000</v>
      </c>
    </row>
    <row r="13051" spans="1:9" x14ac:dyDescent="0.25">
      <c r="A13051" s="1">
        <v>43115</v>
      </c>
      <c r="B13051">
        <f t="shared" si="406"/>
        <v>1</v>
      </c>
      <c r="C13051">
        <f t="shared" si="407"/>
        <v>0</v>
      </c>
      <c r="D13051">
        <v>23827.980468999998</v>
      </c>
      <c r="E13051">
        <v>23833.269531000002</v>
      </c>
      <c r="F13051">
        <v>23685.019531000002</v>
      </c>
      <c r="G13051">
        <v>23714.880859000001</v>
      </c>
      <c r="H13051">
        <v>23714.880859000001</v>
      </c>
      <c r="I13051">
        <v>75400000</v>
      </c>
    </row>
    <row r="13052" spans="1:9" x14ac:dyDescent="0.25">
      <c r="A13052" s="1">
        <v>43116</v>
      </c>
      <c r="B13052">
        <f t="shared" si="406"/>
        <v>1</v>
      </c>
      <c r="C13052">
        <f t="shared" si="407"/>
        <v>0</v>
      </c>
      <c r="D13052">
        <v>23721.169922000001</v>
      </c>
      <c r="E13052">
        <v>23962.070313</v>
      </c>
      <c r="F13052">
        <v>23701.830077999999</v>
      </c>
      <c r="G13052">
        <v>23951.810547000001</v>
      </c>
      <c r="H13052">
        <v>23951.810547000001</v>
      </c>
      <c r="I13052">
        <v>68500000</v>
      </c>
    </row>
    <row r="13053" spans="1:9" x14ac:dyDescent="0.25">
      <c r="A13053" s="1">
        <v>43117</v>
      </c>
      <c r="B13053">
        <f t="shared" si="406"/>
        <v>1</v>
      </c>
      <c r="C13053">
        <f t="shared" si="407"/>
        <v>0</v>
      </c>
      <c r="D13053">
        <v>23783.419922000001</v>
      </c>
      <c r="E13053">
        <v>23891.630859000001</v>
      </c>
      <c r="F13053">
        <v>23739.169922000001</v>
      </c>
      <c r="G13053">
        <v>23868.339843999998</v>
      </c>
      <c r="H13053">
        <v>23868.339843999998</v>
      </c>
      <c r="I13053">
        <v>82200000</v>
      </c>
    </row>
    <row r="13054" spans="1:9" x14ac:dyDescent="0.25">
      <c r="A13054" s="1">
        <v>43118</v>
      </c>
      <c r="B13054">
        <f t="shared" si="406"/>
        <v>1</v>
      </c>
      <c r="C13054">
        <f t="shared" si="407"/>
        <v>0</v>
      </c>
      <c r="D13054">
        <v>24078.929688</v>
      </c>
      <c r="E13054">
        <v>24084.419922000001</v>
      </c>
      <c r="F13054">
        <v>23699.470702999999</v>
      </c>
      <c r="G13054">
        <v>23763.369140999999</v>
      </c>
      <c r="H13054">
        <v>23763.369140999999</v>
      </c>
      <c r="I13054">
        <v>99400000</v>
      </c>
    </row>
    <row r="13055" spans="1:9" x14ac:dyDescent="0.25">
      <c r="A13055" s="1">
        <v>43119</v>
      </c>
      <c r="B13055">
        <f t="shared" si="406"/>
        <v>1</v>
      </c>
      <c r="C13055">
        <f t="shared" si="407"/>
        <v>0</v>
      </c>
      <c r="D13055">
        <v>23854.109375</v>
      </c>
      <c r="E13055">
        <v>23872.689452999999</v>
      </c>
      <c r="F13055">
        <v>23735.609375</v>
      </c>
      <c r="G13055">
        <v>23808.060547000001</v>
      </c>
      <c r="H13055">
        <v>23808.060547000001</v>
      </c>
      <c r="I13055">
        <v>71800000</v>
      </c>
    </row>
    <row r="13056" spans="1:9" x14ac:dyDescent="0.25">
      <c r="A13056" s="1">
        <v>43122</v>
      </c>
      <c r="B13056">
        <f t="shared" si="406"/>
        <v>1</v>
      </c>
      <c r="C13056">
        <f t="shared" si="407"/>
        <v>0</v>
      </c>
      <c r="D13056">
        <v>23797.839843999998</v>
      </c>
      <c r="E13056">
        <v>23816.330077999999</v>
      </c>
      <c r="F13056">
        <v>23697.810547000001</v>
      </c>
      <c r="G13056">
        <v>23816.330077999999</v>
      </c>
      <c r="H13056">
        <v>23816.330077999999</v>
      </c>
      <c r="I13056">
        <v>65200000</v>
      </c>
    </row>
    <row r="13057" spans="1:9" x14ac:dyDescent="0.25">
      <c r="A13057" s="1">
        <v>43123</v>
      </c>
      <c r="B13057">
        <f t="shared" si="406"/>
        <v>1</v>
      </c>
      <c r="C13057">
        <f t="shared" si="407"/>
        <v>0</v>
      </c>
      <c r="D13057">
        <v>23924.400390999999</v>
      </c>
      <c r="E13057">
        <v>24129.339843999998</v>
      </c>
      <c r="F13057">
        <v>23916.019531000002</v>
      </c>
      <c r="G13057">
        <v>24124.150390999999</v>
      </c>
      <c r="H13057">
        <v>24124.150390999999</v>
      </c>
      <c r="I13057">
        <v>73400000</v>
      </c>
    </row>
    <row r="13058" spans="1:9" x14ac:dyDescent="0.25">
      <c r="A13058" s="1">
        <v>43124</v>
      </c>
      <c r="B13058">
        <f t="shared" si="406"/>
        <v>1</v>
      </c>
      <c r="C13058">
        <f t="shared" si="407"/>
        <v>0</v>
      </c>
      <c r="D13058">
        <v>24026.429688</v>
      </c>
      <c r="E13058">
        <v>24072.769531000002</v>
      </c>
      <c r="F13058">
        <v>23917.140625</v>
      </c>
      <c r="G13058">
        <v>23940.779297000001</v>
      </c>
      <c r="H13058">
        <v>23940.779297000001</v>
      </c>
      <c r="I13058">
        <v>79900000</v>
      </c>
    </row>
    <row r="13059" spans="1:9" x14ac:dyDescent="0.25">
      <c r="A13059" s="1">
        <v>43125</v>
      </c>
      <c r="B13059">
        <f t="shared" ref="B13059:B13122" si="408">MONTH(A13059)</f>
        <v>1</v>
      </c>
      <c r="C13059">
        <f t="shared" si="407"/>
        <v>0</v>
      </c>
      <c r="D13059">
        <v>23750.650390999999</v>
      </c>
      <c r="E13059">
        <v>23828.400390999999</v>
      </c>
      <c r="F13059">
        <v>23649.029297000001</v>
      </c>
      <c r="G13059">
        <v>23669.490234000001</v>
      </c>
      <c r="H13059">
        <v>23669.490234000001</v>
      </c>
      <c r="I13059">
        <v>81500000</v>
      </c>
    </row>
    <row r="13060" spans="1:9" x14ac:dyDescent="0.25">
      <c r="A13060" s="1">
        <v>43126</v>
      </c>
      <c r="B13060">
        <f t="shared" si="408"/>
        <v>1</v>
      </c>
      <c r="C13060">
        <f t="shared" ref="C13060:C13123" si="409">IF(B13060&lt;&gt;B13059,1,0)</f>
        <v>0</v>
      </c>
      <c r="D13060">
        <v>23757.339843999998</v>
      </c>
      <c r="E13060">
        <v>23797.960938</v>
      </c>
      <c r="F13060">
        <v>23592.279297000001</v>
      </c>
      <c r="G13060">
        <v>23631.880859000001</v>
      </c>
      <c r="H13060">
        <v>23631.880859000001</v>
      </c>
      <c r="I13060">
        <v>87200000</v>
      </c>
    </row>
    <row r="13061" spans="1:9" x14ac:dyDescent="0.25">
      <c r="A13061" s="1">
        <v>43129</v>
      </c>
      <c r="B13061">
        <f t="shared" si="408"/>
        <v>1</v>
      </c>
      <c r="C13061">
        <f t="shared" si="409"/>
        <v>0</v>
      </c>
      <c r="D13061">
        <v>23707.140625</v>
      </c>
      <c r="E13061">
        <v>23787.230468999998</v>
      </c>
      <c r="F13061">
        <v>23580.169922000001</v>
      </c>
      <c r="G13061">
        <v>23629.339843999998</v>
      </c>
      <c r="H13061">
        <v>23629.339843999998</v>
      </c>
      <c r="I13061">
        <v>68800000</v>
      </c>
    </row>
    <row r="13062" spans="1:9" x14ac:dyDescent="0.25">
      <c r="A13062" s="1">
        <v>43130</v>
      </c>
      <c r="B13062">
        <f t="shared" si="408"/>
        <v>1</v>
      </c>
      <c r="C13062">
        <f t="shared" si="409"/>
        <v>0</v>
      </c>
      <c r="D13062">
        <v>23559.330077999999</v>
      </c>
      <c r="E13062">
        <v>23581.980468999998</v>
      </c>
      <c r="F13062">
        <v>23233.369140999999</v>
      </c>
      <c r="G13062">
        <v>23291.970702999999</v>
      </c>
      <c r="H13062">
        <v>23291.970702999999</v>
      </c>
      <c r="I13062">
        <v>88800000</v>
      </c>
    </row>
    <row r="13063" spans="1:9" x14ac:dyDescent="0.25">
      <c r="A13063" s="1">
        <v>43131</v>
      </c>
      <c r="B13063">
        <f t="shared" si="408"/>
        <v>1</v>
      </c>
      <c r="C13063">
        <f t="shared" si="409"/>
        <v>0</v>
      </c>
      <c r="D13063">
        <v>23205.230468999998</v>
      </c>
      <c r="E13063">
        <v>23375.380859000001</v>
      </c>
      <c r="F13063">
        <v>23092.849609000001</v>
      </c>
      <c r="G13063">
        <v>23098.289063</v>
      </c>
      <c r="H13063">
        <v>23098.289063</v>
      </c>
      <c r="I13063">
        <v>99800000</v>
      </c>
    </row>
    <row r="13064" spans="1:9" x14ac:dyDescent="0.25">
      <c r="A13064" s="1">
        <v>43132</v>
      </c>
      <c r="B13064">
        <f t="shared" si="408"/>
        <v>2</v>
      </c>
      <c r="C13064">
        <f t="shared" si="409"/>
        <v>1</v>
      </c>
      <c r="D13064">
        <v>23276.099609000001</v>
      </c>
      <c r="E13064">
        <v>23492.769531000002</v>
      </c>
      <c r="F13064">
        <v>23211.119140999999</v>
      </c>
      <c r="G13064">
        <v>23486.109375</v>
      </c>
      <c r="H13064">
        <v>23486.109375</v>
      </c>
      <c r="I13064">
        <v>101800000</v>
      </c>
    </row>
    <row r="13065" spans="1:9" x14ac:dyDescent="0.25">
      <c r="A13065" s="1">
        <v>43133</v>
      </c>
      <c r="B13065">
        <f t="shared" si="408"/>
        <v>2</v>
      </c>
      <c r="C13065">
        <f t="shared" si="409"/>
        <v>0</v>
      </c>
      <c r="D13065">
        <v>23361.669922000001</v>
      </c>
      <c r="E13065">
        <v>23367.960938</v>
      </c>
      <c r="F13065">
        <v>23122.449218999998</v>
      </c>
      <c r="G13065">
        <v>23274.529297000001</v>
      </c>
      <c r="H13065">
        <v>23274.529297000001</v>
      </c>
      <c r="I13065">
        <v>98600000</v>
      </c>
    </row>
    <row r="13066" spans="1:9" x14ac:dyDescent="0.25">
      <c r="A13066" s="1">
        <v>43136</v>
      </c>
      <c r="B13066">
        <f t="shared" si="408"/>
        <v>2</v>
      </c>
      <c r="C13066">
        <f t="shared" si="409"/>
        <v>0</v>
      </c>
      <c r="D13066">
        <v>22921.160156000002</v>
      </c>
      <c r="E13066">
        <v>22967.689452999999</v>
      </c>
      <c r="F13066">
        <v>22659.429688</v>
      </c>
      <c r="G13066">
        <v>22682.080077999999</v>
      </c>
      <c r="H13066">
        <v>22682.080077999999</v>
      </c>
      <c r="I13066">
        <v>107600000</v>
      </c>
    </row>
    <row r="13067" spans="1:9" x14ac:dyDescent="0.25">
      <c r="A13067" s="1">
        <v>43137</v>
      </c>
      <c r="B13067">
        <f t="shared" si="408"/>
        <v>2</v>
      </c>
      <c r="C13067">
        <f t="shared" si="409"/>
        <v>0</v>
      </c>
      <c r="D13067">
        <v>22267</v>
      </c>
      <c r="E13067">
        <v>22277.449218999998</v>
      </c>
      <c r="F13067">
        <v>21078.710938</v>
      </c>
      <c r="G13067">
        <v>21610.240234000001</v>
      </c>
      <c r="H13067">
        <v>21610.240234000001</v>
      </c>
      <c r="I13067">
        <v>190100000</v>
      </c>
    </row>
    <row r="13068" spans="1:9" x14ac:dyDescent="0.25">
      <c r="A13068" s="1">
        <v>43138</v>
      </c>
      <c r="B13068">
        <f t="shared" si="408"/>
        <v>2</v>
      </c>
      <c r="C13068">
        <f t="shared" si="409"/>
        <v>0</v>
      </c>
      <c r="D13068">
        <v>22001.289063</v>
      </c>
      <c r="E13068">
        <v>22353.869140999999</v>
      </c>
      <c r="F13068">
        <v>21627.130859000001</v>
      </c>
      <c r="G13068">
        <v>21645.369140999999</v>
      </c>
      <c r="H13068">
        <v>21645.369140999999</v>
      </c>
      <c r="I13068">
        <v>143500000</v>
      </c>
    </row>
    <row r="13069" spans="1:9" x14ac:dyDescent="0.25">
      <c r="A13069" s="1">
        <v>43139</v>
      </c>
      <c r="B13069">
        <f t="shared" si="408"/>
        <v>2</v>
      </c>
      <c r="C13069">
        <f t="shared" si="409"/>
        <v>0</v>
      </c>
      <c r="D13069">
        <v>21721.570313</v>
      </c>
      <c r="E13069">
        <v>21977.029297000001</v>
      </c>
      <c r="F13069">
        <v>21649.699218999998</v>
      </c>
      <c r="G13069">
        <v>21890.859375</v>
      </c>
      <c r="H13069">
        <v>21890.859375</v>
      </c>
      <c r="I13069">
        <v>104700000</v>
      </c>
    </row>
    <row r="13070" spans="1:9" x14ac:dyDescent="0.25">
      <c r="A13070" s="1">
        <v>43140</v>
      </c>
      <c r="B13070">
        <f t="shared" si="408"/>
        <v>2</v>
      </c>
      <c r="C13070">
        <f t="shared" si="409"/>
        <v>0</v>
      </c>
      <c r="D13070">
        <v>21507.740234000001</v>
      </c>
      <c r="E13070">
        <v>21510.300781000002</v>
      </c>
      <c r="F13070">
        <v>21119.009765999999</v>
      </c>
      <c r="G13070">
        <v>21382.619140999999</v>
      </c>
      <c r="H13070">
        <v>21382.619140999999</v>
      </c>
      <c r="I13070">
        <v>127600000</v>
      </c>
    </row>
    <row r="13071" spans="1:9" x14ac:dyDescent="0.25">
      <c r="A13071" s="1">
        <v>43144</v>
      </c>
      <c r="B13071">
        <f t="shared" si="408"/>
        <v>2</v>
      </c>
      <c r="C13071">
        <f t="shared" si="409"/>
        <v>0</v>
      </c>
      <c r="D13071">
        <v>21633.339843999998</v>
      </c>
      <c r="E13071">
        <v>21679.199218999998</v>
      </c>
      <c r="F13071">
        <v>21211.529297000001</v>
      </c>
      <c r="G13071">
        <v>21244.679688</v>
      </c>
      <c r="H13071">
        <v>21244.679688</v>
      </c>
      <c r="I13071">
        <v>114700000</v>
      </c>
    </row>
    <row r="13072" spans="1:9" x14ac:dyDescent="0.25">
      <c r="A13072" s="1">
        <v>43145</v>
      </c>
      <c r="B13072">
        <f t="shared" si="408"/>
        <v>2</v>
      </c>
      <c r="C13072">
        <f t="shared" si="409"/>
        <v>0</v>
      </c>
      <c r="D13072">
        <v>21251.240234000001</v>
      </c>
      <c r="E13072">
        <v>21371.009765999999</v>
      </c>
      <c r="F13072">
        <v>20950.150390999999</v>
      </c>
      <c r="G13072">
        <v>21154.169922000001</v>
      </c>
      <c r="H13072">
        <v>21154.169922000001</v>
      </c>
      <c r="I13072">
        <v>103900000</v>
      </c>
    </row>
    <row r="13073" spans="1:9" x14ac:dyDescent="0.25">
      <c r="A13073" s="1">
        <v>43146</v>
      </c>
      <c r="B13073">
        <f t="shared" si="408"/>
        <v>2</v>
      </c>
      <c r="C13073">
        <f t="shared" si="409"/>
        <v>0</v>
      </c>
      <c r="D13073">
        <v>21384.099609000001</v>
      </c>
      <c r="E13073">
        <v>21578.990234000001</v>
      </c>
      <c r="F13073">
        <v>21308.919922000001</v>
      </c>
      <c r="G13073">
        <v>21464.980468999998</v>
      </c>
      <c r="H13073">
        <v>21464.980468999998</v>
      </c>
      <c r="I13073">
        <v>86400000</v>
      </c>
    </row>
    <row r="13074" spans="1:9" x14ac:dyDescent="0.25">
      <c r="A13074" s="1">
        <v>43147</v>
      </c>
      <c r="B13074">
        <f t="shared" si="408"/>
        <v>2</v>
      </c>
      <c r="C13074">
        <f t="shared" si="409"/>
        <v>0</v>
      </c>
      <c r="D13074">
        <v>21555.990234000001</v>
      </c>
      <c r="E13074">
        <v>21866.369140999999</v>
      </c>
      <c r="F13074">
        <v>21499.880859000001</v>
      </c>
      <c r="G13074">
        <v>21720.25</v>
      </c>
      <c r="H13074">
        <v>21720.25</v>
      </c>
      <c r="I13074">
        <v>77800000</v>
      </c>
    </row>
    <row r="13075" spans="1:9" x14ac:dyDescent="0.25">
      <c r="A13075" s="1">
        <v>43150</v>
      </c>
      <c r="B13075">
        <f t="shared" si="408"/>
        <v>2</v>
      </c>
      <c r="C13075">
        <f t="shared" si="409"/>
        <v>0</v>
      </c>
      <c r="D13075">
        <v>21903.660156000002</v>
      </c>
      <c r="E13075">
        <v>22152.849609000001</v>
      </c>
      <c r="F13075">
        <v>21858.330077999999</v>
      </c>
      <c r="G13075">
        <v>22149.210938</v>
      </c>
      <c r="H13075">
        <v>22149.210938</v>
      </c>
      <c r="I13075">
        <v>68500000</v>
      </c>
    </row>
    <row r="13076" spans="1:9" x14ac:dyDescent="0.25">
      <c r="A13076" s="1">
        <v>43151</v>
      </c>
      <c r="B13076">
        <f t="shared" si="408"/>
        <v>2</v>
      </c>
      <c r="C13076">
        <f t="shared" si="409"/>
        <v>0</v>
      </c>
      <c r="D13076">
        <v>22054.320313</v>
      </c>
      <c r="E13076">
        <v>22063.869140999999</v>
      </c>
      <c r="F13076">
        <v>21831.449218999998</v>
      </c>
      <c r="G13076">
        <v>21925.099609000001</v>
      </c>
      <c r="H13076">
        <v>21925.099609000001</v>
      </c>
      <c r="I13076">
        <v>67500000</v>
      </c>
    </row>
    <row r="13077" spans="1:9" x14ac:dyDescent="0.25">
      <c r="A13077" s="1">
        <v>43152</v>
      </c>
      <c r="B13077">
        <f t="shared" si="408"/>
        <v>2</v>
      </c>
      <c r="C13077">
        <f t="shared" si="409"/>
        <v>0</v>
      </c>
      <c r="D13077">
        <v>21942.419922000001</v>
      </c>
      <c r="E13077">
        <v>22130.580077999999</v>
      </c>
      <c r="F13077">
        <v>21836.730468999998</v>
      </c>
      <c r="G13077">
        <v>21970.810547000001</v>
      </c>
      <c r="H13077">
        <v>21970.810547000001</v>
      </c>
      <c r="I13077">
        <v>77900000</v>
      </c>
    </row>
    <row r="13078" spans="1:9" x14ac:dyDescent="0.25">
      <c r="A13078" s="1">
        <v>43153</v>
      </c>
      <c r="B13078">
        <f t="shared" si="408"/>
        <v>2</v>
      </c>
      <c r="C13078">
        <f t="shared" si="409"/>
        <v>0</v>
      </c>
      <c r="D13078">
        <v>21789.880859000001</v>
      </c>
      <c r="E13078">
        <v>21799.400390999999</v>
      </c>
      <c r="F13078">
        <v>21626.849609000001</v>
      </c>
      <c r="G13078">
        <v>21736.439452999999</v>
      </c>
      <c r="H13078">
        <v>21736.439452999999</v>
      </c>
      <c r="I13078">
        <v>77300000</v>
      </c>
    </row>
    <row r="13079" spans="1:9" x14ac:dyDescent="0.25">
      <c r="A13079" s="1">
        <v>43154</v>
      </c>
      <c r="B13079">
        <f t="shared" si="408"/>
        <v>2</v>
      </c>
      <c r="C13079">
        <f t="shared" si="409"/>
        <v>0</v>
      </c>
      <c r="D13079">
        <v>21789.720702999999</v>
      </c>
      <c r="E13079">
        <v>21903.390625</v>
      </c>
      <c r="F13079">
        <v>21741.630859000001</v>
      </c>
      <c r="G13079">
        <v>21892.779297000001</v>
      </c>
      <c r="H13079">
        <v>21892.779297000001</v>
      </c>
      <c r="I13079">
        <v>64600000</v>
      </c>
    </row>
    <row r="13080" spans="1:9" x14ac:dyDescent="0.25">
      <c r="A13080" s="1">
        <v>43157</v>
      </c>
      <c r="B13080">
        <f t="shared" si="408"/>
        <v>2</v>
      </c>
      <c r="C13080">
        <f t="shared" si="409"/>
        <v>0</v>
      </c>
      <c r="D13080">
        <v>22134.640625</v>
      </c>
      <c r="E13080">
        <v>22226.529297000001</v>
      </c>
      <c r="F13080">
        <v>22040.869140999999</v>
      </c>
      <c r="G13080">
        <v>22153.630859000001</v>
      </c>
      <c r="H13080">
        <v>22153.630859000001</v>
      </c>
      <c r="I13080">
        <v>64600000</v>
      </c>
    </row>
    <row r="13081" spans="1:9" x14ac:dyDescent="0.25">
      <c r="A13081" s="1">
        <v>43158</v>
      </c>
      <c r="B13081">
        <f t="shared" si="408"/>
        <v>2</v>
      </c>
      <c r="C13081">
        <f t="shared" si="409"/>
        <v>0</v>
      </c>
      <c r="D13081">
        <v>22391.669922000001</v>
      </c>
      <c r="E13081">
        <v>22502.050781000002</v>
      </c>
      <c r="F13081">
        <v>22325.070313</v>
      </c>
      <c r="G13081">
        <v>22389.859375</v>
      </c>
      <c r="H13081">
        <v>22389.859375</v>
      </c>
      <c r="I13081">
        <v>74300000</v>
      </c>
    </row>
    <row r="13082" spans="1:9" x14ac:dyDescent="0.25">
      <c r="A13082" s="1">
        <v>43159</v>
      </c>
      <c r="B13082">
        <f t="shared" si="408"/>
        <v>2</v>
      </c>
      <c r="C13082">
        <f t="shared" si="409"/>
        <v>0</v>
      </c>
      <c r="D13082">
        <v>22292.529297000001</v>
      </c>
      <c r="E13082">
        <v>22380.279297000001</v>
      </c>
      <c r="F13082">
        <v>22068.240234000001</v>
      </c>
      <c r="G13082">
        <v>22068.240234000001</v>
      </c>
      <c r="H13082">
        <v>22068.240234000001</v>
      </c>
      <c r="I13082">
        <v>88800000</v>
      </c>
    </row>
    <row r="13083" spans="1:9" x14ac:dyDescent="0.25">
      <c r="A13083" s="1">
        <v>43160</v>
      </c>
      <c r="B13083">
        <f t="shared" si="408"/>
        <v>3</v>
      </c>
      <c r="C13083">
        <f t="shared" si="409"/>
        <v>1</v>
      </c>
      <c r="D13083">
        <v>21901.130859000001</v>
      </c>
      <c r="E13083">
        <v>21901.130859000001</v>
      </c>
      <c r="F13083">
        <v>21645.220702999999</v>
      </c>
      <c r="G13083">
        <v>21724.470702999999</v>
      </c>
      <c r="H13083">
        <v>21724.470702999999</v>
      </c>
      <c r="I13083">
        <v>90300000</v>
      </c>
    </row>
    <row r="13084" spans="1:9" x14ac:dyDescent="0.25">
      <c r="A13084" s="1">
        <v>43161</v>
      </c>
      <c r="B13084">
        <f t="shared" si="408"/>
        <v>3</v>
      </c>
      <c r="C13084">
        <f t="shared" si="409"/>
        <v>0</v>
      </c>
      <c r="D13084">
        <v>21339.980468999998</v>
      </c>
      <c r="E13084">
        <v>21366.089843999998</v>
      </c>
      <c r="F13084">
        <v>21088.960938</v>
      </c>
      <c r="G13084">
        <v>21181.640625</v>
      </c>
      <c r="H13084">
        <v>21181.640625</v>
      </c>
      <c r="I13084">
        <v>97100000</v>
      </c>
    </row>
    <row r="13085" spans="1:9" x14ac:dyDescent="0.25">
      <c r="A13085" s="1">
        <v>43164</v>
      </c>
      <c r="B13085">
        <f t="shared" si="408"/>
        <v>3</v>
      </c>
      <c r="C13085">
        <f t="shared" si="409"/>
        <v>0</v>
      </c>
      <c r="D13085">
        <v>21047.810547000001</v>
      </c>
      <c r="E13085">
        <v>21164.380859000001</v>
      </c>
      <c r="F13085">
        <v>20937.259765999999</v>
      </c>
      <c r="G13085">
        <v>21042.089843999998</v>
      </c>
      <c r="H13085">
        <v>21042.089843999998</v>
      </c>
      <c r="I13085">
        <v>87200000</v>
      </c>
    </row>
    <row r="13086" spans="1:9" x14ac:dyDescent="0.25">
      <c r="A13086" s="1">
        <v>43165</v>
      </c>
      <c r="B13086">
        <f t="shared" si="408"/>
        <v>3</v>
      </c>
      <c r="C13086">
        <f t="shared" si="409"/>
        <v>0</v>
      </c>
      <c r="D13086">
        <v>21390.199218999998</v>
      </c>
      <c r="E13086">
        <v>21551.140625</v>
      </c>
      <c r="F13086">
        <v>21381.419922000001</v>
      </c>
      <c r="G13086">
        <v>21417.759765999999</v>
      </c>
      <c r="H13086">
        <v>21417.759765999999</v>
      </c>
      <c r="I13086">
        <v>76400000</v>
      </c>
    </row>
    <row r="13087" spans="1:9" x14ac:dyDescent="0.25">
      <c r="A13087" s="1">
        <v>43166</v>
      </c>
      <c r="B13087">
        <f t="shared" si="408"/>
        <v>3</v>
      </c>
      <c r="C13087">
        <f t="shared" si="409"/>
        <v>0</v>
      </c>
      <c r="D13087">
        <v>21261.960938</v>
      </c>
      <c r="E13087">
        <v>21484.080077999999</v>
      </c>
      <c r="F13087">
        <v>21201.939452999999</v>
      </c>
      <c r="G13087">
        <v>21252.720702999999</v>
      </c>
      <c r="H13087">
        <v>21252.720702999999</v>
      </c>
      <c r="I13087">
        <v>87000000</v>
      </c>
    </row>
    <row r="13088" spans="1:9" x14ac:dyDescent="0.25">
      <c r="A13088" s="1">
        <v>43167</v>
      </c>
      <c r="B13088">
        <f t="shared" si="408"/>
        <v>3</v>
      </c>
      <c r="C13088">
        <f t="shared" si="409"/>
        <v>0</v>
      </c>
      <c r="D13088">
        <v>21488.160156000002</v>
      </c>
      <c r="E13088">
        <v>21488.160156000002</v>
      </c>
      <c r="F13088">
        <v>21299.400390999999</v>
      </c>
      <c r="G13088">
        <v>21368.070313</v>
      </c>
      <c r="H13088">
        <v>21368.070313</v>
      </c>
      <c r="I13088">
        <v>72100000</v>
      </c>
    </row>
    <row r="13089" spans="1:9" x14ac:dyDescent="0.25">
      <c r="A13089" s="1">
        <v>43168</v>
      </c>
      <c r="B13089">
        <f t="shared" si="408"/>
        <v>3</v>
      </c>
      <c r="C13089">
        <f t="shared" si="409"/>
        <v>0</v>
      </c>
      <c r="D13089">
        <v>21594.220702999999</v>
      </c>
      <c r="E13089">
        <v>21884.449218999998</v>
      </c>
      <c r="F13089">
        <v>21357.550781000002</v>
      </c>
      <c r="G13089">
        <v>21469.199218999998</v>
      </c>
      <c r="H13089">
        <v>21469.199218999998</v>
      </c>
      <c r="I13089">
        <v>110500000</v>
      </c>
    </row>
    <row r="13090" spans="1:9" x14ac:dyDescent="0.25">
      <c r="A13090" s="1">
        <v>43171</v>
      </c>
      <c r="B13090">
        <f t="shared" si="408"/>
        <v>3</v>
      </c>
      <c r="C13090">
        <f t="shared" si="409"/>
        <v>0</v>
      </c>
      <c r="D13090">
        <v>21826.099609000001</v>
      </c>
      <c r="E13090">
        <v>21971.160156000002</v>
      </c>
      <c r="F13090">
        <v>21689.970702999999</v>
      </c>
      <c r="G13090">
        <v>21824.029297000001</v>
      </c>
      <c r="H13090">
        <v>21824.029297000001</v>
      </c>
      <c r="I13090">
        <v>70600000</v>
      </c>
    </row>
    <row r="13091" spans="1:9" x14ac:dyDescent="0.25">
      <c r="A13091" s="1">
        <v>43172</v>
      </c>
      <c r="B13091">
        <f t="shared" si="408"/>
        <v>3</v>
      </c>
      <c r="C13091">
        <f t="shared" si="409"/>
        <v>0</v>
      </c>
      <c r="D13091">
        <v>21742.449218999998</v>
      </c>
      <c r="E13091">
        <v>21968.099609000001</v>
      </c>
      <c r="F13091">
        <v>21700.779297000001</v>
      </c>
      <c r="G13091">
        <v>21968.099609000001</v>
      </c>
      <c r="H13091">
        <v>21968.099609000001</v>
      </c>
      <c r="I13091">
        <v>68100000</v>
      </c>
    </row>
    <row r="13092" spans="1:9" x14ac:dyDescent="0.25">
      <c r="A13092" s="1">
        <v>43173</v>
      </c>
      <c r="B13092">
        <f t="shared" si="408"/>
        <v>3</v>
      </c>
      <c r="C13092">
        <f t="shared" si="409"/>
        <v>0</v>
      </c>
      <c r="D13092">
        <v>21764.990234000001</v>
      </c>
      <c r="E13092">
        <v>21881.089843999998</v>
      </c>
      <c r="F13092">
        <v>21684.019531000002</v>
      </c>
      <c r="G13092">
        <v>21777.289063</v>
      </c>
      <c r="H13092">
        <v>21777.289063</v>
      </c>
      <c r="I13092">
        <v>65000000</v>
      </c>
    </row>
    <row r="13093" spans="1:9" x14ac:dyDescent="0.25">
      <c r="A13093" s="1">
        <v>43174</v>
      </c>
      <c r="B13093">
        <f t="shared" si="408"/>
        <v>3</v>
      </c>
      <c r="C13093">
        <f t="shared" si="409"/>
        <v>0</v>
      </c>
      <c r="D13093">
        <v>21704.140625</v>
      </c>
      <c r="E13093">
        <v>21825.970702999999</v>
      </c>
      <c r="F13093">
        <v>21555.490234000001</v>
      </c>
      <c r="G13093">
        <v>21803.949218999998</v>
      </c>
      <c r="H13093">
        <v>21803.949218999998</v>
      </c>
      <c r="I13093">
        <v>65300000</v>
      </c>
    </row>
    <row r="13094" spans="1:9" x14ac:dyDescent="0.25">
      <c r="A13094" s="1">
        <v>43175</v>
      </c>
      <c r="B13094">
        <f t="shared" si="408"/>
        <v>3</v>
      </c>
      <c r="C13094">
        <f t="shared" si="409"/>
        <v>0</v>
      </c>
      <c r="D13094">
        <v>21876.529297000001</v>
      </c>
      <c r="E13094">
        <v>21879.279297000001</v>
      </c>
      <c r="F13094">
        <v>21632.849609000001</v>
      </c>
      <c r="G13094">
        <v>21676.509765999999</v>
      </c>
      <c r="H13094">
        <v>21676.509765999999</v>
      </c>
      <c r="I13094">
        <v>75700000</v>
      </c>
    </row>
    <row r="13095" spans="1:9" x14ac:dyDescent="0.25">
      <c r="A13095" s="1">
        <v>43178</v>
      </c>
      <c r="B13095">
        <f t="shared" si="408"/>
        <v>3</v>
      </c>
      <c r="C13095">
        <f t="shared" si="409"/>
        <v>0</v>
      </c>
      <c r="D13095">
        <v>21537.900390999999</v>
      </c>
      <c r="E13095">
        <v>21659.039063</v>
      </c>
      <c r="F13095">
        <v>21366.880859000001</v>
      </c>
      <c r="G13095">
        <v>21480.900390999999</v>
      </c>
      <c r="H13095">
        <v>21480.900390999999</v>
      </c>
      <c r="I13095">
        <v>67300000</v>
      </c>
    </row>
    <row r="13096" spans="1:9" x14ac:dyDescent="0.25">
      <c r="A13096" s="1">
        <v>43179</v>
      </c>
      <c r="B13096">
        <f t="shared" si="408"/>
        <v>3</v>
      </c>
      <c r="C13096">
        <f t="shared" si="409"/>
        <v>0</v>
      </c>
      <c r="D13096">
        <v>21297.980468999998</v>
      </c>
      <c r="E13096">
        <v>21384.859375</v>
      </c>
      <c r="F13096">
        <v>21223.970702999999</v>
      </c>
      <c r="G13096">
        <v>21380.970702999999</v>
      </c>
      <c r="H13096">
        <v>21380.970702999999</v>
      </c>
      <c r="I13096">
        <v>66500000</v>
      </c>
    </row>
    <row r="13097" spans="1:9" x14ac:dyDescent="0.25">
      <c r="A13097" s="1">
        <v>43181</v>
      </c>
      <c r="B13097">
        <f t="shared" si="408"/>
        <v>3</v>
      </c>
      <c r="C13097">
        <f t="shared" si="409"/>
        <v>0</v>
      </c>
      <c r="D13097">
        <v>21352.160156000002</v>
      </c>
      <c r="E13097">
        <v>21592</v>
      </c>
      <c r="F13097">
        <v>21349.710938</v>
      </c>
      <c r="G13097">
        <v>21591.990234000001</v>
      </c>
      <c r="H13097">
        <v>21591.990234000001</v>
      </c>
      <c r="I13097">
        <v>82600000</v>
      </c>
    </row>
    <row r="13098" spans="1:9" x14ac:dyDescent="0.25">
      <c r="A13098" s="1">
        <v>43182</v>
      </c>
      <c r="B13098">
        <f t="shared" si="408"/>
        <v>3</v>
      </c>
      <c r="C13098">
        <f t="shared" si="409"/>
        <v>0</v>
      </c>
      <c r="D13098">
        <v>21188.800781000002</v>
      </c>
      <c r="E13098">
        <v>21188.800781000002</v>
      </c>
      <c r="F13098">
        <v>20559.609375</v>
      </c>
      <c r="G13098">
        <v>20617.859375</v>
      </c>
      <c r="H13098">
        <v>20617.859375</v>
      </c>
      <c r="I13098">
        <v>121000000</v>
      </c>
    </row>
    <row r="13099" spans="1:9" x14ac:dyDescent="0.25">
      <c r="A13099" s="1">
        <v>43185</v>
      </c>
      <c r="B13099">
        <f t="shared" si="408"/>
        <v>3</v>
      </c>
      <c r="C13099">
        <f t="shared" si="409"/>
        <v>0</v>
      </c>
      <c r="D13099">
        <v>20423.369140999999</v>
      </c>
      <c r="E13099">
        <v>20766.099609000001</v>
      </c>
      <c r="F13099">
        <v>20347.490234000001</v>
      </c>
      <c r="G13099">
        <v>20766.099609000001</v>
      </c>
      <c r="H13099">
        <v>20766.099609000001</v>
      </c>
      <c r="I13099">
        <v>97500000</v>
      </c>
    </row>
    <row r="13100" spans="1:9" x14ac:dyDescent="0.25">
      <c r="A13100" s="1">
        <v>43186</v>
      </c>
      <c r="B13100">
        <f t="shared" si="408"/>
        <v>3</v>
      </c>
      <c r="C13100">
        <f t="shared" si="409"/>
        <v>0</v>
      </c>
      <c r="D13100">
        <v>20958.900390999999</v>
      </c>
      <c r="E13100">
        <v>21317.320313</v>
      </c>
      <c r="F13100">
        <v>20943.310547000001</v>
      </c>
      <c r="G13100">
        <v>21317.320313</v>
      </c>
      <c r="H13100">
        <v>21317.320313</v>
      </c>
      <c r="I13100">
        <v>101900000</v>
      </c>
    </row>
    <row r="13101" spans="1:9" x14ac:dyDescent="0.25">
      <c r="A13101" s="1">
        <v>43187</v>
      </c>
      <c r="B13101">
        <f t="shared" si="408"/>
        <v>3</v>
      </c>
      <c r="C13101">
        <f t="shared" si="409"/>
        <v>0</v>
      </c>
      <c r="D13101">
        <v>20893.050781000002</v>
      </c>
      <c r="E13101">
        <v>21031.310547000001</v>
      </c>
      <c r="F13101">
        <v>20776.820313</v>
      </c>
      <c r="G13101">
        <v>21031.310547000001</v>
      </c>
      <c r="H13101">
        <v>21031.310547000001</v>
      </c>
      <c r="I13101">
        <v>88100000</v>
      </c>
    </row>
    <row r="13102" spans="1:9" x14ac:dyDescent="0.25">
      <c r="A13102" s="1">
        <v>43188</v>
      </c>
      <c r="B13102">
        <f t="shared" si="408"/>
        <v>3</v>
      </c>
      <c r="C13102">
        <f t="shared" si="409"/>
        <v>0</v>
      </c>
      <c r="D13102">
        <v>21250.960938</v>
      </c>
      <c r="E13102">
        <v>21298.570313</v>
      </c>
      <c r="F13102">
        <v>20996.220702999999</v>
      </c>
      <c r="G13102">
        <v>21159.080077999999</v>
      </c>
      <c r="H13102">
        <v>21159.080077999999</v>
      </c>
      <c r="I13102">
        <v>78900000</v>
      </c>
    </row>
    <row r="13103" spans="1:9" x14ac:dyDescent="0.25">
      <c r="A13103" s="1">
        <v>43189</v>
      </c>
      <c r="B13103">
        <f t="shared" si="408"/>
        <v>3</v>
      </c>
      <c r="C13103">
        <f t="shared" si="409"/>
        <v>0</v>
      </c>
      <c r="D13103">
        <v>21392.419922000001</v>
      </c>
      <c r="E13103">
        <v>21512.800781000002</v>
      </c>
      <c r="F13103">
        <v>21311.5</v>
      </c>
      <c r="G13103">
        <v>21454.300781000002</v>
      </c>
      <c r="H13103">
        <v>21454.300781000002</v>
      </c>
      <c r="I13103">
        <v>63600000</v>
      </c>
    </row>
    <row r="13104" spans="1:9" x14ac:dyDescent="0.25">
      <c r="A13104" s="1">
        <v>43192</v>
      </c>
      <c r="B13104">
        <f t="shared" si="408"/>
        <v>4</v>
      </c>
      <c r="C13104">
        <f t="shared" si="409"/>
        <v>1</v>
      </c>
      <c r="D13104">
        <v>21441.570313</v>
      </c>
      <c r="E13104">
        <v>21597.470702999999</v>
      </c>
      <c r="F13104">
        <v>21388.580077999999</v>
      </c>
      <c r="G13104">
        <v>21388.580077999999</v>
      </c>
      <c r="H13104">
        <v>21388.580077999999</v>
      </c>
      <c r="I13104">
        <v>47500000</v>
      </c>
    </row>
    <row r="13105" spans="1:9" x14ac:dyDescent="0.25">
      <c r="A13105" s="1">
        <v>43193</v>
      </c>
      <c r="B13105">
        <f t="shared" si="408"/>
        <v>4</v>
      </c>
      <c r="C13105">
        <f t="shared" si="409"/>
        <v>0</v>
      </c>
      <c r="D13105">
        <v>21115.480468999998</v>
      </c>
      <c r="E13105">
        <v>21333.5</v>
      </c>
      <c r="F13105">
        <v>21056.019531000002</v>
      </c>
      <c r="G13105">
        <v>21292.289063</v>
      </c>
      <c r="H13105">
        <v>21292.289063</v>
      </c>
      <c r="I13105">
        <v>63800000</v>
      </c>
    </row>
    <row r="13106" spans="1:9" x14ac:dyDescent="0.25">
      <c r="A13106" s="1">
        <v>43194</v>
      </c>
      <c r="B13106">
        <f t="shared" si="408"/>
        <v>4</v>
      </c>
      <c r="C13106">
        <f t="shared" si="409"/>
        <v>0</v>
      </c>
      <c r="D13106">
        <v>21415.849609000001</v>
      </c>
      <c r="E13106">
        <v>21415.849609000001</v>
      </c>
      <c r="F13106">
        <v>21238.179688</v>
      </c>
      <c r="G13106">
        <v>21319.550781000002</v>
      </c>
      <c r="H13106">
        <v>21319.550781000002</v>
      </c>
      <c r="I13106">
        <v>75600000</v>
      </c>
    </row>
    <row r="13107" spans="1:9" x14ac:dyDescent="0.25">
      <c r="A13107" s="1">
        <v>43195</v>
      </c>
      <c r="B13107">
        <f t="shared" si="408"/>
        <v>4</v>
      </c>
      <c r="C13107">
        <f t="shared" si="409"/>
        <v>0</v>
      </c>
      <c r="D13107">
        <v>21541.179688</v>
      </c>
      <c r="E13107">
        <v>21737.660156000002</v>
      </c>
      <c r="F13107">
        <v>21462.099609000001</v>
      </c>
      <c r="G13107">
        <v>21645.419922000001</v>
      </c>
      <c r="H13107">
        <v>21645.419922000001</v>
      </c>
      <c r="I13107">
        <v>80700000</v>
      </c>
    </row>
    <row r="13108" spans="1:9" x14ac:dyDescent="0.25">
      <c r="A13108" s="1">
        <v>43196</v>
      </c>
      <c r="B13108">
        <f t="shared" si="408"/>
        <v>4</v>
      </c>
      <c r="C13108">
        <f t="shared" si="409"/>
        <v>0</v>
      </c>
      <c r="D13108">
        <v>21633.730468999998</v>
      </c>
      <c r="E13108">
        <v>21742.839843999998</v>
      </c>
      <c r="F13108">
        <v>21550.419922000001</v>
      </c>
      <c r="G13108">
        <v>21567.519531000002</v>
      </c>
      <c r="H13108">
        <v>21567.519531000002</v>
      </c>
      <c r="I13108">
        <v>74400000</v>
      </c>
    </row>
    <row r="13109" spans="1:9" x14ac:dyDescent="0.25">
      <c r="A13109" s="1">
        <v>43199</v>
      </c>
      <c r="B13109">
        <f t="shared" si="408"/>
        <v>4</v>
      </c>
      <c r="C13109">
        <f t="shared" si="409"/>
        <v>0</v>
      </c>
      <c r="D13109">
        <v>21534.330077999999</v>
      </c>
      <c r="E13109">
        <v>21737.089843999998</v>
      </c>
      <c r="F13109">
        <v>21517.769531000002</v>
      </c>
      <c r="G13109">
        <v>21678.259765999999</v>
      </c>
      <c r="H13109">
        <v>21678.259765999999</v>
      </c>
      <c r="I13109">
        <v>62100000</v>
      </c>
    </row>
    <row r="13110" spans="1:9" x14ac:dyDescent="0.25">
      <c r="A13110" s="1">
        <v>43200</v>
      </c>
      <c r="B13110">
        <f t="shared" si="408"/>
        <v>4</v>
      </c>
      <c r="C13110">
        <f t="shared" si="409"/>
        <v>0</v>
      </c>
      <c r="D13110">
        <v>21599.669922000001</v>
      </c>
      <c r="E13110">
        <v>21933.990234000001</v>
      </c>
      <c r="F13110">
        <v>21542.369140999999</v>
      </c>
      <c r="G13110">
        <v>21794.320313</v>
      </c>
      <c r="H13110">
        <v>21794.320313</v>
      </c>
      <c r="I13110">
        <v>74700000</v>
      </c>
    </row>
    <row r="13111" spans="1:9" x14ac:dyDescent="0.25">
      <c r="A13111" s="1">
        <v>43201</v>
      </c>
      <c r="B13111">
        <f t="shared" si="408"/>
        <v>4</v>
      </c>
      <c r="C13111">
        <f t="shared" si="409"/>
        <v>0</v>
      </c>
      <c r="D13111">
        <v>21819.089843999998</v>
      </c>
      <c r="E13111">
        <v>21837.359375</v>
      </c>
      <c r="F13111">
        <v>21687.099609000001</v>
      </c>
      <c r="G13111">
        <v>21687.099609000001</v>
      </c>
      <c r="H13111">
        <v>21687.099609000001</v>
      </c>
      <c r="I13111">
        <v>69500000</v>
      </c>
    </row>
    <row r="13112" spans="1:9" x14ac:dyDescent="0.25">
      <c r="A13112" s="1">
        <v>43202</v>
      </c>
      <c r="B13112">
        <f t="shared" si="408"/>
        <v>4</v>
      </c>
      <c r="C13112">
        <f t="shared" si="409"/>
        <v>0</v>
      </c>
      <c r="D13112">
        <v>21657.869140999999</v>
      </c>
      <c r="E13112">
        <v>21719.429688</v>
      </c>
      <c r="F13112">
        <v>21591.390625</v>
      </c>
      <c r="G13112">
        <v>21660.279297000001</v>
      </c>
      <c r="H13112">
        <v>21660.279297000001</v>
      </c>
      <c r="I13112">
        <v>58400000</v>
      </c>
    </row>
    <row r="13113" spans="1:9" x14ac:dyDescent="0.25">
      <c r="A13113" s="1">
        <v>43203</v>
      </c>
      <c r="B13113">
        <f t="shared" si="408"/>
        <v>4</v>
      </c>
      <c r="C13113">
        <f t="shared" si="409"/>
        <v>0</v>
      </c>
      <c r="D13113">
        <v>21801.410156000002</v>
      </c>
      <c r="E13113">
        <v>21917.349609000001</v>
      </c>
      <c r="F13113">
        <v>21746.689452999999</v>
      </c>
      <c r="G13113">
        <v>21778.740234000001</v>
      </c>
      <c r="H13113">
        <v>21778.740234000001</v>
      </c>
      <c r="I13113">
        <v>73100000</v>
      </c>
    </row>
    <row r="13114" spans="1:9" x14ac:dyDescent="0.25">
      <c r="A13114" s="1">
        <v>43206</v>
      </c>
      <c r="B13114">
        <f t="shared" si="408"/>
        <v>4</v>
      </c>
      <c r="C13114">
        <f t="shared" si="409"/>
        <v>0</v>
      </c>
      <c r="D13114">
        <v>21843.550781000002</v>
      </c>
      <c r="E13114">
        <v>21879.689452999999</v>
      </c>
      <c r="F13114">
        <v>21775.609375</v>
      </c>
      <c r="G13114">
        <v>21835.529297000001</v>
      </c>
      <c r="H13114">
        <v>21835.529297000001</v>
      </c>
      <c r="I13114">
        <v>53400000</v>
      </c>
    </row>
    <row r="13115" spans="1:9" x14ac:dyDescent="0.25">
      <c r="A13115" s="1">
        <v>43207</v>
      </c>
      <c r="B13115">
        <f t="shared" si="408"/>
        <v>4</v>
      </c>
      <c r="C13115">
        <f t="shared" si="409"/>
        <v>0</v>
      </c>
      <c r="D13115">
        <v>21801.830077999999</v>
      </c>
      <c r="E13115">
        <v>21889.890625</v>
      </c>
      <c r="F13115">
        <v>21772.419922000001</v>
      </c>
      <c r="G13115">
        <v>21847.589843999998</v>
      </c>
      <c r="H13115">
        <v>21847.589843999998</v>
      </c>
      <c r="I13115">
        <v>57400000</v>
      </c>
    </row>
    <row r="13116" spans="1:9" x14ac:dyDescent="0.25">
      <c r="A13116" s="1">
        <v>43208</v>
      </c>
      <c r="B13116">
        <f t="shared" si="408"/>
        <v>4</v>
      </c>
      <c r="C13116">
        <f t="shared" si="409"/>
        <v>0</v>
      </c>
      <c r="D13116">
        <v>21929.009765999999</v>
      </c>
      <c r="E13116">
        <v>22194.109375</v>
      </c>
      <c r="F13116">
        <v>21914.960938</v>
      </c>
      <c r="G13116">
        <v>22158.199218999998</v>
      </c>
      <c r="H13116">
        <v>22158.199218999998</v>
      </c>
      <c r="I13116">
        <v>70400000</v>
      </c>
    </row>
    <row r="13117" spans="1:9" x14ac:dyDescent="0.25">
      <c r="A13117" s="1">
        <v>43209</v>
      </c>
      <c r="B13117">
        <f t="shared" si="408"/>
        <v>4</v>
      </c>
      <c r="C13117">
        <f t="shared" si="409"/>
        <v>0</v>
      </c>
      <c r="D13117">
        <v>22231.859375</v>
      </c>
      <c r="E13117">
        <v>22360.650390999999</v>
      </c>
      <c r="F13117">
        <v>22176.859375</v>
      </c>
      <c r="G13117">
        <v>22191.179688</v>
      </c>
      <c r="H13117">
        <v>22191.179688</v>
      </c>
      <c r="I13117">
        <v>79700000</v>
      </c>
    </row>
    <row r="13118" spans="1:9" x14ac:dyDescent="0.25">
      <c r="A13118" s="1">
        <v>43210</v>
      </c>
      <c r="B13118">
        <f t="shared" si="408"/>
        <v>4</v>
      </c>
      <c r="C13118">
        <f t="shared" si="409"/>
        <v>0</v>
      </c>
      <c r="D13118">
        <v>22148.220702999999</v>
      </c>
      <c r="E13118">
        <v>22261.349609000001</v>
      </c>
      <c r="F13118">
        <v>22076.630859000001</v>
      </c>
      <c r="G13118">
        <v>22162.240234000001</v>
      </c>
      <c r="H13118">
        <v>22162.240234000001</v>
      </c>
      <c r="I13118">
        <v>69600000</v>
      </c>
    </row>
    <row r="13119" spans="1:9" x14ac:dyDescent="0.25">
      <c r="A13119" s="1">
        <v>43213</v>
      </c>
      <c r="B13119">
        <f t="shared" si="408"/>
        <v>4</v>
      </c>
      <c r="C13119">
        <f t="shared" si="409"/>
        <v>0</v>
      </c>
      <c r="D13119">
        <v>22157.880859000001</v>
      </c>
      <c r="E13119">
        <v>22204.859375</v>
      </c>
      <c r="F13119">
        <v>22065.519531000002</v>
      </c>
      <c r="G13119">
        <v>22088.039063</v>
      </c>
      <c r="H13119">
        <v>22088.039063</v>
      </c>
      <c r="I13119">
        <v>64000000</v>
      </c>
    </row>
    <row r="13120" spans="1:9" x14ac:dyDescent="0.25">
      <c r="A13120" s="1">
        <v>43214</v>
      </c>
      <c r="B13120">
        <f t="shared" si="408"/>
        <v>4</v>
      </c>
      <c r="C13120">
        <f t="shared" si="409"/>
        <v>0</v>
      </c>
      <c r="D13120">
        <v>22228.820313</v>
      </c>
      <c r="E13120">
        <v>22304.689452999999</v>
      </c>
      <c r="F13120">
        <v>22149.589843999998</v>
      </c>
      <c r="G13120">
        <v>22278.119140999999</v>
      </c>
      <c r="H13120">
        <v>22278.119140999999</v>
      </c>
      <c r="I13120">
        <v>76500000</v>
      </c>
    </row>
    <row r="13121" spans="1:9" x14ac:dyDescent="0.25">
      <c r="A13121" s="1">
        <v>43215</v>
      </c>
      <c r="B13121">
        <f t="shared" si="408"/>
        <v>4</v>
      </c>
      <c r="C13121">
        <f t="shared" si="409"/>
        <v>0</v>
      </c>
      <c r="D13121">
        <v>22118.619140999999</v>
      </c>
      <c r="E13121">
        <v>22228.779297000001</v>
      </c>
      <c r="F13121">
        <v>22080.759765999999</v>
      </c>
      <c r="G13121">
        <v>22215.320313</v>
      </c>
      <c r="H13121">
        <v>22215.320313</v>
      </c>
      <c r="I13121">
        <v>73300000</v>
      </c>
    </row>
    <row r="13122" spans="1:9" x14ac:dyDescent="0.25">
      <c r="A13122" s="1">
        <v>43216</v>
      </c>
      <c r="B13122">
        <f t="shared" si="408"/>
        <v>4</v>
      </c>
      <c r="C13122">
        <f t="shared" si="409"/>
        <v>0</v>
      </c>
      <c r="D13122">
        <v>22278.769531000002</v>
      </c>
      <c r="E13122">
        <v>22381.660156000002</v>
      </c>
      <c r="F13122">
        <v>22265.199218999998</v>
      </c>
      <c r="G13122">
        <v>22319.609375</v>
      </c>
      <c r="H13122">
        <v>22319.609375</v>
      </c>
      <c r="I13122">
        <v>72800000</v>
      </c>
    </row>
    <row r="13123" spans="1:9" x14ac:dyDescent="0.25">
      <c r="A13123" s="1">
        <v>43217</v>
      </c>
      <c r="B13123">
        <f t="shared" ref="B13123:B13186" si="410">MONTH(A13123)</f>
        <v>4</v>
      </c>
      <c r="C13123">
        <f t="shared" si="409"/>
        <v>0</v>
      </c>
      <c r="D13123">
        <v>22466.660156000002</v>
      </c>
      <c r="E13123">
        <v>22495.560547000001</v>
      </c>
      <c r="F13123">
        <v>22357.529297000001</v>
      </c>
      <c r="G13123">
        <v>22467.869140999999</v>
      </c>
      <c r="H13123">
        <v>22467.869140999999</v>
      </c>
      <c r="I13123">
        <v>89100000</v>
      </c>
    </row>
    <row r="13124" spans="1:9" x14ac:dyDescent="0.25">
      <c r="A13124" s="1">
        <v>43221</v>
      </c>
      <c r="B13124">
        <f t="shared" si="410"/>
        <v>5</v>
      </c>
      <c r="C13124">
        <f t="shared" ref="C13124:C13187" si="411">IF(B13124&lt;&gt;B13123,1,0)</f>
        <v>1</v>
      </c>
      <c r="D13124">
        <v>22453.419922000001</v>
      </c>
      <c r="E13124">
        <v>22519.449218999998</v>
      </c>
      <c r="F13124">
        <v>22411.429688</v>
      </c>
      <c r="G13124">
        <v>22508.029297000001</v>
      </c>
      <c r="H13124">
        <v>22508.029297000001</v>
      </c>
      <c r="I13124">
        <v>89900000</v>
      </c>
    </row>
    <row r="13125" spans="1:9" x14ac:dyDescent="0.25">
      <c r="A13125" s="1">
        <v>43222</v>
      </c>
      <c r="B13125">
        <f t="shared" si="410"/>
        <v>5</v>
      </c>
      <c r="C13125">
        <f t="shared" si="411"/>
        <v>0</v>
      </c>
      <c r="D13125">
        <v>22568.189452999999</v>
      </c>
      <c r="E13125">
        <v>22568.189452999999</v>
      </c>
      <c r="F13125">
        <v>22426.550781000002</v>
      </c>
      <c r="G13125">
        <v>22472.779297000001</v>
      </c>
      <c r="H13125">
        <v>22472.779297000001</v>
      </c>
      <c r="I13125">
        <v>70700000</v>
      </c>
    </row>
    <row r="13126" spans="1:9" x14ac:dyDescent="0.25">
      <c r="A13126" s="1">
        <v>43227</v>
      </c>
      <c r="B13126">
        <f t="shared" si="410"/>
        <v>5</v>
      </c>
      <c r="C13126">
        <f t="shared" si="411"/>
        <v>0</v>
      </c>
      <c r="D13126">
        <v>22513.220702999999</v>
      </c>
      <c r="E13126">
        <v>22513.480468999998</v>
      </c>
      <c r="F13126">
        <v>22350.910156000002</v>
      </c>
      <c r="G13126">
        <v>22467.160156000002</v>
      </c>
      <c r="H13126">
        <v>22467.160156000002</v>
      </c>
      <c r="I13126">
        <v>69000000</v>
      </c>
    </row>
    <row r="13127" spans="1:9" x14ac:dyDescent="0.25">
      <c r="A13127" s="1">
        <v>43228</v>
      </c>
      <c r="B13127">
        <f t="shared" si="410"/>
        <v>5</v>
      </c>
      <c r="C13127">
        <f t="shared" si="411"/>
        <v>0</v>
      </c>
      <c r="D13127">
        <v>22440.650390999999</v>
      </c>
      <c r="E13127">
        <v>22566.679688</v>
      </c>
      <c r="F13127">
        <v>22423.230468999998</v>
      </c>
      <c r="G13127">
        <v>22508.689452999999</v>
      </c>
      <c r="H13127">
        <v>22508.689452999999</v>
      </c>
      <c r="I13127">
        <v>77000000</v>
      </c>
    </row>
    <row r="13128" spans="1:9" x14ac:dyDescent="0.25">
      <c r="A13128" s="1">
        <v>43229</v>
      </c>
      <c r="B13128">
        <f t="shared" si="410"/>
        <v>5</v>
      </c>
      <c r="C13128">
        <f t="shared" si="411"/>
        <v>0</v>
      </c>
      <c r="D13128">
        <v>22463.009765999999</v>
      </c>
      <c r="E13128">
        <v>22478.640625</v>
      </c>
      <c r="F13128">
        <v>22364.75</v>
      </c>
      <c r="G13128">
        <v>22408.880859000001</v>
      </c>
      <c r="H13128">
        <v>22408.880859000001</v>
      </c>
      <c r="I13128">
        <v>86000000</v>
      </c>
    </row>
    <row r="13129" spans="1:9" x14ac:dyDescent="0.25">
      <c r="A13129" s="1">
        <v>43230</v>
      </c>
      <c r="B13129">
        <f t="shared" si="410"/>
        <v>5</v>
      </c>
      <c r="C13129">
        <f t="shared" si="411"/>
        <v>0</v>
      </c>
      <c r="D13129">
        <v>22482.509765999999</v>
      </c>
      <c r="E13129">
        <v>22530.640625</v>
      </c>
      <c r="F13129">
        <v>22418.75</v>
      </c>
      <c r="G13129">
        <v>22497.179688</v>
      </c>
      <c r="H13129">
        <v>22497.179688</v>
      </c>
      <c r="I13129">
        <v>73300000</v>
      </c>
    </row>
    <row r="13130" spans="1:9" x14ac:dyDescent="0.25">
      <c r="A13130" s="1">
        <v>43231</v>
      </c>
      <c r="B13130">
        <f t="shared" si="410"/>
        <v>5</v>
      </c>
      <c r="C13130">
        <f t="shared" si="411"/>
        <v>0</v>
      </c>
      <c r="D13130">
        <v>22573.949218999998</v>
      </c>
      <c r="E13130">
        <v>22769.160156000002</v>
      </c>
      <c r="F13130">
        <v>22545.470702999999</v>
      </c>
      <c r="G13130">
        <v>22758.480468999998</v>
      </c>
      <c r="H13130">
        <v>22758.480468999998</v>
      </c>
      <c r="I13130">
        <v>80200000</v>
      </c>
    </row>
    <row r="13131" spans="1:9" x14ac:dyDescent="0.25">
      <c r="A13131" s="1">
        <v>43234</v>
      </c>
      <c r="B13131">
        <f t="shared" si="410"/>
        <v>5</v>
      </c>
      <c r="C13131">
        <f t="shared" si="411"/>
        <v>0</v>
      </c>
      <c r="D13131">
        <v>22705.300781000002</v>
      </c>
      <c r="E13131">
        <v>22894.759765999999</v>
      </c>
      <c r="F13131">
        <v>22683.640625</v>
      </c>
      <c r="G13131">
        <v>22865.859375</v>
      </c>
      <c r="H13131">
        <v>22865.859375</v>
      </c>
      <c r="I13131">
        <v>68900000</v>
      </c>
    </row>
    <row r="13132" spans="1:9" x14ac:dyDescent="0.25">
      <c r="A13132" s="1">
        <v>43235</v>
      </c>
      <c r="B13132">
        <f t="shared" si="410"/>
        <v>5</v>
      </c>
      <c r="C13132">
        <f t="shared" si="411"/>
        <v>0</v>
      </c>
      <c r="D13132">
        <v>22889.470702999999</v>
      </c>
      <c r="E13132">
        <v>22912.060547000001</v>
      </c>
      <c r="F13132">
        <v>22805.720702999999</v>
      </c>
      <c r="G13132">
        <v>22818.019531000002</v>
      </c>
      <c r="H13132">
        <v>22818.019531000002</v>
      </c>
      <c r="I13132">
        <v>86400000</v>
      </c>
    </row>
    <row r="13133" spans="1:9" x14ac:dyDescent="0.25">
      <c r="A13133" s="1">
        <v>43236</v>
      </c>
      <c r="B13133">
        <f t="shared" si="410"/>
        <v>5</v>
      </c>
      <c r="C13133">
        <f t="shared" si="411"/>
        <v>0</v>
      </c>
      <c r="D13133">
        <v>22730.119140999999</v>
      </c>
      <c r="E13133">
        <v>22796.140625</v>
      </c>
      <c r="F13133">
        <v>22695.839843999998</v>
      </c>
      <c r="G13133">
        <v>22717.230468999998</v>
      </c>
      <c r="H13133">
        <v>22717.230468999998</v>
      </c>
      <c r="I13133">
        <v>80200000</v>
      </c>
    </row>
    <row r="13134" spans="1:9" x14ac:dyDescent="0.25">
      <c r="A13134" s="1">
        <v>43237</v>
      </c>
      <c r="B13134">
        <f t="shared" si="410"/>
        <v>5</v>
      </c>
      <c r="C13134">
        <f t="shared" si="411"/>
        <v>0</v>
      </c>
      <c r="D13134">
        <v>22820.619140999999</v>
      </c>
      <c r="E13134">
        <v>22887.029297000001</v>
      </c>
      <c r="F13134">
        <v>22799.160156000002</v>
      </c>
      <c r="G13134">
        <v>22838.369140999999</v>
      </c>
      <c r="H13134">
        <v>22838.369140999999</v>
      </c>
      <c r="I13134">
        <v>75600000</v>
      </c>
    </row>
    <row r="13135" spans="1:9" x14ac:dyDescent="0.25">
      <c r="A13135" s="1">
        <v>43238</v>
      </c>
      <c r="B13135">
        <f t="shared" si="410"/>
        <v>5</v>
      </c>
      <c r="C13135">
        <f t="shared" si="411"/>
        <v>0</v>
      </c>
      <c r="D13135">
        <v>22907.199218999998</v>
      </c>
      <c r="E13135">
        <v>22954.189452999999</v>
      </c>
      <c r="F13135">
        <v>22867.300781000002</v>
      </c>
      <c r="G13135">
        <v>22930.359375</v>
      </c>
      <c r="H13135">
        <v>22930.359375</v>
      </c>
      <c r="I13135">
        <v>65300000</v>
      </c>
    </row>
    <row r="13136" spans="1:9" x14ac:dyDescent="0.25">
      <c r="A13136" s="1">
        <v>43241</v>
      </c>
      <c r="B13136">
        <f t="shared" si="410"/>
        <v>5</v>
      </c>
      <c r="C13136">
        <f t="shared" si="411"/>
        <v>0</v>
      </c>
      <c r="D13136">
        <v>22937.580077999999</v>
      </c>
      <c r="E13136">
        <v>23050.390625</v>
      </c>
      <c r="F13136">
        <v>22935.310547000001</v>
      </c>
      <c r="G13136">
        <v>23002.369140999999</v>
      </c>
      <c r="H13136">
        <v>23002.369140999999</v>
      </c>
      <c r="I13136">
        <v>59100000</v>
      </c>
    </row>
    <row r="13137" spans="1:9" x14ac:dyDescent="0.25">
      <c r="A13137" s="1">
        <v>43242</v>
      </c>
      <c r="B13137">
        <f t="shared" si="410"/>
        <v>5</v>
      </c>
      <c r="C13137">
        <f t="shared" si="411"/>
        <v>0</v>
      </c>
      <c r="D13137">
        <v>23025.949218999998</v>
      </c>
      <c r="E13137">
        <v>23031.669922000001</v>
      </c>
      <c r="F13137">
        <v>22952.869140999999</v>
      </c>
      <c r="G13137">
        <v>22960.339843999998</v>
      </c>
      <c r="H13137">
        <v>22960.339843999998</v>
      </c>
      <c r="I13137">
        <v>59400000</v>
      </c>
    </row>
    <row r="13138" spans="1:9" x14ac:dyDescent="0.25">
      <c r="A13138" s="1">
        <v>43243</v>
      </c>
      <c r="B13138">
        <f t="shared" si="410"/>
        <v>5</v>
      </c>
      <c r="C13138">
        <f t="shared" si="411"/>
        <v>0</v>
      </c>
      <c r="D13138">
        <v>22868.789063</v>
      </c>
      <c r="E13138">
        <v>22949.730468999998</v>
      </c>
      <c r="F13138">
        <v>22649.849609000001</v>
      </c>
      <c r="G13138">
        <v>22689.740234000001</v>
      </c>
      <c r="H13138">
        <v>22689.740234000001</v>
      </c>
      <c r="I13138">
        <v>75000000</v>
      </c>
    </row>
    <row r="13139" spans="1:9" x14ac:dyDescent="0.25">
      <c r="A13139" s="1">
        <v>43244</v>
      </c>
      <c r="B13139">
        <f t="shared" si="410"/>
        <v>5</v>
      </c>
      <c r="C13139">
        <f t="shared" si="411"/>
        <v>0</v>
      </c>
      <c r="D13139">
        <v>22621.289063</v>
      </c>
      <c r="E13139">
        <v>22644.689452999999</v>
      </c>
      <c r="F13139">
        <v>22366.599609000001</v>
      </c>
      <c r="G13139">
        <v>22437.009765999999</v>
      </c>
      <c r="H13139">
        <v>22437.009765999999</v>
      </c>
      <c r="I13139">
        <v>85600000</v>
      </c>
    </row>
    <row r="13140" spans="1:9" x14ac:dyDescent="0.25">
      <c r="A13140" s="1">
        <v>43245</v>
      </c>
      <c r="B13140">
        <f t="shared" si="410"/>
        <v>5</v>
      </c>
      <c r="C13140">
        <f t="shared" si="411"/>
        <v>0</v>
      </c>
      <c r="D13140">
        <v>22380.220702999999</v>
      </c>
      <c r="E13140">
        <v>22509.359375</v>
      </c>
      <c r="F13140">
        <v>22318.150390999999</v>
      </c>
      <c r="G13140">
        <v>22450.789063</v>
      </c>
      <c r="H13140">
        <v>22450.789063</v>
      </c>
      <c r="I13140">
        <v>70400000</v>
      </c>
    </row>
    <row r="13141" spans="1:9" x14ac:dyDescent="0.25">
      <c r="A13141" s="1">
        <v>43248</v>
      </c>
      <c r="B13141">
        <f t="shared" si="410"/>
        <v>5</v>
      </c>
      <c r="C13141">
        <f t="shared" si="411"/>
        <v>0</v>
      </c>
      <c r="D13141">
        <v>22488.949218999998</v>
      </c>
      <c r="E13141">
        <v>22547.669922000001</v>
      </c>
      <c r="F13141">
        <v>22410.910156000002</v>
      </c>
      <c r="G13141">
        <v>22481.089843999998</v>
      </c>
      <c r="H13141">
        <v>22481.089843999998</v>
      </c>
      <c r="I13141">
        <v>52900000</v>
      </c>
    </row>
    <row r="13142" spans="1:9" x14ac:dyDescent="0.25">
      <c r="A13142" s="1">
        <v>43249</v>
      </c>
      <c r="B13142">
        <f t="shared" si="410"/>
        <v>5</v>
      </c>
      <c r="C13142">
        <f t="shared" si="411"/>
        <v>0</v>
      </c>
      <c r="D13142">
        <v>22431.949218999998</v>
      </c>
      <c r="E13142">
        <v>22439.099609000001</v>
      </c>
      <c r="F13142">
        <v>22240.390625</v>
      </c>
      <c r="G13142">
        <v>22358.429688</v>
      </c>
      <c r="H13142">
        <v>22358.429688</v>
      </c>
      <c r="I13142">
        <v>59800000</v>
      </c>
    </row>
    <row r="13143" spans="1:9" x14ac:dyDescent="0.25">
      <c r="A13143" s="1">
        <v>43250</v>
      </c>
      <c r="B13143">
        <f t="shared" si="410"/>
        <v>5</v>
      </c>
      <c r="C13143">
        <f t="shared" si="411"/>
        <v>0</v>
      </c>
      <c r="D13143">
        <v>22051.970702999999</v>
      </c>
      <c r="E13143">
        <v>22079.230468999998</v>
      </c>
      <c r="F13143">
        <v>21931.650390999999</v>
      </c>
      <c r="G13143">
        <v>22018.519531000002</v>
      </c>
      <c r="H13143">
        <v>22018.519531000002</v>
      </c>
      <c r="I13143">
        <v>90500000</v>
      </c>
    </row>
    <row r="13144" spans="1:9" x14ac:dyDescent="0.25">
      <c r="A13144" s="1">
        <v>43251</v>
      </c>
      <c r="B13144">
        <f t="shared" si="410"/>
        <v>5</v>
      </c>
      <c r="C13144">
        <f t="shared" si="411"/>
        <v>0</v>
      </c>
      <c r="D13144">
        <v>22163.400390999999</v>
      </c>
      <c r="E13144">
        <v>22254.419922000001</v>
      </c>
      <c r="F13144">
        <v>22098</v>
      </c>
      <c r="G13144">
        <v>22201.820313</v>
      </c>
      <c r="H13144">
        <v>22201.820313</v>
      </c>
      <c r="I13144">
        <v>132400000</v>
      </c>
    </row>
    <row r="13145" spans="1:9" x14ac:dyDescent="0.25">
      <c r="A13145" s="1">
        <v>43252</v>
      </c>
      <c r="B13145">
        <f t="shared" si="410"/>
        <v>6</v>
      </c>
      <c r="C13145">
        <f t="shared" si="411"/>
        <v>1</v>
      </c>
      <c r="D13145">
        <v>22126.25</v>
      </c>
      <c r="E13145">
        <v>22316.910156000002</v>
      </c>
      <c r="F13145">
        <v>22098.039063</v>
      </c>
      <c r="G13145">
        <v>22171.349609000001</v>
      </c>
      <c r="H13145">
        <v>22171.349609000001</v>
      </c>
      <c r="I13145">
        <v>82500000</v>
      </c>
    </row>
    <row r="13146" spans="1:9" x14ac:dyDescent="0.25">
      <c r="A13146" s="1">
        <v>43255</v>
      </c>
      <c r="B13146">
        <f t="shared" si="410"/>
        <v>6</v>
      </c>
      <c r="C13146">
        <f t="shared" si="411"/>
        <v>0</v>
      </c>
      <c r="D13146">
        <v>22365.089843999998</v>
      </c>
      <c r="E13146">
        <v>22515.720702999999</v>
      </c>
      <c r="F13146">
        <v>22355.830077999999</v>
      </c>
      <c r="G13146">
        <v>22475.939452999999</v>
      </c>
      <c r="H13146">
        <v>22475.939452999999</v>
      </c>
      <c r="I13146">
        <v>71900000</v>
      </c>
    </row>
    <row r="13147" spans="1:9" x14ac:dyDescent="0.25">
      <c r="A13147" s="1">
        <v>43256</v>
      </c>
      <c r="B13147">
        <f t="shared" si="410"/>
        <v>6</v>
      </c>
      <c r="C13147">
        <f t="shared" si="411"/>
        <v>0</v>
      </c>
      <c r="D13147">
        <v>22552.169922000001</v>
      </c>
      <c r="E13147">
        <v>22602.130859000001</v>
      </c>
      <c r="F13147">
        <v>22470.039063</v>
      </c>
      <c r="G13147">
        <v>22539.539063</v>
      </c>
      <c r="H13147">
        <v>22539.539063</v>
      </c>
      <c r="I13147">
        <v>65800000</v>
      </c>
    </row>
    <row r="13148" spans="1:9" x14ac:dyDescent="0.25">
      <c r="A13148" s="1">
        <v>43257</v>
      </c>
      <c r="B13148">
        <f t="shared" si="410"/>
        <v>6</v>
      </c>
      <c r="C13148">
        <f t="shared" si="411"/>
        <v>0</v>
      </c>
      <c r="D13148">
        <v>22520.310547000001</v>
      </c>
      <c r="E13148">
        <v>22662.820313</v>
      </c>
      <c r="F13148">
        <v>22498.589843999998</v>
      </c>
      <c r="G13148">
        <v>22625.730468999998</v>
      </c>
      <c r="H13148">
        <v>22625.730468999998</v>
      </c>
      <c r="I13148">
        <v>67900000</v>
      </c>
    </row>
    <row r="13149" spans="1:9" x14ac:dyDescent="0.25">
      <c r="A13149" s="1">
        <v>43258</v>
      </c>
      <c r="B13149">
        <f t="shared" si="410"/>
        <v>6</v>
      </c>
      <c r="C13149">
        <f t="shared" si="411"/>
        <v>0</v>
      </c>
      <c r="D13149">
        <v>22748.720702999999</v>
      </c>
      <c r="E13149">
        <v>22856.369140999999</v>
      </c>
      <c r="F13149">
        <v>22732.179688</v>
      </c>
      <c r="G13149">
        <v>22823.259765999999</v>
      </c>
      <c r="H13149">
        <v>22823.259765999999</v>
      </c>
      <c r="I13149">
        <v>72200000</v>
      </c>
    </row>
    <row r="13150" spans="1:9" x14ac:dyDescent="0.25">
      <c r="A13150" s="1">
        <v>43259</v>
      </c>
      <c r="B13150">
        <f t="shared" si="410"/>
        <v>6</v>
      </c>
      <c r="C13150">
        <f t="shared" si="411"/>
        <v>0</v>
      </c>
      <c r="D13150">
        <v>22799.380859000001</v>
      </c>
      <c r="E13150">
        <v>22879</v>
      </c>
      <c r="F13150">
        <v>22694.5</v>
      </c>
      <c r="G13150">
        <v>22694.5</v>
      </c>
      <c r="H13150">
        <v>22694.5</v>
      </c>
      <c r="I13150">
        <v>85200000</v>
      </c>
    </row>
    <row r="13151" spans="1:9" x14ac:dyDescent="0.25">
      <c r="A13151" s="1">
        <v>43262</v>
      </c>
      <c r="B13151">
        <f t="shared" si="410"/>
        <v>6</v>
      </c>
      <c r="C13151">
        <f t="shared" si="411"/>
        <v>0</v>
      </c>
      <c r="D13151">
        <v>22686.949218999998</v>
      </c>
      <c r="E13151">
        <v>22856.080077999999</v>
      </c>
      <c r="F13151">
        <v>22667.300781000002</v>
      </c>
      <c r="G13151">
        <v>22804.039063</v>
      </c>
      <c r="H13151">
        <v>22804.039063</v>
      </c>
      <c r="I13151">
        <v>55700000</v>
      </c>
    </row>
    <row r="13152" spans="1:9" x14ac:dyDescent="0.25">
      <c r="A13152" s="1">
        <v>43263</v>
      </c>
      <c r="B13152">
        <f t="shared" si="410"/>
        <v>6</v>
      </c>
      <c r="C13152">
        <f t="shared" si="411"/>
        <v>0</v>
      </c>
      <c r="D13152">
        <v>22977.220702999999</v>
      </c>
      <c r="E13152">
        <v>23011.570313</v>
      </c>
      <c r="F13152">
        <v>22797.730468999998</v>
      </c>
      <c r="G13152">
        <v>22878.349609000001</v>
      </c>
      <c r="H13152">
        <v>22878.349609000001</v>
      </c>
      <c r="I13152">
        <v>63900000</v>
      </c>
    </row>
    <row r="13153" spans="1:9" x14ac:dyDescent="0.25">
      <c r="A13153" s="1">
        <v>43264</v>
      </c>
      <c r="B13153">
        <f t="shared" si="410"/>
        <v>6</v>
      </c>
      <c r="C13153">
        <f t="shared" si="411"/>
        <v>0</v>
      </c>
      <c r="D13153">
        <v>22896.169922000001</v>
      </c>
      <c r="E13153">
        <v>22993.259765999999</v>
      </c>
      <c r="F13153">
        <v>22895.310547000001</v>
      </c>
      <c r="G13153">
        <v>22966.380859000001</v>
      </c>
      <c r="H13153">
        <v>22966.380859000001</v>
      </c>
      <c r="I13153">
        <v>57000000</v>
      </c>
    </row>
    <row r="13154" spans="1:9" x14ac:dyDescent="0.25">
      <c r="A13154" s="1">
        <v>43265</v>
      </c>
      <c r="B13154">
        <f t="shared" si="410"/>
        <v>6</v>
      </c>
      <c r="C13154">
        <f t="shared" si="411"/>
        <v>0</v>
      </c>
      <c r="D13154">
        <v>22842.960938</v>
      </c>
      <c r="E13154">
        <v>22898.390625</v>
      </c>
      <c r="F13154">
        <v>22738.609375</v>
      </c>
      <c r="G13154">
        <v>22738.609375</v>
      </c>
      <c r="H13154">
        <v>22738.609375</v>
      </c>
      <c r="I13154">
        <v>72100000</v>
      </c>
    </row>
    <row r="13155" spans="1:9" x14ac:dyDescent="0.25">
      <c r="A13155" s="1">
        <v>43266</v>
      </c>
      <c r="B13155">
        <f t="shared" si="410"/>
        <v>6</v>
      </c>
      <c r="C13155">
        <f t="shared" si="411"/>
        <v>0</v>
      </c>
      <c r="D13155">
        <v>22883.240234000001</v>
      </c>
      <c r="E13155">
        <v>22885.839843999998</v>
      </c>
      <c r="F13155">
        <v>22770.380859000001</v>
      </c>
      <c r="G13155">
        <v>22851.75</v>
      </c>
      <c r="H13155">
        <v>22851.75</v>
      </c>
      <c r="I13155">
        <v>88500000</v>
      </c>
    </row>
    <row r="13156" spans="1:9" x14ac:dyDescent="0.25">
      <c r="A13156" s="1">
        <v>43269</v>
      </c>
      <c r="B13156">
        <f t="shared" si="410"/>
        <v>6</v>
      </c>
      <c r="C13156">
        <f t="shared" si="411"/>
        <v>0</v>
      </c>
      <c r="D13156">
        <v>22806.570313</v>
      </c>
      <c r="E13156">
        <v>22806.890625</v>
      </c>
      <c r="F13156">
        <v>22601.130859000001</v>
      </c>
      <c r="G13156">
        <v>22680.330077999999</v>
      </c>
      <c r="H13156">
        <v>22680.330077999999</v>
      </c>
      <c r="I13156">
        <v>65000000</v>
      </c>
    </row>
    <row r="13157" spans="1:9" x14ac:dyDescent="0.25">
      <c r="A13157" s="1">
        <v>43270</v>
      </c>
      <c r="B13157">
        <f t="shared" si="410"/>
        <v>6</v>
      </c>
      <c r="C13157">
        <f t="shared" si="411"/>
        <v>0</v>
      </c>
      <c r="D13157">
        <v>22565.919922000001</v>
      </c>
      <c r="E13157">
        <v>22618.519531000002</v>
      </c>
      <c r="F13157">
        <v>22278.480468999998</v>
      </c>
      <c r="G13157">
        <v>22278.480468999998</v>
      </c>
      <c r="H13157">
        <v>22278.480468999998</v>
      </c>
      <c r="I13157">
        <v>79400000</v>
      </c>
    </row>
    <row r="13158" spans="1:9" x14ac:dyDescent="0.25">
      <c r="A13158" s="1">
        <v>43271</v>
      </c>
      <c r="B13158">
        <f t="shared" si="410"/>
        <v>6</v>
      </c>
      <c r="C13158">
        <f t="shared" si="411"/>
        <v>0</v>
      </c>
      <c r="D13158">
        <v>22338.529297000001</v>
      </c>
      <c r="E13158">
        <v>22581.400390999999</v>
      </c>
      <c r="F13158">
        <v>22167.160156000002</v>
      </c>
      <c r="G13158">
        <v>22555.429688</v>
      </c>
      <c r="H13158">
        <v>22555.429688</v>
      </c>
      <c r="I13158">
        <v>88900000</v>
      </c>
    </row>
    <row r="13159" spans="1:9" x14ac:dyDescent="0.25">
      <c r="A13159" s="1">
        <v>43272</v>
      </c>
      <c r="B13159">
        <f t="shared" si="410"/>
        <v>6</v>
      </c>
      <c r="C13159">
        <f t="shared" si="411"/>
        <v>0</v>
      </c>
      <c r="D13159">
        <v>22523.279297000001</v>
      </c>
      <c r="E13159">
        <v>22782.009765999999</v>
      </c>
      <c r="F13159">
        <v>22491.080077999999</v>
      </c>
      <c r="G13159">
        <v>22693.039063</v>
      </c>
      <c r="H13159">
        <v>22693.039063</v>
      </c>
      <c r="I13159">
        <v>76000000</v>
      </c>
    </row>
    <row r="13160" spans="1:9" x14ac:dyDescent="0.25">
      <c r="A13160" s="1">
        <v>43273</v>
      </c>
      <c r="B13160">
        <f t="shared" si="410"/>
        <v>6</v>
      </c>
      <c r="C13160">
        <f t="shared" si="411"/>
        <v>0</v>
      </c>
      <c r="D13160">
        <v>22456.449218999998</v>
      </c>
      <c r="E13160">
        <v>22535.650390999999</v>
      </c>
      <c r="F13160">
        <v>22414.179688</v>
      </c>
      <c r="G13160">
        <v>22516.830077999999</v>
      </c>
      <c r="H13160">
        <v>22516.830077999999</v>
      </c>
      <c r="I13160">
        <v>85900000</v>
      </c>
    </row>
    <row r="13161" spans="1:9" x14ac:dyDescent="0.25">
      <c r="A13161" s="1">
        <v>43276</v>
      </c>
      <c r="B13161">
        <f t="shared" si="410"/>
        <v>6</v>
      </c>
      <c r="C13161">
        <f t="shared" si="411"/>
        <v>0</v>
      </c>
      <c r="D13161">
        <v>22543.560547000001</v>
      </c>
      <c r="E13161">
        <v>22556.550781000002</v>
      </c>
      <c r="F13161">
        <v>22312.789063</v>
      </c>
      <c r="G13161">
        <v>22338.150390999999</v>
      </c>
      <c r="H13161">
        <v>22338.150390999999</v>
      </c>
      <c r="I13161">
        <v>60600000</v>
      </c>
    </row>
    <row r="13162" spans="1:9" x14ac:dyDescent="0.25">
      <c r="A13162" s="1">
        <v>43277</v>
      </c>
      <c r="B13162">
        <f t="shared" si="410"/>
        <v>6</v>
      </c>
      <c r="C13162">
        <f t="shared" si="411"/>
        <v>0</v>
      </c>
      <c r="D13162">
        <v>22160.330077999999</v>
      </c>
      <c r="E13162">
        <v>22368.779297000001</v>
      </c>
      <c r="F13162">
        <v>22104.119140999999</v>
      </c>
      <c r="G13162">
        <v>22342</v>
      </c>
      <c r="H13162">
        <v>22342</v>
      </c>
      <c r="I13162">
        <v>71300000</v>
      </c>
    </row>
    <row r="13163" spans="1:9" x14ac:dyDescent="0.25">
      <c r="A13163" s="1">
        <v>43278</v>
      </c>
      <c r="B13163">
        <f t="shared" si="410"/>
        <v>6</v>
      </c>
      <c r="C13163">
        <f t="shared" si="411"/>
        <v>0</v>
      </c>
      <c r="D13163">
        <v>22320.880859000001</v>
      </c>
      <c r="E13163">
        <v>22356.539063</v>
      </c>
      <c r="F13163">
        <v>22205.339843999998</v>
      </c>
      <c r="G13163">
        <v>22271.769531000002</v>
      </c>
      <c r="H13163">
        <v>22271.769531000002</v>
      </c>
      <c r="I13163">
        <v>65800000</v>
      </c>
    </row>
    <row r="13164" spans="1:9" x14ac:dyDescent="0.25">
      <c r="A13164" s="1">
        <v>43279</v>
      </c>
      <c r="B13164">
        <f t="shared" si="410"/>
        <v>6</v>
      </c>
      <c r="C13164">
        <f t="shared" si="411"/>
        <v>0</v>
      </c>
      <c r="D13164">
        <v>22195.189452999999</v>
      </c>
      <c r="E13164">
        <v>22299.390625</v>
      </c>
      <c r="F13164">
        <v>22038.400390999999</v>
      </c>
      <c r="G13164">
        <v>22270.390625</v>
      </c>
      <c r="H13164">
        <v>22270.390625</v>
      </c>
      <c r="I13164">
        <v>70000000</v>
      </c>
    </row>
    <row r="13165" spans="1:9" x14ac:dyDescent="0.25">
      <c r="A13165" s="1">
        <v>43280</v>
      </c>
      <c r="B13165">
        <f t="shared" si="410"/>
        <v>6</v>
      </c>
      <c r="C13165">
        <f t="shared" si="411"/>
        <v>0</v>
      </c>
      <c r="D13165">
        <v>22314.470702999999</v>
      </c>
      <c r="E13165">
        <v>22332.820313</v>
      </c>
      <c r="F13165">
        <v>22145.480468999998</v>
      </c>
      <c r="G13165">
        <v>22304.509765999999</v>
      </c>
      <c r="H13165">
        <v>22304.509765999999</v>
      </c>
      <c r="I13165">
        <v>67900000</v>
      </c>
    </row>
    <row r="13166" spans="1:9" x14ac:dyDescent="0.25">
      <c r="A13166" s="1">
        <v>43283</v>
      </c>
      <c r="B13166">
        <f t="shared" si="410"/>
        <v>7</v>
      </c>
      <c r="C13166">
        <f t="shared" si="411"/>
        <v>1</v>
      </c>
      <c r="D13166">
        <v>22233.800781000002</v>
      </c>
      <c r="E13166">
        <v>22312.25</v>
      </c>
      <c r="F13166">
        <v>21784.480468999998</v>
      </c>
      <c r="G13166">
        <v>21811.929688</v>
      </c>
      <c r="H13166">
        <v>21811.929688</v>
      </c>
      <c r="I13166">
        <v>67100000</v>
      </c>
    </row>
    <row r="13167" spans="1:9" x14ac:dyDescent="0.25">
      <c r="A13167" s="1">
        <v>43284</v>
      </c>
      <c r="B13167">
        <f t="shared" si="410"/>
        <v>7</v>
      </c>
      <c r="C13167">
        <f t="shared" si="411"/>
        <v>0</v>
      </c>
      <c r="D13167">
        <v>21889.060547000001</v>
      </c>
      <c r="E13167">
        <v>21927.810547000001</v>
      </c>
      <c r="F13167">
        <v>21574.560547000001</v>
      </c>
      <c r="G13167">
        <v>21785.539063</v>
      </c>
      <c r="H13167">
        <v>21785.539063</v>
      </c>
      <c r="I13167">
        <v>76500000</v>
      </c>
    </row>
    <row r="13168" spans="1:9" x14ac:dyDescent="0.25">
      <c r="A13168" s="1">
        <v>43285</v>
      </c>
      <c r="B13168">
        <f t="shared" si="410"/>
        <v>7</v>
      </c>
      <c r="C13168">
        <f t="shared" si="411"/>
        <v>0</v>
      </c>
      <c r="D13168">
        <v>21679</v>
      </c>
      <c r="E13168">
        <v>21784</v>
      </c>
      <c r="F13168">
        <v>21604.179688</v>
      </c>
      <c r="G13168">
        <v>21717.039063</v>
      </c>
      <c r="H13168">
        <v>21717.039063</v>
      </c>
      <c r="I13168">
        <v>62200000</v>
      </c>
    </row>
    <row r="13169" spans="1:9" x14ac:dyDescent="0.25">
      <c r="A13169" s="1">
        <v>43286</v>
      </c>
      <c r="B13169">
        <f t="shared" si="410"/>
        <v>7</v>
      </c>
      <c r="C13169">
        <f t="shared" si="411"/>
        <v>0</v>
      </c>
      <c r="D13169">
        <v>21697.439452999999</v>
      </c>
      <c r="E13169">
        <v>21751.5</v>
      </c>
      <c r="F13169">
        <v>21462.949218999998</v>
      </c>
      <c r="G13169">
        <v>21546.990234000001</v>
      </c>
      <c r="H13169">
        <v>21546.990234000001</v>
      </c>
      <c r="I13169">
        <v>66700000</v>
      </c>
    </row>
    <row r="13170" spans="1:9" x14ac:dyDescent="0.25">
      <c r="A13170" s="1">
        <v>43287</v>
      </c>
      <c r="B13170">
        <f t="shared" si="410"/>
        <v>7</v>
      </c>
      <c r="C13170">
        <f t="shared" si="411"/>
        <v>0</v>
      </c>
      <c r="D13170">
        <v>21647.660156000002</v>
      </c>
      <c r="E13170">
        <v>21866.160156000002</v>
      </c>
      <c r="F13170">
        <v>21642.960938</v>
      </c>
      <c r="G13170">
        <v>21788.140625</v>
      </c>
      <c r="H13170">
        <v>21788.140625</v>
      </c>
      <c r="I13170">
        <v>71600000</v>
      </c>
    </row>
    <row r="13171" spans="1:9" x14ac:dyDescent="0.25">
      <c r="A13171" s="1">
        <v>43290</v>
      </c>
      <c r="B13171">
        <f t="shared" si="410"/>
        <v>7</v>
      </c>
      <c r="C13171">
        <f t="shared" si="411"/>
        <v>0</v>
      </c>
      <c r="D13171">
        <v>21838.529297000001</v>
      </c>
      <c r="E13171">
        <v>22105.949218999998</v>
      </c>
      <c r="F13171">
        <v>21825.759765999999</v>
      </c>
      <c r="G13171">
        <v>22052.179688</v>
      </c>
      <c r="H13171">
        <v>22052.179688</v>
      </c>
      <c r="I13171">
        <v>61200000</v>
      </c>
    </row>
    <row r="13172" spans="1:9" x14ac:dyDescent="0.25">
      <c r="A13172" s="1">
        <v>43291</v>
      </c>
      <c r="B13172">
        <f t="shared" si="410"/>
        <v>7</v>
      </c>
      <c r="C13172">
        <f t="shared" si="411"/>
        <v>0</v>
      </c>
      <c r="D13172">
        <v>22215.339843999998</v>
      </c>
      <c r="E13172">
        <v>22321.599609000001</v>
      </c>
      <c r="F13172">
        <v>22196.890625</v>
      </c>
      <c r="G13172">
        <v>22196.890625</v>
      </c>
      <c r="H13172">
        <v>22196.890625</v>
      </c>
      <c r="I13172">
        <v>90700000</v>
      </c>
    </row>
    <row r="13173" spans="1:9" x14ac:dyDescent="0.25">
      <c r="A13173" s="1">
        <v>43292</v>
      </c>
      <c r="B13173">
        <f t="shared" si="410"/>
        <v>7</v>
      </c>
      <c r="C13173">
        <f t="shared" si="411"/>
        <v>0</v>
      </c>
      <c r="D13173">
        <v>22002.140625</v>
      </c>
      <c r="E13173">
        <v>22044.619140999999</v>
      </c>
      <c r="F13173">
        <v>21744.25</v>
      </c>
      <c r="G13173">
        <v>21932.210938</v>
      </c>
      <c r="H13173">
        <v>21932.210938</v>
      </c>
      <c r="I13173">
        <v>74900000</v>
      </c>
    </row>
    <row r="13174" spans="1:9" x14ac:dyDescent="0.25">
      <c r="A13174" s="1">
        <v>43293</v>
      </c>
      <c r="B13174">
        <f t="shared" si="410"/>
        <v>7</v>
      </c>
      <c r="C13174">
        <f t="shared" si="411"/>
        <v>0</v>
      </c>
      <c r="D13174">
        <v>22036.869140999999</v>
      </c>
      <c r="E13174">
        <v>22233.519531000002</v>
      </c>
      <c r="F13174">
        <v>22019.189452999999</v>
      </c>
      <c r="G13174">
        <v>22187.960938</v>
      </c>
      <c r="H13174">
        <v>22187.960938</v>
      </c>
      <c r="I13174">
        <v>64400000</v>
      </c>
    </row>
    <row r="13175" spans="1:9" x14ac:dyDescent="0.25">
      <c r="A13175" s="1">
        <v>43294</v>
      </c>
      <c r="B13175">
        <f t="shared" si="410"/>
        <v>7</v>
      </c>
      <c r="C13175">
        <f t="shared" si="411"/>
        <v>0</v>
      </c>
      <c r="D13175">
        <v>22397.619140999999</v>
      </c>
      <c r="E13175">
        <v>22692.859375</v>
      </c>
      <c r="F13175">
        <v>22316.519531000002</v>
      </c>
      <c r="G13175">
        <v>22597.349609000001</v>
      </c>
      <c r="H13175">
        <v>22597.349609000001</v>
      </c>
      <c r="I13175">
        <v>72600000</v>
      </c>
    </row>
    <row r="13176" spans="1:9" x14ac:dyDescent="0.25">
      <c r="A13176" s="1">
        <v>43297</v>
      </c>
      <c r="B13176">
        <f t="shared" si="410"/>
        <v>7</v>
      </c>
      <c r="C13176">
        <f t="shared" si="411"/>
        <v>0</v>
      </c>
      <c r="D13176">
        <v>22397.619140999999</v>
      </c>
      <c r="E13176">
        <v>22692.859375</v>
      </c>
      <c r="F13176">
        <v>22316.519531000002</v>
      </c>
      <c r="G13176">
        <v>22597.349609000001</v>
      </c>
      <c r="H13176">
        <v>22597.349609000001</v>
      </c>
      <c r="I13176">
        <v>0</v>
      </c>
    </row>
    <row r="13177" spans="1:9" x14ac:dyDescent="0.25">
      <c r="A13177" s="1">
        <v>43298</v>
      </c>
      <c r="B13177">
        <f t="shared" si="410"/>
        <v>7</v>
      </c>
      <c r="C13177">
        <f t="shared" si="411"/>
        <v>0</v>
      </c>
      <c r="D13177">
        <v>22605.730468999998</v>
      </c>
      <c r="E13177">
        <v>22832.220702999999</v>
      </c>
      <c r="F13177">
        <v>22575.419922000001</v>
      </c>
      <c r="G13177">
        <v>22697.359375</v>
      </c>
      <c r="H13177">
        <v>22697.359375</v>
      </c>
      <c r="I13177">
        <v>75800000</v>
      </c>
    </row>
    <row r="13178" spans="1:9" x14ac:dyDescent="0.25">
      <c r="A13178" s="1">
        <v>43299</v>
      </c>
      <c r="B13178">
        <f t="shared" si="410"/>
        <v>7</v>
      </c>
      <c r="C13178">
        <f t="shared" si="411"/>
        <v>0</v>
      </c>
      <c r="D13178">
        <v>22917.519531000002</v>
      </c>
      <c r="E13178">
        <v>22949.320313</v>
      </c>
      <c r="F13178">
        <v>22794.189452999999</v>
      </c>
      <c r="G13178">
        <v>22794.189452999999</v>
      </c>
      <c r="H13178">
        <v>22794.189452999999</v>
      </c>
      <c r="I13178">
        <v>56500000</v>
      </c>
    </row>
    <row r="13179" spans="1:9" x14ac:dyDescent="0.25">
      <c r="A13179" s="1">
        <v>43300</v>
      </c>
      <c r="B13179">
        <f t="shared" si="410"/>
        <v>7</v>
      </c>
      <c r="C13179">
        <f t="shared" si="411"/>
        <v>0</v>
      </c>
      <c r="D13179">
        <v>22871.619140999999</v>
      </c>
      <c r="E13179">
        <v>22926.470702999999</v>
      </c>
      <c r="F13179">
        <v>22761.869140999999</v>
      </c>
      <c r="G13179">
        <v>22764.679688</v>
      </c>
      <c r="H13179">
        <v>22764.679688</v>
      </c>
      <c r="I13179">
        <v>62400000</v>
      </c>
    </row>
    <row r="13180" spans="1:9" x14ac:dyDescent="0.25">
      <c r="A13180" s="1">
        <v>43301</v>
      </c>
      <c r="B13180">
        <f t="shared" si="410"/>
        <v>7</v>
      </c>
      <c r="C13180">
        <f t="shared" si="411"/>
        <v>0</v>
      </c>
      <c r="D13180">
        <v>22734.560547000001</v>
      </c>
      <c r="E13180">
        <v>22869.980468999998</v>
      </c>
      <c r="F13180">
        <v>22541.349609000001</v>
      </c>
      <c r="G13180">
        <v>22697.880859000001</v>
      </c>
      <c r="H13180">
        <v>22697.880859000001</v>
      </c>
      <c r="I13180">
        <v>69700000</v>
      </c>
    </row>
    <row r="13181" spans="1:9" x14ac:dyDescent="0.25">
      <c r="A13181" s="1">
        <v>43304</v>
      </c>
      <c r="B13181">
        <f t="shared" si="410"/>
        <v>7</v>
      </c>
      <c r="C13181">
        <f t="shared" si="411"/>
        <v>0</v>
      </c>
      <c r="D13181">
        <v>22480.330077999999</v>
      </c>
      <c r="E13181">
        <v>22507.169922000001</v>
      </c>
      <c r="F13181">
        <v>22341.869140999999</v>
      </c>
      <c r="G13181">
        <v>22396.990234000001</v>
      </c>
      <c r="H13181">
        <v>22396.990234000001</v>
      </c>
      <c r="I13181">
        <v>88000000</v>
      </c>
    </row>
    <row r="13182" spans="1:9" x14ac:dyDescent="0.25">
      <c r="A13182" s="1">
        <v>43305</v>
      </c>
      <c r="B13182">
        <f t="shared" si="410"/>
        <v>7</v>
      </c>
      <c r="C13182">
        <f t="shared" si="411"/>
        <v>0</v>
      </c>
      <c r="D13182">
        <v>22555.050781000002</v>
      </c>
      <c r="E13182">
        <v>22555.050781000002</v>
      </c>
      <c r="F13182">
        <v>22416.230468999998</v>
      </c>
      <c r="G13182">
        <v>22510.480468999998</v>
      </c>
      <c r="H13182">
        <v>22510.480468999998</v>
      </c>
      <c r="I13182">
        <v>70400000</v>
      </c>
    </row>
    <row r="13183" spans="1:9" x14ac:dyDescent="0.25">
      <c r="A13183" s="1">
        <v>43306</v>
      </c>
      <c r="B13183">
        <f t="shared" si="410"/>
        <v>7</v>
      </c>
      <c r="C13183">
        <f t="shared" si="411"/>
        <v>0</v>
      </c>
      <c r="D13183">
        <v>22594.279297000001</v>
      </c>
      <c r="E13183">
        <v>22645.660156000002</v>
      </c>
      <c r="F13183">
        <v>22547.140625</v>
      </c>
      <c r="G13183">
        <v>22614.25</v>
      </c>
      <c r="H13183">
        <v>22614.25</v>
      </c>
      <c r="I13183">
        <v>58700000</v>
      </c>
    </row>
    <row r="13184" spans="1:9" x14ac:dyDescent="0.25">
      <c r="A13184" s="1">
        <v>43307</v>
      </c>
      <c r="B13184">
        <f t="shared" si="410"/>
        <v>7</v>
      </c>
      <c r="C13184">
        <f t="shared" si="411"/>
        <v>0</v>
      </c>
      <c r="D13184">
        <v>22711.589843999998</v>
      </c>
      <c r="E13184">
        <v>22717.150390999999</v>
      </c>
      <c r="F13184">
        <v>22549.769531000002</v>
      </c>
      <c r="G13184">
        <v>22586.869140999999</v>
      </c>
      <c r="H13184">
        <v>22586.869140999999</v>
      </c>
      <c r="I13184">
        <v>69600000</v>
      </c>
    </row>
    <row r="13185" spans="1:9" x14ac:dyDescent="0.25">
      <c r="A13185" s="1">
        <v>43308</v>
      </c>
      <c r="B13185">
        <f t="shared" si="410"/>
        <v>7</v>
      </c>
      <c r="C13185">
        <f t="shared" si="411"/>
        <v>0</v>
      </c>
      <c r="D13185">
        <v>22646.480468999998</v>
      </c>
      <c r="E13185">
        <v>22712.75</v>
      </c>
      <c r="F13185">
        <v>22593.199218999998</v>
      </c>
      <c r="G13185">
        <v>22712.75</v>
      </c>
      <c r="H13185">
        <v>22712.75</v>
      </c>
      <c r="I13185">
        <v>73200000</v>
      </c>
    </row>
    <row r="13186" spans="1:9" x14ac:dyDescent="0.25">
      <c r="A13186" s="1">
        <v>43311</v>
      </c>
      <c r="B13186">
        <f t="shared" si="410"/>
        <v>7</v>
      </c>
      <c r="C13186">
        <f t="shared" si="411"/>
        <v>0</v>
      </c>
      <c r="D13186">
        <v>22613.300781000002</v>
      </c>
      <c r="E13186">
        <v>22631.320313</v>
      </c>
      <c r="F13186">
        <v>22518.939452999999</v>
      </c>
      <c r="G13186">
        <v>22544.839843999998</v>
      </c>
      <c r="H13186">
        <v>22544.839843999998</v>
      </c>
      <c r="I13186">
        <v>76200000</v>
      </c>
    </row>
    <row r="13187" spans="1:9" x14ac:dyDescent="0.25">
      <c r="A13187" s="1">
        <v>43312</v>
      </c>
      <c r="B13187">
        <f t="shared" ref="B13187:B13250" si="412">MONTH(A13187)</f>
        <v>7</v>
      </c>
      <c r="C13187">
        <f t="shared" si="411"/>
        <v>0</v>
      </c>
      <c r="D13187">
        <v>22472.119140999999</v>
      </c>
      <c r="E13187">
        <v>22678.060547000001</v>
      </c>
      <c r="F13187">
        <v>22352.210938</v>
      </c>
      <c r="G13187">
        <v>22553.720702999999</v>
      </c>
      <c r="H13187">
        <v>22553.720702999999</v>
      </c>
      <c r="I13187">
        <v>115400000</v>
      </c>
    </row>
    <row r="13188" spans="1:9" x14ac:dyDescent="0.25">
      <c r="A13188" s="1">
        <v>43313</v>
      </c>
      <c r="B13188">
        <f t="shared" si="412"/>
        <v>8</v>
      </c>
      <c r="C13188">
        <f t="shared" ref="C13188:C13251" si="413">IF(B13188&lt;&gt;B13187,1,0)</f>
        <v>1</v>
      </c>
      <c r="D13188">
        <v>22642.179688</v>
      </c>
      <c r="E13188">
        <v>22775.470702999999</v>
      </c>
      <c r="F13188">
        <v>22615.980468999998</v>
      </c>
      <c r="G13188">
        <v>22746.699218999998</v>
      </c>
      <c r="H13188">
        <v>22746.699218999998</v>
      </c>
      <c r="I13188">
        <v>100800000</v>
      </c>
    </row>
    <row r="13189" spans="1:9" x14ac:dyDescent="0.25">
      <c r="A13189" s="1">
        <v>43314</v>
      </c>
      <c r="B13189">
        <f t="shared" si="412"/>
        <v>8</v>
      </c>
      <c r="C13189">
        <f t="shared" si="413"/>
        <v>0</v>
      </c>
      <c r="D13189">
        <v>22676.730468999998</v>
      </c>
      <c r="E13189">
        <v>22754.730468999998</v>
      </c>
      <c r="F13189">
        <v>22464.810547000001</v>
      </c>
      <c r="G13189">
        <v>22512.529297000001</v>
      </c>
      <c r="H13189">
        <v>22512.529297000001</v>
      </c>
      <c r="I13189">
        <v>94500000</v>
      </c>
    </row>
    <row r="13190" spans="1:9" x14ac:dyDescent="0.25">
      <c r="A13190" s="1">
        <v>43315</v>
      </c>
      <c r="B13190">
        <f t="shared" si="412"/>
        <v>8</v>
      </c>
      <c r="C13190">
        <f t="shared" si="413"/>
        <v>0</v>
      </c>
      <c r="D13190">
        <v>22585.539063</v>
      </c>
      <c r="E13190">
        <v>22613.5</v>
      </c>
      <c r="F13190">
        <v>22490.570313</v>
      </c>
      <c r="G13190">
        <v>22525.179688</v>
      </c>
      <c r="H13190">
        <v>22525.179688</v>
      </c>
      <c r="I13190">
        <v>71700000</v>
      </c>
    </row>
    <row r="13191" spans="1:9" x14ac:dyDescent="0.25">
      <c r="A13191" s="1">
        <v>43318</v>
      </c>
      <c r="B13191">
        <f t="shared" si="412"/>
        <v>8</v>
      </c>
      <c r="C13191">
        <f t="shared" si="413"/>
        <v>0</v>
      </c>
      <c r="D13191">
        <v>22536.050781000002</v>
      </c>
      <c r="E13191">
        <v>22635.679688</v>
      </c>
      <c r="F13191">
        <v>22486.740234000001</v>
      </c>
      <c r="G13191">
        <v>22507.320313</v>
      </c>
      <c r="H13191">
        <v>22507.320313</v>
      </c>
      <c r="I13191">
        <v>67000000</v>
      </c>
    </row>
    <row r="13192" spans="1:9" x14ac:dyDescent="0.25">
      <c r="A13192" s="1">
        <v>43319</v>
      </c>
      <c r="B13192">
        <f t="shared" si="412"/>
        <v>8</v>
      </c>
      <c r="C13192">
        <f t="shared" si="413"/>
        <v>0</v>
      </c>
      <c r="D13192">
        <v>22514.310547000001</v>
      </c>
      <c r="E13192">
        <v>22666.679688</v>
      </c>
      <c r="F13192">
        <v>22499.050781000002</v>
      </c>
      <c r="G13192">
        <v>22662.740234000001</v>
      </c>
      <c r="H13192">
        <v>22662.740234000001</v>
      </c>
      <c r="I13192">
        <v>69400000</v>
      </c>
    </row>
    <row r="13193" spans="1:9" x14ac:dyDescent="0.25">
      <c r="A13193" s="1">
        <v>43320</v>
      </c>
      <c r="B13193">
        <f t="shared" si="412"/>
        <v>8</v>
      </c>
      <c r="C13193">
        <f t="shared" si="413"/>
        <v>0</v>
      </c>
      <c r="D13193">
        <v>22666.560547000001</v>
      </c>
      <c r="E13193">
        <v>22800.609375</v>
      </c>
      <c r="F13193">
        <v>22610.289063</v>
      </c>
      <c r="G13193">
        <v>22644.310547000001</v>
      </c>
      <c r="H13193">
        <v>22644.310547000001</v>
      </c>
      <c r="I13193">
        <v>72800000</v>
      </c>
    </row>
    <row r="13194" spans="1:9" x14ac:dyDescent="0.25">
      <c r="A13194" s="1">
        <v>43321</v>
      </c>
      <c r="B13194">
        <f t="shared" si="412"/>
        <v>8</v>
      </c>
      <c r="C13194">
        <f t="shared" si="413"/>
        <v>0</v>
      </c>
      <c r="D13194">
        <v>22591.539063</v>
      </c>
      <c r="E13194">
        <v>22648.880859000001</v>
      </c>
      <c r="F13194">
        <v>22497.990234000001</v>
      </c>
      <c r="G13194">
        <v>22598.390625</v>
      </c>
      <c r="H13194">
        <v>22598.390625</v>
      </c>
      <c r="I13194">
        <v>61800000</v>
      </c>
    </row>
    <row r="13195" spans="1:9" x14ac:dyDescent="0.25">
      <c r="A13195" s="1">
        <v>43322</v>
      </c>
      <c r="B13195">
        <f t="shared" si="412"/>
        <v>8</v>
      </c>
      <c r="C13195">
        <f t="shared" si="413"/>
        <v>0</v>
      </c>
      <c r="D13195">
        <v>22606.910156000002</v>
      </c>
      <c r="E13195">
        <v>22608.859375</v>
      </c>
      <c r="F13195">
        <v>22272.689452999999</v>
      </c>
      <c r="G13195">
        <v>22298.080077999999</v>
      </c>
      <c r="H13195">
        <v>22298.080077999999</v>
      </c>
      <c r="I13195">
        <v>73900000</v>
      </c>
    </row>
    <row r="13196" spans="1:9" x14ac:dyDescent="0.25">
      <c r="A13196" s="1">
        <v>43325</v>
      </c>
      <c r="B13196">
        <f t="shared" si="412"/>
        <v>8</v>
      </c>
      <c r="C13196">
        <f t="shared" si="413"/>
        <v>0</v>
      </c>
      <c r="D13196">
        <v>22117.570313</v>
      </c>
      <c r="E13196">
        <v>22124.599609000001</v>
      </c>
      <c r="F13196">
        <v>21851.320313</v>
      </c>
      <c r="G13196">
        <v>21857.429688</v>
      </c>
      <c r="H13196">
        <v>21857.429688</v>
      </c>
      <c r="I13196">
        <v>77800000</v>
      </c>
    </row>
    <row r="13197" spans="1:9" x14ac:dyDescent="0.25">
      <c r="A13197" s="1">
        <v>43326</v>
      </c>
      <c r="B13197">
        <f t="shared" si="412"/>
        <v>8</v>
      </c>
      <c r="C13197">
        <f t="shared" si="413"/>
        <v>0</v>
      </c>
      <c r="D13197">
        <v>22053.070313</v>
      </c>
      <c r="E13197">
        <v>22356.080077999999</v>
      </c>
      <c r="F13197">
        <v>22047.189452999999</v>
      </c>
      <c r="G13197">
        <v>22356.080077999999</v>
      </c>
      <c r="H13197">
        <v>22356.080077999999</v>
      </c>
      <c r="I13197">
        <v>59700000</v>
      </c>
    </row>
    <row r="13198" spans="1:9" x14ac:dyDescent="0.25">
      <c r="A13198" s="1">
        <v>43327</v>
      </c>
      <c r="B13198">
        <f t="shared" si="412"/>
        <v>8</v>
      </c>
      <c r="C13198">
        <f t="shared" si="413"/>
        <v>0</v>
      </c>
      <c r="D13198">
        <v>22368.119140999999</v>
      </c>
      <c r="E13198">
        <v>22380.279297000001</v>
      </c>
      <c r="F13198">
        <v>22110.289063</v>
      </c>
      <c r="G13198">
        <v>22204.220702999999</v>
      </c>
      <c r="H13198">
        <v>22204.220702999999</v>
      </c>
      <c r="I13198">
        <v>61200000</v>
      </c>
    </row>
    <row r="13199" spans="1:9" x14ac:dyDescent="0.25">
      <c r="A13199" s="1">
        <v>43328</v>
      </c>
      <c r="B13199">
        <f t="shared" si="412"/>
        <v>8</v>
      </c>
      <c r="C13199">
        <f t="shared" si="413"/>
        <v>0</v>
      </c>
      <c r="D13199">
        <v>21980.820313</v>
      </c>
      <c r="E13199">
        <v>22240.419922000001</v>
      </c>
      <c r="F13199">
        <v>21871.699218999998</v>
      </c>
      <c r="G13199">
        <v>22192.039063</v>
      </c>
      <c r="H13199">
        <v>22192.039063</v>
      </c>
      <c r="I13199">
        <v>77900000</v>
      </c>
    </row>
    <row r="13200" spans="1:9" x14ac:dyDescent="0.25">
      <c r="A13200" s="1">
        <v>43329</v>
      </c>
      <c r="B13200">
        <f t="shared" si="412"/>
        <v>8</v>
      </c>
      <c r="C13200">
        <f t="shared" si="413"/>
        <v>0</v>
      </c>
      <c r="D13200">
        <v>22313.189452999999</v>
      </c>
      <c r="E13200">
        <v>22340.949218999998</v>
      </c>
      <c r="F13200">
        <v>22244.099609000001</v>
      </c>
      <c r="G13200">
        <v>22270.380859000001</v>
      </c>
      <c r="H13200">
        <v>22270.380859000001</v>
      </c>
      <c r="I13200">
        <v>56100000</v>
      </c>
    </row>
    <row r="13201" spans="1:9" x14ac:dyDescent="0.25">
      <c r="A13201" s="1">
        <v>43332</v>
      </c>
      <c r="B13201">
        <f t="shared" si="412"/>
        <v>8</v>
      </c>
      <c r="C13201">
        <f t="shared" si="413"/>
        <v>0</v>
      </c>
      <c r="D13201">
        <v>22267.070313</v>
      </c>
      <c r="E13201">
        <v>22288.310547000001</v>
      </c>
      <c r="F13201">
        <v>22150.75</v>
      </c>
      <c r="G13201">
        <v>22199</v>
      </c>
      <c r="H13201">
        <v>22199</v>
      </c>
      <c r="I13201">
        <v>46800000</v>
      </c>
    </row>
    <row r="13202" spans="1:9" x14ac:dyDescent="0.25">
      <c r="A13202" s="1">
        <v>43333</v>
      </c>
      <c r="B13202">
        <f t="shared" si="412"/>
        <v>8</v>
      </c>
      <c r="C13202">
        <f t="shared" si="413"/>
        <v>0</v>
      </c>
      <c r="D13202">
        <v>22110.539063</v>
      </c>
      <c r="E13202">
        <v>22306.830077999999</v>
      </c>
      <c r="F13202">
        <v>22053.140625</v>
      </c>
      <c r="G13202">
        <v>22219.730468999998</v>
      </c>
      <c r="H13202">
        <v>22219.730468999998</v>
      </c>
      <c r="I13202">
        <v>54500000</v>
      </c>
    </row>
    <row r="13203" spans="1:9" x14ac:dyDescent="0.25">
      <c r="A13203" s="1">
        <v>43334</v>
      </c>
      <c r="B13203">
        <f t="shared" si="412"/>
        <v>8</v>
      </c>
      <c r="C13203">
        <f t="shared" si="413"/>
        <v>0</v>
      </c>
      <c r="D13203">
        <v>22270.039063</v>
      </c>
      <c r="E13203">
        <v>22390.199218999998</v>
      </c>
      <c r="F13203">
        <v>22162.810547000001</v>
      </c>
      <c r="G13203">
        <v>22362.550781000002</v>
      </c>
      <c r="H13203">
        <v>22362.550781000002</v>
      </c>
      <c r="I13203">
        <v>57100000</v>
      </c>
    </row>
    <row r="13204" spans="1:9" x14ac:dyDescent="0.25">
      <c r="A13204" s="1">
        <v>43335</v>
      </c>
      <c r="B13204">
        <f t="shared" si="412"/>
        <v>8</v>
      </c>
      <c r="C13204">
        <f t="shared" si="413"/>
        <v>0</v>
      </c>
      <c r="D13204">
        <v>22420.669922000001</v>
      </c>
      <c r="E13204">
        <v>22463.029297000001</v>
      </c>
      <c r="F13204">
        <v>22377.880859000001</v>
      </c>
      <c r="G13204">
        <v>22410.820313</v>
      </c>
      <c r="H13204">
        <v>22410.820313</v>
      </c>
      <c r="I13204">
        <v>50100000</v>
      </c>
    </row>
    <row r="13205" spans="1:9" x14ac:dyDescent="0.25">
      <c r="A13205" s="1">
        <v>43336</v>
      </c>
      <c r="B13205">
        <f t="shared" si="412"/>
        <v>8</v>
      </c>
      <c r="C13205">
        <f t="shared" si="413"/>
        <v>0</v>
      </c>
      <c r="D13205">
        <v>22484.009765999999</v>
      </c>
      <c r="E13205">
        <v>22602.240234000001</v>
      </c>
      <c r="F13205">
        <v>22452.419922000001</v>
      </c>
      <c r="G13205">
        <v>22601.769531000002</v>
      </c>
      <c r="H13205">
        <v>22601.769531000002</v>
      </c>
      <c r="I13205">
        <v>50400000</v>
      </c>
    </row>
    <row r="13206" spans="1:9" x14ac:dyDescent="0.25">
      <c r="A13206" s="1">
        <v>43339</v>
      </c>
      <c r="B13206">
        <f t="shared" si="412"/>
        <v>8</v>
      </c>
      <c r="C13206">
        <f t="shared" si="413"/>
        <v>0</v>
      </c>
      <c r="D13206">
        <v>22693.689452999999</v>
      </c>
      <c r="E13206">
        <v>22838.060547000001</v>
      </c>
      <c r="F13206">
        <v>22682.390625</v>
      </c>
      <c r="G13206">
        <v>22799.640625</v>
      </c>
      <c r="H13206">
        <v>22799.640625</v>
      </c>
      <c r="I13206">
        <v>50200000</v>
      </c>
    </row>
    <row r="13207" spans="1:9" x14ac:dyDescent="0.25">
      <c r="A13207" s="1">
        <v>43340</v>
      </c>
      <c r="B13207">
        <f t="shared" si="412"/>
        <v>8</v>
      </c>
      <c r="C13207">
        <f t="shared" si="413"/>
        <v>0</v>
      </c>
      <c r="D13207">
        <v>22967.740234000001</v>
      </c>
      <c r="E13207">
        <v>23006.769531000002</v>
      </c>
      <c r="F13207">
        <v>22813.470702999999</v>
      </c>
      <c r="G13207">
        <v>22813.470702999999</v>
      </c>
      <c r="H13207">
        <v>22813.470702999999</v>
      </c>
      <c r="I13207">
        <v>60700000</v>
      </c>
    </row>
    <row r="13208" spans="1:9" x14ac:dyDescent="0.25">
      <c r="A13208" s="1">
        <v>43341</v>
      </c>
      <c r="B13208">
        <f t="shared" si="412"/>
        <v>8</v>
      </c>
      <c r="C13208">
        <f t="shared" si="413"/>
        <v>0</v>
      </c>
      <c r="D13208">
        <v>22820.859375</v>
      </c>
      <c r="E13208">
        <v>22968.179688</v>
      </c>
      <c r="F13208">
        <v>22819.970702999999</v>
      </c>
      <c r="G13208">
        <v>22848.220702999999</v>
      </c>
      <c r="H13208">
        <v>22848.220702999999</v>
      </c>
      <c r="I13208">
        <v>58800000</v>
      </c>
    </row>
    <row r="13209" spans="1:9" x14ac:dyDescent="0.25">
      <c r="A13209" s="1">
        <v>43342</v>
      </c>
      <c r="B13209">
        <f t="shared" si="412"/>
        <v>8</v>
      </c>
      <c r="C13209">
        <f t="shared" si="413"/>
        <v>0</v>
      </c>
      <c r="D13209">
        <v>23020.179688</v>
      </c>
      <c r="E13209">
        <v>23032.169922000001</v>
      </c>
      <c r="F13209">
        <v>22832.830077999999</v>
      </c>
      <c r="G13209">
        <v>22869.5</v>
      </c>
      <c r="H13209">
        <v>22869.5</v>
      </c>
      <c r="I13209">
        <v>73900000</v>
      </c>
    </row>
    <row r="13210" spans="1:9" x14ac:dyDescent="0.25">
      <c r="A13210" s="1">
        <v>43343</v>
      </c>
      <c r="B13210">
        <f t="shared" si="412"/>
        <v>8</v>
      </c>
      <c r="C13210">
        <f t="shared" si="413"/>
        <v>0</v>
      </c>
      <c r="D13210">
        <v>22733.25</v>
      </c>
      <c r="E13210">
        <v>22890.609375</v>
      </c>
      <c r="F13210">
        <v>22678.029297000001</v>
      </c>
      <c r="G13210">
        <v>22865.150390999999</v>
      </c>
      <c r="H13210">
        <v>22865.150390999999</v>
      </c>
      <c r="I13210">
        <v>68100000</v>
      </c>
    </row>
    <row r="13211" spans="1:9" x14ac:dyDescent="0.25">
      <c r="A13211" s="1">
        <v>43346</v>
      </c>
      <c r="B13211">
        <f t="shared" si="412"/>
        <v>9</v>
      </c>
      <c r="C13211">
        <f t="shared" si="413"/>
        <v>1</v>
      </c>
      <c r="D13211">
        <v>22819.169922000001</v>
      </c>
      <c r="E13211">
        <v>22820.480468999998</v>
      </c>
      <c r="F13211">
        <v>22684.429688</v>
      </c>
      <c r="G13211">
        <v>22707.380859000001</v>
      </c>
      <c r="H13211">
        <v>22707.380859000001</v>
      </c>
      <c r="I13211">
        <v>49900000</v>
      </c>
    </row>
    <row r="13212" spans="1:9" x14ac:dyDescent="0.25">
      <c r="A13212" s="1">
        <v>43347</v>
      </c>
      <c r="B13212">
        <f t="shared" si="412"/>
        <v>9</v>
      </c>
      <c r="C13212">
        <f t="shared" si="413"/>
        <v>0</v>
      </c>
      <c r="D13212">
        <v>22740.050781000002</v>
      </c>
      <c r="E13212">
        <v>22753.179688</v>
      </c>
      <c r="F13212">
        <v>22612.150390999999</v>
      </c>
      <c r="G13212">
        <v>22696.900390999999</v>
      </c>
      <c r="H13212">
        <v>22696.900390999999</v>
      </c>
      <c r="I13212">
        <v>52300000</v>
      </c>
    </row>
    <row r="13213" spans="1:9" x14ac:dyDescent="0.25">
      <c r="A13213" s="1">
        <v>43348</v>
      </c>
      <c r="B13213">
        <f t="shared" si="412"/>
        <v>9</v>
      </c>
      <c r="C13213">
        <f t="shared" si="413"/>
        <v>0</v>
      </c>
      <c r="D13213">
        <v>22663.800781000002</v>
      </c>
      <c r="E13213">
        <v>22692.25</v>
      </c>
      <c r="F13213">
        <v>22570.519531000002</v>
      </c>
      <c r="G13213">
        <v>22580.830077999999</v>
      </c>
      <c r="H13213">
        <v>22580.830077999999</v>
      </c>
      <c r="I13213">
        <v>65400000</v>
      </c>
    </row>
    <row r="13214" spans="1:9" x14ac:dyDescent="0.25">
      <c r="A13214" s="1">
        <v>43349</v>
      </c>
      <c r="B13214">
        <f t="shared" si="412"/>
        <v>9</v>
      </c>
      <c r="C13214">
        <f t="shared" si="413"/>
        <v>0</v>
      </c>
      <c r="D13214">
        <v>22458.970702999999</v>
      </c>
      <c r="E13214">
        <v>22535.339843999998</v>
      </c>
      <c r="F13214">
        <v>22416.630859000001</v>
      </c>
      <c r="G13214">
        <v>22487.939452999999</v>
      </c>
      <c r="H13214">
        <v>22487.939452999999</v>
      </c>
      <c r="I13214">
        <v>62200000</v>
      </c>
    </row>
    <row r="13215" spans="1:9" x14ac:dyDescent="0.25">
      <c r="A13215" s="1">
        <v>43350</v>
      </c>
      <c r="B13215">
        <f t="shared" si="412"/>
        <v>9</v>
      </c>
      <c r="C13215">
        <f t="shared" si="413"/>
        <v>0</v>
      </c>
      <c r="D13215">
        <v>22351.839843999998</v>
      </c>
      <c r="E13215">
        <v>22372.890625</v>
      </c>
      <c r="F13215">
        <v>22172.900390999999</v>
      </c>
      <c r="G13215">
        <v>22307.060547000001</v>
      </c>
      <c r="H13215">
        <v>22307.060547000001</v>
      </c>
      <c r="I13215">
        <v>69800000</v>
      </c>
    </row>
    <row r="13216" spans="1:9" x14ac:dyDescent="0.25">
      <c r="A13216" s="1">
        <v>43353</v>
      </c>
      <c r="B13216">
        <f t="shared" si="412"/>
        <v>9</v>
      </c>
      <c r="C13216">
        <f t="shared" si="413"/>
        <v>0</v>
      </c>
      <c r="D13216">
        <v>22253.650390999999</v>
      </c>
      <c r="E13216">
        <v>22396.880859000001</v>
      </c>
      <c r="F13216">
        <v>22249.609375</v>
      </c>
      <c r="G13216">
        <v>22373.089843999998</v>
      </c>
      <c r="H13216">
        <v>22373.089843999998</v>
      </c>
      <c r="I13216">
        <v>55700000</v>
      </c>
    </row>
    <row r="13217" spans="1:9" x14ac:dyDescent="0.25">
      <c r="A13217" s="1">
        <v>43354</v>
      </c>
      <c r="B13217">
        <f t="shared" si="412"/>
        <v>9</v>
      </c>
      <c r="C13217">
        <f t="shared" si="413"/>
        <v>0</v>
      </c>
      <c r="D13217">
        <v>22469.779297000001</v>
      </c>
      <c r="E13217">
        <v>22667.849609000001</v>
      </c>
      <c r="F13217">
        <v>22457.099609000001</v>
      </c>
      <c r="G13217">
        <v>22664.689452999999</v>
      </c>
      <c r="H13217">
        <v>22664.689452999999</v>
      </c>
      <c r="I13217">
        <v>76500000</v>
      </c>
    </row>
    <row r="13218" spans="1:9" x14ac:dyDescent="0.25">
      <c r="A13218" s="1">
        <v>43355</v>
      </c>
      <c r="B13218">
        <f t="shared" si="412"/>
        <v>9</v>
      </c>
      <c r="C13218">
        <f t="shared" si="413"/>
        <v>0</v>
      </c>
      <c r="D13218">
        <v>22702.710938</v>
      </c>
      <c r="E13218">
        <v>22709.369140999999</v>
      </c>
      <c r="F13218">
        <v>22522.169922000001</v>
      </c>
      <c r="G13218">
        <v>22604.609375</v>
      </c>
      <c r="H13218">
        <v>22604.609375</v>
      </c>
      <c r="I13218">
        <v>79800000</v>
      </c>
    </row>
    <row r="13219" spans="1:9" x14ac:dyDescent="0.25">
      <c r="A13219" s="1">
        <v>43356</v>
      </c>
      <c r="B13219">
        <f t="shared" si="412"/>
        <v>9</v>
      </c>
      <c r="C13219">
        <f t="shared" si="413"/>
        <v>0</v>
      </c>
      <c r="D13219">
        <v>22657.949218999998</v>
      </c>
      <c r="E13219">
        <v>22858.410156000002</v>
      </c>
      <c r="F13219">
        <v>22643.880859000001</v>
      </c>
      <c r="G13219">
        <v>22821.320313</v>
      </c>
      <c r="H13219">
        <v>22821.320313</v>
      </c>
      <c r="I13219">
        <v>75000000</v>
      </c>
    </row>
    <row r="13220" spans="1:9" x14ac:dyDescent="0.25">
      <c r="A13220" s="1">
        <v>43357</v>
      </c>
      <c r="B13220">
        <f t="shared" si="412"/>
        <v>9</v>
      </c>
      <c r="C13220">
        <f t="shared" si="413"/>
        <v>0</v>
      </c>
      <c r="D13220">
        <v>23035.779297000001</v>
      </c>
      <c r="E13220">
        <v>23105.279297000001</v>
      </c>
      <c r="F13220">
        <v>22965.480468999998</v>
      </c>
      <c r="G13220">
        <v>23094.669922000001</v>
      </c>
      <c r="H13220">
        <v>23094.669922000001</v>
      </c>
      <c r="I13220">
        <v>102700000</v>
      </c>
    </row>
    <row r="13221" spans="1:9" x14ac:dyDescent="0.25">
      <c r="A13221" s="1">
        <v>43361</v>
      </c>
      <c r="B13221">
        <f t="shared" si="412"/>
        <v>9</v>
      </c>
      <c r="C13221">
        <f t="shared" si="413"/>
        <v>0</v>
      </c>
      <c r="D13221">
        <v>23042.189452999999</v>
      </c>
      <c r="E13221">
        <v>23481.529297000001</v>
      </c>
      <c r="F13221">
        <v>23039.259765999999</v>
      </c>
      <c r="G13221">
        <v>23420.539063</v>
      </c>
      <c r="H13221">
        <v>23420.539063</v>
      </c>
      <c r="I13221">
        <v>90600000</v>
      </c>
    </row>
    <row r="13222" spans="1:9" x14ac:dyDescent="0.25">
      <c r="A13222" s="1">
        <v>43362</v>
      </c>
      <c r="B13222">
        <f t="shared" si="412"/>
        <v>9</v>
      </c>
      <c r="C13222">
        <f t="shared" si="413"/>
        <v>0</v>
      </c>
      <c r="D13222">
        <v>23754.960938</v>
      </c>
      <c r="E13222">
        <v>23842.050781000002</v>
      </c>
      <c r="F13222">
        <v>23672.519531000002</v>
      </c>
      <c r="G13222">
        <v>23672.519531000002</v>
      </c>
      <c r="H13222">
        <v>23672.519531000002</v>
      </c>
      <c r="I13222">
        <v>93600000</v>
      </c>
    </row>
    <row r="13223" spans="1:9" x14ac:dyDescent="0.25">
      <c r="A13223" s="1">
        <v>43363</v>
      </c>
      <c r="B13223">
        <f t="shared" si="412"/>
        <v>9</v>
      </c>
      <c r="C13223">
        <f t="shared" si="413"/>
        <v>0</v>
      </c>
      <c r="D13223">
        <v>23752.789063</v>
      </c>
      <c r="E13223">
        <v>23781.75</v>
      </c>
      <c r="F13223">
        <v>23582.150390999999</v>
      </c>
      <c r="G13223">
        <v>23674.929688</v>
      </c>
      <c r="H13223">
        <v>23674.929688</v>
      </c>
      <c r="I13223">
        <v>101600000</v>
      </c>
    </row>
    <row r="13224" spans="1:9" x14ac:dyDescent="0.25">
      <c r="A13224" s="1">
        <v>43364</v>
      </c>
      <c r="B13224">
        <f t="shared" si="412"/>
        <v>9</v>
      </c>
      <c r="C13224">
        <f t="shared" si="413"/>
        <v>0</v>
      </c>
      <c r="D13224">
        <v>23848.630859000001</v>
      </c>
      <c r="E13224">
        <v>23971.410156000002</v>
      </c>
      <c r="F13224">
        <v>23764.050781000002</v>
      </c>
      <c r="G13224">
        <v>23869.929688</v>
      </c>
      <c r="H13224">
        <v>23869.929688</v>
      </c>
      <c r="I13224">
        <v>120600000</v>
      </c>
    </row>
    <row r="13225" spans="1:9" x14ac:dyDescent="0.25">
      <c r="A13225" s="1">
        <v>43368</v>
      </c>
      <c r="B13225">
        <f t="shared" si="412"/>
        <v>9</v>
      </c>
      <c r="C13225">
        <f t="shared" si="413"/>
        <v>0</v>
      </c>
      <c r="D13225">
        <v>23881.849609000001</v>
      </c>
      <c r="E13225">
        <v>23950.980468999998</v>
      </c>
      <c r="F13225">
        <v>23808.949218999998</v>
      </c>
      <c r="G13225">
        <v>23940.259765999999</v>
      </c>
      <c r="H13225">
        <v>23940.259765999999</v>
      </c>
      <c r="I13225">
        <v>100800000</v>
      </c>
    </row>
    <row r="13226" spans="1:9" x14ac:dyDescent="0.25">
      <c r="A13226" s="1">
        <v>43369</v>
      </c>
      <c r="B13226">
        <f t="shared" si="412"/>
        <v>9</v>
      </c>
      <c r="C13226">
        <f t="shared" si="413"/>
        <v>0</v>
      </c>
      <c r="D13226">
        <v>23846.599609000001</v>
      </c>
      <c r="E13226">
        <v>24033.789063</v>
      </c>
      <c r="F13226">
        <v>23833.919922000001</v>
      </c>
      <c r="G13226">
        <v>24033.789063</v>
      </c>
      <c r="H13226">
        <v>24033.789063</v>
      </c>
      <c r="I13226">
        <v>84200000</v>
      </c>
    </row>
    <row r="13227" spans="1:9" x14ac:dyDescent="0.25">
      <c r="A13227" s="1">
        <v>43370</v>
      </c>
      <c r="B13227">
        <f t="shared" si="412"/>
        <v>9</v>
      </c>
      <c r="C13227">
        <f t="shared" si="413"/>
        <v>0</v>
      </c>
      <c r="D13227">
        <v>23946.429688</v>
      </c>
      <c r="E13227">
        <v>24089.320313</v>
      </c>
      <c r="F13227">
        <v>23778.039063</v>
      </c>
      <c r="G13227">
        <v>23796.740234000001</v>
      </c>
      <c r="H13227">
        <v>23796.740234000001</v>
      </c>
      <c r="I13227">
        <v>76200000</v>
      </c>
    </row>
    <row r="13228" spans="1:9" x14ac:dyDescent="0.25">
      <c r="A13228" s="1">
        <v>43371</v>
      </c>
      <c r="B13228">
        <f t="shared" si="412"/>
        <v>9</v>
      </c>
      <c r="C13228">
        <f t="shared" si="413"/>
        <v>0</v>
      </c>
      <c r="D13228">
        <v>24080.009765999999</v>
      </c>
      <c r="E13228">
        <v>24286.099609000001</v>
      </c>
      <c r="F13228">
        <v>24021.269531000002</v>
      </c>
      <c r="G13228">
        <v>24120.039063</v>
      </c>
      <c r="H13228">
        <v>24120.039063</v>
      </c>
      <c r="I13228">
        <v>90700000</v>
      </c>
    </row>
    <row r="13229" spans="1:9" x14ac:dyDescent="0.25">
      <c r="A13229" s="1">
        <v>43374</v>
      </c>
      <c r="B13229">
        <f t="shared" si="412"/>
        <v>10</v>
      </c>
      <c r="C13229">
        <f t="shared" si="413"/>
        <v>1</v>
      </c>
      <c r="D13229">
        <v>24173.369140999999</v>
      </c>
      <c r="E13229">
        <v>24306.539063</v>
      </c>
      <c r="F13229">
        <v>24123.5</v>
      </c>
      <c r="G13229">
        <v>24245.759765999999</v>
      </c>
      <c r="H13229">
        <v>24245.759765999999</v>
      </c>
      <c r="I13229">
        <v>65000000</v>
      </c>
    </row>
    <row r="13230" spans="1:9" x14ac:dyDescent="0.25">
      <c r="A13230" s="1">
        <v>43375</v>
      </c>
      <c r="B13230">
        <f t="shared" si="412"/>
        <v>10</v>
      </c>
      <c r="C13230">
        <f t="shared" si="413"/>
        <v>0</v>
      </c>
      <c r="D13230">
        <v>24376.169922000001</v>
      </c>
      <c r="E13230">
        <v>24448.070313</v>
      </c>
      <c r="F13230">
        <v>24217.259765999999</v>
      </c>
      <c r="G13230">
        <v>24270.619140999999</v>
      </c>
      <c r="H13230">
        <v>24270.619140999999</v>
      </c>
      <c r="I13230">
        <v>80500000</v>
      </c>
    </row>
    <row r="13231" spans="1:9" x14ac:dyDescent="0.25">
      <c r="A13231" s="1">
        <v>43376</v>
      </c>
      <c r="B13231">
        <f t="shared" si="412"/>
        <v>10</v>
      </c>
      <c r="C13231">
        <f t="shared" si="413"/>
        <v>0</v>
      </c>
      <c r="D13231">
        <v>24219.189452999999</v>
      </c>
      <c r="E13231">
        <v>24260.630859000001</v>
      </c>
      <c r="F13231">
        <v>24030.589843999998</v>
      </c>
      <c r="G13231">
        <v>24110.960938</v>
      </c>
      <c r="H13231">
        <v>24110.960938</v>
      </c>
      <c r="I13231">
        <v>71300000</v>
      </c>
    </row>
    <row r="13232" spans="1:9" x14ac:dyDescent="0.25">
      <c r="A13232" s="1">
        <v>43377</v>
      </c>
      <c r="B13232">
        <f t="shared" si="412"/>
        <v>10</v>
      </c>
      <c r="C13232">
        <f t="shared" si="413"/>
        <v>0</v>
      </c>
      <c r="D13232">
        <v>24242.060547000001</v>
      </c>
      <c r="E13232">
        <v>24247.820313</v>
      </c>
      <c r="F13232">
        <v>23923.259765999999</v>
      </c>
      <c r="G13232">
        <v>23975.619140999999</v>
      </c>
      <c r="H13232">
        <v>23975.619140999999</v>
      </c>
      <c r="I13232">
        <v>89400000</v>
      </c>
    </row>
    <row r="13233" spans="1:9" x14ac:dyDescent="0.25">
      <c r="A13233" s="1">
        <v>43378</v>
      </c>
      <c r="B13233">
        <f t="shared" si="412"/>
        <v>10</v>
      </c>
      <c r="C13233">
        <f t="shared" si="413"/>
        <v>0</v>
      </c>
      <c r="D13233">
        <v>23781.759765999999</v>
      </c>
      <c r="E13233">
        <v>23928.619140999999</v>
      </c>
      <c r="F13233">
        <v>23730.189452999999</v>
      </c>
      <c r="G13233">
        <v>23783.720702999999</v>
      </c>
      <c r="H13233">
        <v>23783.720702999999</v>
      </c>
      <c r="I13233">
        <v>84600000</v>
      </c>
    </row>
    <row r="13234" spans="1:9" x14ac:dyDescent="0.25">
      <c r="A13234" s="1">
        <v>43382</v>
      </c>
      <c r="B13234">
        <f t="shared" si="412"/>
        <v>10</v>
      </c>
      <c r="C13234">
        <f t="shared" si="413"/>
        <v>0</v>
      </c>
      <c r="D13234">
        <v>23550.470702999999</v>
      </c>
      <c r="E13234">
        <v>23587.050781000002</v>
      </c>
      <c r="F13234">
        <v>23442.460938</v>
      </c>
      <c r="G13234">
        <v>23469.390625</v>
      </c>
      <c r="H13234">
        <v>23469.390625</v>
      </c>
      <c r="I13234">
        <v>86500000</v>
      </c>
    </row>
    <row r="13235" spans="1:9" x14ac:dyDescent="0.25">
      <c r="A13235" s="1">
        <v>43383</v>
      </c>
      <c r="B13235">
        <f t="shared" si="412"/>
        <v>10</v>
      </c>
      <c r="C13235">
        <f t="shared" si="413"/>
        <v>0</v>
      </c>
      <c r="D13235">
        <v>23538.919922000001</v>
      </c>
      <c r="E13235">
        <v>23589.380859000001</v>
      </c>
      <c r="F13235">
        <v>23373.539063</v>
      </c>
      <c r="G13235">
        <v>23506.039063</v>
      </c>
      <c r="H13235">
        <v>23506.039063</v>
      </c>
      <c r="I13235">
        <v>70600000</v>
      </c>
    </row>
    <row r="13236" spans="1:9" x14ac:dyDescent="0.25">
      <c r="A13236" s="1">
        <v>43384</v>
      </c>
      <c r="B13236">
        <f t="shared" si="412"/>
        <v>10</v>
      </c>
      <c r="C13236">
        <f t="shared" si="413"/>
        <v>0</v>
      </c>
      <c r="D13236">
        <v>23043.369140999999</v>
      </c>
      <c r="E13236">
        <v>23051.189452999999</v>
      </c>
      <c r="F13236">
        <v>22459.019531000002</v>
      </c>
      <c r="G13236">
        <v>22590.859375</v>
      </c>
      <c r="H13236">
        <v>22590.859375</v>
      </c>
      <c r="I13236">
        <v>115300000</v>
      </c>
    </row>
    <row r="13237" spans="1:9" x14ac:dyDescent="0.25">
      <c r="A13237" s="1">
        <v>43385</v>
      </c>
      <c r="B13237">
        <f t="shared" si="412"/>
        <v>10</v>
      </c>
      <c r="C13237">
        <f t="shared" si="413"/>
        <v>0</v>
      </c>
      <c r="D13237">
        <v>22323.429688</v>
      </c>
      <c r="E13237">
        <v>22711.130859000001</v>
      </c>
      <c r="F13237">
        <v>22323.429688</v>
      </c>
      <c r="G13237">
        <v>22694.660156000002</v>
      </c>
      <c r="H13237">
        <v>22694.660156000002</v>
      </c>
      <c r="I13237">
        <v>99500000</v>
      </c>
    </row>
    <row r="13238" spans="1:9" x14ac:dyDescent="0.25">
      <c r="A13238" s="1">
        <v>43388</v>
      </c>
      <c r="B13238">
        <f t="shared" si="412"/>
        <v>10</v>
      </c>
      <c r="C13238">
        <f t="shared" si="413"/>
        <v>0</v>
      </c>
      <c r="D13238">
        <v>22501.330077999999</v>
      </c>
      <c r="E13238">
        <v>22520.589843999998</v>
      </c>
      <c r="F13238">
        <v>22261.919922000001</v>
      </c>
      <c r="G13238">
        <v>22271.300781000002</v>
      </c>
      <c r="H13238">
        <v>22271.300781000002</v>
      </c>
      <c r="I13238">
        <v>79900000</v>
      </c>
    </row>
    <row r="13239" spans="1:9" x14ac:dyDescent="0.25">
      <c r="A13239" s="1">
        <v>43389</v>
      </c>
      <c r="B13239">
        <f t="shared" si="412"/>
        <v>10</v>
      </c>
      <c r="C13239">
        <f t="shared" si="413"/>
        <v>0</v>
      </c>
      <c r="D13239">
        <v>22298.199218999998</v>
      </c>
      <c r="E13239">
        <v>22549.240234000001</v>
      </c>
      <c r="F13239">
        <v>22269.529297000001</v>
      </c>
      <c r="G13239">
        <v>22549.240234000001</v>
      </c>
      <c r="H13239">
        <v>22549.240234000001</v>
      </c>
      <c r="I13239">
        <v>70100000</v>
      </c>
    </row>
    <row r="13240" spans="1:9" x14ac:dyDescent="0.25">
      <c r="A13240" s="1">
        <v>43390</v>
      </c>
      <c r="B13240">
        <f t="shared" si="412"/>
        <v>10</v>
      </c>
      <c r="C13240">
        <f t="shared" si="413"/>
        <v>0</v>
      </c>
      <c r="D13240">
        <v>22806.589843999998</v>
      </c>
      <c r="E13240">
        <v>22959.410156000002</v>
      </c>
      <c r="F13240">
        <v>22765.580077999999</v>
      </c>
      <c r="G13240">
        <v>22841.119140999999</v>
      </c>
      <c r="H13240">
        <v>22841.119140999999</v>
      </c>
      <c r="I13240">
        <v>72100000</v>
      </c>
    </row>
    <row r="13241" spans="1:9" x14ac:dyDescent="0.25">
      <c r="A13241" s="1">
        <v>43391</v>
      </c>
      <c r="B13241">
        <f t="shared" si="412"/>
        <v>10</v>
      </c>
      <c r="C13241">
        <f t="shared" si="413"/>
        <v>0</v>
      </c>
      <c r="D13241">
        <v>22871.279297000001</v>
      </c>
      <c r="E13241">
        <v>22873.130859000001</v>
      </c>
      <c r="F13241">
        <v>22637.289063</v>
      </c>
      <c r="G13241">
        <v>22658.160156000002</v>
      </c>
      <c r="H13241">
        <v>22658.160156000002</v>
      </c>
      <c r="I13241">
        <v>64300000</v>
      </c>
    </row>
    <row r="13242" spans="1:9" x14ac:dyDescent="0.25">
      <c r="A13242" s="1">
        <v>43392</v>
      </c>
      <c r="B13242">
        <f t="shared" si="412"/>
        <v>10</v>
      </c>
      <c r="C13242">
        <f t="shared" si="413"/>
        <v>0</v>
      </c>
      <c r="D13242">
        <v>22342</v>
      </c>
      <c r="E13242">
        <v>22551.669922000001</v>
      </c>
      <c r="F13242">
        <v>22212.570313</v>
      </c>
      <c r="G13242">
        <v>22532.080077999999</v>
      </c>
      <c r="H13242">
        <v>22532.080077999999</v>
      </c>
      <c r="I13242">
        <v>67400000</v>
      </c>
    </row>
    <row r="13243" spans="1:9" x14ac:dyDescent="0.25">
      <c r="A13243" s="1">
        <v>43395</v>
      </c>
      <c r="B13243">
        <f t="shared" si="412"/>
        <v>10</v>
      </c>
      <c r="C13243">
        <f t="shared" si="413"/>
        <v>0</v>
      </c>
      <c r="D13243">
        <v>22374.210938</v>
      </c>
      <c r="E13243">
        <v>22672.25</v>
      </c>
      <c r="F13243">
        <v>22271.589843999998</v>
      </c>
      <c r="G13243">
        <v>22614.820313</v>
      </c>
      <c r="H13243">
        <v>22614.820313</v>
      </c>
      <c r="I13243">
        <v>63000000</v>
      </c>
    </row>
    <row r="13244" spans="1:9" x14ac:dyDescent="0.25">
      <c r="A13244" s="1">
        <v>43396</v>
      </c>
      <c r="B13244">
        <f t="shared" si="412"/>
        <v>10</v>
      </c>
      <c r="C13244">
        <f t="shared" si="413"/>
        <v>0</v>
      </c>
      <c r="D13244">
        <v>22404.140625</v>
      </c>
      <c r="E13244">
        <v>22410.150390999999</v>
      </c>
      <c r="F13244">
        <v>21993.070313</v>
      </c>
      <c r="G13244">
        <v>22010.779297000001</v>
      </c>
      <c r="H13244">
        <v>22010.779297000001</v>
      </c>
      <c r="I13244">
        <v>80200000</v>
      </c>
    </row>
    <row r="13245" spans="1:9" x14ac:dyDescent="0.25">
      <c r="A13245" s="1">
        <v>43397</v>
      </c>
      <c r="B13245">
        <f t="shared" si="412"/>
        <v>10</v>
      </c>
      <c r="C13245">
        <f t="shared" si="413"/>
        <v>0</v>
      </c>
      <c r="D13245">
        <v>22167.759765999999</v>
      </c>
      <c r="E13245">
        <v>22207.089843999998</v>
      </c>
      <c r="F13245">
        <v>21911.419922000001</v>
      </c>
      <c r="G13245">
        <v>22091.179688</v>
      </c>
      <c r="H13245">
        <v>22091.179688</v>
      </c>
      <c r="I13245">
        <v>83900000</v>
      </c>
    </row>
    <row r="13246" spans="1:9" x14ac:dyDescent="0.25">
      <c r="A13246" s="1">
        <v>43398</v>
      </c>
      <c r="B13246">
        <f t="shared" si="412"/>
        <v>10</v>
      </c>
      <c r="C13246">
        <f t="shared" si="413"/>
        <v>0</v>
      </c>
      <c r="D13246">
        <v>21676.830077999999</v>
      </c>
      <c r="E13246">
        <v>21703.210938</v>
      </c>
      <c r="F13246">
        <v>21204.400390999999</v>
      </c>
      <c r="G13246">
        <v>21268.730468999998</v>
      </c>
      <c r="H13246">
        <v>21268.730468999998</v>
      </c>
      <c r="I13246">
        <v>93600000</v>
      </c>
    </row>
    <row r="13247" spans="1:9" x14ac:dyDescent="0.25">
      <c r="A13247" s="1">
        <v>43399</v>
      </c>
      <c r="B13247">
        <f t="shared" si="412"/>
        <v>10</v>
      </c>
      <c r="C13247">
        <f t="shared" si="413"/>
        <v>0</v>
      </c>
      <c r="D13247">
        <v>21440.839843999998</v>
      </c>
      <c r="E13247">
        <v>21476.660156000002</v>
      </c>
      <c r="F13247">
        <v>20971.929688</v>
      </c>
      <c r="G13247">
        <v>21184.599609000001</v>
      </c>
      <c r="H13247">
        <v>21184.599609000001</v>
      </c>
      <c r="I13247">
        <v>92900000</v>
      </c>
    </row>
    <row r="13248" spans="1:9" x14ac:dyDescent="0.25">
      <c r="A13248" s="1">
        <v>43402</v>
      </c>
      <c r="B13248">
        <f t="shared" si="412"/>
        <v>10</v>
      </c>
      <c r="C13248">
        <f t="shared" si="413"/>
        <v>0</v>
      </c>
      <c r="D13248">
        <v>21323.609375</v>
      </c>
      <c r="E13248">
        <v>21465.990234000001</v>
      </c>
      <c r="F13248">
        <v>21109.970702999999</v>
      </c>
      <c r="G13248">
        <v>21149.800781000002</v>
      </c>
      <c r="H13248">
        <v>21149.800781000002</v>
      </c>
      <c r="I13248">
        <v>70800000</v>
      </c>
    </row>
    <row r="13249" spans="1:9" x14ac:dyDescent="0.25">
      <c r="A13249" s="1">
        <v>43403</v>
      </c>
      <c r="B13249">
        <f t="shared" si="412"/>
        <v>10</v>
      </c>
      <c r="C13249">
        <f t="shared" si="413"/>
        <v>0</v>
      </c>
      <c r="D13249">
        <v>21049.519531000002</v>
      </c>
      <c r="E13249">
        <v>21568.400390999999</v>
      </c>
      <c r="F13249">
        <v>21035.880859000001</v>
      </c>
      <c r="G13249">
        <v>21457.289063</v>
      </c>
      <c r="H13249">
        <v>21457.289063</v>
      </c>
      <c r="I13249">
        <v>116900000</v>
      </c>
    </row>
    <row r="13250" spans="1:9" x14ac:dyDescent="0.25">
      <c r="A13250" s="1">
        <v>43404</v>
      </c>
      <c r="B13250">
        <f t="shared" si="412"/>
        <v>10</v>
      </c>
      <c r="C13250">
        <f t="shared" si="413"/>
        <v>0</v>
      </c>
      <c r="D13250">
        <v>21569.560547000001</v>
      </c>
      <c r="E13250">
        <v>21920.460938</v>
      </c>
      <c r="F13250">
        <v>21530.390625</v>
      </c>
      <c r="G13250">
        <v>21920.460938</v>
      </c>
      <c r="H13250">
        <v>21920.460938</v>
      </c>
      <c r="I13250">
        <v>105000000</v>
      </c>
    </row>
    <row r="13251" spans="1:9" x14ac:dyDescent="0.25">
      <c r="A13251" s="1">
        <v>43405</v>
      </c>
      <c r="B13251">
        <f t="shared" ref="B13251:B13314" si="414">MONTH(A13251)</f>
        <v>11</v>
      </c>
      <c r="C13251">
        <f t="shared" si="413"/>
        <v>1</v>
      </c>
      <c r="D13251">
        <v>21906.410156000002</v>
      </c>
      <c r="E13251">
        <v>21906.410156000002</v>
      </c>
      <c r="F13251">
        <v>21628.449218999998</v>
      </c>
      <c r="G13251">
        <v>21687.650390999999</v>
      </c>
      <c r="H13251">
        <v>21687.650390999999</v>
      </c>
      <c r="I13251">
        <v>101900000</v>
      </c>
    </row>
    <row r="13252" spans="1:9" x14ac:dyDescent="0.25">
      <c r="A13252" s="1">
        <v>43406</v>
      </c>
      <c r="B13252">
        <f t="shared" si="414"/>
        <v>11</v>
      </c>
      <c r="C13252">
        <f t="shared" ref="C13252:C13315" si="415">IF(B13252&lt;&gt;B13251,1,0)</f>
        <v>0</v>
      </c>
      <c r="D13252">
        <v>21761.580077999999</v>
      </c>
      <c r="E13252">
        <v>22308.419922000001</v>
      </c>
      <c r="F13252">
        <v>21751.330077999999</v>
      </c>
      <c r="G13252">
        <v>22243.660156000002</v>
      </c>
      <c r="H13252">
        <v>22243.660156000002</v>
      </c>
      <c r="I13252">
        <v>101900000</v>
      </c>
    </row>
    <row r="13253" spans="1:9" x14ac:dyDescent="0.25">
      <c r="A13253" s="1">
        <v>43409</v>
      </c>
      <c r="B13253">
        <f t="shared" si="414"/>
        <v>11</v>
      </c>
      <c r="C13253">
        <f t="shared" si="415"/>
        <v>0</v>
      </c>
      <c r="D13253">
        <v>22002.470702999999</v>
      </c>
      <c r="E13253">
        <v>22051.650390999999</v>
      </c>
      <c r="F13253">
        <v>21865.980468999998</v>
      </c>
      <c r="G13253">
        <v>21898.990234000001</v>
      </c>
      <c r="H13253">
        <v>21898.990234000001</v>
      </c>
      <c r="I13253">
        <v>78700000</v>
      </c>
    </row>
    <row r="13254" spans="1:9" x14ac:dyDescent="0.25">
      <c r="A13254" s="1">
        <v>43410</v>
      </c>
      <c r="B13254">
        <f t="shared" si="414"/>
        <v>11</v>
      </c>
      <c r="C13254">
        <f t="shared" si="415"/>
        <v>0</v>
      </c>
      <c r="D13254">
        <v>22018.869140999999</v>
      </c>
      <c r="E13254">
        <v>22160.830077999999</v>
      </c>
      <c r="F13254">
        <v>21994.279297000001</v>
      </c>
      <c r="G13254">
        <v>22147.75</v>
      </c>
      <c r="H13254">
        <v>22147.75</v>
      </c>
      <c r="I13254">
        <v>0</v>
      </c>
    </row>
    <row r="13255" spans="1:9" x14ac:dyDescent="0.25">
      <c r="A13255" s="1">
        <v>43411</v>
      </c>
      <c r="B13255">
        <f t="shared" si="414"/>
        <v>11</v>
      </c>
      <c r="C13255">
        <f t="shared" si="415"/>
        <v>0</v>
      </c>
      <c r="D13255">
        <v>22189.740234000001</v>
      </c>
      <c r="E13255">
        <v>22444.650390999999</v>
      </c>
      <c r="F13255">
        <v>21996.939452999999</v>
      </c>
      <c r="G13255">
        <v>22085.800781000002</v>
      </c>
      <c r="H13255">
        <v>22085.800781000002</v>
      </c>
      <c r="I13255">
        <v>96300000</v>
      </c>
    </row>
    <row r="13256" spans="1:9" x14ac:dyDescent="0.25">
      <c r="A13256" s="1">
        <v>43412</v>
      </c>
      <c r="B13256">
        <f t="shared" si="414"/>
        <v>11</v>
      </c>
      <c r="C13256">
        <f t="shared" si="415"/>
        <v>0</v>
      </c>
      <c r="D13256">
        <v>22446.009765999999</v>
      </c>
      <c r="E13256">
        <v>22583.429688</v>
      </c>
      <c r="F13256">
        <v>22421</v>
      </c>
      <c r="G13256">
        <v>22486.919922000001</v>
      </c>
      <c r="H13256">
        <v>22486.919922000001</v>
      </c>
      <c r="I13256">
        <v>81900000</v>
      </c>
    </row>
    <row r="13257" spans="1:9" x14ac:dyDescent="0.25">
      <c r="A13257" s="1">
        <v>43413</v>
      </c>
      <c r="B13257">
        <f t="shared" si="414"/>
        <v>11</v>
      </c>
      <c r="C13257">
        <f t="shared" si="415"/>
        <v>0</v>
      </c>
      <c r="D13257">
        <v>22471.310547000001</v>
      </c>
      <c r="E13257">
        <v>22494.580077999999</v>
      </c>
      <c r="F13257">
        <v>22226.009765999999</v>
      </c>
      <c r="G13257">
        <v>22250.25</v>
      </c>
      <c r="H13257">
        <v>22250.25</v>
      </c>
      <c r="I13257">
        <v>78100000</v>
      </c>
    </row>
    <row r="13258" spans="1:9" x14ac:dyDescent="0.25">
      <c r="A13258" s="1">
        <v>43416</v>
      </c>
      <c r="B13258">
        <f t="shared" si="414"/>
        <v>11</v>
      </c>
      <c r="C13258">
        <f t="shared" si="415"/>
        <v>0</v>
      </c>
      <c r="D13258">
        <v>22121.699218999998</v>
      </c>
      <c r="E13258">
        <v>22324.009765999999</v>
      </c>
      <c r="F13258">
        <v>22046.289063</v>
      </c>
      <c r="G13258">
        <v>22269.880859000001</v>
      </c>
      <c r="H13258">
        <v>22269.880859000001</v>
      </c>
      <c r="I13258">
        <v>59300000</v>
      </c>
    </row>
    <row r="13259" spans="1:9" x14ac:dyDescent="0.25">
      <c r="A13259" s="1">
        <v>43417</v>
      </c>
      <c r="B13259">
        <f t="shared" si="414"/>
        <v>11</v>
      </c>
      <c r="C13259">
        <f t="shared" si="415"/>
        <v>0</v>
      </c>
      <c r="D13259">
        <v>21885.240234000001</v>
      </c>
      <c r="E13259">
        <v>21892.289063</v>
      </c>
      <c r="F13259">
        <v>21484.650390999999</v>
      </c>
      <c r="G13259">
        <v>21810.519531000002</v>
      </c>
      <c r="H13259">
        <v>21810.519531000002</v>
      </c>
      <c r="I13259">
        <v>85700000</v>
      </c>
    </row>
    <row r="13260" spans="1:9" x14ac:dyDescent="0.25">
      <c r="A13260" s="1">
        <v>43418</v>
      </c>
      <c r="B13260">
        <f t="shared" si="414"/>
        <v>11</v>
      </c>
      <c r="C13260">
        <f t="shared" si="415"/>
        <v>0</v>
      </c>
      <c r="D13260">
        <v>21851.130859000001</v>
      </c>
      <c r="E13260">
        <v>21990.410156000002</v>
      </c>
      <c r="F13260">
        <v>21764.880859000001</v>
      </c>
      <c r="G13260">
        <v>21846.480468999998</v>
      </c>
      <c r="H13260">
        <v>21846.480468999998</v>
      </c>
      <c r="I13260">
        <v>75200000</v>
      </c>
    </row>
    <row r="13261" spans="1:9" x14ac:dyDescent="0.25">
      <c r="A13261" s="1">
        <v>43419</v>
      </c>
      <c r="B13261">
        <f t="shared" si="414"/>
        <v>11</v>
      </c>
      <c r="C13261">
        <f t="shared" si="415"/>
        <v>0</v>
      </c>
      <c r="D13261">
        <v>21670.349609000001</v>
      </c>
      <c r="E13261">
        <v>21818.730468999998</v>
      </c>
      <c r="F13261">
        <v>21613.529297000001</v>
      </c>
      <c r="G13261">
        <v>21803.619140999999</v>
      </c>
      <c r="H13261">
        <v>21803.619140999999</v>
      </c>
      <c r="I13261">
        <v>0</v>
      </c>
    </row>
    <row r="13262" spans="1:9" x14ac:dyDescent="0.25">
      <c r="A13262" s="1">
        <v>43420</v>
      </c>
      <c r="B13262">
        <f t="shared" si="414"/>
        <v>11</v>
      </c>
      <c r="C13262">
        <f t="shared" si="415"/>
        <v>0</v>
      </c>
      <c r="D13262">
        <v>21804.900390999999</v>
      </c>
      <c r="E13262">
        <v>21873.740234000001</v>
      </c>
      <c r="F13262">
        <v>21663.990234000001</v>
      </c>
      <c r="G13262">
        <v>21680.339843999998</v>
      </c>
      <c r="H13262">
        <v>21680.339843999998</v>
      </c>
      <c r="I13262">
        <v>74900000</v>
      </c>
    </row>
    <row r="13263" spans="1:9" x14ac:dyDescent="0.25">
      <c r="A13263" s="1">
        <v>43423</v>
      </c>
      <c r="B13263">
        <f t="shared" si="414"/>
        <v>11</v>
      </c>
      <c r="C13263">
        <f t="shared" si="415"/>
        <v>0</v>
      </c>
      <c r="D13263">
        <v>21679.029297000001</v>
      </c>
      <c r="E13263">
        <v>21852.919922000001</v>
      </c>
      <c r="F13263">
        <v>21665.289063</v>
      </c>
      <c r="G13263">
        <v>21821.160156000002</v>
      </c>
      <c r="H13263">
        <v>21821.160156000002</v>
      </c>
      <c r="I13263">
        <v>72100000</v>
      </c>
    </row>
    <row r="13264" spans="1:9" x14ac:dyDescent="0.25">
      <c r="A13264" s="1">
        <v>43424</v>
      </c>
      <c r="B13264">
        <f t="shared" si="414"/>
        <v>11</v>
      </c>
      <c r="C13264">
        <f t="shared" si="415"/>
        <v>0</v>
      </c>
      <c r="D13264">
        <v>21582.689452999999</v>
      </c>
      <c r="E13264">
        <v>21687.119140999999</v>
      </c>
      <c r="F13264">
        <v>21526.949218999998</v>
      </c>
      <c r="G13264">
        <v>21583.119140999999</v>
      </c>
      <c r="H13264">
        <v>21583.119140999999</v>
      </c>
      <c r="I13264">
        <v>82500000</v>
      </c>
    </row>
    <row r="13265" spans="1:9" x14ac:dyDescent="0.25">
      <c r="A13265" s="1">
        <v>43425</v>
      </c>
      <c r="B13265">
        <f t="shared" si="414"/>
        <v>11</v>
      </c>
      <c r="C13265">
        <f t="shared" si="415"/>
        <v>0</v>
      </c>
      <c r="D13265">
        <v>21286.810547000001</v>
      </c>
      <c r="E13265">
        <v>21555.609375</v>
      </c>
      <c r="F13265">
        <v>21243.380859000001</v>
      </c>
      <c r="G13265">
        <v>21507.539063</v>
      </c>
      <c r="H13265">
        <v>21507.539063</v>
      </c>
      <c r="I13265">
        <v>77300000</v>
      </c>
    </row>
    <row r="13266" spans="1:9" x14ac:dyDescent="0.25">
      <c r="A13266" s="1">
        <v>43426</v>
      </c>
      <c r="B13266">
        <f t="shared" si="414"/>
        <v>11</v>
      </c>
      <c r="C13266">
        <f t="shared" si="415"/>
        <v>0</v>
      </c>
      <c r="D13266">
        <v>21582.470702999999</v>
      </c>
      <c r="E13266">
        <v>21684.640625</v>
      </c>
      <c r="F13266">
        <v>21484.980468999998</v>
      </c>
      <c r="G13266">
        <v>21646.550781000002</v>
      </c>
      <c r="H13266">
        <v>21646.550781000002</v>
      </c>
      <c r="I13266">
        <v>65900000</v>
      </c>
    </row>
    <row r="13267" spans="1:9" x14ac:dyDescent="0.25">
      <c r="A13267" s="1">
        <v>43430</v>
      </c>
      <c r="B13267">
        <f t="shared" si="414"/>
        <v>11</v>
      </c>
      <c r="C13267">
        <f t="shared" si="415"/>
        <v>0</v>
      </c>
      <c r="D13267">
        <v>21647.689452999999</v>
      </c>
      <c r="E13267">
        <v>21838.099609000001</v>
      </c>
      <c r="F13267">
        <v>21622.599609000001</v>
      </c>
      <c r="G13267">
        <v>21812</v>
      </c>
      <c r="H13267">
        <v>21812</v>
      </c>
      <c r="I13267">
        <v>78000000</v>
      </c>
    </row>
    <row r="13268" spans="1:9" x14ac:dyDescent="0.25">
      <c r="A13268" s="1">
        <v>43431</v>
      </c>
      <c r="B13268">
        <f t="shared" si="414"/>
        <v>11</v>
      </c>
      <c r="C13268">
        <f t="shared" si="415"/>
        <v>0</v>
      </c>
      <c r="D13268">
        <v>21967.980468999998</v>
      </c>
      <c r="E13268">
        <v>22006.830077999999</v>
      </c>
      <c r="F13268">
        <v>21816.050781000002</v>
      </c>
      <c r="G13268">
        <v>21952.400390999999</v>
      </c>
      <c r="H13268">
        <v>21952.400390999999</v>
      </c>
      <c r="I13268">
        <v>74000000</v>
      </c>
    </row>
    <row r="13269" spans="1:9" x14ac:dyDescent="0.25">
      <c r="A13269" s="1">
        <v>43432</v>
      </c>
      <c r="B13269">
        <f t="shared" si="414"/>
        <v>11</v>
      </c>
      <c r="C13269">
        <f t="shared" si="415"/>
        <v>0</v>
      </c>
      <c r="D13269">
        <v>22036.720702999999</v>
      </c>
      <c r="E13269">
        <v>22216.980468999998</v>
      </c>
      <c r="F13269">
        <v>22032.720702999999</v>
      </c>
      <c r="G13269">
        <v>22177.019531000002</v>
      </c>
      <c r="H13269">
        <v>22177.019531000002</v>
      </c>
      <c r="I13269">
        <v>77600000</v>
      </c>
    </row>
    <row r="13270" spans="1:9" x14ac:dyDescent="0.25">
      <c r="A13270" s="1">
        <v>43433</v>
      </c>
      <c r="B13270">
        <f t="shared" si="414"/>
        <v>11</v>
      </c>
      <c r="C13270">
        <f t="shared" si="415"/>
        <v>0</v>
      </c>
      <c r="D13270">
        <v>22360.980468999998</v>
      </c>
      <c r="E13270">
        <v>22437.949218999998</v>
      </c>
      <c r="F13270">
        <v>22241.169922000001</v>
      </c>
      <c r="G13270">
        <v>22262.599609000001</v>
      </c>
      <c r="H13270">
        <v>22262.599609000001</v>
      </c>
      <c r="I13270">
        <v>69300000</v>
      </c>
    </row>
    <row r="13271" spans="1:9" x14ac:dyDescent="0.25">
      <c r="A13271" s="1">
        <v>43434</v>
      </c>
      <c r="B13271">
        <f t="shared" si="414"/>
        <v>11</v>
      </c>
      <c r="C13271">
        <f t="shared" si="415"/>
        <v>0</v>
      </c>
      <c r="D13271">
        <v>22274.970702999999</v>
      </c>
      <c r="E13271">
        <v>22362.199218999998</v>
      </c>
      <c r="F13271">
        <v>22231.960938</v>
      </c>
      <c r="G13271">
        <v>22351.060547000001</v>
      </c>
      <c r="H13271">
        <v>22351.060547000001</v>
      </c>
      <c r="I13271">
        <v>104100000</v>
      </c>
    </row>
    <row r="13272" spans="1:9" x14ac:dyDescent="0.25">
      <c r="A13272" s="1">
        <v>43437</v>
      </c>
      <c r="B13272">
        <f t="shared" si="414"/>
        <v>12</v>
      </c>
      <c r="C13272">
        <f t="shared" si="415"/>
        <v>1</v>
      </c>
      <c r="D13272">
        <v>22629.390625</v>
      </c>
      <c r="E13272">
        <v>22698.789063</v>
      </c>
      <c r="F13272">
        <v>22550.289063</v>
      </c>
      <c r="G13272">
        <v>22574.759765999999</v>
      </c>
      <c r="H13272">
        <v>22574.759765999999</v>
      </c>
      <c r="I13272">
        <v>70500000</v>
      </c>
    </row>
    <row r="13273" spans="1:9" x14ac:dyDescent="0.25">
      <c r="A13273" s="1">
        <v>43438</v>
      </c>
      <c r="B13273">
        <f t="shared" si="414"/>
        <v>12</v>
      </c>
      <c r="C13273">
        <f t="shared" si="415"/>
        <v>0</v>
      </c>
      <c r="D13273">
        <v>22533.970702999999</v>
      </c>
      <c r="E13273">
        <v>22576.619140999999</v>
      </c>
      <c r="F13273">
        <v>22033.410156000002</v>
      </c>
      <c r="G13273">
        <v>22036.050781000002</v>
      </c>
      <c r="H13273">
        <v>22036.050781000002</v>
      </c>
      <c r="I13273">
        <v>89600000</v>
      </c>
    </row>
    <row r="13274" spans="1:9" x14ac:dyDescent="0.25">
      <c r="A13274" s="1">
        <v>43439</v>
      </c>
      <c r="B13274">
        <f t="shared" si="414"/>
        <v>12</v>
      </c>
      <c r="C13274">
        <f t="shared" si="415"/>
        <v>0</v>
      </c>
      <c r="D13274">
        <v>21755.169922000001</v>
      </c>
      <c r="E13274">
        <v>21979.179688</v>
      </c>
      <c r="F13274">
        <v>21708.820313</v>
      </c>
      <c r="G13274">
        <v>21919.330077999999</v>
      </c>
      <c r="H13274">
        <v>21919.330077999999</v>
      </c>
      <c r="I13274">
        <v>83700000</v>
      </c>
    </row>
    <row r="13275" spans="1:9" x14ac:dyDescent="0.25">
      <c r="A13275" s="1">
        <v>43440</v>
      </c>
      <c r="B13275">
        <f t="shared" si="414"/>
        <v>12</v>
      </c>
      <c r="C13275">
        <f t="shared" si="415"/>
        <v>0</v>
      </c>
      <c r="D13275">
        <v>21766.5</v>
      </c>
      <c r="E13275">
        <v>21805.019531000002</v>
      </c>
      <c r="F13275">
        <v>21307.720702999999</v>
      </c>
      <c r="G13275">
        <v>21501.619140999999</v>
      </c>
      <c r="H13275">
        <v>21501.619140999999</v>
      </c>
      <c r="I13275">
        <v>87600000</v>
      </c>
    </row>
    <row r="13276" spans="1:9" x14ac:dyDescent="0.25">
      <c r="A13276" s="1">
        <v>43441</v>
      </c>
      <c r="B13276">
        <f t="shared" si="414"/>
        <v>12</v>
      </c>
      <c r="C13276">
        <f t="shared" si="415"/>
        <v>0</v>
      </c>
      <c r="D13276">
        <v>21643.75</v>
      </c>
      <c r="E13276">
        <v>21734.939452999999</v>
      </c>
      <c r="F13276">
        <v>21506.449218999998</v>
      </c>
      <c r="G13276">
        <v>21678.679688</v>
      </c>
      <c r="H13276">
        <v>21678.679688</v>
      </c>
      <c r="I13276">
        <v>78100000</v>
      </c>
    </row>
    <row r="13277" spans="1:9" x14ac:dyDescent="0.25">
      <c r="A13277" s="1">
        <v>43444</v>
      </c>
      <c r="B13277">
        <f t="shared" si="414"/>
        <v>12</v>
      </c>
      <c r="C13277">
        <f t="shared" si="415"/>
        <v>0</v>
      </c>
      <c r="D13277">
        <v>21319.470702999999</v>
      </c>
      <c r="E13277">
        <v>21365.779297000001</v>
      </c>
      <c r="F13277">
        <v>21169.960938</v>
      </c>
      <c r="G13277">
        <v>21219.5</v>
      </c>
      <c r="H13277">
        <v>21219.5</v>
      </c>
      <c r="I13277">
        <v>79000000</v>
      </c>
    </row>
    <row r="13278" spans="1:9" x14ac:dyDescent="0.25">
      <c r="A13278" s="1">
        <v>43445</v>
      </c>
      <c r="B13278">
        <f t="shared" si="414"/>
        <v>12</v>
      </c>
      <c r="C13278">
        <f t="shared" si="415"/>
        <v>0</v>
      </c>
      <c r="D13278">
        <v>21273.039063</v>
      </c>
      <c r="E13278">
        <v>21279.019531000002</v>
      </c>
      <c r="F13278">
        <v>21062.310547000001</v>
      </c>
      <c r="G13278">
        <v>21148.019531000002</v>
      </c>
      <c r="H13278">
        <v>21148.019531000002</v>
      </c>
      <c r="I13278">
        <v>87500000</v>
      </c>
    </row>
    <row r="13279" spans="1:9" x14ac:dyDescent="0.25">
      <c r="A13279" s="1">
        <v>43446</v>
      </c>
      <c r="B13279">
        <f t="shared" si="414"/>
        <v>12</v>
      </c>
      <c r="C13279">
        <f t="shared" si="415"/>
        <v>0</v>
      </c>
      <c r="D13279">
        <v>21348.400390999999</v>
      </c>
      <c r="E13279">
        <v>21631.470702999999</v>
      </c>
      <c r="F13279">
        <v>21320.720702999999</v>
      </c>
      <c r="G13279">
        <v>21602.75</v>
      </c>
      <c r="H13279">
        <v>21602.75</v>
      </c>
      <c r="I13279">
        <v>89600000</v>
      </c>
    </row>
    <row r="13280" spans="1:9" x14ac:dyDescent="0.25">
      <c r="A13280" s="1">
        <v>43447</v>
      </c>
      <c r="B13280">
        <f t="shared" si="414"/>
        <v>12</v>
      </c>
      <c r="C13280">
        <f t="shared" si="415"/>
        <v>0</v>
      </c>
      <c r="D13280">
        <v>21755.130859000001</v>
      </c>
      <c r="E13280">
        <v>21871.339843999998</v>
      </c>
      <c r="F13280">
        <v>21675.660156000002</v>
      </c>
      <c r="G13280">
        <v>21816.189452999999</v>
      </c>
      <c r="H13280">
        <v>21816.189452999999</v>
      </c>
      <c r="I13280">
        <v>79200000</v>
      </c>
    </row>
    <row r="13281" spans="1:9" x14ac:dyDescent="0.25">
      <c r="A13281" s="1">
        <v>43448</v>
      </c>
      <c r="B13281">
        <f t="shared" si="414"/>
        <v>12</v>
      </c>
      <c r="C13281">
        <f t="shared" si="415"/>
        <v>0</v>
      </c>
      <c r="D13281">
        <v>21638.960938</v>
      </c>
      <c r="E13281">
        <v>21751.310547000001</v>
      </c>
      <c r="F13281">
        <v>21353.939452999999</v>
      </c>
      <c r="G13281">
        <v>21374.830077999999</v>
      </c>
      <c r="H13281">
        <v>21374.830077999999</v>
      </c>
      <c r="I13281">
        <v>102800000</v>
      </c>
    </row>
    <row r="13282" spans="1:9" x14ac:dyDescent="0.25">
      <c r="A13282" s="1">
        <v>43451</v>
      </c>
      <c r="B13282">
        <f t="shared" si="414"/>
        <v>12</v>
      </c>
      <c r="C13282">
        <f t="shared" si="415"/>
        <v>0</v>
      </c>
      <c r="D13282">
        <v>21391.730468999998</v>
      </c>
      <c r="E13282">
        <v>21563.269531000002</v>
      </c>
      <c r="F13282">
        <v>21363.669922000001</v>
      </c>
      <c r="G13282">
        <v>21506.880859000001</v>
      </c>
      <c r="H13282">
        <v>21506.880859000001</v>
      </c>
      <c r="I13282">
        <v>63400000</v>
      </c>
    </row>
    <row r="13283" spans="1:9" x14ac:dyDescent="0.25">
      <c r="A13283" s="1">
        <v>43452</v>
      </c>
      <c r="B13283">
        <f t="shared" si="414"/>
        <v>12</v>
      </c>
      <c r="C13283">
        <f t="shared" si="415"/>
        <v>0</v>
      </c>
      <c r="D13283">
        <v>21275.509765999999</v>
      </c>
      <c r="E13283">
        <v>21330.359375</v>
      </c>
      <c r="F13283">
        <v>21101.439452999999</v>
      </c>
      <c r="G13283">
        <v>21115.449218999998</v>
      </c>
      <c r="H13283">
        <v>21115.449218999998</v>
      </c>
      <c r="I13283">
        <v>80500000</v>
      </c>
    </row>
    <row r="13284" spans="1:9" x14ac:dyDescent="0.25">
      <c r="A13284" s="1">
        <v>43453</v>
      </c>
      <c r="B13284">
        <f t="shared" si="414"/>
        <v>12</v>
      </c>
      <c r="C13284">
        <f t="shared" si="415"/>
        <v>0</v>
      </c>
      <c r="D13284">
        <v>21107.169922000001</v>
      </c>
      <c r="E13284">
        <v>21168.619140999999</v>
      </c>
      <c r="F13284">
        <v>20880.730468999998</v>
      </c>
      <c r="G13284">
        <v>20987.919922000001</v>
      </c>
      <c r="H13284">
        <v>20987.919922000001</v>
      </c>
      <c r="I13284">
        <v>81300000</v>
      </c>
    </row>
    <row r="13285" spans="1:9" x14ac:dyDescent="0.25">
      <c r="A13285" s="1">
        <v>43454</v>
      </c>
      <c r="B13285">
        <f t="shared" si="414"/>
        <v>12</v>
      </c>
      <c r="C13285">
        <f t="shared" si="415"/>
        <v>0</v>
      </c>
      <c r="D13285">
        <v>20779.929688</v>
      </c>
      <c r="E13285">
        <v>20841.339843999998</v>
      </c>
      <c r="F13285">
        <v>20282.929688</v>
      </c>
      <c r="G13285">
        <v>20392.580077999999</v>
      </c>
      <c r="H13285">
        <v>20392.580077999999</v>
      </c>
      <c r="I13285">
        <v>96300000</v>
      </c>
    </row>
    <row r="13286" spans="1:9" x14ac:dyDescent="0.25">
      <c r="A13286" s="1">
        <v>43455</v>
      </c>
      <c r="B13286">
        <f t="shared" si="414"/>
        <v>12</v>
      </c>
      <c r="C13286">
        <f t="shared" si="415"/>
        <v>0</v>
      </c>
      <c r="D13286">
        <v>20310.5</v>
      </c>
      <c r="E13286">
        <v>20334.730468999998</v>
      </c>
      <c r="F13286">
        <v>20006.669922000001</v>
      </c>
      <c r="G13286">
        <v>20166.189452999999</v>
      </c>
      <c r="H13286">
        <v>20166.189452999999</v>
      </c>
      <c r="I13286">
        <v>116600000</v>
      </c>
    </row>
    <row r="13287" spans="1:9" x14ac:dyDescent="0.25">
      <c r="A13287" s="1">
        <v>43459</v>
      </c>
      <c r="B13287">
        <f t="shared" si="414"/>
        <v>12</v>
      </c>
      <c r="C13287">
        <f t="shared" si="415"/>
        <v>0</v>
      </c>
      <c r="D13287">
        <v>19785.429688</v>
      </c>
      <c r="E13287">
        <v>19785.429688</v>
      </c>
      <c r="F13287">
        <v>19117.960938</v>
      </c>
      <c r="G13287">
        <v>19155.740234000001</v>
      </c>
      <c r="H13287">
        <v>19155.740234000001</v>
      </c>
      <c r="I13287">
        <v>0</v>
      </c>
    </row>
    <row r="13288" spans="1:9" x14ac:dyDescent="0.25">
      <c r="A13288" s="1">
        <v>43460</v>
      </c>
      <c r="B13288">
        <f t="shared" si="414"/>
        <v>12</v>
      </c>
      <c r="C13288">
        <f t="shared" si="415"/>
        <v>0</v>
      </c>
      <c r="D13288">
        <v>19302.589843999998</v>
      </c>
      <c r="E13288">
        <v>19530.349609000001</v>
      </c>
      <c r="F13288">
        <v>18948.580077999999</v>
      </c>
      <c r="G13288">
        <v>19327.060547000001</v>
      </c>
      <c r="H13288">
        <v>19327.060547000001</v>
      </c>
      <c r="I13288">
        <v>79900000</v>
      </c>
    </row>
    <row r="13289" spans="1:9" x14ac:dyDescent="0.25">
      <c r="A13289" s="1">
        <v>43461</v>
      </c>
      <c r="B13289">
        <f t="shared" si="414"/>
        <v>12</v>
      </c>
      <c r="C13289">
        <f t="shared" si="415"/>
        <v>0</v>
      </c>
      <c r="D13289">
        <v>19706.189452999999</v>
      </c>
      <c r="E13289">
        <v>20211.570313</v>
      </c>
      <c r="F13289">
        <v>19701.759765999999</v>
      </c>
      <c r="G13289">
        <v>20077.619140999999</v>
      </c>
      <c r="H13289">
        <v>20077.619140999999</v>
      </c>
      <c r="I13289">
        <v>93000000</v>
      </c>
    </row>
    <row r="13290" spans="1:9" x14ac:dyDescent="0.25">
      <c r="A13290" s="1">
        <v>43462</v>
      </c>
      <c r="B13290">
        <f t="shared" si="414"/>
        <v>12</v>
      </c>
      <c r="C13290">
        <f t="shared" si="415"/>
        <v>0</v>
      </c>
      <c r="D13290">
        <v>19957.880859000001</v>
      </c>
      <c r="E13290">
        <v>20084.380859000001</v>
      </c>
      <c r="F13290">
        <v>19900.039063</v>
      </c>
      <c r="G13290">
        <v>20014.769531000002</v>
      </c>
      <c r="H13290">
        <v>20014.769531000002</v>
      </c>
      <c r="I13290">
        <v>70600000</v>
      </c>
    </row>
    <row r="13291" spans="1:9" x14ac:dyDescent="0.25">
      <c r="A13291" s="1">
        <v>43469</v>
      </c>
      <c r="B13291">
        <f t="shared" si="414"/>
        <v>1</v>
      </c>
      <c r="C13291">
        <f t="shared" si="415"/>
        <v>1</v>
      </c>
      <c r="D13291">
        <v>19655.130859000001</v>
      </c>
      <c r="E13291">
        <v>19692.580077999999</v>
      </c>
      <c r="F13291">
        <v>19241.369140999999</v>
      </c>
      <c r="G13291">
        <v>19561.960938</v>
      </c>
      <c r="H13291">
        <v>19561.960938</v>
      </c>
      <c r="I13291">
        <v>91600000</v>
      </c>
    </row>
    <row r="13292" spans="1:9" x14ac:dyDescent="0.25">
      <c r="A13292" s="1">
        <v>43472</v>
      </c>
      <c r="B13292">
        <f t="shared" si="414"/>
        <v>1</v>
      </c>
      <c r="C13292">
        <f t="shared" si="415"/>
        <v>0</v>
      </c>
      <c r="D13292">
        <v>19944.609375</v>
      </c>
      <c r="E13292">
        <v>20266.220702999999</v>
      </c>
      <c r="F13292">
        <v>19920.800781000002</v>
      </c>
      <c r="G13292">
        <v>20038.970702999999</v>
      </c>
      <c r="H13292">
        <v>20038.970702999999</v>
      </c>
      <c r="I13292">
        <v>81500000</v>
      </c>
    </row>
    <row r="13293" spans="1:9" x14ac:dyDescent="0.25">
      <c r="A13293" s="1">
        <v>43473</v>
      </c>
      <c r="B13293">
        <f t="shared" si="414"/>
        <v>1</v>
      </c>
      <c r="C13293">
        <f t="shared" si="415"/>
        <v>0</v>
      </c>
      <c r="D13293">
        <v>20224.669922000001</v>
      </c>
      <c r="E13293">
        <v>20347.919922000001</v>
      </c>
      <c r="F13293">
        <v>20106.359375</v>
      </c>
      <c r="G13293">
        <v>20204.039063</v>
      </c>
      <c r="H13293">
        <v>20204.039063</v>
      </c>
      <c r="I13293">
        <v>86400000</v>
      </c>
    </row>
    <row r="13294" spans="1:9" x14ac:dyDescent="0.25">
      <c r="A13294" s="1">
        <v>43474</v>
      </c>
      <c r="B13294">
        <f t="shared" si="414"/>
        <v>1</v>
      </c>
      <c r="C13294">
        <f t="shared" si="415"/>
        <v>0</v>
      </c>
      <c r="D13294">
        <v>20366.300781000002</v>
      </c>
      <c r="E13294">
        <v>20494.349609000001</v>
      </c>
      <c r="F13294">
        <v>20331.199218999998</v>
      </c>
      <c r="G13294">
        <v>20427.060547000001</v>
      </c>
      <c r="H13294">
        <v>20427.060547000001</v>
      </c>
      <c r="I13294">
        <v>72800000</v>
      </c>
    </row>
    <row r="13295" spans="1:9" x14ac:dyDescent="0.25">
      <c r="A13295" s="1">
        <v>43475</v>
      </c>
      <c r="B13295">
        <f t="shared" si="414"/>
        <v>1</v>
      </c>
      <c r="C13295">
        <f t="shared" si="415"/>
        <v>0</v>
      </c>
      <c r="D13295">
        <v>20270.880859000001</v>
      </c>
      <c r="E13295">
        <v>20345.919922000001</v>
      </c>
      <c r="F13295">
        <v>20101.929688</v>
      </c>
      <c r="G13295">
        <v>20163.800781000002</v>
      </c>
      <c r="H13295">
        <v>20163.800781000002</v>
      </c>
      <c r="I13295">
        <v>73700000</v>
      </c>
    </row>
    <row r="13296" spans="1:9" x14ac:dyDescent="0.25">
      <c r="A13296" s="1">
        <v>43476</v>
      </c>
      <c r="B13296">
        <f t="shared" si="414"/>
        <v>1</v>
      </c>
      <c r="C13296">
        <f t="shared" si="415"/>
        <v>0</v>
      </c>
      <c r="D13296">
        <v>20296.449218999998</v>
      </c>
      <c r="E13296">
        <v>20389.890625</v>
      </c>
      <c r="F13296">
        <v>20294.740234000001</v>
      </c>
      <c r="G13296">
        <v>20359.699218999998</v>
      </c>
      <c r="H13296">
        <v>20359.699218999998</v>
      </c>
      <c r="I13296">
        <v>77700000</v>
      </c>
    </row>
    <row r="13297" spans="1:9" x14ac:dyDescent="0.25">
      <c r="A13297" s="1">
        <v>43480</v>
      </c>
      <c r="B13297">
        <f t="shared" si="414"/>
        <v>1</v>
      </c>
      <c r="C13297">
        <f t="shared" si="415"/>
        <v>0</v>
      </c>
      <c r="D13297">
        <v>20264.820313</v>
      </c>
      <c r="E13297">
        <v>20571.279297000001</v>
      </c>
      <c r="F13297">
        <v>20204.429688</v>
      </c>
      <c r="G13297">
        <v>20555.289063</v>
      </c>
      <c r="H13297">
        <v>20555.289063</v>
      </c>
      <c r="I13297">
        <v>78300000</v>
      </c>
    </row>
    <row r="13298" spans="1:9" x14ac:dyDescent="0.25">
      <c r="A13298" s="1">
        <v>43481</v>
      </c>
      <c r="B13298">
        <f t="shared" si="414"/>
        <v>1</v>
      </c>
      <c r="C13298">
        <f t="shared" si="415"/>
        <v>0</v>
      </c>
      <c r="D13298">
        <v>20575.720702999999</v>
      </c>
      <c r="E13298">
        <v>20580.25</v>
      </c>
      <c r="F13298">
        <v>20323.320313</v>
      </c>
      <c r="G13298">
        <v>20442.75</v>
      </c>
      <c r="H13298">
        <v>20442.75</v>
      </c>
      <c r="I13298">
        <v>69500000</v>
      </c>
    </row>
    <row r="13299" spans="1:9" x14ac:dyDescent="0.25">
      <c r="A13299" s="1">
        <v>43482</v>
      </c>
      <c r="B13299">
        <f t="shared" si="414"/>
        <v>1</v>
      </c>
      <c r="C13299">
        <f t="shared" si="415"/>
        <v>0</v>
      </c>
      <c r="D13299">
        <v>20544.230468999998</v>
      </c>
      <c r="E13299">
        <v>20571.75</v>
      </c>
      <c r="F13299">
        <v>20342.460938</v>
      </c>
      <c r="G13299">
        <v>20402.269531000002</v>
      </c>
      <c r="H13299">
        <v>20402.269531000002</v>
      </c>
      <c r="I13299">
        <v>63600000</v>
      </c>
    </row>
    <row r="13300" spans="1:9" x14ac:dyDescent="0.25">
      <c r="A13300" s="1">
        <v>43483</v>
      </c>
      <c r="B13300">
        <f t="shared" si="414"/>
        <v>1</v>
      </c>
      <c r="C13300">
        <f t="shared" si="415"/>
        <v>0</v>
      </c>
      <c r="D13300">
        <v>20472.810547000001</v>
      </c>
      <c r="E13300">
        <v>20682.119140999999</v>
      </c>
      <c r="F13300">
        <v>20454.130859000001</v>
      </c>
      <c r="G13300">
        <v>20666.070313</v>
      </c>
      <c r="H13300">
        <v>20666.070313</v>
      </c>
      <c r="I13300">
        <v>64700000</v>
      </c>
    </row>
    <row r="13301" spans="1:9" x14ac:dyDescent="0.25">
      <c r="A13301" s="1">
        <v>43486</v>
      </c>
      <c r="B13301">
        <f t="shared" si="414"/>
        <v>1</v>
      </c>
      <c r="C13301">
        <f t="shared" si="415"/>
        <v>0</v>
      </c>
      <c r="D13301">
        <v>20848.380859000001</v>
      </c>
      <c r="E13301">
        <v>20892.679688</v>
      </c>
      <c r="F13301">
        <v>20678.259765999999</v>
      </c>
      <c r="G13301">
        <v>20719.330077999999</v>
      </c>
      <c r="H13301">
        <v>20719.330077999999</v>
      </c>
      <c r="I13301">
        <v>61200000</v>
      </c>
    </row>
    <row r="13302" spans="1:9" x14ac:dyDescent="0.25">
      <c r="A13302" s="1">
        <v>43487</v>
      </c>
      <c r="B13302">
        <f t="shared" si="414"/>
        <v>1</v>
      </c>
      <c r="C13302">
        <f t="shared" si="415"/>
        <v>0</v>
      </c>
      <c r="D13302">
        <v>20770.060547000001</v>
      </c>
      <c r="E13302">
        <v>20805.929688</v>
      </c>
      <c r="F13302">
        <v>20558.300781000002</v>
      </c>
      <c r="G13302">
        <v>20622.910156000002</v>
      </c>
      <c r="H13302">
        <v>20622.910156000002</v>
      </c>
      <c r="I13302">
        <v>57100000</v>
      </c>
    </row>
    <row r="13303" spans="1:9" x14ac:dyDescent="0.25">
      <c r="A13303" s="1">
        <v>43488</v>
      </c>
      <c r="B13303">
        <f t="shared" si="414"/>
        <v>1</v>
      </c>
      <c r="C13303">
        <f t="shared" si="415"/>
        <v>0</v>
      </c>
      <c r="D13303">
        <v>20453.439452999999</v>
      </c>
      <c r="E13303">
        <v>20686.289063</v>
      </c>
      <c r="F13303">
        <v>20438.220702999999</v>
      </c>
      <c r="G13303">
        <v>20593.720702999999</v>
      </c>
      <c r="H13303">
        <v>20593.720702999999</v>
      </c>
      <c r="I13303">
        <v>0</v>
      </c>
    </row>
    <row r="13304" spans="1:9" x14ac:dyDescent="0.25">
      <c r="A13304" s="1">
        <v>43489</v>
      </c>
      <c r="B13304">
        <f t="shared" si="414"/>
        <v>1</v>
      </c>
      <c r="C13304">
        <f t="shared" si="415"/>
        <v>0</v>
      </c>
      <c r="D13304">
        <v>20506.240234000001</v>
      </c>
      <c r="E13304">
        <v>20620.720702999999</v>
      </c>
      <c r="F13304">
        <v>20467.589843999998</v>
      </c>
      <c r="G13304">
        <v>20574.630859000001</v>
      </c>
      <c r="H13304">
        <v>20574.630859000001</v>
      </c>
      <c r="I13304">
        <v>61400000</v>
      </c>
    </row>
    <row r="13305" spans="1:9" x14ac:dyDescent="0.25">
      <c r="A13305" s="1">
        <v>43490</v>
      </c>
      <c r="B13305">
        <f t="shared" si="414"/>
        <v>1</v>
      </c>
      <c r="C13305">
        <f t="shared" si="415"/>
        <v>0</v>
      </c>
      <c r="D13305">
        <v>20598.640625</v>
      </c>
      <c r="E13305">
        <v>20844.310547000001</v>
      </c>
      <c r="F13305">
        <v>20598.640625</v>
      </c>
      <c r="G13305">
        <v>20773.560547000001</v>
      </c>
      <c r="H13305">
        <v>20773.560547000001</v>
      </c>
      <c r="I13305">
        <v>68400000</v>
      </c>
    </row>
    <row r="13306" spans="1:9" x14ac:dyDescent="0.25">
      <c r="A13306" s="1">
        <v>43493</v>
      </c>
      <c r="B13306">
        <f t="shared" si="414"/>
        <v>1</v>
      </c>
      <c r="C13306">
        <f t="shared" si="415"/>
        <v>0</v>
      </c>
      <c r="D13306">
        <v>20746.289063</v>
      </c>
      <c r="E13306">
        <v>20759.480468999998</v>
      </c>
      <c r="F13306">
        <v>20624.550781000002</v>
      </c>
      <c r="G13306">
        <v>20649</v>
      </c>
      <c r="H13306">
        <v>20649</v>
      </c>
      <c r="I13306">
        <v>56800000</v>
      </c>
    </row>
    <row r="13307" spans="1:9" x14ac:dyDescent="0.25">
      <c r="A13307" s="1">
        <v>43494</v>
      </c>
      <c r="B13307">
        <f t="shared" si="414"/>
        <v>1</v>
      </c>
      <c r="C13307">
        <f t="shared" si="415"/>
        <v>0</v>
      </c>
      <c r="D13307">
        <v>20555.439452999999</v>
      </c>
      <c r="E13307">
        <v>20673.660156000002</v>
      </c>
      <c r="F13307">
        <v>20406.220702999999</v>
      </c>
      <c r="G13307">
        <v>20664.640625</v>
      </c>
      <c r="H13307">
        <v>20664.640625</v>
      </c>
      <c r="I13307">
        <v>63100000</v>
      </c>
    </row>
    <row r="13308" spans="1:9" x14ac:dyDescent="0.25">
      <c r="A13308" s="1">
        <v>43495</v>
      </c>
      <c r="B13308">
        <f t="shared" si="414"/>
        <v>1</v>
      </c>
      <c r="C13308">
        <f t="shared" si="415"/>
        <v>0</v>
      </c>
      <c r="D13308">
        <v>20701.619140999999</v>
      </c>
      <c r="E13308">
        <v>20706.269531000002</v>
      </c>
      <c r="F13308">
        <v>20527.529297000001</v>
      </c>
      <c r="G13308">
        <v>20556.539063</v>
      </c>
      <c r="H13308">
        <v>20556.539063</v>
      </c>
      <c r="I13308">
        <v>72100000</v>
      </c>
    </row>
    <row r="13309" spans="1:9" x14ac:dyDescent="0.25">
      <c r="A13309" s="1">
        <v>43496</v>
      </c>
      <c r="B13309">
        <f t="shared" si="414"/>
        <v>1</v>
      </c>
      <c r="C13309">
        <f t="shared" si="415"/>
        <v>0</v>
      </c>
      <c r="D13309">
        <v>20832.910156000002</v>
      </c>
      <c r="E13309">
        <v>20869.419922000001</v>
      </c>
      <c r="F13309">
        <v>20682.910156000002</v>
      </c>
      <c r="G13309">
        <v>20773.490234000001</v>
      </c>
      <c r="H13309">
        <v>20773.490234000001</v>
      </c>
      <c r="I13309">
        <v>75700000</v>
      </c>
    </row>
    <row r="13310" spans="1:9" x14ac:dyDescent="0.25">
      <c r="A13310" s="1">
        <v>43497</v>
      </c>
      <c r="B13310">
        <f t="shared" si="414"/>
        <v>2</v>
      </c>
      <c r="C13310">
        <f t="shared" si="415"/>
        <v>1</v>
      </c>
      <c r="D13310">
        <v>20797.029297000001</v>
      </c>
      <c r="E13310">
        <v>20929.630859000001</v>
      </c>
      <c r="F13310">
        <v>20741.980468999998</v>
      </c>
      <c r="G13310">
        <v>20788.390625</v>
      </c>
      <c r="H13310">
        <v>20788.390625</v>
      </c>
      <c r="I13310">
        <v>82200000</v>
      </c>
    </row>
    <row r="13311" spans="1:9" x14ac:dyDescent="0.25">
      <c r="A13311" s="1">
        <v>43500</v>
      </c>
      <c r="B13311">
        <f t="shared" si="414"/>
        <v>2</v>
      </c>
      <c r="C13311">
        <f t="shared" si="415"/>
        <v>0</v>
      </c>
      <c r="D13311">
        <v>20831.900390999999</v>
      </c>
      <c r="E13311">
        <v>20922.580077999999</v>
      </c>
      <c r="F13311">
        <v>20823.679688</v>
      </c>
      <c r="G13311">
        <v>20883.769531000002</v>
      </c>
      <c r="H13311">
        <v>20883.769531000002</v>
      </c>
      <c r="I13311">
        <v>66600000</v>
      </c>
    </row>
    <row r="13312" spans="1:9" x14ac:dyDescent="0.25">
      <c r="A13312" s="1">
        <v>43501</v>
      </c>
      <c r="B13312">
        <f t="shared" si="414"/>
        <v>2</v>
      </c>
      <c r="C13312">
        <f t="shared" si="415"/>
        <v>0</v>
      </c>
      <c r="D13312">
        <v>20960.470702999999</v>
      </c>
      <c r="E13312">
        <v>20981.230468999998</v>
      </c>
      <c r="F13312">
        <v>20823.179688</v>
      </c>
      <c r="G13312">
        <v>20844.449218999998</v>
      </c>
      <c r="H13312">
        <v>20844.449218999998</v>
      </c>
      <c r="I13312">
        <v>65500000</v>
      </c>
    </row>
    <row r="13313" spans="1:9" x14ac:dyDescent="0.25">
      <c r="A13313" s="1">
        <v>43502</v>
      </c>
      <c r="B13313">
        <f t="shared" si="414"/>
        <v>2</v>
      </c>
      <c r="C13313">
        <f t="shared" si="415"/>
        <v>0</v>
      </c>
      <c r="D13313">
        <v>20928.869140999999</v>
      </c>
      <c r="E13313">
        <v>20971.660156000002</v>
      </c>
      <c r="F13313">
        <v>20860.990234000001</v>
      </c>
      <c r="G13313">
        <v>20874.060547000001</v>
      </c>
      <c r="H13313">
        <v>20874.060547000001</v>
      </c>
      <c r="I13313">
        <v>68900000</v>
      </c>
    </row>
    <row r="13314" spans="1:9" x14ac:dyDescent="0.25">
      <c r="A13314" s="1">
        <v>43503</v>
      </c>
      <c r="B13314">
        <f t="shared" si="414"/>
        <v>2</v>
      </c>
      <c r="C13314">
        <f t="shared" si="415"/>
        <v>0</v>
      </c>
      <c r="D13314">
        <v>20812.220702999999</v>
      </c>
      <c r="E13314">
        <v>20844.769531000002</v>
      </c>
      <c r="F13314">
        <v>20665.509765999999</v>
      </c>
      <c r="G13314">
        <v>20751.279297000001</v>
      </c>
      <c r="H13314">
        <v>20751.279297000001</v>
      </c>
      <c r="I13314">
        <v>70600000</v>
      </c>
    </row>
    <row r="13315" spans="1:9" x14ac:dyDescent="0.25">
      <c r="A13315" s="1">
        <v>43504</v>
      </c>
      <c r="B13315">
        <f t="shared" ref="B13315:B13378" si="416">MONTH(A13315)</f>
        <v>2</v>
      </c>
      <c r="C13315">
        <f t="shared" si="415"/>
        <v>0</v>
      </c>
      <c r="D13315">
        <v>20510.5</v>
      </c>
      <c r="E13315">
        <v>20562.390625</v>
      </c>
      <c r="F13315">
        <v>20315.310547000001</v>
      </c>
      <c r="G13315">
        <v>20333.169922000001</v>
      </c>
      <c r="H13315">
        <v>20333.169922000001</v>
      </c>
      <c r="I13315">
        <v>86200000</v>
      </c>
    </row>
    <row r="13316" spans="1:9" x14ac:dyDescent="0.25">
      <c r="A13316" s="1">
        <v>43508</v>
      </c>
      <c r="B13316">
        <f t="shared" si="416"/>
        <v>2</v>
      </c>
      <c r="C13316">
        <f t="shared" ref="C13316:C13379" si="417">IF(B13316&lt;&gt;B13315,1,0)</f>
        <v>0</v>
      </c>
      <c r="D13316">
        <v>20442.550781000002</v>
      </c>
      <c r="E13316">
        <v>20885.880859000001</v>
      </c>
      <c r="F13316">
        <v>20428.570313</v>
      </c>
      <c r="G13316">
        <v>20864.210938</v>
      </c>
      <c r="H13316">
        <v>20864.210938</v>
      </c>
      <c r="I13316">
        <v>84100000</v>
      </c>
    </row>
    <row r="13317" spans="1:9" x14ac:dyDescent="0.25">
      <c r="A13317" s="1">
        <v>43509</v>
      </c>
      <c r="B13317">
        <f t="shared" si="416"/>
        <v>2</v>
      </c>
      <c r="C13317">
        <f t="shared" si="417"/>
        <v>0</v>
      </c>
      <c r="D13317">
        <v>21029.929688</v>
      </c>
      <c r="E13317">
        <v>21213.740234000001</v>
      </c>
      <c r="F13317">
        <v>20992.880859000001</v>
      </c>
      <c r="G13317">
        <v>21144.480468999998</v>
      </c>
      <c r="H13317">
        <v>21144.480468999998</v>
      </c>
      <c r="I13317">
        <v>78600000</v>
      </c>
    </row>
    <row r="13318" spans="1:9" x14ac:dyDescent="0.25">
      <c r="A13318" s="1">
        <v>43510</v>
      </c>
      <c r="B13318">
        <f t="shared" si="416"/>
        <v>2</v>
      </c>
      <c r="C13318">
        <f t="shared" si="417"/>
        <v>0</v>
      </c>
      <c r="D13318">
        <v>21147.890625</v>
      </c>
      <c r="E13318">
        <v>21235.619140999999</v>
      </c>
      <c r="F13318">
        <v>21102.160156000002</v>
      </c>
      <c r="G13318">
        <v>21139.710938</v>
      </c>
      <c r="H13318">
        <v>21139.710938</v>
      </c>
      <c r="I13318">
        <v>64500000</v>
      </c>
    </row>
    <row r="13319" spans="1:9" x14ac:dyDescent="0.25">
      <c r="A13319" s="1">
        <v>43511</v>
      </c>
      <c r="B13319">
        <f t="shared" si="416"/>
        <v>2</v>
      </c>
      <c r="C13319">
        <f t="shared" si="417"/>
        <v>0</v>
      </c>
      <c r="D13319">
        <v>21051.509765999999</v>
      </c>
      <c r="E13319">
        <v>21051.509765999999</v>
      </c>
      <c r="F13319">
        <v>20853.330077999999</v>
      </c>
      <c r="G13319">
        <v>20900.630859000001</v>
      </c>
      <c r="H13319">
        <v>20900.630859000001</v>
      </c>
      <c r="I13319">
        <v>65600000</v>
      </c>
    </row>
    <row r="13320" spans="1:9" x14ac:dyDescent="0.25">
      <c r="A13320" s="1">
        <v>43514</v>
      </c>
      <c r="B13320">
        <f t="shared" si="416"/>
        <v>2</v>
      </c>
      <c r="C13320">
        <f t="shared" si="417"/>
        <v>0</v>
      </c>
      <c r="D13320">
        <v>21217.320313</v>
      </c>
      <c r="E13320">
        <v>21306.359375</v>
      </c>
      <c r="F13320">
        <v>21189.970702999999</v>
      </c>
      <c r="G13320">
        <v>21281.849609000001</v>
      </c>
      <c r="H13320">
        <v>21281.849609000001</v>
      </c>
      <c r="I13320">
        <v>61800000</v>
      </c>
    </row>
    <row r="13321" spans="1:9" x14ac:dyDescent="0.25">
      <c r="A13321" s="1">
        <v>43515</v>
      </c>
      <c r="B13321">
        <f t="shared" si="416"/>
        <v>2</v>
      </c>
      <c r="C13321">
        <f t="shared" si="417"/>
        <v>0</v>
      </c>
      <c r="D13321">
        <v>21256.580077999999</v>
      </c>
      <c r="E13321">
        <v>21344.169922000001</v>
      </c>
      <c r="F13321">
        <v>21217.160156000002</v>
      </c>
      <c r="G13321">
        <v>21302.650390999999</v>
      </c>
      <c r="H13321">
        <v>21302.650390999999</v>
      </c>
      <c r="I13321">
        <v>53600000</v>
      </c>
    </row>
    <row r="13322" spans="1:9" x14ac:dyDescent="0.25">
      <c r="A13322" s="1">
        <v>43516</v>
      </c>
      <c r="B13322">
        <f t="shared" si="416"/>
        <v>2</v>
      </c>
      <c r="C13322">
        <f t="shared" si="417"/>
        <v>0</v>
      </c>
      <c r="D13322">
        <v>21346.039063</v>
      </c>
      <c r="E13322">
        <v>21494.849609000001</v>
      </c>
      <c r="F13322">
        <v>21315.390625</v>
      </c>
      <c r="G13322">
        <v>21431.490234000001</v>
      </c>
      <c r="H13322">
        <v>21431.490234000001</v>
      </c>
      <c r="I13322">
        <v>59700000</v>
      </c>
    </row>
    <row r="13323" spans="1:9" x14ac:dyDescent="0.25">
      <c r="A13323" s="1">
        <v>43517</v>
      </c>
      <c r="B13323">
        <f t="shared" si="416"/>
        <v>2</v>
      </c>
      <c r="C13323">
        <f t="shared" si="417"/>
        <v>0</v>
      </c>
      <c r="D13323">
        <v>21422.310547000001</v>
      </c>
      <c r="E13323">
        <v>21553.349609000001</v>
      </c>
      <c r="F13323">
        <v>21318.740234000001</v>
      </c>
      <c r="G13323">
        <v>21464.230468999998</v>
      </c>
      <c r="H13323">
        <v>21464.230468999998</v>
      </c>
      <c r="I13323">
        <v>68400000</v>
      </c>
    </row>
    <row r="13324" spans="1:9" x14ac:dyDescent="0.25">
      <c r="A13324" s="1">
        <v>43518</v>
      </c>
      <c r="B13324">
        <f t="shared" si="416"/>
        <v>2</v>
      </c>
      <c r="C13324">
        <f t="shared" si="417"/>
        <v>0</v>
      </c>
      <c r="D13324">
        <v>21376.359375</v>
      </c>
      <c r="E13324">
        <v>21451.230468999998</v>
      </c>
      <c r="F13324">
        <v>21348.669922000001</v>
      </c>
      <c r="G13324">
        <v>21425.509765999999</v>
      </c>
      <c r="H13324">
        <v>21425.509765999999</v>
      </c>
      <c r="I13324">
        <v>52400000</v>
      </c>
    </row>
    <row r="13325" spans="1:9" x14ac:dyDescent="0.25">
      <c r="A13325" s="1">
        <v>43521</v>
      </c>
      <c r="B13325">
        <f t="shared" si="416"/>
        <v>2</v>
      </c>
      <c r="C13325">
        <f t="shared" si="417"/>
        <v>0</v>
      </c>
      <c r="D13325">
        <v>21567.660156000002</v>
      </c>
      <c r="E13325">
        <v>21590.029297000001</v>
      </c>
      <c r="F13325">
        <v>21505.070313</v>
      </c>
      <c r="G13325">
        <v>21528.230468999998</v>
      </c>
      <c r="H13325">
        <v>21528.230468999998</v>
      </c>
      <c r="I13325">
        <v>51800000</v>
      </c>
    </row>
    <row r="13326" spans="1:9" x14ac:dyDescent="0.25">
      <c r="A13326" s="1">
        <v>43522</v>
      </c>
      <c r="B13326">
        <f t="shared" si="416"/>
        <v>2</v>
      </c>
      <c r="C13326">
        <f t="shared" si="417"/>
        <v>0</v>
      </c>
      <c r="D13326">
        <v>21556.019531000002</v>
      </c>
      <c r="E13326">
        <v>21610.880859000001</v>
      </c>
      <c r="F13326">
        <v>21405.839843999998</v>
      </c>
      <c r="G13326">
        <v>21449.390625</v>
      </c>
      <c r="H13326">
        <v>21449.390625</v>
      </c>
      <c r="I13326">
        <v>56400000</v>
      </c>
    </row>
    <row r="13327" spans="1:9" x14ac:dyDescent="0.25">
      <c r="A13327" s="1">
        <v>43523</v>
      </c>
      <c r="B13327">
        <f t="shared" si="416"/>
        <v>2</v>
      </c>
      <c r="C13327">
        <f t="shared" si="417"/>
        <v>0</v>
      </c>
      <c r="D13327">
        <v>21504.609375</v>
      </c>
      <c r="E13327">
        <v>21578.810547000001</v>
      </c>
      <c r="F13327">
        <v>21492.650390999999</v>
      </c>
      <c r="G13327">
        <v>21556.509765999999</v>
      </c>
      <c r="H13327">
        <v>21556.509765999999</v>
      </c>
      <c r="I13327">
        <v>67700000</v>
      </c>
    </row>
    <row r="13328" spans="1:9" x14ac:dyDescent="0.25">
      <c r="A13328" s="1">
        <v>43524</v>
      </c>
      <c r="B13328">
        <f t="shared" si="416"/>
        <v>2</v>
      </c>
      <c r="C13328">
        <f t="shared" si="417"/>
        <v>0</v>
      </c>
      <c r="D13328">
        <v>21536.550781000002</v>
      </c>
      <c r="E13328">
        <v>21536.550781000002</v>
      </c>
      <c r="F13328">
        <v>21364.089843999998</v>
      </c>
      <c r="G13328">
        <v>21385.160156000002</v>
      </c>
      <c r="H13328">
        <v>21385.160156000002</v>
      </c>
      <c r="I13328">
        <v>71500000</v>
      </c>
    </row>
    <row r="13329" spans="1:9" x14ac:dyDescent="0.25">
      <c r="A13329" s="1">
        <v>43525</v>
      </c>
      <c r="B13329">
        <f t="shared" si="416"/>
        <v>3</v>
      </c>
      <c r="C13329">
        <f t="shared" si="417"/>
        <v>1</v>
      </c>
      <c r="D13329">
        <v>21490.019531000002</v>
      </c>
      <c r="E13329">
        <v>21641.580077999999</v>
      </c>
      <c r="F13329">
        <v>21490.019531000002</v>
      </c>
      <c r="G13329">
        <v>21602.689452999999</v>
      </c>
      <c r="H13329">
        <v>21602.689452999999</v>
      </c>
      <c r="I13329">
        <v>62600000</v>
      </c>
    </row>
    <row r="13330" spans="1:9" x14ac:dyDescent="0.25">
      <c r="A13330" s="1">
        <v>43528</v>
      </c>
      <c r="B13330">
        <f t="shared" si="416"/>
        <v>3</v>
      </c>
      <c r="C13330">
        <f t="shared" si="417"/>
        <v>0</v>
      </c>
      <c r="D13330">
        <v>21812.810547000001</v>
      </c>
      <c r="E13330">
        <v>21860.390625</v>
      </c>
      <c r="F13330">
        <v>21740.919922000001</v>
      </c>
      <c r="G13330">
        <v>21822.039063</v>
      </c>
      <c r="H13330">
        <v>21822.039063</v>
      </c>
      <c r="I13330">
        <v>59100000</v>
      </c>
    </row>
    <row r="13331" spans="1:9" x14ac:dyDescent="0.25">
      <c r="A13331" s="1">
        <v>43529</v>
      </c>
      <c r="B13331">
        <f t="shared" si="416"/>
        <v>3</v>
      </c>
      <c r="C13331">
        <f t="shared" si="417"/>
        <v>0</v>
      </c>
      <c r="D13331">
        <v>21712.800781000002</v>
      </c>
      <c r="E13331">
        <v>21798.380859000001</v>
      </c>
      <c r="F13331">
        <v>21659.039063</v>
      </c>
      <c r="G13331">
        <v>21726.279297000001</v>
      </c>
      <c r="H13331">
        <v>21726.279297000001</v>
      </c>
      <c r="I13331">
        <v>59200000</v>
      </c>
    </row>
    <row r="13332" spans="1:9" x14ac:dyDescent="0.25">
      <c r="A13332" s="1">
        <v>43530</v>
      </c>
      <c r="B13332">
        <f t="shared" si="416"/>
        <v>3</v>
      </c>
      <c r="C13332">
        <f t="shared" si="417"/>
        <v>0</v>
      </c>
      <c r="D13332">
        <v>21659.029297000001</v>
      </c>
      <c r="E13332">
        <v>21684.599609000001</v>
      </c>
      <c r="F13332">
        <v>21550.449218999998</v>
      </c>
      <c r="G13332">
        <v>21596.810547000001</v>
      </c>
      <c r="H13332">
        <v>21596.810547000001</v>
      </c>
      <c r="I13332">
        <v>57100000</v>
      </c>
    </row>
    <row r="13333" spans="1:9" x14ac:dyDescent="0.25">
      <c r="A13333" s="1">
        <v>43531</v>
      </c>
      <c r="B13333">
        <f t="shared" si="416"/>
        <v>3</v>
      </c>
      <c r="C13333">
        <f t="shared" si="417"/>
        <v>0</v>
      </c>
      <c r="D13333">
        <v>21456.880859000001</v>
      </c>
      <c r="E13333">
        <v>21472.160156000002</v>
      </c>
      <c r="F13333">
        <v>21402.119140999999</v>
      </c>
      <c r="G13333">
        <v>21456.009765999999</v>
      </c>
      <c r="H13333">
        <v>21456.009765999999</v>
      </c>
      <c r="I13333">
        <v>75200000</v>
      </c>
    </row>
    <row r="13334" spans="1:9" x14ac:dyDescent="0.25">
      <c r="A13334" s="1">
        <v>43532</v>
      </c>
      <c r="B13334">
        <f t="shared" si="416"/>
        <v>3</v>
      </c>
      <c r="C13334">
        <f t="shared" si="417"/>
        <v>0</v>
      </c>
      <c r="D13334">
        <v>21339.169922000001</v>
      </c>
      <c r="E13334">
        <v>21359.320313</v>
      </c>
      <c r="F13334">
        <v>20993.070313</v>
      </c>
      <c r="G13334">
        <v>21025.560547000001</v>
      </c>
      <c r="H13334">
        <v>21025.560547000001</v>
      </c>
      <c r="I13334">
        <v>99800000</v>
      </c>
    </row>
    <row r="13335" spans="1:9" x14ac:dyDescent="0.25">
      <c r="A13335" s="1">
        <v>43535</v>
      </c>
      <c r="B13335">
        <f t="shared" si="416"/>
        <v>3</v>
      </c>
      <c r="C13335">
        <f t="shared" si="417"/>
        <v>0</v>
      </c>
      <c r="D13335">
        <v>21062.75</v>
      </c>
      <c r="E13335">
        <v>21145.939452999999</v>
      </c>
      <c r="F13335">
        <v>20938</v>
      </c>
      <c r="G13335">
        <v>21125.089843999998</v>
      </c>
      <c r="H13335">
        <v>21125.089843999998</v>
      </c>
      <c r="I13335">
        <v>55600000</v>
      </c>
    </row>
    <row r="13336" spans="1:9" x14ac:dyDescent="0.25">
      <c r="A13336" s="1">
        <v>43536</v>
      </c>
      <c r="B13336">
        <f t="shared" si="416"/>
        <v>3</v>
      </c>
      <c r="C13336">
        <f t="shared" si="417"/>
        <v>0</v>
      </c>
      <c r="D13336">
        <v>21361.609375</v>
      </c>
      <c r="E13336">
        <v>21568.480468999998</v>
      </c>
      <c r="F13336">
        <v>21348.810547000001</v>
      </c>
      <c r="G13336">
        <v>21503.689452999999</v>
      </c>
      <c r="H13336">
        <v>21503.689452999999</v>
      </c>
      <c r="I13336">
        <v>67800000</v>
      </c>
    </row>
    <row r="13337" spans="1:9" x14ac:dyDescent="0.25">
      <c r="A13337" s="1">
        <v>43537</v>
      </c>
      <c r="B13337">
        <f t="shared" si="416"/>
        <v>3</v>
      </c>
      <c r="C13337">
        <f t="shared" si="417"/>
        <v>0</v>
      </c>
      <c r="D13337">
        <v>21425.769531000002</v>
      </c>
      <c r="E13337">
        <v>21474.169922000001</v>
      </c>
      <c r="F13337">
        <v>21198.990234000001</v>
      </c>
      <c r="G13337">
        <v>21290.240234000001</v>
      </c>
      <c r="H13337">
        <v>21290.240234000001</v>
      </c>
      <c r="I13337">
        <v>66200000</v>
      </c>
    </row>
    <row r="13338" spans="1:9" x14ac:dyDescent="0.25">
      <c r="A13338" s="1">
        <v>43538</v>
      </c>
      <c r="B13338">
        <f t="shared" si="416"/>
        <v>3</v>
      </c>
      <c r="C13338">
        <f t="shared" si="417"/>
        <v>0</v>
      </c>
      <c r="D13338">
        <v>21474.580077999999</v>
      </c>
      <c r="E13338">
        <v>21522.75</v>
      </c>
      <c r="F13338">
        <v>21287.019531000002</v>
      </c>
      <c r="G13338">
        <v>21287.019531000002</v>
      </c>
      <c r="H13338">
        <v>21287.019531000002</v>
      </c>
      <c r="I13338">
        <v>64100000</v>
      </c>
    </row>
    <row r="13339" spans="1:9" x14ac:dyDescent="0.25">
      <c r="A13339" s="1">
        <v>43539</v>
      </c>
      <c r="B13339">
        <f t="shared" si="416"/>
        <v>3</v>
      </c>
      <c r="C13339">
        <f t="shared" si="417"/>
        <v>0</v>
      </c>
      <c r="D13339">
        <v>21376.730468999998</v>
      </c>
      <c r="E13339">
        <v>21521.679688</v>
      </c>
      <c r="F13339">
        <v>21374.849609000001</v>
      </c>
      <c r="G13339">
        <v>21450.849609000001</v>
      </c>
      <c r="H13339">
        <v>21450.849609000001</v>
      </c>
      <c r="I13339">
        <v>83200000</v>
      </c>
    </row>
    <row r="13340" spans="1:9" x14ac:dyDescent="0.25">
      <c r="A13340" s="1">
        <v>43542</v>
      </c>
      <c r="B13340">
        <f t="shared" si="416"/>
        <v>3</v>
      </c>
      <c r="C13340">
        <f t="shared" si="417"/>
        <v>0</v>
      </c>
      <c r="D13340">
        <v>21576.359375</v>
      </c>
      <c r="E13340">
        <v>21612.669922000001</v>
      </c>
      <c r="F13340">
        <v>21500.320313</v>
      </c>
      <c r="G13340">
        <v>21584.5</v>
      </c>
      <c r="H13340">
        <v>21584.5</v>
      </c>
      <c r="I13340">
        <v>55200000</v>
      </c>
    </row>
    <row r="13341" spans="1:9" x14ac:dyDescent="0.25">
      <c r="A13341" s="1">
        <v>43543</v>
      </c>
      <c r="B13341">
        <f t="shared" si="416"/>
        <v>3</v>
      </c>
      <c r="C13341">
        <f t="shared" si="417"/>
        <v>0</v>
      </c>
      <c r="D13341">
        <v>21558.429688</v>
      </c>
      <c r="E13341">
        <v>21585.550781000002</v>
      </c>
      <c r="F13341">
        <v>21425.789063</v>
      </c>
      <c r="G13341">
        <v>21566.849609000001</v>
      </c>
      <c r="H13341">
        <v>21566.849609000001</v>
      </c>
      <c r="I13341">
        <v>59900000</v>
      </c>
    </row>
    <row r="13342" spans="1:9" x14ac:dyDescent="0.25">
      <c r="A13342" s="1">
        <v>43544</v>
      </c>
      <c r="B13342">
        <f t="shared" si="416"/>
        <v>3</v>
      </c>
      <c r="C13342">
        <f t="shared" si="417"/>
        <v>0</v>
      </c>
      <c r="D13342">
        <v>21548.650390999999</v>
      </c>
      <c r="E13342">
        <v>21614.169922000001</v>
      </c>
      <c r="F13342">
        <v>21499.160156000002</v>
      </c>
      <c r="G13342">
        <v>21608.919922000001</v>
      </c>
      <c r="H13342">
        <v>21608.919922000001</v>
      </c>
      <c r="I13342">
        <v>65300000</v>
      </c>
    </row>
    <row r="13343" spans="1:9" x14ac:dyDescent="0.25">
      <c r="A13343" s="1">
        <v>43546</v>
      </c>
      <c r="B13343">
        <f t="shared" si="416"/>
        <v>3</v>
      </c>
      <c r="C13343">
        <f t="shared" si="417"/>
        <v>0</v>
      </c>
      <c r="D13343">
        <v>21713.259765999999</v>
      </c>
      <c r="E13343">
        <v>21713.259765999999</v>
      </c>
      <c r="F13343">
        <v>21542.029297000001</v>
      </c>
      <c r="G13343">
        <v>21627.339843999998</v>
      </c>
      <c r="H13343">
        <v>21627.339843999998</v>
      </c>
      <c r="I13343">
        <v>78900000</v>
      </c>
    </row>
    <row r="13344" spans="1:9" x14ac:dyDescent="0.25">
      <c r="A13344" s="1">
        <v>43549</v>
      </c>
      <c r="B13344">
        <f t="shared" si="416"/>
        <v>3</v>
      </c>
      <c r="C13344">
        <f t="shared" si="417"/>
        <v>0</v>
      </c>
      <c r="D13344">
        <v>21267.410156000002</v>
      </c>
      <c r="E13344">
        <v>21275.429688</v>
      </c>
      <c r="F13344">
        <v>20911.570313</v>
      </c>
      <c r="G13344">
        <v>20977.109375</v>
      </c>
      <c r="H13344">
        <v>20977.109375</v>
      </c>
      <c r="I13344">
        <v>77700000</v>
      </c>
    </row>
    <row r="13345" spans="1:9" x14ac:dyDescent="0.25">
      <c r="A13345" s="1">
        <v>43550</v>
      </c>
      <c r="B13345">
        <f t="shared" si="416"/>
        <v>3</v>
      </c>
      <c r="C13345">
        <f t="shared" si="417"/>
        <v>0</v>
      </c>
      <c r="D13345">
        <v>21174.339843999998</v>
      </c>
      <c r="E13345">
        <v>21460.990234000001</v>
      </c>
      <c r="F13345">
        <v>21174.339843999998</v>
      </c>
      <c r="G13345">
        <v>21428.390625</v>
      </c>
      <c r="H13345">
        <v>21428.390625</v>
      </c>
      <c r="I13345">
        <v>101300000</v>
      </c>
    </row>
    <row r="13346" spans="1:9" x14ac:dyDescent="0.25">
      <c r="A13346" s="1">
        <v>43551</v>
      </c>
      <c r="B13346">
        <f t="shared" si="416"/>
        <v>3</v>
      </c>
      <c r="C13346">
        <f t="shared" si="417"/>
        <v>0</v>
      </c>
      <c r="D13346">
        <v>21353.609375</v>
      </c>
      <c r="E13346">
        <v>21388.589843999998</v>
      </c>
      <c r="F13346">
        <v>21242.519531000002</v>
      </c>
      <c r="G13346">
        <v>21378.730468999998</v>
      </c>
      <c r="H13346">
        <v>21378.730468999998</v>
      </c>
      <c r="I13346">
        <v>76000000</v>
      </c>
    </row>
    <row r="13347" spans="1:9" x14ac:dyDescent="0.25">
      <c r="A13347" s="1">
        <v>43552</v>
      </c>
      <c r="B13347">
        <f t="shared" si="416"/>
        <v>3</v>
      </c>
      <c r="C13347">
        <f t="shared" si="417"/>
        <v>0</v>
      </c>
      <c r="D13347">
        <v>21191.320313</v>
      </c>
      <c r="E13347">
        <v>21191.320313</v>
      </c>
      <c r="F13347">
        <v>20974.189452999999</v>
      </c>
      <c r="G13347">
        <v>21033.759765999999</v>
      </c>
      <c r="H13347">
        <v>21033.759765999999</v>
      </c>
      <c r="I13347">
        <v>71100000</v>
      </c>
    </row>
    <row r="13348" spans="1:9" x14ac:dyDescent="0.25">
      <c r="A13348" s="1">
        <v>43553</v>
      </c>
      <c r="B13348">
        <f t="shared" si="416"/>
        <v>3</v>
      </c>
      <c r="C13348">
        <f t="shared" si="417"/>
        <v>0</v>
      </c>
      <c r="D13348">
        <v>21228.509765999999</v>
      </c>
      <c r="E13348">
        <v>21267.25</v>
      </c>
      <c r="F13348">
        <v>21149.419922000001</v>
      </c>
      <c r="G13348">
        <v>21205.810547000001</v>
      </c>
      <c r="H13348">
        <v>21205.810547000001</v>
      </c>
      <c r="I13348">
        <v>61600000</v>
      </c>
    </row>
    <row r="13349" spans="1:9" x14ac:dyDescent="0.25">
      <c r="A13349" s="1">
        <v>43556</v>
      </c>
      <c r="B13349">
        <f t="shared" si="416"/>
        <v>4</v>
      </c>
      <c r="C13349">
        <f t="shared" si="417"/>
        <v>1</v>
      </c>
      <c r="D13349">
        <v>21500.890625</v>
      </c>
      <c r="E13349">
        <v>21682.939452999999</v>
      </c>
      <c r="F13349">
        <v>21471.119140999999</v>
      </c>
      <c r="G13349">
        <v>21509.029297000001</v>
      </c>
      <c r="H13349">
        <v>21509.029297000001</v>
      </c>
      <c r="I13349">
        <v>77400000</v>
      </c>
    </row>
    <row r="13350" spans="1:9" x14ac:dyDescent="0.25">
      <c r="A13350" s="1">
        <v>43557</v>
      </c>
      <c r="B13350">
        <f t="shared" si="416"/>
        <v>4</v>
      </c>
      <c r="C13350">
        <f t="shared" si="417"/>
        <v>0</v>
      </c>
      <c r="D13350">
        <v>21744.640625</v>
      </c>
      <c r="E13350">
        <v>21744.640625</v>
      </c>
      <c r="F13350">
        <v>21490.560547000001</v>
      </c>
      <c r="G13350">
        <v>21505.310547000001</v>
      </c>
      <c r="H13350">
        <v>21505.310547000001</v>
      </c>
      <c r="I13350">
        <v>71000000</v>
      </c>
    </row>
    <row r="13351" spans="1:9" x14ac:dyDescent="0.25">
      <c r="A13351" s="1">
        <v>43558</v>
      </c>
      <c r="B13351">
        <f t="shared" si="416"/>
        <v>4</v>
      </c>
      <c r="C13351">
        <f t="shared" si="417"/>
        <v>0</v>
      </c>
      <c r="D13351">
        <v>21563.640625</v>
      </c>
      <c r="E13351">
        <v>21722.720702999999</v>
      </c>
      <c r="F13351">
        <v>21489.949218999998</v>
      </c>
      <c r="G13351">
        <v>21713.210938</v>
      </c>
      <c r="H13351">
        <v>21713.210938</v>
      </c>
      <c r="I13351">
        <v>68500000</v>
      </c>
    </row>
    <row r="13352" spans="1:9" x14ac:dyDescent="0.25">
      <c r="A13352" s="1">
        <v>43559</v>
      </c>
      <c r="B13352">
        <f t="shared" si="416"/>
        <v>4</v>
      </c>
      <c r="C13352">
        <f t="shared" si="417"/>
        <v>0</v>
      </c>
      <c r="D13352">
        <v>21724.689452999999</v>
      </c>
      <c r="E13352">
        <v>21787.599609000001</v>
      </c>
      <c r="F13352">
        <v>21662.900390999999</v>
      </c>
      <c r="G13352">
        <v>21724.949218999998</v>
      </c>
      <c r="H13352">
        <v>21724.949218999998</v>
      </c>
      <c r="I13352">
        <v>57900000</v>
      </c>
    </row>
    <row r="13353" spans="1:9" x14ac:dyDescent="0.25">
      <c r="A13353" s="1">
        <v>43560</v>
      </c>
      <c r="B13353">
        <f t="shared" si="416"/>
        <v>4</v>
      </c>
      <c r="C13353">
        <f t="shared" si="417"/>
        <v>0</v>
      </c>
      <c r="D13353">
        <v>21743.140625</v>
      </c>
      <c r="E13353">
        <v>21839.179688</v>
      </c>
      <c r="F13353">
        <v>21731.339843999998</v>
      </c>
      <c r="G13353">
        <v>21807.5</v>
      </c>
      <c r="H13353">
        <v>21807.5</v>
      </c>
      <c r="I13353">
        <v>58500000</v>
      </c>
    </row>
    <row r="13354" spans="1:9" x14ac:dyDescent="0.25">
      <c r="A13354" s="1">
        <v>43563</v>
      </c>
      <c r="B13354">
        <f t="shared" si="416"/>
        <v>4</v>
      </c>
      <c r="C13354">
        <f t="shared" si="417"/>
        <v>0</v>
      </c>
      <c r="D13354">
        <v>21900.550781000002</v>
      </c>
      <c r="E13354">
        <v>21900.550781000002</v>
      </c>
      <c r="F13354">
        <v>21740.529297000001</v>
      </c>
      <c r="G13354">
        <v>21761.650390999999</v>
      </c>
      <c r="H13354">
        <v>21761.650390999999</v>
      </c>
      <c r="I13354">
        <v>54600000</v>
      </c>
    </row>
    <row r="13355" spans="1:9" x14ac:dyDescent="0.25">
      <c r="A13355" s="1">
        <v>43564</v>
      </c>
      <c r="B13355">
        <f t="shared" si="416"/>
        <v>4</v>
      </c>
      <c r="C13355">
        <f t="shared" si="417"/>
        <v>0</v>
      </c>
      <c r="D13355">
        <v>21750.289063</v>
      </c>
      <c r="E13355">
        <v>21811.880859000001</v>
      </c>
      <c r="F13355">
        <v>21698.419922000001</v>
      </c>
      <c r="G13355">
        <v>21802.589843999998</v>
      </c>
      <c r="H13355">
        <v>21802.589843999998</v>
      </c>
      <c r="I13355">
        <v>54300000</v>
      </c>
    </row>
    <row r="13356" spans="1:9" x14ac:dyDescent="0.25">
      <c r="A13356" s="1">
        <v>43565</v>
      </c>
      <c r="B13356">
        <f t="shared" si="416"/>
        <v>4</v>
      </c>
      <c r="C13356">
        <f t="shared" si="417"/>
        <v>0</v>
      </c>
      <c r="D13356">
        <v>21579.679688</v>
      </c>
      <c r="E13356">
        <v>21687.570313</v>
      </c>
      <c r="F13356">
        <v>21571.669922000001</v>
      </c>
      <c r="G13356">
        <v>21687.570313</v>
      </c>
      <c r="H13356">
        <v>21687.570313</v>
      </c>
      <c r="I13356">
        <v>58700000</v>
      </c>
    </row>
    <row r="13357" spans="1:9" x14ac:dyDescent="0.25">
      <c r="A13357" s="1">
        <v>43566</v>
      </c>
      <c r="B13357">
        <f t="shared" si="416"/>
        <v>4</v>
      </c>
      <c r="C13357">
        <f t="shared" si="417"/>
        <v>0</v>
      </c>
      <c r="D13357">
        <v>21662.650390999999</v>
      </c>
      <c r="E13357">
        <v>21721.419922000001</v>
      </c>
      <c r="F13357">
        <v>21627.869140999999</v>
      </c>
      <c r="G13357">
        <v>21711.380859000001</v>
      </c>
      <c r="H13357">
        <v>21711.380859000001</v>
      </c>
      <c r="I13357">
        <v>61200000</v>
      </c>
    </row>
    <row r="13358" spans="1:9" x14ac:dyDescent="0.25">
      <c r="A13358" s="1">
        <v>43567</v>
      </c>
      <c r="B13358">
        <f t="shared" si="416"/>
        <v>4</v>
      </c>
      <c r="C13358">
        <f t="shared" si="417"/>
        <v>0</v>
      </c>
      <c r="D13358">
        <v>21782.349609000001</v>
      </c>
      <c r="E13358">
        <v>21878.779297000001</v>
      </c>
      <c r="F13358">
        <v>21698.710938</v>
      </c>
      <c r="G13358">
        <v>21870.560547000001</v>
      </c>
      <c r="H13358">
        <v>21870.560547000001</v>
      </c>
      <c r="I13358">
        <v>61600000</v>
      </c>
    </row>
    <row r="13359" spans="1:9" x14ac:dyDescent="0.25">
      <c r="A13359" s="1">
        <v>43570</v>
      </c>
      <c r="B13359">
        <f t="shared" si="416"/>
        <v>4</v>
      </c>
      <c r="C13359">
        <f t="shared" si="417"/>
        <v>0</v>
      </c>
      <c r="D13359">
        <v>22122.970702999999</v>
      </c>
      <c r="E13359">
        <v>22211.029297000001</v>
      </c>
      <c r="F13359">
        <v>22102.929688</v>
      </c>
      <c r="G13359">
        <v>22169.109375</v>
      </c>
      <c r="H13359">
        <v>22169.109375</v>
      </c>
      <c r="I13359">
        <v>66100000</v>
      </c>
    </row>
    <row r="13360" spans="1:9" x14ac:dyDescent="0.25">
      <c r="A13360" s="1">
        <v>43571</v>
      </c>
      <c r="B13360">
        <f t="shared" si="416"/>
        <v>4</v>
      </c>
      <c r="C13360">
        <f t="shared" si="417"/>
        <v>0</v>
      </c>
      <c r="D13360">
        <v>22108.150390999999</v>
      </c>
      <c r="E13360">
        <v>22261.330077999999</v>
      </c>
      <c r="F13360">
        <v>22095.320313</v>
      </c>
      <c r="G13360">
        <v>22221.660156000002</v>
      </c>
      <c r="H13360">
        <v>22221.660156000002</v>
      </c>
      <c r="I13360">
        <v>57300000</v>
      </c>
    </row>
    <row r="13361" spans="1:9" x14ac:dyDescent="0.25">
      <c r="A13361" s="1">
        <v>43572</v>
      </c>
      <c r="B13361">
        <f t="shared" si="416"/>
        <v>4</v>
      </c>
      <c r="C13361">
        <f t="shared" si="417"/>
        <v>0</v>
      </c>
      <c r="D13361">
        <v>22236.410156000002</v>
      </c>
      <c r="E13361">
        <v>22345.189452999999</v>
      </c>
      <c r="F13361">
        <v>22185.869140999999</v>
      </c>
      <c r="G13361">
        <v>22277.970702999999</v>
      </c>
      <c r="H13361">
        <v>22277.970702999999</v>
      </c>
      <c r="I13361">
        <v>75400000</v>
      </c>
    </row>
    <row r="13362" spans="1:9" x14ac:dyDescent="0.25">
      <c r="A13362" s="1">
        <v>43573</v>
      </c>
      <c r="B13362">
        <f t="shared" si="416"/>
        <v>4</v>
      </c>
      <c r="C13362">
        <f t="shared" si="417"/>
        <v>0</v>
      </c>
      <c r="D13362">
        <v>22274.130859000001</v>
      </c>
      <c r="E13362">
        <v>22305.630859000001</v>
      </c>
      <c r="F13362">
        <v>22058.390625</v>
      </c>
      <c r="G13362">
        <v>22090.119140999999</v>
      </c>
      <c r="H13362">
        <v>22090.119140999999</v>
      </c>
      <c r="I13362">
        <v>67300000</v>
      </c>
    </row>
    <row r="13363" spans="1:9" x14ac:dyDescent="0.25">
      <c r="A13363" s="1">
        <v>43574</v>
      </c>
      <c r="B13363">
        <f t="shared" si="416"/>
        <v>4</v>
      </c>
      <c r="C13363">
        <f t="shared" si="417"/>
        <v>0</v>
      </c>
      <c r="D13363">
        <v>22238.070313</v>
      </c>
      <c r="E13363">
        <v>22250.369140999999</v>
      </c>
      <c r="F13363">
        <v>22162.230468999998</v>
      </c>
      <c r="G13363">
        <v>22200.560547000001</v>
      </c>
      <c r="H13363">
        <v>22200.560547000001</v>
      </c>
      <c r="I13363">
        <v>0</v>
      </c>
    </row>
    <row r="13364" spans="1:9" x14ac:dyDescent="0.25">
      <c r="A13364" s="1">
        <v>43577</v>
      </c>
      <c r="B13364">
        <f t="shared" si="416"/>
        <v>4</v>
      </c>
      <c r="C13364">
        <f t="shared" si="417"/>
        <v>0</v>
      </c>
      <c r="D13364">
        <v>22188.619140999999</v>
      </c>
      <c r="E13364">
        <v>22280.189452999999</v>
      </c>
      <c r="F13364">
        <v>22099.380859000001</v>
      </c>
      <c r="G13364">
        <v>22217.900390999999</v>
      </c>
      <c r="H13364">
        <v>22217.900390999999</v>
      </c>
      <c r="I13364">
        <v>42900000</v>
      </c>
    </row>
    <row r="13365" spans="1:9" x14ac:dyDescent="0.25">
      <c r="A13365" s="1">
        <v>43578</v>
      </c>
      <c r="B13365">
        <f t="shared" si="416"/>
        <v>4</v>
      </c>
      <c r="C13365">
        <f t="shared" si="417"/>
        <v>0</v>
      </c>
      <c r="D13365">
        <v>22241.740234000001</v>
      </c>
      <c r="E13365">
        <v>22268.369140999999</v>
      </c>
      <c r="F13365">
        <v>22119.939452999999</v>
      </c>
      <c r="G13365">
        <v>22259.740234000001</v>
      </c>
      <c r="H13365">
        <v>22259.740234000001</v>
      </c>
      <c r="I13365">
        <v>52000000</v>
      </c>
    </row>
    <row r="13366" spans="1:9" x14ac:dyDescent="0.25">
      <c r="A13366" s="1">
        <v>43579</v>
      </c>
      <c r="B13366">
        <f t="shared" si="416"/>
        <v>4</v>
      </c>
      <c r="C13366">
        <f t="shared" si="417"/>
        <v>0</v>
      </c>
      <c r="D13366">
        <v>22356.830077999999</v>
      </c>
      <c r="E13366">
        <v>22362.919922000001</v>
      </c>
      <c r="F13366">
        <v>22125.480468999998</v>
      </c>
      <c r="G13366">
        <v>22200</v>
      </c>
      <c r="H13366">
        <v>22200</v>
      </c>
      <c r="I13366">
        <v>67900000</v>
      </c>
    </row>
    <row r="13367" spans="1:9" x14ac:dyDescent="0.25">
      <c r="A13367" s="1">
        <v>43580</v>
      </c>
      <c r="B13367">
        <f t="shared" si="416"/>
        <v>4</v>
      </c>
      <c r="C13367">
        <f t="shared" si="417"/>
        <v>0</v>
      </c>
      <c r="D13367">
        <v>22183.320313</v>
      </c>
      <c r="E13367">
        <v>22334.689452999999</v>
      </c>
      <c r="F13367">
        <v>22155.230468999998</v>
      </c>
      <c r="G13367">
        <v>22307.580077999999</v>
      </c>
      <c r="H13367">
        <v>22307.580077999999</v>
      </c>
      <c r="I13367">
        <v>63300000</v>
      </c>
    </row>
    <row r="13368" spans="1:9" x14ac:dyDescent="0.25">
      <c r="A13368" s="1">
        <v>43581</v>
      </c>
      <c r="B13368">
        <f t="shared" si="416"/>
        <v>4</v>
      </c>
      <c r="C13368">
        <f t="shared" si="417"/>
        <v>0</v>
      </c>
      <c r="D13368">
        <v>22167.480468999998</v>
      </c>
      <c r="E13368">
        <v>22270.289063</v>
      </c>
      <c r="F13368">
        <v>22073.099609000001</v>
      </c>
      <c r="G13368">
        <v>22258.730468999998</v>
      </c>
      <c r="H13368">
        <v>22258.730468999998</v>
      </c>
      <c r="I13368">
        <v>71900000</v>
      </c>
    </row>
    <row r="13369" spans="1:9" x14ac:dyDescent="0.25">
      <c r="A13369" s="1">
        <v>43592</v>
      </c>
      <c r="B13369">
        <f t="shared" si="416"/>
        <v>5</v>
      </c>
      <c r="C13369">
        <f t="shared" si="417"/>
        <v>1</v>
      </c>
      <c r="D13369">
        <v>22184.400390999999</v>
      </c>
      <c r="E13369">
        <v>22190.490234000001</v>
      </c>
      <c r="F13369">
        <v>21875.109375</v>
      </c>
      <c r="G13369">
        <v>21923.720702999999</v>
      </c>
      <c r="H13369">
        <v>21923.720702999999</v>
      </c>
      <c r="I13369">
        <v>90700000</v>
      </c>
    </row>
    <row r="13370" spans="1:9" x14ac:dyDescent="0.25">
      <c r="A13370" s="1">
        <v>43593</v>
      </c>
      <c r="B13370">
        <f t="shared" si="416"/>
        <v>5</v>
      </c>
      <c r="C13370">
        <f t="shared" si="417"/>
        <v>0</v>
      </c>
      <c r="D13370">
        <v>21628.039063</v>
      </c>
      <c r="E13370">
        <v>21639.119140999999</v>
      </c>
      <c r="F13370">
        <v>21514.849609000001</v>
      </c>
      <c r="G13370">
        <v>21602.589843999998</v>
      </c>
      <c r="H13370">
        <v>21602.589843999998</v>
      </c>
      <c r="I13370">
        <v>85700000</v>
      </c>
    </row>
    <row r="13371" spans="1:9" x14ac:dyDescent="0.25">
      <c r="A13371" s="1">
        <v>43594</v>
      </c>
      <c r="B13371">
        <f t="shared" si="416"/>
        <v>5</v>
      </c>
      <c r="C13371">
        <f t="shared" si="417"/>
        <v>0</v>
      </c>
      <c r="D13371">
        <v>21492.910156000002</v>
      </c>
      <c r="E13371">
        <v>21559.759765999999</v>
      </c>
      <c r="F13371">
        <v>21315.070313</v>
      </c>
      <c r="G13371">
        <v>21402.130859000001</v>
      </c>
      <c r="H13371">
        <v>21402.130859000001</v>
      </c>
      <c r="I13371">
        <v>96900000</v>
      </c>
    </row>
    <row r="13372" spans="1:9" x14ac:dyDescent="0.25">
      <c r="A13372" s="1">
        <v>43595</v>
      </c>
      <c r="B13372">
        <f t="shared" si="416"/>
        <v>5</v>
      </c>
      <c r="C13372">
        <f t="shared" si="417"/>
        <v>0</v>
      </c>
      <c r="D13372">
        <v>21431.810547000001</v>
      </c>
      <c r="E13372">
        <v>21584.089843999998</v>
      </c>
      <c r="F13372">
        <v>21175.330077999999</v>
      </c>
      <c r="G13372">
        <v>21344.919922000001</v>
      </c>
      <c r="H13372">
        <v>21344.919922000001</v>
      </c>
      <c r="I13372">
        <v>98500000</v>
      </c>
    </row>
    <row r="13373" spans="1:9" x14ac:dyDescent="0.25">
      <c r="A13373" s="1">
        <v>43598</v>
      </c>
      <c r="B13373">
        <f t="shared" si="416"/>
        <v>5</v>
      </c>
      <c r="C13373">
        <f t="shared" si="417"/>
        <v>0</v>
      </c>
      <c r="D13373">
        <v>21180.740234000001</v>
      </c>
      <c r="E13373">
        <v>21277.660156000002</v>
      </c>
      <c r="F13373">
        <v>21127.929688</v>
      </c>
      <c r="G13373">
        <v>21191.279297000001</v>
      </c>
      <c r="H13373">
        <v>21191.279297000001</v>
      </c>
      <c r="I13373">
        <v>74500000</v>
      </c>
    </row>
    <row r="13374" spans="1:9" x14ac:dyDescent="0.25">
      <c r="A13374" s="1">
        <v>43599</v>
      </c>
      <c r="B13374">
        <f t="shared" si="416"/>
        <v>5</v>
      </c>
      <c r="C13374">
        <f t="shared" si="417"/>
        <v>0</v>
      </c>
      <c r="D13374">
        <v>20870.769531000002</v>
      </c>
      <c r="E13374">
        <v>21077.480468999998</v>
      </c>
      <c r="F13374">
        <v>20751.449218999998</v>
      </c>
      <c r="G13374">
        <v>21067.230468999998</v>
      </c>
      <c r="H13374">
        <v>21067.230468999998</v>
      </c>
      <c r="I13374">
        <v>90200000</v>
      </c>
    </row>
    <row r="13375" spans="1:9" x14ac:dyDescent="0.25">
      <c r="A13375" s="1">
        <v>43600</v>
      </c>
      <c r="B13375">
        <f t="shared" si="416"/>
        <v>5</v>
      </c>
      <c r="C13375">
        <f t="shared" si="417"/>
        <v>0</v>
      </c>
      <c r="D13375">
        <v>21112.849609000001</v>
      </c>
      <c r="E13375">
        <v>21191.529297000001</v>
      </c>
      <c r="F13375">
        <v>20968.080077999999</v>
      </c>
      <c r="G13375">
        <v>21188.560547000001</v>
      </c>
      <c r="H13375">
        <v>21188.560547000001</v>
      </c>
      <c r="I13375">
        <v>84100000</v>
      </c>
    </row>
    <row r="13376" spans="1:9" x14ac:dyDescent="0.25">
      <c r="A13376" s="1">
        <v>43601</v>
      </c>
      <c r="B13376">
        <f t="shared" si="416"/>
        <v>5</v>
      </c>
      <c r="C13376">
        <f t="shared" si="417"/>
        <v>0</v>
      </c>
      <c r="D13376">
        <v>21153.199218999998</v>
      </c>
      <c r="E13376">
        <v>21153.199218999998</v>
      </c>
      <c r="F13376">
        <v>20951.669922000001</v>
      </c>
      <c r="G13376">
        <v>21062.980468999998</v>
      </c>
      <c r="H13376">
        <v>21062.980468999998</v>
      </c>
      <c r="I13376">
        <v>82500000</v>
      </c>
    </row>
    <row r="13377" spans="1:9" x14ac:dyDescent="0.25">
      <c r="A13377" s="1">
        <v>43602</v>
      </c>
      <c r="B13377">
        <f t="shared" si="416"/>
        <v>5</v>
      </c>
      <c r="C13377">
        <f t="shared" si="417"/>
        <v>0</v>
      </c>
      <c r="D13377">
        <v>21246.859375</v>
      </c>
      <c r="E13377">
        <v>21398.849609000001</v>
      </c>
      <c r="F13377">
        <v>21199.980468999998</v>
      </c>
      <c r="G13377">
        <v>21250.089843999998</v>
      </c>
      <c r="H13377">
        <v>21250.089843999998</v>
      </c>
      <c r="I13377">
        <v>75800000</v>
      </c>
    </row>
    <row r="13378" spans="1:9" x14ac:dyDescent="0.25">
      <c r="A13378" s="1">
        <v>43605</v>
      </c>
      <c r="B13378">
        <f t="shared" si="416"/>
        <v>5</v>
      </c>
      <c r="C13378">
        <f t="shared" si="417"/>
        <v>0</v>
      </c>
      <c r="D13378">
        <v>21305.970702999999</v>
      </c>
      <c r="E13378">
        <v>21430.060547000001</v>
      </c>
      <c r="F13378">
        <v>21282.650390999999</v>
      </c>
      <c r="G13378">
        <v>21301.730468999998</v>
      </c>
      <c r="H13378">
        <v>21301.730468999998</v>
      </c>
      <c r="I13378">
        <v>65100000</v>
      </c>
    </row>
    <row r="13379" spans="1:9" x14ac:dyDescent="0.25">
      <c r="A13379" s="1">
        <v>43606</v>
      </c>
      <c r="B13379">
        <f t="shared" ref="B13379:B13442" si="418">MONTH(A13379)</f>
        <v>5</v>
      </c>
      <c r="C13379">
        <f t="shared" si="417"/>
        <v>0</v>
      </c>
      <c r="D13379">
        <v>21211.259765999999</v>
      </c>
      <c r="E13379">
        <v>21318.800781000002</v>
      </c>
      <c r="F13379">
        <v>21160.429688</v>
      </c>
      <c r="G13379">
        <v>21272.449218999998</v>
      </c>
      <c r="H13379">
        <v>21272.449218999998</v>
      </c>
      <c r="I13379">
        <v>70100000</v>
      </c>
    </row>
    <row r="13380" spans="1:9" x14ac:dyDescent="0.25">
      <c r="A13380" s="1">
        <v>43607</v>
      </c>
      <c r="B13380">
        <f t="shared" si="418"/>
        <v>5</v>
      </c>
      <c r="C13380">
        <f t="shared" ref="C13380:C13443" si="419">IF(B13380&lt;&gt;B13379,1,0)</f>
        <v>0</v>
      </c>
      <c r="D13380">
        <v>21373.519531000002</v>
      </c>
      <c r="E13380">
        <v>21404.539063</v>
      </c>
      <c r="F13380">
        <v>21266.980468999998</v>
      </c>
      <c r="G13380">
        <v>21283.369140999999</v>
      </c>
      <c r="H13380">
        <v>21283.369140999999</v>
      </c>
      <c r="I13380">
        <v>64500000</v>
      </c>
    </row>
    <row r="13381" spans="1:9" x14ac:dyDescent="0.25">
      <c r="A13381" s="1">
        <v>43608</v>
      </c>
      <c r="B13381">
        <f t="shared" si="418"/>
        <v>5</v>
      </c>
      <c r="C13381">
        <f t="shared" si="419"/>
        <v>0</v>
      </c>
      <c r="D13381">
        <v>21180.240234000001</v>
      </c>
      <c r="E13381">
        <v>21209.560547000001</v>
      </c>
      <c r="F13381">
        <v>21072.720702999999</v>
      </c>
      <c r="G13381">
        <v>21151.140625</v>
      </c>
      <c r="H13381">
        <v>21151.140625</v>
      </c>
      <c r="I13381">
        <v>63900000</v>
      </c>
    </row>
    <row r="13382" spans="1:9" x14ac:dyDescent="0.25">
      <c r="A13382" s="1">
        <v>43609</v>
      </c>
      <c r="B13382">
        <f t="shared" si="418"/>
        <v>5</v>
      </c>
      <c r="C13382">
        <f t="shared" si="419"/>
        <v>0</v>
      </c>
      <c r="D13382">
        <v>20980.789063</v>
      </c>
      <c r="E13382">
        <v>21117.220702999999</v>
      </c>
      <c r="F13382">
        <v>20922</v>
      </c>
      <c r="G13382">
        <v>21117.220702999999</v>
      </c>
      <c r="H13382">
        <v>21117.220702999999</v>
      </c>
      <c r="I13382">
        <v>67700000</v>
      </c>
    </row>
    <row r="13383" spans="1:9" x14ac:dyDescent="0.25">
      <c r="A13383" s="1">
        <v>43612</v>
      </c>
      <c r="B13383">
        <f t="shared" si="418"/>
        <v>5</v>
      </c>
      <c r="C13383">
        <f t="shared" si="419"/>
        <v>0</v>
      </c>
      <c r="D13383">
        <v>21148.460938</v>
      </c>
      <c r="E13383">
        <v>21232.380859000001</v>
      </c>
      <c r="F13383">
        <v>21113.759765999999</v>
      </c>
      <c r="G13383">
        <v>21182.580077999999</v>
      </c>
      <c r="H13383">
        <v>21182.580077999999</v>
      </c>
      <c r="I13383">
        <v>41600000</v>
      </c>
    </row>
    <row r="13384" spans="1:9" x14ac:dyDescent="0.25">
      <c r="A13384" s="1">
        <v>43613</v>
      </c>
      <c r="B13384">
        <f t="shared" si="418"/>
        <v>5</v>
      </c>
      <c r="C13384">
        <f t="shared" si="419"/>
        <v>0</v>
      </c>
      <c r="D13384">
        <v>21187.169922000001</v>
      </c>
      <c r="E13384">
        <v>21297.699218999998</v>
      </c>
      <c r="F13384">
        <v>21177.269531000002</v>
      </c>
      <c r="G13384">
        <v>21260.140625</v>
      </c>
      <c r="H13384">
        <v>21260.140625</v>
      </c>
      <c r="I13384">
        <v>98500000</v>
      </c>
    </row>
    <row r="13385" spans="1:9" x14ac:dyDescent="0.25">
      <c r="A13385" s="1">
        <v>43614</v>
      </c>
      <c r="B13385">
        <f t="shared" si="418"/>
        <v>5</v>
      </c>
      <c r="C13385">
        <f t="shared" si="419"/>
        <v>0</v>
      </c>
      <c r="D13385">
        <v>21055.419922000001</v>
      </c>
      <c r="E13385">
        <v>21071.730468999998</v>
      </c>
      <c r="F13385">
        <v>20884.609375</v>
      </c>
      <c r="G13385">
        <v>21003.369140999999</v>
      </c>
      <c r="H13385">
        <v>21003.369140999999</v>
      </c>
      <c r="I13385">
        <v>70000000</v>
      </c>
    </row>
    <row r="13386" spans="1:9" x14ac:dyDescent="0.25">
      <c r="A13386" s="1">
        <v>43615</v>
      </c>
      <c r="B13386">
        <f t="shared" si="418"/>
        <v>5</v>
      </c>
      <c r="C13386">
        <f t="shared" si="419"/>
        <v>0</v>
      </c>
      <c r="D13386">
        <v>20881.5</v>
      </c>
      <c r="E13386">
        <v>20942.529297000001</v>
      </c>
      <c r="F13386">
        <v>20809.289063</v>
      </c>
      <c r="G13386">
        <v>20942.529297000001</v>
      </c>
      <c r="H13386">
        <v>20942.529297000001</v>
      </c>
      <c r="I13386">
        <v>58700000</v>
      </c>
    </row>
    <row r="13387" spans="1:9" x14ac:dyDescent="0.25">
      <c r="A13387" s="1">
        <v>43616</v>
      </c>
      <c r="B13387">
        <f t="shared" si="418"/>
        <v>5</v>
      </c>
      <c r="C13387">
        <f t="shared" si="419"/>
        <v>0</v>
      </c>
      <c r="D13387">
        <v>20785.210938</v>
      </c>
      <c r="E13387">
        <v>20823.099609000001</v>
      </c>
      <c r="F13387">
        <v>20581.580077999999</v>
      </c>
      <c r="G13387">
        <v>20601.189452999999</v>
      </c>
      <c r="H13387">
        <v>20601.189452999999</v>
      </c>
      <c r="I13387">
        <v>79100000</v>
      </c>
    </row>
    <row r="13388" spans="1:9" x14ac:dyDescent="0.25">
      <c r="A13388" s="1">
        <v>43619</v>
      </c>
      <c r="B13388">
        <f t="shared" si="418"/>
        <v>6</v>
      </c>
      <c r="C13388">
        <f t="shared" si="419"/>
        <v>1</v>
      </c>
      <c r="D13388">
        <v>20327.869140999999</v>
      </c>
      <c r="E13388">
        <v>20438.029297000001</v>
      </c>
      <c r="F13388">
        <v>20305.740234000001</v>
      </c>
      <c r="G13388">
        <v>20410.880859000001</v>
      </c>
      <c r="H13388">
        <v>20410.880859000001</v>
      </c>
      <c r="I13388">
        <v>67400000</v>
      </c>
    </row>
    <row r="13389" spans="1:9" x14ac:dyDescent="0.25">
      <c r="A13389" s="1">
        <v>43620</v>
      </c>
      <c r="B13389">
        <f t="shared" si="418"/>
        <v>6</v>
      </c>
      <c r="C13389">
        <f t="shared" si="419"/>
        <v>0</v>
      </c>
      <c r="D13389">
        <v>20435.859375</v>
      </c>
      <c r="E13389">
        <v>20464.570313</v>
      </c>
      <c r="F13389">
        <v>20289.640625</v>
      </c>
      <c r="G13389">
        <v>20408.539063</v>
      </c>
      <c r="H13389">
        <v>20408.539063</v>
      </c>
      <c r="I13389">
        <v>69200000</v>
      </c>
    </row>
    <row r="13390" spans="1:9" x14ac:dyDescent="0.25">
      <c r="A13390" s="1">
        <v>43621</v>
      </c>
      <c r="B13390">
        <f t="shared" si="418"/>
        <v>6</v>
      </c>
      <c r="C13390">
        <f t="shared" si="419"/>
        <v>0</v>
      </c>
      <c r="D13390">
        <v>20667.890625</v>
      </c>
      <c r="E13390">
        <v>20800.640625</v>
      </c>
      <c r="F13390">
        <v>20646.150390999999</v>
      </c>
      <c r="G13390">
        <v>20776.099609000001</v>
      </c>
      <c r="H13390">
        <v>20776.099609000001</v>
      </c>
      <c r="I13390">
        <v>72300000</v>
      </c>
    </row>
    <row r="13391" spans="1:9" x14ac:dyDescent="0.25">
      <c r="A13391" s="1">
        <v>43622</v>
      </c>
      <c r="B13391">
        <f t="shared" si="418"/>
        <v>6</v>
      </c>
      <c r="C13391">
        <f t="shared" si="419"/>
        <v>0</v>
      </c>
      <c r="D13391">
        <v>20745.839843999998</v>
      </c>
      <c r="E13391">
        <v>20842.279297000001</v>
      </c>
      <c r="F13391">
        <v>20745.839843999998</v>
      </c>
      <c r="G13391">
        <v>20774.039063</v>
      </c>
      <c r="H13391">
        <v>20774.039063</v>
      </c>
      <c r="I13391">
        <v>59600000</v>
      </c>
    </row>
    <row r="13392" spans="1:9" x14ac:dyDescent="0.25">
      <c r="A13392" s="1">
        <v>43623</v>
      </c>
      <c r="B13392">
        <f t="shared" si="418"/>
        <v>6</v>
      </c>
      <c r="C13392">
        <f t="shared" si="419"/>
        <v>0</v>
      </c>
      <c r="D13392">
        <v>20859.779297000001</v>
      </c>
      <c r="E13392">
        <v>20907.769531000002</v>
      </c>
      <c r="F13392">
        <v>20816.580077999999</v>
      </c>
      <c r="G13392">
        <v>20884.710938</v>
      </c>
      <c r="H13392">
        <v>20884.710938</v>
      </c>
      <c r="I13392">
        <v>50700000</v>
      </c>
    </row>
    <row r="13393" spans="1:9" x14ac:dyDescent="0.25">
      <c r="A13393" s="1">
        <v>43626</v>
      </c>
      <c r="B13393">
        <f t="shared" si="418"/>
        <v>6</v>
      </c>
      <c r="C13393">
        <f t="shared" si="419"/>
        <v>0</v>
      </c>
      <c r="D13393">
        <v>21095.400390999999</v>
      </c>
      <c r="E13393">
        <v>21166.119140999999</v>
      </c>
      <c r="F13393">
        <v>21077.949218999998</v>
      </c>
      <c r="G13393">
        <v>21134.419922000001</v>
      </c>
      <c r="H13393">
        <v>21134.419922000001</v>
      </c>
      <c r="I13393">
        <v>58200000</v>
      </c>
    </row>
    <row r="13394" spans="1:9" x14ac:dyDescent="0.25">
      <c r="A13394" s="1">
        <v>43627</v>
      </c>
      <c r="B13394">
        <f t="shared" si="418"/>
        <v>6</v>
      </c>
      <c r="C13394">
        <f t="shared" si="419"/>
        <v>0</v>
      </c>
      <c r="D13394">
        <v>21099.539063</v>
      </c>
      <c r="E13394">
        <v>21227.179688</v>
      </c>
      <c r="F13394">
        <v>21066.619140999999</v>
      </c>
      <c r="G13394">
        <v>21204.279297000001</v>
      </c>
      <c r="H13394">
        <v>21204.279297000001</v>
      </c>
      <c r="I13394">
        <v>52100000</v>
      </c>
    </row>
    <row r="13395" spans="1:9" x14ac:dyDescent="0.25">
      <c r="A13395" s="1">
        <v>43628</v>
      </c>
      <c r="B13395">
        <f t="shared" si="418"/>
        <v>6</v>
      </c>
      <c r="C13395">
        <f t="shared" si="419"/>
        <v>0</v>
      </c>
      <c r="D13395">
        <v>21130.390625</v>
      </c>
      <c r="E13395">
        <v>21259.699218999998</v>
      </c>
      <c r="F13395">
        <v>21118.75</v>
      </c>
      <c r="G13395">
        <v>21129.720702999999</v>
      </c>
      <c r="H13395">
        <v>21129.720702999999</v>
      </c>
      <c r="I13395">
        <v>56500000</v>
      </c>
    </row>
    <row r="13396" spans="1:9" x14ac:dyDescent="0.25">
      <c r="A13396" s="1">
        <v>43629</v>
      </c>
      <c r="B13396">
        <f t="shared" si="418"/>
        <v>6</v>
      </c>
      <c r="C13396">
        <f t="shared" si="419"/>
        <v>0</v>
      </c>
      <c r="D13396">
        <v>21040.910156000002</v>
      </c>
      <c r="E13396">
        <v>21111.230468999998</v>
      </c>
      <c r="F13396">
        <v>20932.130859000001</v>
      </c>
      <c r="G13396">
        <v>21032</v>
      </c>
      <c r="H13396">
        <v>21032</v>
      </c>
      <c r="I13396">
        <v>65700000</v>
      </c>
    </row>
    <row r="13397" spans="1:9" x14ac:dyDescent="0.25">
      <c r="A13397" s="1">
        <v>43630</v>
      </c>
      <c r="B13397">
        <f t="shared" si="418"/>
        <v>6</v>
      </c>
      <c r="C13397">
        <f t="shared" si="419"/>
        <v>0</v>
      </c>
      <c r="D13397">
        <v>21049.410156000002</v>
      </c>
      <c r="E13397">
        <v>21119.730468999998</v>
      </c>
      <c r="F13397">
        <v>20971.179688</v>
      </c>
      <c r="G13397">
        <v>21116.890625</v>
      </c>
      <c r="H13397">
        <v>21116.890625</v>
      </c>
      <c r="I13397">
        <v>60400000</v>
      </c>
    </row>
    <row r="13398" spans="1:9" x14ac:dyDescent="0.25">
      <c r="A13398" s="1">
        <v>43633</v>
      </c>
      <c r="B13398">
        <f t="shared" si="418"/>
        <v>6</v>
      </c>
      <c r="C13398">
        <f t="shared" si="419"/>
        <v>0</v>
      </c>
      <c r="D13398">
        <v>21094.960938</v>
      </c>
      <c r="E13398">
        <v>21185.25</v>
      </c>
      <c r="F13398">
        <v>21044.619140999999</v>
      </c>
      <c r="G13398">
        <v>21124</v>
      </c>
      <c r="H13398">
        <v>21124</v>
      </c>
      <c r="I13398">
        <v>49100000</v>
      </c>
    </row>
    <row r="13399" spans="1:9" x14ac:dyDescent="0.25">
      <c r="A13399" s="1">
        <v>43634</v>
      </c>
      <c r="B13399">
        <f t="shared" si="418"/>
        <v>6</v>
      </c>
      <c r="C13399">
        <f t="shared" si="419"/>
        <v>0</v>
      </c>
      <c r="D13399">
        <v>21111.769531000002</v>
      </c>
      <c r="E13399">
        <v>21153.650390999999</v>
      </c>
      <c r="F13399">
        <v>20924.189452999999</v>
      </c>
      <c r="G13399">
        <v>20972.710938</v>
      </c>
      <c r="H13399">
        <v>20972.710938</v>
      </c>
      <c r="I13399">
        <v>54600000</v>
      </c>
    </row>
    <row r="13400" spans="1:9" x14ac:dyDescent="0.25">
      <c r="A13400" s="1">
        <v>43635</v>
      </c>
      <c r="B13400">
        <f t="shared" si="418"/>
        <v>6</v>
      </c>
      <c r="C13400">
        <f t="shared" si="419"/>
        <v>0</v>
      </c>
      <c r="D13400">
        <v>21223.169922000001</v>
      </c>
      <c r="E13400">
        <v>21358.720702999999</v>
      </c>
      <c r="F13400">
        <v>21213.429688</v>
      </c>
      <c r="G13400">
        <v>21333.869140999999</v>
      </c>
      <c r="H13400">
        <v>21333.869140999999</v>
      </c>
      <c r="I13400">
        <v>64100000</v>
      </c>
    </row>
    <row r="13401" spans="1:9" x14ac:dyDescent="0.25">
      <c r="A13401" s="1">
        <v>43636</v>
      </c>
      <c r="B13401">
        <f t="shared" si="418"/>
        <v>6</v>
      </c>
      <c r="C13401">
        <f t="shared" si="419"/>
        <v>0</v>
      </c>
      <c r="D13401">
        <v>21417.740234000001</v>
      </c>
      <c r="E13401">
        <v>21491.390625</v>
      </c>
      <c r="F13401">
        <v>21377.269531000002</v>
      </c>
      <c r="G13401">
        <v>21462.859375</v>
      </c>
      <c r="H13401">
        <v>21462.859375</v>
      </c>
      <c r="I13401">
        <v>55700000</v>
      </c>
    </row>
    <row r="13402" spans="1:9" x14ac:dyDescent="0.25">
      <c r="A13402" s="1">
        <v>43637</v>
      </c>
      <c r="B13402">
        <f t="shared" si="418"/>
        <v>6</v>
      </c>
      <c r="C13402">
        <f t="shared" si="419"/>
        <v>0</v>
      </c>
      <c r="D13402">
        <v>21487.669922000001</v>
      </c>
      <c r="E13402">
        <v>21497.820313</v>
      </c>
      <c r="F13402">
        <v>21221.699218999998</v>
      </c>
      <c r="G13402">
        <v>21258.640625</v>
      </c>
      <c r="H13402">
        <v>21258.640625</v>
      </c>
      <c r="I13402">
        <v>89000000</v>
      </c>
    </row>
    <row r="13403" spans="1:9" x14ac:dyDescent="0.25">
      <c r="A13403" s="1">
        <v>43640</v>
      </c>
      <c r="B13403">
        <f t="shared" si="418"/>
        <v>6</v>
      </c>
      <c r="C13403">
        <f t="shared" si="419"/>
        <v>0</v>
      </c>
      <c r="D13403">
        <v>21223.560547000001</v>
      </c>
      <c r="E13403">
        <v>21317.859375</v>
      </c>
      <c r="F13403">
        <v>21185.669922000001</v>
      </c>
      <c r="G13403">
        <v>21285.990234000001</v>
      </c>
      <c r="H13403">
        <v>21285.990234000001</v>
      </c>
      <c r="I13403">
        <v>43200000</v>
      </c>
    </row>
    <row r="13404" spans="1:9" x14ac:dyDescent="0.25">
      <c r="A13404" s="1">
        <v>43641</v>
      </c>
      <c r="B13404">
        <f t="shared" si="418"/>
        <v>6</v>
      </c>
      <c r="C13404">
        <f t="shared" si="419"/>
        <v>0</v>
      </c>
      <c r="D13404">
        <v>21238.070313</v>
      </c>
      <c r="E13404">
        <v>21313.769531000002</v>
      </c>
      <c r="F13404">
        <v>21114.470702999999</v>
      </c>
      <c r="G13404">
        <v>21193.810547000001</v>
      </c>
      <c r="H13404">
        <v>21193.810547000001</v>
      </c>
      <c r="I13404">
        <v>53900000</v>
      </c>
    </row>
    <row r="13405" spans="1:9" x14ac:dyDescent="0.25">
      <c r="A13405" s="1">
        <v>43642</v>
      </c>
      <c r="B13405">
        <f t="shared" si="418"/>
        <v>6</v>
      </c>
      <c r="C13405">
        <f t="shared" si="419"/>
        <v>0</v>
      </c>
      <c r="D13405">
        <v>21067.679688</v>
      </c>
      <c r="E13405">
        <v>21129.640625</v>
      </c>
      <c r="F13405">
        <v>21035.839843999998</v>
      </c>
      <c r="G13405">
        <v>21086.589843999998</v>
      </c>
      <c r="H13405">
        <v>21086.589843999998</v>
      </c>
      <c r="I13405">
        <v>50300000</v>
      </c>
    </row>
    <row r="13406" spans="1:9" x14ac:dyDescent="0.25">
      <c r="A13406" s="1">
        <v>43643</v>
      </c>
      <c r="B13406">
        <f t="shared" si="418"/>
        <v>6</v>
      </c>
      <c r="C13406">
        <f t="shared" si="419"/>
        <v>0</v>
      </c>
      <c r="D13406">
        <v>21156.880859000001</v>
      </c>
      <c r="E13406">
        <v>21338.169922000001</v>
      </c>
      <c r="F13406">
        <v>21123.970702999999</v>
      </c>
      <c r="G13406">
        <v>21338.169922000001</v>
      </c>
      <c r="H13406">
        <v>21338.169922000001</v>
      </c>
      <c r="I13406">
        <v>61300000</v>
      </c>
    </row>
    <row r="13407" spans="1:9" x14ac:dyDescent="0.25">
      <c r="A13407" s="1">
        <v>43644</v>
      </c>
      <c r="B13407">
        <f t="shared" si="418"/>
        <v>6</v>
      </c>
      <c r="C13407">
        <f t="shared" si="419"/>
        <v>0</v>
      </c>
      <c r="D13407">
        <v>21282.220702999999</v>
      </c>
      <c r="E13407">
        <v>21324.929688</v>
      </c>
      <c r="F13407">
        <v>21199.849609000001</v>
      </c>
      <c r="G13407">
        <v>21275.919922000001</v>
      </c>
      <c r="H13407">
        <v>21275.919922000001</v>
      </c>
      <c r="I13407">
        <v>62100000</v>
      </c>
    </row>
    <row r="13408" spans="1:9" x14ac:dyDescent="0.25">
      <c r="A13408" s="1">
        <v>43647</v>
      </c>
      <c r="B13408">
        <f t="shared" si="418"/>
        <v>7</v>
      </c>
      <c r="C13408">
        <f t="shared" si="419"/>
        <v>1</v>
      </c>
      <c r="D13408">
        <v>21566.269531000002</v>
      </c>
      <c r="E13408">
        <v>21758.339843999998</v>
      </c>
      <c r="F13408">
        <v>21559.169922000001</v>
      </c>
      <c r="G13408">
        <v>21729.970702999999</v>
      </c>
      <c r="H13408">
        <v>21729.970702999999</v>
      </c>
      <c r="I13408">
        <v>66900000</v>
      </c>
    </row>
    <row r="13409" spans="1:9" x14ac:dyDescent="0.25">
      <c r="A13409" s="1">
        <v>43648</v>
      </c>
      <c r="B13409">
        <f t="shared" si="418"/>
        <v>7</v>
      </c>
      <c r="C13409">
        <f t="shared" si="419"/>
        <v>0</v>
      </c>
      <c r="D13409">
        <v>21699.429688</v>
      </c>
      <c r="E13409">
        <v>21784.220702999999</v>
      </c>
      <c r="F13409">
        <v>21697.310547000001</v>
      </c>
      <c r="G13409">
        <v>21754.269531000002</v>
      </c>
      <c r="H13409">
        <v>21754.269531000002</v>
      </c>
      <c r="I13409">
        <v>54700000</v>
      </c>
    </row>
    <row r="13410" spans="1:9" x14ac:dyDescent="0.25">
      <c r="A13410" s="1">
        <v>43649</v>
      </c>
      <c r="B13410">
        <f t="shared" si="418"/>
        <v>7</v>
      </c>
      <c r="C13410">
        <f t="shared" si="419"/>
        <v>0</v>
      </c>
      <c r="D13410">
        <v>21684.070313</v>
      </c>
      <c r="E13410">
        <v>21708.720702999999</v>
      </c>
      <c r="F13410">
        <v>21566.650390999999</v>
      </c>
      <c r="G13410">
        <v>21638.160156000002</v>
      </c>
      <c r="H13410">
        <v>21638.160156000002</v>
      </c>
      <c r="I13410">
        <v>55000000</v>
      </c>
    </row>
    <row r="13411" spans="1:9" x14ac:dyDescent="0.25">
      <c r="A13411" s="1">
        <v>43650</v>
      </c>
      <c r="B13411">
        <f t="shared" si="418"/>
        <v>7</v>
      </c>
      <c r="C13411">
        <f t="shared" si="419"/>
        <v>0</v>
      </c>
      <c r="D13411">
        <v>21740.929688</v>
      </c>
      <c r="E13411">
        <v>21755.630859000001</v>
      </c>
      <c r="F13411">
        <v>21672.5</v>
      </c>
      <c r="G13411">
        <v>21702.449218999998</v>
      </c>
      <c r="H13411">
        <v>21702.449218999998</v>
      </c>
      <c r="I13411">
        <v>37800000</v>
      </c>
    </row>
    <row r="13412" spans="1:9" x14ac:dyDescent="0.25">
      <c r="A13412" s="1">
        <v>43651</v>
      </c>
      <c r="B13412">
        <f t="shared" si="418"/>
        <v>7</v>
      </c>
      <c r="C13412">
        <f t="shared" si="419"/>
        <v>0</v>
      </c>
      <c r="D13412">
        <v>21703.609375</v>
      </c>
      <c r="E13412">
        <v>21746.380859000001</v>
      </c>
      <c r="F13412">
        <v>21647.730468999998</v>
      </c>
      <c r="G13412">
        <v>21746.380859000001</v>
      </c>
      <c r="H13412">
        <v>21746.380859000001</v>
      </c>
      <c r="I13412">
        <v>44800000</v>
      </c>
    </row>
    <row r="13413" spans="1:9" x14ac:dyDescent="0.25">
      <c r="A13413" s="1">
        <v>43654</v>
      </c>
      <c r="B13413">
        <f t="shared" si="418"/>
        <v>7</v>
      </c>
      <c r="C13413">
        <f t="shared" si="419"/>
        <v>0</v>
      </c>
      <c r="D13413">
        <v>21665.789063</v>
      </c>
      <c r="E13413">
        <v>21672.650390999999</v>
      </c>
      <c r="F13413">
        <v>21499.570313</v>
      </c>
      <c r="G13413">
        <v>21534.349609000001</v>
      </c>
      <c r="H13413">
        <v>21534.349609000001</v>
      </c>
      <c r="I13413">
        <v>51900000</v>
      </c>
    </row>
    <row r="13414" spans="1:9" x14ac:dyDescent="0.25">
      <c r="A13414" s="1">
        <v>43655</v>
      </c>
      <c r="B13414">
        <f t="shared" si="418"/>
        <v>7</v>
      </c>
      <c r="C13414">
        <f t="shared" si="419"/>
        <v>0</v>
      </c>
      <c r="D13414">
        <v>21598.150390999999</v>
      </c>
      <c r="E13414">
        <v>21687.289063</v>
      </c>
      <c r="F13414">
        <v>21508.220702999999</v>
      </c>
      <c r="G13414">
        <v>21565.150390999999</v>
      </c>
      <c r="H13414">
        <v>21565.150390999999</v>
      </c>
      <c r="I13414">
        <v>53900000</v>
      </c>
    </row>
    <row r="13415" spans="1:9" x14ac:dyDescent="0.25">
      <c r="A13415" s="1">
        <v>43656</v>
      </c>
      <c r="B13415">
        <f t="shared" si="418"/>
        <v>7</v>
      </c>
      <c r="C13415">
        <f t="shared" si="419"/>
        <v>0</v>
      </c>
      <c r="D13415">
        <v>21499.460938</v>
      </c>
      <c r="E13415">
        <v>21601.859375</v>
      </c>
      <c r="F13415">
        <v>21488.220702999999</v>
      </c>
      <c r="G13415">
        <v>21533.480468999998</v>
      </c>
      <c r="H13415">
        <v>21533.480468999998</v>
      </c>
      <c r="I13415">
        <v>58900000</v>
      </c>
    </row>
    <row r="13416" spans="1:9" x14ac:dyDescent="0.25">
      <c r="A13416" s="1">
        <v>43657</v>
      </c>
      <c r="B13416">
        <f t="shared" si="418"/>
        <v>7</v>
      </c>
      <c r="C13416">
        <f t="shared" si="419"/>
        <v>0</v>
      </c>
      <c r="D13416">
        <v>21547.189452999999</v>
      </c>
      <c r="E13416">
        <v>21649.929688</v>
      </c>
      <c r="F13416">
        <v>21532.570313</v>
      </c>
      <c r="G13416">
        <v>21643.529297000001</v>
      </c>
      <c r="H13416">
        <v>21643.529297000001</v>
      </c>
      <c r="I13416">
        <v>49600000</v>
      </c>
    </row>
    <row r="13417" spans="1:9" x14ac:dyDescent="0.25">
      <c r="A13417" s="1">
        <v>43658</v>
      </c>
      <c r="B13417">
        <f t="shared" si="418"/>
        <v>7</v>
      </c>
      <c r="C13417">
        <f t="shared" si="419"/>
        <v>0</v>
      </c>
      <c r="D13417">
        <v>21720.140625</v>
      </c>
      <c r="E13417">
        <v>21720.140625</v>
      </c>
      <c r="F13417">
        <v>21589.830077999999</v>
      </c>
      <c r="G13417">
        <v>21685.900390999999</v>
      </c>
      <c r="H13417">
        <v>21685.900390999999</v>
      </c>
      <c r="I13417">
        <v>45400000</v>
      </c>
    </row>
    <row r="13418" spans="1:9" x14ac:dyDescent="0.25">
      <c r="A13418" s="1">
        <v>43662</v>
      </c>
      <c r="B13418">
        <f t="shared" si="418"/>
        <v>7</v>
      </c>
      <c r="C13418">
        <f t="shared" si="419"/>
        <v>0</v>
      </c>
      <c r="D13418">
        <v>21644.380859000001</v>
      </c>
      <c r="E13418">
        <v>21655.519531000002</v>
      </c>
      <c r="F13418">
        <v>21514.890625</v>
      </c>
      <c r="G13418">
        <v>21535.25</v>
      </c>
      <c r="H13418">
        <v>21535.25</v>
      </c>
      <c r="I13418">
        <v>49800000</v>
      </c>
    </row>
    <row r="13419" spans="1:9" x14ac:dyDescent="0.25">
      <c r="A13419" s="1">
        <v>43663</v>
      </c>
      <c r="B13419">
        <f t="shared" si="418"/>
        <v>7</v>
      </c>
      <c r="C13419">
        <f t="shared" si="419"/>
        <v>0</v>
      </c>
      <c r="D13419">
        <v>21474.630859000001</v>
      </c>
      <c r="E13419">
        <v>21488.269531000002</v>
      </c>
      <c r="F13419">
        <v>21380.550781000002</v>
      </c>
      <c r="G13419">
        <v>21469.179688</v>
      </c>
      <c r="H13419">
        <v>21469.179688</v>
      </c>
      <c r="I13419">
        <v>53300000</v>
      </c>
    </row>
    <row r="13420" spans="1:9" x14ac:dyDescent="0.25">
      <c r="A13420" s="1">
        <v>43664</v>
      </c>
      <c r="B13420">
        <f t="shared" si="418"/>
        <v>7</v>
      </c>
      <c r="C13420">
        <f t="shared" si="419"/>
        <v>0</v>
      </c>
      <c r="D13420">
        <v>21336.800781000002</v>
      </c>
      <c r="E13420">
        <v>21347.839843999998</v>
      </c>
      <c r="F13420">
        <v>20993.439452999999</v>
      </c>
      <c r="G13420">
        <v>21046.240234000001</v>
      </c>
      <c r="H13420">
        <v>21046.240234000001</v>
      </c>
      <c r="I13420">
        <v>70200000</v>
      </c>
    </row>
    <row r="13421" spans="1:9" x14ac:dyDescent="0.25">
      <c r="A13421" s="1">
        <v>43665</v>
      </c>
      <c r="B13421">
        <f t="shared" si="418"/>
        <v>7</v>
      </c>
      <c r="C13421">
        <f t="shared" si="419"/>
        <v>0</v>
      </c>
      <c r="D13421">
        <v>21146.5</v>
      </c>
      <c r="E13421">
        <v>21474.300781000002</v>
      </c>
      <c r="F13421">
        <v>21121.900390999999</v>
      </c>
      <c r="G13421">
        <v>21466.990234000001</v>
      </c>
      <c r="H13421">
        <v>21466.990234000001</v>
      </c>
      <c r="I13421">
        <v>57900000</v>
      </c>
    </row>
    <row r="13422" spans="1:9" x14ac:dyDescent="0.25">
      <c r="A13422" s="1">
        <v>43668</v>
      </c>
      <c r="B13422">
        <f t="shared" si="418"/>
        <v>7</v>
      </c>
      <c r="C13422">
        <f t="shared" si="419"/>
        <v>0</v>
      </c>
      <c r="D13422">
        <v>21394.75</v>
      </c>
      <c r="E13422">
        <v>21445.029297000001</v>
      </c>
      <c r="F13422">
        <v>21317.849609000001</v>
      </c>
      <c r="G13422">
        <v>21416.789063</v>
      </c>
      <c r="H13422">
        <v>21416.789063</v>
      </c>
      <c r="I13422">
        <v>46900000</v>
      </c>
    </row>
    <row r="13423" spans="1:9" x14ac:dyDescent="0.25">
      <c r="A13423" s="1">
        <v>43669</v>
      </c>
      <c r="B13423">
        <f t="shared" si="418"/>
        <v>7</v>
      </c>
      <c r="C13423">
        <f t="shared" si="419"/>
        <v>0</v>
      </c>
      <c r="D13423">
        <v>21425.439452999999</v>
      </c>
      <c r="E13423">
        <v>21686.529297000001</v>
      </c>
      <c r="F13423">
        <v>21411.929688</v>
      </c>
      <c r="G13423">
        <v>21620.880859000001</v>
      </c>
      <c r="H13423">
        <v>21620.880859000001</v>
      </c>
      <c r="I13423">
        <v>48100000</v>
      </c>
    </row>
    <row r="13424" spans="1:9" x14ac:dyDescent="0.25">
      <c r="A13424" s="1">
        <v>43670</v>
      </c>
      <c r="B13424">
        <f t="shared" si="418"/>
        <v>7</v>
      </c>
      <c r="C13424">
        <f t="shared" si="419"/>
        <v>0</v>
      </c>
      <c r="D13424">
        <v>21726.980468999998</v>
      </c>
      <c r="E13424">
        <v>21744.880859000001</v>
      </c>
      <c r="F13424">
        <v>21677.710938</v>
      </c>
      <c r="G13424">
        <v>21709.570313</v>
      </c>
      <c r="H13424">
        <v>21709.570313</v>
      </c>
      <c r="I13424">
        <v>51100000</v>
      </c>
    </row>
    <row r="13425" spans="1:9" x14ac:dyDescent="0.25">
      <c r="A13425" s="1">
        <v>43671</v>
      </c>
      <c r="B13425">
        <f t="shared" si="418"/>
        <v>7</v>
      </c>
      <c r="C13425">
        <f t="shared" si="419"/>
        <v>0</v>
      </c>
      <c r="D13425">
        <v>21715.949218999998</v>
      </c>
      <c r="E13425">
        <v>21823.070313</v>
      </c>
      <c r="F13425">
        <v>21715.689452999999</v>
      </c>
      <c r="G13425">
        <v>21756.550781000002</v>
      </c>
      <c r="H13425">
        <v>21756.550781000002</v>
      </c>
      <c r="I13425">
        <v>46900000</v>
      </c>
    </row>
    <row r="13426" spans="1:9" x14ac:dyDescent="0.25">
      <c r="A13426" s="1">
        <v>43672</v>
      </c>
      <c r="B13426">
        <f t="shared" si="418"/>
        <v>7</v>
      </c>
      <c r="C13426">
        <f t="shared" si="419"/>
        <v>0</v>
      </c>
      <c r="D13426">
        <v>21700.199218999998</v>
      </c>
      <c r="E13426">
        <v>21709.740234000001</v>
      </c>
      <c r="F13426">
        <v>21590.660156000002</v>
      </c>
      <c r="G13426">
        <v>21658.150390999999</v>
      </c>
      <c r="H13426">
        <v>21658.150390999999</v>
      </c>
      <c r="I13426">
        <v>47600000</v>
      </c>
    </row>
    <row r="13427" spans="1:9" x14ac:dyDescent="0.25">
      <c r="A13427" s="1">
        <v>43675</v>
      </c>
      <c r="B13427">
        <f t="shared" si="418"/>
        <v>7</v>
      </c>
      <c r="C13427">
        <f t="shared" si="419"/>
        <v>0</v>
      </c>
      <c r="D13427">
        <v>21627.550781000002</v>
      </c>
      <c r="E13427">
        <v>21652.949218999998</v>
      </c>
      <c r="F13427">
        <v>21518.699218999998</v>
      </c>
      <c r="G13427">
        <v>21616.800781000002</v>
      </c>
      <c r="H13427">
        <v>21616.800781000002</v>
      </c>
      <c r="I13427">
        <v>47000000</v>
      </c>
    </row>
    <row r="13428" spans="1:9" x14ac:dyDescent="0.25">
      <c r="A13428" s="1">
        <v>43676</v>
      </c>
      <c r="B13428">
        <f t="shared" si="418"/>
        <v>7</v>
      </c>
      <c r="C13428">
        <f t="shared" si="419"/>
        <v>0</v>
      </c>
      <c r="D13428">
        <v>21681.820313</v>
      </c>
      <c r="E13428">
        <v>21792.980468999998</v>
      </c>
      <c r="F13428">
        <v>21665.859375</v>
      </c>
      <c r="G13428">
        <v>21709.310547000001</v>
      </c>
      <c r="H13428">
        <v>21709.310547000001</v>
      </c>
      <c r="I13428">
        <v>54500000</v>
      </c>
    </row>
    <row r="13429" spans="1:9" x14ac:dyDescent="0.25">
      <c r="A13429" s="1">
        <v>43677</v>
      </c>
      <c r="B13429">
        <f t="shared" si="418"/>
        <v>7</v>
      </c>
      <c r="C13429">
        <f t="shared" si="419"/>
        <v>0</v>
      </c>
      <c r="D13429">
        <v>21526.380859000001</v>
      </c>
      <c r="E13429">
        <v>21589.109375</v>
      </c>
      <c r="F13429">
        <v>21476.070313</v>
      </c>
      <c r="G13429">
        <v>21521.529297000001</v>
      </c>
      <c r="H13429">
        <v>21521.529297000001</v>
      </c>
      <c r="I13429">
        <v>76500000</v>
      </c>
    </row>
    <row r="13430" spans="1:9" x14ac:dyDescent="0.25">
      <c r="A13430" s="1">
        <v>43678</v>
      </c>
      <c r="B13430">
        <f t="shared" si="418"/>
        <v>8</v>
      </c>
      <c r="C13430">
        <f t="shared" si="419"/>
        <v>1</v>
      </c>
      <c r="D13430">
        <v>21361.580077999999</v>
      </c>
      <c r="E13430">
        <v>21556.689452999999</v>
      </c>
      <c r="F13430">
        <v>21288.900390999999</v>
      </c>
      <c r="G13430">
        <v>21540.990234000001</v>
      </c>
      <c r="H13430">
        <v>21540.990234000001</v>
      </c>
      <c r="I13430">
        <v>75700000</v>
      </c>
    </row>
    <row r="13431" spans="1:9" x14ac:dyDescent="0.25">
      <c r="A13431" s="1">
        <v>43679</v>
      </c>
      <c r="B13431">
        <f t="shared" si="418"/>
        <v>8</v>
      </c>
      <c r="C13431">
        <f t="shared" si="419"/>
        <v>0</v>
      </c>
      <c r="D13431">
        <v>21211.060547000001</v>
      </c>
      <c r="E13431">
        <v>21211.060547000001</v>
      </c>
      <c r="F13431">
        <v>20960.089843999998</v>
      </c>
      <c r="G13431">
        <v>21087.160156000002</v>
      </c>
      <c r="H13431">
        <v>21087.160156000002</v>
      </c>
      <c r="I13431">
        <v>91500000</v>
      </c>
    </row>
    <row r="13432" spans="1:9" x14ac:dyDescent="0.25">
      <c r="A13432" s="1">
        <v>43682</v>
      </c>
      <c r="B13432">
        <f t="shared" si="418"/>
        <v>8</v>
      </c>
      <c r="C13432">
        <f t="shared" si="419"/>
        <v>0</v>
      </c>
      <c r="D13432">
        <v>20909.980468999998</v>
      </c>
      <c r="E13432">
        <v>20941.830077999999</v>
      </c>
      <c r="F13432">
        <v>20514.189452999999</v>
      </c>
      <c r="G13432">
        <v>20720.289063</v>
      </c>
      <c r="H13432">
        <v>20720.289063</v>
      </c>
      <c r="I13432">
        <v>85800000</v>
      </c>
    </row>
    <row r="13433" spans="1:9" x14ac:dyDescent="0.25">
      <c r="A13433" s="1">
        <v>43683</v>
      </c>
      <c r="B13433">
        <f t="shared" si="418"/>
        <v>8</v>
      </c>
      <c r="C13433">
        <f t="shared" si="419"/>
        <v>0</v>
      </c>
      <c r="D13433">
        <v>20325.519531000002</v>
      </c>
      <c r="E13433">
        <v>20607.830077999999</v>
      </c>
      <c r="F13433">
        <v>20110.759765999999</v>
      </c>
      <c r="G13433">
        <v>20585.310547000001</v>
      </c>
      <c r="H13433">
        <v>20585.310547000001</v>
      </c>
      <c r="I13433">
        <v>89700000</v>
      </c>
    </row>
    <row r="13434" spans="1:9" x14ac:dyDescent="0.25">
      <c r="A13434" s="1">
        <v>43684</v>
      </c>
      <c r="B13434">
        <f t="shared" si="418"/>
        <v>8</v>
      </c>
      <c r="C13434">
        <f t="shared" si="419"/>
        <v>0</v>
      </c>
      <c r="D13434">
        <v>20548.070313</v>
      </c>
      <c r="E13434">
        <v>20570.189452999999</v>
      </c>
      <c r="F13434">
        <v>20406.519531000002</v>
      </c>
      <c r="G13434">
        <v>20516.560547000001</v>
      </c>
      <c r="H13434">
        <v>20516.560547000001</v>
      </c>
      <c r="I13434">
        <v>73600000</v>
      </c>
    </row>
    <row r="13435" spans="1:9" x14ac:dyDescent="0.25">
      <c r="A13435" s="1">
        <v>43685</v>
      </c>
      <c r="B13435">
        <f t="shared" si="418"/>
        <v>8</v>
      </c>
      <c r="C13435">
        <f t="shared" si="419"/>
        <v>0</v>
      </c>
      <c r="D13435">
        <v>20529.289063</v>
      </c>
      <c r="E13435">
        <v>20682.240234000001</v>
      </c>
      <c r="F13435">
        <v>20462.980468999998</v>
      </c>
      <c r="G13435">
        <v>20593.349609000001</v>
      </c>
      <c r="H13435">
        <v>20593.349609000001</v>
      </c>
      <c r="I13435">
        <v>64800000</v>
      </c>
    </row>
    <row r="13436" spans="1:9" x14ac:dyDescent="0.25">
      <c r="A13436" s="1">
        <v>43686</v>
      </c>
      <c r="B13436">
        <f t="shared" si="418"/>
        <v>8</v>
      </c>
      <c r="C13436">
        <f t="shared" si="419"/>
        <v>0</v>
      </c>
      <c r="D13436">
        <v>20758.150390999999</v>
      </c>
      <c r="E13436">
        <v>20782.060547000001</v>
      </c>
      <c r="F13436">
        <v>20676.919922000001</v>
      </c>
      <c r="G13436">
        <v>20684.820313</v>
      </c>
      <c r="H13436">
        <v>20684.820313</v>
      </c>
      <c r="I13436">
        <v>63700000</v>
      </c>
    </row>
    <row r="13437" spans="1:9" x14ac:dyDescent="0.25">
      <c r="A13437" s="1">
        <v>43690</v>
      </c>
      <c r="B13437">
        <f t="shared" si="418"/>
        <v>8</v>
      </c>
      <c r="C13437">
        <f t="shared" si="419"/>
        <v>0</v>
      </c>
      <c r="D13437">
        <v>20432.679688</v>
      </c>
      <c r="E13437">
        <v>20503.380859000001</v>
      </c>
      <c r="F13437">
        <v>20369.269531000002</v>
      </c>
      <c r="G13437">
        <v>20455.439452999999</v>
      </c>
      <c r="H13437">
        <v>20455.439452999999</v>
      </c>
      <c r="I13437">
        <v>72900000</v>
      </c>
    </row>
    <row r="13438" spans="1:9" x14ac:dyDescent="0.25">
      <c r="A13438" s="1">
        <v>43691</v>
      </c>
      <c r="B13438">
        <f t="shared" si="418"/>
        <v>8</v>
      </c>
      <c r="C13438">
        <f t="shared" si="419"/>
        <v>0</v>
      </c>
      <c r="D13438">
        <v>20669.990234000001</v>
      </c>
      <c r="E13438">
        <v>20697.419922000001</v>
      </c>
      <c r="F13438">
        <v>20581.169922000001</v>
      </c>
      <c r="G13438">
        <v>20655.130859000001</v>
      </c>
      <c r="H13438">
        <v>20655.130859000001</v>
      </c>
      <c r="I13438">
        <v>60900000</v>
      </c>
    </row>
    <row r="13439" spans="1:9" x14ac:dyDescent="0.25">
      <c r="A13439" s="1">
        <v>43692</v>
      </c>
      <c r="B13439">
        <f t="shared" si="418"/>
        <v>8</v>
      </c>
      <c r="C13439">
        <f t="shared" si="419"/>
        <v>0</v>
      </c>
      <c r="D13439">
        <v>20324.25</v>
      </c>
      <c r="E13439">
        <v>20419.880859000001</v>
      </c>
      <c r="F13439">
        <v>20184.849609000001</v>
      </c>
      <c r="G13439">
        <v>20405.650390999999</v>
      </c>
      <c r="H13439">
        <v>20405.650390999999</v>
      </c>
      <c r="I13439">
        <v>68200000</v>
      </c>
    </row>
    <row r="13440" spans="1:9" x14ac:dyDescent="0.25">
      <c r="A13440" s="1">
        <v>43693</v>
      </c>
      <c r="B13440">
        <f t="shared" si="418"/>
        <v>8</v>
      </c>
      <c r="C13440">
        <f t="shared" si="419"/>
        <v>0</v>
      </c>
      <c r="D13440">
        <v>20323.970702999999</v>
      </c>
      <c r="E13440">
        <v>20465.710938</v>
      </c>
      <c r="F13440">
        <v>20300.349609000001</v>
      </c>
      <c r="G13440">
        <v>20418.810547000001</v>
      </c>
      <c r="H13440">
        <v>20418.810547000001</v>
      </c>
      <c r="I13440">
        <v>58400000</v>
      </c>
    </row>
    <row r="13441" spans="1:9" x14ac:dyDescent="0.25">
      <c r="A13441" s="1">
        <v>43696</v>
      </c>
      <c r="B13441">
        <f t="shared" si="418"/>
        <v>8</v>
      </c>
      <c r="C13441">
        <f t="shared" si="419"/>
        <v>0</v>
      </c>
      <c r="D13441">
        <v>20590.470702999999</v>
      </c>
      <c r="E13441">
        <v>20633.900390999999</v>
      </c>
      <c r="F13441">
        <v>20502.660156000002</v>
      </c>
      <c r="G13441">
        <v>20563.160156000002</v>
      </c>
      <c r="H13441">
        <v>20563.160156000002</v>
      </c>
      <c r="I13441">
        <v>50600000</v>
      </c>
    </row>
    <row r="13442" spans="1:9" x14ac:dyDescent="0.25">
      <c r="A13442" s="1">
        <v>43697</v>
      </c>
      <c r="B13442">
        <f t="shared" si="418"/>
        <v>8</v>
      </c>
      <c r="C13442">
        <f t="shared" si="419"/>
        <v>0</v>
      </c>
      <c r="D13442">
        <v>20605.349609000001</v>
      </c>
      <c r="E13442">
        <v>20684.060547000001</v>
      </c>
      <c r="F13442">
        <v>20582.009765999999</v>
      </c>
      <c r="G13442">
        <v>20677.220702999999</v>
      </c>
      <c r="H13442">
        <v>20677.220702999999</v>
      </c>
      <c r="I13442">
        <v>50100000</v>
      </c>
    </row>
    <row r="13443" spans="1:9" x14ac:dyDescent="0.25">
      <c r="A13443" s="1">
        <v>43698</v>
      </c>
      <c r="B13443">
        <f t="shared" ref="B13443:B13506" si="420">MONTH(A13443)</f>
        <v>8</v>
      </c>
      <c r="C13443">
        <f t="shared" si="419"/>
        <v>0</v>
      </c>
      <c r="D13443">
        <v>20489.970702999999</v>
      </c>
      <c r="E13443">
        <v>20626.050781000002</v>
      </c>
      <c r="F13443">
        <v>20482.619140999999</v>
      </c>
      <c r="G13443">
        <v>20618.570313</v>
      </c>
      <c r="H13443">
        <v>20618.570313</v>
      </c>
      <c r="I13443">
        <v>53000000</v>
      </c>
    </row>
    <row r="13444" spans="1:9" x14ac:dyDescent="0.25">
      <c r="A13444" s="1">
        <v>43699</v>
      </c>
      <c r="B13444">
        <f t="shared" si="420"/>
        <v>8</v>
      </c>
      <c r="C13444">
        <f t="shared" ref="C13444:C13507" si="421">IF(B13444&lt;&gt;B13443,1,0)</f>
        <v>0</v>
      </c>
      <c r="D13444">
        <v>20706.070313</v>
      </c>
      <c r="E13444">
        <v>20731.189452999999</v>
      </c>
      <c r="F13444">
        <v>20584.289063</v>
      </c>
      <c r="G13444">
        <v>20628.009765999999</v>
      </c>
      <c r="H13444">
        <v>20628.009765999999</v>
      </c>
      <c r="I13444">
        <v>54600000</v>
      </c>
    </row>
    <row r="13445" spans="1:9" x14ac:dyDescent="0.25">
      <c r="A13445" s="1">
        <v>43700</v>
      </c>
      <c r="B13445">
        <f t="shared" si="420"/>
        <v>8</v>
      </c>
      <c r="C13445">
        <f t="shared" si="421"/>
        <v>0</v>
      </c>
      <c r="D13445">
        <v>20579.980468999998</v>
      </c>
      <c r="E13445">
        <v>20719.310547000001</v>
      </c>
      <c r="F13445">
        <v>20579.980468999998</v>
      </c>
      <c r="G13445">
        <v>20710.910156000002</v>
      </c>
      <c r="H13445">
        <v>20710.910156000002</v>
      </c>
      <c r="I13445">
        <v>50700000</v>
      </c>
    </row>
    <row r="13446" spans="1:9" x14ac:dyDescent="0.25">
      <c r="A13446" s="1">
        <v>43703</v>
      </c>
      <c r="B13446">
        <f t="shared" si="420"/>
        <v>8</v>
      </c>
      <c r="C13446">
        <f t="shared" si="421"/>
        <v>0</v>
      </c>
      <c r="D13446">
        <v>20325.439452999999</v>
      </c>
      <c r="E13446">
        <v>20329.009765999999</v>
      </c>
      <c r="F13446">
        <v>20173.759765999999</v>
      </c>
      <c r="G13446">
        <v>20261.039063</v>
      </c>
      <c r="H13446">
        <v>20261.039063</v>
      </c>
      <c r="I13446">
        <v>69900000</v>
      </c>
    </row>
    <row r="13447" spans="1:9" x14ac:dyDescent="0.25">
      <c r="A13447" s="1">
        <v>43704</v>
      </c>
      <c r="B13447">
        <f t="shared" si="420"/>
        <v>8</v>
      </c>
      <c r="C13447">
        <f t="shared" si="421"/>
        <v>0</v>
      </c>
      <c r="D13447">
        <v>20467.220702999999</v>
      </c>
      <c r="E13447">
        <v>20529.939452999999</v>
      </c>
      <c r="F13447">
        <v>20439.919922000001</v>
      </c>
      <c r="G13447">
        <v>20456.080077999999</v>
      </c>
      <c r="H13447">
        <v>20456.080077999999</v>
      </c>
      <c r="I13447">
        <v>60800000</v>
      </c>
    </row>
    <row r="13448" spans="1:9" x14ac:dyDescent="0.25">
      <c r="A13448" s="1">
        <v>43705</v>
      </c>
      <c r="B13448">
        <f t="shared" si="420"/>
        <v>8</v>
      </c>
      <c r="C13448">
        <f t="shared" si="421"/>
        <v>0</v>
      </c>
      <c r="D13448">
        <v>20474.310547000001</v>
      </c>
      <c r="E13448">
        <v>20511.210938</v>
      </c>
      <c r="F13448">
        <v>20433.310547000001</v>
      </c>
      <c r="G13448">
        <v>20479.419922000001</v>
      </c>
      <c r="H13448">
        <v>20479.419922000001</v>
      </c>
      <c r="I13448">
        <v>51500000</v>
      </c>
    </row>
    <row r="13449" spans="1:9" x14ac:dyDescent="0.25">
      <c r="A13449" s="1">
        <v>43706</v>
      </c>
      <c r="B13449">
        <f t="shared" si="420"/>
        <v>8</v>
      </c>
      <c r="C13449">
        <f t="shared" si="421"/>
        <v>0</v>
      </c>
      <c r="D13449">
        <v>20500.5</v>
      </c>
      <c r="E13449">
        <v>20520.679688</v>
      </c>
      <c r="F13449">
        <v>20361.119140999999</v>
      </c>
      <c r="G13449">
        <v>20460.929688</v>
      </c>
      <c r="H13449">
        <v>20460.929688</v>
      </c>
      <c r="I13449">
        <v>55100000</v>
      </c>
    </row>
    <row r="13450" spans="1:9" x14ac:dyDescent="0.25">
      <c r="A13450" s="1">
        <v>43707</v>
      </c>
      <c r="B13450">
        <f t="shared" si="420"/>
        <v>8</v>
      </c>
      <c r="C13450">
        <f t="shared" si="421"/>
        <v>0</v>
      </c>
      <c r="D13450">
        <v>20641.490234000001</v>
      </c>
      <c r="E13450">
        <v>20748.349609000001</v>
      </c>
      <c r="F13450">
        <v>20633.300781000002</v>
      </c>
      <c r="G13450">
        <v>20704.369140999999</v>
      </c>
      <c r="H13450">
        <v>20704.369140999999</v>
      </c>
      <c r="I13450">
        <v>72000000</v>
      </c>
    </row>
    <row r="13451" spans="1:9" x14ac:dyDescent="0.25">
      <c r="A13451" s="1">
        <v>43710</v>
      </c>
      <c r="B13451">
        <f t="shared" si="420"/>
        <v>9</v>
      </c>
      <c r="C13451">
        <f t="shared" si="421"/>
        <v>1</v>
      </c>
      <c r="D13451">
        <v>20625.75</v>
      </c>
      <c r="E13451">
        <v>20667.560547000001</v>
      </c>
      <c r="F13451">
        <v>20614.289063</v>
      </c>
      <c r="G13451">
        <v>20620.189452999999</v>
      </c>
      <c r="H13451">
        <v>20620.189452999999</v>
      </c>
      <c r="I13451">
        <v>42400000</v>
      </c>
    </row>
    <row r="13452" spans="1:9" x14ac:dyDescent="0.25">
      <c r="A13452" s="1">
        <v>43711</v>
      </c>
      <c r="B13452">
        <f t="shared" si="420"/>
        <v>9</v>
      </c>
      <c r="C13452">
        <f t="shared" si="421"/>
        <v>0</v>
      </c>
      <c r="D13452">
        <v>20581.580077999999</v>
      </c>
      <c r="E13452">
        <v>20662.230468999998</v>
      </c>
      <c r="F13452">
        <v>20578.019531000002</v>
      </c>
      <c r="G13452">
        <v>20625.160156000002</v>
      </c>
      <c r="H13452">
        <v>20625.160156000002</v>
      </c>
      <c r="I13452">
        <v>0</v>
      </c>
    </row>
    <row r="13453" spans="1:9" x14ac:dyDescent="0.25">
      <c r="A13453" s="1">
        <v>43712</v>
      </c>
      <c r="B13453">
        <f t="shared" si="420"/>
        <v>9</v>
      </c>
      <c r="C13453">
        <f t="shared" si="421"/>
        <v>0</v>
      </c>
      <c r="D13453">
        <v>20578.669922000001</v>
      </c>
      <c r="E13453">
        <v>20694.349609000001</v>
      </c>
      <c r="F13453">
        <v>20554.160156000002</v>
      </c>
      <c r="G13453">
        <v>20649.140625</v>
      </c>
      <c r="H13453">
        <v>20649.140625</v>
      </c>
      <c r="I13453">
        <v>51500000</v>
      </c>
    </row>
    <row r="13454" spans="1:9" x14ac:dyDescent="0.25">
      <c r="A13454" s="1">
        <v>43713</v>
      </c>
      <c r="B13454">
        <f t="shared" si="420"/>
        <v>9</v>
      </c>
      <c r="C13454">
        <f t="shared" si="421"/>
        <v>0</v>
      </c>
      <c r="D13454">
        <v>20800.289063</v>
      </c>
      <c r="E13454">
        <v>21164.609375</v>
      </c>
      <c r="F13454">
        <v>20787.929688</v>
      </c>
      <c r="G13454">
        <v>21085.939452999999</v>
      </c>
      <c r="H13454">
        <v>21085.939452999999</v>
      </c>
      <c r="I13454">
        <v>83000000</v>
      </c>
    </row>
    <row r="13455" spans="1:9" x14ac:dyDescent="0.25">
      <c r="A13455" s="1">
        <v>43714</v>
      </c>
      <c r="B13455">
        <f t="shared" si="420"/>
        <v>9</v>
      </c>
      <c r="C13455">
        <f t="shared" si="421"/>
        <v>0</v>
      </c>
      <c r="D13455">
        <v>21201.830077999999</v>
      </c>
      <c r="E13455">
        <v>21241.289063</v>
      </c>
      <c r="F13455">
        <v>21145.810547000001</v>
      </c>
      <c r="G13455">
        <v>21199.570313</v>
      </c>
      <c r="H13455">
        <v>21199.570313</v>
      </c>
      <c r="I13455">
        <v>71100000</v>
      </c>
    </row>
    <row r="13456" spans="1:9" x14ac:dyDescent="0.25">
      <c r="A13456" s="1">
        <v>43717</v>
      </c>
      <c r="B13456">
        <f t="shared" si="420"/>
        <v>9</v>
      </c>
      <c r="C13456">
        <f t="shared" si="421"/>
        <v>0</v>
      </c>
      <c r="D13456">
        <v>21214.560547000001</v>
      </c>
      <c r="E13456">
        <v>21333.509765999999</v>
      </c>
      <c r="F13456">
        <v>21182.259765999999</v>
      </c>
      <c r="G13456">
        <v>21318.419922000001</v>
      </c>
      <c r="H13456">
        <v>21318.419922000001</v>
      </c>
      <c r="I13456">
        <v>57800000</v>
      </c>
    </row>
    <row r="13457" spans="1:9" x14ac:dyDescent="0.25">
      <c r="A13457" s="1">
        <v>43718</v>
      </c>
      <c r="B13457">
        <f t="shared" si="420"/>
        <v>9</v>
      </c>
      <c r="C13457">
        <f t="shared" si="421"/>
        <v>0</v>
      </c>
      <c r="D13457">
        <v>21363.570313</v>
      </c>
      <c r="E13457">
        <v>21438.349609000001</v>
      </c>
      <c r="F13457">
        <v>21350.349609000001</v>
      </c>
      <c r="G13457">
        <v>21392.099609000001</v>
      </c>
      <c r="H13457">
        <v>21392.099609000001</v>
      </c>
      <c r="I13457">
        <v>92400000</v>
      </c>
    </row>
    <row r="13458" spans="1:9" x14ac:dyDescent="0.25">
      <c r="A13458" s="1">
        <v>43719</v>
      </c>
      <c r="B13458">
        <f t="shared" si="420"/>
        <v>9</v>
      </c>
      <c r="C13458">
        <f t="shared" si="421"/>
        <v>0</v>
      </c>
      <c r="D13458">
        <v>21466.660156000002</v>
      </c>
      <c r="E13458">
        <v>21619.210938</v>
      </c>
      <c r="F13458">
        <v>21437.820313</v>
      </c>
      <c r="G13458">
        <v>21597.759765999999</v>
      </c>
      <c r="H13458">
        <v>21597.759765999999</v>
      </c>
      <c r="I13458">
        <v>110100000</v>
      </c>
    </row>
    <row r="13459" spans="1:9" x14ac:dyDescent="0.25">
      <c r="A13459" s="1">
        <v>43720</v>
      </c>
      <c r="B13459">
        <f t="shared" si="420"/>
        <v>9</v>
      </c>
      <c r="C13459">
        <f t="shared" si="421"/>
        <v>0</v>
      </c>
      <c r="D13459">
        <v>21761.089843999998</v>
      </c>
      <c r="E13459">
        <v>21825.919922000001</v>
      </c>
      <c r="F13459">
        <v>21743.960938</v>
      </c>
      <c r="G13459">
        <v>21759.609375</v>
      </c>
      <c r="H13459">
        <v>21759.609375</v>
      </c>
      <c r="I13459">
        <v>96000000</v>
      </c>
    </row>
    <row r="13460" spans="1:9" x14ac:dyDescent="0.25">
      <c r="A13460" s="1">
        <v>43721</v>
      </c>
      <c r="B13460">
        <f t="shared" si="420"/>
        <v>9</v>
      </c>
      <c r="C13460">
        <f t="shared" si="421"/>
        <v>0</v>
      </c>
      <c r="D13460">
        <v>21907.830077999999</v>
      </c>
      <c r="E13460">
        <v>22019.660156000002</v>
      </c>
      <c r="F13460">
        <v>21820.939452999999</v>
      </c>
      <c r="G13460">
        <v>21988.289063</v>
      </c>
      <c r="H13460">
        <v>21988.289063</v>
      </c>
      <c r="I13460">
        <v>116300000</v>
      </c>
    </row>
    <row r="13461" spans="1:9" x14ac:dyDescent="0.25">
      <c r="A13461" s="1">
        <v>43725</v>
      </c>
      <c r="B13461">
        <f t="shared" si="420"/>
        <v>9</v>
      </c>
      <c r="C13461">
        <f t="shared" si="421"/>
        <v>0</v>
      </c>
      <c r="D13461">
        <v>21947.589843999998</v>
      </c>
      <c r="E13461">
        <v>22041.080077999999</v>
      </c>
      <c r="F13461">
        <v>21878.630859000001</v>
      </c>
      <c r="G13461">
        <v>22001.320313</v>
      </c>
      <c r="H13461">
        <v>22001.320313</v>
      </c>
      <c r="I13461">
        <v>81500000</v>
      </c>
    </row>
    <row r="13462" spans="1:9" x14ac:dyDescent="0.25">
      <c r="A13462" s="1">
        <v>43726</v>
      </c>
      <c r="B13462">
        <f t="shared" si="420"/>
        <v>9</v>
      </c>
      <c r="C13462">
        <f t="shared" si="421"/>
        <v>0</v>
      </c>
      <c r="D13462">
        <v>22014.650390999999</v>
      </c>
      <c r="E13462">
        <v>22027.859375</v>
      </c>
      <c r="F13462">
        <v>21942.029297000001</v>
      </c>
      <c r="G13462">
        <v>21960.710938</v>
      </c>
      <c r="H13462">
        <v>21960.710938</v>
      </c>
      <c r="I13462">
        <v>69400000</v>
      </c>
    </row>
    <row r="13463" spans="1:9" x14ac:dyDescent="0.25">
      <c r="A13463" s="1">
        <v>43727</v>
      </c>
      <c r="B13463">
        <f t="shared" si="420"/>
        <v>9</v>
      </c>
      <c r="C13463">
        <f t="shared" si="421"/>
        <v>0</v>
      </c>
      <c r="D13463">
        <v>22064.460938</v>
      </c>
      <c r="E13463">
        <v>22255.560547000001</v>
      </c>
      <c r="F13463">
        <v>22003.300781000002</v>
      </c>
      <c r="G13463">
        <v>22044.449218999998</v>
      </c>
      <c r="H13463">
        <v>22044.449218999998</v>
      </c>
      <c r="I13463">
        <v>78200000</v>
      </c>
    </row>
    <row r="13464" spans="1:9" x14ac:dyDescent="0.25">
      <c r="A13464" s="1">
        <v>43728</v>
      </c>
      <c r="B13464">
        <f t="shared" si="420"/>
        <v>9</v>
      </c>
      <c r="C13464">
        <f t="shared" si="421"/>
        <v>0</v>
      </c>
      <c r="D13464">
        <v>22130.740234000001</v>
      </c>
      <c r="E13464">
        <v>22204.75</v>
      </c>
      <c r="F13464">
        <v>22047.900390999999</v>
      </c>
      <c r="G13464">
        <v>22079.089843999998</v>
      </c>
      <c r="H13464">
        <v>22079.089843999998</v>
      </c>
      <c r="I13464">
        <v>85000000</v>
      </c>
    </row>
    <row r="13465" spans="1:9" x14ac:dyDescent="0.25">
      <c r="A13465" s="1">
        <v>43732</v>
      </c>
      <c r="B13465">
        <f t="shared" si="420"/>
        <v>9</v>
      </c>
      <c r="C13465">
        <f t="shared" si="421"/>
        <v>0</v>
      </c>
      <c r="D13465">
        <v>22095.349609000001</v>
      </c>
      <c r="E13465">
        <v>22168.740234000001</v>
      </c>
      <c r="F13465">
        <v>22077.939452999999</v>
      </c>
      <c r="G13465">
        <v>22098.839843999998</v>
      </c>
      <c r="H13465">
        <v>22098.839843999998</v>
      </c>
      <c r="I13465">
        <v>68400000</v>
      </c>
    </row>
    <row r="13466" spans="1:9" x14ac:dyDescent="0.25">
      <c r="A13466" s="1">
        <v>43733</v>
      </c>
      <c r="B13466">
        <f t="shared" si="420"/>
        <v>9</v>
      </c>
      <c r="C13466">
        <f t="shared" si="421"/>
        <v>0</v>
      </c>
      <c r="D13466">
        <v>21961.820313</v>
      </c>
      <c r="E13466">
        <v>22036.480468999998</v>
      </c>
      <c r="F13466">
        <v>21906</v>
      </c>
      <c r="G13466">
        <v>22020.150390999999</v>
      </c>
      <c r="H13466">
        <v>22020.150390999999</v>
      </c>
      <c r="I13466">
        <v>61600000</v>
      </c>
    </row>
    <row r="13467" spans="1:9" x14ac:dyDescent="0.25">
      <c r="A13467" s="1">
        <v>43734</v>
      </c>
      <c r="B13467">
        <f t="shared" si="420"/>
        <v>9</v>
      </c>
      <c r="C13467">
        <f t="shared" si="421"/>
        <v>0</v>
      </c>
      <c r="D13467">
        <v>22160.519531000002</v>
      </c>
      <c r="E13467">
        <v>22184.910156000002</v>
      </c>
      <c r="F13467">
        <v>21986.240234000001</v>
      </c>
      <c r="G13467">
        <v>22048.240234000001</v>
      </c>
      <c r="H13467">
        <v>22048.240234000001</v>
      </c>
      <c r="I13467">
        <v>81600000</v>
      </c>
    </row>
    <row r="13468" spans="1:9" x14ac:dyDescent="0.25">
      <c r="A13468" s="1">
        <v>43735</v>
      </c>
      <c r="B13468">
        <f t="shared" si="420"/>
        <v>9</v>
      </c>
      <c r="C13468">
        <f t="shared" si="421"/>
        <v>0</v>
      </c>
      <c r="D13468">
        <v>21934.929688</v>
      </c>
      <c r="E13468">
        <v>21955.789063</v>
      </c>
      <c r="F13468">
        <v>21733.689452999999</v>
      </c>
      <c r="G13468">
        <v>21878.900390999999</v>
      </c>
      <c r="H13468">
        <v>21878.900390999999</v>
      </c>
      <c r="I13468">
        <v>76400000</v>
      </c>
    </row>
    <row r="13469" spans="1:9" x14ac:dyDescent="0.25">
      <c r="A13469" s="1">
        <v>43738</v>
      </c>
      <c r="B13469">
        <f t="shared" si="420"/>
        <v>9</v>
      </c>
      <c r="C13469">
        <f t="shared" si="421"/>
        <v>0</v>
      </c>
      <c r="D13469">
        <v>21793.830077999999</v>
      </c>
      <c r="E13469">
        <v>21811.980468999998</v>
      </c>
      <c r="F13469">
        <v>21666.599609000001</v>
      </c>
      <c r="G13469">
        <v>21755.839843999998</v>
      </c>
      <c r="H13469">
        <v>21755.839843999998</v>
      </c>
      <c r="I13469">
        <v>69900000</v>
      </c>
    </row>
    <row r="13470" spans="1:9" x14ac:dyDescent="0.25">
      <c r="A13470" s="1">
        <v>43739</v>
      </c>
      <c r="B13470">
        <f t="shared" si="420"/>
        <v>10</v>
      </c>
      <c r="C13470">
        <f t="shared" si="421"/>
        <v>1</v>
      </c>
      <c r="D13470">
        <v>21831.439452999999</v>
      </c>
      <c r="E13470">
        <v>21938.769531000002</v>
      </c>
      <c r="F13470">
        <v>21811.980468999998</v>
      </c>
      <c r="G13470">
        <v>21885.240234000001</v>
      </c>
      <c r="H13470">
        <v>21885.240234000001</v>
      </c>
      <c r="I13470">
        <v>62300000</v>
      </c>
    </row>
    <row r="13471" spans="1:9" x14ac:dyDescent="0.25">
      <c r="A13471" s="1">
        <v>43740</v>
      </c>
      <c r="B13471">
        <f t="shared" si="420"/>
        <v>10</v>
      </c>
      <c r="C13471">
        <f t="shared" si="421"/>
        <v>0</v>
      </c>
      <c r="D13471">
        <v>21744.619140999999</v>
      </c>
      <c r="E13471">
        <v>21795.009765999999</v>
      </c>
      <c r="F13471">
        <v>21725.230468999998</v>
      </c>
      <c r="G13471">
        <v>21778.609375</v>
      </c>
      <c r="H13471">
        <v>21778.609375</v>
      </c>
      <c r="I13471">
        <v>63300000</v>
      </c>
    </row>
    <row r="13472" spans="1:9" x14ac:dyDescent="0.25">
      <c r="A13472" s="1">
        <v>43741</v>
      </c>
      <c r="B13472">
        <f t="shared" si="420"/>
        <v>10</v>
      </c>
      <c r="C13472">
        <f t="shared" si="421"/>
        <v>0</v>
      </c>
      <c r="D13472">
        <v>21422.220702999999</v>
      </c>
      <c r="E13472">
        <v>21437.740234000001</v>
      </c>
      <c r="F13472">
        <v>21277.359375</v>
      </c>
      <c r="G13472">
        <v>21341.740234000001</v>
      </c>
      <c r="H13472">
        <v>21341.740234000001</v>
      </c>
      <c r="I13472">
        <v>67700000</v>
      </c>
    </row>
    <row r="13473" spans="1:9" x14ac:dyDescent="0.25">
      <c r="A13473" s="1">
        <v>43742</v>
      </c>
      <c r="B13473">
        <f t="shared" si="420"/>
        <v>10</v>
      </c>
      <c r="C13473">
        <f t="shared" si="421"/>
        <v>0</v>
      </c>
      <c r="D13473">
        <v>21316.179688</v>
      </c>
      <c r="E13473">
        <v>21410.199218999998</v>
      </c>
      <c r="F13473">
        <v>21276.009765999999</v>
      </c>
      <c r="G13473">
        <v>21410.199218999998</v>
      </c>
      <c r="H13473">
        <v>21410.199218999998</v>
      </c>
      <c r="I13473">
        <v>57700000</v>
      </c>
    </row>
    <row r="13474" spans="1:9" x14ac:dyDescent="0.25">
      <c r="A13474" s="1">
        <v>43745</v>
      </c>
      <c r="B13474">
        <f t="shared" si="420"/>
        <v>10</v>
      </c>
      <c r="C13474">
        <f t="shared" si="421"/>
        <v>0</v>
      </c>
      <c r="D13474">
        <v>21445.730468999998</v>
      </c>
      <c r="E13474">
        <v>21475.279297000001</v>
      </c>
      <c r="F13474">
        <v>21328.259765999999</v>
      </c>
      <c r="G13474">
        <v>21375.25</v>
      </c>
      <c r="H13474">
        <v>21375.25</v>
      </c>
      <c r="I13474">
        <v>47400000</v>
      </c>
    </row>
    <row r="13475" spans="1:9" x14ac:dyDescent="0.25">
      <c r="A13475" s="1">
        <v>43746</v>
      </c>
      <c r="B13475">
        <f t="shared" si="420"/>
        <v>10</v>
      </c>
      <c r="C13475">
        <f t="shared" si="421"/>
        <v>0</v>
      </c>
      <c r="D13475">
        <v>21494.480468999998</v>
      </c>
      <c r="E13475">
        <v>21629.240234000001</v>
      </c>
      <c r="F13475">
        <v>21483.179688</v>
      </c>
      <c r="G13475">
        <v>21587.779297000001</v>
      </c>
      <c r="H13475">
        <v>21587.779297000001</v>
      </c>
      <c r="I13475">
        <v>60800000</v>
      </c>
    </row>
    <row r="13476" spans="1:9" x14ac:dyDescent="0.25">
      <c r="A13476" s="1">
        <v>43747</v>
      </c>
      <c r="B13476">
        <f t="shared" si="420"/>
        <v>10</v>
      </c>
      <c r="C13476">
        <f t="shared" si="421"/>
        <v>0</v>
      </c>
      <c r="D13476">
        <v>21359.839843999998</v>
      </c>
      <c r="E13476">
        <v>21467.769531000002</v>
      </c>
      <c r="F13476">
        <v>21359.839843999998</v>
      </c>
      <c r="G13476">
        <v>21456.380859000001</v>
      </c>
      <c r="H13476">
        <v>21456.380859000001</v>
      </c>
      <c r="I13476">
        <v>55400000</v>
      </c>
    </row>
    <row r="13477" spans="1:9" x14ac:dyDescent="0.25">
      <c r="A13477" s="1">
        <v>43748</v>
      </c>
      <c r="B13477">
        <f t="shared" si="420"/>
        <v>10</v>
      </c>
      <c r="C13477">
        <f t="shared" si="421"/>
        <v>0</v>
      </c>
      <c r="D13477">
        <v>21456.269531000002</v>
      </c>
      <c r="E13477">
        <v>21601.460938</v>
      </c>
      <c r="F13477">
        <v>21308.880859000001</v>
      </c>
      <c r="G13477">
        <v>21551.980468999998</v>
      </c>
      <c r="H13477">
        <v>21551.980468999998</v>
      </c>
      <c r="I13477">
        <v>59900000</v>
      </c>
    </row>
    <row r="13478" spans="1:9" x14ac:dyDescent="0.25">
      <c r="A13478" s="1">
        <v>43749</v>
      </c>
      <c r="B13478">
        <f t="shared" si="420"/>
        <v>10</v>
      </c>
      <c r="C13478">
        <f t="shared" si="421"/>
        <v>0</v>
      </c>
      <c r="D13478">
        <v>21749.929688</v>
      </c>
      <c r="E13478">
        <v>21820.769531000002</v>
      </c>
      <c r="F13478">
        <v>21658.269531000002</v>
      </c>
      <c r="G13478">
        <v>21798.869140999999</v>
      </c>
      <c r="H13478">
        <v>21798.869140999999</v>
      </c>
      <c r="I13478">
        <v>67400000</v>
      </c>
    </row>
    <row r="13479" spans="1:9" x14ac:dyDescent="0.25">
      <c r="A13479" s="1">
        <v>43753</v>
      </c>
      <c r="B13479">
        <f t="shared" si="420"/>
        <v>10</v>
      </c>
      <c r="C13479">
        <f t="shared" si="421"/>
        <v>0</v>
      </c>
      <c r="D13479">
        <v>22063.710938</v>
      </c>
      <c r="E13479">
        <v>22219.630859000001</v>
      </c>
      <c r="F13479">
        <v>22049.710938</v>
      </c>
      <c r="G13479">
        <v>22207.210938</v>
      </c>
      <c r="H13479">
        <v>22207.210938</v>
      </c>
      <c r="I13479">
        <v>74500000</v>
      </c>
    </row>
    <row r="13480" spans="1:9" x14ac:dyDescent="0.25">
      <c r="A13480" s="1">
        <v>43754</v>
      </c>
      <c r="B13480">
        <f t="shared" si="420"/>
        <v>10</v>
      </c>
      <c r="C13480">
        <f t="shared" si="421"/>
        <v>0</v>
      </c>
      <c r="D13480">
        <v>22479.570313</v>
      </c>
      <c r="E13480">
        <v>22615.470702999999</v>
      </c>
      <c r="F13480">
        <v>22434.349609000001</v>
      </c>
      <c r="G13480">
        <v>22472.919922000001</v>
      </c>
      <c r="H13480">
        <v>22472.919922000001</v>
      </c>
      <c r="I13480">
        <v>78700000</v>
      </c>
    </row>
    <row r="13481" spans="1:9" x14ac:dyDescent="0.25">
      <c r="A13481" s="1">
        <v>43755</v>
      </c>
      <c r="B13481">
        <f t="shared" si="420"/>
        <v>10</v>
      </c>
      <c r="C13481">
        <f t="shared" si="421"/>
        <v>0</v>
      </c>
      <c r="D13481">
        <v>22451.150390999999</v>
      </c>
      <c r="E13481">
        <v>22522.390625</v>
      </c>
      <c r="F13481">
        <v>22424.919922000001</v>
      </c>
      <c r="G13481">
        <v>22451.859375</v>
      </c>
      <c r="H13481">
        <v>22451.859375</v>
      </c>
      <c r="I13481">
        <v>57800000</v>
      </c>
    </row>
    <row r="13482" spans="1:9" x14ac:dyDescent="0.25">
      <c r="A13482" s="1">
        <v>43756</v>
      </c>
      <c r="B13482">
        <f t="shared" si="420"/>
        <v>10</v>
      </c>
      <c r="C13482">
        <f t="shared" si="421"/>
        <v>0</v>
      </c>
      <c r="D13482">
        <v>22528.560547000001</v>
      </c>
      <c r="E13482">
        <v>22649.849609000001</v>
      </c>
      <c r="F13482">
        <v>22466.259765999999</v>
      </c>
      <c r="G13482">
        <v>22492.679688</v>
      </c>
      <c r="H13482">
        <v>22492.679688</v>
      </c>
      <c r="I13482">
        <v>59200000</v>
      </c>
    </row>
    <row r="13483" spans="1:9" x14ac:dyDescent="0.25">
      <c r="A13483" s="1">
        <v>43759</v>
      </c>
      <c r="B13483">
        <f t="shared" si="420"/>
        <v>10</v>
      </c>
      <c r="C13483">
        <f t="shared" si="421"/>
        <v>0</v>
      </c>
      <c r="D13483">
        <v>22541.220702999999</v>
      </c>
      <c r="E13483">
        <v>22581.279297000001</v>
      </c>
      <c r="F13483">
        <v>22515.730468999998</v>
      </c>
      <c r="G13483">
        <v>22548.900390999999</v>
      </c>
      <c r="H13483">
        <v>22548.900390999999</v>
      </c>
      <c r="I13483">
        <v>48400000</v>
      </c>
    </row>
    <row r="13484" spans="1:9" x14ac:dyDescent="0.25">
      <c r="A13484" s="1">
        <v>43761</v>
      </c>
      <c r="B13484">
        <f t="shared" si="420"/>
        <v>10</v>
      </c>
      <c r="C13484">
        <f t="shared" si="421"/>
        <v>0</v>
      </c>
      <c r="D13484">
        <v>22619.769531000002</v>
      </c>
      <c r="E13484">
        <v>22648.810547000001</v>
      </c>
      <c r="F13484">
        <v>22457.890625</v>
      </c>
      <c r="G13484">
        <v>22625.380859000001</v>
      </c>
      <c r="H13484">
        <v>22625.380859000001</v>
      </c>
      <c r="I13484">
        <v>68000000</v>
      </c>
    </row>
    <row r="13485" spans="1:9" x14ac:dyDescent="0.25">
      <c r="A13485" s="1">
        <v>43762</v>
      </c>
      <c r="B13485">
        <f t="shared" si="420"/>
        <v>10</v>
      </c>
      <c r="C13485">
        <f t="shared" si="421"/>
        <v>0</v>
      </c>
      <c r="D13485">
        <v>22725.439452999999</v>
      </c>
      <c r="E13485">
        <v>22780.990234000001</v>
      </c>
      <c r="F13485">
        <v>22704.330077999999</v>
      </c>
      <c r="G13485">
        <v>22750.599609000001</v>
      </c>
      <c r="H13485">
        <v>22750.599609000001</v>
      </c>
      <c r="I13485">
        <v>61300000</v>
      </c>
    </row>
    <row r="13486" spans="1:9" x14ac:dyDescent="0.25">
      <c r="A13486" s="1">
        <v>43763</v>
      </c>
      <c r="B13486">
        <f t="shared" si="420"/>
        <v>10</v>
      </c>
      <c r="C13486">
        <f t="shared" si="421"/>
        <v>0</v>
      </c>
      <c r="D13486">
        <v>22753.240234000001</v>
      </c>
      <c r="E13486">
        <v>22819.919922000001</v>
      </c>
      <c r="F13486">
        <v>22715.130859000001</v>
      </c>
      <c r="G13486">
        <v>22799.810547000001</v>
      </c>
      <c r="H13486">
        <v>22799.810547000001</v>
      </c>
      <c r="I13486">
        <v>57200000</v>
      </c>
    </row>
    <row r="13487" spans="1:9" x14ac:dyDescent="0.25">
      <c r="A13487" s="1">
        <v>43766</v>
      </c>
      <c r="B13487">
        <f t="shared" si="420"/>
        <v>10</v>
      </c>
      <c r="C13487">
        <f t="shared" si="421"/>
        <v>0</v>
      </c>
      <c r="D13487">
        <v>22854.439452999999</v>
      </c>
      <c r="E13487">
        <v>22896.220702999999</v>
      </c>
      <c r="F13487">
        <v>22830.570313</v>
      </c>
      <c r="G13487">
        <v>22867.269531000002</v>
      </c>
      <c r="H13487">
        <v>22867.269531000002</v>
      </c>
      <c r="I13487">
        <v>48100000</v>
      </c>
    </row>
    <row r="13488" spans="1:9" x14ac:dyDescent="0.25">
      <c r="A13488" s="1">
        <v>43767</v>
      </c>
      <c r="B13488">
        <f t="shared" si="420"/>
        <v>10</v>
      </c>
      <c r="C13488">
        <f t="shared" si="421"/>
        <v>0</v>
      </c>
      <c r="D13488">
        <v>22950.789063</v>
      </c>
      <c r="E13488">
        <v>23008.429688</v>
      </c>
      <c r="F13488">
        <v>22935.349609000001</v>
      </c>
      <c r="G13488">
        <v>22974.130859000001</v>
      </c>
      <c r="H13488">
        <v>22974.130859000001</v>
      </c>
      <c r="I13488">
        <v>72900000</v>
      </c>
    </row>
    <row r="13489" spans="1:9" x14ac:dyDescent="0.25">
      <c r="A13489" s="1">
        <v>43768</v>
      </c>
      <c r="B13489">
        <f t="shared" si="420"/>
        <v>10</v>
      </c>
      <c r="C13489">
        <f t="shared" si="421"/>
        <v>0</v>
      </c>
      <c r="D13489">
        <v>22953.169922000001</v>
      </c>
      <c r="E13489">
        <v>22961.230468999998</v>
      </c>
      <c r="F13489">
        <v>22827.929688</v>
      </c>
      <c r="G13489">
        <v>22843.119140999999</v>
      </c>
      <c r="H13489">
        <v>22843.119140999999</v>
      </c>
      <c r="I13489">
        <v>101600000</v>
      </c>
    </row>
    <row r="13490" spans="1:9" x14ac:dyDescent="0.25">
      <c r="A13490" s="1">
        <v>43769</v>
      </c>
      <c r="B13490">
        <f t="shared" si="420"/>
        <v>10</v>
      </c>
      <c r="C13490">
        <f t="shared" si="421"/>
        <v>0</v>
      </c>
      <c r="D13490">
        <v>22910.099609000001</v>
      </c>
      <c r="E13490">
        <v>22988.800781000002</v>
      </c>
      <c r="F13490">
        <v>22875.5</v>
      </c>
      <c r="G13490">
        <v>22927.039063</v>
      </c>
      <c r="H13490">
        <v>22927.039063</v>
      </c>
      <c r="I13490">
        <v>78300000</v>
      </c>
    </row>
    <row r="13491" spans="1:9" x14ac:dyDescent="0.25">
      <c r="A13491" s="1">
        <v>43770</v>
      </c>
      <c r="B13491">
        <f t="shared" si="420"/>
        <v>11</v>
      </c>
      <c r="C13491">
        <f t="shared" si="421"/>
        <v>1</v>
      </c>
      <c r="D13491">
        <v>22730.490234000001</v>
      </c>
      <c r="E13491">
        <v>22852.720702999999</v>
      </c>
      <c r="F13491">
        <v>22705.599609000001</v>
      </c>
      <c r="G13491">
        <v>22850.769531000002</v>
      </c>
      <c r="H13491">
        <v>22850.769531000002</v>
      </c>
      <c r="I13491">
        <v>65400000</v>
      </c>
    </row>
    <row r="13492" spans="1:9" x14ac:dyDescent="0.25">
      <c r="A13492" s="1">
        <v>43774</v>
      </c>
      <c r="B13492">
        <f t="shared" si="420"/>
        <v>11</v>
      </c>
      <c r="C13492">
        <f t="shared" si="421"/>
        <v>0</v>
      </c>
      <c r="D13492">
        <v>23118.789063</v>
      </c>
      <c r="E13492">
        <v>23328.519531000002</v>
      </c>
      <c r="F13492">
        <v>23090.939452999999</v>
      </c>
      <c r="G13492">
        <v>23251.990234000001</v>
      </c>
      <c r="H13492">
        <v>23251.990234000001</v>
      </c>
      <c r="I13492">
        <v>102100000</v>
      </c>
    </row>
    <row r="13493" spans="1:9" x14ac:dyDescent="0.25">
      <c r="A13493" s="1">
        <v>43775</v>
      </c>
      <c r="B13493">
        <f t="shared" si="420"/>
        <v>11</v>
      </c>
      <c r="C13493">
        <f t="shared" si="421"/>
        <v>0</v>
      </c>
      <c r="D13493">
        <v>23343.509765999999</v>
      </c>
      <c r="E13493">
        <v>23352.560547000001</v>
      </c>
      <c r="F13493">
        <v>23246.570313</v>
      </c>
      <c r="G13493">
        <v>23303.820313</v>
      </c>
      <c r="H13493">
        <v>23303.820313</v>
      </c>
      <c r="I13493">
        <v>77400000</v>
      </c>
    </row>
    <row r="13494" spans="1:9" x14ac:dyDescent="0.25">
      <c r="A13494" s="1">
        <v>43776</v>
      </c>
      <c r="B13494">
        <f t="shared" si="420"/>
        <v>11</v>
      </c>
      <c r="C13494">
        <f t="shared" si="421"/>
        <v>0</v>
      </c>
      <c r="D13494">
        <v>23283.140625</v>
      </c>
      <c r="E13494">
        <v>23336</v>
      </c>
      <c r="F13494">
        <v>23253.320313</v>
      </c>
      <c r="G13494">
        <v>23330.320313</v>
      </c>
      <c r="H13494">
        <v>23330.320313</v>
      </c>
      <c r="I13494">
        <v>70900000</v>
      </c>
    </row>
    <row r="13495" spans="1:9" x14ac:dyDescent="0.25">
      <c r="A13495" s="1">
        <v>43777</v>
      </c>
      <c r="B13495">
        <f t="shared" si="420"/>
        <v>11</v>
      </c>
      <c r="C13495">
        <f t="shared" si="421"/>
        <v>0</v>
      </c>
      <c r="D13495">
        <v>23550.039063</v>
      </c>
      <c r="E13495">
        <v>23591.089843999998</v>
      </c>
      <c r="F13495">
        <v>23313.410156000002</v>
      </c>
      <c r="G13495">
        <v>23391.869140999999</v>
      </c>
      <c r="H13495">
        <v>23391.869140999999</v>
      </c>
      <c r="I13495">
        <v>94600000</v>
      </c>
    </row>
    <row r="13496" spans="1:9" x14ac:dyDescent="0.25">
      <c r="A13496" s="1">
        <v>43780</v>
      </c>
      <c r="B13496">
        <f t="shared" si="420"/>
        <v>11</v>
      </c>
      <c r="C13496">
        <f t="shared" si="421"/>
        <v>0</v>
      </c>
      <c r="D13496">
        <v>23422.130859000001</v>
      </c>
      <c r="E13496">
        <v>23471.820313</v>
      </c>
      <c r="F13496">
        <v>23323.019531000002</v>
      </c>
      <c r="G13496">
        <v>23331.839843999998</v>
      </c>
      <c r="H13496">
        <v>23331.839843999998</v>
      </c>
      <c r="I13496">
        <v>61500000</v>
      </c>
    </row>
    <row r="13497" spans="1:9" x14ac:dyDescent="0.25">
      <c r="A13497" s="1">
        <v>43781</v>
      </c>
      <c r="B13497">
        <f t="shared" si="420"/>
        <v>11</v>
      </c>
      <c r="C13497">
        <f t="shared" si="421"/>
        <v>0</v>
      </c>
      <c r="D13497">
        <v>23336.369140999999</v>
      </c>
      <c r="E13497">
        <v>23545.699218999998</v>
      </c>
      <c r="F13497">
        <v>23312.25</v>
      </c>
      <c r="G13497">
        <v>23520.009765999999</v>
      </c>
      <c r="H13497">
        <v>23520.009765999999</v>
      </c>
      <c r="I13497">
        <v>63000000</v>
      </c>
    </row>
    <row r="13498" spans="1:9" x14ac:dyDescent="0.25">
      <c r="A13498" s="1">
        <v>43782</v>
      </c>
      <c r="B13498">
        <f t="shared" si="420"/>
        <v>11</v>
      </c>
      <c r="C13498">
        <f t="shared" si="421"/>
        <v>0</v>
      </c>
      <c r="D13498">
        <v>23439.25</v>
      </c>
      <c r="E13498">
        <v>23452.630859000001</v>
      </c>
      <c r="F13498">
        <v>23270.929688</v>
      </c>
      <c r="G13498">
        <v>23319.869140999999</v>
      </c>
      <c r="H13498">
        <v>23319.869140999999</v>
      </c>
      <c r="I13498">
        <v>63400000</v>
      </c>
    </row>
    <row r="13499" spans="1:9" x14ac:dyDescent="0.25">
      <c r="A13499" s="1">
        <v>43783</v>
      </c>
      <c r="B13499">
        <f t="shared" si="420"/>
        <v>11</v>
      </c>
      <c r="C13499">
        <f t="shared" si="421"/>
        <v>0</v>
      </c>
      <c r="D13499">
        <v>23325.5</v>
      </c>
      <c r="E13499">
        <v>23360.060547000001</v>
      </c>
      <c r="F13499">
        <v>23062.160156000002</v>
      </c>
      <c r="G13499">
        <v>23141.550781000002</v>
      </c>
      <c r="H13499">
        <v>23141.550781000002</v>
      </c>
      <c r="I13499">
        <v>79900000</v>
      </c>
    </row>
    <row r="13500" spans="1:9" x14ac:dyDescent="0.25">
      <c r="A13500" s="1">
        <v>43784</v>
      </c>
      <c r="B13500">
        <f t="shared" si="420"/>
        <v>11</v>
      </c>
      <c r="C13500">
        <f t="shared" si="421"/>
        <v>0</v>
      </c>
      <c r="D13500">
        <v>23160.529297000001</v>
      </c>
      <c r="E13500">
        <v>23340.769531000002</v>
      </c>
      <c r="F13500">
        <v>23121.589843999998</v>
      </c>
      <c r="G13500">
        <v>23303.320313</v>
      </c>
      <c r="H13500">
        <v>23303.320313</v>
      </c>
      <c r="I13500">
        <v>72200000</v>
      </c>
    </row>
    <row r="13501" spans="1:9" x14ac:dyDescent="0.25">
      <c r="A13501" s="1">
        <v>43787</v>
      </c>
      <c r="B13501">
        <f t="shared" si="420"/>
        <v>11</v>
      </c>
      <c r="C13501">
        <f t="shared" si="421"/>
        <v>0</v>
      </c>
      <c r="D13501">
        <v>23304.25</v>
      </c>
      <c r="E13501">
        <v>23420.619140999999</v>
      </c>
      <c r="F13501">
        <v>23271.289063</v>
      </c>
      <c r="G13501">
        <v>23416.759765999999</v>
      </c>
      <c r="H13501">
        <v>23416.759765999999</v>
      </c>
      <c r="I13501">
        <v>57300000</v>
      </c>
    </row>
    <row r="13502" spans="1:9" x14ac:dyDescent="0.25">
      <c r="A13502" s="1">
        <v>43788</v>
      </c>
      <c r="B13502">
        <f t="shared" si="420"/>
        <v>11</v>
      </c>
      <c r="C13502">
        <f t="shared" si="421"/>
        <v>0</v>
      </c>
      <c r="D13502">
        <v>23366.359375</v>
      </c>
      <c r="E13502">
        <v>23389.529297000001</v>
      </c>
      <c r="F13502">
        <v>23244.929688</v>
      </c>
      <c r="G13502">
        <v>23292.650390999999</v>
      </c>
      <c r="H13502">
        <v>23292.650390999999</v>
      </c>
      <c r="I13502">
        <v>64200000</v>
      </c>
    </row>
    <row r="13503" spans="1:9" x14ac:dyDescent="0.25">
      <c r="A13503" s="1">
        <v>43789</v>
      </c>
      <c r="B13503">
        <f t="shared" si="420"/>
        <v>11</v>
      </c>
      <c r="C13503">
        <f t="shared" si="421"/>
        <v>0</v>
      </c>
      <c r="D13503">
        <v>23176.490234000001</v>
      </c>
      <c r="E13503">
        <v>23303.169922000001</v>
      </c>
      <c r="F13503">
        <v>23086.119140999999</v>
      </c>
      <c r="G13503">
        <v>23148.570313</v>
      </c>
      <c r="H13503">
        <v>23148.570313</v>
      </c>
      <c r="I13503">
        <v>65700000</v>
      </c>
    </row>
    <row r="13504" spans="1:9" x14ac:dyDescent="0.25">
      <c r="A13504" s="1">
        <v>43790</v>
      </c>
      <c r="B13504">
        <f t="shared" si="420"/>
        <v>11</v>
      </c>
      <c r="C13504">
        <f t="shared" si="421"/>
        <v>0</v>
      </c>
      <c r="D13504">
        <v>23071.490234000001</v>
      </c>
      <c r="E13504">
        <v>23108.080077999999</v>
      </c>
      <c r="F13504">
        <v>22726.710938</v>
      </c>
      <c r="G13504">
        <v>23038.580077999999</v>
      </c>
      <c r="H13504">
        <v>23038.580077999999</v>
      </c>
      <c r="I13504">
        <v>69800000</v>
      </c>
    </row>
    <row r="13505" spans="1:9" x14ac:dyDescent="0.25">
      <c r="A13505" s="1">
        <v>43791</v>
      </c>
      <c r="B13505">
        <f t="shared" si="420"/>
        <v>11</v>
      </c>
      <c r="C13505">
        <f t="shared" si="421"/>
        <v>0</v>
      </c>
      <c r="D13505">
        <v>23030.330077999999</v>
      </c>
      <c r="E13505">
        <v>23219.509765999999</v>
      </c>
      <c r="F13505">
        <v>23030.330077999999</v>
      </c>
      <c r="G13505">
        <v>23112.880859000001</v>
      </c>
      <c r="H13505">
        <v>23112.880859000001</v>
      </c>
      <c r="I13505">
        <v>55600000</v>
      </c>
    </row>
    <row r="13506" spans="1:9" x14ac:dyDescent="0.25">
      <c r="A13506" s="1">
        <v>43794</v>
      </c>
      <c r="B13506">
        <f t="shared" si="420"/>
        <v>11</v>
      </c>
      <c r="C13506">
        <f t="shared" si="421"/>
        <v>0</v>
      </c>
      <c r="D13506">
        <v>23292.849609000001</v>
      </c>
      <c r="E13506">
        <v>23347.179688</v>
      </c>
      <c r="F13506">
        <v>23255.390625</v>
      </c>
      <c r="G13506">
        <v>23292.810547000001</v>
      </c>
      <c r="H13506">
        <v>23292.810547000001</v>
      </c>
      <c r="I13506">
        <v>50300000</v>
      </c>
    </row>
    <row r="13507" spans="1:9" x14ac:dyDescent="0.25">
      <c r="A13507" s="1">
        <v>43795</v>
      </c>
      <c r="B13507">
        <f t="shared" ref="B13507:B13570" si="422">MONTH(A13507)</f>
        <v>11</v>
      </c>
      <c r="C13507">
        <f t="shared" si="421"/>
        <v>0</v>
      </c>
      <c r="D13507">
        <v>23451.400390999999</v>
      </c>
      <c r="E13507">
        <v>23608.060547000001</v>
      </c>
      <c r="F13507">
        <v>23350.099609000001</v>
      </c>
      <c r="G13507">
        <v>23373.320313</v>
      </c>
      <c r="H13507">
        <v>23373.320313</v>
      </c>
      <c r="I13507">
        <v>94300000</v>
      </c>
    </row>
    <row r="13508" spans="1:9" x14ac:dyDescent="0.25">
      <c r="A13508" s="1">
        <v>43796</v>
      </c>
      <c r="B13508">
        <f t="shared" si="422"/>
        <v>11</v>
      </c>
      <c r="C13508">
        <f t="shared" ref="C13508:C13571" si="423">IF(B13508&lt;&gt;B13507,1,0)</f>
        <v>0</v>
      </c>
      <c r="D13508">
        <v>23452.849609000001</v>
      </c>
      <c r="E13508">
        <v>23507.820313</v>
      </c>
      <c r="F13508">
        <v>23418.230468999998</v>
      </c>
      <c r="G13508">
        <v>23437.769531000002</v>
      </c>
      <c r="H13508">
        <v>23437.769531000002</v>
      </c>
      <c r="I13508">
        <v>52200000</v>
      </c>
    </row>
    <row r="13509" spans="1:9" x14ac:dyDescent="0.25">
      <c r="A13509" s="1">
        <v>43797</v>
      </c>
      <c r="B13509">
        <f t="shared" si="422"/>
        <v>11</v>
      </c>
      <c r="C13509">
        <f t="shared" si="423"/>
        <v>0</v>
      </c>
      <c r="D13509">
        <v>23458.880859000001</v>
      </c>
      <c r="E13509">
        <v>23482.320313</v>
      </c>
      <c r="F13509">
        <v>23367.330077999999</v>
      </c>
      <c r="G13509">
        <v>23409.140625</v>
      </c>
      <c r="H13509">
        <v>23409.140625</v>
      </c>
      <c r="I13509">
        <v>44800000</v>
      </c>
    </row>
    <row r="13510" spans="1:9" x14ac:dyDescent="0.25">
      <c r="A13510" s="1">
        <v>43798</v>
      </c>
      <c r="B13510">
        <f t="shared" si="422"/>
        <v>11</v>
      </c>
      <c r="C13510">
        <f t="shared" si="423"/>
        <v>0</v>
      </c>
      <c r="D13510">
        <v>23497.439452999999</v>
      </c>
      <c r="E13510">
        <v>23498.769531000002</v>
      </c>
      <c r="F13510">
        <v>23273.369140999999</v>
      </c>
      <c r="G13510">
        <v>23293.910156000002</v>
      </c>
      <c r="H13510">
        <v>23293.910156000002</v>
      </c>
      <c r="I13510">
        <v>52100000</v>
      </c>
    </row>
    <row r="13511" spans="1:9" x14ac:dyDescent="0.25">
      <c r="A13511" s="1">
        <v>43801</v>
      </c>
      <c r="B13511">
        <f t="shared" si="422"/>
        <v>12</v>
      </c>
      <c r="C13511">
        <f t="shared" si="423"/>
        <v>1</v>
      </c>
      <c r="D13511">
        <v>23388.630859000001</v>
      </c>
      <c r="E13511">
        <v>23562.050781000002</v>
      </c>
      <c r="F13511">
        <v>23378.400390999999</v>
      </c>
      <c r="G13511">
        <v>23529.5</v>
      </c>
      <c r="H13511">
        <v>23529.5</v>
      </c>
      <c r="I13511">
        <v>47700000</v>
      </c>
    </row>
    <row r="13512" spans="1:9" x14ac:dyDescent="0.25">
      <c r="A13512" s="1">
        <v>43802</v>
      </c>
      <c r="B13512">
        <f t="shared" si="422"/>
        <v>12</v>
      </c>
      <c r="C13512">
        <f t="shared" si="423"/>
        <v>0</v>
      </c>
      <c r="D13512">
        <v>23231.140625</v>
      </c>
      <c r="E13512">
        <v>23388.179688</v>
      </c>
      <c r="F13512">
        <v>23186.839843999998</v>
      </c>
      <c r="G13512">
        <v>23379.810547000001</v>
      </c>
      <c r="H13512">
        <v>23379.810547000001</v>
      </c>
      <c r="I13512">
        <v>58800000</v>
      </c>
    </row>
    <row r="13513" spans="1:9" x14ac:dyDescent="0.25">
      <c r="A13513" s="1">
        <v>43803</v>
      </c>
      <c r="B13513">
        <f t="shared" si="422"/>
        <v>12</v>
      </c>
      <c r="C13513">
        <f t="shared" si="423"/>
        <v>0</v>
      </c>
      <c r="D13513">
        <v>23186.740234000001</v>
      </c>
      <c r="E13513">
        <v>23203.769531000002</v>
      </c>
      <c r="F13513">
        <v>23044.779297000001</v>
      </c>
      <c r="G13513">
        <v>23135.230468999998</v>
      </c>
      <c r="H13513">
        <v>23135.230468999998</v>
      </c>
      <c r="I13513">
        <v>58100000</v>
      </c>
    </row>
    <row r="13514" spans="1:9" x14ac:dyDescent="0.25">
      <c r="A13514" s="1">
        <v>43804</v>
      </c>
      <c r="B13514">
        <f t="shared" si="422"/>
        <v>12</v>
      </c>
      <c r="C13514">
        <f t="shared" si="423"/>
        <v>0</v>
      </c>
      <c r="D13514">
        <v>23292.699218999998</v>
      </c>
      <c r="E13514">
        <v>23363.439452999999</v>
      </c>
      <c r="F13514">
        <v>23259.820313</v>
      </c>
      <c r="G13514">
        <v>23300.089843999998</v>
      </c>
      <c r="H13514">
        <v>23300.089843999998</v>
      </c>
      <c r="I13514">
        <v>61400000</v>
      </c>
    </row>
    <row r="13515" spans="1:9" x14ac:dyDescent="0.25">
      <c r="A13515" s="1">
        <v>43805</v>
      </c>
      <c r="B13515">
        <f t="shared" si="422"/>
        <v>12</v>
      </c>
      <c r="C13515">
        <f t="shared" si="423"/>
        <v>0</v>
      </c>
      <c r="D13515">
        <v>23347.669922000001</v>
      </c>
      <c r="E13515">
        <v>23412.480468999998</v>
      </c>
      <c r="F13515">
        <v>23338.400390999999</v>
      </c>
      <c r="G13515">
        <v>23354.400390999999</v>
      </c>
      <c r="H13515">
        <v>23354.400390999999</v>
      </c>
      <c r="I13515">
        <v>54400000</v>
      </c>
    </row>
    <row r="13516" spans="1:9" x14ac:dyDescent="0.25">
      <c r="A13516" s="1">
        <v>43808</v>
      </c>
      <c r="B13516">
        <f t="shared" si="422"/>
        <v>12</v>
      </c>
      <c r="C13516">
        <f t="shared" si="423"/>
        <v>0</v>
      </c>
      <c r="D13516">
        <v>23544.310547000001</v>
      </c>
      <c r="E13516">
        <v>23544.310547000001</v>
      </c>
      <c r="F13516">
        <v>23360.009765999999</v>
      </c>
      <c r="G13516">
        <v>23430.699218999998</v>
      </c>
      <c r="H13516">
        <v>23430.699218999998</v>
      </c>
      <c r="I13516">
        <v>55800000</v>
      </c>
    </row>
    <row r="13517" spans="1:9" x14ac:dyDescent="0.25">
      <c r="A13517" s="1">
        <v>43809</v>
      </c>
      <c r="B13517">
        <f t="shared" si="422"/>
        <v>12</v>
      </c>
      <c r="C13517">
        <f t="shared" si="423"/>
        <v>0</v>
      </c>
      <c r="D13517">
        <v>23372.390625</v>
      </c>
      <c r="E13517">
        <v>23449.470702999999</v>
      </c>
      <c r="F13517">
        <v>23336.929688</v>
      </c>
      <c r="G13517">
        <v>23410.189452999999</v>
      </c>
      <c r="H13517">
        <v>23410.189452999999</v>
      </c>
      <c r="I13517">
        <v>52800000</v>
      </c>
    </row>
    <row r="13518" spans="1:9" x14ac:dyDescent="0.25">
      <c r="A13518" s="1">
        <v>43810</v>
      </c>
      <c r="B13518">
        <f t="shared" si="422"/>
        <v>12</v>
      </c>
      <c r="C13518">
        <f t="shared" si="423"/>
        <v>0</v>
      </c>
      <c r="D13518">
        <v>23421.140625</v>
      </c>
      <c r="E13518">
        <v>23438.429688</v>
      </c>
      <c r="F13518">
        <v>23333.630859000001</v>
      </c>
      <c r="G13518">
        <v>23391.859375</v>
      </c>
      <c r="H13518">
        <v>23391.859375</v>
      </c>
      <c r="I13518">
        <v>61300000</v>
      </c>
    </row>
    <row r="13519" spans="1:9" x14ac:dyDescent="0.25">
      <c r="A13519" s="1">
        <v>43811</v>
      </c>
      <c r="B13519">
        <f t="shared" si="422"/>
        <v>12</v>
      </c>
      <c r="C13519">
        <f t="shared" si="423"/>
        <v>0</v>
      </c>
      <c r="D13519">
        <v>23449.279297000001</v>
      </c>
      <c r="E13519">
        <v>23468.150390999999</v>
      </c>
      <c r="F13519">
        <v>23360.429688</v>
      </c>
      <c r="G13519">
        <v>23424.810547000001</v>
      </c>
      <c r="H13519">
        <v>23424.810547000001</v>
      </c>
      <c r="I13519">
        <v>56300000</v>
      </c>
    </row>
    <row r="13520" spans="1:9" x14ac:dyDescent="0.25">
      <c r="A13520" s="1">
        <v>43812</v>
      </c>
      <c r="B13520">
        <f t="shared" si="422"/>
        <v>12</v>
      </c>
      <c r="C13520">
        <f t="shared" si="423"/>
        <v>0</v>
      </c>
      <c r="D13520">
        <v>23810.560547000001</v>
      </c>
      <c r="E13520">
        <v>24050.039063</v>
      </c>
      <c r="F13520">
        <v>23775.730468999998</v>
      </c>
      <c r="G13520">
        <v>24023.099609000001</v>
      </c>
      <c r="H13520">
        <v>24023.099609000001</v>
      </c>
      <c r="I13520">
        <v>115500000</v>
      </c>
    </row>
    <row r="13521" spans="1:9" x14ac:dyDescent="0.25">
      <c r="A13521" s="1">
        <v>43815</v>
      </c>
      <c r="B13521">
        <f t="shared" si="422"/>
        <v>12</v>
      </c>
      <c r="C13521">
        <f t="shared" si="423"/>
        <v>0</v>
      </c>
      <c r="D13521">
        <v>23955.199218999998</v>
      </c>
      <c r="E13521">
        <v>24036.300781000002</v>
      </c>
      <c r="F13521">
        <v>23950.050781000002</v>
      </c>
      <c r="G13521">
        <v>23952.349609000001</v>
      </c>
      <c r="H13521">
        <v>23952.349609000001</v>
      </c>
      <c r="I13521">
        <v>53300000</v>
      </c>
    </row>
    <row r="13522" spans="1:9" x14ac:dyDescent="0.25">
      <c r="A13522" s="1">
        <v>43816</v>
      </c>
      <c r="B13522">
        <f t="shared" si="422"/>
        <v>12</v>
      </c>
      <c r="C13522">
        <f t="shared" si="423"/>
        <v>0</v>
      </c>
      <c r="D13522">
        <v>24091.119140999999</v>
      </c>
      <c r="E13522">
        <v>24091.119140999999</v>
      </c>
      <c r="F13522">
        <v>23996.509765999999</v>
      </c>
      <c r="G13522">
        <v>24066.119140999999</v>
      </c>
      <c r="H13522">
        <v>24066.119140999999</v>
      </c>
      <c r="I13522">
        <v>64000000</v>
      </c>
    </row>
    <row r="13523" spans="1:9" x14ac:dyDescent="0.25">
      <c r="A13523" s="1">
        <v>43817</v>
      </c>
      <c r="B13523">
        <f t="shared" si="422"/>
        <v>12</v>
      </c>
      <c r="C13523">
        <f t="shared" si="423"/>
        <v>0</v>
      </c>
      <c r="D13523">
        <v>24023.269531000002</v>
      </c>
      <c r="E13523">
        <v>24046.089843999998</v>
      </c>
      <c r="F13523">
        <v>23919.359375</v>
      </c>
      <c r="G13523">
        <v>23934.429688</v>
      </c>
      <c r="H13523">
        <v>23934.429688</v>
      </c>
      <c r="I13523">
        <v>66300000</v>
      </c>
    </row>
    <row r="13524" spans="1:9" x14ac:dyDescent="0.25">
      <c r="A13524" s="1">
        <v>43818</v>
      </c>
      <c r="B13524">
        <f t="shared" si="422"/>
        <v>12</v>
      </c>
      <c r="C13524">
        <f t="shared" si="423"/>
        <v>0</v>
      </c>
      <c r="D13524">
        <v>23911.460938</v>
      </c>
      <c r="E13524">
        <v>23945.529297000001</v>
      </c>
      <c r="F13524">
        <v>23835.289063</v>
      </c>
      <c r="G13524">
        <v>23864.849609000001</v>
      </c>
      <c r="H13524">
        <v>23864.849609000001</v>
      </c>
      <c r="I13524">
        <v>55600000</v>
      </c>
    </row>
    <row r="13525" spans="1:9" x14ac:dyDescent="0.25">
      <c r="A13525" s="1">
        <v>43819</v>
      </c>
      <c r="B13525">
        <f t="shared" si="422"/>
        <v>12</v>
      </c>
      <c r="C13525">
        <f t="shared" si="423"/>
        <v>0</v>
      </c>
      <c r="D13525">
        <v>23893.449218999998</v>
      </c>
      <c r="E13525">
        <v>23908.769531000002</v>
      </c>
      <c r="F13525">
        <v>23746.630859000001</v>
      </c>
      <c r="G13525">
        <v>23816.630859000001</v>
      </c>
      <c r="H13525">
        <v>23816.630859000001</v>
      </c>
      <c r="I13525">
        <v>70300000</v>
      </c>
    </row>
    <row r="13526" spans="1:9" x14ac:dyDescent="0.25">
      <c r="A13526" s="1">
        <v>43822</v>
      </c>
      <c r="B13526">
        <f t="shared" si="422"/>
        <v>12</v>
      </c>
      <c r="C13526">
        <f t="shared" si="423"/>
        <v>0</v>
      </c>
      <c r="D13526">
        <v>23921.289063</v>
      </c>
      <c r="E13526">
        <v>23923.089843999998</v>
      </c>
      <c r="F13526">
        <v>23810.820313</v>
      </c>
      <c r="G13526">
        <v>23821.109375</v>
      </c>
      <c r="H13526">
        <v>23821.109375</v>
      </c>
      <c r="I13526">
        <v>45200000</v>
      </c>
    </row>
    <row r="13527" spans="1:9" x14ac:dyDescent="0.25">
      <c r="A13527" s="1">
        <v>43823</v>
      </c>
      <c r="B13527">
        <f t="shared" si="422"/>
        <v>12</v>
      </c>
      <c r="C13527">
        <f t="shared" si="423"/>
        <v>0</v>
      </c>
      <c r="D13527">
        <v>23839.179688</v>
      </c>
      <c r="E13527">
        <v>23853.560547000001</v>
      </c>
      <c r="F13527">
        <v>23796.349609000001</v>
      </c>
      <c r="G13527">
        <v>23830.580077999999</v>
      </c>
      <c r="H13527">
        <v>23830.580077999999</v>
      </c>
      <c r="I13527">
        <v>37900000</v>
      </c>
    </row>
    <row r="13528" spans="1:9" x14ac:dyDescent="0.25">
      <c r="A13528" s="1">
        <v>43824</v>
      </c>
      <c r="B13528">
        <f t="shared" si="422"/>
        <v>12</v>
      </c>
      <c r="C13528">
        <f t="shared" si="423"/>
        <v>0</v>
      </c>
      <c r="D13528">
        <v>23813.589843999998</v>
      </c>
      <c r="E13528">
        <v>23824.849609000001</v>
      </c>
      <c r="F13528">
        <v>23782.869140999999</v>
      </c>
      <c r="G13528">
        <v>23782.869140999999</v>
      </c>
      <c r="H13528">
        <v>23782.869140999999</v>
      </c>
      <c r="I13528">
        <v>31600000</v>
      </c>
    </row>
    <row r="13529" spans="1:9" x14ac:dyDescent="0.25">
      <c r="A13529" s="1">
        <v>43825</v>
      </c>
      <c r="B13529">
        <f t="shared" si="422"/>
        <v>12</v>
      </c>
      <c r="C13529">
        <f t="shared" si="423"/>
        <v>0</v>
      </c>
      <c r="D13529">
        <v>23787.699218999998</v>
      </c>
      <c r="E13529">
        <v>23931.509765999999</v>
      </c>
      <c r="F13529">
        <v>23775.400390999999</v>
      </c>
      <c r="G13529">
        <v>23924.919922000001</v>
      </c>
      <c r="H13529">
        <v>23924.919922000001</v>
      </c>
      <c r="I13529">
        <v>40300000</v>
      </c>
    </row>
    <row r="13530" spans="1:9" x14ac:dyDescent="0.25">
      <c r="A13530" s="1">
        <v>43826</v>
      </c>
      <c r="B13530">
        <f t="shared" si="422"/>
        <v>12</v>
      </c>
      <c r="C13530">
        <f t="shared" si="423"/>
        <v>0</v>
      </c>
      <c r="D13530">
        <v>23953.75</v>
      </c>
      <c r="E13530">
        <v>23967.179688</v>
      </c>
      <c r="F13530">
        <v>23837.720702999999</v>
      </c>
      <c r="G13530">
        <v>23837.720702999999</v>
      </c>
      <c r="H13530">
        <v>23837.720702999999</v>
      </c>
      <c r="I13530">
        <v>44800000</v>
      </c>
    </row>
    <row r="13531" spans="1:9" x14ac:dyDescent="0.25">
      <c r="A13531" s="1">
        <v>43829</v>
      </c>
      <c r="B13531">
        <f t="shared" si="422"/>
        <v>12</v>
      </c>
      <c r="C13531">
        <f t="shared" si="423"/>
        <v>0</v>
      </c>
      <c r="D13531">
        <v>23770.929688</v>
      </c>
      <c r="E13531">
        <v>23782.490234000001</v>
      </c>
      <c r="F13531">
        <v>23656.619140999999</v>
      </c>
      <c r="G13531">
        <v>23656.619140999999</v>
      </c>
      <c r="H13531">
        <v>23656.619140999999</v>
      </c>
      <c r="I13531">
        <v>41600000</v>
      </c>
    </row>
    <row r="13532" spans="1:9" x14ac:dyDescent="0.25">
      <c r="A13532" s="1">
        <v>43836</v>
      </c>
      <c r="B13532">
        <f t="shared" si="422"/>
        <v>1</v>
      </c>
      <c r="C13532">
        <f t="shared" si="423"/>
        <v>1</v>
      </c>
      <c r="D13532">
        <v>23319.759765999999</v>
      </c>
      <c r="E13532">
        <v>23365.359375</v>
      </c>
      <c r="F13532">
        <v>23148.529297000001</v>
      </c>
      <c r="G13532">
        <v>23204.859375</v>
      </c>
      <c r="H13532">
        <v>23204.859375</v>
      </c>
      <c r="I13532">
        <v>72800000</v>
      </c>
    </row>
    <row r="13533" spans="1:9" x14ac:dyDescent="0.25">
      <c r="A13533" s="1">
        <v>43837</v>
      </c>
      <c r="B13533">
        <f t="shared" si="422"/>
        <v>1</v>
      </c>
      <c r="C13533">
        <f t="shared" si="423"/>
        <v>0</v>
      </c>
      <c r="D13533">
        <v>23320.119140999999</v>
      </c>
      <c r="E13533">
        <v>23577.439452999999</v>
      </c>
      <c r="F13533">
        <v>23299.919922000001</v>
      </c>
      <c r="G13533">
        <v>23575.720702999999</v>
      </c>
      <c r="H13533">
        <v>23575.720702999999</v>
      </c>
      <c r="I13533">
        <v>64300000</v>
      </c>
    </row>
    <row r="13534" spans="1:9" x14ac:dyDescent="0.25">
      <c r="A13534" s="1">
        <v>43838</v>
      </c>
      <c r="B13534">
        <f t="shared" si="422"/>
        <v>1</v>
      </c>
      <c r="C13534">
        <f t="shared" si="423"/>
        <v>0</v>
      </c>
      <c r="D13534">
        <v>23217.490234000001</v>
      </c>
      <c r="E13534">
        <v>23303.210938</v>
      </c>
      <c r="F13534">
        <v>22951.179688</v>
      </c>
      <c r="G13534">
        <v>23204.759765999999</v>
      </c>
      <c r="H13534">
        <v>23204.759765999999</v>
      </c>
      <c r="I13534">
        <v>79400000</v>
      </c>
    </row>
    <row r="13535" spans="1:9" x14ac:dyDescent="0.25">
      <c r="A13535" s="1">
        <v>43839</v>
      </c>
      <c r="B13535">
        <f t="shared" si="422"/>
        <v>1</v>
      </c>
      <c r="C13535">
        <f t="shared" si="423"/>
        <v>0</v>
      </c>
      <c r="D13535">
        <v>23530.289063</v>
      </c>
      <c r="E13535">
        <v>23767.089843999998</v>
      </c>
      <c r="F13535">
        <v>23506.150390999999</v>
      </c>
      <c r="G13535">
        <v>23739.869140999999</v>
      </c>
      <c r="H13535">
        <v>23739.869140999999</v>
      </c>
      <c r="I13535">
        <v>62200000</v>
      </c>
    </row>
    <row r="13536" spans="1:9" x14ac:dyDescent="0.25">
      <c r="A13536" s="1">
        <v>43840</v>
      </c>
      <c r="B13536">
        <f t="shared" si="422"/>
        <v>1</v>
      </c>
      <c r="C13536">
        <f t="shared" si="423"/>
        <v>0</v>
      </c>
      <c r="D13536">
        <v>23813.279297000001</v>
      </c>
      <c r="E13536">
        <v>23903.289063</v>
      </c>
      <c r="F13536">
        <v>23761.080077999999</v>
      </c>
      <c r="G13536">
        <v>23850.570313</v>
      </c>
      <c r="H13536">
        <v>23850.570313</v>
      </c>
      <c r="I13536">
        <v>55900000</v>
      </c>
    </row>
    <row r="13537" spans="1:9" x14ac:dyDescent="0.25">
      <c r="A13537" s="1">
        <v>43844</v>
      </c>
      <c r="B13537">
        <f t="shared" si="422"/>
        <v>1</v>
      </c>
      <c r="C13537">
        <f t="shared" si="423"/>
        <v>0</v>
      </c>
      <c r="D13537">
        <v>23969.039063</v>
      </c>
      <c r="E13537">
        <v>24059.859375</v>
      </c>
      <c r="F13537">
        <v>23951.660156000002</v>
      </c>
      <c r="G13537">
        <v>24025.169922000001</v>
      </c>
      <c r="H13537">
        <v>24025.169922000001</v>
      </c>
      <c r="I13537">
        <v>64200000</v>
      </c>
    </row>
    <row r="13538" spans="1:9" x14ac:dyDescent="0.25">
      <c r="A13538" s="1">
        <v>43845</v>
      </c>
      <c r="B13538">
        <f t="shared" si="422"/>
        <v>1</v>
      </c>
      <c r="C13538">
        <f t="shared" si="423"/>
        <v>0</v>
      </c>
      <c r="D13538">
        <v>23923.480468999998</v>
      </c>
      <c r="E13538">
        <v>23997.390625</v>
      </c>
      <c r="F13538">
        <v>23875.820313</v>
      </c>
      <c r="G13538">
        <v>23916.580077999999</v>
      </c>
      <c r="H13538">
        <v>23916.580077999999</v>
      </c>
      <c r="I13538">
        <v>57200000</v>
      </c>
    </row>
    <row r="13539" spans="1:9" x14ac:dyDescent="0.25">
      <c r="A13539" s="1">
        <v>43846</v>
      </c>
      <c r="B13539">
        <f t="shared" si="422"/>
        <v>1</v>
      </c>
      <c r="C13539">
        <f t="shared" si="423"/>
        <v>0</v>
      </c>
      <c r="D13539">
        <v>23960.199218999998</v>
      </c>
      <c r="E13539">
        <v>23975.380859000001</v>
      </c>
      <c r="F13539">
        <v>23905.380859000001</v>
      </c>
      <c r="G13539">
        <v>23933.130859000001</v>
      </c>
      <c r="H13539">
        <v>23933.130859000001</v>
      </c>
      <c r="I13539">
        <v>55400000</v>
      </c>
    </row>
    <row r="13540" spans="1:9" x14ac:dyDescent="0.25">
      <c r="A13540" s="1">
        <v>43847</v>
      </c>
      <c r="B13540">
        <f t="shared" si="422"/>
        <v>1</v>
      </c>
      <c r="C13540">
        <f t="shared" si="423"/>
        <v>0</v>
      </c>
      <c r="D13540">
        <v>24103.449218999998</v>
      </c>
      <c r="E13540">
        <v>24115.949218999998</v>
      </c>
      <c r="F13540">
        <v>24013.75</v>
      </c>
      <c r="G13540">
        <v>24041.259765999999</v>
      </c>
      <c r="H13540">
        <v>24041.259765999999</v>
      </c>
      <c r="I13540">
        <v>59400000</v>
      </c>
    </row>
    <row r="13541" spans="1:9" x14ac:dyDescent="0.25">
      <c r="A13541" s="1">
        <v>43850</v>
      </c>
      <c r="B13541">
        <f t="shared" si="422"/>
        <v>1</v>
      </c>
      <c r="C13541">
        <f t="shared" si="423"/>
        <v>0</v>
      </c>
      <c r="D13541">
        <v>24080.679688</v>
      </c>
      <c r="E13541">
        <v>24108.109375</v>
      </c>
      <c r="F13541">
        <v>24061.669922000001</v>
      </c>
      <c r="G13541">
        <v>24083.509765999999</v>
      </c>
      <c r="H13541">
        <v>24083.509765999999</v>
      </c>
      <c r="I13541">
        <v>38300000</v>
      </c>
    </row>
    <row r="13542" spans="1:9" x14ac:dyDescent="0.25">
      <c r="A13542" s="1">
        <v>43851</v>
      </c>
      <c r="B13542">
        <f t="shared" si="422"/>
        <v>1</v>
      </c>
      <c r="C13542">
        <f t="shared" si="423"/>
        <v>0</v>
      </c>
      <c r="D13542">
        <v>24072.810547000001</v>
      </c>
      <c r="E13542">
        <v>24081.75</v>
      </c>
      <c r="F13542">
        <v>23843.480468999998</v>
      </c>
      <c r="G13542">
        <v>23864.560547000001</v>
      </c>
      <c r="H13542">
        <v>23864.560547000001</v>
      </c>
      <c r="I13542">
        <v>44600000</v>
      </c>
    </row>
    <row r="13543" spans="1:9" x14ac:dyDescent="0.25">
      <c r="A13543" s="1">
        <v>43852</v>
      </c>
      <c r="B13543">
        <f t="shared" si="422"/>
        <v>1</v>
      </c>
      <c r="C13543">
        <f t="shared" si="423"/>
        <v>0</v>
      </c>
      <c r="D13543">
        <v>23835.490234000001</v>
      </c>
      <c r="E13543">
        <v>24040.869140999999</v>
      </c>
      <c r="F13543">
        <v>23831.099609000001</v>
      </c>
      <c r="G13543">
        <v>24031.349609000001</v>
      </c>
      <c r="H13543">
        <v>24031.349609000001</v>
      </c>
      <c r="I13543">
        <v>49000000</v>
      </c>
    </row>
    <row r="13544" spans="1:9" x14ac:dyDescent="0.25">
      <c r="A13544" s="1">
        <v>43853</v>
      </c>
      <c r="B13544">
        <f t="shared" si="422"/>
        <v>1</v>
      </c>
      <c r="C13544">
        <f t="shared" si="423"/>
        <v>0</v>
      </c>
      <c r="D13544">
        <v>23843.509765999999</v>
      </c>
      <c r="E13544">
        <v>23910.009765999999</v>
      </c>
      <c r="F13544">
        <v>23779.230468999998</v>
      </c>
      <c r="G13544">
        <v>23795.439452999999</v>
      </c>
      <c r="H13544">
        <v>23795.439452999999</v>
      </c>
      <c r="I13544">
        <v>55500000</v>
      </c>
    </row>
    <row r="13545" spans="1:9" x14ac:dyDescent="0.25">
      <c r="A13545" s="1">
        <v>43854</v>
      </c>
      <c r="B13545">
        <f t="shared" si="422"/>
        <v>1</v>
      </c>
      <c r="C13545">
        <f t="shared" si="423"/>
        <v>0</v>
      </c>
      <c r="D13545">
        <v>23850.119140999999</v>
      </c>
      <c r="E13545">
        <v>23869.380859000001</v>
      </c>
      <c r="F13545">
        <v>23755.320313</v>
      </c>
      <c r="G13545">
        <v>23827.179688</v>
      </c>
      <c r="H13545">
        <v>23827.179688</v>
      </c>
      <c r="I13545">
        <v>48700000</v>
      </c>
    </row>
    <row r="13546" spans="1:9" x14ac:dyDescent="0.25">
      <c r="A13546" s="1">
        <v>43857</v>
      </c>
      <c r="B13546">
        <f t="shared" si="422"/>
        <v>1</v>
      </c>
      <c r="C13546">
        <f t="shared" si="423"/>
        <v>0</v>
      </c>
      <c r="D13546">
        <v>23427.900390999999</v>
      </c>
      <c r="E13546">
        <v>23463.890625</v>
      </c>
      <c r="F13546">
        <v>23317.320313</v>
      </c>
      <c r="G13546">
        <v>23343.509765999999</v>
      </c>
      <c r="H13546">
        <v>23343.509765999999</v>
      </c>
      <c r="I13546">
        <v>62400000</v>
      </c>
    </row>
    <row r="13547" spans="1:9" x14ac:dyDescent="0.25">
      <c r="A13547" s="1">
        <v>43858</v>
      </c>
      <c r="B13547">
        <f t="shared" si="422"/>
        <v>1</v>
      </c>
      <c r="C13547">
        <f t="shared" si="423"/>
        <v>0</v>
      </c>
      <c r="D13547">
        <v>23126.929688</v>
      </c>
      <c r="E13547">
        <v>23243.359375</v>
      </c>
      <c r="F13547">
        <v>23115.150390999999</v>
      </c>
      <c r="G13547">
        <v>23215.710938</v>
      </c>
      <c r="H13547">
        <v>23215.710938</v>
      </c>
      <c r="I13547">
        <v>64400000</v>
      </c>
    </row>
    <row r="13548" spans="1:9" x14ac:dyDescent="0.25">
      <c r="A13548" s="1">
        <v>43859</v>
      </c>
      <c r="B13548">
        <f t="shared" si="422"/>
        <v>1</v>
      </c>
      <c r="C13548">
        <f t="shared" si="423"/>
        <v>0</v>
      </c>
      <c r="D13548">
        <v>23309.320313</v>
      </c>
      <c r="E13548">
        <v>23392.609375</v>
      </c>
      <c r="F13548">
        <v>23214.279297000001</v>
      </c>
      <c r="G13548">
        <v>23379.400390999999</v>
      </c>
      <c r="H13548">
        <v>23379.400390999999</v>
      </c>
      <c r="I13548">
        <v>54900000</v>
      </c>
    </row>
    <row r="13549" spans="1:9" x14ac:dyDescent="0.25">
      <c r="A13549" s="1">
        <v>43860</v>
      </c>
      <c r="B13549">
        <f t="shared" si="422"/>
        <v>1</v>
      </c>
      <c r="C13549">
        <f t="shared" si="423"/>
        <v>0</v>
      </c>
      <c r="D13549">
        <v>23284.580077999999</v>
      </c>
      <c r="E13549">
        <v>23318.570313</v>
      </c>
      <c r="F13549">
        <v>22892.949218999998</v>
      </c>
      <c r="G13549">
        <v>22977.75</v>
      </c>
      <c r="H13549">
        <v>22977.75</v>
      </c>
      <c r="I13549">
        <v>69600000</v>
      </c>
    </row>
    <row r="13550" spans="1:9" x14ac:dyDescent="0.25">
      <c r="A13550" s="1">
        <v>43861</v>
      </c>
      <c r="B13550">
        <f t="shared" si="422"/>
        <v>1</v>
      </c>
      <c r="C13550">
        <f t="shared" si="423"/>
        <v>0</v>
      </c>
      <c r="D13550">
        <v>23148.919922000001</v>
      </c>
      <c r="E13550">
        <v>23421.589843999998</v>
      </c>
      <c r="F13550">
        <v>23139.980468999998</v>
      </c>
      <c r="G13550">
        <v>23205.179688</v>
      </c>
      <c r="H13550">
        <v>23205.179688</v>
      </c>
      <c r="I13550">
        <v>75400000</v>
      </c>
    </row>
    <row r="13551" spans="1:9" x14ac:dyDescent="0.25">
      <c r="A13551" s="1">
        <v>43864</v>
      </c>
      <c r="B13551">
        <f t="shared" si="422"/>
        <v>2</v>
      </c>
      <c r="C13551">
        <f t="shared" si="423"/>
        <v>1</v>
      </c>
      <c r="D13551">
        <v>22874.269531000002</v>
      </c>
      <c r="E13551">
        <v>23023.730468999998</v>
      </c>
      <c r="F13551">
        <v>22775.919922000001</v>
      </c>
      <c r="G13551">
        <v>22971.939452999999</v>
      </c>
      <c r="H13551">
        <v>22971.939452999999</v>
      </c>
      <c r="I13551">
        <v>72500000</v>
      </c>
    </row>
    <row r="13552" spans="1:9" x14ac:dyDescent="0.25">
      <c r="A13552" s="1">
        <v>43865</v>
      </c>
      <c r="B13552">
        <f t="shared" si="422"/>
        <v>2</v>
      </c>
      <c r="C13552">
        <f t="shared" si="423"/>
        <v>0</v>
      </c>
      <c r="D13552">
        <v>22881.130859000001</v>
      </c>
      <c r="E13552">
        <v>23118.130859000001</v>
      </c>
      <c r="F13552">
        <v>22854.449218999998</v>
      </c>
      <c r="G13552">
        <v>23084.589843999998</v>
      </c>
      <c r="H13552">
        <v>23084.589843999998</v>
      </c>
      <c r="I13552">
        <v>67900000</v>
      </c>
    </row>
    <row r="13553" spans="1:9" x14ac:dyDescent="0.25">
      <c r="A13553" s="1">
        <v>43866</v>
      </c>
      <c r="B13553">
        <f t="shared" si="422"/>
        <v>2</v>
      </c>
      <c r="C13553">
        <f t="shared" si="423"/>
        <v>0</v>
      </c>
      <c r="D13553">
        <v>23351.470702999999</v>
      </c>
      <c r="E13553">
        <v>23414.689452999999</v>
      </c>
      <c r="F13553">
        <v>23241.640625</v>
      </c>
      <c r="G13553">
        <v>23319.560547000001</v>
      </c>
      <c r="H13553">
        <v>23319.560547000001</v>
      </c>
      <c r="I13553">
        <v>70300000</v>
      </c>
    </row>
    <row r="13554" spans="1:9" x14ac:dyDescent="0.25">
      <c r="A13554" s="1">
        <v>43867</v>
      </c>
      <c r="B13554">
        <f t="shared" si="422"/>
        <v>2</v>
      </c>
      <c r="C13554">
        <f t="shared" si="423"/>
        <v>0</v>
      </c>
      <c r="D13554">
        <v>23641.099609000001</v>
      </c>
      <c r="E13554">
        <v>23995.369140999999</v>
      </c>
      <c r="F13554">
        <v>23625.130859000001</v>
      </c>
      <c r="G13554">
        <v>23873.589843999998</v>
      </c>
      <c r="H13554">
        <v>23873.589843999998</v>
      </c>
      <c r="I13554">
        <v>95100000</v>
      </c>
    </row>
    <row r="13555" spans="1:9" x14ac:dyDescent="0.25">
      <c r="A13555" s="1">
        <v>43868</v>
      </c>
      <c r="B13555">
        <f t="shared" si="422"/>
        <v>2</v>
      </c>
      <c r="C13555">
        <f t="shared" si="423"/>
        <v>0</v>
      </c>
      <c r="D13555">
        <v>23899.009765999999</v>
      </c>
      <c r="E13555">
        <v>23943.449218999998</v>
      </c>
      <c r="F13555">
        <v>23759.419922000001</v>
      </c>
      <c r="G13555">
        <v>23827.980468999998</v>
      </c>
      <c r="H13555">
        <v>23827.980468999998</v>
      </c>
      <c r="I13555">
        <v>65400000</v>
      </c>
    </row>
    <row r="13556" spans="1:9" x14ac:dyDescent="0.25">
      <c r="A13556" s="1">
        <v>43871</v>
      </c>
      <c r="B13556">
        <f t="shared" si="422"/>
        <v>2</v>
      </c>
      <c r="C13556">
        <f t="shared" si="423"/>
        <v>0</v>
      </c>
      <c r="D13556">
        <v>23631.789063</v>
      </c>
      <c r="E13556">
        <v>23788.25</v>
      </c>
      <c r="F13556">
        <v>23621.720702999999</v>
      </c>
      <c r="G13556">
        <v>23685.980468999998</v>
      </c>
      <c r="H13556">
        <v>23685.980468999998</v>
      </c>
      <c r="I13556">
        <v>56500000</v>
      </c>
    </row>
    <row r="13557" spans="1:9" x14ac:dyDescent="0.25">
      <c r="A13557" s="1">
        <v>43873</v>
      </c>
      <c r="B13557">
        <f t="shared" si="422"/>
        <v>2</v>
      </c>
      <c r="C13557">
        <f t="shared" si="423"/>
        <v>0</v>
      </c>
      <c r="D13557">
        <v>23741.210938</v>
      </c>
      <c r="E13557">
        <v>23869.730468999998</v>
      </c>
      <c r="F13557">
        <v>23693.720702999999</v>
      </c>
      <c r="G13557">
        <v>23861.210938</v>
      </c>
      <c r="H13557">
        <v>23861.210938</v>
      </c>
      <c r="I13557">
        <v>74600000</v>
      </c>
    </row>
    <row r="13558" spans="1:9" x14ac:dyDescent="0.25">
      <c r="A13558" s="1">
        <v>43874</v>
      </c>
      <c r="B13558">
        <f t="shared" si="422"/>
        <v>2</v>
      </c>
      <c r="C13558">
        <f t="shared" si="423"/>
        <v>0</v>
      </c>
      <c r="D13558">
        <v>23849.759765999999</v>
      </c>
      <c r="E13558">
        <v>23908.849609000001</v>
      </c>
      <c r="F13558">
        <v>23784.310547000001</v>
      </c>
      <c r="G13558">
        <v>23827.730468999998</v>
      </c>
      <c r="H13558">
        <v>23827.730468999998</v>
      </c>
      <c r="I13558">
        <v>64500000</v>
      </c>
    </row>
    <row r="13559" spans="1:9" x14ac:dyDescent="0.25">
      <c r="A13559" s="1">
        <v>43875</v>
      </c>
      <c r="B13559">
        <f t="shared" si="422"/>
        <v>2</v>
      </c>
      <c r="C13559">
        <f t="shared" si="423"/>
        <v>0</v>
      </c>
      <c r="D13559">
        <v>23714.519531000002</v>
      </c>
      <c r="E13559">
        <v>23738.419922000001</v>
      </c>
      <c r="F13559">
        <v>23603.480468999998</v>
      </c>
      <c r="G13559">
        <v>23687.589843999998</v>
      </c>
      <c r="H13559">
        <v>23687.589843999998</v>
      </c>
      <c r="I13559">
        <v>69100000</v>
      </c>
    </row>
    <row r="13560" spans="1:9" x14ac:dyDescent="0.25">
      <c r="A13560" s="1">
        <v>43878</v>
      </c>
      <c r="B13560">
        <f t="shared" si="422"/>
        <v>2</v>
      </c>
      <c r="C13560">
        <f t="shared" si="423"/>
        <v>0</v>
      </c>
      <c r="D13560">
        <v>23489.779297000001</v>
      </c>
      <c r="E13560">
        <v>23561.980468999998</v>
      </c>
      <c r="F13560">
        <v>23335.990234000001</v>
      </c>
      <c r="G13560">
        <v>23523.240234000001</v>
      </c>
      <c r="H13560">
        <v>23523.240234000001</v>
      </c>
      <c r="I13560">
        <v>54000000</v>
      </c>
    </row>
    <row r="13561" spans="1:9" x14ac:dyDescent="0.25">
      <c r="A13561" s="1">
        <v>43879</v>
      </c>
      <c r="B13561">
        <f t="shared" si="422"/>
        <v>2</v>
      </c>
      <c r="C13561">
        <f t="shared" si="423"/>
        <v>0</v>
      </c>
      <c r="D13561">
        <v>23398.570313</v>
      </c>
      <c r="E13561">
        <v>23402.009765999999</v>
      </c>
      <c r="F13561">
        <v>23133.599609000001</v>
      </c>
      <c r="G13561">
        <v>23193.800781000002</v>
      </c>
      <c r="H13561">
        <v>23193.800781000002</v>
      </c>
      <c r="I13561">
        <v>59500000</v>
      </c>
    </row>
    <row r="13562" spans="1:9" x14ac:dyDescent="0.25">
      <c r="A13562" s="1">
        <v>43880</v>
      </c>
      <c r="B13562">
        <f t="shared" si="422"/>
        <v>2</v>
      </c>
      <c r="C13562">
        <f t="shared" si="423"/>
        <v>0</v>
      </c>
      <c r="D13562">
        <v>23329.330077999999</v>
      </c>
      <c r="E13562">
        <v>23468.560547000001</v>
      </c>
      <c r="F13562">
        <v>23234.960938</v>
      </c>
      <c r="G13562">
        <v>23400.699218999998</v>
      </c>
      <c r="H13562">
        <v>23400.699218999998</v>
      </c>
      <c r="I13562">
        <v>61600000</v>
      </c>
    </row>
    <row r="13563" spans="1:9" x14ac:dyDescent="0.25">
      <c r="A13563" s="1">
        <v>43881</v>
      </c>
      <c r="B13563">
        <f t="shared" si="422"/>
        <v>2</v>
      </c>
      <c r="C13563">
        <f t="shared" si="423"/>
        <v>0</v>
      </c>
      <c r="D13563">
        <v>23666.580077999999</v>
      </c>
      <c r="E13563">
        <v>23806.560547000001</v>
      </c>
      <c r="F13563">
        <v>23426.419922000001</v>
      </c>
      <c r="G13563">
        <v>23479.150390999999</v>
      </c>
      <c r="H13563">
        <v>23479.150390999999</v>
      </c>
      <c r="I13563">
        <v>63300000</v>
      </c>
    </row>
    <row r="13564" spans="1:9" x14ac:dyDescent="0.25">
      <c r="A13564" s="1">
        <v>43882</v>
      </c>
      <c r="B13564">
        <f t="shared" si="422"/>
        <v>2</v>
      </c>
      <c r="C13564">
        <f t="shared" si="423"/>
        <v>0</v>
      </c>
      <c r="D13564">
        <v>23427.769531000002</v>
      </c>
      <c r="E13564">
        <v>23588.550781000002</v>
      </c>
      <c r="F13564">
        <v>23378.330077999999</v>
      </c>
      <c r="G13564">
        <v>23386.740234000001</v>
      </c>
      <c r="H13564">
        <v>23386.740234000001</v>
      </c>
      <c r="I13564">
        <v>62100000</v>
      </c>
    </row>
    <row r="13565" spans="1:9" x14ac:dyDescent="0.25">
      <c r="A13565" s="1">
        <v>43886</v>
      </c>
      <c r="B13565">
        <f t="shared" si="422"/>
        <v>2</v>
      </c>
      <c r="C13565">
        <f t="shared" si="423"/>
        <v>0</v>
      </c>
      <c r="D13565">
        <v>22949.369140999999</v>
      </c>
      <c r="E13565">
        <v>22950.230468999998</v>
      </c>
      <c r="F13565">
        <v>22335.210938</v>
      </c>
      <c r="G13565">
        <v>22605.410156000002</v>
      </c>
      <c r="H13565">
        <v>22605.410156000002</v>
      </c>
      <c r="I13565">
        <v>105800000</v>
      </c>
    </row>
    <row r="13566" spans="1:9" x14ac:dyDescent="0.25">
      <c r="A13566" s="1">
        <v>43887</v>
      </c>
      <c r="B13566">
        <f t="shared" si="422"/>
        <v>2</v>
      </c>
      <c r="C13566">
        <f t="shared" si="423"/>
        <v>0</v>
      </c>
      <c r="D13566">
        <v>22374.140625</v>
      </c>
      <c r="E13566">
        <v>22456.550781000002</v>
      </c>
      <c r="F13566">
        <v>22127.419922000001</v>
      </c>
      <c r="G13566">
        <v>22426.189452999999</v>
      </c>
      <c r="H13566">
        <v>22426.189452999999</v>
      </c>
      <c r="I13566">
        <v>99300000</v>
      </c>
    </row>
    <row r="13567" spans="1:9" x14ac:dyDescent="0.25">
      <c r="A13567" s="1">
        <v>43888</v>
      </c>
      <c r="B13567">
        <f t="shared" si="422"/>
        <v>2</v>
      </c>
      <c r="C13567">
        <f t="shared" si="423"/>
        <v>0</v>
      </c>
      <c r="D13567">
        <v>22255.830077999999</v>
      </c>
      <c r="E13567">
        <v>22272.259765999999</v>
      </c>
      <c r="F13567">
        <v>21844.289063</v>
      </c>
      <c r="G13567">
        <v>21948.230468999998</v>
      </c>
      <c r="H13567">
        <v>21948.230468999998</v>
      </c>
      <c r="I13567">
        <v>106200000</v>
      </c>
    </row>
    <row r="13568" spans="1:9" x14ac:dyDescent="0.25">
      <c r="A13568" s="1">
        <v>43889</v>
      </c>
      <c r="B13568">
        <f t="shared" si="422"/>
        <v>2</v>
      </c>
      <c r="C13568">
        <f t="shared" si="423"/>
        <v>0</v>
      </c>
      <c r="D13568">
        <v>21518.009765999999</v>
      </c>
      <c r="E13568">
        <v>21528.130859000001</v>
      </c>
      <c r="F13568">
        <v>20916.400390999999</v>
      </c>
      <c r="G13568">
        <v>21142.960938</v>
      </c>
      <c r="H13568">
        <v>21142.960938</v>
      </c>
      <c r="I13568">
        <v>148500000</v>
      </c>
    </row>
    <row r="13569" spans="1:9" x14ac:dyDescent="0.25">
      <c r="A13569" s="1">
        <v>43892</v>
      </c>
      <c r="B13569">
        <f t="shared" si="422"/>
        <v>3</v>
      </c>
      <c r="C13569">
        <f t="shared" si="423"/>
        <v>1</v>
      </c>
      <c r="D13569">
        <v>20849.789063</v>
      </c>
      <c r="E13569">
        <v>21593.109375</v>
      </c>
      <c r="F13569">
        <v>20834.289063</v>
      </c>
      <c r="G13569">
        <v>21344.080077999999</v>
      </c>
      <c r="H13569">
        <v>21344.080077999999</v>
      </c>
      <c r="I13569">
        <v>123700000</v>
      </c>
    </row>
    <row r="13570" spans="1:9" x14ac:dyDescent="0.25">
      <c r="A13570" s="1">
        <v>43893</v>
      </c>
      <c r="B13570">
        <f t="shared" si="422"/>
        <v>3</v>
      </c>
      <c r="C13570">
        <f t="shared" si="423"/>
        <v>0</v>
      </c>
      <c r="D13570">
        <v>21651.990234000001</v>
      </c>
      <c r="E13570">
        <v>21719.779297000001</v>
      </c>
      <c r="F13570">
        <v>21082.730468999998</v>
      </c>
      <c r="G13570">
        <v>21082.730468999998</v>
      </c>
      <c r="H13570">
        <v>21082.730468999998</v>
      </c>
      <c r="I13570">
        <v>105300000</v>
      </c>
    </row>
    <row r="13571" spans="1:9" x14ac:dyDescent="0.25">
      <c r="A13571" s="1">
        <v>43894</v>
      </c>
      <c r="B13571">
        <f t="shared" ref="B13571:B13634" si="424">MONTH(A13571)</f>
        <v>3</v>
      </c>
      <c r="C13571">
        <f t="shared" si="423"/>
        <v>0</v>
      </c>
      <c r="D13571">
        <v>20897.199218999998</v>
      </c>
      <c r="E13571">
        <v>21245.929688</v>
      </c>
      <c r="F13571">
        <v>20862.050781000002</v>
      </c>
      <c r="G13571">
        <v>21100.060547000001</v>
      </c>
      <c r="H13571">
        <v>21100.060547000001</v>
      </c>
      <c r="I13571">
        <v>94600000</v>
      </c>
    </row>
    <row r="13572" spans="1:9" x14ac:dyDescent="0.25">
      <c r="A13572" s="1">
        <v>43895</v>
      </c>
      <c r="B13572">
        <f t="shared" si="424"/>
        <v>3</v>
      </c>
      <c r="C13572">
        <f t="shared" ref="C13572:C13635" si="425">IF(B13572&lt;&gt;B13571,1,0)</f>
        <v>0</v>
      </c>
      <c r="D13572">
        <v>21399.869140999999</v>
      </c>
      <c r="E13572">
        <v>21399.869140999999</v>
      </c>
      <c r="F13572">
        <v>21220.759765999999</v>
      </c>
      <c r="G13572">
        <v>21329.119140999999</v>
      </c>
      <c r="H13572">
        <v>21329.119140999999</v>
      </c>
      <c r="I13572">
        <v>85700000</v>
      </c>
    </row>
    <row r="13573" spans="1:9" x14ac:dyDescent="0.25">
      <c r="A13573" s="1">
        <v>43896</v>
      </c>
      <c r="B13573">
        <f t="shared" si="424"/>
        <v>3</v>
      </c>
      <c r="C13573">
        <f t="shared" si="425"/>
        <v>0</v>
      </c>
      <c r="D13573">
        <v>21009.800781000002</v>
      </c>
      <c r="E13573">
        <v>21061.199218999998</v>
      </c>
      <c r="F13573">
        <v>20613.910156000002</v>
      </c>
      <c r="G13573">
        <v>20749.75</v>
      </c>
      <c r="H13573">
        <v>20749.75</v>
      </c>
      <c r="I13573">
        <v>111700000</v>
      </c>
    </row>
    <row r="13574" spans="1:9" x14ac:dyDescent="0.25">
      <c r="A13574" s="1">
        <v>43899</v>
      </c>
      <c r="B13574">
        <f t="shared" si="424"/>
        <v>3</v>
      </c>
      <c r="C13574">
        <f t="shared" si="425"/>
        <v>0</v>
      </c>
      <c r="D13574">
        <v>20343.310547000001</v>
      </c>
      <c r="E13574">
        <v>20347.189452999999</v>
      </c>
      <c r="F13574">
        <v>19472.259765999999</v>
      </c>
      <c r="G13574">
        <v>19698.759765999999</v>
      </c>
      <c r="H13574">
        <v>19698.759765999999</v>
      </c>
      <c r="I13574">
        <v>170300000</v>
      </c>
    </row>
    <row r="13575" spans="1:9" x14ac:dyDescent="0.25">
      <c r="A13575" s="1">
        <v>43900</v>
      </c>
      <c r="B13575">
        <f t="shared" si="424"/>
        <v>3</v>
      </c>
      <c r="C13575">
        <f t="shared" si="425"/>
        <v>0</v>
      </c>
      <c r="D13575">
        <v>19474.890625</v>
      </c>
      <c r="E13575">
        <v>19970.349609000001</v>
      </c>
      <c r="F13575">
        <v>18891.769531000002</v>
      </c>
      <c r="G13575">
        <v>19867.119140999999</v>
      </c>
      <c r="H13575">
        <v>19867.119140999999</v>
      </c>
      <c r="I13575">
        <v>164700000</v>
      </c>
    </row>
    <row r="13576" spans="1:9" x14ac:dyDescent="0.25">
      <c r="A13576" s="1">
        <v>43901</v>
      </c>
      <c r="B13576">
        <f t="shared" si="424"/>
        <v>3</v>
      </c>
      <c r="C13576">
        <f t="shared" si="425"/>
        <v>0</v>
      </c>
      <c r="D13576">
        <v>19758.259765999999</v>
      </c>
      <c r="E13576">
        <v>19974.830077999999</v>
      </c>
      <c r="F13576">
        <v>19392.25</v>
      </c>
      <c r="G13576">
        <v>19416.060547000001</v>
      </c>
      <c r="H13576">
        <v>19416.060547000001</v>
      </c>
      <c r="I13576">
        <v>129200000</v>
      </c>
    </row>
    <row r="13577" spans="1:9" x14ac:dyDescent="0.25">
      <c r="A13577" s="1">
        <v>43902</v>
      </c>
      <c r="B13577">
        <f t="shared" si="424"/>
        <v>3</v>
      </c>
      <c r="C13577">
        <f t="shared" si="425"/>
        <v>0</v>
      </c>
      <c r="D13577">
        <v>19064.509765999999</v>
      </c>
      <c r="E13577">
        <v>19142.179688</v>
      </c>
      <c r="F13577">
        <v>18339.269531000002</v>
      </c>
      <c r="G13577">
        <v>18559.630859000001</v>
      </c>
      <c r="H13577">
        <v>18559.630859000001</v>
      </c>
      <c r="I13577">
        <v>164600000</v>
      </c>
    </row>
    <row r="13578" spans="1:9" x14ac:dyDescent="0.25">
      <c r="A13578" s="1">
        <v>43903</v>
      </c>
      <c r="B13578">
        <f t="shared" si="424"/>
        <v>3</v>
      </c>
      <c r="C13578">
        <f t="shared" si="425"/>
        <v>0</v>
      </c>
      <c r="D13578">
        <v>18183.470702999999</v>
      </c>
      <c r="E13578">
        <v>18184.460938</v>
      </c>
      <c r="F13578">
        <v>16690.599609000001</v>
      </c>
      <c r="G13578">
        <v>17431.050781000002</v>
      </c>
      <c r="H13578">
        <v>17431.050781000002</v>
      </c>
      <c r="I13578">
        <v>233400000</v>
      </c>
    </row>
    <row r="13579" spans="1:9" x14ac:dyDescent="0.25">
      <c r="A13579" s="1">
        <v>43906</v>
      </c>
      <c r="B13579">
        <f t="shared" si="424"/>
        <v>3</v>
      </c>
      <c r="C13579">
        <f t="shared" si="425"/>
        <v>0</v>
      </c>
      <c r="D13579">
        <v>17586.080077999999</v>
      </c>
      <c r="E13579">
        <v>17785.759765999999</v>
      </c>
      <c r="F13579">
        <v>16914.449218999998</v>
      </c>
      <c r="G13579">
        <v>17002.039063</v>
      </c>
      <c r="H13579">
        <v>17002.039063</v>
      </c>
      <c r="I13579">
        <v>158100000</v>
      </c>
    </row>
    <row r="13580" spans="1:9" x14ac:dyDescent="0.25">
      <c r="A13580" s="1">
        <v>43907</v>
      </c>
      <c r="B13580">
        <f t="shared" si="424"/>
        <v>3</v>
      </c>
      <c r="C13580">
        <f t="shared" si="425"/>
        <v>0</v>
      </c>
      <c r="D13580">
        <v>16726.949218999998</v>
      </c>
      <c r="E13580">
        <v>17557.039063</v>
      </c>
      <c r="F13580">
        <v>16378.940430000001</v>
      </c>
      <c r="G13580">
        <v>17011.529297000001</v>
      </c>
      <c r="H13580">
        <v>17011.529297000001</v>
      </c>
      <c r="I13580">
        <v>198800000</v>
      </c>
    </row>
    <row r="13581" spans="1:9" x14ac:dyDescent="0.25">
      <c r="A13581" s="1">
        <v>43908</v>
      </c>
      <c r="B13581">
        <f t="shared" si="424"/>
        <v>3</v>
      </c>
      <c r="C13581">
        <f t="shared" si="425"/>
        <v>0</v>
      </c>
      <c r="D13581">
        <v>17154.080077999999</v>
      </c>
      <c r="E13581">
        <v>17396.839843999998</v>
      </c>
      <c r="F13581">
        <v>16698.460938</v>
      </c>
      <c r="G13581">
        <v>16726.550781000002</v>
      </c>
      <c r="H13581">
        <v>16726.550781000002</v>
      </c>
      <c r="I13581">
        <v>177200000</v>
      </c>
    </row>
    <row r="13582" spans="1:9" x14ac:dyDescent="0.25">
      <c r="A13582" s="1">
        <v>43909</v>
      </c>
      <c r="B13582">
        <f t="shared" si="424"/>
        <v>3</v>
      </c>
      <c r="C13582">
        <f t="shared" si="425"/>
        <v>0</v>
      </c>
      <c r="D13582">
        <v>16995.769531000002</v>
      </c>
      <c r="E13582">
        <v>17160.970702999999</v>
      </c>
      <c r="F13582">
        <v>16358.190430000001</v>
      </c>
      <c r="G13582">
        <v>16552.830077999999</v>
      </c>
      <c r="H13582">
        <v>16552.830077999999</v>
      </c>
      <c r="I13582">
        <v>198900000</v>
      </c>
    </row>
    <row r="13583" spans="1:9" x14ac:dyDescent="0.25">
      <c r="A13583" s="1">
        <v>43913</v>
      </c>
      <c r="B13583">
        <f t="shared" si="424"/>
        <v>3</v>
      </c>
      <c r="C13583">
        <f t="shared" si="425"/>
        <v>0</v>
      </c>
      <c r="D13583">
        <v>16570.570313</v>
      </c>
      <c r="E13583">
        <v>17049.029297000001</v>
      </c>
      <c r="F13583">
        <v>16480.949218999998</v>
      </c>
      <c r="G13583">
        <v>16887.779297000001</v>
      </c>
      <c r="H13583">
        <v>16887.779297000001</v>
      </c>
      <c r="I13583">
        <v>170300000</v>
      </c>
    </row>
    <row r="13584" spans="1:9" x14ac:dyDescent="0.25">
      <c r="A13584" s="1">
        <v>43914</v>
      </c>
      <c r="B13584">
        <f t="shared" si="424"/>
        <v>3</v>
      </c>
      <c r="C13584">
        <f t="shared" si="425"/>
        <v>0</v>
      </c>
      <c r="D13584">
        <v>17206.880859000001</v>
      </c>
      <c r="E13584">
        <v>18100.390625</v>
      </c>
      <c r="F13584">
        <v>17197.140625</v>
      </c>
      <c r="G13584">
        <v>18092.349609000001</v>
      </c>
      <c r="H13584">
        <v>18092.349609000001</v>
      </c>
      <c r="I13584">
        <v>147300000</v>
      </c>
    </row>
    <row r="13585" spans="1:9" x14ac:dyDescent="0.25">
      <c r="A13585" s="1">
        <v>43915</v>
      </c>
      <c r="B13585">
        <f t="shared" si="424"/>
        <v>3</v>
      </c>
      <c r="C13585">
        <f t="shared" si="425"/>
        <v>0</v>
      </c>
      <c r="D13585">
        <v>18446.800781000002</v>
      </c>
      <c r="E13585">
        <v>19564.380859000001</v>
      </c>
      <c r="F13585">
        <v>18446.800781000002</v>
      </c>
      <c r="G13585">
        <v>19546.630859000001</v>
      </c>
      <c r="H13585">
        <v>19546.630859000001</v>
      </c>
      <c r="I13585">
        <v>147700000</v>
      </c>
    </row>
    <row r="13586" spans="1:9" x14ac:dyDescent="0.25">
      <c r="A13586" s="1">
        <v>43916</v>
      </c>
      <c r="B13586">
        <f t="shared" si="424"/>
        <v>3</v>
      </c>
      <c r="C13586">
        <f t="shared" si="425"/>
        <v>0</v>
      </c>
      <c r="D13586">
        <v>19234.769531000002</v>
      </c>
      <c r="E13586">
        <v>19240.289063</v>
      </c>
      <c r="F13586">
        <v>18512.810547000001</v>
      </c>
      <c r="G13586">
        <v>18664.599609000001</v>
      </c>
      <c r="H13586">
        <v>18664.599609000001</v>
      </c>
      <c r="I13586">
        <v>128100000</v>
      </c>
    </row>
    <row r="13587" spans="1:9" x14ac:dyDescent="0.25">
      <c r="A13587" s="1">
        <v>43917</v>
      </c>
      <c r="B13587">
        <f t="shared" si="424"/>
        <v>3</v>
      </c>
      <c r="C13587">
        <f t="shared" si="425"/>
        <v>0</v>
      </c>
      <c r="D13587">
        <v>19021.970702999999</v>
      </c>
      <c r="E13587">
        <v>19389.429688</v>
      </c>
      <c r="F13587">
        <v>18832.210938</v>
      </c>
      <c r="G13587">
        <v>19389.429688</v>
      </c>
      <c r="H13587">
        <v>19389.429688</v>
      </c>
      <c r="I13587">
        <v>148900000</v>
      </c>
    </row>
    <row r="13588" spans="1:9" x14ac:dyDescent="0.25">
      <c r="A13588" s="1">
        <v>43920</v>
      </c>
      <c r="B13588">
        <f t="shared" si="424"/>
        <v>3</v>
      </c>
      <c r="C13588">
        <f t="shared" si="425"/>
        <v>0</v>
      </c>
      <c r="D13588">
        <v>18884.070313</v>
      </c>
      <c r="E13588">
        <v>19084.970702999999</v>
      </c>
      <c r="F13588">
        <v>18578.199218999998</v>
      </c>
      <c r="G13588">
        <v>19084.970702999999</v>
      </c>
      <c r="H13588">
        <v>19084.970702999999</v>
      </c>
      <c r="I13588">
        <v>121000000</v>
      </c>
    </row>
    <row r="13589" spans="1:9" x14ac:dyDescent="0.25">
      <c r="A13589" s="1">
        <v>43921</v>
      </c>
      <c r="B13589">
        <f t="shared" si="424"/>
        <v>3</v>
      </c>
      <c r="C13589">
        <f t="shared" si="425"/>
        <v>0</v>
      </c>
      <c r="D13589">
        <v>19181.900390999999</v>
      </c>
      <c r="E13589">
        <v>19336.189452999999</v>
      </c>
      <c r="F13589">
        <v>18834.160156000002</v>
      </c>
      <c r="G13589">
        <v>18917.009765999999</v>
      </c>
      <c r="H13589">
        <v>18917.009765999999</v>
      </c>
      <c r="I13589">
        <v>122200000</v>
      </c>
    </row>
    <row r="13590" spans="1:9" x14ac:dyDescent="0.25">
      <c r="A13590" s="1">
        <v>43922</v>
      </c>
      <c r="B13590">
        <f t="shared" si="424"/>
        <v>4</v>
      </c>
      <c r="C13590">
        <f t="shared" si="425"/>
        <v>1</v>
      </c>
      <c r="D13590">
        <v>18686.119140999999</v>
      </c>
      <c r="E13590">
        <v>18784.25</v>
      </c>
      <c r="F13590">
        <v>17871.619140999999</v>
      </c>
      <c r="G13590">
        <v>18065.410156000002</v>
      </c>
      <c r="H13590">
        <v>18065.410156000002</v>
      </c>
      <c r="I13590">
        <v>105800000</v>
      </c>
    </row>
    <row r="13591" spans="1:9" x14ac:dyDescent="0.25">
      <c r="A13591" s="1">
        <v>43923</v>
      </c>
      <c r="B13591">
        <f t="shared" si="424"/>
        <v>4</v>
      </c>
      <c r="C13591">
        <f t="shared" si="425"/>
        <v>0</v>
      </c>
      <c r="D13591">
        <v>17934.419922000001</v>
      </c>
      <c r="E13591">
        <v>18132.039063</v>
      </c>
      <c r="F13591">
        <v>17707.660156000002</v>
      </c>
      <c r="G13591">
        <v>17818.720702999999</v>
      </c>
      <c r="H13591">
        <v>17818.720702999999</v>
      </c>
      <c r="I13591">
        <v>107300000</v>
      </c>
    </row>
    <row r="13592" spans="1:9" x14ac:dyDescent="0.25">
      <c r="A13592" s="1">
        <v>43924</v>
      </c>
      <c r="B13592">
        <f t="shared" si="424"/>
        <v>4</v>
      </c>
      <c r="C13592">
        <f t="shared" si="425"/>
        <v>0</v>
      </c>
      <c r="D13592">
        <v>17951.439452999999</v>
      </c>
      <c r="E13592">
        <v>18059.150390999999</v>
      </c>
      <c r="F13592">
        <v>17646.5</v>
      </c>
      <c r="G13592">
        <v>17820.189452999999</v>
      </c>
      <c r="H13592">
        <v>17820.189452999999</v>
      </c>
      <c r="I13592">
        <v>96000000</v>
      </c>
    </row>
    <row r="13593" spans="1:9" x14ac:dyDescent="0.25">
      <c r="A13593" s="1">
        <v>43927</v>
      </c>
      <c r="B13593">
        <f t="shared" si="424"/>
        <v>4</v>
      </c>
      <c r="C13593">
        <f t="shared" si="425"/>
        <v>0</v>
      </c>
      <c r="D13593">
        <v>17857.990234000001</v>
      </c>
      <c r="E13593">
        <v>18672.259765999999</v>
      </c>
      <c r="F13593">
        <v>17802.619140999999</v>
      </c>
      <c r="G13593">
        <v>18576.300781000002</v>
      </c>
      <c r="H13593">
        <v>18576.300781000002</v>
      </c>
      <c r="I13593">
        <v>105700000</v>
      </c>
    </row>
    <row r="13594" spans="1:9" x14ac:dyDescent="0.25">
      <c r="A13594" s="1">
        <v>43928</v>
      </c>
      <c r="B13594">
        <f t="shared" si="424"/>
        <v>4</v>
      </c>
      <c r="C13594">
        <f t="shared" si="425"/>
        <v>0</v>
      </c>
      <c r="D13594">
        <v>18878.859375</v>
      </c>
      <c r="E13594">
        <v>19162.519531000002</v>
      </c>
      <c r="F13594">
        <v>18553.140625</v>
      </c>
      <c r="G13594">
        <v>18950.179688</v>
      </c>
      <c r="H13594">
        <v>18950.179688</v>
      </c>
      <c r="I13594">
        <v>108200000</v>
      </c>
    </row>
    <row r="13595" spans="1:9" x14ac:dyDescent="0.25">
      <c r="A13595" s="1">
        <v>43929</v>
      </c>
      <c r="B13595">
        <f t="shared" si="424"/>
        <v>4</v>
      </c>
      <c r="C13595">
        <f t="shared" si="425"/>
        <v>0</v>
      </c>
      <c r="D13595">
        <v>19047.759765999999</v>
      </c>
      <c r="E13595">
        <v>19454.339843999998</v>
      </c>
      <c r="F13595">
        <v>18730.800781000002</v>
      </c>
      <c r="G13595">
        <v>19353.240234000001</v>
      </c>
      <c r="H13595">
        <v>19353.240234000001</v>
      </c>
      <c r="I13595">
        <v>105900000</v>
      </c>
    </row>
    <row r="13596" spans="1:9" x14ac:dyDescent="0.25">
      <c r="A13596" s="1">
        <v>43930</v>
      </c>
      <c r="B13596">
        <f t="shared" si="424"/>
        <v>4</v>
      </c>
      <c r="C13596">
        <f t="shared" si="425"/>
        <v>0</v>
      </c>
      <c r="D13596">
        <v>19376</v>
      </c>
      <c r="E13596">
        <v>19406.960938</v>
      </c>
      <c r="F13596">
        <v>19158.550781000002</v>
      </c>
      <c r="G13596">
        <v>19345.769531000002</v>
      </c>
      <c r="H13596">
        <v>19345.769531000002</v>
      </c>
      <c r="I13596">
        <v>82300000</v>
      </c>
    </row>
    <row r="13597" spans="1:9" x14ac:dyDescent="0.25">
      <c r="A13597" s="1">
        <v>43931</v>
      </c>
      <c r="B13597">
        <f t="shared" si="424"/>
        <v>4</v>
      </c>
      <c r="C13597">
        <f t="shared" si="425"/>
        <v>0</v>
      </c>
      <c r="D13597">
        <v>19500.070313</v>
      </c>
      <c r="E13597">
        <v>19500.070313</v>
      </c>
      <c r="F13597">
        <v>19235.960938</v>
      </c>
      <c r="G13597">
        <v>19498.5</v>
      </c>
      <c r="H13597">
        <v>19498.5</v>
      </c>
      <c r="I13597">
        <v>87500000</v>
      </c>
    </row>
    <row r="13598" spans="1:9" x14ac:dyDescent="0.25">
      <c r="A13598" s="1">
        <v>43934</v>
      </c>
      <c r="B13598">
        <f t="shared" si="424"/>
        <v>4</v>
      </c>
      <c r="C13598">
        <f t="shared" si="425"/>
        <v>0</v>
      </c>
      <c r="D13598">
        <v>19312.039063</v>
      </c>
      <c r="E13598">
        <v>19355.039063</v>
      </c>
      <c r="F13598">
        <v>19014.320313</v>
      </c>
      <c r="G13598">
        <v>19043.400390999999</v>
      </c>
      <c r="H13598">
        <v>19043.400390999999</v>
      </c>
      <c r="I13598">
        <v>65600000</v>
      </c>
    </row>
    <row r="13599" spans="1:9" x14ac:dyDescent="0.25">
      <c r="A13599" s="1">
        <v>43935</v>
      </c>
      <c r="B13599">
        <f t="shared" si="424"/>
        <v>4</v>
      </c>
      <c r="C13599">
        <f t="shared" si="425"/>
        <v>0</v>
      </c>
      <c r="D13599">
        <v>19150.300781000002</v>
      </c>
      <c r="E13599">
        <v>19705.990234000001</v>
      </c>
      <c r="F13599">
        <v>19093.119140999999</v>
      </c>
      <c r="G13599">
        <v>19638.810547000001</v>
      </c>
      <c r="H13599">
        <v>19638.810547000001</v>
      </c>
      <c r="I13599">
        <v>81900000</v>
      </c>
    </row>
    <row r="13600" spans="1:9" x14ac:dyDescent="0.25">
      <c r="A13600" s="1">
        <v>43936</v>
      </c>
      <c r="B13600">
        <f t="shared" si="424"/>
        <v>4</v>
      </c>
      <c r="C13600">
        <f t="shared" si="425"/>
        <v>0</v>
      </c>
      <c r="D13600">
        <v>19589.25</v>
      </c>
      <c r="E13600">
        <v>19660.679688</v>
      </c>
      <c r="F13600">
        <v>19465.949218999998</v>
      </c>
      <c r="G13600">
        <v>19550.089843999998</v>
      </c>
      <c r="H13600">
        <v>19550.089843999998</v>
      </c>
      <c r="I13600">
        <v>94100000</v>
      </c>
    </row>
    <row r="13601" spans="1:9" x14ac:dyDescent="0.25">
      <c r="A13601" s="1">
        <v>43937</v>
      </c>
      <c r="B13601">
        <f t="shared" si="424"/>
        <v>4</v>
      </c>
      <c r="C13601">
        <f t="shared" si="425"/>
        <v>0</v>
      </c>
      <c r="D13601">
        <v>19311.300781000002</v>
      </c>
      <c r="E13601">
        <v>19362.169922000001</v>
      </c>
      <c r="F13601">
        <v>19154.410156000002</v>
      </c>
      <c r="G13601">
        <v>19290.199218999998</v>
      </c>
      <c r="H13601">
        <v>19290.199218999998</v>
      </c>
      <c r="I13601">
        <v>81400000</v>
      </c>
    </row>
    <row r="13602" spans="1:9" x14ac:dyDescent="0.25">
      <c r="A13602" s="1">
        <v>43938</v>
      </c>
      <c r="B13602">
        <f t="shared" si="424"/>
        <v>4</v>
      </c>
      <c r="C13602">
        <f t="shared" si="425"/>
        <v>0</v>
      </c>
      <c r="D13602">
        <v>19575.849609000001</v>
      </c>
      <c r="E13602">
        <v>19922.070313</v>
      </c>
      <c r="F13602">
        <v>19554.699218999998</v>
      </c>
      <c r="G13602">
        <v>19897.259765999999</v>
      </c>
      <c r="H13602">
        <v>19897.259765999999</v>
      </c>
      <c r="I13602">
        <v>87800000</v>
      </c>
    </row>
    <row r="13603" spans="1:9" x14ac:dyDescent="0.25">
      <c r="A13603" s="1">
        <v>43941</v>
      </c>
      <c r="B13603">
        <f t="shared" si="424"/>
        <v>4</v>
      </c>
      <c r="C13603">
        <f t="shared" si="425"/>
        <v>0</v>
      </c>
      <c r="D13603">
        <v>19689.849609000001</v>
      </c>
      <c r="E13603">
        <v>19784.380859000001</v>
      </c>
      <c r="F13603">
        <v>19611.789063</v>
      </c>
      <c r="G13603">
        <v>19669.119140999999</v>
      </c>
      <c r="H13603">
        <v>19669.119140999999</v>
      </c>
      <c r="I13603">
        <v>65000000</v>
      </c>
    </row>
    <row r="13604" spans="1:9" x14ac:dyDescent="0.25">
      <c r="A13604" s="1">
        <v>43942</v>
      </c>
      <c r="B13604">
        <f t="shared" si="424"/>
        <v>4</v>
      </c>
      <c r="C13604">
        <f t="shared" si="425"/>
        <v>0</v>
      </c>
      <c r="D13604">
        <v>19479.830077999999</v>
      </c>
      <c r="E13604">
        <v>19529.060547000001</v>
      </c>
      <c r="F13604">
        <v>19193.220702999999</v>
      </c>
      <c r="G13604">
        <v>19280.779297000001</v>
      </c>
      <c r="H13604">
        <v>19280.779297000001</v>
      </c>
      <c r="I13604">
        <v>79400000</v>
      </c>
    </row>
    <row r="13605" spans="1:9" x14ac:dyDescent="0.25">
      <c r="A13605" s="1">
        <v>43943</v>
      </c>
      <c r="B13605">
        <f t="shared" si="424"/>
        <v>4</v>
      </c>
      <c r="C13605">
        <f t="shared" si="425"/>
        <v>0</v>
      </c>
      <c r="D13605">
        <v>19109.179688</v>
      </c>
      <c r="E13605">
        <v>19137.949218999998</v>
      </c>
      <c r="F13605">
        <v>18858.25</v>
      </c>
      <c r="G13605">
        <v>19137.949218999998</v>
      </c>
      <c r="H13605">
        <v>19137.949218999998</v>
      </c>
      <c r="I13605">
        <v>76400000</v>
      </c>
    </row>
    <row r="13606" spans="1:9" x14ac:dyDescent="0.25">
      <c r="A13606" s="1">
        <v>43944</v>
      </c>
      <c r="B13606">
        <f t="shared" si="424"/>
        <v>4</v>
      </c>
      <c r="C13606">
        <f t="shared" si="425"/>
        <v>0</v>
      </c>
      <c r="D13606">
        <v>19313.039063</v>
      </c>
      <c r="E13606">
        <v>19429.439452999999</v>
      </c>
      <c r="F13606">
        <v>19221.539063</v>
      </c>
      <c r="G13606">
        <v>19429.439452999999</v>
      </c>
      <c r="H13606">
        <v>19429.439452999999</v>
      </c>
      <c r="I13606">
        <v>72600000</v>
      </c>
    </row>
    <row r="13607" spans="1:9" x14ac:dyDescent="0.25">
      <c r="A13607" s="1">
        <v>43945</v>
      </c>
      <c r="B13607">
        <f t="shared" si="424"/>
        <v>4</v>
      </c>
      <c r="C13607">
        <f t="shared" si="425"/>
        <v>0</v>
      </c>
      <c r="D13607">
        <v>19331.859375</v>
      </c>
      <c r="E13607">
        <v>19352.240234000001</v>
      </c>
      <c r="F13607">
        <v>19175.380859000001</v>
      </c>
      <c r="G13607">
        <v>19262</v>
      </c>
      <c r="H13607">
        <v>19262</v>
      </c>
      <c r="I13607">
        <v>84700000</v>
      </c>
    </row>
    <row r="13608" spans="1:9" x14ac:dyDescent="0.25">
      <c r="A13608" s="1">
        <v>43948</v>
      </c>
      <c r="B13608">
        <f t="shared" si="424"/>
        <v>4</v>
      </c>
      <c r="C13608">
        <f t="shared" si="425"/>
        <v>0</v>
      </c>
      <c r="D13608">
        <v>19410.839843999998</v>
      </c>
      <c r="E13608">
        <v>19819.060547000001</v>
      </c>
      <c r="F13608">
        <v>19410.179688</v>
      </c>
      <c r="G13608">
        <v>19783.220702999999</v>
      </c>
      <c r="H13608">
        <v>19783.220702999999</v>
      </c>
      <c r="I13608">
        <v>77600000</v>
      </c>
    </row>
    <row r="13609" spans="1:9" x14ac:dyDescent="0.25">
      <c r="A13609" s="1">
        <v>43949</v>
      </c>
      <c r="B13609">
        <f t="shared" si="424"/>
        <v>4</v>
      </c>
      <c r="C13609">
        <f t="shared" si="425"/>
        <v>0</v>
      </c>
      <c r="D13609">
        <v>19776.179688</v>
      </c>
      <c r="E13609">
        <v>19841.779297000001</v>
      </c>
      <c r="F13609">
        <v>19638.480468999998</v>
      </c>
      <c r="G13609">
        <v>19771.189452999999</v>
      </c>
      <c r="H13609">
        <v>19771.189452999999</v>
      </c>
      <c r="I13609">
        <v>68600000</v>
      </c>
    </row>
    <row r="13610" spans="1:9" x14ac:dyDescent="0.25">
      <c r="A13610" s="1">
        <v>43951</v>
      </c>
      <c r="B13610">
        <f t="shared" si="424"/>
        <v>4</v>
      </c>
      <c r="C13610">
        <f t="shared" si="425"/>
        <v>0</v>
      </c>
      <c r="D13610">
        <v>20105.679688</v>
      </c>
      <c r="E13610">
        <v>20365.890625</v>
      </c>
      <c r="F13610">
        <v>20084.830077999999</v>
      </c>
      <c r="G13610">
        <v>20193.689452999999</v>
      </c>
      <c r="H13610">
        <v>20193.689452999999</v>
      </c>
      <c r="I13610">
        <v>103400000</v>
      </c>
    </row>
    <row r="13611" spans="1:9" x14ac:dyDescent="0.25">
      <c r="A13611" s="1">
        <v>43952</v>
      </c>
      <c r="B13611">
        <f t="shared" si="424"/>
        <v>5</v>
      </c>
      <c r="C13611">
        <f t="shared" si="425"/>
        <v>1</v>
      </c>
      <c r="D13611">
        <v>19991.970702999999</v>
      </c>
      <c r="E13611">
        <v>20000.25</v>
      </c>
      <c r="F13611">
        <v>19551.730468999998</v>
      </c>
      <c r="G13611">
        <v>19619.349609000001</v>
      </c>
      <c r="H13611">
        <v>19619.349609000001</v>
      </c>
      <c r="I13611">
        <v>86600000</v>
      </c>
    </row>
    <row r="13612" spans="1:9" x14ac:dyDescent="0.25">
      <c r="A13612" s="1">
        <v>43958</v>
      </c>
      <c r="B13612">
        <f t="shared" si="424"/>
        <v>5</v>
      </c>
      <c r="C13612">
        <f t="shared" si="425"/>
        <v>0</v>
      </c>
      <c r="D13612">
        <v>19468.519531000002</v>
      </c>
      <c r="E13612">
        <v>19720.869140999999</v>
      </c>
      <c r="F13612">
        <v>19448.929688</v>
      </c>
      <c r="G13612">
        <v>19674.769531000002</v>
      </c>
      <c r="H13612">
        <v>19674.769531000002</v>
      </c>
      <c r="I13612">
        <v>82900000</v>
      </c>
    </row>
    <row r="13613" spans="1:9" x14ac:dyDescent="0.25">
      <c r="A13613" s="1">
        <v>43959</v>
      </c>
      <c r="B13613">
        <f t="shared" si="424"/>
        <v>5</v>
      </c>
      <c r="C13613">
        <f t="shared" si="425"/>
        <v>0</v>
      </c>
      <c r="D13613">
        <v>19972.089843999998</v>
      </c>
      <c r="E13613">
        <v>20179.089843999998</v>
      </c>
      <c r="F13613">
        <v>19894.580077999999</v>
      </c>
      <c r="G13613">
        <v>20179.089843999998</v>
      </c>
      <c r="H13613">
        <v>20179.089843999998</v>
      </c>
      <c r="I13613">
        <v>82200000</v>
      </c>
    </row>
    <row r="13614" spans="1:9" x14ac:dyDescent="0.25">
      <c r="A13614" s="1">
        <v>43962</v>
      </c>
      <c r="B13614">
        <f t="shared" si="424"/>
        <v>5</v>
      </c>
      <c r="C13614">
        <f t="shared" si="425"/>
        <v>0</v>
      </c>
      <c r="D13614">
        <v>20333.730468999998</v>
      </c>
      <c r="E13614">
        <v>20534.880859000001</v>
      </c>
      <c r="F13614">
        <v>20285.039063</v>
      </c>
      <c r="G13614">
        <v>20390.660156000002</v>
      </c>
      <c r="H13614">
        <v>20390.660156000002</v>
      </c>
      <c r="I13614">
        <v>76200000</v>
      </c>
    </row>
    <row r="13615" spans="1:9" x14ac:dyDescent="0.25">
      <c r="A13615" s="1">
        <v>43963</v>
      </c>
      <c r="B13615">
        <f t="shared" si="424"/>
        <v>5</v>
      </c>
      <c r="C13615">
        <f t="shared" si="425"/>
        <v>0</v>
      </c>
      <c r="D13615">
        <v>20413.230468999998</v>
      </c>
      <c r="E13615">
        <v>20457.369140999999</v>
      </c>
      <c r="F13615">
        <v>20293.970702999999</v>
      </c>
      <c r="G13615">
        <v>20366.480468999998</v>
      </c>
      <c r="H13615">
        <v>20366.480468999998</v>
      </c>
      <c r="I13615">
        <v>67700000</v>
      </c>
    </row>
    <row r="13616" spans="1:9" x14ac:dyDescent="0.25">
      <c r="A13616" s="1">
        <v>43964</v>
      </c>
      <c r="B13616">
        <f t="shared" si="424"/>
        <v>5</v>
      </c>
      <c r="C13616">
        <f t="shared" si="425"/>
        <v>0</v>
      </c>
      <c r="D13616">
        <v>20140.919922000001</v>
      </c>
      <c r="E13616">
        <v>20329.890625</v>
      </c>
      <c r="F13616">
        <v>20056.460938</v>
      </c>
      <c r="G13616">
        <v>20267.050781000002</v>
      </c>
      <c r="H13616">
        <v>20267.050781000002</v>
      </c>
      <c r="I13616">
        <v>79500000</v>
      </c>
    </row>
    <row r="13617" spans="1:9" x14ac:dyDescent="0.25">
      <c r="A13617" s="1">
        <v>43965</v>
      </c>
      <c r="B13617">
        <f t="shared" si="424"/>
        <v>5</v>
      </c>
      <c r="C13617">
        <f t="shared" si="425"/>
        <v>0</v>
      </c>
      <c r="D13617">
        <v>20140.490234000001</v>
      </c>
      <c r="E13617">
        <v>20185</v>
      </c>
      <c r="F13617">
        <v>19902.929688</v>
      </c>
      <c r="G13617">
        <v>19914.779297000001</v>
      </c>
      <c r="H13617">
        <v>19914.779297000001</v>
      </c>
      <c r="I13617">
        <v>76900000</v>
      </c>
    </row>
    <row r="13618" spans="1:9" x14ac:dyDescent="0.25">
      <c r="A13618" s="1">
        <v>43966</v>
      </c>
      <c r="B13618">
        <f t="shared" si="424"/>
        <v>5</v>
      </c>
      <c r="C13618">
        <f t="shared" si="425"/>
        <v>0</v>
      </c>
      <c r="D13618">
        <v>20149.789063</v>
      </c>
      <c r="E13618">
        <v>20198.25</v>
      </c>
      <c r="F13618">
        <v>19832.880859000001</v>
      </c>
      <c r="G13618">
        <v>20037.470702999999</v>
      </c>
      <c r="H13618">
        <v>20037.470702999999</v>
      </c>
      <c r="I13618">
        <v>75200000</v>
      </c>
    </row>
    <row r="13619" spans="1:9" x14ac:dyDescent="0.25">
      <c r="A13619" s="1">
        <v>43969</v>
      </c>
      <c r="B13619">
        <f t="shared" si="424"/>
        <v>5</v>
      </c>
      <c r="C13619">
        <f t="shared" si="425"/>
        <v>0</v>
      </c>
      <c r="D13619">
        <v>20097.619140999999</v>
      </c>
      <c r="E13619">
        <v>20197.589843999998</v>
      </c>
      <c r="F13619">
        <v>19999.099609000001</v>
      </c>
      <c r="G13619">
        <v>20133.730468999998</v>
      </c>
      <c r="H13619">
        <v>20133.730468999998</v>
      </c>
      <c r="I13619">
        <v>71900000</v>
      </c>
    </row>
    <row r="13620" spans="1:9" x14ac:dyDescent="0.25">
      <c r="A13620" s="1">
        <v>43970</v>
      </c>
      <c r="B13620">
        <f t="shared" si="424"/>
        <v>5</v>
      </c>
      <c r="C13620">
        <f t="shared" si="425"/>
        <v>0</v>
      </c>
      <c r="D13620">
        <v>20469.519531000002</v>
      </c>
      <c r="E13620">
        <v>20659.460938</v>
      </c>
      <c r="F13620">
        <v>20433.449218999998</v>
      </c>
      <c r="G13620">
        <v>20433.449218999998</v>
      </c>
      <c r="H13620">
        <v>20433.449218999998</v>
      </c>
      <c r="I13620">
        <v>93000000</v>
      </c>
    </row>
    <row r="13621" spans="1:9" x14ac:dyDescent="0.25">
      <c r="A13621" s="1">
        <v>43971</v>
      </c>
      <c r="B13621">
        <f t="shared" si="424"/>
        <v>5</v>
      </c>
      <c r="C13621">
        <f t="shared" si="425"/>
        <v>0</v>
      </c>
      <c r="D13621">
        <v>20454.490234000001</v>
      </c>
      <c r="E13621">
        <v>20684.460938</v>
      </c>
      <c r="F13621">
        <v>20454.029297000001</v>
      </c>
      <c r="G13621">
        <v>20595.150390999999</v>
      </c>
      <c r="H13621">
        <v>20595.150390999999</v>
      </c>
      <c r="I13621">
        <v>71800000</v>
      </c>
    </row>
    <row r="13622" spans="1:9" x14ac:dyDescent="0.25">
      <c r="A13622" s="1">
        <v>43972</v>
      </c>
      <c r="B13622">
        <f t="shared" si="424"/>
        <v>5</v>
      </c>
      <c r="C13622">
        <f t="shared" si="425"/>
        <v>0</v>
      </c>
      <c r="D13622">
        <v>20692.589843999998</v>
      </c>
      <c r="E13622">
        <v>20734.910156000002</v>
      </c>
      <c r="F13622">
        <v>20503.869140999999</v>
      </c>
      <c r="G13622">
        <v>20552.310547000001</v>
      </c>
      <c r="H13622">
        <v>20552.310547000001</v>
      </c>
      <c r="I13622">
        <v>62900000</v>
      </c>
    </row>
    <row r="13623" spans="1:9" x14ac:dyDescent="0.25">
      <c r="A13623" s="1">
        <v>43973</v>
      </c>
      <c r="B13623">
        <f t="shared" si="424"/>
        <v>5</v>
      </c>
      <c r="C13623">
        <f t="shared" si="425"/>
        <v>0</v>
      </c>
      <c r="D13623">
        <v>20583.949218999998</v>
      </c>
      <c r="E13623">
        <v>20615.119140999999</v>
      </c>
      <c r="F13623">
        <v>20334.990234000001</v>
      </c>
      <c r="G13623">
        <v>20388.160156000002</v>
      </c>
      <c r="H13623">
        <v>20388.160156000002</v>
      </c>
      <c r="I13623">
        <v>71100000</v>
      </c>
    </row>
    <row r="13624" spans="1:9" x14ac:dyDescent="0.25">
      <c r="A13624" s="1">
        <v>43976</v>
      </c>
      <c r="B13624">
        <f t="shared" si="424"/>
        <v>5</v>
      </c>
      <c r="C13624">
        <f t="shared" si="425"/>
        <v>0</v>
      </c>
      <c r="D13624">
        <v>20653.410156000002</v>
      </c>
      <c r="E13624">
        <v>20741.650390999999</v>
      </c>
      <c r="F13624">
        <v>20584.060547000001</v>
      </c>
      <c r="G13624">
        <v>20741.650390999999</v>
      </c>
      <c r="H13624">
        <v>20741.650390999999</v>
      </c>
      <c r="I13624">
        <v>55100000</v>
      </c>
    </row>
    <row r="13625" spans="1:9" x14ac:dyDescent="0.25">
      <c r="A13625" s="1">
        <v>43977</v>
      </c>
      <c r="B13625">
        <f t="shared" si="424"/>
        <v>5</v>
      </c>
      <c r="C13625">
        <f t="shared" si="425"/>
        <v>0</v>
      </c>
      <c r="D13625">
        <v>20927.960938</v>
      </c>
      <c r="E13625">
        <v>21328.339843999998</v>
      </c>
      <c r="F13625">
        <v>20918.109375</v>
      </c>
      <c r="G13625">
        <v>21271.169922000001</v>
      </c>
      <c r="H13625">
        <v>21271.169922000001</v>
      </c>
      <c r="I13625">
        <v>87200000</v>
      </c>
    </row>
    <row r="13626" spans="1:9" x14ac:dyDescent="0.25">
      <c r="A13626" s="1">
        <v>43978</v>
      </c>
      <c r="B13626">
        <f t="shared" si="424"/>
        <v>5</v>
      </c>
      <c r="C13626">
        <f t="shared" si="425"/>
        <v>0</v>
      </c>
      <c r="D13626">
        <v>21249.310547000001</v>
      </c>
      <c r="E13626">
        <v>21475.679688</v>
      </c>
      <c r="F13626">
        <v>21142.720702999999</v>
      </c>
      <c r="G13626">
        <v>21419.230468999998</v>
      </c>
      <c r="H13626">
        <v>21419.230468999998</v>
      </c>
      <c r="I13626">
        <v>112000000</v>
      </c>
    </row>
    <row r="13627" spans="1:9" x14ac:dyDescent="0.25">
      <c r="A13627" s="1">
        <v>43979</v>
      </c>
      <c r="B13627">
        <f t="shared" si="424"/>
        <v>5</v>
      </c>
      <c r="C13627">
        <f t="shared" si="425"/>
        <v>0</v>
      </c>
      <c r="D13627">
        <v>21612.900390999999</v>
      </c>
      <c r="E13627">
        <v>21926.289063</v>
      </c>
      <c r="F13627">
        <v>21580.5</v>
      </c>
      <c r="G13627">
        <v>21916.310547000001</v>
      </c>
      <c r="H13627">
        <v>21916.310547000001</v>
      </c>
      <c r="I13627">
        <v>134000000</v>
      </c>
    </row>
    <row r="13628" spans="1:9" x14ac:dyDescent="0.25">
      <c r="A13628" s="1">
        <v>43980</v>
      </c>
      <c r="B13628">
        <f t="shared" si="424"/>
        <v>5</v>
      </c>
      <c r="C13628">
        <f t="shared" si="425"/>
        <v>0</v>
      </c>
      <c r="D13628">
        <v>21807.630859000001</v>
      </c>
      <c r="E13628">
        <v>21955.439452999999</v>
      </c>
      <c r="F13628">
        <v>21710.800781000002</v>
      </c>
      <c r="G13628">
        <v>21877.890625</v>
      </c>
      <c r="H13628">
        <v>21877.890625</v>
      </c>
      <c r="I13628">
        <v>153200000</v>
      </c>
    </row>
    <row r="13629" spans="1:9" x14ac:dyDescent="0.25">
      <c r="A13629" s="1">
        <v>43983</v>
      </c>
      <c r="B13629">
        <f t="shared" si="424"/>
        <v>6</v>
      </c>
      <c r="C13629">
        <f t="shared" si="425"/>
        <v>1</v>
      </c>
      <c r="D13629">
        <v>21910.890625</v>
      </c>
      <c r="E13629">
        <v>22161.390625</v>
      </c>
      <c r="F13629">
        <v>21898.990234000001</v>
      </c>
      <c r="G13629">
        <v>22062.390625</v>
      </c>
      <c r="H13629">
        <v>22062.390625</v>
      </c>
      <c r="I13629">
        <v>72200000</v>
      </c>
    </row>
    <row r="13630" spans="1:9" x14ac:dyDescent="0.25">
      <c r="A13630" s="1">
        <v>43984</v>
      </c>
      <c r="B13630">
        <f t="shared" si="424"/>
        <v>6</v>
      </c>
      <c r="C13630">
        <f t="shared" si="425"/>
        <v>0</v>
      </c>
      <c r="D13630">
        <v>22175.519531000002</v>
      </c>
      <c r="E13630">
        <v>22401.789063</v>
      </c>
      <c r="F13630">
        <v>22118.400390999999</v>
      </c>
      <c r="G13630">
        <v>22325.609375</v>
      </c>
      <c r="H13630">
        <v>22325.609375</v>
      </c>
      <c r="I13630">
        <v>77900000</v>
      </c>
    </row>
    <row r="13631" spans="1:9" x14ac:dyDescent="0.25">
      <c r="A13631" s="1">
        <v>43985</v>
      </c>
      <c r="B13631">
        <f t="shared" si="424"/>
        <v>6</v>
      </c>
      <c r="C13631">
        <f t="shared" si="425"/>
        <v>0</v>
      </c>
      <c r="D13631">
        <v>22649.009765999999</v>
      </c>
      <c r="E13631">
        <v>22818.869140999999</v>
      </c>
      <c r="F13631">
        <v>22462.679688</v>
      </c>
      <c r="G13631">
        <v>22613.759765999999</v>
      </c>
      <c r="H13631">
        <v>22613.759765999999</v>
      </c>
      <c r="I13631">
        <v>94100000</v>
      </c>
    </row>
    <row r="13632" spans="1:9" x14ac:dyDescent="0.25">
      <c r="A13632" s="1">
        <v>43986</v>
      </c>
      <c r="B13632">
        <f t="shared" si="424"/>
        <v>6</v>
      </c>
      <c r="C13632">
        <f t="shared" si="425"/>
        <v>0</v>
      </c>
      <c r="D13632">
        <v>22885.140625</v>
      </c>
      <c r="E13632">
        <v>22907.919922000001</v>
      </c>
      <c r="F13632">
        <v>22501.810547000001</v>
      </c>
      <c r="G13632">
        <v>22695.740234000001</v>
      </c>
      <c r="H13632">
        <v>22695.740234000001</v>
      </c>
      <c r="I13632">
        <v>92000000</v>
      </c>
    </row>
    <row r="13633" spans="1:9" x14ac:dyDescent="0.25">
      <c r="A13633" s="1">
        <v>43987</v>
      </c>
      <c r="B13633">
        <f t="shared" si="424"/>
        <v>6</v>
      </c>
      <c r="C13633">
        <f t="shared" si="425"/>
        <v>0</v>
      </c>
      <c r="D13633">
        <v>22613.080077999999</v>
      </c>
      <c r="E13633">
        <v>22865.880859000001</v>
      </c>
      <c r="F13633">
        <v>22563.560547000001</v>
      </c>
      <c r="G13633">
        <v>22863.730468999998</v>
      </c>
      <c r="H13633">
        <v>22863.730468999998</v>
      </c>
      <c r="I13633">
        <v>85600000</v>
      </c>
    </row>
    <row r="13634" spans="1:9" x14ac:dyDescent="0.25">
      <c r="A13634" s="1">
        <v>43990</v>
      </c>
      <c r="B13634">
        <f t="shared" si="424"/>
        <v>6</v>
      </c>
      <c r="C13634">
        <f t="shared" si="425"/>
        <v>0</v>
      </c>
      <c r="D13634">
        <v>23121.980468999998</v>
      </c>
      <c r="E13634">
        <v>23178.099609000001</v>
      </c>
      <c r="F13634">
        <v>23028.619140999999</v>
      </c>
      <c r="G13634">
        <v>23178.099609000001</v>
      </c>
      <c r="H13634">
        <v>23178.099609000001</v>
      </c>
      <c r="I13634">
        <v>108500000</v>
      </c>
    </row>
    <row r="13635" spans="1:9" x14ac:dyDescent="0.25">
      <c r="A13635" s="1">
        <v>43991</v>
      </c>
      <c r="B13635">
        <f t="shared" ref="B13635:B13698" si="426">MONTH(A13635)</f>
        <v>6</v>
      </c>
      <c r="C13635">
        <f t="shared" si="425"/>
        <v>0</v>
      </c>
      <c r="D13635">
        <v>23135.789063</v>
      </c>
      <c r="E13635">
        <v>23185.849609000001</v>
      </c>
      <c r="F13635">
        <v>22933.140625</v>
      </c>
      <c r="G13635">
        <v>23091.029297000001</v>
      </c>
      <c r="H13635">
        <v>23091.029297000001</v>
      </c>
      <c r="I13635">
        <v>91500000</v>
      </c>
    </row>
    <row r="13636" spans="1:9" x14ac:dyDescent="0.25">
      <c r="A13636" s="1">
        <v>43992</v>
      </c>
      <c r="B13636">
        <f t="shared" si="426"/>
        <v>6</v>
      </c>
      <c r="C13636">
        <f t="shared" ref="C13636:C13699" si="427">IF(B13636&lt;&gt;B13635,1,0)</f>
        <v>0</v>
      </c>
      <c r="D13636">
        <v>22939</v>
      </c>
      <c r="E13636">
        <v>23175.820313</v>
      </c>
      <c r="F13636">
        <v>22900.300781000002</v>
      </c>
      <c r="G13636">
        <v>23124.949218999998</v>
      </c>
      <c r="H13636">
        <v>23124.949218999998</v>
      </c>
      <c r="I13636">
        <v>75600000</v>
      </c>
    </row>
    <row r="13637" spans="1:9" x14ac:dyDescent="0.25">
      <c r="A13637" s="1">
        <v>43993</v>
      </c>
      <c r="B13637">
        <f t="shared" si="426"/>
        <v>6</v>
      </c>
      <c r="C13637">
        <f t="shared" si="427"/>
        <v>0</v>
      </c>
      <c r="D13637">
        <v>22848.019531000002</v>
      </c>
      <c r="E13637">
        <v>22939.390625</v>
      </c>
      <c r="F13637">
        <v>22466.539063</v>
      </c>
      <c r="G13637">
        <v>22472.910156000002</v>
      </c>
      <c r="H13637">
        <v>22472.910156000002</v>
      </c>
      <c r="I13637">
        <v>105900000</v>
      </c>
    </row>
    <row r="13638" spans="1:9" x14ac:dyDescent="0.25">
      <c r="A13638" s="1">
        <v>43994</v>
      </c>
      <c r="B13638">
        <f t="shared" si="426"/>
        <v>6</v>
      </c>
      <c r="C13638">
        <f t="shared" si="427"/>
        <v>0</v>
      </c>
      <c r="D13638">
        <v>22082.119140999999</v>
      </c>
      <c r="E13638">
        <v>22350.300781000002</v>
      </c>
      <c r="F13638">
        <v>21786.929688</v>
      </c>
      <c r="G13638">
        <v>22305.480468999998</v>
      </c>
      <c r="H13638">
        <v>22305.480468999998</v>
      </c>
      <c r="I13638">
        <v>120500000</v>
      </c>
    </row>
    <row r="13639" spans="1:9" x14ac:dyDescent="0.25">
      <c r="A13639" s="1">
        <v>43997</v>
      </c>
      <c r="B13639">
        <f t="shared" si="426"/>
        <v>6</v>
      </c>
      <c r="C13639">
        <f t="shared" si="427"/>
        <v>0</v>
      </c>
      <c r="D13639">
        <v>22135.269531000002</v>
      </c>
      <c r="E13639">
        <v>22251.830077999999</v>
      </c>
      <c r="F13639">
        <v>21529.830077999999</v>
      </c>
      <c r="G13639">
        <v>21530.949218999998</v>
      </c>
      <c r="H13639">
        <v>21530.949218999998</v>
      </c>
      <c r="I13639">
        <v>78500000</v>
      </c>
    </row>
    <row r="13640" spans="1:9" x14ac:dyDescent="0.25">
      <c r="A13640" s="1">
        <v>43998</v>
      </c>
      <c r="B13640">
        <f t="shared" si="426"/>
        <v>6</v>
      </c>
      <c r="C13640">
        <f t="shared" si="427"/>
        <v>0</v>
      </c>
      <c r="D13640">
        <v>21912.289063</v>
      </c>
      <c r="E13640">
        <v>22624.140625</v>
      </c>
      <c r="F13640">
        <v>21899.480468999998</v>
      </c>
      <c r="G13640">
        <v>22582.210938</v>
      </c>
      <c r="H13640">
        <v>22582.210938</v>
      </c>
      <c r="I13640">
        <v>100100000</v>
      </c>
    </row>
    <row r="13641" spans="1:9" x14ac:dyDescent="0.25">
      <c r="A13641" s="1">
        <v>43999</v>
      </c>
      <c r="B13641">
        <f t="shared" si="426"/>
        <v>6</v>
      </c>
      <c r="C13641">
        <f t="shared" si="427"/>
        <v>0</v>
      </c>
      <c r="D13641">
        <v>22517.140625</v>
      </c>
      <c r="E13641">
        <v>22536.380859000001</v>
      </c>
      <c r="F13641">
        <v>22318.070313</v>
      </c>
      <c r="G13641">
        <v>22455.759765999999</v>
      </c>
      <c r="H13641">
        <v>22455.759765999999</v>
      </c>
      <c r="I13641">
        <v>72500000</v>
      </c>
    </row>
    <row r="13642" spans="1:9" x14ac:dyDescent="0.25">
      <c r="A13642" s="1">
        <v>44000</v>
      </c>
      <c r="B13642">
        <f t="shared" si="426"/>
        <v>6</v>
      </c>
      <c r="C13642">
        <f t="shared" si="427"/>
        <v>0</v>
      </c>
      <c r="D13642">
        <v>22363.880859000001</v>
      </c>
      <c r="E13642">
        <v>22432.25</v>
      </c>
      <c r="F13642">
        <v>22125.349609000001</v>
      </c>
      <c r="G13642">
        <v>22355.460938</v>
      </c>
      <c r="H13642">
        <v>22355.460938</v>
      </c>
      <c r="I13642">
        <v>65200000</v>
      </c>
    </row>
    <row r="13643" spans="1:9" x14ac:dyDescent="0.25">
      <c r="A13643" s="1">
        <v>44001</v>
      </c>
      <c r="B13643">
        <f t="shared" si="426"/>
        <v>6</v>
      </c>
      <c r="C13643">
        <f t="shared" si="427"/>
        <v>0</v>
      </c>
      <c r="D13643">
        <v>22515.75</v>
      </c>
      <c r="E13643">
        <v>22523.660156000002</v>
      </c>
      <c r="F13643">
        <v>22352.160156000002</v>
      </c>
      <c r="G13643">
        <v>22478.789063</v>
      </c>
      <c r="H13643">
        <v>22478.789063</v>
      </c>
      <c r="I13643">
        <v>97000000</v>
      </c>
    </row>
    <row r="13644" spans="1:9" x14ac:dyDescent="0.25">
      <c r="A13644" s="1">
        <v>44004</v>
      </c>
      <c r="B13644">
        <f t="shared" si="426"/>
        <v>6</v>
      </c>
      <c r="C13644">
        <f t="shared" si="427"/>
        <v>0</v>
      </c>
      <c r="D13644">
        <v>22353.689452999999</v>
      </c>
      <c r="E13644">
        <v>22575.740234000001</v>
      </c>
      <c r="F13644">
        <v>22311.939452999999</v>
      </c>
      <c r="G13644">
        <v>22437.269531000002</v>
      </c>
      <c r="H13644">
        <v>22437.269531000002</v>
      </c>
      <c r="I13644">
        <v>54600000</v>
      </c>
    </row>
    <row r="13645" spans="1:9" x14ac:dyDescent="0.25">
      <c r="A13645" s="1">
        <v>44005</v>
      </c>
      <c r="B13645">
        <f t="shared" si="426"/>
        <v>6</v>
      </c>
      <c r="C13645">
        <f t="shared" si="427"/>
        <v>0</v>
      </c>
      <c r="D13645">
        <v>22636.060547000001</v>
      </c>
      <c r="E13645">
        <v>22693.890625</v>
      </c>
      <c r="F13645">
        <v>22257.140625</v>
      </c>
      <c r="G13645">
        <v>22549.050781000002</v>
      </c>
      <c r="H13645">
        <v>22549.050781000002</v>
      </c>
      <c r="I13645">
        <v>0</v>
      </c>
    </row>
    <row r="13646" spans="1:9" x14ac:dyDescent="0.25">
      <c r="A13646" s="1">
        <v>44006</v>
      </c>
      <c r="B13646">
        <f t="shared" si="426"/>
        <v>6</v>
      </c>
      <c r="C13646">
        <f t="shared" si="427"/>
        <v>0</v>
      </c>
      <c r="D13646">
        <v>22541.009765999999</v>
      </c>
      <c r="E13646">
        <v>22663.289063</v>
      </c>
      <c r="F13646">
        <v>22479.859375</v>
      </c>
      <c r="G13646">
        <v>22534.320313</v>
      </c>
      <c r="H13646">
        <v>22534.320313</v>
      </c>
      <c r="I13646">
        <v>67000000</v>
      </c>
    </row>
    <row r="13647" spans="1:9" x14ac:dyDescent="0.25">
      <c r="A13647" s="1">
        <v>44007</v>
      </c>
      <c r="B13647">
        <f t="shared" si="426"/>
        <v>6</v>
      </c>
      <c r="C13647">
        <f t="shared" si="427"/>
        <v>0</v>
      </c>
      <c r="D13647">
        <v>22287.869140999999</v>
      </c>
      <c r="E13647">
        <v>22423.410156000002</v>
      </c>
      <c r="F13647">
        <v>22165.140625</v>
      </c>
      <c r="G13647">
        <v>22259.789063</v>
      </c>
      <c r="H13647">
        <v>22259.789063</v>
      </c>
      <c r="I13647">
        <v>80800000</v>
      </c>
    </row>
    <row r="13648" spans="1:9" x14ac:dyDescent="0.25">
      <c r="A13648" s="1">
        <v>44008</v>
      </c>
      <c r="B13648">
        <f t="shared" si="426"/>
        <v>6</v>
      </c>
      <c r="C13648">
        <f t="shared" si="427"/>
        <v>0</v>
      </c>
      <c r="D13648">
        <v>22424.369140999999</v>
      </c>
      <c r="E13648">
        <v>22589.140625</v>
      </c>
      <c r="F13648">
        <v>22408.269531000002</v>
      </c>
      <c r="G13648">
        <v>22512.080077999999</v>
      </c>
      <c r="H13648">
        <v>22512.080077999999</v>
      </c>
      <c r="I13648">
        <v>66600000</v>
      </c>
    </row>
    <row r="13649" spans="1:9" x14ac:dyDescent="0.25">
      <c r="A13649" s="1">
        <v>44011</v>
      </c>
      <c r="B13649">
        <f t="shared" si="426"/>
        <v>6</v>
      </c>
      <c r="C13649">
        <f t="shared" si="427"/>
        <v>0</v>
      </c>
      <c r="D13649">
        <v>22255.050781000002</v>
      </c>
      <c r="E13649">
        <v>22281.380859000001</v>
      </c>
      <c r="F13649">
        <v>21969.589843999998</v>
      </c>
      <c r="G13649">
        <v>21995.039063</v>
      </c>
      <c r="H13649">
        <v>21995.039063</v>
      </c>
      <c r="I13649">
        <v>73700000</v>
      </c>
    </row>
    <row r="13650" spans="1:9" x14ac:dyDescent="0.25">
      <c r="A13650" s="1">
        <v>44012</v>
      </c>
      <c r="B13650">
        <f t="shared" si="426"/>
        <v>6</v>
      </c>
      <c r="C13650">
        <f t="shared" si="427"/>
        <v>0</v>
      </c>
      <c r="D13650">
        <v>22335.099609000001</v>
      </c>
      <c r="E13650">
        <v>22448.300781000002</v>
      </c>
      <c r="F13650">
        <v>22273.380859000001</v>
      </c>
      <c r="G13650">
        <v>22288.140625</v>
      </c>
      <c r="H13650">
        <v>22288.140625</v>
      </c>
      <c r="I13650">
        <v>74200000</v>
      </c>
    </row>
    <row r="13651" spans="1:9" x14ac:dyDescent="0.25">
      <c r="A13651" s="1">
        <v>44013</v>
      </c>
      <c r="B13651">
        <f t="shared" si="426"/>
        <v>7</v>
      </c>
      <c r="C13651">
        <f t="shared" si="427"/>
        <v>1</v>
      </c>
      <c r="D13651">
        <v>22338.300781000002</v>
      </c>
      <c r="E13651">
        <v>22360.310547000001</v>
      </c>
      <c r="F13651">
        <v>22039.560547000001</v>
      </c>
      <c r="G13651">
        <v>22121.730468999998</v>
      </c>
      <c r="H13651">
        <v>22121.730468999998</v>
      </c>
      <c r="I13651">
        <v>67400000</v>
      </c>
    </row>
    <row r="13652" spans="1:9" x14ac:dyDescent="0.25">
      <c r="A13652" s="1">
        <v>44014</v>
      </c>
      <c r="B13652">
        <f t="shared" si="426"/>
        <v>7</v>
      </c>
      <c r="C13652">
        <f t="shared" si="427"/>
        <v>0</v>
      </c>
      <c r="D13652">
        <v>22182.679688</v>
      </c>
      <c r="E13652">
        <v>22267.509765999999</v>
      </c>
      <c r="F13652">
        <v>22072.109375</v>
      </c>
      <c r="G13652">
        <v>22145.960938</v>
      </c>
      <c r="H13652">
        <v>22145.960938</v>
      </c>
      <c r="I13652">
        <v>73600000</v>
      </c>
    </row>
    <row r="13653" spans="1:9" x14ac:dyDescent="0.25">
      <c r="A13653" s="1">
        <v>44015</v>
      </c>
      <c r="B13653">
        <f t="shared" si="426"/>
        <v>7</v>
      </c>
      <c r="C13653">
        <f t="shared" si="427"/>
        <v>0</v>
      </c>
      <c r="D13653">
        <v>22266.910156000002</v>
      </c>
      <c r="E13653">
        <v>22312.439452999999</v>
      </c>
      <c r="F13653">
        <v>22154.970702999999</v>
      </c>
      <c r="G13653">
        <v>22306.480468999998</v>
      </c>
      <c r="H13653">
        <v>22306.480468999998</v>
      </c>
      <c r="I13653">
        <v>51700000</v>
      </c>
    </row>
    <row r="13654" spans="1:9" x14ac:dyDescent="0.25">
      <c r="A13654" s="1">
        <v>44018</v>
      </c>
      <c r="B13654">
        <f t="shared" si="426"/>
        <v>7</v>
      </c>
      <c r="C13654">
        <f t="shared" si="427"/>
        <v>0</v>
      </c>
      <c r="D13654">
        <v>22341.269531000002</v>
      </c>
      <c r="E13654">
        <v>22734.109375</v>
      </c>
      <c r="F13654">
        <v>22325.75</v>
      </c>
      <c r="G13654">
        <v>22714.439452999999</v>
      </c>
      <c r="H13654">
        <v>22714.439452999999</v>
      </c>
      <c r="I13654">
        <v>58000000</v>
      </c>
    </row>
    <row r="13655" spans="1:9" x14ac:dyDescent="0.25">
      <c r="A13655" s="1">
        <v>44019</v>
      </c>
      <c r="B13655">
        <f t="shared" si="426"/>
        <v>7</v>
      </c>
      <c r="C13655">
        <f t="shared" si="427"/>
        <v>0</v>
      </c>
      <c r="D13655">
        <v>22649.900390999999</v>
      </c>
      <c r="E13655">
        <v>22742.279297000001</v>
      </c>
      <c r="F13655">
        <v>22540.439452999999</v>
      </c>
      <c r="G13655">
        <v>22614.689452999999</v>
      </c>
      <c r="H13655">
        <v>22614.689452999999</v>
      </c>
      <c r="I13655">
        <v>62700000</v>
      </c>
    </row>
    <row r="13656" spans="1:9" x14ac:dyDescent="0.25">
      <c r="A13656" s="1">
        <v>44020</v>
      </c>
      <c r="B13656">
        <f t="shared" si="426"/>
        <v>7</v>
      </c>
      <c r="C13656">
        <f t="shared" si="427"/>
        <v>0</v>
      </c>
      <c r="D13656">
        <v>22481.609375</v>
      </c>
      <c r="E13656">
        <v>22667.949218999998</v>
      </c>
      <c r="F13656">
        <v>22438.650390999999</v>
      </c>
      <c r="G13656">
        <v>22438.650390999999</v>
      </c>
      <c r="H13656">
        <v>22438.650390999999</v>
      </c>
      <c r="I13656">
        <v>64900000</v>
      </c>
    </row>
    <row r="13657" spans="1:9" x14ac:dyDescent="0.25">
      <c r="A13657" s="1">
        <v>44021</v>
      </c>
      <c r="B13657">
        <f t="shared" si="426"/>
        <v>7</v>
      </c>
      <c r="C13657">
        <f t="shared" si="427"/>
        <v>0</v>
      </c>
      <c r="D13657">
        <v>22442.300781000002</v>
      </c>
      <c r="E13657">
        <v>22679.080077999999</v>
      </c>
      <c r="F13657">
        <v>22434.380859000001</v>
      </c>
      <c r="G13657">
        <v>22529.289063</v>
      </c>
      <c r="H13657">
        <v>22529.289063</v>
      </c>
      <c r="I13657">
        <v>65200000</v>
      </c>
    </row>
    <row r="13658" spans="1:9" x14ac:dyDescent="0.25">
      <c r="A13658" s="1">
        <v>44022</v>
      </c>
      <c r="B13658">
        <f t="shared" si="426"/>
        <v>7</v>
      </c>
      <c r="C13658">
        <f t="shared" si="427"/>
        <v>0</v>
      </c>
      <c r="D13658">
        <v>22534.970702999999</v>
      </c>
      <c r="E13658">
        <v>22563.679688</v>
      </c>
      <c r="F13658">
        <v>22285.070313</v>
      </c>
      <c r="G13658">
        <v>22290.810547000001</v>
      </c>
      <c r="H13658">
        <v>22290.810547000001</v>
      </c>
      <c r="I13658">
        <v>78800000</v>
      </c>
    </row>
    <row r="13659" spans="1:9" x14ac:dyDescent="0.25">
      <c r="A13659" s="1">
        <v>44025</v>
      </c>
      <c r="B13659">
        <f t="shared" si="426"/>
        <v>7</v>
      </c>
      <c r="C13659">
        <f t="shared" si="427"/>
        <v>0</v>
      </c>
      <c r="D13659">
        <v>22591.810547000001</v>
      </c>
      <c r="E13659">
        <v>22784.740234000001</v>
      </c>
      <c r="F13659">
        <v>22561.470702999999</v>
      </c>
      <c r="G13659">
        <v>22784.740234000001</v>
      </c>
      <c r="H13659">
        <v>22784.740234000001</v>
      </c>
      <c r="I13659">
        <v>71200000</v>
      </c>
    </row>
    <row r="13660" spans="1:9" x14ac:dyDescent="0.25">
      <c r="A13660" s="1">
        <v>44026</v>
      </c>
      <c r="B13660">
        <f t="shared" si="426"/>
        <v>7</v>
      </c>
      <c r="C13660">
        <f t="shared" si="427"/>
        <v>0</v>
      </c>
      <c r="D13660">
        <v>22631.869140999999</v>
      </c>
      <c r="E13660">
        <v>22677.019531000002</v>
      </c>
      <c r="F13660">
        <v>22538.779297000001</v>
      </c>
      <c r="G13660">
        <v>22587.009765999999</v>
      </c>
      <c r="H13660">
        <v>22587.009765999999</v>
      </c>
      <c r="I13660">
        <v>61000000</v>
      </c>
    </row>
    <row r="13661" spans="1:9" x14ac:dyDescent="0.25">
      <c r="A13661" s="1">
        <v>44027</v>
      </c>
      <c r="B13661">
        <f t="shared" si="426"/>
        <v>7</v>
      </c>
      <c r="C13661">
        <f t="shared" si="427"/>
        <v>0</v>
      </c>
      <c r="D13661">
        <v>22817.910156000002</v>
      </c>
      <c r="E13661">
        <v>22965.560547000001</v>
      </c>
      <c r="F13661">
        <v>22800.109375</v>
      </c>
      <c r="G13661">
        <v>22945.5</v>
      </c>
      <c r="H13661">
        <v>22945.5</v>
      </c>
      <c r="I13661">
        <v>72600000</v>
      </c>
    </row>
    <row r="13662" spans="1:9" x14ac:dyDescent="0.25">
      <c r="A13662" s="1">
        <v>44028</v>
      </c>
      <c r="B13662">
        <f t="shared" si="426"/>
        <v>7</v>
      </c>
      <c r="C13662">
        <f t="shared" si="427"/>
        <v>0</v>
      </c>
      <c r="D13662">
        <v>22907.960938</v>
      </c>
      <c r="E13662">
        <v>22925.900390999999</v>
      </c>
      <c r="F13662">
        <v>22739.419922000001</v>
      </c>
      <c r="G13662">
        <v>22770.359375</v>
      </c>
      <c r="H13662">
        <v>22770.359375</v>
      </c>
      <c r="I13662">
        <v>89400000</v>
      </c>
    </row>
    <row r="13663" spans="1:9" x14ac:dyDescent="0.25">
      <c r="A13663" s="1">
        <v>44029</v>
      </c>
      <c r="B13663">
        <f t="shared" si="426"/>
        <v>7</v>
      </c>
      <c r="C13663">
        <f t="shared" si="427"/>
        <v>0</v>
      </c>
      <c r="D13663">
        <v>22807.570313</v>
      </c>
      <c r="E13663">
        <v>22857.820313</v>
      </c>
      <c r="F13663">
        <v>22643.519531000002</v>
      </c>
      <c r="G13663">
        <v>22696.419922000001</v>
      </c>
      <c r="H13663">
        <v>22696.419922000001</v>
      </c>
      <c r="I13663">
        <v>55900000</v>
      </c>
    </row>
    <row r="13664" spans="1:9" x14ac:dyDescent="0.25">
      <c r="A13664" s="1">
        <v>44032</v>
      </c>
      <c r="B13664">
        <f t="shared" si="426"/>
        <v>7</v>
      </c>
      <c r="C13664">
        <f t="shared" si="427"/>
        <v>0</v>
      </c>
      <c r="D13664">
        <v>22772.070313</v>
      </c>
      <c r="E13664">
        <v>22788.529297000001</v>
      </c>
      <c r="F13664">
        <v>22580.189452999999</v>
      </c>
      <c r="G13664">
        <v>22717.480468999998</v>
      </c>
      <c r="H13664">
        <v>22717.480468999998</v>
      </c>
      <c r="I13664">
        <v>50000000</v>
      </c>
    </row>
    <row r="13665" spans="1:9" x14ac:dyDescent="0.25">
      <c r="A13665" s="1">
        <v>44033</v>
      </c>
      <c r="B13665">
        <f t="shared" si="426"/>
        <v>7</v>
      </c>
      <c r="C13665">
        <f t="shared" si="427"/>
        <v>0</v>
      </c>
      <c r="D13665">
        <v>22789.380859000001</v>
      </c>
      <c r="E13665">
        <v>22925.580077999999</v>
      </c>
      <c r="F13665">
        <v>22780.220702999999</v>
      </c>
      <c r="G13665">
        <v>22884.220702999999</v>
      </c>
      <c r="H13665">
        <v>22884.220702999999</v>
      </c>
      <c r="I13665">
        <v>68600000</v>
      </c>
    </row>
    <row r="13666" spans="1:9" x14ac:dyDescent="0.25">
      <c r="A13666" s="1">
        <v>44034</v>
      </c>
      <c r="B13666">
        <f t="shared" si="426"/>
        <v>7</v>
      </c>
      <c r="C13666">
        <f t="shared" si="427"/>
        <v>0</v>
      </c>
      <c r="D13666">
        <v>22791.75</v>
      </c>
      <c r="E13666">
        <v>22855.310547000001</v>
      </c>
      <c r="F13666">
        <v>22732.919922000001</v>
      </c>
      <c r="G13666">
        <v>22751.609375</v>
      </c>
      <c r="H13666">
        <v>22751.609375</v>
      </c>
      <c r="I13666">
        <v>65400000</v>
      </c>
    </row>
    <row r="13667" spans="1:9" x14ac:dyDescent="0.25">
      <c r="A13667" s="1">
        <v>44039</v>
      </c>
      <c r="B13667">
        <f t="shared" si="426"/>
        <v>7</v>
      </c>
      <c r="C13667">
        <f t="shared" si="427"/>
        <v>0</v>
      </c>
      <c r="D13667">
        <v>22495.949218999998</v>
      </c>
      <c r="E13667">
        <v>22741.130859000001</v>
      </c>
      <c r="F13667">
        <v>22429.570313</v>
      </c>
      <c r="G13667">
        <v>22715.849609000001</v>
      </c>
      <c r="H13667">
        <v>22715.849609000001</v>
      </c>
      <c r="I13667">
        <v>71800000</v>
      </c>
    </row>
    <row r="13668" spans="1:9" x14ac:dyDescent="0.25">
      <c r="A13668" s="1">
        <v>44040</v>
      </c>
      <c r="B13668">
        <f t="shared" si="426"/>
        <v>7</v>
      </c>
      <c r="C13668">
        <f t="shared" si="427"/>
        <v>0</v>
      </c>
      <c r="D13668">
        <v>22735.019531000002</v>
      </c>
      <c r="E13668">
        <v>22842.189452999999</v>
      </c>
      <c r="F13668">
        <v>22646.220702999999</v>
      </c>
      <c r="G13668">
        <v>22657.380859000001</v>
      </c>
      <c r="H13668">
        <v>22657.380859000001</v>
      </c>
      <c r="I13668">
        <v>67800000</v>
      </c>
    </row>
    <row r="13669" spans="1:9" x14ac:dyDescent="0.25">
      <c r="A13669" s="1">
        <v>44041</v>
      </c>
      <c r="B13669">
        <f t="shared" si="426"/>
        <v>7</v>
      </c>
      <c r="C13669">
        <f t="shared" si="427"/>
        <v>0</v>
      </c>
      <c r="D13669">
        <v>22543.890625</v>
      </c>
      <c r="E13669">
        <v>22584.869140999999</v>
      </c>
      <c r="F13669">
        <v>22366.339843999998</v>
      </c>
      <c r="G13669">
        <v>22397.109375</v>
      </c>
      <c r="H13669">
        <v>22397.109375</v>
      </c>
      <c r="I13669">
        <v>74300000</v>
      </c>
    </row>
    <row r="13670" spans="1:9" x14ac:dyDescent="0.25">
      <c r="A13670" s="1">
        <v>44042</v>
      </c>
      <c r="B13670">
        <f t="shared" si="426"/>
        <v>7</v>
      </c>
      <c r="C13670">
        <f t="shared" si="427"/>
        <v>0</v>
      </c>
      <c r="D13670">
        <v>22489.240234000001</v>
      </c>
      <c r="E13670">
        <v>22506.599609000001</v>
      </c>
      <c r="F13670">
        <v>22334.710938</v>
      </c>
      <c r="G13670">
        <v>22339.230468999998</v>
      </c>
      <c r="H13670">
        <v>22339.230468999998</v>
      </c>
      <c r="I13670">
        <v>77800000</v>
      </c>
    </row>
    <row r="13671" spans="1:9" x14ac:dyDescent="0.25">
      <c r="A13671" s="1">
        <v>44043</v>
      </c>
      <c r="B13671">
        <f t="shared" si="426"/>
        <v>7</v>
      </c>
      <c r="C13671">
        <f t="shared" si="427"/>
        <v>0</v>
      </c>
      <c r="D13671">
        <v>22267.589843999998</v>
      </c>
      <c r="E13671">
        <v>22295.050781000002</v>
      </c>
      <c r="F13671">
        <v>21710</v>
      </c>
      <c r="G13671">
        <v>21710</v>
      </c>
      <c r="H13671">
        <v>21710</v>
      </c>
      <c r="I13671">
        <v>106600000</v>
      </c>
    </row>
    <row r="13672" spans="1:9" x14ac:dyDescent="0.25">
      <c r="A13672" s="1">
        <v>44046</v>
      </c>
      <c r="B13672">
        <f t="shared" si="426"/>
        <v>8</v>
      </c>
      <c r="C13672">
        <f t="shared" si="427"/>
        <v>1</v>
      </c>
      <c r="D13672">
        <v>21947.580077999999</v>
      </c>
      <c r="E13672">
        <v>22214.589843999998</v>
      </c>
      <c r="F13672">
        <v>21919.830077999999</v>
      </c>
      <c r="G13672">
        <v>22195.380859000001</v>
      </c>
      <c r="H13672">
        <v>22195.380859000001</v>
      </c>
      <c r="I13672">
        <v>84000000</v>
      </c>
    </row>
    <row r="13673" spans="1:9" x14ac:dyDescent="0.25">
      <c r="A13673" s="1">
        <v>44047</v>
      </c>
      <c r="B13673">
        <f t="shared" si="426"/>
        <v>8</v>
      </c>
      <c r="C13673">
        <f t="shared" si="427"/>
        <v>0</v>
      </c>
      <c r="D13673">
        <v>22379.740234000001</v>
      </c>
      <c r="E13673">
        <v>22603.820313</v>
      </c>
      <c r="F13673">
        <v>22379.740234000001</v>
      </c>
      <c r="G13673">
        <v>22573.660156000002</v>
      </c>
      <c r="H13673">
        <v>22573.660156000002</v>
      </c>
      <c r="I13673">
        <v>89100000</v>
      </c>
    </row>
    <row r="13674" spans="1:9" x14ac:dyDescent="0.25">
      <c r="A13674" s="1">
        <v>44048</v>
      </c>
      <c r="B13674">
        <f t="shared" si="426"/>
        <v>8</v>
      </c>
      <c r="C13674">
        <f t="shared" si="427"/>
        <v>0</v>
      </c>
      <c r="D13674">
        <v>22479.720702999999</v>
      </c>
      <c r="E13674">
        <v>22554.199218999998</v>
      </c>
      <c r="F13674">
        <v>22356.25</v>
      </c>
      <c r="G13674">
        <v>22514.849609000001</v>
      </c>
      <c r="H13674">
        <v>22514.849609000001</v>
      </c>
      <c r="I13674">
        <v>74000000</v>
      </c>
    </row>
    <row r="13675" spans="1:9" x14ac:dyDescent="0.25">
      <c r="A13675" s="1">
        <v>44049</v>
      </c>
      <c r="B13675">
        <f t="shared" si="426"/>
        <v>8</v>
      </c>
      <c r="C13675">
        <f t="shared" si="427"/>
        <v>0</v>
      </c>
      <c r="D13675">
        <v>22471.710938</v>
      </c>
      <c r="E13675">
        <v>22587.75</v>
      </c>
      <c r="F13675">
        <v>22362.890625</v>
      </c>
      <c r="G13675">
        <v>22418.150390999999</v>
      </c>
      <c r="H13675">
        <v>22418.150390999999</v>
      </c>
      <c r="I13675">
        <v>62600000</v>
      </c>
    </row>
    <row r="13676" spans="1:9" x14ac:dyDescent="0.25">
      <c r="A13676" s="1">
        <v>44050</v>
      </c>
      <c r="B13676">
        <f t="shared" si="426"/>
        <v>8</v>
      </c>
      <c r="C13676">
        <f t="shared" si="427"/>
        <v>0</v>
      </c>
      <c r="D13676">
        <v>22433.779297000001</v>
      </c>
      <c r="E13676">
        <v>22436.160156000002</v>
      </c>
      <c r="F13676">
        <v>22204.609375</v>
      </c>
      <c r="G13676">
        <v>22329.939452999999</v>
      </c>
      <c r="H13676">
        <v>22329.939452999999</v>
      </c>
      <c r="I13676">
        <v>66700000</v>
      </c>
    </row>
    <row r="13677" spans="1:9" x14ac:dyDescent="0.25">
      <c r="A13677" s="1">
        <v>44054</v>
      </c>
      <c r="B13677">
        <f t="shared" si="426"/>
        <v>8</v>
      </c>
      <c r="C13677">
        <f t="shared" si="427"/>
        <v>0</v>
      </c>
      <c r="D13677">
        <v>22505.509765999999</v>
      </c>
      <c r="E13677">
        <v>22760.869140999999</v>
      </c>
      <c r="F13677">
        <v>22497.070313</v>
      </c>
      <c r="G13677">
        <v>22750.240234000001</v>
      </c>
      <c r="H13677">
        <v>22750.240234000001</v>
      </c>
      <c r="I13677">
        <v>99300000</v>
      </c>
    </row>
    <row r="13678" spans="1:9" x14ac:dyDescent="0.25">
      <c r="A13678" s="1">
        <v>44055</v>
      </c>
      <c r="B13678">
        <f t="shared" si="426"/>
        <v>8</v>
      </c>
      <c r="C13678">
        <f t="shared" si="427"/>
        <v>0</v>
      </c>
      <c r="D13678">
        <v>22747.439452999999</v>
      </c>
      <c r="E13678">
        <v>22874.369140999999</v>
      </c>
      <c r="F13678">
        <v>22670.740234000001</v>
      </c>
      <c r="G13678">
        <v>22843.960938</v>
      </c>
      <c r="H13678">
        <v>22843.960938</v>
      </c>
      <c r="I13678">
        <v>90800000</v>
      </c>
    </row>
    <row r="13679" spans="1:9" x14ac:dyDescent="0.25">
      <c r="A13679" s="1">
        <v>44056</v>
      </c>
      <c r="B13679">
        <f t="shared" si="426"/>
        <v>8</v>
      </c>
      <c r="C13679">
        <f t="shared" si="427"/>
        <v>0</v>
      </c>
      <c r="D13679">
        <v>23123.359375</v>
      </c>
      <c r="E13679">
        <v>23316.689452999999</v>
      </c>
      <c r="F13679">
        <v>23111.5</v>
      </c>
      <c r="G13679">
        <v>23249.609375</v>
      </c>
      <c r="H13679">
        <v>23249.609375</v>
      </c>
      <c r="I13679">
        <v>84800000</v>
      </c>
    </row>
    <row r="13680" spans="1:9" x14ac:dyDescent="0.25">
      <c r="A13680" s="1">
        <v>44057</v>
      </c>
      <c r="B13680">
        <f t="shared" si="426"/>
        <v>8</v>
      </c>
      <c r="C13680">
        <f t="shared" si="427"/>
        <v>0</v>
      </c>
      <c r="D13680">
        <v>23323.919922000001</v>
      </c>
      <c r="E13680">
        <v>23338.789063</v>
      </c>
      <c r="F13680">
        <v>23222.849609000001</v>
      </c>
      <c r="G13680">
        <v>23289.359375</v>
      </c>
      <c r="H13680">
        <v>23289.359375</v>
      </c>
      <c r="I13680">
        <v>59800000</v>
      </c>
    </row>
    <row r="13681" spans="1:9" x14ac:dyDescent="0.25">
      <c r="A13681" s="1">
        <v>44060</v>
      </c>
      <c r="B13681">
        <f t="shared" si="426"/>
        <v>8</v>
      </c>
      <c r="C13681">
        <f t="shared" si="427"/>
        <v>0</v>
      </c>
      <c r="D13681">
        <v>23189.480468999998</v>
      </c>
      <c r="E13681">
        <v>23248.75</v>
      </c>
      <c r="F13681">
        <v>23068.529297000001</v>
      </c>
      <c r="G13681">
        <v>23096.75</v>
      </c>
      <c r="H13681">
        <v>23096.75</v>
      </c>
      <c r="I13681">
        <v>43600000</v>
      </c>
    </row>
    <row r="13682" spans="1:9" x14ac:dyDescent="0.25">
      <c r="A13682" s="1">
        <v>44061</v>
      </c>
      <c r="B13682">
        <f t="shared" si="426"/>
        <v>8</v>
      </c>
      <c r="C13682">
        <f t="shared" si="427"/>
        <v>0</v>
      </c>
      <c r="D13682">
        <v>23097.800781000002</v>
      </c>
      <c r="E13682">
        <v>23128.179688</v>
      </c>
      <c r="F13682">
        <v>22948.890625</v>
      </c>
      <c r="G13682">
        <v>23051.080077999999</v>
      </c>
      <c r="H13682">
        <v>23051.080077999999</v>
      </c>
      <c r="I13682">
        <v>55600000</v>
      </c>
    </row>
    <row r="13683" spans="1:9" x14ac:dyDescent="0.25">
      <c r="A13683" s="1">
        <v>44062</v>
      </c>
      <c r="B13683">
        <f t="shared" si="426"/>
        <v>8</v>
      </c>
      <c r="C13683">
        <f t="shared" si="427"/>
        <v>0</v>
      </c>
      <c r="D13683">
        <v>22997.929688</v>
      </c>
      <c r="E13683">
        <v>23149.849609000001</v>
      </c>
      <c r="F13683">
        <v>22953.599609000001</v>
      </c>
      <c r="G13683">
        <v>23110.609375</v>
      </c>
      <c r="H13683">
        <v>23110.609375</v>
      </c>
      <c r="I13683">
        <v>50100000</v>
      </c>
    </row>
    <row r="13684" spans="1:9" x14ac:dyDescent="0.25">
      <c r="A13684" s="1">
        <v>44063</v>
      </c>
      <c r="B13684">
        <f t="shared" si="426"/>
        <v>8</v>
      </c>
      <c r="C13684">
        <f t="shared" si="427"/>
        <v>0</v>
      </c>
      <c r="D13684">
        <v>23003.580077999999</v>
      </c>
      <c r="E13684">
        <v>23078.359375</v>
      </c>
      <c r="F13684">
        <v>22851.830077999999</v>
      </c>
      <c r="G13684">
        <v>22880.619140999999</v>
      </c>
      <c r="H13684">
        <v>22880.619140999999</v>
      </c>
      <c r="I13684">
        <v>50200000</v>
      </c>
    </row>
    <row r="13685" spans="1:9" x14ac:dyDescent="0.25">
      <c r="A13685" s="1">
        <v>44064</v>
      </c>
      <c r="B13685">
        <f t="shared" si="426"/>
        <v>8</v>
      </c>
      <c r="C13685">
        <f t="shared" si="427"/>
        <v>0</v>
      </c>
      <c r="D13685">
        <v>23022.759765999999</v>
      </c>
      <c r="E13685">
        <v>23135.429688</v>
      </c>
      <c r="F13685">
        <v>22920.300781000002</v>
      </c>
      <c r="G13685">
        <v>22920.300781000002</v>
      </c>
      <c r="H13685">
        <v>22920.300781000002</v>
      </c>
      <c r="I13685">
        <v>51200000</v>
      </c>
    </row>
    <row r="13686" spans="1:9" x14ac:dyDescent="0.25">
      <c r="A13686" s="1">
        <v>44067</v>
      </c>
      <c r="B13686">
        <f t="shared" si="426"/>
        <v>8</v>
      </c>
      <c r="C13686">
        <f t="shared" si="427"/>
        <v>0</v>
      </c>
      <c r="D13686">
        <v>22913.199218999998</v>
      </c>
      <c r="E13686">
        <v>23012.710938</v>
      </c>
      <c r="F13686">
        <v>22862.539063</v>
      </c>
      <c r="G13686">
        <v>22985.509765999999</v>
      </c>
      <c r="H13686">
        <v>22985.509765999999</v>
      </c>
      <c r="I13686">
        <v>40600000</v>
      </c>
    </row>
    <row r="13687" spans="1:9" x14ac:dyDescent="0.25">
      <c r="A13687" s="1">
        <v>44068</v>
      </c>
      <c r="B13687">
        <f t="shared" si="426"/>
        <v>8</v>
      </c>
      <c r="C13687">
        <f t="shared" si="427"/>
        <v>0</v>
      </c>
      <c r="D13687">
        <v>23242.740234000001</v>
      </c>
      <c r="E13687">
        <v>23431.039063</v>
      </c>
      <c r="F13687">
        <v>23225.390625</v>
      </c>
      <c r="G13687">
        <v>23296.769531000002</v>
      </c>
      <c r="H13687">
        <v>23296.769531000002</v>
      </c>
      <c r="I13687">
        <v>75300000</v>
      </c>
    </row>
    <row r="13688" spans="1:9" x14ac:dyDescent="0.25">
      <c r="A13688" s="1">
        <v>44069</v>
      </c>
      <c r="B13688">
        <f t="shared" si="426"/>
        <v>8</v>
      </c>
      <c r="C13688">
        <f t="shared" si="427"/>
        <v>0</v>
      </c>
      <c r="D13688">
        <v>23257.050781000002</v>
      </c>
      <c r="E13688">
        <v>23348.800781000002</v>
      </c>
      <c r="F13688">
        <v>23203</v>
      </c>
      <c r="G13688">
        <v>23290.859375</v>
      </c>
      <c r="H13688">
        <v>23290.859375</v>
      </c>
      <c r="I13688">
        <v>47800000</v>
      </c>
    </row>
    <row r="13689" spans="1:9" x14ac:dyDescent="0.25">
      <c r="A13689" s="1">
        <v>44070</v>
      </c>
      <c r="B13689">
        <f t="shared" si="426"/>
        <v>8</v>
      </c>
      <c r="C13689">
        <f t="shared" si="427"/>
        <v>0</v>
      </c>
      <c r="D13689">
        <v>23311.039063</v>
      </c>
      <c r="E13689">
        <v>23323.070313</v>
      </c>
      <c r="F13689">
        <v>23177.849609000001</v>
      </c>
      <c r="G13689">
        <v>23208.859375</v>
      </c>
      <c r="H13689">
        <v>23208.859375</v>
      </c>
      <c r="I13689">
        <v>52700000</v>
      </c>
    </row>
    <row r="13690" spans="1:9" x14ac:dyDescent="0.25">
      <c r="A13690" s="1">
        <v>44071</v>
      </c>
      <c r="B13690">
        <f t="shared" si="426"/>
        <v>8</v>
      </c>
      <c r="C13690">
        <f t="shared" si="427"/>
        <v>0</v>
      </c>
      <c r="D13690">
        <v>23232.300781000002</v>
      </c>
      <c r="E13690">
        <v>23376.130859000001</v>
      </c>
      <c r="F13690">
        <v>22594.789063</v>
      </c>
      <c r="G13690">
        <v>22882.650390999999</v>
      </c>
      <c r="H13690">
        <v>22882.650390999999</v>
      </c>
      <c r="I13690">
        <v>98100000</v>
      </c>
    </row>
    <row r="13691" spans="1:9" x14ac:dyDescent="0.25">
      <c r="A13691" s="1">
        <v>44074</v>
      </c>
      <c r="B13691">
        <f t="shared" si="426"/>
        <v>8</v>
      </c>
      <c r="C13691">
        <f t="shared" si="427"/>
        <v>0</v>
      </c>
      <c r="D13691">
        <v>23147.140625</v>
      </c>
      <c r="E13691">
        <v>23342.320313</v>
      </c>
      <c r="F13691">
        <v>23102.609375</v>
      </c>
      <c r="G13691">
        <v>23139.759765999999</v>
      </c>
      <c r="H13691">
        <v>23139.759765999999</v>
      </c>
      <c r="I13691">
        <v>81000000</v>
      </c>
    </row>
    <row r="13692" spans="1:9" x14ac:dyDescent="0.25">
      <c r="A13692" s="1">
        <v>44075</v>
      </c>
      <c r="B13692">
        <f t="shared" si="426"/>
        <v>9</v>
      </c>
      <c r="C13692">
        <f t="shared" si="427"/>
        <v>1</v>
      </c>
      <c r="D13692">
        <v>23089.630859000001</v>
      </c>
      <c r="E13692">
        <v>23206.660156000002</v>
      </c>
      <c r="F13692">
        <v>23047.769531000002</v>
      </c>
      <c r="G13692">
        <v>23138.070313</v>
      </c>
      <c r="H13692">
        <v>23138.070313</v>
      </c>
      <c r="I13692">
        <v>59600000</v>
      </c>
    </row>
    <row r="13693" spans="1:9" x14ac:dyDescent="0.25">
      <c r="A13693" s="1">
        <v>44076</v>
      </c>
      <c r="B13693">
        <f t="shared" si="426"/>
        <v>9</v>
      </c>
      <c r="C13693">
        <f t="shared" si="427"/>
        <v>0</v>
      </c>
      <c r="D13693">
        <v>23261.089843999998</v>
      </c>
      <c r="E13693">
        <v>23287.400390999999</v>
      </c>
      <c r="F13693">
        <v>23170.820313</v>
      </c>
      <c r="G13693">
        <v>23247.150390999999</v>
      </c>
      <c r="H13693">
        <v>23247.150390999999</v>
      </c>
      <c r="I13693">
        <v>52600000</v>
      </c>
    </row>
    <row r="13694" spans="1:9" x14ac:dyDescent="0.25">
      <c r="A13694" s="1">
        <v>44077</v>
      </c>
      <c r="B13694">
        <f t="shared" si="426"/>
        <v>9</v>
      </c>
      <c r="C13694">
        <f t="shared" si="427"/>
        <v>0</v>
      </c>
      <c r="D13694">
        <v>23524.490234000001</v>
      </c>
      <c r="E13694">
        <v>23580.509765999999</v>
      </c>
      <c r="F13694">
        <v>23426.109375</v>
      </c>
      <c r="G13694">
        <v>23465.529297000001</v>
      </c>
      <c r="H13694">
        <v>23465.529297000001</v>
      </c>
      <c r="I13694">
        <v>57500000</v>
      </c>
    </row>
    <row r="13695" spans="1:9" x14ac:dyDescent="0.25">
      <c r="A13695" s="1">
        <v>44078</v>
      </c>
      <c r="B13695">
        <f t="shared" si="426"/>
        <v>9</v>
      </c>
      <c r="C13695">
        <f t="shared" si="427"/>
        <v>0</v>
      </c>
      <c r="D13695">
        <v>23130.320313</v>
      </c>
      <c r="E13695">
        <v>23257.689452999999</v>
      </c>
      <c r="F13695">
        <v>23098.769531000002</v>
      </c>
      <c r="G13695">
        <v>23205.429688</v>
      </c>
      <c r="H13695">
        <v>23205.429688</v>
      </c>
      <c r="I13695">
        <v>59300000</v>
      </c>
    </row>
    <row r="13696" spans="1:9" x14ac:dyDescent="0.25">
      <c r="A13696" s="1">
        <v>44081</v>
      </c>
      <c r="B13696">
        <f t="shared" si="426"/>
        <v>9</v>
      </c>
      <c r="C13696">
        <f t="shared" si="427"/>
        <v>0</v>
      </c>
      <c r="D13696">
        <v>23145.470702999999</v>
      </c>
      <c r="E13696">
        <v>23218.220702999999</v>
      </c>
      <c r="F13696">
        <v>23086.890625</v>
      </c>
      <c r="G13696">
        <v>23089.949218999998</v>
      </c>
      <c r="H13696">
        <v>23089.949218999998</v>
      </c>
      <c r="I13696">
        <v>57300000</v>
      </c>
    </row>
    <row r="13697" spans="1:9" x14ac:dyDescent="0.25">
      <c r="A13697" s="1">
        <v>44082</v>
      </c>
      <c r="B13697">
        <f t="shared" si="426"/>
        <v>9</v>
      </c>
      <c r="C13697">
        <f t="shared" si="427"/>
        <v>0</v>
      </c>
      <c r="D13697">
        <v>23188.789063</v>
      </c>
      <c r="E13697">
        <v>23277.660156000002</v>
      </c>
      <c r="F13697">
        <v>23129.660156000002</v>
      </c>
      <c r="G13697">
        <v>23274.130859000001</v>
      </c>
      <c r="H13697">
        <v>23274.130859000001</v>
      </c>
      <c r="I13697">
        <v>62100000</v>
      </c>
    </row>
    <row r="13698" spans="1:9" x14ac:dyDescent="0.25">
      <c r="A13698" s="1">
        <v>44083</v>
      </c>
      <c r="B13698">
        <f t="shared" si="426"/>
        <v>9</v>
      </c>
      <c r="C13698">
        <f t="shared" si="427"/>
        <v>0</v>
      </c>
      <c r="D13698">
        <v>22966.890625</v>
      </c>
      <c r="E13698">
        <v>23059.019531000002</v>
      </c>
      <c r="F13698">
        <v>22878.710938</v>
      </c>
      <c r="G13698">
        <v>23032.539063</v>
      </c>
      <c r="H13698">
        <v>23032.539063</v>
      </c>
      <c r="I13698">
        <v>84400000</v>
      </c>
    </row>
    <row r="13699" spans="1:9" x14ac:dyDescent="0.25">
      <c r="A13699" s="1">
        <v>44084</v>
      </c>
      <c r="B13699">
        <f t="shared" ref="B13699:B13762" si="428">MONTH(A13699)</f>
        <v>9</v>
      </c>
      <c r="C13699">
        <f t="shared" si="427"/>
        <v>0</v>
      </c>
      <c r="D13699">
        <v>23193.470702999999</v>
      </c>
      <c r="E13699">
        <v>23250.310547000001</v>
      </c>
      <c r="F13699">
        <v>23134.019531000002</v>
      </c>
      <c r="G13699">
        <v>23235.470702999999</v>
      </c>
      <c r="H13699">
        <v>23235.470702999999</v>
      </c>
      <c r="I13699">
        <v>67600000</v>
      </c>
    </row>
    <row r="13700" spans="1:9" x14ac:dyDescent="0.25">
      <c r="A13700" s="1">
        <v>44085</v>
      </c>
      <c r="B13700">
        <f t="shared" si="428"/>
        <v>9</v>
      </c>
      <c r="C13700">
        <f t="shared" ref="C13700:C13763" si="429">IF(B13700&lt;&gt;B13699,1,0)</f>
        <v>0</v>
      </c>
      <c r="D13700">
        <v>23114.630859000001</v>
      </c>
      <c r="E13700">
        <v>23412.929688</v>
      </c>
      <c r="F13700">
        <v>23114.630859000001</v>
      </c>
      <c r="G13700">
        <v>23406.490234000001</v>
      </c>
      <c r="H13700">
        <v>23406.490234000001</v>
      </c>
      <c r="I13700">
        <v>76900000</v>
      </c>
    </row>
    <row r="13701" spans="1:9" x14ac:dyDescent="0.25">
      <c r="A13701" s="1">
        <v>44088</v>
      </c>
      <c r="B13701">
        <f t="shared" si="428"/>
        <v>9</v>
      </c>
      <c r="C13701">
        <f t="shared" si="429"/>
        <v>0</v>
      </c>
      <c r="D13701">
        <v>23431.160156000002</v>
      </c>
      <c r="E13701">
        <v>23582.210938</v>
      </c>
      <c r="F13701">
        <v>23429.419922000001</v>
      </c>
      <c r="G13701">
        <v>23559.300781000002</v>
      </c>
      <c r="H13701">
        <v>23559.300781000002</v>
      </c>
      <c r="I13701">
        <v>65400000</v>
      </c>
    </row>
    <row r="13702" spans="1:9" x14ac:dyDescent="0.25">
      <c r="A13702" s="1">
        <v>44089</v>
      </c>
      <c r="B13702">
        <f t="shared" si="428"/>
        <v>9</v>
      </c>
      <c r="C13702">
        <f t="shared" si="429"/>
        <v>0</v>
      </c>
      <c r="D13702">
        <v>23438.830077999999</v>
      </c>
      <c r="E13702">
        <v>23477.859375</v>
      </c>
      <c r="F13702">
        <v>23351.349609000001</v>
      </c>
      <c r="G13702">
        <v>23454.890625</v>
      </c>
      <c r="H13702">
        <v>23454.890625</v>
      </c>
      <c r="I13702">
        <v>61800000</v>
      </c>
    </row>
    <row r="13703" spans="1:9" x14ac:dyDescent="0.25">
      <c r="A13703" s="1">
        <v>44090</v>
      </c>
      <c r="B13703">
        <f t="shared" si="428"/>
        <v>9</v>
      </c>
      <c r="C13703">
        <f t="shared" si="429"/>
        <v>0</v>
      </c>
      <c r="D13703">
        <v>23425.230468999998</v>
      </c>
      <c r="E13703">
        <v>23506.449218999998</v>
      </c>
      <c r="F13703">
        <v>23397.429688</v>
      </c>
      <c r="G13703">
        <v>23475.529297000001</v>
      </c>
      <c r="H13703">
        <v>23475.529297000001</v>
      </c>
      <c r="I13703">
        <v>63000000</v>
      </c>
    </row>
    <row r="13704" spans="1:9" x14ac:dyDescent="0.25">
      <c r="A13704" s="1">
        <v>44091</v>
      </c>
      <c r="B13704">
        <f t="shared" si="428"/>
        <v>9</v>
      </c>
      <c r="C13704">
        <f t="shared" si="429"/>
        <v>0</v>
      </c>
      <c r="D13704">
        <v>23416.619140999999</v>
      </c>
      <c r="E13704">
        <v>23446.390625</v>
      </c>
      <c r="F13704">
        <v>23272.230468999998</v>
      </c>
      <c r="G13704">
        <v>23319.369140999999</v>
      </c>
      <c r="H13704">
        <v>23319.369140999999</v>
      </c>
      <c r="I13704">
        <v>61100000</v>
      </c>
    </row>
    <row r="13705" spans="1:9" x14ac:dyDescent="0.25">
      <c r="A13705" s="1">
        <v>44092</v>
      </c>
      <c r="B13705">
        <f t="shared" si="428"/>
        <v>9</v>
      </c>
      <c r="C13705">
        <f t="shared" si="429"/>
        <v>0</v>
      </c>
      <c r="D13705">
        <v>23321.189452999999</v>
      </c>
      <c r="E13705">
        <v>23398.460938</v>
      </c>
      <c r="F13705">
        <v>23290.189452999999</v>
      </c>
      <c r="G13705">
        <v>23360.300781000002</v>
      </c>
      <c r="H13705">
        <v>23360.300781000002</v>
      </c>
      <c r="I13705">
        <v>82600000</v>
      </c>
    </row>
    <row r="13706" spans="1:9" x14ac:dyDescent="0.25">
      <c r="A13706" s="1">
        <v>44097</v>
      </c>
      <c r="B13706">
        <f t="shared" si="428"/>
        <v>9</v>
      </c>
      <c r="C13706">
        <f t="shared" si="429"/>
        <v>0</v>
      </c>
      <c r="D13706">
        <v>23245.890625</v>
      </c>
      <c r="E13706">
        <v>23370.130859000001</v>
      </c>
      <c r="F13706">
        <v>23154.449218999998</v>
      </c>
      <c r="G13706">
        <v>23346.490234000001</v>
      </c>
      <c r="H13706">
        <v>23346.490234000001</v>
      </c>
      <c r="I13706">
        <v>77000000</v>
      </c>
    </row>
    <row r="13707" spans="1:9" x14ac:dyDescent="0.25">
      <c r="A13707" s="1">
        <v>44098</v>
      </c>
      <c r="B13707">
        <f t="shared" si="428"/>
        <v>9</v>
      </c>
      <c r="C13707">
        <f t="shared" si="429"/>
        <v>0</v>
      </c>
      <c r="D13707">
        <v>23215</v>
      </c>
      <c r="E13707">
        <v>23234.720702999999</v>
      </c>
      <c r="F13707">
        <v>23039.480468999998</v>
      </c>
      <c r="G13707">
        <v>23087.820313</v>
      </c>
      <c r="H13707">
        <v>23087.820313</v>
      </c>
      <c r="I13707">
        <v>70500000</v>
      </c>
    </row>
    <row r="13708" spans="1:9" x14ac:dyDescent="0.25">
      <c r="A13708" s="1">
        <v>44099</v>
      </c>
      <c r="B13708">
        <f t="shared" si="428"/>
        <v>9</v>
      </c>
      <c r="C13708">
        <f t="shared" si="429"/>
        <v>0</v>
      </c>
      <c r="D13708">
        <v>23217.330077999999</v>
      </c>
      <c r="E13708">
        <v>23272.669922000001</v>
      </c>
      <c r="F13708">
        <v>23154.660156000002</v>
      </c>
      <c r="G13708">
        <v>23204.619140999999</v>
      </c>
      <c r="H13708">
        <v>23204.619140999999</v>
      </c>
      <c r="I13708">
        <v>72200000</v>
      </c>
    </row>
    <row r="13709" spans="1:9" x14ac:dyDescent="0.25">
      <c r="A13709" s="1">
        <v>44102</v>
      </c>
      <c r="B13709">
        <f t="shared" si="428"/>
        <v>9</v>
      </c>
      <c r="C13709">
        <f t="shared" si="429"/>
        <v>0</v>
      </c>
      <c r="D13709">
        <v>23391.960938</v>
      </c>
      <c r="E13709">
        <v>23516.039063</v>
      </c>
      <c r="F13709">
        <v>23303.029297000001</v>
      </c>
      <c r="G13709">
        <v>23511.619140999999</v>
      </c>
      <c r="H13709">
        <v>23511.619140999999</v>
      </c>
      <c r="I13709">
        <v>82000000</v>
      </c>
    </row>
    <row r="13710" spans="1:9" x14ac:dyDescent="0.25">
      <c r="A13710" s="1">
        <v>44103</v>
      </c>
      <c r="B13710">
        <f t="shared" si="428"/>
        <v>9</v>
      </c>
      <c r="C13710">
        <f t="shared" si="429"/>
        <v>0</v>
      </c>
      <c r="D13710">
        <v>23410.5</v>
      </c>
      <c r="E13710">
        <v>23622.740234000001</v>
      </c>
      <c r="F13710">
        <v>23347.640625</v>
      </c>
      <c r="G13710">
        <v>23539.099609000001</v>
      </c>
      <c r="H13710">
        <v>23539.099609000001</v>
      </c>
      <c r="I13710">
        <v>61300000</v>
      </c>
    </row>
    <row r="13711" spans="1:9" x14ac:dyDescent="0.25">
      <c r="A13711" s="1">
        <v>44104</v>
      </c>
      <c r="B13711">
        <f t="shared" si="428"/>
        <v>9</v>
      </c>
      <c r="C13711">
        <f t="shared" si="429"/>
        <v>0</v>
      </c>
      <c r="D13711">
        <v>23478.849609000001</v>
      </c>
      <c r="E13711">
        <v>23522.380859000001</v>
      </c>
      <c r="F13711">
        <v>23170.890625</v>
      </c>
      <c r="G13711">
        <v>23185.119140999999</v>
      </c>
      <c r="H13711">
        <v>23185.119140999999</v>
      </c>
      <c r="I13711">
        <v>88200000</v>
      </c>
    </row>
    <row r="13712" spans="1:9" x14ac:dyDescent="0.25">
      <c r="A13712" s="1">
        <v>44106</v>
      </c>
      <c r="B13712">
        <f t="shared" si="428"/>
        <v>10</v>
      </c>
      <c r="C13712">
        <f t="shared" si="429"/>
        <v>1</v>
      </c>
      <c r="D13712">
        <v>23294.800781000002</v>
      </c>
      <c r="E13712">
        <v>23365.580077999999</v>
      </c>
      <c r="F13712">
        <v>22951.410156000002</v>
      </c>
      <c r="G13712">
        <v>23029.900390999999</v>
      </c>
      <c r="H13712">
        <v>23029.900390999999</v>
      </c>
      <c r="I13712">
        <v>86300000</v>
      </c>
    </row>
    <row r="13713" spans="1:9" x14ac:dyDescent="0.25">
      <c r="A13713" s="1">
        <v>44109</v>
      </c>
      <c r="B13713">
        <f t="shared" si="428"/>
        <v>10</v>
      </c>
      <c r="C13713">
        <f t="shared" si="429"/>
        <v>0</v>
      </c>
      <c r="D13713">
        <v>23254.279297000001</v>
      </c>
      <c r="E13713">
        <v>23377.429688</v>
      </c>
      <c r="F13713">
        <v>23252.689452999999</v>
      </c>
      <c r="G13713">
        <v>23312.140625</v>
      </c>
      <c r="H13713">
        <v>23312.140625</v>
      </c>
      <c r="I13713">
        <v>59500000</v>
      </c>
    </row>
    <row r="13714" spans="1:9" x14ac:dyDescent="0.25">
      <c r="A13714" s="1">
        <v>44110</v>
      </c>
      <c r="B13714">
        <f t="shared" si="428"/>
        <v>10</v>
      </c>
      <c r="C13714">
        <f t="shared" si="429"/>
        <v>0</v>
      </c>
      <c r="D13714">
        <v>23420.070313</v>
      </c>
      <c r="E13714">
        <v>23441.160156000002</v>
      </c>
      <c r="F13714">
        <v>23331.400390999999</v>
      </c>
      <c r="G13714">
        <v>23433.730468999998</v>
      </c>
      <c r="H13714">
        <v>23433.730468999998</v>
      </c>
      <c r="I13714">
        <v>57700000</v>
      </c>
    </row>
    <row r="13715" spans="1:9" x14ac:dyDescent="0.25">
      <c r="A13715" s="1">
        <v>44111</v>
      </c>
      <c r="B13715">
        <f t="shared" si="428"/>
        <v>10</v>
      </c>
      <c r="C13715">
        <f t="shared" si="429"/>
        <v>0</v>
      </c>
      <c r="D13715">
        <v>23272.449218999998</v>
      </c>
      <c r="E13715">
        <v>23432.730468999998</v>
      </c>
      <c r="F13715">
        <v>23272.449218999998</v>
      </c>
      <c r="G13715">
        <v>23422.820313</v>
      </c>
      <c r="H13715">
        <v>23422.820313</v>
      </c>
      <c r="I13715">
        <v>52100000</v>
      </c>
    </row>
    <row r="13716" spans="1:9" x14ac:dyDescent="0.25">
      <c r="A13716" s="1">
        <v>44112</v>
      </c>
      <c r="B13716">
        <f t="shared" si="428"/>
        <v>10</v>
      </c>
      <c r="C13716">
        <f t="shared" si="429"/>
        <v>0</v>
      </c>
      <c r="D13716">
        <v>23506.339843999998</v>
      </c>
      <c r="E13716">
        <v>23701.769531000002</v>
      </c>
      <c r="F13716">
        <v>23477.730468999998</v>
      </c>
      <c r="G13716">
        <v>23647.070313</v>
      </c>
      <c r="H13716">
        <v>23647.070313</v>
      </c>
      <c r="I13716">
        <v>56300000</v>
      </c>
    </row>
    <row r="13717" spans="1:9" x14ac:dyDescent="0.25">
      <c r="A13717" s="1">
        <v>44113</v>
      </c>
      <c r="B13717">
        <f t="shared" si="428"/>
        <v>10</v>
      </c>
      <c r="C13717">
        <f t="shared" si="429"/>
        <v>0</v>
      </c>
      <c r="D13717">
        <v>23713.859375</v>
      </c>
      <c r="E13717">
        <v>23725.580077999999</v>
      </c>
      <c r="F13717">
        <v>23552.730468999998</v>
      </c>
      <c r="G13717">
        <v>23619.689452999999</v>
      </c>
      <c r="H13717">
        <v>23619.689452999999</v>
      </c>
      <c r="I13717">
        <v>56100000</v>
      </c>
    </row>
    <row r="13718" spans="1:9" x14ac:dyDescent="0.25">
      <c r="A13718" s="1">
        <v>44116</v>
      </c>
      <c r="B13718">
        <f t="shared" si="428"/>
        <v>10</v>
      </c>
      <c r="C13718">
        <f t="shared" si="429"/>
        <v>0</v>
      </c>
      <c r="D13718">
        <v>23588.740234000001</v>
      </c>
      <c r="E13718">
        <v>23597.910156000002</v>
      </c>
      <c r="F13718">
        <v>23501.259765999999</v>
      </c>
      <c r="G13718">
        <v>23558.689452999999</v>
      </c>
      <c r="H13718">
        <v>23558.689452999999</v>
      </c>
      <c r="I13718">
        <v>44900000</v>
      </c>
    </row>
    <row r="13719" spans="1:9" x14ac:dyDescent="0.25">
      <c r="A13719" s="1">
        <v>44117</v>
      </c>
      <c r="B13719">
        <f t="shared" si="428"/>
        <v>10</v>
      </c>
      <c r="C13719">
        <f t="shared" si="429"/>
        <v>0</v>
      </c>
      <c r="D13719">
        <v>23667.900390999999</v>
      </c>
      <c r="E13719">
        <v>23667.900390999999</v>
      </c>
      <c r="F13719">
        <v>23490.949218999998</v>
      </c>
      <c r="G13719">
        <v>23601.779297000001</v>
      </c>
      <c r="H13719">
        <v>23601.779297000001</v>
      </c>
      <c r="I13719">
        <v>47200000</v>
      </c>
    </row>
    <row r="13720" spans="1:9" x14ac:dyDescent="0.25">
      <c r="A13720" s="1">
        <v>44118</v>
      </c>
      <c r="B13720">
        <f t="shared" si="428"/>
        <v>10</v>
      </c>
      <c r="C13720">
        <f t="shared" si="429"/>
        <v>0</v>
      </c>
      <c r="D13720">
        <v>23545.660156000002</v>
      </c>
      <c r="E13720">
        <v>23656.699218999998</v>
      </c>
      <c r="F13720">
        <v>23518.810547000001</v>
      </c>
      <c r="G13720">
        <v>23626.730468999998</v>
      </c>
      <c r="H13720">
        <v>23626.730468999998</v>
      </c>
      <c r="I13720">
        <v>54000000</v>
      </c>
    </row>
    <row r="13721" spans="1:9" x14ac:dyDescent="0.25">
      <c r="A13721" s="1">
        <v>44119</v>
      </c>
      <c r="B13721">
        <f t="shared" si="428"/>
        <v>10</v>
      </c>
      <c r="C13721">
        <f t="shared" si="429"/>
        <v>0</v>
      </c>
      <c r="D13721">
        <v>23548.449218999998</v>
      </c>
      <c r="E13721">
        <v>23581.160156000002</v>
      </c>
      <c r="F13721">
        <v>23458.429688</v>
      </c>
      <c r="G13721">
        <v>23507.230468999998</v>
      </c>
      <c r="H13721">
        <v>23507.230468999998</v>
      </c>
      <c r="I13721">
        <v>48300000</v>
      </c>
    </row>
    <row r="13722" spans="1:9" x14ac:dyDescent="0.25">
      <c r="A13722" s="1">
        <v>44120</v>
      </c>
      <c r="B13722">
        <f t="shared" si="428"/>
        <v>10</v>
      </c>
      <c r="C13722">
        <f t="shared" si="429"/>
        <v>0</v>
      </c>
      <c r="D13722">
        <v>23478.400390999999</v>
      </c>
      <c r="E13722">
        <v>23538.740234000001</v>
      </c>
      <c r="F13722">
        <v>23382.669922000001</v>
      </c>
      <c r="G13722">
        <v>23410.630859000001</v>
      </c>
      <c r="H13722">
        <v>23410.630859000001</v>
      </c>
      <c r="I13722">
        <v>48100000</v>
      </c>
    </row>
    <row r="13723" spans="1:9" x14ac:dyDescent="0.25">
      <c r="A13723" s="1">
        <v>44123</v>
      </c>
      <c r="B13723">
        <f t="shared" si="428"/>
        <v>10</v>
      </c>
      <c r="C13723">
        <f t="shared" si="429"/>
        <v>0</v>
      </c>
      <c r="D13723">
        <v>23543.689452999999</v>
      </c>
      <c r="E13723">
        <v>23707.160156000002</v>
      </c>
      <c r="F13723">
        <v>23543.689452999999</v>
      </c>
      <c r="G13723">
        <v>23671.130859000001</v>
      </c>
      <c r="H13723">
        <v>23671.130859000001</v>
      </c>
      <c r="I13723">
        <v>46300000</v>
      </c>
    </row>
    <row r="13724" spans="1:9" x14ac:dyDescent="0.25">
      <c r="A13724" s="1">
        <v>44124</v>
      </c>
      <c r="B13724">
        <f t="shared" si="428"/>
        <v>10</v>
      </c>
      <c r="C13724">
        <f t="shared" si="429"/>
        <v>0</v>
      </c>
      <c r="D13724">
        <v>23587.869140999999</v>
      </c>
      <c r="E13724">
        <v>23674.869140999999</v>
      </c>
      <c r="F13724">
        <v>23518.289063</v>
      </c>
      <c r="G13724">
        <v>23567.039063</v>
      </c>
      <c r="H13724">
        <v>23567.039063</v>
      </c>
      <c r="I13724">
        <v>48700000</v>
      </c>
    </row>
    <row r="13725" spans="1:9" x14ac:dyDescent="0.25">
      <c r="A13725" s="1">
        <v>44125</v>
      </c>
      <c r="B13725">
        <f t="shared" si="428"/>
        <v>10</v>
      </c>
      <c r="C13725">
        <f t="shared" si="429"/>
        <v>0</v>
      </c>
      <c r="D13725">
        <v>23615.519531000002</v>
      </c>
      <c r="E13725">
        <v>23702.300781000002</v>
      </c>
      <c r="F13725">
        <v>23611.330077999999</v>
      </c>
      <c r="G13725">
        <v>23639.460938</v>
      </c>
      <c r="H13725">
        <v>23639.460938</v>
      </c>
      <c r="I13725">
        <v>53300000</v>
      </c>
    </row>
    <row r="13726" spans="1:9" x14ac:dyDescent="0.25">
      <c r="A13726" s="1">
        <v>44126</v>
      </c>
      <c r="B13726">
        <f t="shared" si="428"/>
        <v>10</v>
      </c>
      <c r="C13726">
        <f t="shared" si="429"/>
        <v>0</v>
      </c>
      <c r="D13726">
        <v>23525.589843999998</v>
      </c>
      <c r="E13726">
        <v>23555.779297000001</v>
      </c>
      <c r="F13726">
        <v>23436.169922000001</v>
      </c>
      <c r="G13726">
        <v>23474.269531000002</v>
      </c>
      <c r="H13726">
        <v>23474.269531000002</v>
      </c>
      <c r="I13726">
        <v>44900000</v>
      </c>
    </row>
    <row r="13727" spans="1:9" x14ac:dyDescent="0.25">
      <c r="A13727" s="1">
        <v>44127</v>
      </c>
      <c r="B13727">
        <f t="shared" si="428"/>
        <v>10</v>
      </c>
      <c r="C13727">
        <f t="shared" si="429"/>
        <v>0</v>
      </c>
      <c r="D13727">
        <v>23558.710938</v>
      </c>
      <c r="E13727">
        <v>23587.900390999999</v>
      </c>
      <c r="F13727">
        <v>23469.130859000001</v>
      </c>
      <c r="G13727">
        <v>23516.589843999998</v>
      </c>
      <c r="H13727">
        <v>23516.589843999998</v>
      </c>
      <c r="I13727">
        <v>49200000</v>
      </c>
    </row>
    <row r="13728" spans="1:9" x14ac:dyDescent="0.25">
      <c r="A13728" s="1">
        <v>44130</v>
      </c>
      <c r="B13728">
        <f t="shared" si="428"/>
        <v>10</v>
      </c>
      <c r="C13728">
        <f t="shared" si="429"/>
        <v>0</v>
      </c>
      <c r="D13728">
        <v>23520.779297000001</v>
      </c>
      <c r="E13728">
        <v>23572.599609000001</v>
      </c>
      <c r="F13728">
        <v>23475.519531000002</v>
      </c>
      <c r="G13728">
        <v>23494.339843999998</v>
      </c>
      <c r="H13728">
        <v>23494.339843999998</v>
      </c>
      <c r="I13728">
        <v>41700000</v>
      </c>
    </row>
    <row r="13729" spans="1:9" x14ac:dyDescent="0.25">
      <c r="A13729" s="1">
        <v>44131</v>
      </c>
      <c r="B13729">
        <f t="shared" si="428"/>
        <v>10</v>
      </c>
      <c r="C13729">
        <f t="shared" si="429"/>
        <v>0</v>
      </c>
      <c r="D13729">
        <v>23376.960938</v>
      </c>
      <c r="E13729">
        <v>23485.800781000002</v>
      </c>
      <c r="F13729">
        <v>23232.310547000001</v>
      </c>
      <c r="G13729">
        <v>23485.800781000002</v>
      </c>
      <c r="H13729">
        <v>23485.800781000002</v>
      </c>
      <c r="I13729">
        <v>52700000</v>
      </c>
    </row>
    <row r="13730" spans="1:9" x14ac:dyDescent="0.25">
      <c r="A13730" s="1">
        <v>44132</v>
      </c>
      <c r="B13730">
        <f t="shared" si="428"/>
        <v>10</v>
      </c>
      <c r="C13730">
        <f t="shared" si="429"/>
        <v>0</v>
      </c>
      <c r="D13730">
        <v>23372.609375</v>
      </c>
      <c r="E13730">
        <v>23451.029297000001</v>
      </c>
      <c r="F13730">
        <v>23334.230468999998</v>
      </c>
      <c r="G13730">
        <v>23418.509765999999</v>
      </c>
      <c r="H13730">
        <v>23418.509765999999</v>
      </c>
      <c r="I13730">
        <v>67100000</v>
      </c>
    </row>
    <row r="13731" spans="1:9" x14ac:dyDescent="0.25">
      <c r="A13731" s="1">
        <v>44133</v>
      </c>
      <c r="B13731">
        <f t="shared" si="428"/>
        <v>10</v>
      </c>
      <c r="C13731">
        <f t="shared" si="429"/>
        <v>0</v>
      </c>
      <c r="D13731">
        <v>23170.759765999999</v>
      </c>
      <c r="E13731">
        <v>23374.099609000001</v>
      </c>
      <c r="F13731">
        <v>23170.759765999999</v>
      </c>
      <c r="G13731">
        <v>23331.939452999999</v>
      </c>
      <c r="H13731">
        <v>23331.939452999999</v>
      </c>
      <c r="I13731">
        <v>57500000</v>
      </c>
    </row>
    <row r="13732" spans="1:9" x14ac:dyDescent="0.25">
      <c r="A13732" s="1">
        <v>44134</v>
      </c>
      <c r="B13732">
        <f t="shared" si="428"/>
        <v>10</v>
      </c>
      <c r="C13732">
        <f t="shared" si="429"/>
        <v>0</v>
      </c>
      <c r="D13732">
        <v>23320.710938</v>
      </c>
      <c r="E13732">
        <v>23320.710938</v>
      </c>
      <c r="F13732">
        <v>22948.470702999999</v>
      </c>
      <c r="G13732">
        <v>22977.130859000001</v>
      </c>
      <c r="H13732">
        <v>22977.130859000001</v>
      </c>
      <c r="I13732">
        <v>76700000</v>
      </c>
    </row>
    <row r="13733" spans="1:9" x14ac:dyDescent="0.25">
      <c r="A13733" s="1">
        <v>44137</v>
      </c>
      <c r="B13733">
        <f t="shared" si="428"/>
        <v>11</v>
      </c>
      <c r="C13733">
        <f t="shared" si="429"/>
        <v>1</v>
      </c>
      <c r="D13733">
        <v>23110.740234000001</v>
      </c>
      <c r="E13733">
        <v>23370.910156000002</v>
      </c>
      <c r="F13733">
        <v>23096.789063</v>
      </c>
      <c r="G13733">
        <v>23295.480468999998</v>
      </c>
      <c r="H13733">
        <v>23295.480468999998</v>
      </c>
      <c r="I13733">
        <v>69700000</v>
      </c>
    </row>
    <row r="13734" spans="1:9" x14ac:dyDescent="0.25">
      <c r="A13734" s="1">
        <v>44139</v>
      </c>
      <c r="B13734">
        <f t="shared" si="428"/>
        <v>11</v>
      </c>
      <c r="C13734">
        <f t="shared" si="429"/>
        <v>0</v>
      </c>
      <c r="D13734">
        <v>23619.580077999999</v>
      </c>
      <c r="E13734">
        <v>23801.880859000001</v>
      </c>
      <c r="F13734">
        <v>23505.779297000001</v>
      </c>
      <c r="G13734">
        <v>23695.230468999998</v>
      </c>
      <c r="H13734">
        <v>23695.230468999998</v>
      </c>
      <c r="I13734">
        <v>81600000</v>
      </c>
    </row>
    <row r="13735" spans="1:9" x14ac:dyDescent="0.25">
      <c r="A13735" s="1">
        <v>44140</v>
      </c>
      <c r="B13735">
        <f t="shared" si="428"/>
        <v>11</v>
      </c>
      <c r="C13735">
        <f t="shared" si="429"/>
        <v>0</v>
      </c>
      <c r="D13735">
        <v>23776.199218999998</v>
      </c>
      <c r="E13735">
        <v>24112.419922000001</v>
      </c>
      <c r="F13735">
        <v>23756.779297000001</v>
      </c>
      <c r="G13735">
        <v>24105.279297000001</v>
      </c>
      <c r="H13735">
        <v>24105.279297000001</v>
      </c>
      <c r="I13735">
        <v>78600000</v>
      </c>
    </row>
    <row r="13736" spans="1:9" x14ac:dyDescent="0.25">
      <c r="A13736" s="1">
        <v>44141</v>
      </c>
      <c r="B13736">
        <f t="shared" si="428"/>
        <v>11</v>
      </c>
      <c r="C13736">
        <f t="shared" si="429"/>
        <v>0</v>
      </c>
      <c r="D13736">
        <v>24076.220702999999</v>
      </c>
      <c r="E13736">
        <v>24389</v>
      </c>
      <c r="F13736">
        <v>24039.160156000002</v>
      </c>
      <c r="G13736">
        <v>24325.230468999998</v>
      </c>
      <c r="H13736">
        <v>24325.230468999998</v>
      </c>
      <c r="I13736">
        <v>73200000</v>
      </c>
    </row>
    <row r="13737" spans="1:9" x14ac:dyDescent="0.25">
      <c r="A13737" s="1">
        <v>44144</v>
      </c>
      <c r="B13737">
        <f t="shared" si="428"/>
        <v>11</v>
      </c>
      <c r="C13737">
        <f t="shared" si="429"/>
        <v>0</v>
      </c>
      <c r="D13737">
        <v>24568.839843999998</v>
      </c>
      <c r="E13737">
        <v>24962.800781000002</v>
      </c>
      <c r="F13737">
        <v>24541.279297000001</v>
      </c>
      <c r="G13737">
        <v>24839.839843999998</v>
      </c>
      <c r="H13737">
        <v>24839.839843999998</v>
      </c>
      <c r="I13737">
        <v>67000000</v>
      </c>
    </row>
    <row r="13738" spans="1:9" x14ac:dyDescent="0.25">
      <c r="A13738" s="1">
        <v>44145</v>
      </c>
      <c r="B13738">
        <f t="shared" si="428"/>
        <v>11</v>
      </c>
      <c r="C13738">
        <f t="shared" si="429"/>
        <v>0</v>
      </c>
      <c r="D13738">
        <v>25087.300781000002</v>
      </c>
      <c r="E13738">
        <v>25279.939452999999</v>
      </c>
      <c r="F13738">
        <v>24833.179688</v>
      </c>
      <c r="G13738">
        <v>24905.589843999998</v>
      </c>
      <c r="H13738">
        <v>24905.589843999998</v>
      </c>
      <c r="I13738">
        <v>128200000</v>
      </c>
    </row>
    <row r="13739" spans="1:9" x14ac:dyDescent="0.25">
      <c r="A13739" s="1">
        <v>44146</v>
      </c>
      <c r="B13739">
        <f t="shared" si="428"/>
        <v>11</v>
      </c>
      <c r="C13739">
        <f t="shared" si="429"/>
        <v>0</v>
      </c>
      <c r="D13739">
        <v>25145.660156000002</v>
      </c>
      <c r="E13739">
        <v>25401.300781000002</v>
      </c>
      <c r="F13739">
        <v>25145.660156000002</v>
      </c>
      <c r="G13739">
        <v>25349.599609000001</v>
      </c>
      <c r="H13739">
        <v>25349.599609000001</v>
      </c>
      <c r="I13739">
        <v>102500000</v>
      </c>
    </row>
    <row r="13740" spans="1:9" x14ac:dyDescent="0.25">
      <c r="A13740" s="1">
        <v>44147</v>
      </c>
      <c r="B13740">
        <f t="shared" si="428"/>
        <v>11</v>
      </c>
      <c r="C13740">
        <f t="shared" si="429"/>
        <v>0</v>
      </c>
      <c r="D13740">
        <v>25439.349609000001</v>
      </c>
      <c r="E13740">
        <v>25587.960938</v>
      </c>
      <c r="F13740">
        <v>25316.599609000001</v>
      </c>
      <c r="G13740">
        <v>25520.880859000001</v>
      </c>
      <c r="H13740">
        <v>25520.880859000001</v>
      </c>
      <c r="I13740">
        <v>80500000</v>
      </c>
    </row>
    <row r="13741" spans="1:9" x14ac:dyDescent="0.25">
      <c r="A13741" s="1">
        <v>44148</v>
      </c>
      <c r="B13741">
        <f t="shared" si="428"/>
        <v>11</v>
      </c>
      <c r="C13741">
        <f t="shared" si="429"/>
        <v>0</v>
      </c>
      <c r="D13741">
        <v>25405.640625</v>
      </c>
      <c r="E13741">
        <v>25456.179688</v>
      </c>
      <c r="F13741">
        <v>25215.310547000001</v>
      </c>
      <c r="G13741">
        <v>25385.869140999999</v>
      </c>
      <c r="H13741">
        <v>25385.869140999999</v>
      </c>
      <c r="I13741">
        <v>77600000</v>
      </c>
    </row>
    <row r="13742" spans="1:9" x14ac:dyDescent="0.25">
      <c r="A13742" s="1">
        <v>44151</v>
      </c>
      <c r="B13742">
        <f t="shared" si="428"/>
        <v>11</v>
      </c>
      <c r="C13742">
        <f t="shared" si="429"/>
        <v>0</v>
      </c>
      <c r="D13742">
        <v>25652.689452999999</v>
      </c>
      <c r="E13742">
        <v>25928.179688</v>
      </c>
      <c r="F13742">
        <v>25640.289063</v>
      </c>
      <c r="G13742">
        <v>25906.929688</v>
      </c>
      <c r="H13742">
        <v>25906.929688</v>
      </c>
      <c r="I13742">
        <v>84900000</v>
      </c>
    </row>
    <row r="13743" spans="1:9" x14ac:dyDescent="0.25">
      <c r="A13743" s="1">
        <v>44152</v>
      </c>
      <c r="B13743">
        <f t="shared" si="428"/>
        <v>11</v>
      </c>
      <c r="C13743">
        <f t="shared" si="429"/>
        <v>0</v>
      </c>
      <c r="D13743">
        <v>26043.449218999998</v>
      </c>
      <c r="E13743">
        <v>26057.300781000002</v>
      </c>
      <c r="F13743">
        <v>25851.539063</v>
      </c>
      <c r="G13743">
        <v>26014.619140999999</v>
      </c>
      <c r="H13743">
        <v>26014.619140999999</v>
      </c>
      <c r="I13743">
        <v>84800000</v>
      </c>
    </row>
    <row r="13744" spans="1:9" x14ac:dyDescent="0.25">
      <c r="A13744" s="1">
        <v>44153</v>
      </c>
      <c r="B13744">
        <f t="shared" si="428"/>
        <v>11</v>
      </c>
      <c r="C13744">
        <f t="shared" si="429"/>
        <v>0</v>
      </c>
      <c r="D13744">
        <v>25860.550781000002</v>
      </c>
      <c r="E13744">
        <v>25882.140625</v>
      </c>
      <c r="F13744">
        <v>25656.699218999998</v>
      </c>
      <c r="G13744">
        <v>25728.140625</v>
      </c>
      <c r="H13744">
        <v>25728.140625</v>
      </c>
      <c r="I13744">
        <v>69200000</v>
      </c>
    </row>
    <row r="13745" spans="1:9" x14ac:dyDescent="0.25">
      <c r="A13745" s="1">
        <v>44154</v>
      </c>
      <c r="B13745">
        <f t="shared" si="428"/>
        <v>11</v>
      </c>
      <c r="C13745">
        <f t="shared" si="429"/>
        <v>0</v>
      </c>
      <c r="D13745">
        <v>25628.730468999998</v>
      </c>
      <c r="E13745">
        <v>25650.859375</v>
      </c>
      <c r="F13745">
        <v>25474.939452999999</v>
      </c>
      <c r="G13745">
        <v>25634.339843999998</v>
      </c>
      <c r="H13745">
        <v>25634.339843999998</v>
      </c>
      <c r="I13745">
        <v>82000000</v>
      </c>
    </row>
    <row r="13746" spans="1:9" x14ac:dyDescent="0.25">
      <c r="A13746" s="1">
        <v>44155</v>
      </c>
      <c r="B13746">
        <f t="shared" si="428"/>
        <v>11</v>
      </c>
      <c r="C13746">
        <f t="shared" si="429"/>
        <v>0</v>
      </c>
      <c r="D13746">
        <v>25486.830077999999</v>
      </c>
      <c r="E13746">
        <v>25555.369140999999</v>
      </c>
      <c r="F13746">
        <v>25425.589843999998</v>
      </c>
      <c r="G13746">
        <v>25527.369140999999</v>
      </c>
      <c r="H13746">
        <v>25527.369140999999</v>
      </c>
      <c r="I13746">
        <v>63400000</v>
      </c>
    </row>
    <row r="13747" spans="1:9" x14ac:dyDescent="0.25">
      <c r="A13747" s="1">
        <v>44159</v>
      </c>
      <c r="B13747">
        <f t="shared" si="428"/>
        <v>11</v>
      </c>
      <c r="C13747">
        <f t="shared" si="429"/>
        <v>0</v>
      </c>
      <c r="D13747">
        <v>25901.449218999998</v>
      </c>
      <c r="E13747">
        <v>26261.779297000001</v>
      </c>
      <c r="F13747">
        <v>25901.449218999998</v>
      </c>
      <c r="G13747">
        <v>26165.589843999998</v>
      </c>
      <c r="H13747">
        <v>26165.589843999998</v>
      </c>
      <c r="I13747">
        <v>81700000</v>
      </c>
    </row>
    <row r="13748" spans="1:9" x14ac:dyDescent="0.25">
      <c r="A13748" s="1">
        <v>44160</v>
      </c>
      <c r="B13748">
        <f t="shared" si="428"/>
        <v>11</v>
      </c>
      <c r="C13748">
        <f t="shared" si="429"/>
        <v>0</v>
      </c>
      <c r="D13748">
        <v>26468.519531000002</v>
      </c>
      <c r="E13748">
        <v>26706.419922000001</v>
      </c>
      <c r="F13748">
        <v>26258.349609000001</v>
      </c>
      <c r="G13748">
        <v>26296.859375</v>
      </c>
      <c r="H13748">
        <v>26296.859375</v>
      </c>
      <c r="I13748">
        <v>92500000</v>
      </c>
    </row>
    <row r="13749" spans="1:9" x14ac:dyDescent="0.25">
      <c r="A13749" s="1">
        <v>44161</v>
      </c>
      <c r="B13749">
        <f t="shared" si="428"/>
        <v>11</v>
      </c>
      <c r="C13749">
        <f t="shared" si="429"/>
        <v>0</v>
      </c>
      <c r="D13749">
        <v>26255.470702999999</v>
      </c>
      <c r="E13749">
        <v>26560.029297000001</v>
      </c>
      <c r="F13749">
        <v>26255.470702999999</v>
      </c>
      <c r="G13749">
        <v>26537.310547000001</v>
      </c>
      <c r="H13749">
        <v>26537.310547000001</v>
      </c>
      <c r="I13749">
        <v>63500000</v>
      </c>
    </row>
    <row r="13750" spans="1:9" x14ac:dyDescent="0.25">
      <c r="A13750" s="1">
        <v>44162</v>
      </c>
      <c r="B13750">
        <f t="shared" si="428"/>
        <v>11</v>
      </c>
      <c r="C13750">
        <f t="shared" si="429"/>
        <v>0</v>
      </c>
      <c r="D13750">
        <v>26530.279297000001</v>
      </c>
      <c r="E13750">
        <v>26672.400390999999</v>
      </c>
      <c r="F13750">
        <v>26419.050781000002</v>
      </c>
      <c r="G13750">
        <v>26644.710938</v>
      </c>
      <c r="H13750">
        <v>26644.710938</v>
      </c>
      <c r="I13750">
        <v>86200000</v>
      </c>
    </row>
    <row r="13751" spans="1:9" x14ac:dyDescent="0.25">
      <c r="A13751" s="1">
        <v>44165</v>
      </c>
      <c r="B13751">
        <f t="shared" si="428"/>
        <v>11</v>
      </c>
      <c r="C13751">
        <f t="shared" si="429"/>
        <v>0</v>
      </c>
      <c r="D13751">
        <v>26830.099609000001</v>
      </c>
      <c r="E13751">
        <v>26834.199218999998</v>
      </c>
      <c r="F13751">
        <v>26405.830077999999</v>
      </c>
      <c r="G13751">
        <v>26433.619140999999</v>
      </c>
      <c r="H13751">
        <v>26433.619140999999</v>
      </c>
      <c r="I13751">
        <v>147700000</v>
      </c>
    </row>
    <row r="13752" spans="1:9" x14ac:dyDescent="0.25">
      <c r="A13752" s="1">
        <v>44166</v>
      </c>
      <c r="B13752">
        <f t="shared" si="428"/>
        <v>12</v>
      </c>
      <c r="C13752">
        <f t="shared" si="429"/>
        <v>1</v>
      </c>
      <c r="D13752">
        <v>26624.199218999998</v>
      </c>
      <c r="E13752">
        <v>26852.160156000002</v>
      </c>
      <c r="F13752">
        <v>26618.390625</v>
      </c>
      <c r="G13752">
        <v>26787.539063</v>
      </c>
      <c r="H13752">
        <v>26787.539063</v>
      </c>
      <c r="I13752">
        <v>73200000</v>
      </c>
    </row>
    <row r="13753" spans="1:9" x14ac:dyDescent="0.25">
      <c r="A13753" s="1">
        <v>44167</v>
      </c>
      <c r="B13753">
        <f t="shared" si="428"/>
        <v>12</v>
      </c>
      <c r="C13753">
        <f t="shared" si="429"/>
        <v>0</v>
      </c>
      <c r="D13753">
        <v>26884.990234000001</v>
      </c>
      <c r="E13753">
        <v>26889.900390999999</v>
      </c>
      <c r="F13753">
        <v>26695.279297000001</v>
      </c>
      <c r="G13753">
        <v>26800.980468999998</v>
      </c>
      <c r="H13753">
        <v>26800.980468999998</v>
      </c>
      <c r="I13753">
        <v>80200000</v>
      </c>
    </row>
    <row r="13754" spans="1:9" x14ac:dyDescent="0.25">
      <c r="A13754" s="1">
        <v>44168</v>
      </c>
      <c r="B13754">
        <f t="shared" si="428"/>
        <v>12</v>
      </c>
      <c r="C13754">
        <f t="shared" si="429"/>
        <v>0</v>
      </c>
      <c r="D13754">
        <v>26740.300781000002</v>
      </c>
      <c r="E13754">
        <v>26868.089843999998</v>
      </c>
      <c r="F13754">
        <v>26719.230468999998</v>
      </c>
      <c r="G13754">
        <v>26809.369140999999</v>
      </c>
      <c r="H13754">
        <v>26809.369140999999</v>
      </c>
      <c r="I13754">
        <v>69500000</v>
      </c>
    </row>
    <row r="13755" spans="1:9" x14ac:dyDescent="0.25">
      <c r="A13755" s="1">
        <v>44169</v>
      </c>
      <c r="B13755">
        <f t="shared" si="428"/>
        <v>12</v>
      </c>
      <c r="C13755">
        <f t="shared" si="429"/>
        <v>0</v>
      </c>
      <c r="D13755">
        <v>26697.259765999999</v>
      </c>
      <c r="E13755">
        <v>26799.830077999999</v>
      </c>
      <c r="F13755">
        <v>26646.080077999999</v>
      </c>
      <c r="G13755">
        <v>26751.240234000001</v>
      </c>
      <c r="H13755">
        <v>26751.240234000001</v>
      </c>
      <c r="I13755">
        <v>61600000</v>
      </c>
    </row>
    <row r="13756" spans="1:9" x14ac:dyDescent="0.25">
      <c r="A13756" s="1">
        <v>44172</v>
      </c>
      <c r="B13756">
        <f t="shared" si="428"/>
        <v>12</v>
      </c>
      <c r="C13756">
        <f t="shared" si="429"/>
        <v>0</v>
      </c>
      <c r="D13756">
        <v>26894.25</v>
      </c>
      <c r="E13756">
        <v>26894.25</v>
      </c>
      <c r="F13756">
        <v>26500.320313</v>
      </c>
      <c r="G13756">
        <v>26547.439452999999</v>
      </c>
      <c r="H13756">
        <v>26547.439452999999</v>
      </c>
      <c r="I13756">
        <v>61600000</v>
      </c>
    </row>
    <row r="13757" spans="1:9" x14ac:dyDescent="0.25">
      <c r="A13757" s="1">
        <v>44173</v>
      </c>
      <c r="B13757">
        <f t="shared" si="428"/>
        <v>12</v>
      </c>
      <c r="C13757">
        <f t="shared" si="429"/>
        <v>0</v>
      </c>
      <c r="D13757">
        <v>26380.320313</v>
      </c>
      <c r="E13757">
        <v>26523.300781000002</v>
      </c>
      <c r="F13757">
        <v>26327.080077999999</v>
      </c>
      <c r="G13757">
        <v>26467.080077999999</v>
      </c>
      <c r="H13757">
        <v>26467.080077999999</v>
      </c>
      <c r="I13757">
        <v>55100000</v>
      </c>
    </row>
    <row r="13758" spans="1:9" x14ac:dyDescent="0.25">
      <c r="A13758" s="1">
        <v>44174</v>
      </c>
      <c r="B13758">
        <f t="shared" si="428"/>
        <v>12</v>
      </c>
      <c r="C13758">
        <f t="shared" si="429"/>
        <v>0</v>
      </c>
      <c r="D13758">
        <v>26526.339843999998</v>
      </c>
      <c r="E13758">
        <v>26826.779297000001</v>
      </c>
      <c r="F13758">
        <v>26520.599609000001</v>
      </c>
      <c r="G13758">
        <v>26817.939452999999</v>
      </c>
      <c r="H13758">
        <v>26817.939452999999</v>
      </c>
      <c r="I13758">
        <v>61800000</v>
      </c>
    </row>
    <row r="13759" spans="1:9" x14ac:dyDescent="0.25">
      <c r="A13759" s="1">
        <v>44175</v>
      </c>
      <c r="B13759">
        <f t="shared" si="428"/>
        <v>12</v>
      </c>
      <c r="C13759">
        <f t="shared" si="429"/>
        <v>0</v>
      </c>
      <c r="D13759">
        <v>26688.5</v>
      </c>
      <c r="E13759">
        <v>26852.769531000002</v>
      </c>
      <c r="F13759">
        <v>26639.980468999998</v>
      </c>
      <c r="G13759">
        <v>26756.240234000001</v>
      </c>
      <c r="H13759">
        <v>26756.240234000001</v>
      </c>
      <c r="I13759">
        <v>69200000</v>
      </c>
    </row>
    <row r="13760" spans="1:9" x14ac:dyDescent="0.25">
      <c r="A13760" s="1">
        <v>44176</v>
      </c>
      <c r="B13760">
        <f t="shared" si="428"/>
        <v>12</v>
      </c>
      <c r="C13760">
        <f t="shared" si="429"/>
        <v>0</v>
      </c>
      <c r="D13760">
        <v>26732.849609000001</v>
      </c>
      <c r="E13760">
        <v>26819.410156000002</v>
      </c>
      <c r="F13760">
        <v>26553.009765999999</v>
      </c>
      <c r="G13760">
        <v>26652.519531000002</v>
      </c>
      <c r="H13760">
        <v>26652.519531000002</v>
      </c>
      <c r="I13760">
        <v>74900000</v>
      </c>
    </row>
    <row r="13761" spans="1:9" x14ac:dyDescent="0.25">
      <c r="A13761" s="1">
        <v>44179</v>
      </c>
      <c r="B13761">
        <f t="shared" si="428"/>
        <v>12</v>
      </c>
      <c r="C13761">
        <f t="shared" si="429"/>
        <v>0</v>
      </c>
      <c r="D13761">
        <v>26659.529297000001</v>
      </c>
      <c r="E13761">
        <v>26870.470702999999</v>
      </c>
      <c r="F13761">
        <v>26648.689452999999</v>
      </c>
      <c r="G13761">
        <v>26732.439452999999</v>
      </c>
      <c r="H13761">
        <v>26732.439452999999</v>
      </c>
      <c r="I13761">
        <v>60000000</v>
      </c>
    </row>
    <row r="13762" spans="1:9" x14ac:dyDescent="0.25">
      <c r="A13762" s="1">
        <v>44180</v>
      </c>
      <c r="B13762">
        <f t="shared" si="428"/>
        <v>12</v>
      </c>
      <c r="C13762">
        <f t="shared" si="429"/>
        <v>0</v>
      </c>
      <c r="D13762">
        <v>26683.109375</v>
      </c>
      <c r="E13762">
        <v>26736.839843999998</v>
      </c>
      <c r="F13762">
        <v>26605.539063</v>
      </c>
      <c r="G13762">
        <v>26687.839843999998</v>
      </c>
      <c r="H13762">
        <v>26687.839843999998</v>
      </c>
      <c r="I13762">
        <v>59300000</v>
      </c>
    </row>
    <row r="13763" spans="1:9" x14ac:dyDescent="0.25">
      <c r="A13763" s="1">
        <v>44181</v>
      </c>
      <c r="B13763">
        <f t="shared" ref="B13763:B13801" si="430">MONTH(A13763)</f>
        <v>12</v>
      </c>
      <c r="C13763">
        <f t="shared" si="429"/>
        <v>0</v>
      </c>
      <c r="D13763">
        <v>26835.589843999998</v>
      </c>
      <c r="E13763">
        <v>26874.980468999998</v>
      </c>
      <c r="F13763">
        <v>26717.029297000001</v>
      </c>
      <c r="G13763">
        <v>26757.400390999999</v>
      </c>
      <c r="H13763">
        <v>26757.400390999999</v>
      </c>
      <c r="I13763">
        <v>61300000</v>
      </c>
    </row>
    <row r="13764" spans="1:9" x14ac:dyDescent="0.25">
      <c r="A13764" s="1">
        <v>44182</v>
      </c>
      <c r="B13764">
        <f t="shared" si="430"/>
        <v>12</v>
      </c>
      <c r="C13764">
        <f t="shared" ref="C13764:C13801" si="431">IF(B13764&lt;&gt;B13763,1,0)</f>
        <v>0</v>
      </c>
      <c r="D13764">
        <v>26744.5</v>
      </c>
      <c r="E13764">
        <v>26843.050781000002</v>
      </c>
      <c r="F13764">
        <v>26676.279297000001</v>
      </c>
      <c r="G13764">
        <v>26806.669922000001</v>
      </c>
      <c r="H13764">
        <v>26806.669922000001</v>
      </c>
      <c r="I13764">
        <v>61500000</v>
      </c>
    </row>
    <row r="13765" spans="1:9" x14ac:dyDescent="0.25">
      <c r="A13765" s="1">
        <v>44183</v>
      </c>
      <c r="B13765">
        <f t="shared" si="430"/>
        <v>12</v>
      </c>
      <c r="C13765">
        <f t="shared" si="431"/>
        <v>0</v>
      </c>
      <c r="D13765">
        <v>26775.529297000001</v>
      </c>
      <c r="E13765">
        <v>26824.289063</v>
      </c>
      <c r="F13765">
        <v>26707.300781000002</v>
      </c>
      <c r="G13765">
        <v>26763.390625</v>
      </c>
      <c r="H13765">
        <v>26763.390625</v>
      </c>
      <c r="I13765">
        <v>73800000</v>
      </c>
    </row>
    <row r="13766" spans="1:9" x14ac:dyDescent="0.25">
      <c r="A13766" s="1">
        <v>44186</v>
      </c>
      <c r="B13766">
        <f t="shared" si="430"/>
        <v>12</v>
      </c>
      <c r="C13766">
        <f t="shared" si="431"/>
        <v>0</v>
      </c>
      <c r="D13766">
        <v>26834.099609000001</v>
      </c>
      <c r="E13766">
        <v>26905.669922000001</v>
      </c>
      <c r="F13766">
        <v>26533.630859000001</v>
      </c>
      <c r="G13766">
        <v>26714.419922000001</v>
      </c>
      <c r="H13766">
        <v>26714.419922000001</v>
      </c>
      <c r="I13766">
        <v>60700000</v>
      </c>
    </row>
    <row r="13767" spans="1:9" x14ac:dyDescent="0.25">
      <c r="A13767" s="1">
        <v>44187</v>
      </c>
      <c r="B13767">
        <f t="shared" si="430"/>
        <v>12</v>
      </c>
      <c r="C13767">
        <f t="shared" si="431"/>
        <v>0</v>
      </c>
      <c r="D13767">
        <v>26559.330077999999</v>
      </c>
      <c r="E13767">
        <v>26639.990234000001</v>
      </c>
      <c r="F13767">
        <v>26361.660156000002</v>
      </c>
      <c r="G13767">
        <v>26436.390625</v>
      </c>
      <c r="H13767">
        <v>26436.390625</v>
      </c>
      <c r="I13767">
        <v>58600000</v>
      </c>
    </row>
    <row r="13768" spans="1:9" x14ac:dyDescent="0.25">
      <c r="A13768" s="1">
        <v>44188</v>
      </c>
      <c r="B13768">
        <f t="shared" si="430"/>
        <v>12</v>
      </c>
      <c r="C13768">
        <f t="shared" si="431"/>
        <v>0</v>
      </c>
      <c r="D13768">
        <v>26580.429688</v>
      </c>
      <c r="E13768">
        <v>26585.210938</v>
      </c>
      <c r="F13768">
        <v>26414.740234000001</v>
      </c>
      <c r="G13768">
        <v>26524.789063</v>
      </c>
      <c r="H13768">
        <v>26524.789063</v>
      </c>
      <c r="I13768">
        <v>56000000</v>
      </c>
    </row>
    <row r="13769" spans="1:9" x14ac:dyDescent="0.25">
      <c r="A13769" s="1">
        <v>44189</v>
      </c>
      <c r="B13769">
        <f t="shared" si="430"/>
        <v>12</v>
      </c>
      <c r="C13769">
        <f t="shared" si="431"/>
        <v>0</v>
      </c>
      <c r="D13769">
        <v>26635.109375</v>
      </c>
      <c r="E13769">
        <v>26764.529297000001</v>
      </c>
      <c r="F13769">
        <v>26605.259765999999</v>
      </c>
      <c r="G13769">
        <v>26668.349609000001</v>
      </c>
      <c r="H13769">
        <v>26668.349609000001</v>
      </c>
      <c r="I13769">
        <v>47900000</v>
      </c>
    </row>
    <row r="13770" spans="1:9" x14ac:dyDescent="0.25">
      <c r="A13770" s="1">
        <v>44190</v>
      </c>
      <c r="B13770">
        <f t="shared" si="430"/>
        <v>12</v>
      </c>
      <c r="C13770">
        <f t="shared" si="431"/>
        <v>0</v>
      </c>
      <c r="D13770">
        <v>26708.099609000001</v>
      </c>
      <c r="E13770">
        <v>26716.609375</v>
      </c>
      <c r="F13770">
        <v>26638.279297000001</v>
      </c>
      <c r="G13770">
        <v>26656.609375</v>
      </c>
      <c r="H13770">
        <v>26656.609375</v>
      </c>
      <c r="I13770">
        <v>33400000</v>
      </c>
    </row>
    <row r="13771" spans="1:9" x14ac:dyDescent="0.25">
      <c r="A13771" s="1">
        <v>44193</v>
      </c>
      <c r="B13771">
        <f t="shared" si="430"/>
        <v>12</v>
      </c>
      <c r="C13771">
        <f t="shared" si="431"/>
        <v>0</v>
      </c>
      <c r="D13771">
        <v>26691.289063</v>
      </c>
      <c r="E13771">
        <v>26854.029297000001</v>
      </c>
      <c r="F13771">
        <v>26664.599609000001</v>
      </c>
      <c r="G13771">
        <v>26854.029297000001</v>
      </c>
      <c r="H13771">
        <v>26854.029297000001</v>
      </c>
      <c r="I13771">
        <v>50700000</v>
      </c>
    </row>
    <row r="13772" spans="1:9" x14ac:dyDescent="0.25">
      <c r="A13772" s="1">
        <v>44194</v>
      </c>
      <c r="B13772">
        <f t="shared" si="430"/>
        <v>12</v>
      </c>
      <c r="C13772">
        <f t="shared" si="431"/>
        <v>0</v>
      </c>
      <c r="D13772">
        <v>26936.380859000001</v>
      </c>
      <c r="E13772">
        <v>27602.519531000002</v>
      </c>
      <c r="F13772">
        <v>26921.140625</v>
      </c>
      <c r="G13772">
        <v>27568.150390999999</v>
      </c>
      <c r="H13772">
        <v>27568.150390999999</v>
      </c>
      <c r="I13772">
        <v>59400000</v>
      </c>
    </row>
    <row r="13773" spans="1:9" x14ac:dyDescent="0.25">
      <c r="A13773" s="1">
        <v>44195</v>
      </c>
      <c r="B13773">
        <f t="shared" si="430"/>
        <v>12</v>
      </c>
      <c r="C13773">
        <f t="shared" si="431"/>
        <v>0</v>
      </c>
      <c r="D13773">
        <v>27559.099609000001</v>
      </c>
      <c r="E13773">
        <v>27572.570313</v>
      </c>
      <c r="F13773">
        <v>27338.560547000001</v>
      </c>
      <c r="G13773">
        <v>27444.169922000001</v>
      </c>
      <c r="H13773">
        <v>27444.169922000001</v>
      </c>
      <c r="I13773">
        <v>50600000</v>
      </c>
    </row>
    <row r="13774" spans="1:9" x14ac:dyDescent="0.25">
      <c r="A13774" s="1">
        <v>44200</v>
      </c>
      <c r="B13774">
        <f t="shared" si="430"/>
        <v>1</v>
      </c>
      <c r="C13774">
        <f t="shared" si="431"/>
        <v>1</v>
      </c>
      <c r="D13774">
        <v>27575.570313</v>
      </c>
      <c r="E13774">
        <v>27602.109375</v>
      </c>
      <c r="F13774">
        <v>27042.320313</v>
      </c>
      <c r="G13774">
        <v>27258.380859000001</v>
      </c>
      <c r="H13774">
        <v>27258.380859000001</v>
      </c>
      <c r="I13774">
        <v>51500000</v>
      </c>
    </row>
    <row r="13775" spans="1:9" x14ac:dyDescent="0.25">
      <c r="A13775" s="1">
        <v>44201</v>
      </c>
      <c r="B13775">
        <f t="shared" si="430"/>
        <v>1</v>
      </c>
      <c r="C13775">
        <f t="shared" si="431"/>
        <v>0</v>
      </c>
      <c r="D13775">
        <v>27151.380859000001</v>
      </c>
      <c r="E13775">
        <v>27279.779297000001</v>
      </c>
      <c r="F13775">
        <v>27073.460938</v>
      </c>
      <c r="G13775">
        <v>27158.630859000001</v>
      </c>
      <c r="H13775">
        <v>27158.630859000001</v>
      </c>
      <c r="I13775">
        <v>55000000</v>
      </c>
    </row>
    <row r="13776" spans="1:9" x14ac:dyDescent="0.25">
      <c r="A13776" s="1">
        <v>44202</v>
      </c>
      <c r="B13776">
        <f t="shared" si="430"/>
        <v>1</v>
      </c>
      <c r="C13776">
        <f t="shared" si="431"/>
        <v>0</v>
      </c>
      <c r="D13776">
        <v>27102.849609000001</v>
      </c>
      <c r="E13776">
        <v>27196.400390999999</v>
      </c>
      <c r="F13776">
        <v>27002.179688</v>
      </c>
      <c r="G13776">
        <v>27055.939452999999</v>
      </c>
      <c r="H13776">
        <v>27055.939452999999</v>
      </c>
      <c r="I13776">
        <v>72700000</v>
      </c>
    </row>
    <row r="13777" spans="1:9" x14ac:dyDescent="0.25">
      <c r="A13777" s="1">
        <v>44203</v>
      </c>
      <c r="B13777">
        <f t="shared" si="430"/>
        <v>1</v>
      </c>
      <c r="C13777">
        <f t="shared" si="431"/>
        <v>0</v>
      </c>
      <c r="D13777">
        <v>27340.460938</v>
      </c>
      <c r="E13777">
        <v>27624.730468999998</v>
      </c>
      <c r="F13777">
        <v>27340.460938</v>
      </c>
      <c r="G13777">
        <v>27490.130859000001</v>
      </c>
      <c r="H13777">
        <v>27490.130859000001</v>
      </c>
      <c r="I13777">
        <v>98900000</v>
      </c>
    </row>
    <row r="13778" spans="1:9" x14ac:dyDescent="0.25">
      <c r="A13778" s="1">
        <v>44204</v>
      </c>
      <c r="B13778">
        <f t="shared" si="430"/>
        <v>1</v>
      </c>
      <c r="C13778">
        <f t="shared" si="431"/>
        <v>0</v>
      </c>
      <c r="D13778">
        <v>27720.140625</v>
      </c>
      <c r="E13778">
        <v>28139.029297000001</v>
      </c>
      <c r="F13778">
        <v>27667.75</v>
      </c>
      <c r="G13778">
        <v>28139.029297000001</v>
      </c>
      <c r="H13778">
        <v>28139.029297000001</v>
      </c>
      <c r="I13778">
        <v>84900000</v>
      </c>
    </row>
    <row r="13779" spans="1:9" x14ac:dyDescent="0.25">
      <c r="A13779" s="1">
        <v>44208</v>
      </c>
      <c r="B13779">
        <f t="shared" si="430"/>
        <v>1</v>
      </c>
      <c r="C13779">
        <f t="shared" si="431"/>
        <v>0</v>
      </c>
      <c r="D13779">
        <v>28004.369140999999</v>
      </c>
      <c r="E13779">
        <v>28287.369140999999</v>
      </c>
      <c r="F13779">
        <v>27899.449218999998</v>
      </c>
      <c r="G13779">
        <v>28164.339843999998</v>
      </c>
      <c r="H13779">
        <v>28164.339843999998</v>
      </c>
      <c r="I13779">
        <v>78800000</v>
      </c>
    </row>
    <row r="13780" spans="1:9" x14ac:dyDescent="0.25">
      <c r="A13780" s="1">
        <v>44209</v>
      </c>
      <c r="B13780">
        <f t="shared" si="430"/>
        <v>1</v>
      </c>
      <c r="C13780">
        <f t="shared" si="431"/>
        <v>0</v>
      </c>
      <c r="D13780">
        <v>28140.099609000001</v>
      </c>
      <c r="E13780">
        <v>28503.429688</v>
      </c>
      <c r="F13780">
        <v>28133.589843999998</v>
      </c>
      <c r="G13780">
        <v>28456.589843999998</v>
      </c>
      <c r="H13780">
        <v>28456.589843999998</v>
      </c>
      <c r="I13780">
        <v>70900000</v>
      </c>
    </row>
    <row r="13781" spans="1:9" x14ac:dyDescent="0.25">
      <c r="A13781" s="1">
        <v>44210</v>
      </c>
      <c r="B13781">
        <f t="shared" si="430"/>
        <v>1</v>
      </c>
      <c r="C13781">
        <f t="shared" si="431"/>
        <v>0</v>
      </c>
      <c r="D13781">
        <v>28442.730468999998</v>
      </c>
      <c r="E13781">
        <v>28979.529297000001</v>
      </c>
      <c r="F13781">
        <v>28411.580077999999</v>
      </c>
      <c r="G13781">
        <v>28698.259765999999</v>
      </c>
      <c r="H13781">
        <v>28698.259765999999</v>
      </c>
      <c r="I13781">
        <v>81900000</v>
      </c>
    </row>
    <row r="13782" spans="1:9" x14ac:dyDescent="0.25">
      <c r="A13782" s="1">
        <v>44211</v>
      </c>
      <c r="B13782">
        <f t="shared" si="430"/>
        <v>1</v>
      </c>
      <c r="C13782">
        <f t="shared" si="431"/>
        <v>0</v>
      </c>
      <c r="D13782">
        <v>28777.470702999999</v>
      </c>
      <c r="E13782">
        <v>28820.5</v>
      </c>
      <c r="F13782">
        <v>28477.029297000001</v>
      </c>
      <c r="G13782">
        <v>28519.179688</v>
      </c>
      <c r="H13782">
        <v>28519.179688</v>
      </c>
      <c r="I13782">
        <v>74100000</v>
      </c>
    </row>
    <row r="13783" spans="1:9" x14ac:dyDescent="0.25">
      <c r="A13783" s="1">
        <v>44215</v>
      </c>
      <c r="B13783">
        <f t="shared" si="430"/>
        <v>1</v>
      </c>
      <c r="C13783">
        <f t="shared" si="431"/>
        <v>0</v>
      </c>
      <c r="D13783">
        <v>28405.490234000001</v>
      </c>
      <c r="E13783">
        <v>28720.910156000002</v>
      </c>
      <c r="F13783">
        <v>28373.339843999998</v>
      </c>
      <c r="G13783">
        <v>28633.460938</v>
      </c>
      <c r="H13783">
        <v>28633.460938</v>
      </c>
      <c r="I13783">
        <v>58200000</v>
      </c>
    </row>
    <row r="13784" spans="1:9" x14ac:dyDescent="0.25">
      <c r="A13784" s="1">
        <v>44216</v>
      </c>
      <c r="B13784">
        <f t="shared" si="430"/>
        <v>1</v>
      </c>
      <c r="C13784">
        <f t="shared" si="431"/>
        <v>0</v>
      </c>
      <c r="D13784">
        <v>28798.740234000001</v>
      </c>
      <c r="E13784">
        <v>28801.189452999999</v>
      </c>
      <c r="F13784">
        <v>28402.109375</v>
      </c>
      <c r="G13784">
        <v>28523.259765999999</v>
      </c>
      <c r="H13784">
        <v>28523.259765999999</v>
      </c>
      <c r="I13784">
        <v>69800000</v>
      </c>
    </row>
    <row r="13785" spans="1:9" x14ac:dyDescent="0.25">
      <c r="A13785" s="1">
        <v>44217</v>
      </c>
      <c r="B13785">
        <f t="shared" si="430"/>
        <v>1</v>
      </c>
      <c r="C13785">
        <f t="shared" si="431"/>
        <v>0</v>
      </c>
      <c r="D13785">
        <v>28710.410156000002</v>
      </c>
      <c r="E13785">
        <v>28846.150390999999</v>
      </c>
      <c r="F13785">
        <v>28677.609375</v>
      </c>
      <c r="G13785">
        <v>28756.859375</v>
      </c>
      <c r="H13785">
        <v>28756.859375</v>
      </c>
      <c r="I13785">
        <v>67700000</v>
      </c>
    </row>
    <row r="13786" spans="1:9" x14ac:dyDescent="0.25">
      <c r="A13786" s="1">
        <v>44218</v>
      </c>
      <c r="B13786">
        <f t="shared" si="430"/>
        <v>1</v>
      </c>
      <c r="C13786">
        <f t="shared" si="431"/>
        <v>0</v>
      </c>
      <c r="D13786">
        <v>28580.199218999998</v>
      </c>
      <c r="E13786">
        <v>28698.179688</v>
      </c>
      <c r="F13786">
        <v>28527.160156000002</v>
      </c>
      <c r="G13786">
        <v>28631.449218999998</v>
      </c>
      <c r="H13786">
        <v>28631.449218999998</v>
      </c>
      <c r="I13786">
        <v>66900000</v>
      </c>
    </row>
    <row r="13787" spans="1:9" x14ac:dyDescent="0.25">
      <c r="A13787" s="1">
        <v>44221</v>
      </c>
      <c r="B13787">
        <f t="shared" si="430"/>
        <v>1</v>
      </c>
      <c r="C13787">
        <f t="shared" si="431"/>
        <v>0</v>
      </c>
      <c r="D13787">
        <v>28698.890625</v>
      </c>
      <c r="E13787">
        <v>28822.289063</v>
      </c>
      <c r="F13787">
        <v>28566.849609000001</v>
      </c>
      <c r="G13787">
        <v>28822.289063</v>
      </c>
      <c r="H13787">
        <v>28822.289063</v>
      </c>
      <c r="I13787">
        <v>57300000</v>
      </c>
    </row>
    <row r="13788" spans="1:9" x14ac:dyDescent="0.25">
      <c r="A13788" s="1">
        <v>44222</v>
      </c>
      <c r="B13788">
        <f t="shared" si="430"/>
        <v>1</v>
      </c>
      <c r="C13788">
        <f t="shared" si="431"/>
        <v>0</v>
      </c>
      <c r="D13788">
        <v>28696.300781000002</v>
      </c>
      <c r="E13788">
        <v>28740.710938</v>
      </c>
      <c r="F13788">
        <v>28527.810547000001</v>
      </c>
      <c r="G13788">
        <v>28546.179688</v>
      </c>
      <c r="H13788">
        <v>28546.179688</v>
      </c>
      <c r="I13788">
        <v>63500000</v>
      </c>
    </row>
    <row r="13789" spans="1:9" x14ac:dyDescent="0.25">
      <c r="A13789" s="1">
        <v>44223</v>
      </c>
      <c r="B13789">
        <f t="shared" si="430"/>
        <v>1</v>
      </c>
      <c r="C13789">
        <f t="shared" si="431"/>
        <v>0</v>
      </c>
      <c r="D13789">
        <v>28665.339843999998</v>
      </c>
      <c r="E13789">
        <v>28754.990234000001</v>
      </c>
      <c r="F13789">
        <v>28542</v>
      </c>
      <c r="G13789">
        <v>28635.210938</v>
      </c>
      <c r="H13789">
        <v>28635.210938</v>
      </c>
      <c r="I13789">
        <v>69000000</v>
      </c>
    </row>
    <row r="13790" spans="1:9" x14ac:dyDescent="0.25">
      <c r="A13790" s="1">
        <v>44224</v>
      </c>
      <c r="B13790">
        <f t="shared" si="430"/>
        <v>1</v>
      </c>
      <c r="C13790">
        <f t="shared" si="431"/>
        <v>0</v>
      </c>
      <c r="D13790">
        <v>28169.269531000002</v>
      </c>
      <c r="E13790">
        <v>28360.480468999998</v>
      </c>
      <c r="F13790">
        <v>27975.849609000001</v>
      </c>
      <c r="G13790">
        <v>28197.419922000001</v>
      </c>
      <c r="H13790">
        <v>28197.419922000001</v>
      </c>
      <c r="I13790">
        <v>123900000</v>
      </c>
    </row>
    <row r="13791" spans="1:9" x14ac:dyDescent="0.25">
      <c r="A13791" s="1">
        <v>44225</v>
      </c>
      <c r="B13791">
        <f t="shared" si="430"/>
        <v>1</v>
      </c>
      <c r="C13791">
        <f t="shared" si="431"/>
        <v>0</v>
      </c>
      <c r="D13791">
        <v>28320.720702999999</v>
      </c>
      <c r="E13791">
        <v>28320.720702999999</v>
      </c>
      <c r="F13791">
        <v>27629.800781000002</v>
      </c>
      <c r="G13791">
        <v>27663.390625</v>
      </c>
      <c r="H13791">
        <v>27663.390625</v>
      </c>
      <c r="I13791">
        <v>91700000</v>
      </c>
    </row>
    <row r="13792" spans="1:9" x14ac:dyDescent="0.25">
      <c r="A13792" s="1">
        <v>44228</v>
      </c>
      <c r="B13792">
        <f t="shared" si="430"/>
        <v>2</v>
      </c>
      <c r="C13792">
        <f t="shared" si="431"/>
        <v>1</v>
      </c>
      <c r="D13792">
        <v>27649.070313</v>
      </c>
      <c r="E13792">
        <v>28107.099609000001</v>
      </c>
      <c r="F13792">
        <v>27649.070313</v>
      </c>
      <c r="G13792">
        <v>28091.050781000002</v>
      </c>
      <c r="H13792">
        <v>28091.050781000002</v>
      </c>
      <c r="I13792">
        <v>65700000</v>
      </c>
    </row>
    <row r="13793" spans="1:9" x14ac:dyDescent="0.25">
      <c r="A13793" s="1">
        <v>44229</v>
      </c>
      <c r="B13793">
        <f t="shared" si="430"/>
        <v>2</v>
      </c>
      <c r="C13793">
        <f t="shared" si="431"/>
        <v>0</v>
      </c>
      <c r="D13793">
        <v>28207.480468999998</v>
      </c>
      <c r="E13793">
        <v>28379.310547000001</v>
      </c>
      <c r="F13793">
        <v>28089.119140999999</v>
      </c>
      <c r="G13793">
        <v>28362.169922000001</v>
      </c>
      <c r="H13793">
        <v>28362.169922000001</v>
      </c>
      <c r="I13793">
        <v>67500000</v>
      </c>
    </row>
    <row r="13794" spans="1:9" x14ac:dyDescent="0.25">
      <c r="A13794" s="1">
        <v>44230</v>
      </c>
      <c r="B13794">
        <f t="shared" si="430"/>
        <v>2</v>
      </c>
      <c r="C13794">
        <f t="shared" si="431"/>
        <v>0</v>
      </c>
      <c r="D13794">
        <v>28482.710938</v>
      </c>
      <c r="E13794">
        <v>28669.949218999998</v>
      </c>
      <c r="F13794">
        <v>28402.300781000002</v>
      </c>
      <c r="G13794">
        <v>28646.5</v>
      </c>
      <c r="H13794">
        <v>28646.5</v>
      </c>
      <c r="I13794">
        <v>84000000</v>
      </c>
    </row>
    <row r="13795" spans="1:9" x14ac:dyDescent="0.25">
      <c r="A13795" s="1">
        <v>44231</v>
      </c>
      <c r="B13795">
        <f t="shared" si="430"/>
        <v>2</v>
      </c>
      <c r="C13795">
        <f t="shared" si="431"/>
        <v>0</v>
      </c>
      <c r="D13795">
        <v>28557.460938</v>
      </c>
      <c r="E13795">
        <v>28600.220702999999</v>
      </c>
      <c r="F13795">
        <v>28325.890625</v>
      </c>
      <c r="G13795">
        <v>28341.949218999998</v>
      </c>
      <c r="H13795">
        <v>28341.949218999998</v>
      </c>
      <c r="I13795">
        <v>81100000</v>
      </c>
    </row>
    <row r="13796" spans="1:9" x14ac:dyDescent="0.25">
      <c r="A13796" s="1">
        <v>44232</v>
      </c>
      <c r="B13796">
        <f t="shared" si="430"/>
        <v>2</v>
      </c>
      <c r="C13796">
        <f t="shared" si="431"/>
        <v>0</v>
      </c>
      <c r="D13796">
        <v>28631.460938</v>
      </c>
      <c r="E13796">
        <v>28785.710938</v>
      </c>
      <c r="F13796">
        <v>28548.269531000002</v>
      </c>
      <c r="G13796">
        <v>28779.189452999999</v>
      </c>
      <c r="H13796">
        <v>28779.189452999999</v>
      </c>
      <c r="I13796">
        <v>93200000</v>
      </c>
    </row>
    <row r="13797" spans="1:9" x14ac:dyDescent="0.25">
      <c r="A13797" s="1">
        <v>44235</v>
      </c>
      <c r="B13797">
        <f t="shared" si="430"/>
        <v>2</v>
      </c>
      <c r="C13797">
        <f t="shared" si="431"/>
        <v>0</v>
      </c>
      <c r="D13797">
        <v>28831.580077999999</v>
      </c>
      <c r="E13797">
        <v>29400.560547000001</v>
      </c>
      <c r="F13797">
        <v>28817.599609000001</v>
      </c>
      <c r="G13797">
        <v>29388.5</v>
      </c>
      <c r="H13797">
        <v>29388.5</v>
      </c>
      <c r="I13797">
        <v>93600000</v>
      </c>
    </row>
    <row r="13798" spans="1:9" x14ac:dyDescent="0.25">
      <c r="A13798" s="1">
        <v>44236</v>
      </c>
      <c r="B13798">
        <f t="shared" si="430"/>
        <v>2</v>
      </c>
      <c r="C13798">
        <f t="shared" si="431"/>
        <v>0</v>
      </c>
      <c r="D13798">
        <v>29435.609375</v>
      </c>
      <c r="E13798">
        <v>29585.75</v>
      </c>
      <c r="F13798">
        <v>29350.480468999998</v>
      </c>
      <c r="G13798">
        <v>29505.929688</v>
      </c>
      <c r="H13798">
        <v>29505.929688</v>
      </c>
      <c r="I13798">
        <v>86900000</v>
      </c>
    </row>
    <row r="13799" spans="1:9" x14ac:dyDescent="0.25">
      <c r="A13799" s="1">
        <v>44237</v>
      </c>
      <c r="B13799">
        <f t="shared" si="430"/>
        <v>2</v>
      </c>
      <c r="C13799">
        <f t="shared" si="431"/>
        <v>0</v>
      </c>
      <c r="D13799">
        <v>29412.550781000002</v>
      </c>
      <c r="E13799">
        <v>29562.929688</v>
      </c>
      <c r="F13799">
        <v>29368.179688</v>
      </c>
      <c r="G13799">
        <v>29562.929688</v>
      </c>
      <c r="H13799">
        <v>29562.929688</v>
      </c>
      <c r="I13799">
        <v>81100000</v>
      </c>
    </row>
    <row r="13800" spans="1:9" x14ac:dyDescent="0.25">
      <c r="A13800" s="1">
        <v>44239</v>
      </c>
      <c r="B13800">
        <f t="shared" si="430"/>
        <v>2</v>
      </c>
      <c r="C13800">
        <f t="shared" si="431"/>
        <v>0</v>
      </c>
      <c r="D13800">
        <v>29635.880859000001</v>
      </c>
      <c r="E13800">
        <v>29650.509765999999</v>
      </c>
      <c r="F13800">
        <v>29417.320313</v>
      </c>
      <c r="G13800">
        <v>29520.070313</v>
      </c>
      <c r="H13800">
        <v>29520.070313</v>
      </c>
      <c r="I13800">
        <v>79800000</v>
      </c>
    </row>
    <row r="13801" spans="1:9" x14ac:dyDescent="0.25">
      <c r="A13801" s="1">
        <v>44242</v>
      </c>
      <c r="B13801">
        <f t="shared" si="430"/>
        <v>2</v>
      </c>
      <c r="C13801">
        <f t="shared" si="431"/>
        <v>0</v>
      </c>
      <c r="D13801">
        <v>29662.410156000002</v>
      </c>
      <c r="E13801">
        <v>30092.339843999998</v>
      </c>
      <c r="F13801">
        <v>29662.410156000002</v>
      </c>
      <c r="G13801">
        <v>30084.150390999999</v>
      </c>
      <c r="H13801">
        <v>30084.150390999999</v>
      </c>
      <c r="I13801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75"/>
  <sheetViews>
    <sheetView workbookViewId="0">
      <selection activeCell="I1" sqref="I1"/>
    </sheetView>
  </sheetViews>
  <sheetFormatPr defaultRowHeight="15" x14ac:dyDescent="0.25"/>
  <cols>
    <col min="1" max="1" width="10.7109375" style="10" bestFit="1" customWidth="1"/>
    <col min="2" max="2" width="9.7109375" style="10" customWidth="1"/>
    <col min="3" max="3" width="6.85546875" style="10" bestFit="1" customWidth="1"/>
    <col min="4" max="4" width="13.5703125" style="10" bestFit="1" customWidth="1"/>
    <col min="5" max="9" width="12" style="10" bestFit="1" customWidth="1"/>
    <col min="10" max="10" width="10" style="10" bestFit="1" customWidth="1"/>
    <col min="11" max="16384" width="9.140625" style="10"/>
  </cols>
  <sheetData>
    <row r="1" spans="1:10" ht="15.75" x14ac:dyDescent="0.25">
      <c r="A1" s="9" t="s">
        <v>0</v>
      </c>
      <c r="B1" s="9" t="s">
        <v>14</v>
      </c>
      <c r="C1" s="9" t="s">
        <v>7</v>
      </c>
      <c r="D1" s="9" t="s">
        <v>8</v>
      </c>
      <c r="E1" s="9" t="s">
        <v>1</v>
      </c>
      <c r="F1" s="9" t="s">
        <v>2</v>
      </c>
      <c r="G1" s="9" t="s">
        <v>3</v>
      </c>
      <c r="H1" s="9" t="s">
        <v>4</v>
      </c>
      <c r="I1" s="9" t="s">
        <v>5</v>
      </c>
      <c r="J1" s="9" t="s">
        <v>6</v>
      </c>
    </row>
    <row r="2" spans="1:10" x14ac:dyDescent="0.25">
      <c r="A2" s="11">
        <v>23747</v>
      </c>
      <c r="B2" s="12">
        <f>YEAR(A2)</f>
        <v>1965</v>
      </c>
      <c r="C2" s="12">
        <v>1</v>
      </c>
      <c r="D2" s="12">
        <v>1</v>
      </c>
      <c r="E2" s="10">
        <v>1257.719971</v>
      </c>
      <c r="F2" s="10">
        <v>1257.719971</v>
      </c>
      <c r="G2" s="10">
        <v>1257.719971</v>
      </c>
      <c r="H2" s="10">
        <v>1257.719971</v>
      </c>
      <c r="I2" s="10">
        <v>1257.719971</v>
      </c>
      <c r="J2" s="10">
        <v>0</v>
      </c>
    </row>
    <row r="3" spans="1:10" x14ac:dyDescent="0.25">
      <c r="A3" s="11">
        <v>23774</v>
      </c>
      <c r="B3" s="12">
        <f t="shared" ref="B3:B66" si="0">YEAR(A3)</f>
        <v>1965</v>
      </c>
      <c r="C3" s="12">
        <v>2</v>
      </c>
      <c r="D3" s="12">
        <v>1</v>
      </c>
      <c r="E3" s="10">
        <v>1242.829956</v>
      </c>
      <c r="F3" s="10">
        <v>1242.829956</v>
      </c>
      <c r="G3" s="10">
        <v>1242.829956</v>
      </c>
      <c r="H3" s="10">
        <v>1242.829956</v>
      </c>
      <c r="I3" s="10">
        <v>1242.829956</v>
      </c>
      <c r="J3" s="10">
        <v>0</v>
      </c>
    </row>
    <row r="4" spans="1:10" x14ac:dyDescent="0.25">
      <c r="A4" s="11">
        <v>23802</v>
      </c>
      <c r="B4" s="12">
        <f t="shared" si="0"/>
        <v>1965</v>
      </c>
      <c r="C4" s="12">
        <v>3</v>
      </c>
      <c r="D4" s="12">
        <v>1</v>
      </c>
      <c r="E4" s="10">
        <v>1206.4799800000001</v>
      </c>
      <c r="F4" s="10">
        <v>1206.4799800000001</v>
      </c>
      <c r="G4" s="10">
        <v>1206.4799800000001</v>
      </c>
      <c r="H4" s="10">
        <v>1206.4799800000001</v>
      </c>
      <c r="I4" s="10">
        <v>1206.4799800000001</v>
      </c>
      <c r="J4" s="10">
        <v>0</v>
      </c>
    </row>
    <row r="5" spans="1:10" x14ac:dyDescent="0.25">
      <c r="A5" s="11">
        <v>23833</v>
      </c>
      <c r="B5" s="12">
        <f t="shared" si="0"/>
        <v>1965</v>
      </c>
      <c r="C5" s="12">
        <v>4</v>
      </c>
      <c r="D5" s="12">
        <v>1</v>
      </c>
      <c r="E5" s="10">
        <v>1127.579956</v>
      </c>
      <c r="F5" s="10">
        <v>1127.579956</v>
      </c>
      <c r="G5" s="10">
        <v>1127.579956</v>
      </c>
      <c r="H5" s="10">
        <v>1127.579956</v>
      </c>
      <c r="I5" s="10">
        <v>1127.579956</v>
      </c>
      <c r="J5" s="10">
        <v>0</v>
      </c>
    </row>
    <row r="6" spans="1:10" x14ac:dyDescent="0.25">
      <c r="A6" s="11">
        <v>23868</v>
      </c>
      <c r="B6" s="12">
        <f t="shared" si="0"/>
        <v>1965</v>
      </c>
      <c r="C6" s="12">
        <v>5</v>
      </c>
      <c r="D6" s="12">
        <v>1</v>
      </c>
      <c r="E6" s="10">
        <v>1163.51001</v>
      </c>
      <c r="F6" s="10">
        <v>1163.51001</v>
      </c>
      <c r="G6" s="10">
        <v>1163.51001</v>
      </c>
      <c r="H6" s="10">
        <v>1163.51001</v>
      </c>
      <c r="I6" s="10">
        <v>1163.51001</v>
      </c>
      <c r="J6" s="10">
        <v>0</v>
      </c>
    </row>
    <row r="7" spans="1:10" x14ac:dyDescent="0.25">
      <c r="A7" s="11">
        <v>23894</v>
      </c>
      <c r="B7" s="12">
        <f t="shared" si="0"/>
        <v>1965</v>
      </c>
      <c r="C7" s="12">
        <v>6</v>
      </c>
      <c r="D7" s="12">
        <v>1</v>
      </c>
      <c r="E7" s="10">
        <v>1092.849976</v>
      </c>
      <c r="F7" s="10">
        <v>1092.849976</v>
      </c>
      <c r="G7" s="10">
        <v>1092.849976</v>
      </c>
      <c r="H7" s="10">
        <v>1092.849976</v>
      </c>
      <c r="I7" s="10">
        <v>1092.849976</v>
      </c>
      <c r="J7" s="10">
        <v>0</v>
      </c>
    </row>
    <row r="8" spans="1:10" x14ac:dyDescent="0.25">
      <c r="A8" s="11">
        <v>23924</v>
      </c>
      <c r="B8" s="12">
        <f t="shared" si="0"/>
        <v>1965</v>
      </c>
      <c r="C8" s="12">
        <v>7</v>
      </c>
      <c r="D8" s="12">
        <v>1</v>
      </c>
      <c r="E8" s="10">
        <v>1064.589966</v>
      </c>
      <c r="F8" s="10">
        <v>1064.589966</v>
      </c>
      <c r="G8" s="10">
        <v>1064.589966</v>
      </c>
      <c r="H8" s="10">
        <v>1064.589966</v>
      </c>
      <c r="I8" s="10">
        <v>1064.589966</v>
      </c>
      <c r="J8" s="10">
        <v>0</v>
      </c>
    </row>
    <row r="9" spans="1:10" x14ac:dyDescent="0.25">
      <c r="A9" s="11">
        <v>23956</v>
      </c>
      <c r="B9" s="12">
        <f t="shared" si="0"/>
        <v>1965</v>
      </c>
      <c r="C9" s="12">
        <v>8</v>
      </c>
      <c r="D9" s="12">
        <v>1</v>
      </c>
      <c r="E9" s="10">
        <v>1120.589966</v>
      </c>
      <c r="F9" s="10">
        <v>1120.589966</v>
      </c>
      <c r="G9" s="10">
        <v>1120.589966</v>
      </c>
      <c r="H9" s="10">
        <v>1120.589966</v>
      </c>
      <c r="I9" s="10">
        <v>1120.589966</v>
      </c>
      <c r="J9" s="10">
        <v>0</v>
      </c>
    </row>
    <row r="10" spans="1:10" x14ac:dyDescent="0.25">
      <c r="A10" s="11">
        <v>23986</v>
      </c>
      <c r="B10" s="12">
        <f t="shared" si="0"/>
        <v>1965</v>
      </c>
      <c r="C10" s="12">
        <v>9</v>
      </c>
      <c r="D10" s="12">
        <v>1</v>
      </c>
      <c r="E10" s="10">
        <v>1249.719971</v>
      </c>
      <c r="F10" s="10">
        <v>1249.719971</v>
      </c>
      <c r="G10" s="10">
        <v>1249.719971</v>
      </c>
      <c r="H10" s="10">
        <v>1249.719971</v>
      </c>
      <c r="I10" s="10">
        <v>1249.719971</v>
      </c>
      <c r="J10" s="10">
        <v>0</v>
      </c>
    </row>
    <row r="11" spans="1:10" x14ac:dyDescent="0.25">
      <c r="A11" s="11">
        <v>24016</v>
      </c>
      <c r="B11" s="12">
        <f t="shared" si="0"/>
        <v>1965</v>
      </c>
      <c r="C11" s="12">
        <v>10</v>
      </c>
      <c r="D11" s="12">
        <v>1</v>
      </c>
      <c r="E11" s="10">
        <v>1210.1099850000001</v>
      </c>
      <c r="F11" s="10">
        <v>1210.1099850000001</v>
      </c>
      <c r="G11" s="10">
        <v>1210.1099850000001</v>
      </c>
      <c r="H11" s="10">
        <v>1210.1099850000001</v>
      </c>
      <c r="I11" s="10">
        <v>1210.1099850000001</v>
      </c>
      <c r="J11" s="10">
        <v>0</v>
      </c>
    </row>
    <row r="12" spans="1:10" x14ac:dyDescent="0.25">
      <c r="A12" s="11">
        <v>24047</v>
      </c>
      <c r="B12" s="12">
        <f t="shared" si="0"/>
        <v>1965</v>
      </c>
      <c r="C12" s="12">
        <v>11</v>
      </c>
      <c r="D12" s="12">
        <v>1</v>
      </c>
      <c r="E12" s="10">
        <v>1268</v>
      </c>
      <c r="F12" s="10">
        <v>1268</v>
      </c>
      <c r="G12" s="10">
        <v>1268</v>
      </c>
      <c r="H12" s="10">
        <v>1268</v>
      </c>
      <c r="I12" s="10">
        <v>1268</v>
      </c>
      <c r="J12" s="10">
        <v>0</v>
      </c>
    </row>
    <row r="13" spans="1:10" x14ac:dyDescent="0.25">
      <c r="A13" s="11">
        <v>24077</v>
      </c>
      <c r="B13" s="12">
        <f t="shared" si="0"/>
        <v>1965</v>
      </c>
      <c r="C13" s="12">
        <v>12</v>
      </c>
      <c r="D13" s="12">
        <v>1</v>
      </c>
      <c r="E13" s="10">
        <v>1377.670044</v>
      </c>
      <c r="F13" s="10">
        <v>1377.670044</v>
      </c>
      <c r="G13" s="10">
        <v>1377.670044</v>
      </c>
      <c r="H13" s="10">
        <v>1377.670044</v>
      </c>
      <c r="I13" s="10">
        <v>1377.670044</v>
      </c>
      <c r="J13" s="10">
        <v>0</v>
      </c>
    </row>
    <row r="14" spans="1:10" x14ac:dyDescent="0.25">
      <c r="A14" s="11">
        <v>24111</v>
      </c>
      <c r="B14" s="12">
        <f t="shared" si="0"/>
        <v>1966</v>
      </c>
      <c r="C14" s="12">
        <v>1</v>
      </c>
      <c r="D14" s="12">
        <v>1</v>
      </c>
      <c r="E14" s="10">
        <v>1430.130005</v>
      </c>
      <c r="F14" s="10">
        <v>1430.130005</v>
      </c>
      <c r="G14" s="10">
        <v>1430.130005</v>
      </c>
      <c r="H14" s="10">
        <v>1430.130005</v>
      </c>
      <c r="I14" s="10">
        <v>1430.130005</v>
      </c>
      <c r="J14" s="10">
        <v>0</v>
      </c>
    </row>
    <row r="15" spans="1:10" x14ac:dyDescent="0.25">
      <c r="A15" s="11">
        <v>24139</v>
      </c>
      <c r="B15" s="12">
        <f t="shared" si="0"/>
        <v>1966</v>
      </c>
      <c r="C15" s="12">
        <v>2</v>
      </c>
      <c r="D15" s="12">
        <v>1</v>
      </c>
      <c r="E15" s="10">
        <v>1485.23999</v>
      </c>
      <c r="F15" s="10">
        <v>1485.23999</v>
      </c>
      <c r="G15" s="10">
        <v>1485.23999</v>
      </c>
      <c r="H15" s="10">
        <v>1485.23999</v>
      </c>
      <c r="I15" s="10">
        <v>1485.23999</v>
      </c>
      <c r="J15" s="10">
        <v>0</v>
      </c>
    </row>
    <row r="16" spans="1:10" x14ac:dyDescent="0.25">
      <c r="A16" s="11">
        <v>24167</v>
      </c>
      <c r="B16" s="12">
        <f t="shared" si="0"/>
        <v>1966</v>
      </c>
      <c r="C16" s="12">
        <v>3</v>
      </c>
      <c r="D16" s="12">
        <v>1</v>
      </c>
      <c r="E16" s="10">
        <v>1520.709961</v>
      </c>
      <c r="F16" s="10">
        <v>1520.709961</v>
      </c>
      <c r="G16" s="10">
        <v>1520.709961</v>
      </c>
      <c r="H16" s="10">
        <v>1520.709961</v>
      </c>
      <c r="I16" s="10">
        <v>1520.709961</v>
      </c>
      <c r="J16" s="10">
        <v>0</v>
      </c>
    </row>
    <row r="17" spans="1:10" x14ac:dyDescent="0.25">
      <c r="A17" s="11">
        <v>24198</v>
      </c>
      <c r="B17" s="12">
        <f t="shared" si="0"/>
        <v>1966</v>
      </c>
      <c r="C17" s="12">
        <v>4</v>
      </c>
      <c r="D17" s="12">
        <v>1</v>
      </c>
      <c r="E17" s="10">
        <v>1588.7299800000001</v>
      </c>
      <c r="F17" s="10">
        <v>1588.7299800000001</v>
      </c>
      <c r="G17" s="10">
        <v>1588.7299800000001</v>
      </c>
      <c r="H17" s="10">
        <v>1588.7299800000001</v>
      </c>
      <c r="I17" s="10">
        <v>1588.7299800000001</v>
      </c>
      <c r="J17" s="10">
        <v>0</v>
      </c>
    </row>
    <row r="18" spans="1:10" x14ac:dyDescent="0.25">
      <c r="A18" s="11">
        <v>24229</v>
      </c>
      <c r="B18" s="12">
        <f t="shared" si="0"/>
        <v>1966</v>
      </c>
      <c r="C18" s="12">
        <v>5</v>
      </c>
      <c r="D18" s="12">
        <v>1</v>
      </c>
      <c r="E18" s="10">
        <v>1565.5500489999999</v>
      </c>
      <c r="F18" s="10">
        <v>1565.5500489999999</v>
      </c>
      <c r="G18" s="10">
        <v>1565.5500489999999</v>
      </c>
      <c r="H18" s="10">
        <v>1565.5500489999999</v>
      </c>
      <c r="I18" s="10">
        <v>1565.5500489999999</v>
      </c>
      <c r="J18" s="10">
        <v>0</v>
      </c>
    </row>
    <row r="19" spans="1:10" x14ac:dyDescent="0.25">
      <c r="A19" s="11">
        <v>24259</v>
      </c>
      <c r="B19" s="12">
        <f t="shared" si="0"/>
        <v>1966</v>
      </c>
      <c r="C19" s="12">
        <v>6</v>
      </c>
      <c r="D19" s="12">
        <v>1</v>
      </c>
      <c r="E19" s="10">
        <v>1490.849976</v>
      </c>
      <c r="F19" s="10">
        <v>1490.849976</v>
      </c>
      <c r="G19" s="10">
        <v>1490.849976</v>
      </c>
      <c r="H19" s="10">
        <v>1490.849976</v>
      </c>
      <c r="I19" s="10">
        <v>1490.849976</v>
      </c>
      <c r="J19" s="10">
        <v>0</v>
      </c>
    </row>
    <row r="20" spans="1:10" x14ac:dyDescent="0.25">
      <c r="A20" s="11">
        <v>24289</v>
      </c>
      <c r="B20" s="12">
        <f t="shared" si="0"/>
        <v>1966</v>
      </c>
      <c r="C20" s="12">
        <v>7</v>
      </c>
      <c r="D20" s="12">
        <v>1</v>
      </c>
      <c r="E20" s="10">
        <v>1509.160034</v>
      </c>
      <c r="F20" s="10">
        <v>1509.160034</v>
      </c>
      <c r="G20" s="10">
        <v>1509.160034</v>
      </c>
      <c r="H20" s="10">
        <v>1509.160034</v>
      </c>
      <c r="I20" s="10">
        <v>1509.160034</v>
      </c>
      <c r="J20" s="10">
        <v>0</v>
      </c>
    </row>
    <row r="21" spans="1:10" x14ac:dyDescent="0.25">
      <c r="A21" s="11">
        <v>24320</v>
      </c>
      <c r="B21" s="12">
        <f t="shared" si="0"/>
        <v>1966</v>
      </c>
      <c r="C21" s="12">
        <v>8</v>
      </c>
      <c r="D21" s="12">
        <v>1</v>
      </c>
      <c r="E21" s="10">
        <v>1495.880005</v>
      </c>
      <c r="F21" s="10">
        <v>1495.880005</v>
      </c>
      <c r="G21" s="10">
        <v>1495.880005</v>
      </c>
      <c r="H21" s="10">
        <v>1495.880005</v>
      </c>
      <c r="I21" s="10">
        <v>1495.880005</v>
      </c>
      <c r="J21" s="10">
        <v>0</v>
      </c>
    </row>
    <row r="22" spans="1:10" x14ac:dyDescent="0.25">
      <c r="A22" s="11">
        <v>24351</v>
      </c>
      <c r="B22" s="12">
        <f t="shared" si="0"/>
        <v>1966</v>
      </c>
      <c r="C22" s="12">
        <v>9</v>
      </c>
      <c r="D22" s="12">
        <v>1</v>
      </c>
      <c r="E22" s="10">
        <v>1472.8599850000001</v>
      </c>
      <c r="F22" s="10">
        <v>1472.8599850000001</v>
      </c>
      <c r="G22" s="10">
        <v>1472.8599850000001</v>
      </c>
      <c r="H22" s="10">
        <v>1472.8599850000001</v>
      </c>
      <c r="I22" s="10">
        <v>1472.8599850000001</v>
      </c>
      <c r="J22" s="10">
        <v>0</v>
      </c>
    </row>
    <row r="23" spans="1:10" x14ac:dyDescent="0.25">
      <c r="A23" s="11">
        <v>24383</v>
      </c>
      <c r="B23" s="12">
        <f t="shared" si="0"/>
        <v>1966</v>
      </c>
      <c r="C23" s="12">
        <v>10</v>
      </c>
      <c r="D23" s="12">
        <v>1</v>
      </c>
      <c r="E23" s="10">
        <v>1469.23999</v>
      </c>
      <c r="F23" s="10">
        <v>1469.23999</v>
      </c>
      <c r="G23" s="10">
        <v>1469.23999</v>
      </c>
      <c r="H23" s="10">
        <v>1469.23999</v>
      </c>
      <c r="I23" s="10">
        <v>1469.23999</v>
      </c>
      <c r="J23" s="10">
        <v>0</v>
      </c>
    </row>
    <row r="24" spans="1:10" x14ac:dyDescent="0.25">
      <c r="A24" s="11">
        <v>24412</v>
      </c>
      <c r="B24" s="12">
        <f t="shared" si="0"/>
        <v>1966</v>
      </c>
      <c r="C24" s="12">
        <v>11</v>
      </c>
      <c r="D24" s="12">
        <v>1</v>
      </c>
      <c r="E24" s="10">
        <v>1431.920044</v>
      </c>
      <c r="F24" s="10">
        <v>1431.920044</v>
      </c>
      <c r="G24" s="10">
        <v>1431.920044</v>
      </c>
      <c r="H24" s="10">
        <v>1431.920044</v>
      </c>
      <c r="I24" s="10">
        <v>1431.920044</v>
      </c>
      <c r="J24" s="10">
        <v>0</v>
      </c>
    </row>
    <row r="25" spans="1:10" x14ac:dyDescent="0.25">
      <c r="A25" s="11">
        <v>24442</v>
      </c>
      <c r="B25" s="12">
        <f t="shared" si="0"/>
        <v>1966</v>
      </c>
      <c r="C25" s="12">
        <v>12</v>
      </c>
      <c r="D25" s="12">
        <v>1</v>
      </c>
      <c r="E25" s="10">
        <v>1392.0699460000001</v>
      </c>
      <c r="F25" s="10">
        <v>1392.0699460000001</v>
      </c>
      <c r="G25" s="10">
        <v>1392.0699460000001</v>
      </c>
      <c r="H25" s="10">
        <v>1392.0699460000001</v>
      </c>
      <c r="I25" s="10">
        <v>1392.0699460000001</v>
      </c>
      <c r="J25" s="10">
        <v>0</v>
      </c>
    </row>
    <row r="26" spans="1:10" x14ac:dyDescent="0.25">
      <c r="A26" s="11">
        <v>24476</v>
      </c>
      <c r="B26" s="12">
        <f t="shared" si="0"/>
        <v>1967</v>
      </c>
      <c r="C26" s="12">
        <v>1</v>
      </c>
      <c r="D26" s="12">
        <v>1</v>
      </c>
      <c r="E26" s="10">
        <v>1441.349976</v>
      </c>
      <c r="F26" s="10">
        <v>1441.349976</v>
      </c>
      <c r="G26" s="10">
        <v>1441.349976</v>
      </c>
      <c r="H26" s="10">
        <v>1441.349976</v>
      </c>
      <c r="I26" s="10">
        <v>1441.349976</v>
      </c>
      <c r="J26" s="10">
        <v>0</v>
      </c>
    </row>
    <row r="27" spans="1:10" x14ac:dyDescent="0.25">
      <c r="A27" s="11">
        <v>24504</v>
      </c>
      <c r="B27" s="12">
        <f t="shared" si="0"/>
        <v>1967</v>
      </c>
      <c r="C27" s="12">
        <v>2</v>
      </c>
      <c r="D27" s="12">
        <v>1</v>
      </c>
      <c r="E27" s="10">
        <v>1463.6400149999999</v>
      </c>
      <c r="F27" s="10">
        <v>1463.6400149999999</v>
      </c>
      <c r="G27" s="10">
        <v>1463.6400149999999</v>
      </c>
      <c r="H27" s="10">
        <v>1463.6400149999999</v>
      </c>
      <c r="I27" s="10">
        <v>1463.6400149999999</v>
      </c>
      <c r="J27" s="10">
        <v>0</v>
      </c>
    </row>
    <row r="28" spans="1:10" x14ac:dyDescent="0.25">
      <c r="A28" s="11">
        <v>24532</v>
      </c>
      <c r="B28" s="12">
        <f t="shared" si="0"/>
        <v>1967</v>
      </c>
      <c r="C28" s="12">
        <v>3</v>
      </c>
      <c r="D28" s="12">
        <v>1</v>
      </c>
      <c r="E28" s="10">
        <v>1506.2700199999999</v>
      </c>
      <c r="F28" s="10">
        <v>1506.2700199999999</v>
      </c>
      <c r="G28" s="10">
        <v>1506.2700199999999</v>
      </c>
      <c r="H28" s="10">
        <v>1506.2700199999999</v>
      </c>
      <c r="I28" s="10">
        <v>1506.2700199999999</v>
      </c>
      <c r="J28" s="10">
        <v>0</v>
      </c>
    </row>
    <row r="29" spans="1:10" x14ac:dyDescent="0.25">
      <c r="A29" s="11">
        <v>24565</v>
      </c>
      <c r="B29" s="12">
        <f t="shared" si="0"/>
        <v>1967</v>
      </c>
      <c r="C29" s="12">
        <v>4</v>
      </c>
      <c r="D29" s="12">
        <v>1</v>
      </c>
      <c r="E29" s="10">
        <v>1439.119995</v>
      </c>
      <c r="F29" s="10">
        <v>1439.119995</v>
      </c>
      <c r="G29" s="10">
        <v>1439.119995</v>
      </c>
      <c r="H29" s="10">
        <v>1439.119995</v>
      </c>
      <c r="I29" s="10">
        <v>1439.119995</v>
      </c>
      <c r="J29" s="10">
        <v>0</v>
      </c>
    </row>
    <row r="30" spans="1:10" x14ac:dyDescent="0.25">
      <c r="A30" s="11">
        <v>24593</v>
      </c>
      <c r="B30" s="12">
        <f t="shared" si="0"/>
        <v>1967</v>
      </c>
      <c r="C30" s="12">
        <v>5</v>
      </c>
      <c r="D30" s="12">
        <v>1</v>
      </c>
      <c r="E30" s="10">
        <v>1437.23999</v>
      </c>
      <c r="F30" s="10">
        <v>1437.23999</v>
      </c>
      <c r="G30" s="10">
        <v>1437.23999</v>
      </c>
      <c r="H30" s="10">
        <v>1437.23999</v>
      </c>
      <c r="I30" s="10">
        <v>1437.23999</v>
      </c>
      <c r="J30" s="10">
        <v>0</v>
      </c>
    </row>
    <row r="31" spans="1:10" x14ac:dyDescent="0.25">
      <c r="A31" s="11">
        <v>24624</v>
      </c>
      <c r="B31" s="12">
        <f t="shared" si="0"/>
        <v>1967</v>
      </c>
      <c r="C31" s="12">
        <v>6</v>
      </c>
      <c r="D31" s="12">
        <v>1</v>
      </c>
      <c r="E31" s="10">
        <v>1502.780029</v>
      </c>
      <c r="F31" s="10">
        <v>1502.780029</v>
      </c>
      <c r="G31" s="10">
        <v>1502.780029</v>
      </c>
      <c r="H31" s="10">
        <v>1502.780029</v>
      </c>
      <c r="I31" s="10">
        <v>1502.780029</v>
      </c>
      <c r="J31" s="10">
        <v>0</v>
      </c>
    </row>
    <row r="32" spans="1:10" x14ac:dyDescent="0.25">
      <c r="A32" s="11">
        <v>24656</v>
      </c>
      <c r="B32" s="12">
        <f t="shared" si="0"/>
        <v>1967</v>
      </c>
      <c r="C32" s="12">
        <v>7</v>
      </c>
      <c r="D32" s="12">
        <v>1</v>
      </c>
      <c r="E32" s="10">
        <v>1494.4399410000001</v>
      </c>
      <c r="F32" s="10">
        <v>1494.4399410000001</v>
      </c>
      <c r="G32" s="10">
        <v>1494.4399410000001</v>
      </c>
      <c r="H32" s="10">
        <v>1494.4399410000001</v>
      </c>
      <c r="I32" s="10">
        <v>1494.4399410000001</v>
      </c>
      <c r="J32" s="10">
        <v>0</v>
      </c>
    </row>
    <row r="33" spans="1:10" x14ac:dyDescent="0.25">
      <c r="A33" s="11">
        <v>24685</v>
      </c>
      <c r="B33" s="12">
        <f t="shared" si="0"/>
        <v>1967</v>
      </c>
      <c r="C33" s="12">
        <v>8</v>
      </c>
      <c r="D33" s="12">
        <v>1</v>
      </c>
      <c r="E33" s="10">
        <v>1461.7299800000001</v>
      </c>
      <c r="F33" s="10">
        <v>1461.7299800000001</v>
      </c>
      <c r="G33" s="10">
        <v>1461.7299800000001</v>
      </c>
      <c r="H33" s="10">
        <v>1461.7299800000001</v>
      </c>
      <c r="I33" s="10">
        <v>1461.7299800000001</v>
      </c>
      <c r="J33" s="10">
        <v>0</v>
      </c>
    </row>
    <row r="34" spans="1:10" x14ac:dyDescent="0.25">
      <c r="A34" s="11">
        <v>24716</v>
      </c>
      <c r="B34" s="12">
        <f t="shared" si="0"/>
        <v>1967</v>
      </c>
      <c r="C34" s="12">
        <v>9</v>
      </c>
      <c r="D34" s="12">
        <v>1</v>
      </c>
      <c r="E34" s="10">
        <v>1352.540039</v>
      </c>
      <c r="F34" s="10">
        <v>1352.540039</v>
      </c>
      <c r="G34" s="10">
        <v>1352.540039</v>
      </c>
      <c r="H34" s="10">
        <v>1352.540039</v>
      </c>
      <c r="I34" s="10">
        <v>1352.540039</v>
      </c>
      <c r="J34" s="10">
        <v>0</v>
      </c>
    </row>
    <row r="35" spans="1:10" x14ac:dyDescent="0.25">
      <c r="A35" s="11">
        <v>24747</v>
      </c>
      <c r="B35" s="12">
        <f t="shared" si="0"/>
        <v>1967</v>
      </c>
      <c r="C35" s="12">
        <v>10</v>
      </c>
      <c r="D35" s="12">
        <v>1</v>
      </c>
      <c r="E35" s="10">
        <v>1312.280029</v>
      </c>
      <c r="F35" s="10">
        <v>1312.280029</v>
      </c>
      <c r="G35" s="10">
        <v>1312.280029</v>
      </c>
      <c r="H35" s="10">
        <v>1312.280029</v>
      </c>
      <c r="I35" s="10">
        <v>1312.280029</v>
      </c>
      <c r="J35" s="10">
        <v>0</v>
      </c>
    </row>
    <row r="36" spans="1:10" x14ac:dyDescent="0.25">
      <c r="A36" s="11">
        <v>24777</v>
      </c>
      <c r="B36" s="12">
        <f t="shared" si="0"/>
        <v>1967</v>
      </c>
      <c r="C36" s="12">
        <v>11</v>
      </c>
      <c r="D36" s="12">
        <v>1</v>
      </c>
      <c r="E36" s="10">
        <v>1378.0699460000001</v>
      </c>
      <c r="F36" s="10">
        <v>1378.0699460000001</v>
      </c>
      <c r="G36" s="10">
        <v>1378.0699460000001</v>
      </c>
      <c r="H36" s="10">
        <v>1378.0699460000001</v>
      </c>
      <c r="I36" s="10">
        <v>1378.0699460000001</v>
      </c>
      <c r="J36" s="10">
        <v>0</v>
      </c>
    </row>
    <row r="37" spans="1:10" x14ac:dyDescent="0.25">
      <c r="A37" s="11">
        <v>24807</v>
      </c>
      <c r="B37" s="12">
        <f t="shared" si="0"/>
        <v>1967</v>
      </c>
      <c r="C37" s="12">
        <v>12</v>
      </c>
      <c r="D37" s="12">
        <v>1</v>
      </c>
      <c r="E37" s="10">
        <v>1284.880005</v>
      </c>
      <c r="F37" s="10">
        <v>1284.880005</v>
      </c>
      <c r="G37" s="10">
        <v>1284.880005</v>
      </c>
      <c r="H37" s="10">
        <v>1284.880005</v>
      </c>
      <c r="I37" s="10">
        <v>1284.880005</v>
      </c>
      <c r="J37" s="10">
        <v>0</v>
      </c>
    </row>
    <row r="38" spans="1:10" x14ac:dyDescent="0.25">
      <c r="A38" s="11">
        <v>24841</v>
      </c>
      <c r="B38" s="12">
        <f t="shared" si="0"/>
        <v>1968</v>
      </c>
      <c r="C38" s="12">
        <v>1</v>
      </c>
      <c r="D38" s="12">
        <v>1</v>
      </c>
      <c r="E38" s="10">
        <v>1266.2700199999999</v>
      </c>
      <c r="F38" s="10">
        <v>1266.2700199999999</v>
      </c>
      <c r="G38" s="10">
        <v>1266.2700199999999</v>
      </c>
      <c r="H38" s="10">
        <v>1266.2700199999999</v>
      </c>
      <c r="I38" s="10">
        <v>1266.2700199999999</v>
      </c>
      <c r="J38" s="10">
        <v>0</v>
      </c>
    </row>
    <row r="39" spans="1:10" x14ac:dyDescent="0.25">
      <c r="A39" s="11">
        <v>24869</v>
      </c>
      <c r="B39" s="12">
        <f t="shared" si="0"/>
        <v>1968</v>
      </c>
      <c r="C39" s="12">
        <v>2</v>
      </c>
      <c r="D39" s="12">
        <v>1</v>
      </c>
      <c r="E39" s="10">
        <v>1312.1999510000001</v>
      </c>
      <c r="F39" s="10">
        <v>1312.1999510000001</v>
      </c>
      <c r="G39" s="10">
        <v>1312.1999510000001</v>
      </c>
      <c r="H39" s="10">
        <v>1312.1999510000001</v>
      </c>
      <c r="I39" s="10">
        <v>1312.1999510000001</v>
      </c>
      <c r="J39" s="10">
        <v>0</v>
      </c>
    </row>
    <row r="40" spans="1:10" x14ac:dyDescent="0.25">
      <c r="A40" s="11">
        <v>24898</v>
      </c>
      <c r="B40" s="12">
        <f t="shared" si="0"/>
        <v>1968</v>
      </c>
      <c r="C40" s="12">
        <v>3</v>
      </c>
      <c r="D40" s="12">
        <v>1</v>
      </c>
      <c r="E40" s="10">
        <v>1355.48999</v>
      </c>
      <c r="F40" s="10">
        <v>1355.48999</v>
      </c>
      <c r="G40" s="10">
        <v>1355.48999</v>
      </c>
      <c r="H40" s="10">
        <v>1355.48999</v>
      </c>
      <c r="I40" s="10">
        <v>1355.48999</v>
      </c>
      <c r="J40" s="10">
        <v>0</v>
      </c>
    </row>
    <row r="41" spans="1:10" x14ac:dyDescent="0.25">
      <c r="A41" s="11">
        <v>24929</v>
      </c>
      <c r="B41" s="12">
        <f t="shared" si="0"/>
        <v>1968</v>
      </c>
      <c r="C41" s="12">
        <v>4</v>
      </c>
      <c r="D41" s="12">
        <v>1</v>
      </c>
      <c r="E41" s="10">
        <v>1367.3599850000001</v>
      </c>
      <c r="F41" s="10">
        <v>1367.3599850000001</v>
      </c>
      <c r="G41" s="10">
        <v>1367.3599850000001</v>
      </c>
      <c r="H41" s="10">
        <v>1367.3599850000001</v>
      </c>
      <c r="I41" s="10">
        <v>1367.3599850000001</v>
      </c>
      <c r="J41" s="10">
        <v>0</v>
      </c>
    </row>
    <row r="42" spans="1:10" x14ac:dyDescent="0.25">
      <c r="A42" s="11">
        <v>24959</v>
      </c>
      <c r="B42" s="12">
        <f t="shared" si="0"/>
        <v>1968</v>
      </c>
      <c r="C42" s="12">
        <v>5</v>
      </c>
      <c r="D42" s="12">
        <v>1</v>
      </c>
      <c r="E42" s="10">
        <v>1464.76001</v>
      </c>
      <c r="F42" s="10">
        <v>1464.76001</v>
      </c>
      <c r="G42" s="10">
        <v>1464.76001</v>
      </c>
      <c r="H42" s="10">
        <v>1464.76001</v>
      </c>
      <c r="I42" s="10">
        <v>1464.76001</v>
      </c>
      <c r="J42" s="10">
        <v>0</v>
      </c>
    </row>
    <row r="43" spans="1:10" x14ac:dyDescent="0.25">
      <c r="A43" s="11">
        <v>24992</v>
      </c>
      <c r="B43" s="12">
        <f t="shared" si="0"/>
        <v>1968</v>
      </c>
      <c r="C43" s="12">
        <v>6</v>
      </c>
      <c r="D43" s="12">
        <v>1</v>
      </c>
      <c r="E43" s="10">
        <v>1496.5600589999999</v>
      </c>
      <c r="F43" s="10">
        <v>1496.5600589999999</v>
      </c>
      <c r="G43" s="10">
        <v>1496.5600589999999</v>
      </c>
      <c r="H43" s="10">
        <v>1496.5600589999999</v>
      </c>
      <c r="I43" s="10">
        <v>1496.5600589999999</v>
      </c>
      <c r="J43" s="10">
        <v>0</v>
      </c>
    </row>
    <row r="44" spans="1:10" x14ac:dyDescent="0.25">
      <c r="A44" s="11">
        <v>25020</v>
      </c>
      <c r="B44" s="12">
        <f t="shared" si="0"/>
        <v>1968</v>
      </c>
      <c r="C44" s="12">
        <v>7</v>
      </c>
      <c r="D44" s="12">
        <v>1</v>
      </c>
      <c r="E44" s="10">
        <v>1548.900024</v>
      </c>
      <c r="F44" s="10">
        <v>1548.900024</v>
      </c>
      <c r="G44" s="10">
        <v>1548.900024</v>
      </c>
      <c r="H44" s="10">
        <v>1548.900024</v>
      </c>
      <c r="I44" s="10">
        <v>1548.900024</v>
      </c>
      <c r="J44" s="10">
        <v>0</v>
      </c>
    </row>
    <row r="45" spans="1:10" x14ac:dyDescent="0.25">
      <c r="A45" s="11">
        <v>25051</v>
      </c>
      <c r="B45" s="12">
        <f t="shared" si="0"/>
        <v>1968</v>
      </c>
      <c r="C45" s="12">
        <v>8</v>
      </c>
      <c r="D45" s="12">
        <v>1</v>
      </c>
      <c r="E45" s="10">
        <v>1601.579956</v>
      </c>
      <c r="F45" s="10">
        <v>1601.579956</v>
      </c>
      <c r="G45" s="10">
        <v>1601.579956</v>
      </c>
      <c r="H45" s="10">
        <v>1601.579956</v>
      </c>
      <c r="I45" s="10">
        <v>1601.579956</v>
      </c>
      <c r="J45" s="10">
        <v>0</v>
      </c>
    </row>
    <row r="46" spans="1:10" x14ac:dyDescent="0.25">
      <c r="A46" s="11">
        <v>25083</v>
      </c>
      <c r="B46" s="12">
        <f t="shared" si="0"/>
        <v>1968</v>
      </c>
      <c r="C46" s="12">
        <v>9</v>
      </c>
      <c r="D46" s="12">
        <v>1</v>
      </c>
      <c r="E46" s="10">
        <v>1717.599976</v>
      </c>
      <c r="F46" s="10">
        <v>1717.599976</v>
      </c>
      <c r="G46" s="10">
        <v>1717.599976</v>
      </c>
      <c r="H46" s="10">
        <v>1717.599976</v>
      </c>
      <c r="I46" s="10">
        <v>1717.599976</v>
      </c>
      <c r="J46" s="10">
        <v>0</v>
      </c>
    </row>
    <row r="47" spans="1:10" x14ac:dyDescent="0.25">
      <c r="A47" s="11">
        <v>25112</v>
      </c>
      <c r="B47" s="12">
        <f t="shared" si="0"/>
        <v>1968</v>
      </c>
      <c r="C47" s="12">
        <v>10</v>
      </c>
      <c r="D47" s="12">
        <v>1</v>
      </c>
      <c r="E47" s="10">
        <v>1835.119995</v>
      </c>
      <c r="F47" s="10">
        <v>1835.119995</v>
      </c>
      <c r="G47" s="10">
        <v>1835.119995</v>
      </c>
      <c r="H47" s="10">
        <v>1835.119995</v>
      </c>
      <c r="I47" s="10">
        <v>1835.119995</v>
      </c>
      <c r="J47" s="10">
        <v>0</v>
      </c>
    </row>
    <row r="48" spans="1:10" x14ac:dyDescent="0.25">
      <c r="A48" s="11">
        <v>25143</v>
      </c>
      <c r="B48" s="12">
        <f t="shared" si="0"/>
        <v>1968</v>
      </c>
      <c r="C48" s="12">
        <v>11</v>
      </c>
      <c r="D48" s="12">
        <v>1</v>
      </c>
      <c r="E48" s="10">
        <v>1741.920044</v>
      </c>
      <c r="F48" s="10">
        <v>1741.920044</v>
      </c>
      <c r="G48" s="10">
        <v>1741.920044</v>
      </c>
      <c r="H48" s="10">
        <v>1741.920044</v>
      </c>
      <c r="I48" s="10">
        <v>1741.920044</v>
      </c>
      <c r="J48" s="10">
        <v>0</v>
      </c>
    </row>
    <row r="49" spans="1:10" x14ac:dyDescent="0.25">
      <c r="A49" s="11">
        <v>25174</v>
      </c>
      <c r="B49" s="12">
        <f t="shared" si="0"/>
        <v>1968</v>
      </c>
      <c r="C49" s="12">
        <v>12</v>
      </c>
      <c r="D49" s="12">
        <v>1</v>
      </c>
      <c r="E49" s="10">
        <v>1743.209961</v>
      </c>
      <c r="F49" s="10">
        <v>1743.209961</v>
      </c>
      <c r="G49" s="10">
        <v>1743.209961</v>
      </c>
      <c r="H49" s="10">
        <v>1743.209961</v>
      </c>
      <c r="I49" s="10">
        <v>1743.209961</v>
      </c>
      <c r="J49" s="10">
        <v>0</v>
      </c>
    </row>
    <row r="50" spans="1:10" x14ac:dyDescent="0.25">
      <c r="A50" s="11">
        <v>25209</v>
      </c>
      <c r="B50" s="12">
        <f t="shared" si="0"/>
        <v>1969</v>
      </c>
      <c r="C50" s="12">
        <v>1</v>
      </c>
      <c r="D50" s="12">
        <v>1</v>
      </c>
      <c r="E50" s="10">
        <v>1755.150024</v>
      </c>
      <c r="F50" s="10">
        <v>1755.150024</v>
      </c>
      <c r="G50" s="10">
        <v>1755.150024</v>
      </c>
      <c r="H50" s="10">
        <v>1755.150024</v>
      </c>
      <c r="I50" s="10">
        <v>1755.150024</v>
      </c>
      <c r="J50" s="10">
        <v>0</v>
      </c>
    </row>
    <row r="51" spans="1:10" x14ac:dyDescent="0.25">
      <c r="A51" s="11">
        <v>25237</v>
      </c>
      <c r="B51" s="12">
        <f t="shared" si="0"/>
        <v>1969</v>
      </c>
      <c r="C51" s="12">
        <v>2</v>
      </c>
      <c r="D51" s="12">
        <v>1</v>
      </c>
      <c r="E51" s="10">
        <v>1828.040039</v>
      </c>
      <c r="F51" s="10">
        <v>1828.040039</v>
      </c>
      <c r="G51" s="10">
        <v>1828.040039</v>
      </c>
      <c r="H51" s="10">
        <v>1828.040039</v>
      </c>
      <c r="I51" s="10">
        <v>1828.040039</v>
      </c>
      <c r="J51" s="10">
        <v>0</v>
      </c>
    </row>
    <row r="52" spans="1:10" x14ac:dyDescent="0.25">
      <c r="A52" s="11">
        <v>25265</v>
      </c>
      <c r="B52" s="12">
        <f t="shared" si="0"/>
        <v>1969</v>
      </c>
      <c r="C52" s="12">
        <v>3</v>
      </c>
      <c r="D52" s="12">
        <v>1</v>
      </c>
      <c r="E52" s="10">
        <v>1769.5500489999999</v>
      </c>
      <c r="F52" s="10">
        <v>1769.5500489999999</v>
      </c>
      <c r="G52" s="10">
        <v>1769.5500489999999</v>
      </c>
      <c r="H52" s="10">
        <v>1769.5500489999999</v>
      </c>
      <c r="I52" s="10">
        <v>1769.5500489999999</v>
      </c>
      <c r="J52" s="10">
        <v>0</v>
      </c>
    </row>
    <row r="53" spans="1:10" x14ac:dyDescent="0.25">
      <c r="A53" s="11">
        <v>25294</v>
      </c>
      <c r="B53" s="12">
        <f t="shared" si="0"/>
        <v>1969</v>
      </c>
      <c r="C53" s="12">
        <v>4</v>
      </c>
      <c r="D53" s="12">
        <v>1</v>
      </c>
      <c r="E53" s="10">
        <v>1827.4399410000001</v>
      </c>
      <c r="F53" s="10">
        <v>1827.4399410000001</v>
      </c>
      <c r="G53" s="10">
        <v>1827.4399410000001</v>
      </c>
      <c r="H53" s="10">
        <v>1827.4399410000001</v>
      </c>
      <c r="I53" s="10">
        <v>1827.4399410000001</v>
      </c>
      <c r="J53" s="10">
        <v>0</v>
      </c>
    </row>
    <row r="54" spans="1:10" x14ac:dyDescent="0.25">
      <c r="A54" s="11">
        <v>25324</v>
      </c>
      <c r="B54" s="12">
        <f t="shared" si="0"/>
        <v>1969</v>
      </c>
      <c r="C54" s="12">
        <v>5</v>
      </c>
      <c r="D54" s="12">
        <v>1</v>
      </c>
      <c r="E54" s="10">
        <v>1911.540039</v>
      </c>
      <c r="F54" s="10">
        <v>1911.540039</v>
      </c>
      <c r="G54" s="10">
        <v>1911.540039</v>
      </c>
      <c r="H54" s="10">
        <v>1911.540039</v>
      </c>
      <c r="I54" s="10">
        <v>1911.540039</v>
      </c>
      <c r="J54" s="10">
        <v>0</v>
      </c>
    </row>
    <row r="55" spans="1:10" x14ac:dyDescent="0.25">
      <c r="A55" s="11">
        <v>25356</v>
      </c>
      <c r="B55" s="12">
        <f t="shared" si="0"/>
        <v>1969</v>
      </c>
      <c r="C55" s="12">
        <v>6</v>
      </c>
      <c r="D55" s="12">
        <v>1</v>
      </c>
      <c r="E55" s="10">
        <v>2007.6099850000001</v>
      </c>
      <c r="F55" s="10">
        <v>2007.6099850000001</v>
      </c>
      <c r="G55" s="10">
        <v>2007.6099850000001</v>
      </c>
      <c r="H55" s="10">
        <v>2007.6099850000001</v>
      </c>
      <c r="I55" s="10">
        <v>2007.6099850000001</v>
      </c>
      <c r="J55" s="10">
        <v>0</v>
      </c>
    </row>
    <row r="56" spans="1:10" x14ac:dyDescent="0.25">
      <c r="A56" s="11">
        <v>25385</v>
      </c>
      <c r="B56" s="12">
        <f t="shared" si="0"/>
        <v>1969</v>
      </c>
      <c r="C56" s="12">
        <v>7</v>
      </c>
      <c r="D56" s="12">
        <v>1</v>
      </c>
      <c r="E56" s="10">
        <v>1969.670044</v>
      </c>
      <c r="F56" s="10">
        <v>1969.670044</v>
      </c>
      <c r="G56" s="10">
        <v>1969.670044</v>
      </c>
      <c r="H56" s="10">
        <v>1969.670044</v>
      </c>
      <c r="I56" s="10">
        <v>1969.670044</v>
      </c>
      <c r="J56" s="10">
        <v>0</v>
      </c>
    </row>
    <row r="57" spans="1:10" x14ac:dyDescent="0.25">
      <c r="A57" s="11">
        <v>25416</v>
      </c>
      <c r="B57" s="12">
        <f t="shared" si="0"/>
        <v>1969</v>
      </c>
      <c r="C57" s="12">
        <v>8</v>
      </c>
      <c r="D57" s="12">
        <v>1</v>
      </c>
      <c r="E57" s="10">
        <v>1879.410034</v>
      </c>
      <c r="F57" s="10">
        <v>1879.410034</v>
      </c>
      <c r="G57" s="10">
        <v>1879.410034</v>
      </c>
      <c r="H57" s="10">
        <v>1879.410034</v>
      </c>
      <c r="I57" s="10">
        <v>1879.410034</v>
      </c>
      <c r="J57" s="10">
        <v>0</v>
      </c>
    </row>
    <row r="58" spans="1:10" x14ac:dyDescent="0.25">
      <c r="A58" s="11">
        <v>25447</v>
      </c>
      <c r="B58" s="12">
        <f t="shared" si="0"/>
        <v>1969</v>
      </c>
      <c r="C58" s="12">
        <v>9</v>
      </c>
      <c r="D58" s="12">
        <v>1</v>
      </c>
      <c r="E58" s="10">
        <v>1951.540039</v>
      </c>
      <c r="F58" s="10">
        <v>1951.540039</v>
      </c>
      <c r="G58" s="10">
        <v>1951.540039</v>
      </c>
      <c r="H58" s="10">
        <v>1951.540039</v>
      </c>
      <c r="I58" s="10">
        <v>1951.540039</v>
      </c>
      <c r="J58" s="10">
        <v>0</v>
      </c>
    </row>
    <row r="59" spans="1:10" x14ac:dyDescent="0.25">
      <c r="A59" s="11">
        <v>25477</v>
      </c>
      <c r="B59" s="12">
        <f t="shared" si="0"/>
        <v>1969</v>
      </c>
      <c r="C59" s="12">
        <v>10</v>
      </c>
      <c r="D59" s="12">
        <v>1</v>
      </c>
      <c r="E59" s="10">
        <v>2036.8000489999999</v>
      </c>
      <c r="F59" s="10">
        <v>2036.8000489999999</v>
      </c>
      <c r="G59" s="10">
        <v>2036.8000489999999</v>
      </c>
      <c r="H59" s="10">
        <v>2036.8000489999999</v>
      </c>
      <c r="I59" s="10">
        <v>2036.8000489999999</v>
      </c>
      <c r="J59" s="10">
        <v>0</v>
      </c>
    </row>
    <row r="60" spans="1:10" x14ac:dyDescent="0.25">
      <c r="A60" s="11">
        <v>25511</v>
      </c>
      <c r="B60" s="12">
        <f t="shared" si="0"/>
        <v>1969</v>
      </c>
      <c r="C60" s="12">
        <v>11</v>
      </c>
      <c r="D60" s="12">
        <v>1</v>
      </c>
      <c r="E60" s="10">
        <v>2133.969971</v>
      </c>
      <c r="F60" s="10">
        <v>2133.969971</v>
      </c>
      <c r="G60" s="10">
        <v>2133.969971</v>
      </c>
      <c r="H60" s="10">
        <v>2133.969971</v>
      </c>
      <c r="I60" s="10">
        <v>2133.969971</v>
      </c>
      <c r="J60" s="10">
        <v>0</v>
      </c>
    </row>
    <row r="61" spans="1:10" x14ac:dyDescent="0.25">
      <c r="A61" s="11">
        <v>25538</v>
      </c>
      <c r="B61" s="12">
        <f t="shared" si="0"/>
        <v>1969</v>
      </c>
      <c r="C61" s="12">
        <v>12</v>
      </c>
      <c r="D61" s="12">
        <v>1</v>
      </c>
      <c r="E61" s="10">
        <v>2251.3701169999999</v>
      </c>
      <c r="F61" s="10">
        <v>2251.3701169999999</v>
      </c>
      <c r="G61" s="10">
        <v>2251.3701169999999</v>
      </c>
      <c r="H61" s="10">
        <v>2251.3701169999999</v>
      </c>
      <c r="I61" s="10">
        <v>2251.3701169999999</v>
      </c>
      <c r="J61" s="10">
        <v>0</v>
      </c>
    </row>
    <row r="62" spans="1:10" x14ac:dyDescent="0.25">
      <c r="A62" s="11">
        <v>25573</v>
      </c>
      <c r="B62" s="12">
        <f t="shared" si="0"/>
        <v>1970</v>
      </c>
      <c r="C62" s="12">
        <v>1</v>
      </c>
      <c r="D62" s="12">
        <v>1</v>
      </c>
      <c r="E62" s="10">
        <v>2402.8500979999999</v>
      </c>
      <c r="F62" s="10">
        <v>2402.8500979999999</v>
      </c>
      <c r="G62" s="10">
        <v>2402.8500979999999</v>
      </c>
      <c r="H62" s="10">
        <v>2402.8500979999999</v>
      </c>
      <c r="I62" s="10">
        <v>2402.8500979999999</v>
      </c>
      <c r="J62" s="10">
        <v>0</v>
      </c>
    </row>
    <row r="63" spans="1:10" x14ac:dyDescent="0.25">
      <c r="A63" s="11">
        <v>25601</v>
      </c>
      <c r="B63" s="12">
        <f t="shared" si="0"/>
        <v>1970</v>
      </c>
      <c r="C63" s="12">
        <v>2</v>
      </c>
      <c r="D63" s="12">
        <v>1</v>
      </c>
      <c r="E63" s="10">
        <v>2310.4499510000001</v>
      </c>
      <c r="F63" s="10">
        <v>2310.4499510000001</v>
      </c>
      <c r="G63" s="10">
        <v>2310.4499510000001</v>
      </c>
      <c r="H63" s="10">
        <v>2310.4499510000001</v>
      </c>
      <c r="I63" s="10">
        <v>2310.4499510000001</v>
      </c>
      <c r="J63" s="10">
        <v>0</v>
      </c>
    </row>
    <row r="64" spans="1:10" x14ac:dyDescent="0.25">
      <c r="A64" s="11">
        <v>25629</v>
      </c>
      <c r="B64" s="12">
        <f t="shared" si="0"/>
        <v>1970</v>
      </c>
      <c r="C64" s="12">
        <v>3</v>
      </c>
      <c r="D64" s="12">
        <v>1</v>
      </c>
      <c r="E64" s="10">
        <v>2399.76001</v>
      </c>
      <c r="F64" s="10">
        <v>2399.76001</v>
      </c>
      <c r="G64" s="10">
        <v>2399.76001</v>
      </c>
      <c r="H64" s="10">
        <v>2399.76001</v>
      </c>
      <c r="I64" s="10">
        <v>2399.76001</v>
      </c>
      <c r="J64" s="10">
        <v>0</v>
      </c>
    </row>
    <row r="65" spans="1:10" x14ac:dyDescent="0.25">
      <c r="A65" s="11">
        <v>25659</v>
      </c>
      <c r="B65" s="12">
        <f t="shared" si="0"/>
        <v>1970</v>
      </c>
      <c r="C65" s="12">
        <v>4</v>
      </c>
      <c r="D65" s="12">
        <v>1</v>
      </c>
      <c r="E65" s="10">
        <v>2521.419922</v>
      </c>
      <c r="F65" s="10">
        <v>2521.419922</v>
      </c>
      <c r="G65" s="10">
        <v>2521.419922</v>
      </c>
      <c r="H65" s="10">
        <v>2521.419922</v>
      </c>
      <c r="I65" s="10">
        <v>2521.419922</v>
      </c>
      <c r="J65" s="10">
        <v>0</v>
      </c>
    </row>
    <row r="66" spans="1:10" x14ac:dyDescent="0.25">
      <c r="A66" s="11">
        <v>25689</v>
      </c>
      <c r="B66" s="12">
        <f t="shared" si="0"/>
        <v>1970</v>
      </c>
      <c r="C66" s="12">
        <v>5</v>
      </c>
      <c r="D66" s="12">
        <v>1</v>
      </c>
      <c r="E66" s="10">
        <v>2114.320068</v>
      </c>
      <c r="F66" s="10">
        <v>2114.320068</v>
      </c>
      <c r="G66" s="10">
        <v>2114.320068</v>
      </c>
      <c r="H66" s="10">
        <v>2114.320068</v>
      </c>
      <c r="I66" s="10">
        <v>2114.320068</v>
      </c>
      <c r="J66" s="10">
        <v>0</v>
      </c>
    </row>
    <row r="67" spans="1:10" x14ac:dyDescent="0.25">
      <c r="A67" s="11">
        <v>25720</v>
      </c>
      <c r="B67" s="12">
        <f t="shared" ref="B67:B130" si="1">YEAR(A67)</f>
        <v>1970</v>
      </c>
      <c r="C67" s="12">
        <v>6</v>
      </c>
      <c r="D67" s="12">
        <v>1</v>
      </c>
      <c r="E67" s="10">
        <v>2082.3701169999999</v>
      </c>
      <c r="F67" s="10">
        <v>2082.3701169999999</v>
      </c>
      <c r="G67" s="10">
        <v>2082.3701169999999</v>
      </c>
      <c r="H67" s="10">
        <v>2082.3701169999999</v>
      </c>
      <c r="I67" s="10">
        <v>2082.3701169999999</v>
      </c>
      <c r="J67" s="10">
        <v>0</v>
      </c>
    </row>
    <row r="68" spans="1:10" x14ac:dyDescent="0.25">
      <c r="A68" s="11">
        <v>25750</v>
      </c>
      <c r="B68" s="12">
        <f t="shared" si="1"/>
        <v>1970</v>
      </c>
      <c r="C68" s="12">
        <v>7</v>
      </c>
      <c r="D68" s="12">
        <v>1</v>
      </c>
      <c r="E68" s="10">
        <v>2148.790039</v>
      </c>
      <c r="F68" s="10">
        <v>2148.790039</v>
      </c>
      <c r="G68" s="10">
        <v>2148.790039</v>
      </c>
      <c r="H68" s="10">
        <v>2148.790039</v>
      </c>
      <c r="I68" s="10">
        <v>2148.790039</v>
      </c>
      <c r="J68" s="10">
        <v>0</v>
      </c>
    </row>
    <row r="69" spans="1:10" x14ac:dyDescent="0.25">
      <c r="A69" s="11">
        <v>25783</v>
      </c>
      <c r="B69" s="12">
        <f t="shared" si="1"/>
        <v>1970</v>
      </c>
      <c r="C69" s="12">
        <v>8</v>
      </c>
      <c r="D69" s="12">
        <v>1</v>
      </c>
      <c r="E69" s="10">
        <v>2159.1599120000001</v>
      </c>
      <c r="F69" s="10">
        <v>2159.1599120000001</v>
      </c>
      <c r="G69" s="10">
        <v>2159.1599120000001</v>
      </c>
      <c r="H69" s="10">
        <v>2159.1599120000001</v>
      </c>
      <c r="I69" s="10">
        <v>2159.1599120000001</v>
      </c>
      <c r="J69" s="10">
        <v>0</v>
      </c>
    </row>
    <row r="70" spans="1:10" x14ac:dyDescent="0.25">
      <c r="A70" s="11">
        <v>25812</v>
      </c>
      <c r="B70" s="12">
        <f t="shared" si="1"/>
        <v>1970</v>
      </c>
      <c r="C70" s="12">
        <v>9</v>
      </c>
      <c r="D70" s="12">
        <v>1</v>
      </c>
      <c r="E70" s="10">
        <v>2130.540039</v>
      </c>
      <c r="F70" s="10">
        <v>2130.540039</v>
      </c>
      <c r="G70" s="10">
        <v>2130.540039</v>
      </c>
      <c r="H70" s="10">
        <v>2130.540039</v>
      </c>
      <c r="I70" s="10">
        <v>2130.540039</v>
      </c>
      <c r="J70" s="10">
        <v>0</v>
      </c>
    </row>
    <row r="71" spans="1:10" x14ac:dyDescent="0.25">
      <c r="A71" s="11">
        <v>25842</v>
      </c>
      <c r="B71" s="12">
        <f t="shared" si="1"/>
        <v>1970</v>
      </c>
      <c r="C71" s="12">
        <v>10</v>
      </c>
      <c r="D71" s="12">
        <v>1</v>
      </c>
      <c r="E71" s="10">
        <v>2061.6499020000001</v>
      </c>
      <c r="F71" s="10">
        <v>2061.6499020000001</v>
      </c>
      <c r="G71" s="10">
        <v>2061.6499020000001</v>
      </c>
      <c r="H71" s="10">
        <v>2061.6499020000001</v>
      </c>
      <c r="I71" s="10">
        <v>2061.6499020000001</v>
      </c>
      <c r="J71" s="10">
        <v>0</v>
      </c>
    </row>
    <row r="72" spans="1:10" x14ac:dyDescent="0.25">
      <c r="A72" s="11">
        <v>25874</v>
      </c>
      <c r="B72" s="12">
        <f t="shared" si="1"/>
        <v>1970</v>
      </c>
      <c r="C72" s="12">
        <v>11</v>
      </c>
      <c r="D72" s="12">
        <v>1</v>
      </c>
      <c r="E72" s="10">
        <v>2139.320068</v>
      </c>
      <c r="F72" s="10">
        <v>2139.320068</v>
      </c>
      <c r="G72" s="10">
        <v>2139.320068</v>
      </c>
      <c r="H72" s="10">
        <v>2139.320068</v>
      </c>
      <c r="I72" s="10">
        <v>2139.320068</v>
      </c>
      <c r="J72" s="10">
        <v>0</v>
      </c>
    </row>
    <row r="73" spans="1:10" x14ac:dyDescent="0.25">
      <c r="A73" s="11">
        <v>25903</v>
      </c>
      <c r="B73" s="12">
        <f t="shared" si="1"/>
        <v>1970</v>
      </c>
      <c r="C73" s="12">
        <v>12</v>
      </c>
      <c r="D73" s="12">
        <v>1</v>
      </c>
      <c r="E73" s="10">
        <v>2027.369995</v>
      </c>
      <c r="F73" s="10">
        <v>2027.369995</v>
      </c>
      <c r="G73" s="10">
        <v>2027.369995</v>
      </c>
      <c r="H73" s="10">
        <v>2027.369995</v>
      </c>
      <c r="I73" s="10">
        <v>2027.369995</v>
      </c>
      <c r="J73" s="10">
        <v>0</v>
      </c>
    </row>
    <row r="74" spans="1:10" x14ac:dyDescent="0.25">
      <c r="A74" s="11">
        <v>25938</v>
      </c>
      <c r="B74" s="12">
        <f t="shared" si="1"/>
        <v>1971</v>
      </c>
      <c r="C74" s="12">
        <v>1</v>
      </c>
      <c r="D74" s="12">
        <v>1</v>
      </c>
      <c r="E74" s="10">
        <v>1989.4399410000001</v>
      </c>
      <c r="F74" s="10">
        <v>1989.4399410000001</v>
      </c>
      <c r="G74" s="10">
        <v>1989.4399410000001</v>
      </c>
      <c r="H74" s="10">
        <v>1989.4399410000001</v>
      </c>
      <c r="I74" s="10">
        <v>1989.4399410000001</v>
      </c>
      <c r="J74" s="10">
        <v>0</v>
      </c>
    </row>
    <row r="75" spans="1:10" x14ac:dyDescent="0.25">
      <c r="A75" s="11">
        <v>25965</v>
      </c>
      <c r="B75" s="12">
        <f t="shared" si="1"/>
        <v>1971</v>
      </c>
      <c r="C75" s="12">
        <v>2</v>
      </c>
      <c r="D75" s="12">
        <v>1</v>
      </c>
      <c r="E75" s="10">
        <v>2104.8798830000001</v>
      </c>
      <c r="F75" s="10">
        <v>2104.8798830000001</v>
      </c>
      <c r="G75" s="10">
        <v>2104.8798830000001</v>
      </c>
      <c r="H75" s="10">
        <v>2104.8798830000001</v>
      </c>
      <c r="I75" s="10">
        <v>2104.8798830000001</v>
      </c>
      <c r="J75" s="10">
        <v>0</v>
      </c>
    </row>
    <row r="76" spans="1:10" x14ac:dyDescent="0.25">
      <c r="A76" s="11">
        <v>25993</v>
      </c>
      <c r="B76" s="12">
        <f t="shared" si="1"/>
        <v>1971</v>
      </c>
      <c r="C76" s="12">
        <v>3</v>
      </c>
      <c r="D76" s="12">
        <v>1</v>
      </c>
      <c r="E76" s="10">
        <v>2256.0500489999999</v>
      </c>
      <c r="F76" s="10">
        <v>2256.0500489999999</v>
      </c>
      <c r="G76" s="10">
        <v>2256.0500489999999</v>
      </c>
      <c r="H76" s="10">
        <v>2256.0500489999999</v>
      </c>
      <c r="I76" s="10">
        <v>2256.0500489999999</v>
      </c>
      <c r="J76" s="10">
        <v>0</v>
      </c>
    </row>
    <row r="77" spans="1:10" x14ac:dyDescent="0.25">
      <c r="A77" s="11">
        <v>26024</v>
      </c>
      <c r="B77" s="12">
        <f t="shared" si="1"/>
        <v>1971</v>
      </c>
      <c r="C77" s="12">
        <v>4</v>
      </c>
      <c r="D77" s="12">
        <v>1</v>
      </c>
      <c r="E77" s="10">
        <v>2414.040039</v>
      </c>
      <c r="F77" s="10">
        <v>2414.040039</v>
      </c>
      <c r="G77" s="10">
        <v>2414.040039</v>
      </c>
      <c r="H77" s="10">
        <v>2414.040039</v>
      </c>
      <c r="I77" s="10">
        <v>2414.040039</v>
      </c>
      <c r="J77" s="10">
        <v>0</v>
      </c>
    </row>
    <row r="78" spans="1:10" x14ac:dyDescent="0.25">
      <c r="A78" s="11">
        <v>26059</v>
      </c>
      <c r="B78" s="12">
        <f t="shared" si="1"/>
        <v>1971</v>
      </c>
      <c r="C78" s="12">
        <v>5</v>
      </c>
      <c r="D78" s="12">
        <v>1</v>
      </c>
      <c r="E78" s="10">
        <v>2481.669922</v>
      </c>
      <c r="F78" s="10">
        <v>2481.669922</v>
      </c>
      <c r="G78" s="10">
        <v>2481.669922</v>
      </c>
      <c r="H78" s="10">
        <v>2481.669922</v>
      </c>
      <c r="I78" s="10">
        <v>2481.669922</v>
      </c>
      <c r="J78" s="10">
        <v>0</v>
      </c>
    </row>
    <row r="79" spans="1:10" x14ac:dyDescent="0.25">
      <c r="A79" s="11">
        <v>26085</v>
      </c>
      <c r="B79" s="12">
        <f t="shared" si="1"/>
        <v>1971</v>
      </c>
      <c r="C79" s="12">
        <v>6</v>
      </c>
      <c r="D79" s="12">
        <v>1</v>
      </c>
      <c r="E79" s="10">
        <v>2455.9499510000001</v>
      </c>
      <c r="F79" s="10">
        <v>2455.9499510000001</v>
      </c>
      <c r="G79" s="10">
        <v>2455.9499510000001</v>
      </c>
      <c r="H79" s="10">
        <v>2455.9499510000001</v>
      </c>
      <c r="I79" s="10">
        <v>2455.9499510000001</v>
      </c>
      <c r="J79" s="10">
        <v>0</v>
      </c>
    </row>
    <row r="80" spans="1:10" x14ac:dyDescent="0.25">
      <c r="A80" s="11">
        <v>26115</v>
      </c>
      <c r="B80" s="12">
        <f t="shared" si="1"/>
        <v>1971</v>
      </c>
      <c r="C80" s="12">
        <v>7</v>
      </c>
      <c r="D80" s="12">
        <v>1</v>
      </c>
      <c r="E80" s="10">
        <v>2651.0600589999999</v>
      </c>
      <c r="F80" s="10">
        <v>2651.0600589999999</v>
      </c>
      <c r="G80" s="10">
        <v>2651.0600589999999</v>
      </c>
      <c r="H80" s="10">
        <v>2651.0600589999999</v>
      </c>
      <c r="I80" s="10">
        <v>2651.0600589999999</v>
      </c>
      <c r="J80" s="10">
        <v>0</v>
      </c>
    </row>
    <row r="81" spans="1:10" x14ac:dyDescent="0.25">
      <c r="A81" s="11">
        <v>26147</v>
      </c>
      <c r="B81" s="12">
        <f t="shared" si="1"/>
        <v>1971</v>
      </c>
      <c r="C81" s="12">
        <v>8</v>
      </c>
      <c r="D81" s="12">
        <v>1</v>
      </c>
      <c r="E81" s="10">
        <v>2640.679932</v>
      </c>
      <c r="F81" s="10">
        <v>2640.679932</v>
      </c>
      <c r="G81" s="10">
        <v>2640.679932</v>
      </c>
      <c r="H81" s="10">
        <v>2640.679932</v>
      </c>
      <c r="I81" s="10">
        <v>2640.679932</v>
      </c>
      <c r="J81" s="10">
        <v>0</v>
      </c>
    </row>
    <row r="82" spans="1:10" x14ac:dyDescent="0.25">
      <c r="A82" s="11">
        <v>26177</v>
      </c>
      <c r="B82" s="12">
        <f t="shared" si="1"/>
        <v>1971</v>
      </c>
      <c r="C82" s="12">
        <v>9</v>
      </c>
      <c r="D82" s="12">
        <v>1</v>
      </c>
      <c r="E82" s="10">
        <v>2348.01001</v>
      </c>
      <c r="F82" s="10">
        <v>2348.01001</v>
      </c>
      <c r="G82" s="10">
        <v>2348.01001</v>
      </c>
      <c r="H82" s="10">
        <v>2348.01001</v>
      </c>
      <c r="I82" s="10">
        <v>2348.01001</v>
      </c>
      <c r="J82" s="10">
        <v>0</v>
      </c>
    </row>
    <row r="83" spans="1:10" x14ac:dyDescent="0.25">
      <c r="A83" s="11">
        <v>26207</v>
      </c>
      <c r="B83" s="12">
        <f t="shared" si="1"/>
        <v>1971</v>
      </c>
      <c r="C83" s="12">
        <v>10</v>
      </c>
      <c r="D83" s="12">
        <v>1</v>
      </c>
      <c r="E83" s="10">
        <v>2429.3100589999999</v>
      </c>
      <c r="F83" s="10">
        <v>2429.3100589999999</v>
      </c>
      <c r="G83" s="10">
        <v>2429.3100589999999</v>
      </c>
      <c r="H83" s="10">
        <v>2429.3100589999999</v>
      </c>
      <c r="I83" s="10">
        <v>2429.3100589999999</v>
      </c>
      <c r="J83" s="10">
        <v>0</v>
      </c>
    </row>
    <row r="84" spans="1:10" x14ac:dyDescent="0.25">
      <c r="A84" s="11">
        <v>26238</v>
      </c>
      <c r="B84" s="12">
        <f t="shared" si="1"/>
        <v>1971</v>
      </c>
      <c r="C84" s="12">
        <v>11</v>
      </c>
      <c r="D84" s="12">
        <v>1</v>
      </c>
      <c r="E84" s="10">
        <v>2279.040039</v>
      </c>
      <c r="F84" s="10">
        <v>2279.040039</v>
      </c>
      <c r="G84" s="10">
        <v>2279.040039</v>
      </c>
      <c r="H84" s="10">
        <v>2279.040039</v>
      </c>
      <c r="I84" s="10">
        <v>2279.040039</v>
      </c>
      <c r="J84" s="10">
        <v>0</v>
      </c>
    </row>
    <row r="85" spans="1:10" x14ac:dyDescent="0.25">
      <c r="A85" s="11">
        <v>26268</v>
      </c>
      <c r="B85" s="12">
        <f t="shared" si="1"/>
        <v>1971</v>
      </c>
      <c r="C85" s="12">
        <v>12</v>
      </c>
      <c r="D85" s="12">
        <v>1</v>
      </c>
      <c r="E85" s="10">
        <v>2455.790039</v>
      </c>
      <c r="F85" s="10">
        <v>2455.790039</v>
      </c>
      <c r="G85" s="10">
        <v>2455.790039</v>
      </c>
      <c r="H85" s="10">
        <v>2455.790039</v>
      </c>
      <c r="I85" s="10">
        <v>2455.790039</v>
      </c>
      <c r="J85" s="10">
        <v>0</v>
      </c>
    </row>
    <row r="86" spans="1:10" x14ac:dyDescent="0.25">
      <c r="A86" s="11">
        <v>26302</v>
      </c>
      <c r="B86" s="12">
        <f t="shared" si="1"/>
        <v>1972</v>
      </c>
      <c r="C86" s="12">
        <v>1</v>
      </c>
      <c r="D86" s="12">
        <v>1</v>
      </c>
      <c r="E86" s="10">
        <v>2712.3100589999999</v>
      </c>
      <c r="F86" s="10">
        <v>2712.3100589999999</v>
      </c>
      <c r="G86" s="10">
        <v>2712.3100589999999</v>
      </c>
      <c r="H86" s="10">
        <v>2712.3100589999999</v>
      </c>
      <c r="I86" s="10">
        <v>2712.3100589999999</v>
      </c>
      <c r="J86" s="10">
        <v>0</v>
      </c>
    </row>
    <row r="87" spans="1:10" x14ac:dyDescent="0.25">
      <c r="A87" s="11">
        <v>26330</v>
      </c>
      <c r="B87" s="12">
        <f t="shared" si="1"/>
        <v>1972</v>
      </c>
      <c r="C87" s="12">
        <v>2</v>
      </c>
      <c r="D87" s="12">
        <v>1</v>
      </c>
      <c r="E87" s="10">
        <v>2852.320068</v>
      </c>
      <c r="F87" s="10">
        <v>2852.320068</v>
      </c>
      <c r="G87" s="10">
        <v>2852.320068</v>
      </c>
      <c r="H87" s="10">
        <v>2852.320068</v>
      </c>
      <c r="I87" s="10">
        <v>2852.320068</v>
      </c>
      <c r="J87" s="10">
        <v>0</v>
      </c>
    </row>
    <row r="88" spans="1:10" x14ac:dyDescent="0.25">
      <c r="A88" s="11">
        <v>26359</v>
      </c>
      <c r="B88" s="12">
        <f t="shared" si="1"/>
        <v>1972</v>
      </c>
      <c r="C88" s="12">
        <v>3</v>
      </c>
      <c r="D88" s="12">
        <v>1</v>
      </c>
      <c r="E88" s="10">
        <v>3011.3000489999999</v>
      </c>
      <c r="F88" s="10">
        <v>3011.3000489999999</v>
      </c>
      <c r="G88" s="10">
        <v>3011.3000489999999</v>
      </c>
      <c r="H88" s="10">
        <v>3011.3000489999999</v>
      </c>
      <c r="I88" s="10">
        <v>3011.3000489999999</v>
      </c>
      <c r="J88" s="10">
        <v>0</v>
      </c>
    </row>
    <row r="89" spans="1:10" x14ac:dyDescent="0.25">
      <c r="A89" s="11">
        <v>26392</v>
      </c>
      <c r="B89" s="12">
        <f t="shared" si="1"/>
        <v>1972</v>
      </c>
      <c r="C89" s="12">
        <v>4</v>
      </c>
      <c r="D89" s="12">
        <v>1</v>
      </c>
      <c r="E89" s="10">
        <v>3187.6201169999999</v>
      </c>
      <c r="F89" s="10">
        <v>3187.6201169999999</v>
      </c>
      <c r="G89" s="10">
        <v>3187.6201169999999</v>
      </c>
      <c r="H89" s="10">
        <v>3187.6201169999999</v>
      </c>
      <c r="I89" s="10">
        <v>3187.6201169999999</v>
      </c>
      <c r="J89" s="10">
        <v>0</v>
      </c>
    </row>
    <row r="90" spans="1:10" x14ac:dyDescent="0.25">
      <c r="A90" s="11">
        <v>26420</v>
      </c>
      <c r="B90" s="12">
        <f t="shared" si="1"/>
        <v>1972</v>
      </c>
      <c r="C90" s="12">
        <v>5</v>
      </c>
      <c r="D90" s="12">
        <v>1</v>
      </c>
      <c r="E90" s="10">
        <v>3353.3798830000001</v>
      </c>
      <c r="F90" s="10">
        <v>3353.3798830000001</v>
      </c>
      <c r="G90" s="10">
        <v>3353.3798830000001</v>
      </c>
      <c r="H90" s="10">
        <v>3353.3798830000001</v>
      </c>
      <c r="I90" s="10">
        <v>3353.3798830000001</v>
      </c>
      <c r="J90" s="10">
        <v>0</v>
      </c>
    </row>
    <row r="91" spans="1:10" x14ac:dyDescent="0.25">
      <c r="A91" s="11">
        <v>26451</v>
      </c>
      <c r="B91" s="12">
        <f t="shared" si="1"/>
        <v>1972</v>
      </c>
      <c r="C91" s="12">
        <v>6</v>
      </c>
      <c r="D91" s="12">
        <v>1</v>
      </c>
      <c r="E91" s="10">
        <v>3626.919922</v>
      </c>
      <c r="F91" s="10">
        <v>3626.919922</v>
      </c>
      <c r="G91" s="10">
        <v>3626.919922</v>
      </c>
      <c r="H91" s="10">
        <v>3626.919922</v>
      </c>
      <c r="I91" s="10">
        <v>3626.919922</v>
      </c>
      <c r="J91" s="10">
        <v>0</v>
      </c>
    </row>
    <row r="92" spans="1:10" x14ac:dyDescent="0.25">
      <c r="A92" s="11">
        <v>26483</v>
      </c>
      <c r="B92" s="12">
        <f t="shared" si="1"/>
        <v>1972</v>
      </c>
      <c r="C92" s="12">
        <v>7</v>
      </c>
      <c r="D92" s="12">
        <v>1</v>
      </c>
      <c r="E92" s="10">
        <v>3751.320068</v>
      </c>
      <c r="F92" s="10">
        <v>3751.320068</v>
      </c>
      <c r="G92" s="10">
        <v>3751.320068</v>
      </c>
      <c r="H92" s="10">
        <v>3751.320068</v>
      </c>
      <c r="I92" s="10">
        <v>3751.320068</v>
      </c>
      <c r="J92" s="10">
        <v>0</v>
      </c>
    </row>
    <row r="93" spans="1:10" x14ac:dyDescent="0.25">
      <c r="A93" s="11">
        <v>26512</v>
      </c>
      <c r="B93" s="12">
        <f t="shared" si="1"/>
        <v>1972</v>
      </c>
      <c r="C93" s="12">
        <v>8</v>
      </c>
      <c r="D93" s="12">
        <v>1</v>
      </c>
      <c r="E93" s="10">
        <v>3951.6499020000001</v>
      </c>
      <c r="F93" s="10">
        <v>3951.6499020000001</v>
      </c>
      <c r="G93" s="10">
        <v>3951.6499020000001</v>
      </c>
      <c r="H93" s="10">
        <v>3951.6499020000001</v>
      </c>
      <c r="I93" s="10">
        <v>3951.6499020000001</v>
      </c>
      <c r="J93" s="10">
        <v>0</v>
      </c>
    </row>
    <row r="94" spans="1:10" x14ac:dyDescent="0.25">
      <c r="A94" s="11">
        <v>26543</v>
      </c>
      <c r="B94" s="12">
        <f t="shared" si="1"/>
        <v>1972</v>
      </c>
      <c r="C94" s="12">
        <v>9</v>
      </c>
      <c r="D94" s="12">
        <v>1</v>
      </c>
      <c r="E94" s="10">
        <v>4090.389893</v>
      </c>
      <c r="F94" s="10">
        <v>4090.389893</v>
      </c>
      <c r="G94" s="10">
        <v>4090.389893</v>
      </c>
      <c r="H94" s="10">
        <v>4090.389893</v>
      </c>
      <c r="I94" s="10">
        <v>4090.389893</v>
      </c>
      <c r="J94" s="10">
        <v>0</v>
      </c>
    </row>
    <row r="95" spans="1:10" x14ac:dyDescent="0.25">
      <c r="A95" s="11">
        <v>26574</v>
      </c>
      <c r="B95" s="12">
        <f t="shared" si="1"/>
        <v>1972</v>
      </c>
      <c r="C95" s="12">
        <v>10</v>
      </c>
      <c r="D95" s="12">
        <v>1</v>
      </c>
      <c r="E95" s="10">
        <v>4393.669922</v>
      </c>
      <c r="F95" s="10">
        <v>4393.669922</v>
      </c>
      <c r="G95" s="10">
        <v>4393.669922</v>
      </c>
      <c r="H95" s="10">
        <v>4393.669922</v>
      </c>
      <c r="I95" s="10">
        <v>4393.669922</v>
      </c>
      <c r="J95" s="10">
        <v>0</v>
      </c>
    </row>
    <row r="96" spans="1:10" x14ac:dyDescent="0.25">
      <c r="A96" s="11">
        <v>26604</v>
      </c>
      <c r="B96" s="12">
        <f t="shared" si="1"/>
        <v>1972</v>
      </c>
      <c r="C96" s="12">
        <v>11</v>
      </c>
      <c r="D96" s="12">
        <v>1</v>
      </c>
      <c r="E96" s="10">
        <v>4541.7700199999999</v>
      </c>
      <c r="F96" s="10">
        <v>4541.7700199999999</v>
      </c>
      <c r="G96" s="10">
        <v>4541.7700199999999</v>
      </c>
      <c r="H96" s="10">
        <v>4541.7700199999999</v>
      </c>
      <c r="I96" s="10">
        <v>4541.7700199999999</v>
      </c>
      <c r="J96" s="10">
        <v>0</v>
      </c>
    </row>
    <row r="97" spans="1:10" x14ac:dyDescent="0.25">
      <c r="A97" s="11">
        <v>26634</v>
      </c>
      <c r="B97" s="12">
        <f t="shared" si="1"/>
        <v>1972</v>
      </c>
      <c r="C97" s="12">
        <v>12</v>
      </c>
      <c r="D97" s="12">
        <v>1</v>
      </c>
      <c r="E97" s="10">
        <v>4781.4799800000001</v>
      </c>
      <c r="F97" s="10">
        <v>4781.4799800000001</v>
      </c>
      <c r="G97" s="10">
        <v>4781.4799800000001</v>
      </c>
      <c r="H97" s="10">
        <v>4781.4799800000001</v>
      </c>
      <c r="I97" s="10">
        <v>4781.4799800000001</v>
      </c>
      <c r="J97" s="10">
        <v>0</v>
      </c>
    </row>
    <row r="98" spans="1:10" x14ac:dyDescent="0.25">
      <c r="A98" s="11">
        <v>26668</v>
      </c>
      <c r="B98" s="12">
        <f t="shared" si="1"/>
        <v>1973</v>
      </c>
      <c r="C98" s="12">
        <v>1</v>
      </c>
      <c r="D98" s="12">
        <v>1</v>
      </c>
      <c r="E98" s="10">
        <v>5232.8598629999997</v>
      </c>
      <c r="F98" s="10">
        <v>5232.8598629999997</v>
      </c>
      <c r="G98" s="10">
        <v>5232.8598629999997</v>
      </c>
      <c r="H98" s="10">
        <v>5232.8598629999997</v>
      </c>
      <c r="I98" s="10">
        <v>5232.8598629999997</v>
      </c>
      <c r="J98" s="10">
        <v>0</v>
      </c>
    </row>
    <row r="99" spans="1:10" x14ac:dyDescent="0.25">
      <c r="A99" s="11">
        <v>26696</v>
      </c>
      <c r="B99" s="12">
        <f t="shared" si="1"/>
        <v>1973</v>
      </c>
      <c r="C99" s="12">
        <v>2</v>
      </c>
      <c r="D99" s="12">
        <v>1</v>
      </c>
      <c r="E99" s="10">
        <v>5066.169922</v>
      </c>
      <c r="F99" s="10">
        <v>5066.169922</v>
      </c>
      <c r="G99" s="10">
        <v>5066.169922</v>
      </c>
      <c r="H99" s="10">
        <v>5066.169922</v>
      </c>
      <c r="I99" s="10">
        <v>5066.169922</v>
      </c>
      <c r="J99" s="10">
        <v>0</v>
      </c>
    </row>
    <row r="100" spans="1:10" x14ac:dyDescent="0.25">
      <c r="A100" s="11">
        <v>26724</v>
      </c>
      <c r="B100" s="12">
        <f t="shared" si="1"/>
        <v>1973</v>
      </c>
      <c r="C100" s="12">
        <v>3</v>
      </c>
      <c r="D100" s="12">
        <v>1</v>
      </c>
      <c r="E100" s="10">
        <v>5139.9501950000003</v>
      </c>
      <c r="F100" s="10">
        <v>5139.9501950000003</v>
      </c>
      <c r="G100" s="10">
        <v>5139.9501950000003</v>
      </c>
      <c r="H100" s="10">
        <v>5139.9501950000003</v>
      </c>
      <c r="I100" s="10">
        <v>5139.9501950000003</v>
      </c>
      <c r="J100" s="10">
        <v>0</v>
      </c>
    </row>
    <row r="101" spans="1:10" x14ac:dyDescent="0.25">
      <c r="A101" s="11">
        <v>26756</v>
      </c>
      <c r="B101" s="12">
        <f t="shared" si="1"/>
        <v>1973</v>
      </c>
      <c r="C101" s="12">
        <v>4</v>
      </c>
      <c r="D101" s="12">
        <v>1</v>
      </c>
      <c r="E101" s="10">
        <v>5181.6801759999998</v>
      </c>
      <c r="F101" s="10">
        <v>5181.6801759999998</v>
      </c>
      <c r="G101" s="10">
        <v>5181.6801759999998</v>
      </c>
      <c r="H101" s="10">
        <v>5181.6801759999998</v>
      </c>
      <c r="I101" s="10">
        <v>5181.6801759999998</v>
      </c>
      <c r="J101" s="10">
        <v>0</v>
      </c>
    </row>
    <row r="102" spans="1:10" x14ac:dyDescent="0.25">
      <c r="A102" s="11">
        <v>26785</v>
      </c>
      <c r="B102" s="12">
        <f t="shared" si="1"/>
        <v>1973</v>
      </c>
      <c r="C102" s="12">
        <v>5</v>
      </c>
      <c r="D102" s="12">
        <v>1</v>
      </c>
      <c r="E102" s="10">
        <v>4594.6499020000001</v>
      </c>
      <c r="F102" s="10">
        <v>4594.6499020000001</v>
      </c>
      <c r="G102" s="10">
        <v>4594.6499020000001</v>
      </c>
      <c r="H102" s="10">
        <v>4594.6499020000001</v>
      </c>
      <c r="I102" s="10">
        <v>4594.6499020000001</v>
      </c>
      <c r="J102" s="10">
        <v>0</v>
      </c>
    </row>
    <row r="103" spans="1:10" x14ac:dyDescent="0.25">
      <c r="A103" s="11">
        <v>26816</v>
      </c>
      <c r="B103" s="12">
        <f t="shared" si="1"/>
        <v>1973</v>
      </c>
      <c r="C103" s="12">
        <v>6</v>
      </c>
      <c r="D103" s="12">
        <v>1</v>
      </c>
      <c r="E103" s="10">
        <v>4546.7402339999999</v>
      </c>
      <c r="F103" s="10">
        <v>4546.7402339999999</v>
      </c>
      <c r="G103" s="10">
        <v>4546.7402339999999</v>
      </c>
      <c r="H103" s="10">
        <v>4546.7402339999999</v>
      </c>
      <c r="I103" s="10">
        <v>4546.7402339999999</v>
      </c>
      <c r="J103" s="10">
        <v>0</v>
      </c>
    </row>
    <row r="104" spans="1:10" x14ac:dyDescent="0.25">
      <c r="A104" s="11">
        <v>26847</v>
      </c>
      <c r="B104" s="12">
        <f t="shared" si="1"/>
        <v>1973</v>
      </c>
      <c r="C104" s="12">
        <v>7</v>
      </c>
      <c r="D104" s="12">
        <v>1</v>
      </c>
      <c r="E104" s="10">
        <v>4688.7700199999999</v>
      </c>
      <c r="F104" s="10">
        <v>4688.7700199999999</v>
      </c>
      <c r="G104" s="10">
        <v>4688.7700199999999</v>
      </c>
      <c r="H104" s="10">
        <v>4688.7700199999999</v>
      </c>
      <c r="I104" s="10">
        <v>4688.7700199999999</v>
      </c>
      <c r="J104" s="10">
        <v>0</v>
      </c>
    </row>
    <row r="105" spans="1:10" x14ac:dyDescent="0.25">
      <c r="A105" s="11">
        <v>26877</v>
      </c>
      <c r="B105" s="12">
        <f t="shared" si="1"/>
        <v>1973</v>
      </c>
      <c r="C105" s="12">
        <v>8</v>
      </c>
      <c r="D105" s="12">
        <v>1</v>
      </c>
      <c r="E105" s="10">
        <v>4972.8100590000004</v>
      </c>
      <c r="F105" s="10">
        <v>4972.8100590000004</v>
      </c>
      <c r="G105" s="10">
        <v>4972.8100590000004</v>
      </c>
      <c r="H105" s="10">
        <v>4972.8100590000004</v>
      </c>
      <c r="I105" s="10">
        <v>4972.8100590000004</v>
      </c>
      <c r="J105" s="10">
        <v>0</v>
      </c>
    </row>
    <row r="106" spans="1:10" x14ac:dyDescent="0.25">
      <c r="A106" s="11">
        <v>26910</v>
      </c>
      <c r="B106" s="12">
        <f t="shared" si="1"/>
        <v>1973</v>
      </c>
      <c r="C106" s="12">
        <v>9</v>
      </c>
      <c r="D106" s="12">
        <v>1</v>
      </c>
      <c r="E106" s="10">
        <v>4838.25</v>
      </c>
      <c r="F106" s="10">
        <v>4838.25</v>
      </c>
      <c r="G106" s="10">
        <v>4838.25</v>
      </c>
      <c r="H106" s="10">
        <v>4838.25</v>
      </c>
      <c r="I106" s="10">
        <v>4838.25</v>
      </c>
      <c r="J106" s="10">
        <v>0</v>
      </c>
    </row>
    <row r="107" spans="1:10" x14ac:dyDescent="0.25">
      <c r="A107" s="11">
        <v>26938</v>
      </c>
      <c r="B107" s="12">
        <f t="shared" si="1"/>
        <v>1973</v>
      </c>
      <c r="C107" s="12">
        <v>10</v>
      </c>
      <c r="D107" s="12">
        <v>1</v>
      </c>
      <c r="E107" s="10">
        <v>4617.330078</v>
      </c>
      <c r="F107" s="10">
        <v>4617.330078</v>
      </c>
      <c r="G107" s="10">
        <v>4617.330078</v>
      </c>
      <c r="H107" s="10">
        <v>4617.330078</v>
      </c>
      <c r="I107" s="10">
        <v>4617.330078</v>
      </c>
      <c r="J107" s="10">
        <v>0</v>
      </c>
    </row>
    <row r="108" spans="1:10" x14ac:dyDescent="0.25">
      <c r="A108" s="11">
        <v>26969</v>
      </c>
      <c r="B108" s="12">
        <f t="shared" si="1"/>
        <v>1973</v>
      </c>
      <c r="C108" s="12">
        <v>11</v>
      </c>
      <c r="D108" s="12">
        <v>1</v>
      </c>
      <c r="E108" s="10">
        <v>4634.830078</v>
      </c>
      <c r="F108" s="10">
        <v>4634.830078</v>
      </c>
      <c r="G108" s="10">
        <v>4634.830078</v>
      </c>
      <c r="H108" s="10">
        <v>4634.830078</v>
      </c>
      <c r="I108" s="10">
        <v>4634.830078</v>
      </c>
      <c r="J108" s="10">
        <v>0</v>
      </c>
    </row>
    <row r="109" spans="1:10" x14ac:dyDescent="0.25">
      <c r="A109" s="11">
        <v>27001</v>
      </c>
      <c r="B109" s="12">
        <f t="shared" si="1"/>
        <v>1973</v>
      </c>
      <c r="C109" s="12">
        <v>12</v>
      </c>
      <c r="D109" s="12">
        <v>1</v>
      </c>
      <c r="E109" s="10">
        <v>4510.5200199999999</v>
      </c>
      <c r="F109" s="10">
        <v>4510.5200199999999</v>
      </c>
      <c r="G109" s="10">
        <v>4510.5200199999999</v>
      </c>
      <c r="H109" s="10">
        <v>4510.5200199999999</v>
      </c>
      <c r="I109" s="10">
        <v>4510.5200199999999</v>
      </c>
      <c r="J109" s="10">
        <v>0</v>
      </c>
    </row>
    <row r="110" spans="1:10" x14ac:dyDescent="0.25">
      <c r="A110" s="11">
        <v>27033</v>
      </c>
      <c r="B110" s="12">
        <f t="shared" si="1"/>
        <v>1974</v>
      </c>
      <c r="C110" s="12">
        <v>1</v>
      </c>
      <c r="D110" s="12">
        <v>1</v>
      </c>
      <c r="E110" s="10">
        <v>4259.2001950000003</v>
      </c>
      <c r="F110" s="10">
        <v>4259.2001950000003</v>
      </c>
      <c r="G110" s="10">
        <v>4259.2001950000003</v>
      </c>
      <c r="H110" s="10">
        <v>4259.2001950000003</v>
      </c>
      <c r="I110" s="10">
        <v>4259.2001950000003</v>
      </c>
      <c r="J110" s="10">
        <v>0</v>
      </c>
    </row>
    <row r="111" spans="1:10" x14ac:dyDescent="0.25">
      <c r="A111" s="11">
        <v>27061</v>
      </c>
      <c r="B111" s="12">
        <f t="shared" si="1"/>
        <v>1974</v>
      </c>
      <c r="C111" s="12">
        <v>2</v>
      </c>
      <c r="D111" s="12">
        <v>1</v>
      </c>
      <c r="E111" s="10">
        <v>4489.9399409999996</v>
      </c>
      <c r="F111" s="10">
        <v>4489.9399409999996</v>
      </c>
      <c r="G111" s="10">
        <v>4489.9399409999996</v>
      </c>
      <c r="H111" s="10">
        <v>4489.9399409999996</v>
      </c>
      <c r="I111" s="10">
        <v>4489.9399409999996</v>
      </c>
      <c r="J111" s="10">
        <v>0</v>
      </c>
    </row>
    <row r="112" spans="1:10" x14ac:dyDescent="0.25">
      <c r="A112" s="11">
        <v>27089</v>
      </c>
      <c r="B112" s="12">
        <f t="shared" si="1"/>
        <v>1974</v>
      </c>
      <c r="C112" s="12">
        <v>3</v>
      </c>
      <c r="D112" s="12">
        <v>1</v>
      </c>
      <c r="E112" s="10">
        <v>4538.6899409999996</v>
      </c>
      <c r="F112" s="10">
        <v>4538.6899409999996</v>
      </c>
      <c r="G112" s="10">
        <v>4538.6899409999996</v>
      </c>
      <c r="H112" s="10">
        <v>4538.6899409999996</v>
      </c>
      <c r="I112" s="10">
        <v>4538.6899409999996</v>
      </c>
      <c r="J112" s="10">
        <v>0</v>
      </c>
    </row>
    <row r="113" spans="1:10" x14ac:dyDescent="0.25">
      <c r="A113" s="11">
        <v>27120</v>
      </c>
      <c r="B113" s="12">
        <f t="shared" si="1"/>
        <v>1974</v>
      </c>
      <c r="C113" s="12">
        <v>4</v>
      </c>
      <c r="D113" s="12">
        <v>1</v>
      </c>
      <c r="E113" s="10">
        <v>4466.3198240000002</v>
      </c>
      <c r="F113" s="10">
        <v>4466.3198240000002</v>
      </c>
      <c r="G113" s="10">
        <v>4466.3198240000002</v>
      </c>
      <c r="H113" s="10">
        <v>4466.3198240000002</v>
      </c>
      <c r="I113" s="10">
        <v>4466.3198240000002</v>
      </c>
      <c r="J113" s="10">
        <v>0</v>
      </c>
    </row>
    <row r="114" spans="1:10" x14ac:dyDescent="0.25">
      <c r="A114" s="11">
        <v>27150</v>
      </c>
      <c r="B114" s="12">
        <f t="shared" si="1"/>
        <v>1974</v>
      </c>
      <c r="C114" s="12">
        <v>5</v>
      </c>
      <c r="D114" s="12">
        <v>1</v>
      </c>
      <c r="E114" s="10">
        <v>4644.2597660000001</v>
      </c>
      <c r="F114" s="10">
        <v>4644.2597660000001</v>
      </c>
      <c r="G114" s="10">
        <v>4644.2597660000001</v>
      </c>
      <c r="H114" s="10">
        <v>4644.2597660000001</v>
      </c>
      <c r="I114" s="10">
        <v>4644.2597660000001</v>
      </c>
      <c r="J114" s="10">
        <v>0</v>
      </c>
    </row>
    <row r="115" spans="1:10" x14ac:dyDescent="0.25">
      <c r="A115" s="11">
        <v>27183</v>
      </c>
      <c r="B115" s="12">
        <f t="shared" si="1"/>
        <v>1974</v>
      </c>
      <c r="C115" s="12">
        <v>6</v>
      </c>
      <c r="D115" s="12">
        <v>1</v>
      </c>
      <c r="E115" s="10">
        <v>4771.8598629999997</v>
      </c>
      <c r="F115" s="10">
        <v>4771.8598629999997</v>
      </c>
      <c r="G115" s="10">
        <v>4771.8598629999997</v>
      </c>
      <c r="H115" s="10">
        <v>4771.8598629999997</v>
      </c>
      <c r="I115" s="10">
        <v>4771.8598629999997</v>
      </c>
      <c r="J115" s="10">
        <v>0</v>
      </c>
    </row>
    <row r="116" spans="1:10" x14ac:dyDescent="0.25">
      <c r="A116" s="11">
        <v>27211</v>
      </c>
      <c r="B116" s="12">
        <f t="shared" si="1"/>
        <v>1974</v>
      </c>
      <c r="C116" s="12">
        <v>7</v>
      </c>
      <c r="D116" s="12">
        <v>1</v>
      </c>
      <c r="E116" s="10">
        <v>4622.1499020000001</v>
      </c>
      <c r="F116" s="10">
        <v>4622.1499020000001</v>
      </c>
      <c r="G116" s="10">
        <v>4622.1499020000001</v>
      </c>
      <c r="H116" s="10">
        <v>4622.1499020000001</v>
      </c>
      <c r="I116" s="10">
        <v>4622.1499020000001</v>
      </c>
      <c r="J116" s="10">
        <v>0</v>
      </c>
    </row>
    <row r="117" spans="1:10" x14ac:dyDescent="0.25">
      <c r="A117" s="11">
        <v>27242</v>
      </c>
      <c r="B117" s="12">
        <f t="shared" si="1"/>
        <v>1974</v>
      </c>
      <c r="C117" s="12">
        <v>8</v>
      </c>
      <c r="D117" s="12">
        <v>1</v>
      </c>
      <c r="E117" s="10">
        <v>4491.5200199999999</v>
      </c>
      <c r="F117" s="10">
        <v>4491.5200199999999</v>
      </c>
      <c r="G117" s="10">
        <v>4491.5200199999999</v>
      </c>
      <c r="H117" s="10">
        <v>4491.5200199999999</v>
      </c>
      <c r="I117" s="10">
        <v>4491.5200199999999</v>
      </c>
      <c r="J117" s="10">
        <v>0</v>
      </c>
    </row>
    <row r="118" spans="1:10" x14ac:dyDescent="0.25">
      <c r="A118" s="11">
        <v>27274</v>
      </c>
      <c r="B118" s="12">
        <f t="shared" si="1"/>
        <v>1974</v>
      </c>
      <c r="C118" s="12">
        <v>9</v>
      </c>
      <c r="D118" s="12">
        <v>1</v>
      </c>
      <c r="E118" s="10">
        <v>4134.3500979999999</v>
      </c>
      <c r="F118" s="10">
        <v>4134.3500979999999</v>
      </c>
      <c r="G118" s="10">
        <v>4134.3500979999999</v>
      </c>
      <c r="H118" s="10">
        <v>4134.3500979999999</v>
      </c>
      <c r="I118" s="10">
        <v>4134.3500979999999</v>
      </c>
      <c r="J118" s="10">
        <v>0</v>
      </c>
    </row>
    <row r="119" spans="1:10" x14ac:dyDescent="0.25">
      <c r="A119" s="11">
        <v>27303</v>
      </c>
      <c r="B119" s="12">
        <f t="shared" si="1"/>
        <v>1974</v>
      </c>
      <c r="C119" s="12">
        <v>10</v>
      </c>
      <c r="D119" s="12">
        <v>1</v>
      </c>
      <c r="E119" s="10">
        <v>3854.110107</v>
      </c>
      <c r="F119" s="10">
        <v>3854.110107</v>
      </c>
      <c r="G119" s="10">
        <v>3854.110107</v>
      </c>
      <c r="H119" s="10">
        <v>3854.110107</v>
      </c>
      <c r="I119" s="10">
        <v>3854.110107</v>
      </c>
      <c r="J119" s="10">
        <v>0</v>
      </c>
    </row>
    <row r="120" spans="1:10" x14ac:dyDescent="0.25">
      <c r="A120" s="11">
        <v>27334</v>
      </c>
      <c r="B120" s="12">
        <f t="shared" si="1"/>
        <v>1974</v>
      </c>
      <c r="C120" s="12">
        <v>11</v>
      </c>
      <c r="D120" s="12">
        <v>1</v>
      </c>
      <c r="E120" s="10">
        <v>3547.580078</v>
      </c>
      <c r="F120" s="10">
        <v>3547.580078</v>
      </c>
      <c r="G120" s="10">
        <v>3547.580078</v>
      </c>
      <c r="H120" s="10">
        <v>3547.580078</v>
      </c>
      <c r="I120" s="10">
        <v>3547.580078</v>
      </c>
      <c r="J120" s="10">
        <v>0</v>
      </c>
    </row>
    <row r="121" spans="1:10" x14ac:dyDescent="0.25">
      <c r="A121" s="11">
        <v>27365</v>
      </c>
      <c r="B121" s="12">
        <f t="shared" si="1"/>
        <v>1974</v>
      </c>
      <c r="C121" s="12">
        <v>12</v>
      </c>
      <c r="D121" s="12">
        <v>1</v>
      </c>
      <c r="E121" s="10">
        <v>3974.719971</v>
      </c>
      <c r="F121" s="10">
        <v>3974.719971</v>
      </c>
      <c r="G121" s="10">
        <v>3974.719971</v>
      </c>
      <c r="H121" s="10">
        <v>3974.719971</v>
      </c>
      <c r="I121" s="10">
        <v>3974.719971</v>
      </c>
      <c r="J121" s="10">
        <v>0</v>
      </c>
    </row>
    <row r="122" spans="1:10" x14ac:dyDescent="0.25">
      <c r="A122" s="11">
        <v>27400</v>
      </c>
      <c r="B122" s="12">
        <f t="shared" si="1"/>
        <v>1975</v>
      </c>
      <c r="C122" s="12">
        <v>1</v>
      </c>
      <c r="D122" s="12">
        <v>1</v>
      </c>
      <c r="E122" s="10">
        <v>3717.580078</v>
      </c>
      <c r="F122" s="10">
        <v>3717.580078</v>
      </c>
      <c r="G122" s="10">
        <v>3717.580078</v>
      </c>
      <c r="H122" s="10">
        <v>3717.580078</v>
      </c>
      <c r="I122" s="10">
        <v>3717.580078</v>
      </c>
      <c r="J122" s="10">
        <v>0</v>
      </c>
    </row>
    <row r="123" spans="1:10" x14ac:dyDescent="0.25">
      <c r="A123" s="11">
        <v>27428</v>
      </c>
      <c r="B123" s="12">
        <f t="shared" si="1"/>
        <v>1975</v>
      </c>
      <c r="C123" s="12">
        <v>2</v>
      </c>
      <c r="D123" s="12">
        <v>1</v>
      </c>
      <c r="E123" s="10">
        <v>3998.5900879999999</v>
      </c>
      <c r="F123" s="10">
        <v>3998.5900879999999</v>
      </c>
      <c r="G123" s="10">
        <v>3998.5900879999999</v>
      </c>
      <c r="H123" s="10">
        <v>3998.5900879999999</v>
      </c>
      <c r="I123" s="10">
        <v>3998.5900879999999</v>
      </c>
      <c r="J123" s="10">
        <v>0</v>
      </c>
    </row>
    <row r="124" spans="1:10" x14ac:dyDescent="0.25">
      <c r="A124" s="11">
        <v>27456</v>
      </c>
      <c r="B124" s="12">
        <f t="shared" si="1"/>
        <v>1975</v>
      </c>
      <c r="C124" s="12">
        <v>3</v>
      </c>
      <c r="D124" s="12">
        <v>1</v>
      </c>
      <c r="E124" s="10">
        <v>4302.0400390000004</v>
      </c>
      <c r="F124" s="10">
        <v>4302.0400390000004</v>
      </c>
      <c r="G124" s="10">
        <v>4302.0400390000004</v>
      </c>
      <c r="H124" s="10">
        <v>4302.0400390000004</v>
      </c>
      <c r="I124" s="10">
        <v>4302.0400390000004</v>
      </c>
      <c r="J124" s="10">
        <v>0</v>
      </c>
    </row>
    <row r="125" spans="1:10" x14ac:dyDescent="0.25">
      <c r="A125" s="11">
        <v>27485</v>
      </c>
      <c r="B125" s="12">
        <f t="shared" si="1"/>
        <v>1975</v>
      </c>
      <c r="C125" s="12">
        <v>4</v>
      </c>
      <c r="D125" s="12">
        <v>1</v>
      </c>
      <c r="E125" s="10">
        <v>4478.9702150000003</v>
      </c>
      <c r="F125" s="10">
        <v>4478.9702150000003</v>
      </c>
      <c r="G125" s="10">
        <v>4478.9702150000003</v>
      </c>
      <c r="H125" s="10">
        <v>4478.9702150000003</v>
      </c>
      <c r="I125" s="10">
        <v>4478.9702150000003</v>
      </c>
      <c r="J125" s="10">
        <v>0</v>
      </c>
    </row>
    <row r="126" spans="1:10" x14ac:dyDescent="0.25">
      <c r="A126" s="11">
        <v>27515</v>
      </c>
      <c r="B126" s="12">
        <f t="shared" si="1"/>
        <v>1975</v>
      </c>
      <c r="C126" s="12">
        <v>5</v>
      </c>
      <c r="D126" s="12">
        <v>1</v>
      </c>
      <c r="E126" s="10">
        <v>4504.3100590000004</v>
      </c>
      <c r="F126" s="10">
        <v>4504.3100590000004</v>
      </c>
      <c r="G126" s="10">
        <v>4504.3100590000004</v>
      </c>
      <c r="H126" s="10">
        <v>4504.3100590000004</v>
      </c>
      <c r="I126" s="10">
        <v>4504.3100590000004</v>
      </c>
      <c r="J126" s="10">
        <v>0</v>
      </c>
    </row>
    <row r="127" spans="1:10" x14ac:dyDescent="0.25">
      <c r="A127" s="11">
        <v>27547</v>
      </c>
      <c r="B127" s="12">
        <f t="shared" si="1"/>
        <v>1975</v>
      </c>
      <c r="C127" s="12">
        <v>6</v>
      </c>
      <c r="D127" s="12">
        <v>1</v>
      </c>
      <c r="E127" s="10">
        <v>4378.5097660000001</v>
      </c>
      <c r="F127" s="10">
        <v>4378.5097660000001</v>
      </c>
      <c r="G127" s="10">
        <v>4378.5097660000001</v>
      </c>
      <c r="H127" s="10">
        <v>4378.5097660000001</v>
      </c>
      <c r="I127" s="10">
        <v>4378.5097660000001</v>
      </c>
      <c r="J127" s="10">
        <v>0</v>
      </c>
    </row>
    <row r="128" spans="1:10" x14ac:dyDescent="0.25">
      <c r="A128" s="11">
        <v>27576</v>
      </c>
      <c r="B128" s="12">
        <f t="shared" si="1"/>
        <v>1975</v>
      </c>
      <c r="C128" s="12">
        <v>7</v>
      </c>
      <c r="D128" s="12">
        <v>1</v>
      </c>
      <c r="E128" s="10">
        <v>4541.25</v>
      </c>
      <c r="F128" s="10">
        <v>4541.25</v>
      </c>
      <c r="G128" s="10">
        <v>4541.25</v>
      </c>
      <c r="H128" s="10">
        <v>4541.25</v>
      </c>
      <c r="I128" s="10">
        <v>4541.25</v>
      </c>
      <c r="J128" s="10">
        <v>0</v>
      </c>
    </row>
    <row r="129" spans="1:10" x14ac:dyDescent="0.25">
      <c r="A129" s="11">
        <v>27607</v>
      </c>
      <c r="B129" s="12">
        <f t="shared" si="1"/>
        <v>1975</v>
      </c>
      <c r="C129" s="12">
        <v>8</v>
      </c>
      <c r="D129" s="12">
        <v>1</v>
      </c>
      <c r="E129" s="10">
        <v>4292.5498049999997</v>
      </c>
      <c r="F129" s="10">
        <v>4292.5498049999997</v>
      </c>
      <c r="G129" s="10">
        <v>4292.5498049999997</v>
      </c>
      <c r="H129" s="10">
        <v>4292.5498049999997</v>
      </c>
      <c r="I129" s="10">
        <v>4292.5498049999997</v>
      </c>
      <c r="J129" s="10">
        <v>0</v>
      </c>
    </row>
    <row r="130" spans="1:10" x14ac:dyDescent="0.25">
      <c r="A130" s="11">
        <v>27638</v>
      </c>
      <c r="B130" s="12">
        <f t="shared" si="1"/>
        <v>1975</v>
      </c>
      <c r="C130" s="12">
        <v>9</v>
      </c>
      <c r="D130" s="12">
        <v>1</v>
      </c>
      <c r="E130" s="10">
        <v>4045.9799800000001</v>
      </c>
      <c r="F130" s="10">
        <v>4045.9799800000001</v>
      </c>
      <c r="G130" s="10">
        <v>4045.9799800000001</v>
      </c>
      <c r="H130" s="10">
        <v>4045.9799800000001</v>
      </c>
      <c r="I130" s="10">
        <v>4045.9799800000001</v>
      </c>
      <c r="J130" s="10">
        <v>0</v>
      </c>
    </row>
    <row r="131" spans="1:10" x14ac:dyDescent="0.25">
      <c r="A131" s="11">
        <v>27668</v>
      </c>
      <c r="B131" s="12">
        <f t="shared" ref="B131:B194" si="2">YEAR(A131)</f>
        <v>1975</v>
      </c>
      <c r="C131" s="12">
        <v>10</v>
      </c>
      <c r="D131" s="12">
        <v>1</v>
      </c>
      <c r="E131" s="10">
        <v>3870.110107</v>
      </c>
      <c r="F131" s="10">
        <v>3870.110107</v>
      </c>
      <c r="G131" s="10">
        <v>3870.110107</v>
      </c>
      <c r="H131" s="10">
        <v>3870.110107</v>
      </c>
      <c r="I131" s="10">
        <v>3870.110107</v>
      </c>
      <c r="J131" s="10">
        <v>0</v>
      </c>
    </row>
    <row r="132" spans="1:10" x14ac:dyDescent="0.25">
      <c r="A132" s="11">
        <v>27702</v>
      </c>
      <c r="B132" s="12">
        <f t="shared" si="2"/>
        <v>1975</v>
      </c>
      <c r="C132" s="12">
        <v>11</v>
      </c>
      <c r="D132" s="12">
        <v>1</v>
      </c>
      <c r="E132" s="10">
        <v>4339.4799800000001</v>
      </c>
      <c r="F132" s="10">
        <v>4339.4799800000001</v>
      </c>
      <c r="G132" s="10">
        <v>4339.4799800000001</v>
      </c>
      <c r="H132" s="10">
        <v>4339.4799800000001</v>
      </c>
      <c r="I132" s="10">
        <v>4339.4799800000001</v>
      </c>
      <c r="J132" s="10">
        <v>0</v>
      </c>
    </row>
    <row r="133" spans="1:10" x14ac:dyDescent="0.25">
      <c r="A133" s="11">
        <v>27729</v>
      </c>
      <c r="B133" s="12">
        <f t="shared" si="2"/>
        <v>1975</v>
      </c>
      <c r="C133" s="12">
        <v>12</v>
      </c>
      <c r="D133" s="12">
        <v>1</v>
      </c>
      <c r="E133" s="10">
        <v>4306.75</v>
      </c>
      <c r="F133" s="10">
        <v>4306.75</v>
      </c>
      <c r="G133" s="10">
        <v>4306.75</v>
      </c>
      <c r="H133" s="10">
        <v>4306.75</v>
      </c>
      <c r="I133" s="10">
        <v>4306.75</v>
      </c>
      <c r="J133" s="10">
        <v>0</v>
      </c>
    </row>
    <row r="134" spans="1:10" x14ac:dyDescent="0.25">
      <c r="A134" s="11">
        <v>27764</v>
      </c>
      <c r="B134" s="12">
        <f t="shared" si="2"/>
        <v>1976</v>
      </c>
      <c r="C134" s="12">
        <v>1</v>
      </c>
      <c r="D134" s="12">
        <v>1</v>
      </c>
      <c r="E134" s="10">
        <v>4403.0600590000004</v>
      </c>
      <c r="F134" s="10">
        <v>4403.0600590000004</v>
      </c>
      <c r="G134" s="10">
        <v>4403.0600590000004</v>
      </c>
      <c r="H134" s="10">
        <v>4403.0600590000004</v>
      </c>
      <c r="I134" s="10">
        <v>4403.0600590000004</v>
      </c>
      <c r="J134" s="10">
        <v>0</v>
      </c>
    </row>
    <row r="135" spans="1:10" x14ac:dyDescent="0.25">
      <c r="A135" s="11">
        <v>27792</v>
      </c>
      <c r="B135" s="12">
        <f t="shared" si="2"/>
        <v>1976</v>
      </c>
      <c r="C135" s="12">
        <v>2</v>
      </c>
      <c r="D135" s="12">
        <v>1</v>
      </c>
      <c r="E135" s="10">
        <v>4670.2900390000004</v>
      </c>
      <c r="F135" s="10">
        <v>4670.2900390000004</v>
      </c>
      <c r="G135" s="10">
        <v>4670.2900390000004</v>
      </c>
      <c r="H135" s="10">
        <v>4670.2900390000004</v>
      </c>
      <c r="I135" s="10">
        <v>4670.2900390000004</v>
      </c>
      <c r="J135" s="10">
        <v>0</v>
      </c>
    </row>
    <row r="136" spans="1:10" x14ac:dyDescent="0.25">
      <c r="A136" s="11">
        <v>27820</v>
      </c>
      <c r="B136" s="12">
        <f t="shared" si="2"/>
        <v>1976</v>
      </c>
      <c r="C136" s="12">
        <v>3</v>
      </c>
      <c r="D136" s="12">
        <v>1</v>
      </c>
      <c r="E136" s="10">
        <v>4630.5297849999997</v>
      </c>
      <c r="F136" s="10">
        <v>4630.5297849999997</v>
      </c>
      <c r="G136" s="10">
        <v>4630.5297849999997</v>
      </c>
      <c r="H136" s="10">
        <v>4630.5297849999997</v>
      </c>
      <c r="I136" s="10">
        <v>4630.5297849999997</v>
      </c>
      <c r="J136" s="10">
        <v>0</v>
      </c>
    </row>
    <row r="137" spans="1:10" x14ac:dyDescent="0.25">
      <c r="A137" s="11">
        <v>27851</v>
      </c>
      <c r="B137" s="12">
        <f t="shared" si="2"/>
        <v>1976</v>
      </c>
      <c r="C137" s="12">
        <v>4</v>
      </c>
      <c r="D137" s="12">
        <v>1</v>
      </c>
      <c r="E137" s="10">
        <v>4581.8198240000002</v>
      </c>
      <c r="F137" s="10">
        <v>4581.8198240000002</v>
      </c>
      <c r="G137" s="10">
        <v>4581.8198240000002</v>
      </c>
      <c r="H137" s="10">
        <v>4581.8198240000002</v>
      </c>
      <c r="I137" s="10">
        <v>4581.8198240000002</v>
      </c>
      <c r="J137" s="10">
        <v>0</v>
      </c>
    </row>
    <row r="138" spans="1:10" x14ac:dyDescent="0.25">
      <c r="A138" s="11">
        <v>27886</v>
      </c>
      <c r="B138" s="12">
        <f t="shared" si="2"/>
        <v>1976</v>
      </c>
      <c r="C138" s="12">
        <v>5</v>
      </c>
      <c r="D138" s="12">
        <v>1</v>
      </c>
      <c r="E138" s="10">
        <v>4581.7099609999996</v>
      </c>
      <c r="F138" s="10">
        <v>4581.7099609999996</v>
      </c>
      <c r="G138" s="10">
        <v>4581.7099609999996</v>
      </c>
      <c r="H138" s="10">
        <v>4581.7099609999996</v>
      </c>
      <c r="I138" s="10">
        <v>4581.7099609999996</v>
      </c>
      <c r="J138" s="10">
        <v>0</v>
      </c>
    </row>
    <row r="139" spans="1:10" x14ac:dyDescent="0.25">
      <c r="A139" s="11">
        <v>27912</v>
      </c>
      <c r="B139" s="12">
        <f t="shared" si="2"/>
        <v>1976</v>
      </c>
      <c r="C139" s="12">
        <v>6</v>
      </c>
      <c r="D139" s="12">
        <v>1</v>
      </c>
      <c r="E139" s="10">
        <v>4686</v>
      </c>
      <c r="F139" s="10">
        <v>4686</v>
      </c>
      <c r="G139" s="10">
        <v>4686</v>
      </c>
      <c r="H139" s="10">
        <v>4686</v>
      </c>
      <c r="I139" s="10">
        <v>4686</v>
      </c>
      <c r="J139" s="10">
        <v>0</v>
      </c>
    </row>
    <row r="140" spans="1:10" x14ac:dyDescent="0.25">
      <c r="A140" s="11">
        <v>27942</v>
      </c>
      <c r="B140" s="12">
        <f t="shared" si="2"/>
        <v>1976</v>
      </c>
      <c r="C140" s="12">
        <v>7</v>
      </c>
      <c r="D140" s="12">
        <v>1</v>
      </c>
      <c r="E140" s="10">
        <v>4865.5498049999997</v>
      </c>
      <c r="F140" s="10">
        <v>4865.5498049999997</v>
      </c>
      <c r="G140" s="10">
        <v>4865.5498049999997</v>
      </c>
      <c r="H140" s="10">
        <v>4865.5498049999997</v>
      </c>
      <c r="I140" s="10">
        <v>4865.5498049999997</v>
      </c>
      <c r="J140" s="10">
        <v>0</v>
      </c>
    </row>
    <row r="141" spans="1:10" x14ac:dyDescent="0.25">
      <c r="A141" s="11">
        <v>27974</v>
      </c>
      <c r="B141" s="12">
        <f t="shared" si="2"/>
        <v>1976</v>
      </c>
      <c r="C141" s="12">
        <v>8</v>
      </c>
      <c r="D141" s="12">
        <v>1</v>
      </c>
      <c r="E141" s="10">
        <v>4640.8901370000003</v>
      </c>
      <c r="F141" s="10">
        <v>4640.8901370000003</v>
      </c>
      <c r="G141" s="10">
        <v>4640.8901370000003</v>
      </c>
      <c r="H141" s="10">
        <v>4640.8901370000003</v>
      </c>
      <c r="I141" s="10">
        <v>4640.8901370000003</v>
      </c>
      <c r="J141" s="10">
        <v>0</v>
      </c>
    </row>
    <row r="142" spans="1:10" x14ac:dyDescent="0.25">
      <c r="A142" s="11">
        <v>28004</v>
      </c>
      <c r="B142" s="12">
        <f t="shared" si="2"/>
        <v>1976</v>
      </c>
      <c r="C142" s="12">
        <v>9</v>
      </c>
      <c r="D142" s="12">
        <v>1</v>
      </c>
      <c r="E142" s="10">
        <v>4786.1499020000001</v>
      </c>
      <c r="F142" s="10">
        <v>4786.1499020000001</v>
      </c>
      <c r="G142" s="10">
        <v>4786.1499020000001</v>
      </c>
      <c r="H142" s="10">
        <v>4786.1499020000001</v>
      </c>
      <c r="I142" s="10">
        <v>4786.1499020000001</v>
      </c>
      <c r="J142" s="10">
        <v>0</v>
      </c>
    </row>
    <row r="143" spans="1:10" x14ac:dyDescent="0.25">
      <c r="A143" s="11">
        <v>28034</v>
      </c>
      <c r="B143" s="12">
        <f t="shared" si="2"/>
        <v>1976</v>
      </c>
      <c r="C143" s="12">
        <v>10</v>
      </c>
      <c r="D143" s="12">
        <v>1</v>
      </c>
      <c r="E143" s="10">
        <v>4815.5400390000004</v>
      </c>
      <c r="F143" s="10">
        <v>4815.5400390000004</v>
      </c>
      <c r="G143" s="10">
        <v>4815.5400390000004</v>
      </c>
      <c r="H143" s="10">
        <v>4815.5400390000004</v>
      </c>
      <c r="I143" s="10">
        <v>4815.5400390000004</v>
      </c>
      <c r="J143" s="10">
        <v>0</v>
      </c>
    </row>
    <row r="144" spans="1:10" x14ac:dyDescent="0.25">
      <c r="A144" s="11">
        <v>28065</v>
      </c>
      <c r="B144" s="12">
        <f t="shared" si="2"/>
        <v>1976</v>
      </c>
      <c r="C144" s="12">
        <v>11</v>
      </c>
      <c r="D144" s="12">
        <v>1</v>
      </c>
      <c r="E144" s="10">
        <v>4645.5400390000004</v>
      </c>
      <c r="F144" s="10">
        <v>4645.5400390000004</v>
      </c>
      <c r="G144" s="10">
        <v>4645.5400390000004</v>
      </c>
      <c r="H144" s="10">
        <v>4645.5400390000004</v>
      </c>
      <c r="I144" s="10">
        <v>4645.5400390000004</v>
      </c>
      <c r="J144" s="10">
        <v>0</v>
      </c>
    </row>
    <row r="145" spans="1:10" x14ac:dyDescent="0.25">
      <c r="A145" s="11">
        <v>28095</v>
      </c>
      <c r="B145" s="12">
        <f t="shared" si="2"/>
        <v>1976</v>
      </c>
      <c r="C145" s="12">
        <v>12</v>
      </c>
      <c r="D145" s="12">
        <v>1</v>
      </c>
      <c r="E145" s="10">
        <v>4504.7797849999997</v>
      </c>
      <c r="F145" s="10">
        <v>4504.7797849999997</v>
      </c>
      <c r="G145" s="10">
        <v>4504.7797849999997</v>
      </c>
      <c r="H145" s="10">
        <v>4504.7797849999997</v>
      </c>
      <c r="I145" s="10">
        <v>4504.7797849999997</v>
      </c>
      <c r="J145" s="10">
        <v>0</v>
      </c>
    </row>
    <row r="146" spans="1:10" x14ac:dyDescent="0.25">
      <c r="A146" s="11">
        <v>28129</v>
      </c>
      <c r="B146" s="12">
        <f t="shared" si="2"/>
        <v>1977</v>
      </c>
      <c r="C146" s="12">
        <v>1</v>
      </c>
      <c r="D146" s="12">
        <v>1</v>
      </c>
      <c r="E146" s="10">
        <v>4998.8500979999999</v>
      </c>
      <c r="F146" s="10">
        <v>4998.8500979999999</v>
      </c>
      <c r="G146" s="10">
        <v>4998.8500979999999</v>
      </c>
      <c r="H146" s="10">
        <v>4998.8500979999999</v>
      </c>
      <c r="I146" s="10">
        <v>4998.8500979999999</v>
      </c>
      <c r="J146" s="10">
        <v>0</v>
      </c>
    </row>
    <row r="147" spans="1:10" x14ac:dyDescent="0.25">
      <c r="A147" s="11">
        <v>28157</v>
      </c>
      <c r="B147" s="12">
        <f t="shared" si="2"/>
        <v>1977</v>
      </c>
      <c r="C147" s="12">
        <v>2</v>
      </c>
      <c r="D147" s="12">
        <v>1</v>
      </c>
      <c r="E147" s="10">
        <v>5008.3198240000002</v>
      </c>
      <c r="F147" s="10">
        <v>5008.3198240000002</v>
      </c>
      <c r="G147" s="10">
        <v>5008.3198240000002</v>
      </c>
      <c r="H147" s="10">
        <v>5008.3198240000002</v>
      </c>
      <c r="I147" s="10">
        <v>5008.3198240000002</v>
      </c>
      <c r="J147" s="10">
        <v>0</v>
      </c>
    </row>
    <row r="148" spans="1:10" x14ac:dyDescent="0.25">
      <c r="A148" s="11">
        <v>28185</v>
      </c>
      <c r="B148" s="12">
        <f t="shared" si="2"/>
        <v>1977</v>
      </c>
      <c r="C148" s="12">
        <v>3</v>
      </c>
      <c r="D148" s="12">
        <v>1</v>
      </c>
      <c r="E148" s="10">
        <v>5044.1601559999999</v>
      </c>
      <c r="F148" s="10">
        <v>5044.1601559999999</v>
      </c>
      <c r="G148" s="10">
        <v>5044.1601559999999</v>
      </c>
      <c r="H148" s="10">
        <v>5044.1601559999999</v>
      </c>
      <c r="I148" s="10">
        <v>5044.1601559999999</v>
      </c>
      <c r="J148" s="10">
        <v>0</v>
      </c>
    </row>
    <row r="149" spans="1:10" x14ac:dyDescent="0.25">
      <c r="A149" s="11">
        <v>28216</v>
      </c>
      <c r="B149" s="12">
        <f t="shared" si="2"/>
        <v>1977</v>
      </c>
      <c r="C149" s="12">
        <v>4</v>
      </c>
      <c r="D149" s="12">
        <v>1</v>
      </c>
      <c r="E149" s="10">
        <v>5008.3798829999996</v>
      </c>
      <c r="F149" s="10">
        <v>5008.3798829999996</v>
      </c>
      <c r="G149" s="10">
        <v>5008.3798829999996</v>
      </c>
      <c r="H149" s="10">
        <v>5008.3798829999996</v>
      </c>
      <c r="I149" s="10">
        <v>5008.3798829999996</v>
      </c>
      <c r="J149" s="10">
        <v>0</v>
      </c>
    </row>
    <row r="150" spans="1:10" x14ac:dyDescent="0.25">
      <c r="A150" s="11">
        <v>28247</v>
      </c>
      <c r="B150" s="12">
        <f t="shared" si="2"/>
        <v>1977</v>
      </c>
      <c r="C150" s="12">
        <v>5</v>
      </c>
      <c r="D150" s="12">
        <v>1</v>
      </c>
      <c r="E150" s="10">
        <v>5099.0498049999997</v>
      </c>
      <c r="F150" s="10">
        <v>5099.0498049999997</v>
      </c>
      <c r="G150" s="10">
        <v>5099.0498049999997</v>
      </c>
      <c r="H150" s="10">
        <v>5099.0498049999997</v>
      </c>
      <c r="I150" s="10">
        <v>5099.0498049999997</v>
      </c>
      <c r="J150" s="10">
        <v>0</v>
      </c>
    </row>
    <row r="151" spans="1:10" x14ac:dyDescent="0.25">
      <c r="A151" s="11">
        <v>28277</v>
      </c>
      <c r="B151" s="12">
        <f t="shared" si="2"/>
        <v>1977</v>
      </c>
      <c r="C151" s="12">
        <v>6</v>
      </c>
      <c r="D151" s="12">
        <v>1</v>
      </c>
      <c r="E151" s="10">
        <v>5053.3999020000001</v>
      </c>
      <c r="F151" s="10">
        <v>5053.3999020000001</v>
      </c>
      <c r="G151" s="10">
        <v>5053.3999020000001</v>
      </c>
      <c r="H151" s="10">
        <v>5053.3999020000001</v>
      </c>
      <c r="I151" s="10">
        <v>5053.3999020000001</v>
      </c>
      <c r="J151" s="10">
        <v>0</v>
      </c>
    </row>
    <row r="152" spans="1:10" x14ac:dyDescent="0.25">
      <c r="A152" s="11">
        <v>28307</v>
      </c>
      <c r="B152" s="12">
        <f t="shared" si="2"/>
        <v>1977</v>
      </c>
      <c r="C152" s="12">
        <v>7</v>
      </c>
      <c r="D152" s="12">
        <v>1</v>
      </c>
      <c r="E152" s="10">
        <v>4969.1499020000001</v>
      </c>
      <c r="F152" s="10">
        <v>4969.1499020000001</v>
      </c>
      <c r="G152" s="10">
        <v>4969.1499020000001</v>
      </c>
      <c r="H152" s="10">
        <v>4969.1499020000001</v>
      </c>
      <c r="I152" s="10">
        <v>4969.1499020000001</v>
      </c>
      <c r="J152" s="10">
        <v>0</v>
      </c>
    </row>
    <row r="153" spans="1:10" x14ac:dyDescent="0.25">
      <c r="A153" s="11">
        <v>28338</v>
      </c>
      <c r="B153" s="12">
        <f t="shared" si="2"/>
        <v>1977</v>
      </c>
      <c r="C153" s="12">
        <v>8</v>
      </c>
      <c r="D153" s="12">
        <v>1</v>
      </c>
      <c r="E153" s="10">
        <v>4975.5</v>
      </c>
      <c r="F153" s="10">
        <v>4975.5</v>
      </c>
      <c r="G153" s="10">
        <v>4975.5</v>
      </c>
      <c r="H153" s="10">
        <v>4975.5</v>
      </c>
      <c r="I153" s="10">
        <v>4975.5</v>
      </c>
      <c r="J153" s="10">
        <v>0</v>
      </c>
    </row>
    <row r="154" spans="1:10" x14ac:dyDescent="0.25">
      <c r="A154" s="11">
        <v>28369</v>
      </c>
      <c r="B154" s="12">
        <f t="shared" si="2"/>
        <v>1977</v>
      </c>
      <c r="C154" s="12">
        <v>9</v>
      </c>
      <c r="D154" s="12">
        <v>1</v>
      </c>
      <c r="E154" s="10">
        <v>5148.6801759999998</v>
      </c>
      <c r="F154" s="10">
        <v>5148.6801759999998</v>
      </c>
      <c r="G154" s="10">
        <v>5148.6801759999998</v>
      </c>
      <c r="H154" s="10">
        <v>5148.6801759999998</v>
      </c>
      <c r="I154" s="10">
        <v>5148.6801759999998</v>
      </c>
      <c r="J154" s="10">
        <v>0</v>
      </c>
    </row>
    <row r="155" spans="1:10" x14ac:dyDescent="0.25">
      <c r="A155" s="11">
        <v>28401</v>
      </c>
      <c r="B155" s="12">
        <f t="shared" si="2"/>
        <v>1977</v>
      </c>
      <c r="C155" s="12">
        <v>10</v>
      </c>
      <c r="D155" s="12">
        <v>1</v>
      </c>
      <c r="E155" s="10">
        <v>5264.7402339999999</v>
      </c>
      <c r="F155" s="10">
        <v>5264.7402339999999</v>
      </c>
      <c r="G155" s="10">
        <v>5264.7402339999999</v>
      </c>
      <c r="H155" s="10">
        <v>5264.7402339999999</v>
      </c>
      <c r="I155" s="10">
        <v>5264.7402339999999</v>
      </c>
      <c r="J155" s="10">
        <v>0</v>
      </c>
    </row>
    <row r="156" spans="1:10" x14ac:dyDescent="0.25">
      <c r="A156" s="11">
        <v>28430</v>
      </c>
      <c r="B156" s="12">
        <f t="shared" si="2"/>
        <v>1977</v>
      </c>
      <c r="C156" s="12">
        <v>11</v>
      </c>
      <c r="D156" s="12">
        <v>1</v>
      </c>
      <c r="E156" s="10">
        <v>5155.330078</v>
      </c>
      <c r="F156" s="10">
        <v>5155.330078</v>
      </c>
      <c r="G156" s="10">
        <v>5155.330078</v>
      </c>
      <c r="H156" s="10">
        <v>5155.330078</v>
      </c>
      <c r="I156" s="10">
        <v>5155.330078</v>
      </c>
      <c r="J156" s="10">
        <v>0</v>
      </c>
    </row>
    <row r="157" spans="1:10" x14ac:dyDescent="0.25">
      <c r="A157" s="11">
        <v>28460</v>
      </c>
      <c r="B157" s="12">
        <f t="shared" si="2"/>
        <v>1977</v>
      </c>
      <c r="C157" s="12">
        <v>12</v>
      </c>
      <c r="D157" s="12">
        <v>1</v>
      </c>
      <c r="E157" s="10">
        <v>4898.0097660000001</v>
      </c>
      <c r="F157" s="10">
        <v>4898.0097660000001</v>
      </c>
      <c r="G157" s="10">
        <v>4898.0097660000001</v>
      </c>
      <c r="H157" s="10">
        <v>4898.0097660000001</v>
      </c>
      <c r="I157" s="10">
        <v>4898.0097660000001</v>
      </c>
      <c r="J157" s="10">
        <v>0</v>
      </c>
    </row>
    <row r="158" spans="1:10" x14ac:dyDescent="0.25">
      <c r="A158" s="11">
        <v>28494</v>
      </c>
      <c r="B158" s="12">
        <f t="shared" si="2"/>
        <v>1978</v>
      </c>
      <c r="C158" s="12">
        <v>1</v>
      </c>
      <c r="D158" s="12">
        <v>1</v>
      </c>
      <c r="E158" s="10">
        <v>4867.9101559999999</v>
      </c>
      <c r="F158" s="10">
        <v>4867.9101559999999</v>
      </c>
      <c r="G158" s="10">
        <v>4867.9101559999999</v>
      </c>
      <c r="H158" s="10">
        <v>4867.9101559999999</v>
      </c>
      <c r="I158" s="10">
        <v>4867.9101559999999</v>
      </c>
      <c r="J158" s="10">
        <v>0</v>
      </c>
    </row>
    <row r="159" spans="1:10" x14ac:dyDescent="0.25">
      <c r="A159" s="11">
        <v>28522</v>
      </c>
      <c r="B159" s="12">
        <f t="shared" si="2"/>
        <v>1978</v>
      </c>
      <c r="C159" s="12">
        <v>2</v>
      </c>
      <c r="D159" s="12">
        <v>1</v>
      </c>
      <c r="E159" s="10">
        <v>5138.4702150000003</v>
      </c>
      <c r="F159" s="10">
        <v>5138.4702150000003</v>
      </c>
      <c r="G159" s="10">
        <v>5138.4702150000003</v>
      </c>
      <c r="H159" s="10">
        <v>5138.4702150000003</v>
      </c>
      <c r="I159" s="10">
        <v>5138.4702150000003</v>
      </c>
      <c r="J159" s="10">
        <v>0</v>
      </c>
    </row>
    <row r="160" spans="1:10" x14ac:dyDescent="0.25">
      <c r="A160" s="11">
        <v>28550</v>
      </c>
      <c r="B160" s="12">
        <f t="shared" si="2"/>
        <v>1978</v>
      </c>
      <c r="C160" s="12">
        <v>3</v>
      </c>
      <c r="D160" s="12">
        <v>1</v>
      </c>
      <c r="E160" s="10">
        <v>5210.580078</v>
      </c>
      <c r="F160" s="10">
        <v>5210.580078</v>
      </c>
      <c r="G160" s="10">
        <v>5210.580078</v>
      </c>
      <c r="H160" s="10">
        <v>5210.580078</v>
      </c>
      <c r="I160" s="10">
        <v>5210.580078</v>
      </c>
      <c r="J160" s="10">
        <v>0</v>
      </c>
    </row>
    <row r="161" spans="1:10" x14ac:dyDescent="0.25">
      <c r="A161" s="11">
        <v>28583</v>
      </c>
      <c r="B161" s="12">
        <f t="shared" si="2"/>
        <v>1978</v>
      </c>
      <c r="C161" s="12">
        <v>4</v>
      </c>
      <c r="D161" s="12">
        <v>1</v>
      </c>
      <c r="E161" s="10">
        <v>5430.330078</v>
      </c>
      <c r="F161" s="10">
        <v>5430.330078</v>
      </c>
      <c r="G161" s="10">
        <v>5430.330078</v>
      </c>
      <c r="H161" s="10">
        <v>5430.330078</v>
      </c>
      <c r="I161" s="10">
        <v>5430.330078</v>
      </c>
      <c r="J161" s="10">
        <v>0</v>
      </c>
    </row>
    <row r="162" spans="1:10" x14ac:dyDescent="0.25">
      <c r="A162" s="11">
        <v>28611</v>
      </c>
      <c r="B162" s="12">
        <f t="shared" si="2"/>
        <v>1978</v>
      </c>
      <c r="C162" s="12">
        <v>5</v>
      </c>
      <c r="D162" s="12">
        <v>1</v>
      </c>
      <c r="E162" s="10">
        <v>5532.9301759999998</v>
      </c>
      <c r="F162" s="10">
        <v>5532.9301759999998</v>
      </c>
      <c r="G162" s="10">
        <v>5532.9301759999998</v>
      </c>
      <c r="H162" s="10">
        <v>5532.9301759999998</v>
      </c>
      <c r="I162" s="10">
        <v>5532.9301759999998</v>
      </c>
      <c r="J162" s="10">
        <v>0</v>
      </c>
    </row>
    <row r="163" spans="1:10" x14ac:dyDescent="0.25">
      <c r="A163" s="11">
        <v>28642</v>
      </c>
      <c r="B163" s="12">
        <f t="shared" si="2"/>
        <v>1978</v>
      </c>
      <c r="C163" s="12">
        <v>6</v>
      </c>
      <c r="D163" s="12">
        <v>1</v>
      </c>
      <c r="E163" s="10">
        <v>5476.2402339999999</v>
      </c>
      <c r="F163" s="10">
        <v>5476.2402339999999</v>
      </c>
      <c r="G163" s="10">
        <v>5476.2402339999999</v>
      </c>
      <c r="H163" s="10">
        <v>5476.2402339999999</v>
      </c>
      <c r="I163" s="10">
        <v>5476.2402339999999</v>
      </c>
      <c r="J163" s="10">
        <v>0</v>
      </c>
    </row>
    <row r="164" spans="1:10" x14ac:dyDescent="0.25">
      <c r="A164" s="11">
        <v>28674</v>
      </c>
      <c r="B164" s="12">
        <f t="shared" si="2"/>
        <v>1978</v>
      </c>
      <c r="C164" s="12">
        <v>7</v>
      </c>
      <c r="D164" s="12">
        <v>1</v>
      </c>
      <c r="E164" s="10">
        <v>5562.9702150000003</v>
      </c>
      <c r="F164" s="10">
        <v>5562.9702150000003</v>
      </c>
      <c r="G164" s="10">
        <v>5562.9702150000003</v>
      </c>
      <c r="H164" s="10">
        <v>5562.9702150000003</v>
      </c>
      <c r="I164" s="10">
        <v>5562.9702150000003</v>
      </c>
      <c r="J164" s="10">
        <v>0</v>
      </c>
    </row>
    <row r="165" spans="1:10" x14ac:dyDescent="0.25">
      <c r="A165" s="11">
        <v>28703</v>
      </c>
      <c r="B165" s="12">
        <f t="shared" si="2"/>
        <v>1978</v>
      </c>
      <c r="C165" s="12">
        <v>8</v>
      </c>
      <c r="D165" s="12">
        <v>1</v>
      </c>
      <c r="E165" s="10">
        <v>5585.4101559999999</v>
      </c>
      <c r="F165" s="10">
        <v>5585.4101559999999</v>
      </c>
      <c r="G165" s="10">
        <v>5585.4101559999999</v>
      </c>
      <c r="H165" s="10">
        <v>5585.4101559999999</v>
      </c>
      <c r="I165" s="10">
        <v>5585.4101559999999</v>
      </c>
      <c r="J165" s="10">
        <v>0</v>
      </c>
    </row>
    <row r="166" spans="1:10" x14ac:dyDescent="0.25">
      <c r="A166" s="11">
        <v>28734</v>
      </c>
      <c r="B166" s="12">
        <f t="shared" si="2"/>
        <v>1978</v>
      </c>
      <c r="C166" s="12">
        <v>9</v>
      </c>
      <c r="D166" s="12">
        <v>1</v>
      </c>
      <c r="E166" s="10">
        <v>5599.580078</v>
      </c>
      <c r="F166" s="10">
        <v>5599.580078</v>
      </c>
      <c r="G166" s="10">
        <v>5599.580078</v>
      </c>
      <c r="H166" s="10">
        <v>5599.580078</v>
      </c>
      <c r="I166" s="10">
        <v>5599.580078</v>
      </c>
      <c r="J166" s="10">
        <v>0</v>
      </c>
    </row>
    <row r="167" spans="1:10" x14ac:dyDescent="0.25">
      <c r="A167" s="11">
        <v>28765</v>
      </c>
      <c r="B167" s="12">
        <f t="shared" si="2"/>
        <v>1978</v>
      </c>
      <c r="C167" s="12">
        <v>10</v>
      </c>
      <c r="D167" s="12">
        <v>1</v>
      </c>
      <c r="E167" s="10">
        <v>5780.8598629999997</v>
      </c>
      <c r="F167" s="10">
        <v>5780.8598629999997</v>
      </c>
      <c r="G167" s="10">
        <v>5780.8598629999997</v>
      </c>
      <c r="H167" s="10">
        <v>5780.8598629999997</v>
      </c>
      <c r="I167" s="10">
        <v>5780.8598629999997</v>
      </c>
      <c r="J167" s="10">
        <v>0</v>
      </c>
    </row>
    <row r="168" spans="1:10" x14ac:dyDescent="0.25">
      <c r="A168" s="11">
        <v>28795</v>
      </c>
      <c r="B168" s="12">
        <f t="shared" si="2"/>
        <v>1978</v>
      </c>
      <c r="C168" s="12">
        <v>11</v>
      </c>
      <c r="D168" s="12">
        <v>1</v>
      </c>
      <c r="E168" s="10">
        <v>5872.419922</v>
      </c>
      <c r="F168" s="10">
        <v>5872.419922</v>
      </c>
      <c r="G168" s="10">
        <v>5872.419922</v>
      </c>
      <c r="H168" s="10">
        <v>5872.419922</v>
      </c>
      <c r="I168" s="10">
        <v>5872.419922</v>
      </c>
      <c r="J168" s="10">
        <v>0</v>
      </c>
    </row>
    <row r="169" spans="1:10" x14ac:dyDescent="0.25">
      <c r="A169" s="11">
        <v>28825</v>
      </c>
      <c r="B169" s="12">
        <f t="shared" si="2"/>
        <v>1978</v>
      </c>
      <c r="C169" s="12">
        <v>12</v>
      </c>
      <c r="D169" s="12">
        <v>1</v>
      </c>
      <c r="E169" s="10">
        <v>6002.7402339999999</v>
      </c>
      <c r="F169" s="10">
        <v>6002.7402339999999</v>
      </c>
      <c r="G169" s="10">
        <v>6002.7402339999999</v>
      </c>
      <c r="H169" s="10">
        <v>6002.7402339999999</v>
      </c>
      <c r="I169" s="10">
        <v>6002.7402339999999</v>
      </c>
      <c r="J169" s="10">
        <v>0</v>
      </c>
    </row>
    <row r="170" spans="1:10" x14ac:dyDescent="0.25">
      <c r="A170" s="11">
        <v>28859</v>
      </c>
      <c r="B170" s="12">
        <f t="shared" si="2"/>
        <v>1979</v>
      </c>
      <c r="C170" s="12">
        <v>1</v>
      </c>
      <c r="D170" s="12">
        <v>1</v>
      </c>
      <c r="E170" s="10">
        <v>6041.5698240000002</v>
      </c>
      <c r="F170" s="10">
        <v>6041.5698240000002</v>
      </c>
      <c r="G170" s="10">
        <v>6041.5698240000002</v>
      </c>
      <c r="H170" s="10">
        <v>6041.5698240000002</v>
      </c>
      <c r="I170" s="10">
        <v>6041.5698240000002</v>
      </c>
      <c r="J170" s="10">
        <v>0</v>
      </c>
    </row>
    <row r="171" spans="1:10" x14ac:dyDescent="0.25">
      <c r="A171" s="11">
        <v>28887</v>
      </c>
      <c r="B171" s="12">
        <f t="shared" si="2"/>
        <v>1979</v>
      </c>
      <c r="C171" s="12">
        <v>2</v>
      </c>
      <c r="D171" s="12">
        <v>1</v>
      </c>
      <c r="E171" s="10">
        <v>6200</v>
      </c>
      <c r="F171" s="10">
        <v>6200</v>
      </c>
      <c r="G171" s="10">
        <v>6200</v>
      </c>
      <c r="H171" s="10">
        <v>6200</v>
      </c>
      <c r="I171" s="10">
        <v>6200</v>
      </c>
      <c r="J171" s="10">
        <v>0</v>
      </c>
    </row>
    <row r="172" spans="1:10" x14ac:dyDescent="0.25">
      <c r="A172" s="11">
        <v>28915</v>
      </c>
      <c r="B172" s="12">
        <f t="shared" si="2"/>
        <v>1979</v>
      </c>
      <c r="C172" s="12">
        <v>3</v>
      </c>
      <c r="D172" s="12">
        <v>1</v>
      </c>
      <c r="E172" s="10">
        <v>5975.5600590000004</v>
      </c>
      <c r="F172" s="10">
        <v>5975.5600590000004</v>
      </c>
      <c r="G172" s="10">
        <v>5975.5600590000004</v>
      </c>
      <c r="H172" s="10">
        <v>5975.5600590000004</v>
      </c>
      <c r="I172" s="10">
        <v>5975.5600590000004</v>
      </c>
      <c r="J172" s="10">
        <v>0</v>
      </c>
    </row>
    <row r="173" spans="1:10" x14ac:dyDescent="0.25">
      <c r="A173" s="11">
        <v>28947</v>
      </c>
      <c r="B173" s="12">
        <f t="shared" si="2"/>
        <v>1979</v>
      </c>
      <c r="C173" s="12">
        <v>4</v>
      </c>
      <c r="D173" s="12">
        <v>1</v>
      </c>
      <c r="E173" s="10">
        <v>6088.9902339999999</v>
      </c>
      <c r="F173" s="10">
        <v>6088.9902339999999</v>
      </c>
      <c r="G173" s="10">
        <v>6088.9902339999999</v>
      </c>
      <c r="H173" s="10">
        <v>6088.9902339999999</v>
      </c>
      <c r="I173" s="10">
        <v>6088.9902339999999</v>
      </c>
      <c r="J173" s="10">
        <v>0</v>
      </c>
    </row>
    <row r="174" spans="1:10" x14ac:dyDescent="0.25">
      <c r="A174" s="11">
        <v>28976</v>
      </c>
      <c r="B174" s="12">
        <f t="shared" si="2"/>
        <v>1979</v>
      </c>
      <c r="C174" s="12">
        <v>5</v>
      </c>
      <c r="D174" s="12">
        <v>1</v>
      </c>
      <c r="E174" s="10">
        <v>6236.919922</v>
      </c>
      <c r="F174" s="10">
        <v>6236.919922</v>
      </c>
      <c r="G174" s="10">
        <v>6236.919922</v>
      </c>
      <c r="H174" s="10">
        <v>6236.919922</v>
      </c>
      <c r="I174" s="10">
        <v>6236.919922</v>
      </c>
      <c r="J174" s="10">
        <v>0</v>
      </c>
    </row>
    <row r="175" spans="1:10" x14ac:dyDescent="0.25">
      <c r="A175" s="11">
        <v>29007</v>
      </c>
      <c r="B175" s="12">
        <f t="shared" si="2"/>
        <v>1979</v>
      </c>
      <c r="C175" s="12">
        <v>6</v>
      </c>
      <c r="D175" s="12">
        <v>1</v>
      </c>
      <c r="E175" s="10">
        <v>6176.9301759999998</v>
      </c>
      <c r="F175" s="10">
        <v>6176.9301759999998</v>
      </c>
      <c r="G175" s="10">
        <v>6176.9301759999998</v>
      </c>
      <c r="H175" s="10">
        <v>6176.9301759999998</v>
      </c>
      <c r="I175" s="10">
        <v>6176.9301759999998</v>
      </c>
      <c r="J175" s="10">
        <v>0</v>
      </c>
    </row>
    <row r="176" spans="1:10" x14ac:dyDescent="0.25">
      <c r="A176" s="11">
        <v>29038</v>
      </c>
      <c r="B176" s="12">
        <f t="shared" si="2"/>
        <v>1979</v>
      </c>
      <c r="C176" s="12">
        <v>7</v>
      </c>
      <c r="D176" s="12">
        <v>1</v>
      </c>
      <c r="E176" s="10">
        <v>6283.1401370000003</v>
      </c>
      <c r="F176" s="10">
        <v>6283.1401370000003</v>
      </c>
      <c r="G176" s="10">
        <v>6283.1401370000003</v>
      </c>
      <c r="H176" s="10">
        <v>6283.1401370000003</v>
      </c>
      <c r="I176" s="10">
        <v>6283.1401370000003</v>
      </c>
      <c r="J176" s="10">
        <v>0</v>
      </c>
    </row>
    <row r="177" spans="1:10" x14ac:dyDescent="0.25">
      <c r="A177" s="11">
        <v>29068</v>
      </c>
      <c r="B177" s="12">
        <f t="shared" si="2"/>
        <v>1979</v>
      </c>
      <c r="C177" s="12">
        <v>8</v>
      </c>
      <c r="D177" s="12">
        <v>1</v>
      </c>
      <c r="E177" s="10">
        <v>6322.6801759999998</v>
      </c>
      <c r="F177" s="10">
        <v>6322.6801759999998</v>
      </c>
      <c r="G177" s="10">
        <v>6322.6801759999998</v>
      </c>
      <c r="H177" s="10">
        <v>6322.6801759999998</v>
      </c>
      <c r="I177" s="10">
        <v>6322.6801759999998</v>
      </c>
      <c r="J177" s="10">
        <v>0</v>
      </c>
    </row>
    <row r="178" spans="1:10" x14ac:dyDescent="0.25">
      <c r="A178" s="11">
        <v>29101</v>
      </c>
      <c r="B178" s="12">
        <f t="shared" si="2"/>
        <v>1979</v>
      </c>
      <c r="C178" s="12">
        <v>9</v>
      </c>
      <c r="D178" s="12">
        <v>1</v>
      </c>
      <c r="E178" s="10">
        <v>6405.7900390000004</v>
      </c>
      <c r="F178" s="10">
        <v>6405.7900390000004</v>
      </c>
      <c r="G178" s="10">
        <v>6405.7900390000004</v>
      </c>
      <c r="H178" s="10">
        <v>6405.7900390000004</v>
      </c>
      <c r="I178" s="10">
        <v>6405.7900390000004</v>
      </c>
      <c r="J178" s="10">
        <v>0</v>
      </c>
    </row>
    <row r="179" spans="1:10" x14ac:dyDescent="0.25">
      <c r="A179" s="11">
        <v>29129</v>
      </c>
      <c r="B179" s="12">
        <f t="shared" si="2"/>
        <v>1979</v>
      </c>
      <c r="C179" s="12">
        <v>10</v>
      </c>
      <c r="D179" s="12">
        <v>1</v>
      </c>
      <c r="E179" s="10">
        <v>6577.8901370000003</v>
      </c>
      <c r="F179" s="10">
        <v>6577.8901370000003</v>
      </c>
      <c r="G179" s="10">
        <v>6577.8901370000003</v>
      </c>
      <c r="H179" s="10">
        <v>6577.8901370000003</v>
      </c>
      <c r="I179" s="10">
        <v>6577.8901370000003</v>
      </c>
      <c r="J179" s="10">
        <v>0</v>
      </c>
    </row>
    <row r="180" spans="1:10" x14ac:dyDescent="0.25">
      <c r="A180" s="11">
        <v>29160</v>
      </c>
      <c r="B180" s="12">
        <f t="shared" si="2"/>
        <v>1979</v>
      </c>
      <c r="C180" s="12">
        <v>11</v>
      </c>
      <c r="D180" s="12">
        <v>1</v>
      </c>
      <c r="E180" s="10">
        <v>6444.1298829999996</v>
      </c>
      <c r="F180" s="10">
        <v>6444.1298829999996</v>
      </c>
      <c r="G180" s="10">
        <v>6444.1298829999996</v>
      </c>
      <c r="H180" s="10">
        <v>6444.1298829999996</v>
      </c>
      <c r="I180" s="10">
        <v>6444.1298829999996</v>
      </c>
      <c r="J180" s="10">
        <v>0</v>
      </c>
    </row>
    <row r="181" spans="1:10" x14ac:dyDescent="0.25">
      <c r="A181" s="11">
        <v>29192</v>
      </c>
      <c r="B181" s="12">
        <f t="shared" si="2"/>
        <v>1979</v>
      </c>
      <c r="C181" s="12">
        <v>12</v>
      </c>
      <c r="D181" s="12">
        <v>1</v>
      </c>
      <c r="E181" s="10">
        <v>6475.5498049999997</v>
      </c>
      <c r="F181" s="10">
        <v>6475.5498049999997</v>
      </c>
      <c r="G181" s="10">
        <v>6475.5498049999997</v>
      </c>
      <c r="H181" s="10">
        <v>6475.5498049999997</v>
      </c>
      <c r="I181" s="10">
        <v>6475.5498049999997</v>
      </c>
      <c r="J181" s="10">
        <v>0</v>
      </c>
    </row>
    <row r="182" spans="1:10" x14ac:dyDescent="0.25">
      <c r="A182" s="11">
        <v>29224</v>
      </c>
      <c r="B182" s="12">
        <f t="shared" si="2"/>
        <v>1980</v>
      </c>
      <c r="C182" s="12">
        <v>1</v>
      </c>
      <c r="D182" s="12">
        <v>1</v>
      </c>
      <c r="E182" s="10">
        <v>6560.1601559999999</v>
      </c>
      <c r="F182" s="10">
        <v>6560.1601559999999</v>
      </c>
      <c r="G182" s="10">
        <v>6560.1601559999999</v>
      </c>
      <c r="H182" s="10">
        <v>6560.1601559999999</v>
      </c>
      <c r="I182" s="10">
        <v>6560.1601559999999</v>
      </c>
      <c r="J182" s="10">
        <v>0</v>
      </c>
    </row>
    <row r="183" spans="1:10" x14ac:dyDescent="0.25">
      <c r="A183" s="11">
        <v>29252</v>
      </c>
      <c r="B183" s="12">
        <f t="shared" si="2"/>
        <v>1980</v>
      </c>
      <c r="C183" s="12">
        <v>2</v>
      </c>
      <c r="D183" s="12">
        <v>1</v>
      </c>
      <c r="E183" s="10">
        <v>6777.6401370000003</v>
      </c>
      <c r="F183" s="10">
        <v>6777.6401370000003</v>
      </c>
      <c r="G183" s="10">
        <v>6777.6401370000003</v>
      </c>
      <c r="H183" s="10">
        <v>6777.6401370000003</v>
      </c>
      <c r="I183" s="10">
        <v>6777.6401370000003</v>
      </c>
      <c r="J183" s="10">
        <v>0</v>
      </c>
    </row>
    <row r="184" spans="1:10" x14ac:dyDescent="0.25">
      <c r="A184" s="11">
        <v>29283</v>
      </c>
      <c r="B184" s="12">
        <f t="shared" si="2"/>
        <v>1980</v>
      </c>
      <c r="C184" s="12">
        <v>3</v>
      </c>
      <c r="D184" s="12">
        <v>1</v>
      </c>
      <c r="E184" s="10">
        <v>6793.5600590000004</v>
      </c>
      <c r="F184" s="10">
        <v>6793.5600590000004</v>
      </c>
      <c r="G184" s="10">
        <v>6793.5600590000004</v>
      </c>
      <c r="H184" s="10">
        <v>6793.5600590000004</v>
      </c>
      <c r="I184" s="10">
        <v>6793.5600590000004</v>
      </c>
      <c r="J184" s="10">
        <v>0</v>
      </c>
    </row>
    <row r="185" spans="1:10" x14ac:dyDescent="0.25">
      <c r="A185" s="11">
        <v>29312</v>
      </c>
      <c r="B185" s="12">
        <f t="shared" si="2"/>
        <v>1980</v>
      </c>
      <c r="C185" s="12">
        <v>4</v>
      </c>
      <c r="D185" s="12">
        <v>1</v>
      </c>
      <c r="E185" s="10">
        <v>6502.7998049999997</v>
      </c>
      <c r="F185" s="10">
        <v>6502.7998049999997</v>
      </c>
      <c r="G185" s="10">
        <v>6502.7998049999997</v>
      </c>
      <c r="H185" s="10">
        <v>6502.7998049999997</v>
      </c>
      <c r="I185" s="10">
        <v>6502.7998049999997</v>
      </c>
      <c r="J185" s="10">
        <v>0</v>
      </c>
    </row>
    <row r="186" spans="1:10" x14ac:dyDescent="0.25">
      <c r="A186" s="11">
        <v>29342</v>
      </c>
      <c r="B186" s="12">
        <f t="shared" si="2"/>
        <v>1980</v>
      </c>
      <c r="C186" s="12">
        <v>5</v>
      </c>
      <c r="D186" s="12">
        <v>1</v>
      </c>
      <c r="E186" s="10">
        <v>6865.080078</v>
      </c>
      <c r="F186" s="10">
        <v>6865.080078</v>
      </c>
      <c r="G186" s="10">
        <v>6865.080078</v>
      </c>
      <c r="H186" s="10">
        <v>6865.080078</v>
      </c>
      <c r="I186" s="10">
        <v>6865.080078</v>
      </c>
      <c r="J186" s="10">
        <v>0</v>
      </c>
    </row>
    <row r="187" spans="1:10" x14ac:dyDescent="0.25">
      <c r="A187" s="11">
        <v>29374</v>
      </c>
      <c r="B187" s="12">
        <f t="shared" si="2"/>
        <v>1980</v>
      </c>
      <c r="C187" s="12">
        <v>6</v>
      </c>
      <c r="D187" s="12">
        <v>1</v>
      </c>
      <c r="E187" s="10">
        <v>6862.7001950000003</v>
      </c>
      <c r="F187" s="10">
        <v>6862.7001950000003</v>
      </c>
      <c r="G187" s="10">
        <v>6862.7001950000003</v>
      </c>
      <c r="H187" s="10">
        <v>6862.7001950000003</v>
      </c>
      <c r="I187" s="10">
        <v>6862.7001950000003</v>
      </c>
      <c r="J187" s="10">
        <v>0</v>
      </c>
    </row>
    <row r="188" spans="1:10" x14ac:dyDescent="0.25">
      <c r="A188" s="11">
        <v>29403</v>
      </c>
      <c r="B188" s="12">
        <f t="shared" si="2"/>
        <v>1980</v>
      </c>
      <c r="C188" s="12">
        <v>7</v>
      </c>
      <c r="D188" s="12">
        <v>1</v>
      </c>
      <c r="E188" s="10">
        <v>6824.3500979999999</v>
      </c>
      <c r="F188" s="10">
        <v>6824.3500979999999</v>
      </c>
      <c r="G188" s="10">
        <v>6824.3500979999999</v>
      </c>
      <c r="H188" s="10">
        <v>6824.3500979999999</v>
      </c>
      <c r="I188" s="10">
        <v>6824.3500979999999</v>
      </c>
      <c r="J188" s="10">
        <v>0</v>
      </c>
    </row>
    <row r="189" spans="1:10" x14ac:dyDescent="0.25">
      <c r="A189" s="11">
        <v>29434</v>
      </c>
      <c r="B189" s="12">
        <f t="shared" si="2"/>
        <v>1980</v>
      </c>
      <c r="C189" s="12">
        <v>8</v>
      </c>
      <c r="D189" s="12">
        <v>1</v>
      </c>
      <c r="E189" s="10">
        <v>6788.2998049999997</v>
      </c>
      <c r="F189" s="10">
        <v>6788.2998049999997</v>
      </c>
      <c r="G189" s="10">
        <v>6788.2998049999997</v>
      </c>
      <c r="H189" s="10">
        <v>6788.2998049999997</v>
      </c>
      <c r="I189" s="10">
        <v>6788.2998049999997</v>
      </c>
      <c r="J189" s="10">
        <v>0</v>
      </c>
    </row>
    <row r="190" spans="1:10" x14ac:dyDescent="0.25">
      <c r="A190" s="11">
        <v>29465</v>
      </c>
      <c r="B190" s="12">
        <f t="shared" si="2"/>
        <v>1980</v>
      </c>
      <c r="C190" s="12">
        <v>9</v>
      </c>
      <c r="D190" s="12">
        <v>1</v>
      </c>
      <c r="E190" s="10">
        <v>6889.5400390000004</v>
      </c>
      <c r="F190" s="10">
        <v>6889.5400390000004</v>
      </c>
      <c r="G190" s="10">
        <v>6889.5400390000004</v>
      </c>
      <c r="H190" s="10">
        <v>6889.5400390000004</v>
      </c>
      <c r="I190" s="10">
        <v>6889.5400390000004</v>
      </c>
      <c r="J190" s="10">
        <v>0</v>
      </c>
    </row>
    <row r="191" spans="1:10" x14ac:dyDescent="0.25">
      <c r="A191" s="11">
        <v>29495</v>
      </c>
      <c r="B191" s="12">
        <f t="shared" si="2"/>
        <v>1980</v>
      </c>
      <c r="C191" s="12">
        <v>10</v>
      </c>
      <c r="D191" s="12">
        <v>1</v>
      </c>
      <c r="E191" s="10">
        <v>7123.080078</v>
      </c>
      <c r="F191" s="10">
        <v>7123.080078</v>
      </c>
      <c r="G191" s="10">
        <v>7123.080078</v>
      </c>
      <c r="H191" s="10">
        <v>7123.080078</v>
      </c>
      <c r="I191" s="10">
        <v>7123.080078</v>
      </c>
      <c r="J191" s="10">
        <v>0</v>
      </c>
    </row>
    <row r="192" spans="1:10" x14ac:dyDescent="0.25">
      <c r="A192" s="11">
        <v>29529</v>
      </c>
      <c r="B192" s="12">
        <f t="shared" si="2"/>
        <v>1980</v>
      </c>
      <c r="C192" s="12">
        <v>11</v>
      </c>
      <c r="D192" s="12">
        <v>1</v>
      </c>
      <c r="E192" s="10">
        <v>7149.3701170000004</v>
      </c>
      <c r="F192" s="10">
        <v>7149.3701170000004</v>
      </c>
      <c r="G192" s="10">
        <v>7149.3701170000004</v>
      </c>
      <c r="H192" s="10">
        <v>7149.3701170000004</v>
      </c>
      <c r="I192" s="10">
        <v>7149.3701170000004</v>
      </c>
      <c r="J192" s="10">
        <v>0</v>
      </c>
    </row>
    <row r="193" spans="1:10" x14ac:dyDescent="0.25">
      <c r="A193" s="11">
        <v>29556</v>
      </c>
      <c r="B193" s="12">
        <f t="shared" si="2"/>
        <v>1980</v>
      </c>
      <c r="C193" s="12">
        <v>12</v>
      </c>
      <c r="D193" s="12">
        <v>1</v>
      </c>
      <c r="E193" s="10">
        <v>7160.2900390000004</v>
      </c>
      <c r="F193" s="10">
        <v>7160.2900390000004</v>
      </c>
      <c r="G193" s="10">
        <v>7160.2900390000004</v>
      </c>
      <c r="H193" s="10">
        <v>7160.2900390000004</v>
      </c>
      <c r="I193" s="10">
        <v>7160.2900390000004</v>
      </c>
      <c r="J193" s="10">
        <v>0</v>
      </c>
    </row>
    <row r="194" spans="1:10" x14ac:dyDescent="0.25">
      <c r="A194" s="11">
        <v>29591</v>
      </c>
      <c r="B194" s="12">
        <f t="shared" si="2"/>
        <v>1981</v>
      </c>
      <c r="C194" s="12">
        <v>1</v>
      </c>
      <c r="D194" s="12">
        <v>1</v>
      </c>
      <c r="E194" s="10">
        <v>7150.9501950000003</v>
      </c>
      <c r="F194" s="10">
        <v>7150.9501950000003</v>
      </c>
      <c r="G194" s="10">
        <v>7150.9501950000003</v>
      </c>
      <c r="H194" s="10">
        <v>7150.9501950000003</v>
      </c>
      <c r="I194" s="10">
        <v>7150.9501950000003</v>
      </c>
      <c r="J194" s="10">
        <v>0</v>
      </c>
    </row>
    <row r="195" spans="1:10" x14ac:dyDescent="0.25">
      <c r="A195" s="11">
        <v>29619</v>
      </c>
      <c r="B195" s="12">
        <f t="shared" ref="B195:B258" si="3">YEAR(A195)</f>
        <v>1981</v>
      </c>
      <c r="C195" s="12">
        <v>2</v>
      </c>
      <c r="D195" s="12">
        <v>1</v>
      </c>
      <c r="E195" s="10">
        <v>7322.0600590000004</v>
      </c>
      <c r="F195" s="10">
        <v>7322.0600590000004</v>
      </c>
      <c r="G195" s="10">
        <v>7322.0600590000004</v>
      </c>
      <c r="H195" s="10">
        <v>7322.0600590000004</v>
      </c>
      <c r="I195" s="10">
        <v>7322.0600590000004</v>
      </c>
      <c r="J195" s="10">
        <v>0</v>
      </c>
    </row>
    <row r="196" spans="1:10" x14ac:dyDescent="0.25">
      <c r="A196" s="11">
        <v>29647</v>
      </c>
      <c r="B196" s="12">
        <f t="shared" si="3"/>
        <v>1981</v>
      </c>
      <c r="C196" s="12">
        <v>3</v>
      </c>
      <c r="D196" s="12">
        <v>1</v>
      </c>
      <c r="E196" s="10">
        <v>7155.580078</v>
      </c>
      <c r="F196" s="10">
        <v>7155.580078</v>
      </c>
      <c r="G196" s="10">
        <v>7155.580078</v>
      </c>
      <c r="H196" s="10">
        <v>7155.580078</v>
      </c>
      <c r="I196" s="10">
        <v>7155.580078</v>
      </c>
      <c r="J196" s="10">
        <v>0</v>
      </c>
    </row>
    <row r="197" spans="1:10" x14ac:dyDescent="0.25">
      <c r="A197" s="11">
        <v>29677</v>
      </c>
      <c r="B197" s="12">
        <f t="shared" si="3"/>
        <v>1981</v>
      </c>
      <c r="C197" s="12">
        <v>4</v>
      </c>
      <c r="D197" s="12">
        <v>1</v>
      </c>
      <c r="E197" s="10">
        <v>7389.9902339999999</v>
      </c>
      <c r="F197" s="10">
        <v>7389.9902339999999</v>
      </c>
      <c r="G197" s="10">
        <v>7389.9902339999999</v>
      </c>
      <c r="H197" s="10">
        <v>7389.9902339999999</v>
      </c>
      <c r="I197" s="10">
        <v>7389.9902339999999</v>
      </c>
      <c r="J197" s="10">
        <v>0</v>
      </c>
    </row>
    <row r="198" spans="1:10" x14ac:dyDescent="0.25">
      <c r="A198" s="11">
        <v>29707</v>
      </c>
      <c r="B198" s="12">
        <f t="shared" si="3"/>
        <v>1981</v>
      </c>
      <c r="C198" s="12">
        <v>5</v>
      </c>
      <c r="D198" s="12">
        <v>1</v>
      </c>
      <c r="E198" s="10">
        <v>7575.6098629999997</v>
      </c>
      <c r="F198" s="10">
        <v>7575.6098629999997</v>
      </c>
      <c r="G198" s="10">
        <v>7575.6098629999997</v>
      </c>
      <c r="H198" s="10">
        <v>7575.6098629999997</v>
      </c>
      <c r="I198" s="10">
        <v>7575.6098629999997</v>
      </c>
      <c r="J198" s="10">
        <v>0</v>
      </c>
    </row>
    <row r="199" spans="1:10" x14ac:dyDescent="0.25">
      <c r="A199" s="11">
        <v>29738</v>
      </c>
      <c r="B199" s="12">
        <f t="shared" si="3"/>
        <v>1981</v>
      </c>
      <c r="C199" s="12">
        <v>6</v>
      </c>
      <c r="D199" s="12">
        <v>1</v>
      </c>
      <c r="E199" s="10">
        <v>7589.9501950000003</v>
      </c>
      <c r="F199" s="10">
        <v>7589.9501950000003</v>
      </c>
      <c r="G199" s="10">
        <v>7589.9501950000003</v>
      </c>
      <c r="H199" s="10">
        <v>7589.9501950000003</v>
      </c>
      <c r="I199" s="10">
        <v>7589.9501950000003</v>
      </c>
      <c r="J199" s="10">
        <v>0</v>
      </c>
    </row>
    <row r="200" spans="1:10" x14ac:dyDescent="0.25">
      <c r="A200" s="11">
        <v>29768</v>
      </c>
      <c r="B200" s="12">
        <f t="shared" si="3"/>
        <v>1981</v>
      </c>
      <c r="C200" s="12">
        <v>7</v>
      </c>
      <c r="D200" s="12">
        <v>1</v>
      </c>
      <c r="E200" s="10">
        <v>7894.9301759999998</v>
      </c>
      <c r="F200" s="10">
        <v>7894.9301759999998</v>
      </c>
      <c r="G200" s="10">
        <v>7894.9301759999998</v>
      </c>
      <c r="H200" s="10">
        <v>7894.9301759999998</v>
      </c>
      <c r="I200" s="10">
        <v>7894.9301759999998</v>
      </c>
      <c r="J200" s="10">
        <v>0</v>
      </c>
    </row>
    <row r="201" spans="1:10" x14ac:dyDescent="0.25">
      <c r="A201" s="11">
        <v>29801</v>
      </c>
      <c r="B201" s="12">
        <f t="shared" si="3"/>
        <v>1981</v>
      </c>
      <c r="C201" s="12">
        <v>8</v>
      </c>
      <c r="D201" s="12">
        <v>1</v>
      </c>
      <c r="E201" s="10">
        <v>7815.9702150000003</v>
      </c>
      <c r="F201" s="10">
        <v>7815.9702150000003</v>
      </c>
      <c r="G201" s="10">
        <v>7815.9702150000003</v>
      </c>
      <c r="H201" s="10">
        <v>7815.9702150000003</v>
      </c>
      <c r="I201" s="10">
        <v>7815.9702150000003</v>
      </c>
      <c r="J201" s="10">
        <v>0</v>
      </c>
    </row>
    <row r="202" spans="1:10" x14ac:dyDescent="0.25">
      <c r="A202" s="11">
        <v>29830</v>
      </c>
      <c r="B202" s="12">
        <f t="shared" si="3"/>
        <v>1981</v>
      </c>
      <c r="C202" s="12">
        <v>9</v>
      </c>
      <c r="D202" s="12">
        <v>1</v>
      </c>
      <c r="E202" s="10">
        <v>7735.7099609999996</v>
      </c>
      <c r="F202" s="10">
        <v>7735.7099609999996</v>
      </c>
      <c r="G202" s="10">
        <v>7735.7099609999996</v>
      </c>
      <c r="H202" s="10">
        <v>7735.7099609999996</v>
      </c>
      <c r="I202" s="10">
        <v>7735.7099609999996</v>
      </c>
      <c r="J202" s="10">
        <v>0</v>
      </c>
    </row>
    <row r="203" spans="1:10" x14ac:dyDescent="0.25">
      <c r="A203" s="11">
        <v>29860</v>
      </c>
      <c r="B203" s="12">
        <f t="shared" si="3"/>
        <v>1981</v>
      </c>
      <c r="C203" s="12">
        <v>10</v>
      </c>
      <c r="D203" s="12">
        <v>1</v>
      </c>
      <c r="E203" s="10">
        <v>7365.9101559999999</v>
      </c>
      <c r="F203" s="10">
        <v>7365.9101559999999</v>
      </c>
      <c r="G203" s="10">
        <v>7365.9101559999999</v>
      </c>
      <c r="H203" s="10">
        <v>7365.9101559999999</v>
      </c>
      <c r="I203" s="10">
        <v>7365.9101559999999</v>
      </c>
      <c r="J203" s="10">
        <v>0</v>
      </c>
    </row>
    <row r="204" spans="1:10" x14ac:dyDescent="0.25">
      <c r="A204" s="11">
        <v>29892</v>
      </c>
      <c r="B204" s="12">
        <f t="shared" si="3"/>
        <v>1981</v>
      </c>
      <c r="C204" s="12">
        <v>11</v>
      </c>
      <c r="D204" s="12">
        <v>1</v>
      </c>
      <c r="E204" s="10">
        <v>7539.6298829999996</v>
      </c>
      <c r="F204" s="10">
        <v>7539.6298829999996</v>
      </c>
      <c r="G204" s="10">
        <v>7539.6298829999996</v>
      </c>
      <c r="H204" s="10">
        <v>7539.6298829999996</v>
      </c>
      <c r="I204" s="10">
        <v>7539.6298829999996</v>
      </c>
      <c r="J204" s="10">
        <v>0</v>
      </c>
    </row>
    <row r="205" spans="1:10" x14ac:dyDescent="0.25">
      <c r="A205" s="11">
        <v>29921</v>
      </c>
      <c r="B205" s="12">
        <f t="shared" si="3"/>
        <v>1981</v>
      </c>
      <c r="C205" s="12">
        <v>12</v>
      </c>
      <c r="D205" s="12">
        <v>1</v>
      </c>
      <c r="E205" s="10">
        <v>7521.7299800000001</v>
      </c>
      <c r="F205" s="10">
        <v>7521.7299800000001</v>
      </c>
      <c r="G205" s="10">
        <v>7521.7299800000001</v>
      </c>
      <c r="H205" s="10">
        <v>7521.7299800000001</v>
      </c>
      <c r="I205" s="10">
        <v>7521.7299800000001</v>
      </c>
      <c r="J205" s="10">
        <v>0</v>
      </c>
    </row>
    <row r="206" spans="1:10" x14ac:dyDescent="0.25">
      <c r="A206" s="11">
        <v>29955</v>
      </c>
      <c r="B206" s="12">
        <f t="shared" si="3"/>
        <v>1982</v>
      </c>
      <c r="C206" s="12">
        <v>1</v>
      </c>
      <c r="D206" s="12">
        <v>1</v>
      </c>
      <c r="E206" s="10">
        <v>7718.8398440000001</v>
      </c>
      <c r="F206" s="10">
        <v>7718.8398440000001</v>
      </c>
      <c r="G206" s="10">
        <v>7718.8398440000001</v>
      </c>
      <c r="H206" s="10">
        <v>7718.8398440000001</v>
      </c>
      <c r="I206" s="10">
        <v>7718.8398440000001</v>
      </c>
      <c r="J206" s="10">
        <v>0</v>
      </c>
    </row>
    <row r="207" spans="1:10" x14ac:dyDescent="0.25">
      <c r="A207" s="11">
        <v>29983</v>
      </c>
      <c r="B207" s="12">
        <f t="shared" si="3"/>
        <v>1982</v>
      </c>
      <c r="C207" s="12">
        <v>2</v>
      </c>
      <c r="D207" s="12">
        <v>1</v>
      </c>
      <c r="E207" s="10">
        <v>7909.7900390000004</v>
      </c>
      <c r="F207" s="10">
        <v>7909.7900390000004</v>
      </c>
      <c r="G207" s="10">
        <v>7909.7900390000004</v>
      </c>
      <c r="H207" s="10">
        <v>7909.7900390000004</v>
      </c>
      <c r="I207" s="10">
        <v>7909.7900390000004</v>
      </c>
      <c r="J207" s="10">
        <v>0</v>
      </c>
    </row>
    <row r="208" spans="1:10" x14ac:dyDescent="0.25">
      <c r="A208" s="11">
        <v>30011</v>
      </c>
      <c r="B208" s="12">
        <f t="shared" si="3"/>
        <v>1982</v>
      </c>
      <c r="C208" s="12">
        <v>3</v>
      </c>
      <c r="D208" s="12">
        <v>1</v>
      </c>
      <c r="E208" s="10">
        <v>7327.4399409999996</v>
      </c>
      <c r="F208" s="10">
        <v>7327.4399409999996</v>
      </c>
      <c r="G208" s="10">
        <v>7327.4399409999996</v>
      </c>
      <c r="H208" s="10">
        <v>7327.4399409999996</v>
      </c>
      <c r="I208" s="10">
        <v>7327.4399409999996</v>
      </c>
      <c r="J208" s="10">
        <v>0</v>
      </c>
    </row>
    <row r="209" spans="1:10" x14ac:dyDescent="0.25">
      <c r="A209" s="11">
        <v>30042</v>
      </c>
      <c r="B209" s="12">
        <f t="shared" si="3"/>
        <v>1982</v>
      </c>
      <c r="C209" s="12">
        <v>4</v>
      </c>
      <c r="D209" s="12">
        <v>1</v>
      </c>
      <c r="E209" s="10">
        <v>7293.669922</v>
      </c>
      <c r="F209" s="10">
        <v>7293.669922</v>
      </c>
      <c r="G209" s="10">
        <v>7293.669922</v>
      </c>
      <c r="H209" s="10">
        <v>7293.669922</v>
      </c>
      <c r="I209" s="10">
        <v>7293.669922</v>
      </c>
      <c r="J209" s="10">
        <v>0</v>
      </c>
    </row>
    <row r="210" spans="1:10" x14ac:dyDescent="0.25">
      <c r="A210" s="11">
        <v>30075</v>
      </c>
      <c r="B210" s="12">
        <f t="shared" si="3"/>
        <v>1982</v>
      </c>
      <c r="C210" s="12">
        <v>5</v>
      </c>
      <c r="D210" s="12">
        <v>1</v>
      </c>
      <c r="E210" s="10">
        <v>7457.1098629999997</v>
      </c>
      <c r="F210" s="10">
        <v>7457.1098629999997</v>
      </c>
      <c r="G210" s="10">
        <v>7457.1098629999997</v>
      </c>
      <c r="H210" s="10">
        <v>7457.1098629999997</v>
      </c>
      <c r="I210" s="10">
        <v>7457.1098629999997</v>
      </c>
      <c r="J210" s="10">
        <v>0</v>
      </c>
    </row>
    <row r="211" spans="1:10" x14ac:dyDescent="0.25">
      <c r="A211" s="11">
        <v>30103</v>
      </c>
      <c r="B211" s="12">
        <f t="shared" si="3"/>
        <v>1982</v>
      </c>
      <c r="C211" s="12">
        <v>6</v>
      </c>
      <c r="D211" s="12">
        <v>1</v>
      </c>
      <c r="E211" s="10">
        <v>7368.6601559999999</v>
      </c>
      <c r="F211" s="10">
        <v>7368.6601559999999</v>
      </c>
      <c r="G211" s="10">
        <v>7368.6601559999999</v>
      </c>
      <c r="H211" s="10">
        <v>7368.6601559999999</v>
      </c>
      <c r="I211" s="10">
        <v>7368.6601559999999</v>
      </c>
      <c r="J211" s="10">
        <v>0</v>
      </c>
    </row>
    <row r="212" spans="1:10" x14ac:dyDescent="0.25">
      <c r="A212" s="11">
        <v>30133</v>
      </c>
      <c r="B212" s="12">
        <f t="shared" si="3"/>
        <v>1982</v>
      </c>
      <c r="C212" s="12">
        <v>7</v>
      </c>
      <c r="D212" s="12">
        <v>1</v>
      </c>
      <c r="E212" s="10">
        <v>7179.3798829999996</v>
      </c>
      <c r="F212" s="10">
        <v>7179.3798829999996</v>
      </c>
      <c r="G212" s="10">
        <v>7179.3798829999996</v>
      </c>
      <c r="H212" s="10">
        <v>7179.3798829999996</v>
      </c>
      <c r="I212" s="10">
        <v>7179.3798829999996</v>
      </c>
      <c r="J212" s="10">
        <v>0</v>
      </c>
    </row>
    <row r="213" spans="1:10" x14ac:dyDescent="0.25">
      <c r="A213" s="11">
        <v>30165</v>
      </c>
      <c r="B213" s="12">
        <f t="shared" si="3"/>
        <v>1982</v>
      </c>
      <c r="C213" s="12">
        <v>8</v>
      </c>
      <c r="D213" s="12">
        <v>1</v>
      </c>
      <c r="E213" s="10">
        <v>7208.2900390000004</v>
      </c>
      <c r="F213" s="10">
        <v>7208.2900390000004</v>
      </c>
      <c r="G213" s="10">
        <v>7208.2900390000004</v>
      </c>
      <c r="H213" s="10">
        <v>7208.2900390000004</v>
      </c>
      <c r="I213" s="10">
        <v>7208.2900390000004</v>
      </c>
      <c r="J213" s="10">
        <v>0</v>
      </c>
    </row>
    <row r="214" spans="1:10" x14ac:dyDescent="0.25">
      <c r="A214" s="11">
        <v>30195</v>
      </c>
      <c r="B214" s="12">
        <f t="shared" si="3"/>
        <v>1982</v>
      </c>
      <c r="C214" s="12">
        <v>9</v>
      </c>
      <c r="D214" s="12">
        <v>1</v>
      </c>
      <c r="E214" s="10">
        <v>7152.5498049999997</v>
      </c>
      <c r="F214" s="10">
        <v>7152.5498049999997</v>
      </c>
      <c r="G214" s="10">
        <v>7152.5498049999997</v>
      </c>
      <c r="H214" s="10">
        <v>7152.5498049999997</v>
      </c>
      <c r="I214" s="10">
        <v>7152.5498049999997</v>
      </c>
      <c r="J214" s="10">
        <v>0</v>
      </c>
    </row>
    <row r="215" spans="1:10" x14ac:dyDescent="0.25">
      <c r="A215" s="11">
        <v>30225</v>
      </c>
      <c r="B215" s="12">
        <f t="shared" si="3"/>
        <v>1982</v>
      </c>
      <c r="C215" s="12">
        <v>10</v>
      </c>
      <c r="D215" s="12">
        <v>1</v>
      </c>
      <c r="E215" s="10">
        <v>6849.7797849999997</v>
      </c>
      <c r="F215" s="10">
        <v>6849.7797849999997</v>
      </c>
      <c r="G215" s="10">
        <v>6849.7797849999997</v>
      </c>
      <c r="H215" s="10">
        <v>6849.7797849999997</v>
      </c>
      <c r="I215" s="10">
        <v>6849.7797849999997</v>
      </c>
      <c r="J215" s="10">
        <v>0</v>
      </c>
    </row>
    <row r="216" spans="1:10" x14ac:dyDescent="0.25">
      <c r="A216" s="11">
        <v>30256</v>
      </c>
      <c r="B216" s="12">
        <f t="shared" si="3"/>
        <v>1982</v>
      </c>
      <c r="C216" s="12">
        <v>11</v>
      </c>
      <c r="D216" s="12">
        <v>1</v>
      </c>
      <c r="E216" s="10">
        <v>7334.6401370000003</v>
      </c>
      <c r="F216" s="10">
        <v>7334.6401370000003</v>
      </c>
      <c r="G216" s="10">
        <v>7334.6401370000003</v>
      </c>
      <c r="H216" s="10">
        <v>7334.6401370000003</v>
      </c>
      <c r="I216" s="10">
        <v>7334.6401370000003</v>
      </c>
      <c r="J216" s="10">
        <v>0</v>
      </c>
    </row>
    <row r="217" spans="1:10" x14ac:dyDescent="0.25">
      <c r="A217" s="11">
        <v>30286</v>
      </c>
      <c r="B217" s="12">
        <f t="shared" si="3"/>
        <v>1982</v>
      </c>
      <c r="C217" s="12">
        <v>12</v>
      </c>
      <c r="D217" s="12">
        <v>1</v>
      </c>
      <c r="E217" s="10">
        <v>7966.7700199999999</v>
      </c>
      <c r="F217" s="10">
        <v>7966.7700199999999</v>
      </c>
      <c r="G217" s="10">
        <v>7966.7700199999999</v>
      </c>
      <c r="H217" s="10">
        <v>7966.7700199999999</v>
      </c>
      <c r="I217" s="10">
        <v>7966.7700199999999</v>
      </c>
      <c r="J217" s="10">
        <v>0</v>
      </c>
    </row>
    <row r="218" spans="1:10" x14ac:dyDescent="0.25">
      <c r="A218" s="11">
        <v>30320</v>
      </c>
      <c r="B218" s="12">
        <f t="shared" si="3"/>
        <v>1983</v>
      </c>
      <c r="C218" s="12">
        <v>1</v>
      </c>
      <c r="D218" s="12">
        <v>1</v>
      </c>
      <c r="E218" s="10">
        <v>8021.3999020000001</v>
      </c>
      <c r="F218" s="10">
        <v>8021.3999020000001</v>
      </c>
      <c r="G218" s="10">
        <v>8021.3999020000001</v>
      </c>
      <c r="H218" s="10">
        <v>8021.3999020000001</v>
      </c>
      <c r="I218" s="10">
        <v>8021.3999020000001</v>
      </c>
      <c r="J218" s="10">
        <v>0</v>
      </c>
    </row>
    <row r="219" spans="1:10" x14ac:dyDescent="0.25">
      <c r="A219" s="11">
        <v>30348</v>
      </c>
      <c r="B219" s="12">
        <f t="shared" si="3"/>
        <v>1983</v>
      </c>
      <c r="C219" s="12">
        <v>2</v>
      </c>
      <c r="D219" s="12">
        <v>1</v>
      </c>
      <c r="E219" s="10">
        <v>8105.5200199999999</v>
      </c>
      <c r="F219" s="10">
        <v>8105.5200199999999</v>
      </c>
      <c r="G219" s="10">
        <v>8105.5200199999999</v>
      </c>
      <c r="H219" s="10">
        <v>8105.5200199999999</v>
      </c>
      <c r="I219" s="10">
        <v>8105.5200199999999</v>
      </c>
      <c r="J219" s="10">
        <v>0</v>
      </c>
    </row>
    <row r="220" spans="1:10" x14ac:dyDescent="0.25">
      <c r="A220" s="11">
        <v>30376</v>
      </c>
      <c r="B220" s="12">
        <f t="shared" si="3"/>
        <v>1983</v>
      </c>
      <c r="C220" s="12">
        <v>3</v>
      </c>
      <c r="D220" s="12">
        <v>1</v>
      </c>
      <c r="E220" s="10">
        <v>7988.8500979999999</v>
      </c>
      <c r="F220" s="10">
        <v>7988.8500979999999</v>
      </c>
      <c r="G220" s="10">
        <v>7988.8500979999999</v>
      </c>
      <c r="H220" s="10">
        <v>7988.8500979999999</v>
      </c>
      <c r="I220" s="10">
        <v>7988.8500979999999</v>
      </c>
      <c r="J220" s="10">
        <v>0</v>
      </c>
    </row>
    <row r="221" spans="1:10" x14ac:dyDescent="0.25">
      <c r="A221" s="11">
        <v>30407</v>
      </c>
      <c r="B221" s="12">
        <f t="shared" si="3"/>
        <v>1983</v>
      </c>
      <c r="C221" s="12">
        <v>4</v>
      </c>
      <c r="D221" s="12">
        <v>1</v>
      </c>
      <c r="E221" s="10">
        <v>8469</v>
      </c>
      <c r="F221" s="10">
        <v>8469</v>
      </c>
      <c r="G221" s="10">
        <v>8469</v>
      </c>
      <c r="H221" s="10">
        <v>8469</v>
      </c>
      <c r="I221" s="10">
        <v>8469</v>
      </c>
      <c r="J221" s="10">
        <v>0</v>
      </c>
    </row>
    <row r="222" spans="1:10" x14ac:dyDescent="0.25">
      <c r="A222" s="11">
        <v>30438</v>
      </c>
      <c r="B222" s="12">
        <f t="shared" si="3"/>
        <v>1983</v>
      </c>
      <c r="C222" s="12">
        <v>5</v>
      </c>
      <c r="D222" s="12">
        <v>1</v>
      </c>
      <c r="E222" s="10">
        <v>8704.3896480000003</v>
      </c>
      <c r="F222" s="10">
        <v>8704.3896480000003</v>
      </c>
      <c r="G222" s="10">
        <v>8704.3896480000003</v>
      </c>
      <c r="H222" s="10">
        <v>8704.3896480000003</v>
      </c>
      <c r="I222" s="10">
        <v>8704.3896480000003</v>
      </c>
      <c r="J222" s="10">
        <v>0</v>
      </c>
    </row>
    <row r="223" spans="1:10" x14ac:dyDescent="0.25">
      <c r="A223" s="11">
        <v>30468</v>
      </c>
      <c r="B223" s="12">
        <f t="shared" si="3"/>
        <v>1983</v>
      </c>
      <c r="C223" s="12">
        <v>6</v>
      </c>
      <c r="D223" s="12">
        <v>1</v>
      </c>
      <c r="E223" s="10">
        <v>8549.7001949999994</v>
      </c>
      <c r="F223" s="10">
        <v>8549.7001949999994</v>
      </c>
      <c r="G223" s="10">
        <v>8549.7001949999994</v>
      </c>
      <c r="H223" s="10">
        <v>8549.7001949999994</v>
      </c>
      <c r="I223" s="10">
        <v>8549.7001949999994</v>
      </c>
      <c r="J223" s="10">
        <v>0</v>
      </c>
    </row>
    <row r="224" spans="1:10" x14ac:dyDescent="0.25">
      <c r="A224" s="11">
        <v>30498</v>
      </c>
      <c r="B224" s="12">
        <f t="shared" si="3"/>
        <v>1983</v>
      </c>
      <c r="C224" s="12">
        <v>7</v>
      </c>
      <c r="D224" s="12">
        <v>1</v>
      </c>
      <c r="E224" s="10">
        <v>8935.6601559999999</v>
      </c>
      <c r="F224" s="10">
        <v>8935.6601559999999</v>
      </c>
      <c r="G224" s="10">
        <v>8935.6601559999999</v>
      </c>
      <c r="H224" s="10">
        <v>8935.6601559999999</v>
      </c>
      <c r="I224" s="10">
        <v>8935.6601559999999</v>
      </c>
      <c r="J224" s="10">
        <v>0</v>
      </c>
    </row>
    <row r="225" spans="1:10" x14ac:dyDescent="0.25">
      <c r="A225" s="11">
        <v>30529</v>
      </c>
      <c r="B225" s="12">
        <f t="shared" si="3"/>
        <v>1983</v>
      </c>
      <c r="C225" s="12">
        <v>8</v>
      </c>
      <c r="D225" s="12">
        <v>1</v>
      </c>
      <c r="E225" s="10">
        <v>9015.5800780000009</v>
      </c>
      <c r="F225" s="10">
        <v>9015.5800780000009</v>
      </c>
      <c r="G225" s="10">
        <v>9015.5800780000009</v>
      </c>
      <c r="H225" s="10">
        <v>9015.5800780000009</v>
      </c>
      <c r="I225" s="10">
        <v>9015.5800780000009</v>
      </c>
      <c r="J225" s="10">
        <v>0</v>
      </c>
    </row>
    <row r="226" spans="1:10" x14ac:dyDescent="0.25">
      <c r="A226" s="11">
        <v>30560</v>
      </c>
      <c r="B226" s="12">
        <f t="shared" si="3"/>
        <v>1983</v>
      </c>
      <c r="C226" s="12">
        <v>9</v>
      </c>
      <c r="D226" s="12">
        <v>1</v>
      </c>
      <c r="E226" s="10">
        <v>9228.3496090000008</v>
      </c>
      <c r="F226" s="10">
        <v>9228.3496090000008</v>
      </c>
      <c r="G226" s="10">
        <v>9228.3496090000008</v>
      </c>
      <c r="H226" s="10">
        <v>9228.3496090000008</v>
      </c>
      <c r="I226" s="10">
        <v>9228.3496090000008</v>
      </c>
      <c r="J226" s="10">
        <v>0</v>
      </c>
    </row>
    <row r="227" spans="1:10" x14ac:dyDescent="0.25">
      <c r="A227" s="11">
        <v>30592</v>
      </c>
      <c r="B227" s="12">
        <f t="shared" si="3"/>
        <v>1983</v>
      </c>
      <c r="C227" s="12">
        <v>10</v>
      </c>
      <c r="D227" s="12">
        <v>1</v>
      </c>
      <c r="E227" s="10">
        <v>9450.0996090000008</v>
      </c>
      <c r="F227" s="10">
        <v>9450.0996090000008</v>
      </c>
      <c r="G227" s="10">
        <v>9450.0996090000008</v>
      </c>
      <c r="H227" s="10">
        <v>9450.0996090000008</v>
      </c>
      <c r="I227" s="10">
        <v>9450.0996090000008</v>
      </c>
      <c r="J227" s="10">
        <v>0</v>
      </c>
    </row>
    <row r="228" spans="1:10" x14ac:dyDescent="0.25">
      <c r="A228" s="11">
        <v>30621</v>
      </c>
      <c r="B228" s="12">
        <f t="shared" si="3"/>
        <v>1983</v>
      </c>
      <c r="C228" s="12">
        <v>11</v>
      </c>
      <c r="D228" s="12">
        <v>1</v>
      </c>
      <c r="E228" s="10">
        <v>9350.9101559999999</v>
      </c>
      <c r="F228" s="10">
        <v>9350.9101559999999</v>
      </c>
      <c r="G228" s="10">
        <v>9350.9101559999999</v>
      </c>
      <c r="H228" s="10">
        <v>9350.9101559999999</v>
      </c>
      <c r="I228" s="10">
        <v>9350.9101559999999</v>
      </c>
      <c r="J228" s="10">
        <v>0</v>
      </c>
    </row>
    <row r="229" spans="1:10" x14ac:dyDescent="0.25">
      <c r="A229" s="11">
        <v>30651</v>
      </c>
      <c r="B229" s="12">
        <f t="shared" si="3"/>
        <v>1983</v>
      </c>
      <c r="C229" s="12">
        <v>12</v>
      </c>
      <c r="D229" s="12">
        <v>1</v>
      </c>
      <c r="E229" s="10">
        <v>9336.5996090000008</v>
      </c>
      <c r="F229" s="10">
        <v>9336.5996090000008</v>
      </c>
      <c r="G229" s="10">
        <v>9336.5996090000008</v>
      </c>
      <c r="H229" s="10">
        <v>9336.5996090000008</v>
      </c>
      <c r="I229" s="10">
        <v>9336.5996090000008</v>
      </c>
      <c r="J229" s="10">
        <v>0</v>
      </c>
    </row>
    <row r="230" spans="1:10" x14ac:dyDescent="0.25">
      <c r="A230" s="11">
        <v>30685</v>
      </c>
      <c r="B230" s="12">
        <f t="shared" si="3"/>
        <v>1984</v>
      </c>
      <c r="C230" s="12">
        <v>1</v>
      </c>
      <c r="D230" s="12">
        <v>1</v>
      </c>
      <c r="E230" s="10">
        <v>9927.1103519999997</v>
      </c>
      <c r="F230" s="10">
        <v>9927.1103519999997</v>
      </c>
      <c r="G230" s="10">
        <v>9927.1103519999997</v>
      </c>
      <c r="H230" s="10">
        <v>9927.1103519999997</v>
      </c>
      <c r="I230" s="10">
        <v>9927.1103519999997</v>
      </c>
      <c r="J230" s="10">
        <v>0</v>
      </c>
    </row>
    <row r="231" spans="1:10" x14ac:dyDescent="0.25">
      <c r="A231" s="11">
        <v>30713</v>
      </c>
      <c r="B231" s="12">
        <f t="shared" si="3"/>
        <v>1984</v>
      </c>
      <c r="C231" s="12">
        <v>2</v>
      </c>
      <c r="D231" s="12">
        <v>1</v>
      </c>
      <c r="E231" s="10">
        <v>10200.809569999999</v>
      </c>
      <c r="F231" s="10">
        <v>10200.809569999999</v>
      </c>
      <c r="G231" s="10">
        <v>10200.809569999999</v>
      </c>
      <c r="H231" s="10">
        <v>10200.809569999999</v>
      </c>
      <c r="I231" s="10">
        <v>10200.809569999999</v>
      </c>
      <c r="J231" s="10">
        <v>0</v>
      </c>
    </row>
    <row r="232" spans="1:10" x14ac:dyDescent="0.25">
      <c r="A232" s="11">
        <v>30742</v>
      </c>
      <c r="B232" s="12">
        <f t="shared" si="3"/>
        <v>1984</v>
      </c>
      <c r="C232" s="12">
        <v>3</v>
      </c>
      <c r="D232" s="12">
        <v>1</v>
      </c>
      <c r="E232" s="10">
        <v>9920.2695309999999</v>
      </c>
      <c r="F232" s="10">
        <v>9920.2695309999999</v>
      </c>
      <c r="G232" s="10">
        <v>9920.2695309999999</v>
      </c>
      <c r="H232" s="10">
        <v>9920.2695309999999</v>
      </c>
      <c r="I232" s="10">
        <v>9920.2695309999999</v>
      </c>
      <c r="J232" s="10">
        <v>0</v>
      </c>
    </row>
    <row r="233" spans="1:10" x14ac:dyDescent="0.25">
      <c r="A233" s="11">
        <v>30774</v>
      </c>
      <c r="B233" s="12">
        <f t="shared" si="3"/>
        <v>1984</v>
      </c>
      <c r="C233" s="12">
        <v>4</v>
      </c>
      <c r="D233" s="12">
        <v>1</v>
      </c>
      <c r="E233" s="10">
        <v>11050.190430000001</v>
      </c>
      <c r="F233" s="10">
        <v>11050.190430000001</v>
      </c>
      <c r="G233" s="10">
        <v>11050.190430000001</v>
      </c>
      <c r="H233" s="10">
        <v>11050.190430000001</v>
      </c>
      <c r="I233" s="10">
        <v>11050.190430000001</v>
      </c>
      <c r="J233" s="10">
        <v>0</v>
      </c>
    </row>
    <row r="234" spans="1:10" x14ac:dyDescent="0.25">
      <c r="A234" s="11">
        <v>30803</v>
      </c>
      <c r="B234" s="12">
        <f t="shared" si="3"/>
        <v>1984</v>
      </c>
      <c r="C234" s="12">
        <v>5</v>
      </c>
      <c r="D234" s="12">
        <v>1</v>
      </c>
      <c r="E234" s="10">
        <v>11019.089844</v>
      </c>
      <c r="F234" s="10">
        <v>11019.089844</v>
      </c>
      <c r="G234" s="10">
        <v>11019.089844</v>
      </c>
      <c r="H234" s="10">
        <v>11019.089844</v>
      </c>
      <c r="I234" s="10">
        <v>11019.089844</v>
      </c>
      <c r="J234" s="10">
        <v>0</v>
      </c>
    </row>
    <row r="235" spans="1:10" x14ac:dyDescent="0.25">
      <c r="A235" s="11">
        <v>30834</v>
      </c>
      <c r="B235" s="12">
        <f t="shared" si="3"/>
        <v>1984</v>
      </c>
      <c r="C235" s="12">
        <v>6</v>
      </c>
      <c r="D235" s="12">
        <v>1</v>
      </c>
      <c r="E235" s="10">
        <v>9913.1699219999991</v>
      </c>
      <c r="F235" s="10">
        <v>9913.1699219999991</v>
      </c>
      <c r="G235" s="10">
        <v>9913.1699219999991</v>
      </c>
      <c r="H235" s="10">
        <v>9913.1699219999991</v>
      </c>
      <c r="I235" s="10">
        <v>9913.1699219999991</v>
      </c>
      <c r="J235" s="10">
        <v>0</v>
      </c>
    </row>
    <row r="236" spans="1:10" x14ac:dyDescent="0.25">
      <c r="A236" s="11">
        <v>30865</v>
      </c>
      <c r="B236" s="12">
        <f t="shared" si="3"/>
        <v>1984</v>
      </c>
      <c r="C236" s="12">
        <v>7</v>
      </c>
      <c r="D236" s="12">
        <v>1</v>
      </c>
      <c r="E236" s="10">
        <v>10410.870117</v>
      </c>
      <c r="F236" s="10">
        <v>10410.870117</v>
      </c>
      <c r="G236" s="10">
        <v>10410.870117</v>
      </c>
      <c r="H236" s="10">
        <v>10410.870117</v>
      </c>
      <c r="I236" s="10">
        <v>10410.870117</v>
      </c>
      <c r="J236" s="10">
        <v>0</v>
      </c>
    </row>
    <row r="237" spans="1:10" x14ac:dyDescent="0.25">
      <c r="A237" s="11">
        <v>30895</v>
      </c>
      <c r="B237" s="12">
        <f t="shared" si="3"/>
        <v>1984</v>
      </c>
      <c r="C237" s="12">
        <v>8</v>
      </c>
      <c r="D237" s="12">
        <v>1</v>
      </c>
      <c r="E237" s="10">
        <v>9948.4003909999992</v>
      </c>
      <c r="F237" s="10">
        <v>9948.4003909999992</v>
      </c>
      <c r="G237" s="10">
        <v>9948.4003909999992</v>
      </c>
      <c r="H237" s="10">
        <v>9948.4003909999992</v>
      </c>
      <c r="I237" s="10">
        <v>9948.4003909999992</v>
      </c>
      <c r="J237" s="10">
        <v>0</v>
      </c>
    </row>
    <row r="238" spans="1:10" x14ac:dyDescent="0.25">
      <c r="A238" s="11">
        <v>30928</v>
      </c>
      <c r="B238" s="12">
        <f t="shared" si="3"/>
        <v>1984</v>
      </c>
      <c r="C238" s="12">
        <v>9</v>
      </c>
      <c r="D238" s="12">
        <v>1</v>
      </c>
      <c r="E238" s="10">
        <v>10630.080078000001</v>
      </c>
      <c r="F238" s="10">
        <v>10630.080078000001</v>
      </c>
      <c r="G238" s="10">
        <v>10630.080078000001</v>
      </c>
      <c r="H238" s="10">
        <v>10630.080078000001</v>
      </c>
      <c r="I238" s="10">
        <v>10630.080078000001</v>
      </c>
      <c r="J238" s="10">
        <v>0</v>
      </c>
    </row>
    <row r="239" spans="1:10" x14ac:dyDescent="0.25">
      <c r="A239" s="11">
        <v>30956</v>
      </c>
      <c r="B239" s="12">
        <f t="shared" si="3"/>
        <v>1984</v>
      </c>
      <c r="C239" s="12">
        <v>10</v>
      </c>
      <c r="D239" s="12">
        <v>1</v>
      </c>
      <c r="E239" s="10">
        <v>10653.790039</v>
      </c>
      <c r="F239" s="10">
        <v>10653.790039</v>
      </c>
      <c r="G239" s="10">
        <v>10653.790039</v>
      </c>
      <c r="H239" s="10">
        <v>10653.790039</v>
      </c>
      <c r="I239" s="10">
        <v>10653.790039</v>
      </c>
      <c r="J239" s="10">
        <v>0</v>
      </c>
    </row>
    <row r="240" spans="1:10" x14ac:dyDescent="0.25">
      <c r="A240" s="11">
        <v>30987</v>
      </c>
      <c r="B240" s="12">
        <f t="shared" si="3"/>
        <v>1984</v>
      </c>
      <c r="C240" s="12">
        <v>11</v>
      </c>
      <c r="D240" s="12">
        <v>1</v>
      </c>
      <c r="E240" s="10">
        <v>11169.559569999999</v>
      </c>
      <c r="F240" s="10">
        <v>11169.559569999999</v>
      </c>
      <c r="G240" s="10">
        <v>11169.559569999999</v>
      </c>
      <c r="H240" s="10">
        <v>11169.559569999999</v>
      </c>
      <c r="I240" s="10">
        <v>11169.559569999999</v>
      </c>
      <c r="J240" s="10">
        <v>0</v>
      </c>
    </row>
    <row r="241" spans="1:10" x14ac:dyDescent="0.25">
      <c r="A241" s="11">
        <v>31019</v>
      </c>
      <c r="B241" s="12">
        <f t="shared" si="3"/>
        <v>1984</v>
      </c>
      <c r="C241" s="12">
        <v>12</v>
      </c>
      <c r="D241" s="12">
        <v>1</v>
      </c>
      <c r="E241" s="10">
        <v>11513.580078000001</v>
      </c>
      <c r="F241" s="10">
        <v>11513.580078000001</v>
      </c>
      <c r="G241" s="10">
        <v>11513.580078000001</v>
      </c>
      <c r="H241" s="10">
        <v>11513.580078000001</v>
      </c>
      <c r="I241" s="10">
        <v>11513.580078000001</v>
      </c>
      <c r="J241" s="10">
        <v>0</v>
      </c>
    </row>
    <row r="242" spans="1:10" x14ac:dyDescent="0.25">
      <c r="A242" s="11">
        <v>31049</v>
      </c>
      <c r="B242" s="12">
        <f t="shared" si="3"/>
        <v>1985</v>
      </c>
      <c r="C242" s="12">
        <v>1</v>
      </c>
      <c r="D242" s="12">
        <v>1</v>
      </c>
      <c r="E242" s="10">
        <v>11543</v>
      </c>
      <c r="F242" s="10">
        <v>11543</v>
      </c>
      <c r="G242" s="10">
        <v>11543</v>
      </c>
      <c r="H242" s="10">
        <v>11543</v>
      </c>
      <c r="I242" s="10">
        <v>11543</v>
      </c>
      <c r="J242" s="10">
        <v>0</v>
      </c>
    </row>
    <row r="243" spans="1:10" x14ac:dyDescent="0.25">
      <c r="A243" s="11">
        <v>31079</v>
      </c>
      <c r="B243" s="12">
        <f t="shared" si="3"/>
        <v>1985</v>
      </c>
      <c r="C243" s="12">
        <v>2</v>
      </c>
      <c r="D243" s="12">
        <v>1</v>
      </c>
      <c r="E243" s="10">
        <v>11946.959961</v>
      </c>
      <c r="F243" s="10">
        <v>11946.959961</v>
      </c>
      <c r="G243" s="10">
        <v>11946.959961</v>
      </c>
      <c r="H243" s="10">
        <v>11946.959961</v>
      </c>
      <c r="I243" s="10">
        <v>11946.959961</v>
      </c>
      <c r="J243" s="10">
        <v>0</v>
      </c>
    </row>
    <row r="244" spans="1:10" x14ac:dyDescent="0.25">
      <c r="A244" s="11">
        <v>31107</v>
      </c>
      <c r="B244" s="12">
        <f t="shared" si="3"/>
        <v>1985</v>
      </c>
      <c r="C244" s="12">
        <v>3</v>
      </c>
      <c r="D244" s="12">
        <v>1</v>
      </c>
      <c r="E244" s="10">
        <v>12412.139648</v>
      </c>
      <c r="F244" s="10">
        <v>12412.139648</v>
      </c>
      <c r="G244" s="10">
        <v>12412.139648</v>
      </c>
      <c r="H244" s="10">
        <v>12412.139648</v>
      </c>
      <c r="I244" s="10">
        <v>12412.139648</v>
      </c>
      <c r="J244" s="10">
        <v>0</v>
      </c>
    </row>
    <row r="245" spans="1:10" x14ac:dyDescent="0.25">
      <c r="A245" s="11">
        <v>31138</v>
      </c>
      <c r="B245" s="12">
        <f t="shared" si="3"/>
        <v>1985</v>
      </c>
      <c r="C245" s="12">
        <v>4</v>
      </c>
      <c r="D245" s="12">
        <v>1</v>
      </c>
      <c r="E245" s="10">
        <v>12677.150390999999</v>
      </c>
      <c r="F245" s="10">
        <v>12677.150390999999</v>
      </c>
      <c r="G245" s="10">
        <v>12677.150390999999</v>
      </c>
      <c r="H245" s="10">
        <v>12677.150390999999</v>
      </c>
      <c r="I245" s="10">
        <v>12677.150390999999</v>
      </c>
      <c r="J245" s="10">
        <v>0</v>
      </c>
    </row>
    <row r="246" spans="1:10" x14ac:dyDescent="0.25">
      <c r="A246" s="11">
        <v>31168</v>
      </c>
      <c r="B246" s="12">
        <f t="shared" si="3"/>
        <v>1985</v>
      </c>
      <c r="C246" s="12">
        <v>5</v>
      </c>
      <c r="D246" s="12">
        <v>1</v>
      </c>
      <c r="E246" s="10">
        <v>12456.650390999999</v>
      </c>
      <c r="F246" s="10">
        <v>12456.650390999999</v>
      </c>
      <c r="G246" s="10">
        <v>12456.650390999999</v>
      </c>
      <c r="H246" s="10">
        <v>12456.650390999999</v>
      </c>
      <c r="I246" s="10">
        <v>12456.650390999999</v>
      </c>
      <c r="J246" s="10">
        <v>0</v>
      </c>
    </row>
    <row r="247" spans="1:10" x14ac:dyDescent="0.25">
      <c r="A247" s="11">
        <v>31201</v>
      </c>
      <c r="B247" s="12">
        <f t="shared" si="3"/>
        <v>1985</v>
      </c>
      <c r="C247" s="12">
        <v>6</v>
      </c>
      <c r="D247" s="12">
        <v>1</v>
      </c>
      <c r="E247" s="10">
        <v>12473.410156</v>
      </c>
      <c r="F247" s="10">
        <v>12473.410156</v>
      </c>
      <c r="G247" s="10">
        <v>12473.410156</v>
      </c>
      <c r="H247" s="10">
        <v>12473.410156</v>
      </c>
      <c r="I247" s="10">
        <v>12473.410156</v>
      </c>
      <c r="J247" s="10">
        <v>0</v>
      </c>
    </row>
    <row r="248" spans="1:10" x14ac:dyDescent="0.25">
      <c r="A248" s="11">
        <v>31229</v>
      </c>
      <c r="B248" s="12">
        <f t="shared" si="3"/>
        <v>1985</v>
      </c>
      <c r="C248" s="12">
        <v>7</v>
      </c>
      <c r="D248" s="12">
        <v>1</v>
      </c>
      <c r="E248" s="10">
        <v>12919.030273</v>
      </c>
      <c r="F248" s="10">
        <v>12919.030273</v>
      </c>
      <c r="G248" s="10">
        <v>12919.030273</v>
      </c>
      <c r="H248" s="10">
        <v>12919.030273</v>
      </c>
      <c r="I248" s="10">
        <v>12919.030273</v>
      </c>
      <c r="J248" s="10">
        <v>0</v>
      </c>
    </row>
    <row r="249" spans="1:10" x14ac:dyDescent="0.25">
      <c r="A249" s="11">
        <v>31260</v>
      </c>
      <c r="B249" s="12">
        <f t="shared" si="3"/>
        <v>1985</v>
      </c>
      <c r="C249" s="12">
        <v>8</v>
      </c>
      <c r="D249" s="12">
        <v>1</v>
      </c>
      <c r="E249" s="10">
        <v>12538.339844</v>
      </c>
      <c r="F249" s="10">
        <v>12538.339844</v>
      </c>
      <c r="G249" s="10">
        <v>12538.339844</v>
      </c>
      <c r="H249" s="10">
        <v>12538.339844</v>
      </c>
      <c r="I249" s="10">
        <v>12538.339844</v>
      </c>
      <c r="J249" s="10">
        <v>0</v>
      </c>
    </row>
    <row r="250" spans="1:10" x14ac:dyDescent="0.25">
      <c r="A250" s="11">
        <v>31292</v>
      </c>
      <c r="B250" s="12">
        <f t="shared" si="3"/>
        <v>1985</v>
      </c>
      <c r="C250" s="12">
        <v>9</v>
      </c>
      <c r="D250" s="12">
        <v>1</v>
      </c>
      <c r="E250" s="10">
        <v>12726.639648</v>
      </c>
      <c r="F250" s="10">
        <v>12726.639648</v>
      </c>
      <c r="G250" s="10">
        <v>12726.639648</v>
      </c>
      <c r="H250" s="10">
        <v>12726.639648</v>
      </c>
      <c r="I250" s="10">
        <v>12726.639648</v>
      </c>
      <c r="J250" s="10">
        <v>0</v>
      </c>
    </row>
    <row r="251" spans="1:10" x14ac:dyDescent="0.25">
      <c r="A251" s="11">
        <v>31321</v>
      </c>
      <c r="B251" s="12">
        <f t="shared" si="3"/>
        <v>1985</v>
      </c>
      <c r="C251" s="12">
        <v>10</v>
      </c>
      <c r="D251" s="12">
        <v>1</v>
      </c>
      <c r="E251" s="10">
        <v>12685.360352</v>
      </c>
      <c r="F251" s="10">
        <v>12685.360352</v>
      </c>
      <c r="G251" s="10">
        <v>12685.360352</v>
      </c>
      <c r="H251" s="10">
        <v>12685.360352</v>
      </c>
      <c r="I251" s="10">
        <v>12685.360352</v>
      </c>
      <c r="J251" s="10">
        <v>0</v>
      </c>
    </row>
    <row r="252" spans="1:10" x14ac:dyDescent="0.25">
      <c r="A252" s="11">
        <v>31352</v>
      </c>
      <c r="B252" s="12">
        <f t="shared" si="3"/>
        <v>1985</v>
      </c>
      <c r="C252" s="12">
        <v>11</v>
      </c>
      <c r="D252" s="12">
        <v>1</v>
      </c>
      <c r="E252" s="10">
        <v>12808.099609000001</v>
      </c>
      <c r="F252" s="10">
        <v>12808.099609000001</v>
      </c>
      <c r="G252" s="10">
        <v>12808.099609000001</v>
      </c>
      <c r="H252" s="10">
        <v>12808.099609000001</v>
      </c>
      <c r="I252" s="10">
        <v>12808.099609000001</v>
      </c>
      <c r="J252" s="10">
        <v>0</v>
      </c>
    </row>
    <row r="253" spans="1:10" x14ac:dyDescent="0.25">
      <c r="A253" s="11">
        <v>31383</v>
      </c>
      <c r="B253" s="12">
        <f t="shared" si="3"/>
        <v>1985</v>
      </c>
      <c r="C253" s="12">
        <v>12</v>
      </c>
      <c r="D253" s="12">
        <v>1</v>
      </c>
      <c r="E253" s="10">
        <v>12796.919921999999</v>
      </c>
      <c r="F253" s="10">
        <v>12796.919921999999</v>
      </c>
      <c r="G253" s="10">
        <v>12796.919921999999</v>
      </c>
      <c r="H253" s="10">
        <v>12796.919921999999</v>
      </c>
      <c r="I253" s="10">
        <v>12796.919921999999</v>
      </c>
      <c r="J253" s="10">
        <v>0</v>
      </c>
    </row>
    <row r="254" spans="1:10" x14ac:dyDescent="0.25">
      <c r="A254" s="11">
        <v>31418</v>
      </c>
      <c r="B254" s="12">
        <f t="shared" si="3"/>
        <v>1986</v>
      </c>
      <c r="C254" s="12">
        <v>1</v>
      </c>
      <c r="D254" s="12">
        <v>1</v>
      </c>
      <c r="E254" s="10">
        <v>13053.790039</v>
      </c>
      <c r="F254" s="10">
        <v>13053.790039</v>
      </c>
      <c r="G254" s="10">
        <v>13053.790039</v>
      </c>
      <c r="H254" s="10">
        <v>13053.790039</v>
      </c>
      <c r="I254" s="10">
        <v>13053.790039</v>
      </c>
      <c r="J254" s="10">
        <v>0</v>
      </c>
    </row>
    <row r="255" spans="1:10" x14ac:dyDescent="0.25">
      <c r="A255" s="11">
        <v>31446</v>
      </c>
      <c r="B255" s="12">
        <f t="shared" si="3"/>
        <v>1986</v>
      </c>
      <c r="C255" s="12">
        <v>2</v>
      </c>
      <c r="D255" s="12">
        <v>1</v>
      </c>
      <c r="E255" s="10">
        <v>13086.469727</v>
      </c>
      <c r="F255" s="10">
        <v>13086.469727</v>
      </c>
      <c r="G255" s="10">
        <v>13086.469727</v>
      </c>
      <c r="H255" s="10">
        <v>13086.469727</v>
      </c>
      <c r="I255" s="10">
        <v>13086.469727</v>
      </c>
      <c r="J255" s="10">
        <v>0</v>
      </c>
    </row>
    <row r="256" spans="1:10" x14ac:dyDescent="0.25">
      <c r="A256" s="11">
        <v>31474</v>
      </c>
      <c r="B256" s="12">
        <f t="shared" si="3"/>
        <v>1986</v>
      </c>
      <c r="C256" s="12">
        <v>3</v>
      </c>
      <c r="D256" s="12">
        <v>1</v>
      </c>
      <c r="E256" s="10">
        <v>13757.629883</v>
      </c>
      <c r="F256" s="10">
        <v>13757.629883</v>
      </c>
      <c r="G256" s="10">
        <v>13757.629883</v>
      </c>
      <c r="H256" s="10">
        <v>13757.629883</v>
      </c>
      <c r="I256" s="10">
        <v>13757.629883</v>
      </c>
      <c r="J256" s="10">
        <v>0</v>
      </c>
    </row>
    <row r="257" spans="1:10" x14ac:dyDescent="0.25">
      <c r="A257" s="11">
        <v>31503</v>
      </c>
      <c r="B257" s="12">
        <f t="shared" si="3"/>
        <v>1986</v>
      </c>
      <c r="C257" s="12">
        <v>4</v>
      </c>
      <c r="D257" s="12">
        <v>1</v>
      </c>
      <c r="E257" s="10">
        <v>15745.870117</v>
      </c>
      <c r="F257" s="10">
        <v>15745.870117</v>
      </c>
      <c r="G257" s="10">
        <v>15745.870117</v>
      </c>
      <c r="H257" s="10">
        <v>15745.870117</v>
      </c>
      <c r="I257" s="10">
        <v>15745.870117</v>
      </c>
      <c r="J257" s="10">
        <v>0</v>
      </c>
    </row>
    <row r="258" spans="1:10" x14ac:dyDescent="0.25">
      <c r="A258" s="11">
        <v>31533</v>
      </c>
      <c r="B258" s="12">
        <f t="shared" si="3"/>
        <v>1986</v>
      </c>
      <c r="C258" s="12">
        <v>5</v>
      </c>
      <c r="D258" s="12">
        <v>1</v>
      </c>
      <c r="E258" s="10">
        <v>15782.650390999999</v>
      </c>
      <c r="F258" s="10">
        <v>15782.650390999999</v>
      </c>
      <c r="G258" s="10">
        <v>15782.650390999999</v>
      </c>
      <c r="H258" s="10">
        <v>15782.650390999999</v>
      </c>
      <c r="I258" s="10">
        <v>15782.650390999999</v>
      </c>
      <c r="J258" s="10">
        <v>0</v>
      </c>
    </row>
    <row r="259" spans="1:10" x14ac:dyDescent="0.25">
      <c r="A259" s="11">
        <v>31565</v>
      </c>
      <c r="B259" s="12">
        <f t="shared" ref="B259:B322" si="4">YEAR(A259)</f>
        <v>1986</v>
      </c>
      <c r="C259" s="12">
        <v>6</v>
      </c>
      <c r="D259" s="12">
        <v>1</v>
      </c>
      <c r="E259" s="10">
        <v>16739.269531000002</v>
      </c>
      <c r="F259" s="10">
        <v>16739.269531000002</v>
      </c>
      <c r="G259" s="10">
        <v>16739.269531000002</v>
      </c>
      <c r="H259" s="10">
        <v>16739.269531000002</v>
      </c>
      <c r="I259" s="10">
        <v>16739.269531000002</v>
      </c>
      <c r="J259" s="10">
        <v>0</v>
      </c>
    </row>
    <row r="260" spans="1:10" x14ac:dyDescent="0.25">
      <c r="A260" s="11">
        <v>31594</v>
      </c>
      <c r="B260" s="12">
        <f t="shared" si="4"/>
        <v>1986</v>
      </c>
      <c r="C260" s="12">
        <v>7</v>
      </c>
      <c r="D260" s="12">
        <v>1</v>
      </c>
      <c r="E260" s="10">
        <v>17622.740234000001</v>
      </c>
      <c r="F260" s="10">
        <v>17622.740234000001</v>
      </c>
      <c r="G260" s="10">
        <v>17622.740234000001</v>
      </c>
      <c r="H260" s="10">
        <v>17622.740234000001</v>
      </c>
      <c r="I260" s="10">
        <v>17622.740234000001</v>
      </c>
      <c r="J260" s="10">
        <v>0</v>
      </c>
    </row>
    <row r="261" spans="1:10" x14ac:dyDescent="0.25">
      <c r="A261" s="11">
        <v>31625</v>
      </c>
      <c r="B261" s="12">
        <f t="shared" si="4"/>
        <v>1986</v>
      </c>
      <c r="C261" s="12">
        <v>8</v>
      </c>
      <c r="D261" s="12">
        <v>1</v>
      </c>
      <c r="E261" s="10">
        <v>17321.929688</v>
      </c>
      <c r="F261" s="10">
        <v>17321.929688</v>
      </c>
      <c r="G261" s="10">
        <v>17321.929688</v>
      </c>
      <c r="H261" s="10">
        <v>17321.929688</v>
      </c>
      <c r="I261" s="10">
        <v>17321.929688</v>
      </c>
      <c r="J261" s="10">
        <v>0</v>
      </c>
    </row>
    <row r="262" spans="1:10" x14ac:dyDescent="0.25">
      <c r="A262" s="11">
        <v>31656</v>
      </c>
      <c r="B262" s="12">
        <f t="shared" si="4"/>
        <v>1986</v>
      </c>
      <c r="C262" s="12">
        <v>9</v>
      </c>
      <c r="D262" s="12">
        <v>1</v>
      </c>
      <c r="E262" s="10">
        <v>18820.75</v>
      </c>
      <c r="F262" s="10">
        <v>18820.75</v>
      </c>
      <c r="G262" s="10">
        <v>18820.75</v>
      </c>
      <c r="H262" s="10">
        <v>18820.75</v>
      </c>
      <c r="I262" s="10">
        <v>18820.75</v>
      </c>
      <c r="J262" s="10">
        <v>0</v>
      </c>
    </row>
    <row r="263" spans="1:10" x14ac:dyDescent="0.25">
      <c r="A263" s="11">
        <v>31686</v>
      </c>
      <c r="B263" s="12">
        <f t="shared" si="4"/>
        <v>1986</v>
      </c>
      <c r="C263" s="12">
        <v>10</v>
      </c>
      <c r="D263" s="12">
        <v>1</v>
      </c>
      <c r="E263" s="10">
        <v>17564.390625</v>
      </c>
      <c r="F263" s="10">
        <v>17564.390625</v>
      </c>
      <c r="G263" s="10">
        <v>17564.390625</v>
      </c>
      <c r="H263" s="10">
        <v>17564.390625</v>
      </c>
      <c r="I263" s="10">
        <v>17564.390625</v>
      </c>
      <c r="J263" s="10">
        <v>0</v>
      </c>
    </row>
    <row r="264" spans="1:10" x14ac:dyDescent="0.25">
      <c r="A264" s="11">
        <v>31720</v>
      </c>
      <c r="B264" s="12">
        <f t="shared" si="4"/>
        <v>1986</v>
      </c>
      <c r="C264" s="12">
        <v>11</v>
      </c>
      <c r="D264" s="12">
        <v>1</v>
      </c>
      <c r="E264" s="10">
        <v>16786.900390999999</v>
      </c>
      <c r="F264" s="10">
        <v>16786.900390999999</v>
      </c>
      <c r="G264" s="10">
        <v>16786.900390999999</v>
      </c>
      <c r="H264" s="10">
        <v>16786.900390999999</v>
      </c>
      <c r="I264" s="10">
        <v>16786.900390999999</v>
      </c>
      <c r="J264" s="10">
        <v>0</v>
      </c>
    </row>
    <row r="265" spans="1:10" x14ac:dyDescent="0.25">
      <c r="A265" s="11">
        <v>31747</v>
      </c>
      <c r="B265" s="12">
        <f t="shared" si="4"/>
        <v>1986</v>
      </c>
      <c r="C265" s="12">
        <v>12</v>
      </c>
      <c r="D265" s="12">
        <v>1</v>
      </c>
      <c r="E265" s="10">
        <v>18307.980468999998</v>
      </c>
      <c r="F265" s="10">
        <v>18307.980468999998</v>
      </c>
      <c r="G265" s="10">
        <v>18307.980468999998</v>
      </c>
      <c r="H265" s="10">
        <v>18307.980468999998</v>
      </c>
      <c r="I265" s="10">
        <v>18307.980468999998</v>
      </c>
      <c r="J265" s="10">
        <v>0</v>
      </c>
    </row>
    <row r="266" spans="1:10" x14ac:dyDescent="0.25">
      <c r="A266" s="11">
        <v>31782</v>
      </c>
      <c r="B266" s="12">
        <f t="shared" si="4"/>
        <v>1987</v>
      </c>
      <c r="C266" s="12">
        <v>1</v>
      </c>
      <c r="D266" s="12">
        <v>1</v>
      </c>
      <c r="E266" s="10">
        <v>18820.550781000002</v>
      </c>
      <c r="F266" s="10">
        <v>18820.550781000002</v>
      </c>
      <c r="G266" s="10">
        <v>18820.550781000002</v>
      </c>
      <c r="H266" s="10">
        <v>18820.550781000002</v>
      </c>
      <c r="I266" s="10">
        <v>18820.550781000002</v>
      </c>
      <c r="J266" s="10">
        <v>0</v>
      </c>
    </row>
    <row r="267" spans="1:10" x14ac:dyDescent="0.25">
      <c r="A267" s="11">
        <v>31810</v>
      </c>
      <c r="B267" s="12">
        <f t="shared" si="4"/>
        <v>1987</v>
      </c>
      <c r="C267" s="12">
        <v>2</v>
      </c>
      <c r="D267" s="12">
        <v>1</v>
      </c>
      <c r="E267" s="10">
        <v>20072.089843999998</v>
      </c>
      <c r="F267" s="10">
        <v>20072.089843999998</v>
      </c>
      <c r="G267" s="10">
        <v>20072.089843999998</v>
      </c>
      <c r="H267" s="10">
        <v>20072.089843999998</v>
      </c>
      <c r="I267" s="10">
        <v>20072.089843999998</v>
      </c>
      <c r="J267" s="10">
        <v>0</v>
      </c>
    </row>
    <row r="268" spans="1:10" x14ac:dyDescent="0.25">
      <c r="A268" s="11">
        <v>31838</v>
      </c>
      <c r="B268" s="12">
        <f t="shared" si="4"/>
        <v>1987</v>
      </c>
      <c r="C268" s="12">
        <v>3</v>
      </c>
      <c r="D268" s="12">
        <v>1</v>
      </c>
      <c r="E268" s="10">
        <v>20933.820313</v>
      </c>
      <c r="F268" s="10">
        <v>20933.820313</v>
      </c>
      <c r="G268" s="10">
        <v>20933.820313</v>
      </c>
      <c r="H268" s="10">
        <v>20933.820313</v>
      </c>
      <c r="I268" s="10">
        <v>20933.820313</v>
      </c>
      <c r="J268" s="10">
        <v>0</v>
      </c>
    </row>
    <row r="269" spans="1:10" x14ac:dyDescent="0.25">
      <c r="A269" s="11">
        <v>31868</v>
      </c>
      <c r="B269" s="12">
        <f t="shared" si="4"/>
        <v>1987</v>
      </c>
      <c r="C269" s="12">
        <v>4</v>
      </c>
      <c r="D269" s="12">
        <v>1</v>
      </c>
      <c r="E269" s="10">
        <v>22040.179688</v>
      </c>
      <c r="F269" s="10">
        <v>22040.179688</v>
      </c>
      <c r="G269" s="10">
        <v>22040.179688</v>
      </c>
      <c r="H269" s="10">
        <v>22040.179688</v>
      </c>
      <c r="I269" s="10">
        <v>22040.179688</v>
      </c>
      <c r="J269" s="10">
        <v>0</v>
      </c>
    </row>
    <row r="270" spans="1:10" x14ac:dyDescent="0.25">
      <c r="A270" s="11">
        <v>31898</v>
      </c>
      <c r="B270" s="12">
        <f t="shared" si="4"/>
        <v>1987</v>
      </c>
      <c r="C270" s="12">
        <v>5</v>
      </c>
      <c r="D270" s="12">
        <v>1</v>
      </c>
      <c r="E270" s="10">
        <v>23680.890625</v>
      </c>
      <c r="F270" s="10">
        <v>23680.890625</v>
      </c>
      <c r="G270" s="10">
        <v>23680.890625</v>
      </c>
      <c r="H270" s="10">
        <v>23680.890625</v>
      </c>
      <c r="I270" s="10">
        <v>23680.890625</v>
      </c>
      <c r="J270" s="10">
        <v>0</v>
      </c>
    </row>
    <row r="271" spans="1:10" x14ac:dyDescent="0.25">
      <c r="A271" s="11">
        <v>31929</v>
      </c>
      <c r="B271" s="12">
        <f t="shared" si="4"/>
        <v>1987</v>
      </c>
      <c r="C271" s="12">
        <v>6</v>
      </c>
      <c r="D271" s="12">
        <v>1</v>
      </c>
      <c r="E271" s="10">
        <v>24992.779297000001</v>
      </c>
      <c r="F271" s="10">
        <v>24992.779297000001</v>
      </c>
      <c r="G271" s="10">
        <v>24992.779297000001</v>
      </c>
      <c r="H271" s="10">
        <v>24992.779297000001</v>
      </c>
      <c r="I271" s="10">
        <v>24992.779297000001</v>
      </c>
      <c r="J271" s="10">
        <v>0</v>
      </c>
    </row>
    <row r="272" spans="1:10" x14ac:dyDescent="0.25">
      <c r="A272" s="11">
        <v>31959</v>
      </c>
      <c r="B272" s="12">
        <f t="shared" si="4"/>
        <v>1987</v>
      </c>
      <c r="C272" s="12">
        <v>7</v>
      </c>
      <c r="D272" s="12">
        <v>1</v>
      </c>
      <c r="E272" s="10">
        <v>24252.380859000001</v>
      </c>
      <c r="F272" s="10">
        <v>24252.380859000001</v>
      </c>
      <c r="G272" s="10">
        <v>24252.380859000001</v>
      </c>
      <c r="H272" s="10">
        <v>24252.380859000001</v>
      </c>
      <c r="I272" s="10">
        <v>24252.380859000001</v>
      </c>
      <c r="J272" s="10">
        <v>0</v>
      </c>
    </row>
    <row r="273" spans="1:10" x14ac:dyDescent="0.25">
      <c r="A273" s="11">
        <v>31992</v>
      </c>
      <c r="B273" s="12">
        <f t="shared" si="4"/>
        <v>1987</v>
      </c>
      <c r="C273" s="12">
        <v>8</v>
      </c>
      <c r="D273" s="12">
        <v>1</v>
      </c>
      <c r="E273" s="10">
        <v>24483.820313</v>
      </c>
      <c r="F273" s="10">
        <v>24483.820313</v>
      </c>
      <c r="G273" s="10">
        <v>24483.820313</v>
      </c>
      <c r="H273" s="10">
        <v>24483.820313</v>
      </c>
      <c r="I273" s="10">
        <v>24483.820313</v>
      </c>
      <c r="J273" s="10">
        <v>0</v>
      </c>
    </row>
    <row r="274" spans="1:10" x14ac:dyDescent="0.25">
      <c r="A274" s="11">
        <v>32021</v>
      </c>
      <c r="B274" s="12">
        <f t="shared" si="4"/>
        <v>1987</v>
      </c>
      <c r="C274" s="12">
        <v>9</v>
      </c>
      <c r="D274" s="12">
        <v>1</v>
      </c>
      <c r="E274" s="10">
        <v>26118.419922000001</v>
      </c>
      <c r="F274" s="10">
        <v>26118.419922000001</v>
      </c>
      <c r="G274" s="10">
        <v>26118.419922000001</v>
      </c>
      <c r="H274" s="10">
        <v>26118.419922000001</v>
      </c>
      <c r="I274" s="10">
        <v>26118.419922000001</v>
      </c>
      <c r="J274" s="10">
        <v>0</v>
      </c>
    </row>
    <row r="275" spans="1:10" x14ac:dyDescent="0.25">
      <c r="A275" s="11">
        <v>32051</v>
      </c>
      <c r="B275" s="12">
        <f t="shared" si="4"/>
        <v>1987</v>
      </c>
      <c r="C275" s="12">
        <v>10</v>
      </c>
      <c r="D275" s="12">
        <v>1</v>
      </c>
      <c r="E275" s="10">
        <v>25721.740234000001</v>
      </c>
      <c r="F275" s="10">
        <v>25721.740234000001</v>
      </c>
      <c r="G275" s="10">
        <v>25721.740234000001</v>
      </c>
      <c r="H275" s="10">
        <v>25721.740234000001</v>
      </c>
      <c r="I275" s="10">
        <v>25721.740234000001</v>
      </c>
      <c r="J275" s="10">
        <v>0</v>
      </c>
    </row>
    <row r="276" spans="1:10" x14ac:dyDescent="0.25">
      <c r="A276" s="11">
        <v>32083</v>
      </c>
      <c r="B276" s="12">
        <f t="shared" si="4"/>
        <v>1987</v>
      </c>
      <c r="C276" s="12">
        <v>11</v>
      </c>
      <c r="D276" s="12">
        <v>1</v>
      </c>
      <c r="E276" s="10">
        <v>23358.599609000001</v>
      </c>
      <c r="F276" s="10">
        <v>23358.599609000001</v>
      </c>
      <c r="G276" s="10">
        <v>23358.599609000001</v>
      </c>
      <c r="H276" s="10">
        <v>23358.599609000001</v>
      </c>
      <c r="I276" s="10">
        <v>23358.599609000001</v>
      </c>
      <c r="J276" s="10">
        <v>0</v>
      </c>
    </row>
    <row r="277" spans="1:10" x14ac:dyDescent="0.25">
      <c r="A277" s="11">
        <v>32112</v>
      </c>
      <c r="B277" s="12">
        <f t="shared" si="4"/>
        <v>1987</v>
      </c>
      <c r="C277" s="12">
        <v>12</v>
      </c>
      <c r="D277" s="12">
        <v>1</v>
      </c>
      <c r="E277" s="10">
        <v>22832.890625</v>
      </c>
      <c r="F277" s="10">
        <v>22832.890625</v>
      </c>
      <c r="G277" s="10">
        <v>22832.890625</v>
      </c>
      <c r="H277" s="10">
        <v>22832.890625</v>
      </c>
      <c r="I277" s="10">
        <v>22832.890625</v>
      </c>
      <c r="J277" s="10">
        <v>0</v>
      </c>
    </row>
    <row r="278" spans="1:10" x14ac:dyDescent="0.25">
      <c r="A278" s="11">
        <v>32146</v>
      </c>
      <c r="B278" s="12">
        <f t="shared" si="4"/>
        <v>1988</v>
      </c>
      <c r="C278" s="12">
        <v>1</v>
      </c>
      <c r="D278" s="12">
        <v>1</v>
      </c>
      <c r="E278" s="10">
        <v>21217.039063</v>
      </c>
      <c r="F278" s="10">
        <v>21217.039063</v>
      </c>
      <c r="G278" s="10">
        <v>21217.039063</v>
      </c>
      <c r="H278" s="10">
        <v>21217.039063</v>
      </c>
      <c r="I278" s="10">
        <v>21217.039063</v>
      </c>
      <c r="J278" s="10">
        <v>0</v>
      </c>
    </row>
    <row r="279" spans="1:10" x14ac:dyDescent="0.25">
      <c r="A279" s="11">
        <v>32174</v>
      </c>
      <c r="B279" s="12">
        <f t="shared" si="4"/>
        <v>1988</v>
      </c>
      <c r="C279" s="12">
        <v>2</v>
      </c>
      <c r="D279" s="12">
        <v>1</v>
      </c>
      <c r="E279" s="10">
        <v>23732.320313</v>
      </c>
      <c r="F279" s="10">
        <v>23732.320313</v>
      </c>
      <c r="G279" s="10">
        <v>23732.320313</v>
      </c>
      <c r="H279" s="10">
        <v>23732.320313</v>
      </c>
      <c r="I279" s="10">
        <v>23732.320313</v>
      </c>
      <c r="J279" s="10">
        <v>0</v>
      </c>
    </row>
    <row r="280" spans="1:10" x14ac:dyDescent="0.25">
      <c r="A280" s="11">
        <v>32203</v>
      </c>
      <c r="B280" s="12">
        <f t="shared" si="4"/>
        <v>1988</v>
      </c>
      <c r="C280" s="12">
        <v>3</v>
      </c>
      <c r="D280" s="12">
        <v>1</v>
      </c>
      <c r="E280" s="10">
        <v>25435.900390999999</v>
      </c>
      <c r="F280" s="10">
        <v>25435.900390999999</v>
      </c>
      <c r="G280" s="10">
        <v>25435.900390999999</v>
      </c>
      <c r="H280" s="10">
        <v>25435.900390999999</v>
      </c>
      <c r="I280" s="10">
        <v>25435.900390999999</v>
      </c>
      <c r="J280" s="10">
        <v>0</v>
      </c>
    </row>
    <row r="281" spans="1:10" x14ac:dyDescent="0.25">
      <c r="A281" s="11">
        <v>32234</v>
      </c>
      <c r="B281" s="12">
        <f t="shared" si="4"/>
        <v>1988</v>
      </c>
      <c r="C281" s="12">
        <v>4</v>
      </c>
      <c r="D281" s="12">
        <v>1</v>
      </c>
      <c r="E281" s="10">
        <v>26104.220702999999</v>
      </c>
      <c r="F281" s="10">
        <v>26104.220702999999</v>
      </c>
      <c r="G281" s="10">
        <v>26104.220702999999</v>
      </c>
      <c r="H281" s="10">
        <v>26104.220702999999</v>
      </c>
      <c r="I281" s="10">
        <v>26104.220702999999</v>
      </c>
      <c r="J281" s="10">
        <v>0</v>
      </c>
    </row>
    <row r="282" spans="1:10" x14ac:dyDescent="0.25">
      <c r="A282" s="11">
        <v>32265</v>
      </c>
      <c r="B282" s="12">
        <f t="shared" si="4"/>
        <v>1988</v>
      </c>
      <c r="C282" s="12">
        <v>5</v>
      </c>
      <c r="D282" s="12">
        <v>1</v>
      </c>
      <c r="E282" s="10">
        <v>27520.710938</v>
      </c>
      <c r="F282" s="10">
        <v>27670.679688</v>
      </c>
      <c r="G282" s="10">
        <v>27520.710938</v>
      </c>
      <c r="H282" s="10">
        <v>27669.720702999999</v>
      </c>
      <c r="I282" s="10">
        <v>27669.720702999999</v>
      </c>
      <c r="J282" s="10">
        <v>0</v>
      </c>
    </row>
    <row r="283" spans="1:10" x14ac:dyDescent="0.25">
      <c r="A283" s="11">
        <v>32295</v>
      </c>
      <c r="B283" s="12">
        <f t="shared" si="4"/>
        <v>1988</v>
      </c>
      <c r="C283" s="12">
        <v>6</v>
      </c>
      <c r="D283" s="12">
        <v>1</v>
      </c>
      <c r="E283" s="10">
        <v>27427.789063</v>
      </c>
      <c r="F283" s="10">
        <v>27795.990234000001</v>
      </c>
      <c r="G283" s="10">
        <v>27427.789063</v>
      </c>
      <c r="H283" s="10">
        <v>27703.910156000002</v>
      </c>
      <c r="I283" s="10">
        <v>27703.910156000002</v>
      </c>
      <c r="J283" s="10">
        <v>0</v>
      </c>
    </row>
    <row r="284" spans="1:10" x14ac:dyDescent="0.25">
      <c r="A284" s="11">
        <v>32325</v>
      </c>
      <c r="B284" s="12">
        <f t="shared" si="4"/>
        <v>1988</v>
      </c>
      <c r="C284" s="12">
        <v>7</v>
      </c>
      <c r="D284" s="12">
        <v>1</v>
      </c>
      <c r="E284" s="10">
        <v>27779.160156000002</v>
      </c>
      <c r="F284" s="10">
        <v>27828.259765999999</v>
      </c>
      <c r="G284" s="10">
        <v>27478.5</v>
      </c>
      <c r="H284" s="10">
        <v>27503.529297000001</v>
      </c>
      <c r="I284" s="10">
        <v>27503.529297000001</v>
      </c>
      <c r="J284" s="10">
        <v>0</v>
      </c>
    </row>
    <row r="285" spans="1:10" x14ac:dyDescent="0.25">
      <c r="A285" s="11">
        <v>32356</v>
      </c>
      <c r="B285" s="12">
        <f t="shared" si="4"/>
        <v>1988</v>
      </c>
      <c r="C285" s="12">
        <v>8</v>
      </c>
      <c r="D285" s="12">
        <v>1</v>
      </c>
      <c r="E285" s="10">
        <v>28234.460938</v>
      </c>
      <c r="F285" s="10">
        <v>28409.169922000001</v>
      </c>
      <c r="G285" s="10">
        <v>28234.460938</v>
      </c>
      <c r="H285" s="10">
        <v>28326.310547000001</v>
      </c>
      <c r="I285" s="10">
        <v>28326.310547000001</v>
      </c>
      <c r="J285" s="10">
        <v>0</v>
      </c>
    </row>
    <row r="286" spans="1:10" x14ac:dyDescent="0.25">
      <c r="A286" s="11">
        <v>32387</v>
      </c>
      <c r="B286" s="12">
        <f t="shared" si="4"/>
        <v>1988</v>
      </c>
      <c r="C286" s="12">
        <v>9</v>
      </c>
      <c r="D286" s="12">
        <v>1</v>
      </c>
      <c r="E286" s="10">
        <v>27329.400390999999</v>
      </c>
      <c r="F286" s="10">
        <v>27329.400390999999</v>
      </c>
      <c r="G286" s="10">
        <v>26701.439452999999</v>
      </c>
      <c r="H286" s="10">
        <v>26934.259765999999</v>
      </c>
      <c r="I286" s="10">
        <v>26934.259765999999</v>
      </c>
      <c r="J286" s="10">
        <v>0</v>
      </c>
    </row>
    <row r="287" spans="1:10" x14ac:dyDescent="0.25">
      <c r="A287" s="11">
        <v>32419</v>
      </c>
      <c r="B287" s="12">
        <f t="shared" si="4"/>
        <v>1988</v>
      </c>
      <c r="C287" s="12">
        <v>10</v>
      </c>
      <c r="D287" s="12">
        <v>1</v>
      </c>
      <c r="E287" s="10">
        <v>27693.240234000001</v>
      </c>
      <c r="F287" s="10">
        <v>27775.580077999999</v>
      </c>
      <c r="G287" s="10">
        <v>27495.679688</v>
      </c>
      <c r="H287" s="10">
        <v>27545.529297000001</v>
      </c>
      <c r="I287" s="10">
        <v>27545.529297000001</v>
      </c>
      <c r="J287" s="10">
        <v>0</v>
      </c>
    </row>
    <row r="288" spans="1:10" x14ac:dyDescent="0.25">
      <c r="A288" s="11">
        <v>32448</v>
      </c>
      <c r="B288" s="12">
        <f t="shared" si="4"/>
        <v>1988</v>
      </c>
      <c r="C288" s="12">
        <v>11</v>
      </c>
      <c r="D288" s="12">
        <v>1</v>
      </c>
      <c r="E288" s="10">
        <v>27976.429688</v>
      </c>
      <c r="F288" s="10">
        <v>28095.240234000001</v>
      </c>
      <c r="G288" s="10">
        <v>27964.789063</v>
      </c>
      <c r="H288" s="10">
        <v>28013.669922000001</v>
      </c>
      <c r="I288" s="10">
        <v>28013.669922000001</v>
      </c>
      <c r="J288" s="10">
        <v>0</v>
      </c>
    </row>
    <row r="289" spans="1:10" x14ac:dyDescent="0.25">
      <c r="A289" s="11">
        <v>32478</v>
      </c>
      <c r="B289" s="12">
        <f t="shared" si="4"/>
        <v>1988</v>
      </c>
      <c r="C289" s="12">
        <v>12</v>
      </c>
      <c r="D289" s="12">
        <v>1</v>
      </c>
      <c r="E289" s="10">
        <v>29614.199218999998</v>
      </c>
      <c r="F289" s="10">
        <v>29683.740234000001</v>
      </c>
      <c r="G289" s="10">
        <v>29531.759765999999</v>
      </c>
      <c r="H289" s="10">
        <v>29541.460938</v>
      </c>
      <c r="I289" s="10">
        <v>29541.460938</v>
      </c>
      <c r="J289" s="10">
        <v>0</v>
      </c>
    </row>
    <row r="290" spans="1:10" x14ac:dyDescent="0.25">
      <c r="A290" s="11">
        <v>32512</v>
      </c>
      <c r="B290" s="12">
        <f t="shared" si="4"/>
        <v>1989</v>
      </c>
      <c r="C290" s="12">
        <v>1</v>
      </c>
      <c r="D290" s="12">
        <v>1</v>
      </c>
      <c r="E290" s="10">
        <v>30165.519531000002</v>
      </c>
      <c r="F290" s="10">
        <v>30272.720702999999</v>
      </c>
      <c r="G290" s="10">
        <v>30165.519531000002</v>
      </c>
      <c r="H290" s="10">
        <v>30243.660156000002</v>
      </c>
      <c r="I290" s="10">
        <v>30243.660156000002</v>
      </c>
      <c r="J290" s="10">
        <v>0</v>
      </c>
    </row>
    <row r="291" spans="1:10" x14ac:dyDescent="0.25">
      <c r="A291" s="11">
        <v>32540</v>
      </c>
      <c r="B291" s="12">
        <f t="shared" si="4"/>
        <v>1989</v>
      </c>
      <c r="C291" s="12">
        <v>2</v>
      </c>
      <c r="D291" s="12">
        <v>1</v>
      </c>
      <c r="E291" s="10">
        <v>31576.929688</v>
      </c>
      <c r="F291" s="10">
        <v>31581.490234000001</v>
      </c>
      <c r="G291" s="10">
        <v>31303.720702999999</v>
      </c>
      <c r="H291" s="10">
        <v>31360.679688</v>
      </c>
      <c r="I291" s="10">
        <v>31360.679688</v>
      </c>
      <c r="J291" s="10">
        <v>0</v>
      </c>
    </row>
    <row r="292" spans="1:10" x14ac:dyDescent="0.25">
      <c r="A292" s="11">
        <v>32568</v>
      </c>
      <c r="B292" s="12">
        <f t="shared" si="4"/>
        <v>1989</v>
      </c>
      <c r="C292" s="12">
        <v>3</v>
      </c>
      <c r="D292" s="12">
        <v>1</v>
      </c>
      <c r="E292" s="10">
        <v>32006.910156000002</v>
      </c>
      <c r="F292" s="10">
        <v>32281.490234000001</v>
      </c>
      <c r="G292" s="10">
        <v>31780.859375</v>
      </c>
      <c r="H292" s="10">
        <v>31964.300781000002</v>
      </c>
      <c r="I292" s="10">
        <v>31964.300781000002</v>
      </c>
      <c r="J292" s="10">
        <v>0</v>
      </c>
    </row>
    <row r="293" spans="1:10" x14ac:dyDescent="0.25">
      <c r="A293" s="11">
        <v>32601</v>
      </c>
      <c r="B293" s="12">
        <f t="shared" si="4"/>
        <v>1989</v>
      </c>
      <c r="C293" s="12">
        <v>4</v>
      </c>
      <c r="D293" s="12">
        <v>1</v>
      </c>
      <c r="E293" s="10">
        <v>32862.511719000002</v>
      </c>
      <c r="F293" s="10">
        <v>33077.078125</v>
      </c>
      <c r="G293" s="10">
        <v>32847.308594000002</v>
      </c>
      <c r="H293" s="10">
        <v>33042.070312999997</v>
      </c>
      <c r="I293" s="10">
        <v>33042.070312999997</v>
      </c>
      <c r="J293" s="10">
        <v>0</v>
      </c>
    </row>
    <row r="294" spans="1:10" x14ac:dyDescent="0.25">
      <c r="A294" s="11">
        <v>32629</v>
      </c>
      <c r="B294" s="12">
        <f t="shared" si="4"/>
        <v>1989</v>
      </c>
      <c r="C294" s="12">
        <v>5</v>
      </c>
      <c r="D294" s="12">
        <v>1</v>
      </c>
      <c r="E294" s="10">
        <v>33721.578125</v>
      </c>
      <c r="F294" s="10">
        <v>33880.75</v>
      </c>
      <c r="G294" s="10">
        <v>33721.578125</v>
      </c>
      <c r="H294" s="10">
        <v>33793.171875</v>
      </c>
      <c r="I294" s="10">
        <v>33793.171875</v>
      </c>
      <c r="J294" s="10">
        <v>0</v>
      </c>
    </row>
    <row r="295" spans="1:10" x14ac:dyDescent="0.25">
      <c r="A295" s="11">
        <v>32660</v>
      </c>
      <c r="B295" s="12">
        <f t="shared" si="4"/>
        <v>1989</v>
      </c>
      <c r="C295" s="12">
        <v>6</v>
      </c>
      <c r="D295" s="12">
        <v>1</v>
      </c>
      <c r="E295" s="10">
        <v>34294.398437999997</v>
      </c>
      <c r="F295" s="10">
        <v>34327.800780999998</v>
      </c>
      <c r="G295" s="10">
        <v>33932.039062999997</v>
      </c>
      <c r="H295" s="10">
        <v>33981.351562999997</v>
      </c>
      <c r="I295" s="10">
        <v>33981.351562999997</v>
      </c>
      <c r="J295" s="10">
        <v>0</v>
      </c>
    </row>
    <row r="296" spans="1:10" x14ac:dyDescent="0.25">
      <c r="A296" s="11">
        <v>32692</v>
      </c>
      <c r="B296" s="12">
        <f t="shared" si="4"/>
        <v>1989</v>
      </c>
      <c r="C296" s="12">
        <v>7</v>
      </c>
      <c r="D296" s="12">
        <v>1</v>
      </c>
      <c r="E296" s="10">
        <v>32894.640625</v>
      </c>
      <c r="F296" s="10">
        <v>33236.421875</v>
      </c>
      <c r="G296" s="10">
        <v>32696.539063</v>
      </c>
      <c r="H296" s="10">
        <v>33236.421875</v>
      </c>
      <c r="I296" s="10">
        <v>33236.421875</v>
      </c>
      <c r="J296" s="10">
        <v>0</v>
      </c>
    </row>
    <row r="297" spans="1:10" x14ac:dyDescent="0.25">
      <c r="A297" s="11">
        <v>32721</v>
      </c>
      <c r="B297" s="12">
        <f t="shared" si="4"/>
        <v>1989</v>
      </c>
      <c r="C297" s="12">
        <v>8</v>
      </c>
      <c r="D297" s="12">
        <v>1</v>
      </c>
      <c r="E297" s="10">
        <v>34949.671875</v>
      </c>
      <c r="F297" s="10">
        <v>34963.550780999998</v>
      </c>
      <c r="G297" s="10">
        <v>34767.101562999997</v>
      </c>
      <c r="H297" s="10">
        <v>34898.460937999997</v>
      </c>
      <c r="I297" s="10">
        <v>34898.460937999997</v>
      </c>
      <c r="J297" s="10">
        <v>0</v>
      </c>
    </row>
    <row r="298" spans="1:10" x14ac:dyDescent="0.25">
      <c r="A298" s="11">
        <v>32752</v>
      </c>
      <c r="B298" s="12">
        <f t="shared" si="4"/>
        <v>1989</v>
      </c>
      <c r="C298" s="12">
        <v>9</v>
      </c>
      <c r="D298" s="12">
        <v>1</v>
      </c>
      <c r="E298" s="10">
        <v>34439.011719000002</v>
      </c>
      <c r="F298" s="10">
        <v>34491.109375</v>
      </c>
      <c r="G298" s="10">
        <v>34220</v>
      </c>
      <c r="H298" s="10">
        <v>34348.21875</v>
      </c>
      <c r="I298" s="10">
        <v>34348.21875</v>
      </c>
      <c r="J298" s="10">
        <v>0</v>
      </c>
    </row>
    <row r="299" spans="1:10" x14ac:dyDescent="0.25">
      <c r="A299" s="11">
        <v>32783</v>
      </c>
      <c r="B299" s="12">
        <f t="shared" si="4"/>
        <v>1989</v>
      </c>
      <c r="C299" s="12">
        <v>10</v>
      </c>
      <c r="D299" s="12">
        <v>1</v>
      </c>
      <c r="E299" s="10">
        <v>35671.691405999998</v>
      </c>
      <c r="F299" s="10">
        <v>35771.179687999997</v>
      </c>
      <c r="G299" s="10">
        <v>35612.601562999997</v>
      </c>
      <c r="H299" s="10">
        <v>35622.96875</v>
      </c>
      <c r="I299" s="10">
        <v>35622.96875</v>
      </c>
      <c r="J299" s="10">
        <v>0</v>
      </c>
    </row>
    <row r="300" spans="1:10" x14ac:dyDescent="0.25">
      <c r="A300" s="11">
        <v>32813</v>
      </c>
      <c r="B300" s="12">
        <f t="shared" si="4"/>
        <v>1989</v>
      </c>
      <c r="C300" s="12">
        <v>11</v>
      </c>
      <c r="D300" s="12">
        <v>1</v>
      </c>
      <c r="E300" s="10">
        <v>35545.03125</v>
      </c>
      <c r="F300" s="10">
        <v>35640.371094000002</v>
      </c>
      <c r="G300" s="10">
        <v>35453.210937999997</v>
      </c>
      <c r="H300" s="10">
        <v>35564.429687999997</v>
      </c>
      <c r="I300" s="10">
        <v>35564.429687999997</v>
      </c>
      <c r="J300" s="10">
        <v>0</v>
      </c>
    </row>
    <row r="301" spans="1:10" x14ac:dyDescent="0.25">
      <c r="A301" s="11">
        <v>32843</v>
      </c>
      <c r="B301" s="12">
        <f t="shared" si="4"/>
        <v>1989</v>
      </c>
      <c r="C301" s="12">
        <v>12</v>
      </c>
      <c r="D301" s="12">
        <v>1</v>
      </c>
      <c r="E301" s="10">
        <v>37284.371094000002</v>
      </c>
      <c r="F301" s="10">
        <v>37332.578125</v>
      </c>
      <c r="G301" s="10">
        <v>37058.601562999997</v>
      </c>
      <c r="H301" s="10">
        <v>37132.679687999997</v>
      </c>
      <c r="I301" s="10">
        <v>37132.679687999997</v>
      </c>
      <c r="J301" s="10">
        <v>0</v>
      </c>
    </row>
    <row r="302" spans="1:10" x14ac:dyDescent="0.25">
      <c r="A302" s="11">
        <v>32877</v>
      </c>
      <c r="B302" s="12">
        <f t="shared" si="4"/>
        <v>1990</v>
      </c>
      <c r="C302" s="12">
        <v>1</v>
      </c>
      <c r="D302" s="12">
        <v>1</v>
      </c>
      <c r="E302" s="10">
        <v>38921.648437999997</v>
      </c>
      <c r="F302" s="10">
        <v>38950.769530999998</v>
      </c>
      <c r="G302" s="10">
        <v>38705.140625</v>
      </c>
      <c r="H302" s="10">
        <v>38712.878905999998</v>
      </c>
      <c r="I302" s="10">
        <v>38712.878905999998</v>
      </c>
      <c r="J302" s="10">
        <v>0</v>
      </c>
    </row>
    <row r="303" spans="1:10" x14ac:dyDescent="0.25">
      <c r="A303" s="11">
        <v>32905</v>
      </c>
      <c r="B303" s="12">
        <f t="shared" si="4"/>
        <v>1990</v>
      </c>
      <c r="C303" s="12">
        <v>2</v>
      </c>
      <c r="D303" s="12">
        <v>1</v>
      </c>
      <c r="E303" s="10">
        <v>37242.03125</v>
      </c>
      <c r="F303" s="10">
        <v>37332.191405999998</v>
      </c>
      <c r="G303" s="10">
        <v>37124.890625</v>
      </c>
      <c r="H303" s="10">
        <v>37206.421875</v>
      </c>
      <c r="I303" s="10">
        <v>37206.421875</v>
      </c>
      <c r="J303" s="10">
        <v>0</v>
      </c>
    </row>
    <row r="304" spans="1:10" x14ac:dyDescent="0.25">
      <c r="A304" s="11">
        <v>32933</v>
      </c>
      <c r="B304" s="12">
        <f t="shared" si="4"/>
        <v>1990</v>
      </c>
      <c r="C304" s="12">
        <v>3</v>
      </c>
      <c r="D304" s="12">
        <v>1</v>
      </c>
      <c r="E304" s="10">
        <v>34587.269530999998</v>
      </c>
      <c r="F304" s="10">
        <v>34587.859375</v>
      </c>
      <c r="G304" s="10">
        <v>33829.578125</v>
      </c>
      <c r="H304" s="10">
        <v>33829.578125</v>
      </c>
      <c r="I304" s="10">
        <v>33829.578125</v>
      </c>
      <c r="J304" s="10">
        <v>0</v>
      </c>
    </row>
    <row r="305" spans="1:10" x14ac:dyDescent="0.25">
      <c r="A305" s="11">
        <v>32965</v>
      </c>
      <c r="B305" s="12">
        <f t="shared" si="4"/>
        <v>1990</v>
      </c>
      <c r="C305" s="12">
        <v>4</v>
      </c>
      <c r="D305" s="12">
        <v>1</v>
      </c>
      <c r="E305" s="10">
        <v>29979.960938</v>
      </c>
      <c r="F305" s="10">
        <v>29979.960938</v>
      </c>
      <c r="G305" s="10">
        <v>28002.070313</v>
      </c>
      <c r="H305" s="10">
        <v>28002.070313</v>
      </c>
      <c r="I305" s="10">
        <v>28002.070313</v>
      </c>
      <c r="J305" s="10">
        <v>0</v>
      </c>
    </row>
    <row r="306" spans="1:10" x14ac:dyDescent="0.25">
      <c r="A306" s="11">
        <v>32994</v>
      </c>
      <c r="B306" s="12">
        <f t="shared" si="4"/>
        <v>1990</v>
      </c>
      <c r="C306" s="12">
        <v>5</v>
      </c>
      <c r="D306" s="12">
        <v>1</v>
      </c>
      <c r="E306" s="10">
        <v>29593.580077999999</v>
      </c>
      <c r="F306" s="10">
        <v>29691.019531000002</v>
      </c>
      <c r="G306" s="10">
        <v>29519.25</v>
      </c>
      <c r="H306" s="10">
        <v>29689.830077999999</v>
      </c>
      <c r="I306" s="10">
        <v>29689.830077999999</v>
      </c>
      <c r="J306" s="10">
        <v>0</v>
      </c>
    </row>
    <row r="307" spans="1:10" x14ac:dyDescent="0.25">
      <c r="A307" s="11">
        <v>33025</v>
      </c>
      <c r="B307" s="12">
        <f t="shared" si="4"/>
        <v>1990</v>
      </c>
      <c r="C307" s="12">
        <v>6</v>
      </c>
      <c r="D307" s="12">
        <v>1</v>
      </c>
      <c r="E307" s="10">
        <v>33110.371094000002</v>
      </c>
      <c r="F307" s="10">
        <v>33110.371094000002</v>
      </c>
      <c r="G307" s="10">
        <v>32831.390625</v>
      </c>
      <c r="H307" s="10">
        <v>32891.121094000002</v>
      </c>
      <c r="I307" s="10">
        <v>32891.121094000002</v>
      </c>
      <c r="J307" s="10">
        <v>0</v>
      </c>
    </row>
    <row r="308" spans="1:10" x14ac:dyDescent="0.25">
      <c r="A308" s="11">
        <v>33056</v>
      </c>
      <c r="B308" s="12">
        <f t="shared" si="4"/>
        <v>1990</v>
      </c>
      <c r="C308" s="12">
        <v>7</v>
      </c>
      <c r="D308" s="12">
        <v>1</v>
      </c>
      <c r="E308" s="10">
        <v>31924.029297000001</v>
      </c>
      <c r="F308" s="10">
        <v>32160.230468999998</v>
      </c>
      <c r="G308" s="10">
        <v>31766.080077999999</v>
      </c>
      <c r="H308" s="10">
        <v>32160.230468999998</v>
      </c>
      <c r="I308" s="10">
        <v>32160.230468999998</v>
      </c>
      <c r="J308" s="10">
        <v>0</v>
      </c>
    </row>
    <row r="309" spans="1:10" x14ac:dyDescent="0.25">
      <c r="A309" s="11">
        <v>33086</v>
      </c>
      <c r="B309" s="12">
        <f t="shared" si="4"/>
        <v>1990</v>
      </c>
      <c r="C309" s="12">
        <v>8</v>
      </c>
      <c r="D309" s="12">
        <v>1</v>
      </c>
      <c r="E309" s="10">
        <v>31086.140625</v>
      </c>
      <c r="F309" s="10">
        <v>31371.529297000001</v>
      </c>
      <c r="G309" s="10">
        <v>30656.820313</v>
      </c>
      <c r="H309" s="10">
        <v>30837.990234000001</v>
      </c>
      <c r="I309" s="10">
        <v>30837.990234000001</v>
      </c>
      <c r="J309" s="10">
        <v>0</v>
      </c>
    </row>
    <row r="310" spans="1:10" x14ac:dyDescent="0.25">
      <c r="A310" s="11">
        <v>33119</v>
      </c>
      <c r="B310" s="12">
        <f t="shared" si="4"/>
        <v>1990</v>
      </c>
      <c r="C310" s="12">
        <v>9</v>
      </c>
      <c r="D310" s="12">
        <v>1</v>
      </c>
      <c r="E310" s="10">
        <v>26014.130859000001</v>
      </c>
      <c r="F310" s="10">
        <v>26163.490234000001</v>
      </c>
      <c r="G310" s="10">
        <v>25417.859375</v>
      </c>
      <c r="H310" s="10">
        <v>25420.429688</v>
      </c>
      <c r="I310" s="10">
        <v>25420.429688</v>
      </c>
      <c r="J310" s="10">
        <v>0</v>
      </c>
    </row>
    <row r="311" spans="1:10" x14ac:dyDescent="0.25">
      <c r="A311" s="11">
        <v>33147</v>
      </c>
      <c r="B311" s="12">
        <f t="shared" si="4"/>
        <v>1990</v>
      </c>
      <c r="C311" s="12">
        <v>10</v>
      </c>
      <c r="D311" s="12">
        <v>1</v>
      </c>
      <c r="E311" s="10">
        <v>20986.070313</v>
      </c>
      <c r="F311" s="10">
        <v>21075.5</v>
      </c>
      <c r="G311" s="10">
        <v>19781.699218999998</v>
      </c>
      <c r="H311" s="10">
        <v>20221.859375</v>
      </c>
      <c r="I311" s="10">
        <v>20221.859375</v>
      </c>
      <c r="J311" s="10">
        <v>0</v>
      </c>
    </row>
    <row r="312" spans="1:10" x14ac:dyDescent="0.25">
      <c r="A312" s="11">
        <v>33178</v>
      </c>
      <c r="B312" s="12">
        <f t="shared" si="4"/>
        <v>1990</v>
      </c>
      <c r="C312" s="12">
        <v>11</v>
      </c>
      <c r="D312" s="12">
        <v>1</v>
      </c>
      <c r="E312" s="10">
        <v>25159.949218999998</v>
      </c>
      <c r="F312" s="10">
        <v>25159.949218999998</v>
      </c>
      <c r="G312" s="10">
        <v>24204.689452999999</v>
      </c>
      <c r="H312" s="10">
        <v>24295.160156000002</v>
      </c>
      <c r="I312" s="10">
        <v>24295.160156000002</v>
      </c>
      <c r="J312" s="10">
        <v>0</v>
      </c>
    </row>
    <row r="313" spans="1:10" x14ac:dyDescent="0.25">
      <c r="A313" s="11">
        <v>33210</v>
      </c>
      <c r="B313" s="12">
        <f t="shared" si="4"/>
        <v>1990</v>
      </c>
      <c r="C313" s="12">
        <v>12</v>
      </c>
      <c r="D313" s="12">
        <v>1</v>
      </c>
      <c r="E313" s="10">
        <v>22456.869140999999</v>
      </c>
      <c r="F313" s="10">
        <v>23033.740234000001</v>
      </c>
      <c r="G313" s="10">
        <v>22456.869140999999</v>
      </c>
      <c r="H313" s="10">
        <v>22725.990234000001</v>
      </c>
      <c r="I313" s="10">
        <v>22725.990234000001</v>
      </c>
      <c r="J313" s="10">
        <v>0</v>
      </c>
    </row>
    <row r="314" spans="1:10" x14ac:dyDescent="0.25">
      <c r="A314" s="11">
        <v>33242</v>
      </c>
      <c r="B314" s="12">
        <f t="shared" si="4"/>
        <v>1991</v>
      </c>
      <c r="C314" s="12">
        <v>1</v>
      </c>
      <c r="D314" s="12">
        <v>1</v>
      </c>
      <c r="E314" s="10">
        <v>23827.480468999998</v>
      </c>
      <c r="F314" s="10">
        <v>24109.890625</v>
      </c>
      <c r="G314" s="10">
        <v>23796.359375</v>
      </c>
      <c r="H314" s="10">
        <v>24069.179688</v>
      </c>
      <c r="I314" s="10">
        <v>24069.179688</v>
      </c>
      <c r="J314" s="10">
        <v>0</v>
      </c>
    </row>
    <row r="315" spans="1:10" x14ac:dyDescent="0.25">
      <c r="A315" s="11">
        <v>33270</v>
      </c>
      <c r="B315" s="12">
        <f t="shared" si="4"/>
        <v>1991</v>
      </c>
      <c r="C315" s="12">
        <v>2</v>
      </c>
      <c r="D315" s="12">
        <v>1</v>
      </c>
      <c r="E315" s="10">
        <v>23270.630859000001</v>
      </c>
      <c r="F315" s="10">
        <v>23270.630859000001</v>
      </c>
      <c r="G315" s="10">
        <v>22859.650390999999</v>
      </c>
      <c r="H315" s="10">
        <v>23156.699218999998</v>
      </c>
      <c r="I315" s="10">
        <v>23156.699218999998</v>
      </c>
      <c r="J315" s="10">
        <v>0</v>
      </c>
    </row>
    <row r="316" spans="1:10" x14ac:dyDescent="0.25">
      <c r="A316" s="11">
        <v>33298</v>
      </c>
      <c r="B316" s="12">
        <f t="shared" si="4"/>
        <v>1991</v>
      </c>
      <c r="C316" s="12">
        <v>3</v>
      </c>
      <c r="D316" s="12">
        <v>1</v>
      </c>
      <c r="E316" s="10">
        <v>26389.25</v>
      </c>
      <c r="F316" s="10">
        <v>26389.25</v>
      </c>
      <c r="G316" s="10">
        <v>25856.710938</v>
      </c>
      <c r="H316" s="10">
        <v>25881.570313</v>
      </c>
      <c r="I316" s="10">
        <v>25881.570313</v>
      </c>
      <c r="J316" s="10">
        <v>0</v>
      </c>
    </row>
    <row r="317" spans="1:10" x14ac:dyDescent="0.25">
      <c r="A317" s="11">
        <v>33329</v>
      </c>
      <c r="B317" s="12">
        <f t="shared" si="4"/>
        <v>1991</v>
      </c>
      <c r="C317" s="12">
        <v>4</v>
      </c>
      <c r="D317" s="12">
        <v>1</v>
      </c>
      <c r="E317" s="10">
        <v>26237.789063</v>
      </c>
      <c r="F317" s="10">
        <v>26237.789063</v>
      </c>
      <c r="G317" s="10">
        <v>25914.289063</v>
      </c>
      <c r="H317" s="10">
        <v>26007.400390999999</v>
      </c>
      <c r="I317" s="10">
        <v>26007.400390999999</v>
      </c>
      <c r="J317" s="10">
        <v>0</v>
      </c>
    </row>
    <row r="318" spans="1:10" x14ac:dyDescent="0.25">
      <c r="A318" s="11">
        <v>33359</v>
      </c>
      <c r="B318" s="12">
        <f t="shared" si="4"/>
        <v>1991</v>
      </c>
      <c r="C318" s="12">
        <v>5</v>
      </c>
      <c r="D318" s="12">
        <v>1</v>
      </c>
      <c r="E318" s="10">
        <v>26193.609375</v>
      </c>
      <c r="F318" s="10">
        <v>26529.839843999998</v>
      </c>
      <c r="G318" s="10">
        <v>26193.609375</v>
      </c>
      <c r="H318" s="10">
        <v>26489</v>
      </c>
      <c r="I318" s="10">
        <v>26489</v>
      </c>
      <c r="J318" s="10">
        <v>0</v>
      </c>
    </row>
    <row r="319" spans="1:10" x14ac:dyDescent="0.25">
      <c r="A319" s="11">
        <v>33392</v>
      </c>
      <c r="B319" s="12">
        <f t="shared" si="4"/>
        <v>1991</v>
      </c>
      <c r="C319" s="12">
        <v>6</v>
      </c>
      <c r="D319" s="12">
        <v>1</v>
      </c>
      <c r="E319" s="10">
        <v>25840.910156000002</v>
      </c>
      <c r="F319" s="10">
        <v>26017.160156000002</v>
      </c>
      <c r="G319" s="10">
        <v>25745.339843999998</v>
      </c>
      <c r="H319" s="10">
        <v>25912.609375</v>
      </c>
      <c r="I319" s="10">
        <v>25912.609375</v>
      </c>
      <c r="J319" s="10">
        <v>0</v>
      </c>
    </row>
    <row r="320" spans="1:10" x14ac:dyDescent="0.25">
      <c r="A320" s="11">
        <v>33420</v>
      </c>
      <c r="B320" s="12">
        <f t="shared" si="4"/>
        <v>1991</v>
      </c>
      <c r="C320" s="12">
        <v>7</v>
      </c>
      <c r="D320" s="12">
        <v>1</v>
      </c>
      <c r="E320" s="10">
        <v>23376.529297000001</v>
      </c>
      <c r="F320" s="10">
        <v>24180.419922000001</v>
      </c>
      <c r="G320" s="10">
        <v>23376.529297000001</v>
      </c>
      <c r="H320" s="10">
        <v>24108.759765999999</v>
      </c>
      <c r="I320" s="10">
        <v>24108.759765999999</v>
      </c>
      <c r="J320" s="10">
        <v>0</v>
      </c>
    </row>
    <row r="321" spans="1:10" x14ac:dyDescent="0.25">
      <c r="A321" s="11">
        <v>33451</v>
      </c>
      <c r="B321" s="12">
        <f t="shared" si="4"/>
        <v>1991</v>
      </c>
      <c r="C321" s="12">
        <v>8</v>
      </c>
      <c r="D321" s="12">
        <v>1</v>
      </c>
      <c r="E321" s="10">
        <v>24074.310547000001</v>
      </c>
      <c r="F321" s="10">
        <v>24074.310547000001</v>
      </c>
      <c r="G321" s="10">
        <v>23855.830077999999</v>
      </c>
      <c r="H321" s="10">
        <v>24072.730468999998</v>
      </c>
      <c r="I321" s="10">
        <v>24072.730468999998</v>
      </c>
      <c r="J321" s="10">
        <v>0</v>
      </c>
    </row>
    <row r="322" spans="1:10" x14ac:dyDescent="0.25">
      <c r="A322" s="11">
        <v>33483</v>
      </c>
      <c r="B322" s="12">
        <f t="shared" si="4"/>
        <v>1991</v>
      </c>
      <c r="C322" s="12">
        <v>9</v>
      </c>
      <c r="D322" s="12">
        <v>1</v>
      </c>
      <c r="E322" s="10">
        <v>22328.849609000001</v>
      </c>
      <c r="F322" s="10">
        <v>22594.439452999999</v>
      </c>
      <c r="G322" s="10">
        <v>22175.050781000002</v>
      </c>
      <c r="H322" s="10">
        <v>22469.009765999999</v>
      </c>
      <c r="I322" s="10">
        <v>22469.009765999999</v>
      </c>
      <c r="J322" s="10">
        <v>0</v>
      </c>
    </row>
    <row r="323" spans="1:10" x14ac:dyDescent="0.25">
      <c r="A323" s="11">
        <v>33512</v>
      </c>
      <c r="B323" s="12">
        <f t="shared" ref="B323:B386" si="5">YEAR(A323)</f>
        <v>1991</v>
      </c>
      <c r="C323" s="12">
        <v>10</v>
      </c>
      <c r="D323" s="12">
        <v>1</v>
      </c>
      <c r="E323" s="10">
        <v>23909.75</v>
      </c>
      <c r="F323" s="10">
        <v>24441.679688</v>
      </c>
      <c r="G323" s="10">
        <v>23861.669922000001</v>
      </c>
      <c r="H323" s="10">
        <v>24377.009765999999</v>
      </c>
      <c r="I323" s="10">
        <v>24377.009765999999</v>
      </c>
      <c r="J323" s="10">
        <v>0</v>
      </c>
    </row>
    <row r="324" spans="1:10" x14ac:dyDescent="0.25">
      <c r="A324" s="11">
        <v>33543</v>
      </c>
      <c r="B324" s="12">
        <f t="shared" si="5"/>
        <v>1991</v>
      </c>
      <c r="C324" s="12">
        <v>11</v>
      </c>
      <c r="D324" s="12">
        <v>1</v>
      </c>
      <c r="E324" s="10">
        <v>25167.130859000001</v>
      </c>
      <c r="F324" s="10">
        <v>25167.130859000001</v>
      </c>
      <c r="G324" s="10">
        <v>24948.259765999999</v>
      </c>
      <c r="H324" s="10">
        <v>25044.240234000001</v>
      </c>
      <c r="I324" s="10">
        <v>25044.240234000001</v>
      </c>
      <c r="J324" s="10">
        <v>0</v>
      </c>
    </row>
    <row r="325" spans="1:10" x14ac:dyDescent="0.25">
      <c r="A325" s="11">
        <v>33574</v>
      </c>
      <c r="B325" s="12">
        <f t="shared" si="5"/>
        <v>1991</v>
      </c>
      <c r="C325" s="12">
        <v>12</v>
      </c>
      <c r="D325" s="12">
        <v>1</v>
      </c>
      <c r="E325" s="10">
        <v>22645.519531000002</v>
      </c>
      <c r="F325" s="10">
        <v>22645.519531000002</v>
      </c>
      <c r="G325" s="10">
        <v>21992.289063</v>
      </c>
      <c r="H325" s="10">
        <v>21992.289063</v>
      </c>
      <c r="I325" s="10">
        <v>21992.289063</v>
      </c>
      <c r="J325" s="10">
        <v>0</v>
      </c>
    </row>
    <row r="326" spans="1:10" x14ac:dyDescent="0.25">
      <c r="A326" s="11">
        <v>33609</v>
      </c>
      <c r="B326" s="12">
        <f t="shared" si="5"/>
        <v>1992</v>
      </c>
      <c r="C326" s="12">
        <v>1</v>
      </c>
      <c r="D326" s="12">
        <v>1</v>
      </c>
      <c r="E326" s="10">
        <v>23030.660156000002</v>
      </c>
      <c r="F326" s="10">
        <v>23801.779297000001</v>
      </c>
      <c r="G326" s="10">
        <v>23030.660156000002</v>
      </c>
      <c r="H326" s="10">
        <v>23801.179688</v>
      </c>
      <c r="I326" s="10">
        <v>23801.179688</v>
      </c>
      <c r="J326" s="10">
        <v>0</v>
      </c>
    </row>
    <row r="327" spans="1:10" x14ac:dyDescent="0.25">
      <c r="A327" s="11">
        <v>33637</v>
      </c>
      <c r="B327" s="12">
        <f t="shared" si="5"/>
        <v>1992</v>
      </c>
      <c r="C327" s="12">
        <v>2</v>
      </c>
      <c r="D327" s="12">
        <v>1</v>
      </c>
      <c r="E327" s="10">
        <v>22075.859375</v>
      </c>
      <c r="F327" s="10">
        <v>22340.919922000001</v>
      </c>
      <c r="G327" s="10">
        <v>21973.949218999998</v>
      </c>
      <c r="H327" s="10">
        <v>22139.589843999998</v>
      </c>
      <c r="I327" s="10">
        <v>22139.589843999998</v>
      </c>
      <c r="J327" s="10">
        <v>0</v>
      </c>
    </row>
    <row r="328" spans="1:10" x14ac:dyDescent="0.25">
      <c r="A328" s="11">
        <v>33665</v>
      </c>
      <c r="B328" s="12">
        <f t="shared" si="5"/>
        <v>1992</v>
      </c>
      <c r="C328" s="12">
        <v>3</v>
      </c>
      <c r="D328" s="12">
        <v>1</v>
      </c>
      <c r="E328" s="10">
        <v>21348.130859000001</v>
      </c>
      <c r="F328" s="10">
        <v>21550.859375</v>
      </c>
      <c r="G328" s="10">
        <v>21342.619140999999</v>
      </c>
      <c r="H328" s="10">
        <v>21487.820313</v>
      </c>
      <c r="I328" s="10">
        <v>21487.820313</v>
      </c>
      <c r="J328" s="10">
        <v>0</v>
      </c>
    </row>
    <row r="329" spans="1:10" x14ac:dyDescent="0.25">
      <c r="A329" s="11">
        <v>33695</v>
      </c>
      <c r="B329" s="12">
        <f t="shared" si="5"/>
        <v>1992</v>
      </c>
      <c r="C329" s="12">
        <v>4</v>
      </c>
      <c r="D329" s="12">
        <v>1</v>
      </c>
      <c r="E329" s="10">
        <v>19325.470702999999</v>
      </c>
      <c r="F329" s="10">
        <v>19325.470702999999</v>
      </c>
      <c r="G329" s="10">
        <v>18562.630859000001</v>
      </c>
      <c r="H329" s="10">
        <v>18581.789063</v>
      </c>
      <c r="I329" s="10">
        <v>18581.789063</v>
      </c>
      <c r="J329" s="10">
        <v>0</v>
      </c>
    </row>
    <row r="330" spans="1:10" x14ac:dyDescent="0.25">
      <c r="A330" s="11">
        <v>33725</v>
      </c>
      <c r="B330" s="12">
        <f t="shared" si="5"/>
        <v>1992</v>
      </c>
      <c r="C330" s="12">
        <v>5</v>
      </c>
      <c r="D330" s="12">
        <v>1</v>
      </c>
      <c r="E330" s="10">
        <v>17374.949218999998</v>
      </c>
      <c r="F330" s="10">
        <v>17453.730468999998</v>
      </c>
      <c r="G330" s="10">
        <v>17273.380859000001</v>
      </c>
      <c r="H330" s="10">
        <v>17303.390625</v>
      </c>
      <c r="I330" s="10">
        <v>17303.390625</v>
      </c>
      <c r="J330" s="10">
        <v>0</v>
      </c>
    </row>
    <row r="331" spans="1:10" x14ac:dyDescent="0.25">
      <c r="A331" s="11">
        <v>33756</v>
      </c>
      <c r="B331" s="12">
        <f t="shared" si="5"/>
        <v>1992</v>
      </c>
      <c r="C331" s="12">
        <v>6</v>
      </c>
      <c r="D331" s="12">
        <v>1</v>
      </c>
      <c r="E331" s="10">
        <v>18327.679688</v>
      </c>
      <c r="F331" s="10">
        <v>18502.609375</v>
      </c>
      <c r="G331" s="10">
        <v>18003.310547000001</v>
      </c>
      <c r="H331" s="10">
        <v>18004.109375</v>
      </c>
      <c r="I331" s="10">
        <v>18004.109375</v>
      </c>
      <c r="J331" s="10">
        <v>0</v>
      </c>
    </row>
    <row r="332" spans="1:10" x14ac:dyDescent="0.25">
      <c r="A332" s="11">
        <v>33786</v>
      </c>
      <c r="B332" s="12">
        <f t="shared" si="5"/>
        <v>1992</v>
      </c>
      <c r="C332" s="12">
        <v>7</v>
      </c>
      <c r="D332" s="12">
        <v>1</v>
      </c>
      <c r="E332" s="10">
        <v>15960.559569999999</v>
      </c>
      <c r="F332" s="10">
        <v>16326.070313</v>
      </c>
      <c r="G332" s="10">
        <v>15731.830078000001</v>
      </c>
      <c r="H332" s="10">
        <v>16325.070313</v>
      </c>
      <c r="I332" s="10">
        <v>16325.070313</v>
      </c>
      <c r="J332" s="10">
        <v>0</v>
      </c>
    </row>
    <row r="333" spans="1:10" x14ac:dyDescent="0.25">
      <c r="A333" s="11">
        <v>33819</v>
      </c>
      <c r="B333" s="12">
        <f t="shared" si="5"/>
        <v>1992</v>
      </c>
      <c r="C333" s="12">
        <v>8</v>
      </c>
      <c r="D333" s="12">
        <v>1</v>
      </c>
      <c r="E333" s="10">
        <v>15902.75</v>
      </c>
      <c r="F333" s="10">
        <v>15954.440430000001</v>
      </c>
      <c r="G333" s="10">
        <v>15665.400390999999</v>
      </c>
      <c r="H333" s="10">
        <v>15709.450194999999</v>
      </c>
      <c r="I333" s="10">
        <v>15709.450194999999</v>
      </c>
      <c r="J333" s="10">
        <v>0</v>
      </c>
    </row>
    <row r="334" spans="1:10" x14ac:dyDescent="0.25">
      <c r="A334" s="11">
        <v>33848</v>
      </c>
      <c r="B334" s="12">
        <f t="shared" si="5"/>
        <v>1992</v>
      </c>
      <c r="C334" s="12">
        <v>9</v>
      </c>
      <c r="D334" s="12">
        <v>1</v>
      </c>
      <c r="E334" s="10">
        <v>18058.109375</v>
      </c>
      <c r="F334" s="10">
        <v>18059.210938</v>
      </c>
      <c r="G334" s="10">
        <v>17699.720702999999</v>
      </c>
      <c r="H334" s="10">
        <v>17740.060547000001</v>
      </c>
      <c r="I334" s="10">
        <v>17740.060547000001</v>
      </c>
      <c r="J334" s="10">
        <v>0</v>
      </c>
    </row>
    <row r="335" spans="1:10" x14ac:dyDescent="0.25">
      <c r="A335" s="11">
        <v>33878</v>
      </c>
      <c r="B335" s="12">
        <f t="shared" si="5"/>
        <v>1992</v>
      </c>
      <c r="C335" s="12">
        <v>10</v>
      </c>
      <c r="D335" s="12">
        <v>1</v>
      </c>
      <c r="E335" s="10">
        <v>17422.470702999999</v>
      </c>
      <c r="F335" s="10">
        <v>17554.560547000001</v>
      </c>
      <c r="G335" s="10">
        <v>17104.210938</v>
      </c>
      <c r="H335" s="10">
        <v>17369.910156000002</v>
      </c>
      <c r="I335" s="10">
        <v>17369.910156000002</v>
      </c>
      <c r="J335" s="10">
        <v>0</v>
      </c>
    </row>
    <row r="336" spans="1:10" x14ac:dyDescent="0.25">
      <c r="A336" s="11">
        <v>33910</v>
      </c>
      <c r="B336" s="12">
        <f t="shared" si="5"/>
        <v>1992</v>
      </c>
      <c r="C336" s="12">
        <v>11</v>
      </c>
      <c r="D336" s="12">
        <v>1</v>
      </c>
      <c r="E336" s="10">
        <v>16732.5</v>
      </c>
      <c r="F336" s="10">
        <v>16853.359375</v>
      </c>
      <c r="G336" s="10">
        <v>16616.75</v>
      </c>
      <c r="H336" s="10">
        <v>16853.359375</v>
      </c>
      <c r="I336" s="10">
        <v>16853.359375</v>
      </c>
      <c r="J336" s="10">
        <v>0</v>
      </c>
    </row>
    <row r="337" spans="1:10" x14ac:dyDescent="0.25">
      <c r="A337" s="11">
        <v>33939</v>
      </c>
      <c r="B337" s="12">
        <f t="shared" si="5"/>
        <v>1992</v>
      </c>
      <c r="C337" s="12">
        <v>12</v>
      </c>
      <c r="D337" s="12">
        <v>1</v>
      </c>
      <c r="E337" s="10">
        <v>17675.029297000001</v>
      </c>
      <c r="F337" s="10">
        <v>17704.009765999999</v>
      </c>
      <c r="G337" s="10">
        <v>17307.720702999999</v>
      </c>
      <c r="H337" s="10">
        <v>17313.039063</v>
      </c>
      <c r="I337" s="10">
        <v>17313.039063</v>
      </c>
      <c r="J337" s="10">
        <v>0</v>
      </c>
    </row>
    <row r="338" spans="1:10" x14ac:dyDescent="0.25">
      <c r="A338" s="11">
        <v>33973</v>
      </c>
      <c r="B338" s="12">
        <f t="shared" si="5"/>
        <v>1993</v>
      </c>
      <c r="C338" s="12">
        <v>1</v>
      </c>
      <c r="D338" s="12">
        <v>1</v>
      </c>
      <c r="E338" s="10">
        <v>16980.230468999998</v>
      </c>
      <c r="F338" s="10">
        <v>17034.009765999999</v>
      </c>
      <c r="G338" s="10">
        <v>16875.089843999998</v>
      </c>
      <c r="H338" s="10">
        <v>16994.080077999999</v>
      </c>
      <c r="I338" s="10">
        <v>16994.080077999999</v>
      </c>
      <c r="J338" s="10">
        <v>0</v>
      </c>
    </row>
    <row r="339" spans="1:10" x14ac:dyDescent="0.25">
      <c r="A339" s="11">
        <v>34001</v>
      </c>
      <c r="B339" s="12">
        <f t="shared" si="5"/>
        <v>1993</v>
      </c>
      <c r="C339" s="12">
        <v>2</v>
      </c>
      <c r="D339" s="12">
        <v>1</v>
      </c>
      <c r="E339" s="10">
        <v>17037.519531000002</v>
      </c>
      <c r="F339" s="10">
        <v>17133.640625</v>
      </c>
      <c r="G339" s="10">
        <v>16957.560547000001</v>
      </c>
      <c r="H339" s="10">
        <v>17133.640625</v>
      </c>
      <c r="I339" s="10">
        <v>17133.640625</v>
      </c>
      <c r="J339" s="10">
        <v>0</v>
      </c>
    </row>
    <row r="340" spans="1:10" x14ac:dyDescent="0.25">
      <c r="A340" s="11">
        <v>34029</v>
      </c>
      <c r="B340" s="12">
        <f t="shared" si="5"/>
        <v>1993</v>
      </c>
      <c r="C340" s="12">
        <v>3</v>
      </c>
      <c r="D340" s="12">
        <v>1</v>
      </c>
      <c r="E340" s="10">
        <v>16956.460938</v>
      </c>
      <c r="F340" s="10">
        <v>16971</v>
      </c>
      <c r="G340" s="10">
        <v>16821.310547000001</v>
      </c>
      <c r="H340" s="10">
        <v>16879.599609000001</v>
      </c>
      <c r="I340" s="10">
        <v>16879.599609000001</v>
      </c>
      <c r="J340" s="10">
        <v>0</v>
      </c>
    </row>
    <row r="341" spans="1:10" x14ac:dyDescent="0.25">
      <c r="A341" s="11">
        <v>34060</v>
      </c>
      <c r="B341" s="12">
        <f t="shared" si="5"/>
        <v>1993</v>
      </c>
      <c r="C341" s="12">
        <v>4</v>
      </c>
      <c r="D341" s="12">
        <v>1</v>
      </c>
      <c r="E341" s="10">
        <v>18595.519531000002</v>
      </c>
      <c r="F341" s="10">
        <v>19135.830077999999</v>
      </c>
      <c r="G341" s="10">
        <v>18526.650390999999</v>
      </c>
      <c r="H341" s="10">
        <v>19099.089843999998</v>
      </c>
      <c r="I341" s="10">
        <v>19099.089843999998</v>
      </c>
      <c r="J341" s="10">
        <v>0</v>
      </c>
    </row>
    <row r="342" spans="1:10" x14ac:dyDescent="0.25">
      <c r="A342" s="11">
        <v>34095</v>
      </c>
      <c r="B342" s="12">
        <f t="shared" si="5"/>
        <v>1993</v>
      </c>
      <c r="C342" s="12">
        <v>5</v>
      </c>
      <c r="D342" s="12">
        <v>1</v>
      </c>
      <c r="E342" s="10">
        <v>20939.460938</v>
      </c>
      <c r="F342" s="10">
        <v>20941.970702999999</v>
      </c>
      <c r="G342" s="10">
        <v>20611.480468999998</v>
      </c>
      <c r="H342" s="10">
        <v>20622.029297000001</v>
      </c>
      <c r="I342" s="10">
        <v>20622.029297000001</v>
      </c>
      <c r="J342" s="10">
        <v>0</v>
      </c>
    </row>
    <row r="343" spans="1:10" x14ac:dyDescent="0.25">
      <c r="A343" s="11">
        <v>34121</v>
      </c>
      <c r="B343" s="12">
        <f t="shared" si="5"/>
        <v>1993</v>
      </c>
      <c r="C343" s="12">
        <v>6</v>
      </c>
      <c r="D343" s="12">
        <v>1</v>
      </c>
      <c r="E343" s="10">
        <v>20531.869140999999</v>
      </c>
      <c r="F343" s="10">
        <v>20687.980468999998</v>
      </c>
      <c r="G343" s="10">
        <v>20469.830077999999</v>
      </c>
      <c r="H343" s="10">
        <v>20591.410156000002</v>
      </c>
      <c r="I343" s="10">
        <v>20591.410156000002</v>
      </c>
      <c r="J343" s="10">
        <v>0</v>
      </c>
    </row>
    <row r="344" spans="1:10" x14ac:dyDescent="0.25">
      <c r="A344" s="11">
        <v>34151</v>
      </c>
      <c r="B344" s="12">
        <f t="shared" si="5"/>
        <v>1993</v>
      </c>
      <c r="C344" s="12">
        <v>7</v>
      </c>
      <c r="D344" s="12">
        <v>1</v>
      </c>
      <c r="E344" s="10">
        <v>19638.789063</v>
      </c>
      <c r="F344" s="10">
        <v>19924.609375</v>
      </c>
      <c r="G344" s="10">
        <v>19638.789063</v>
      </c>
      <c r="H344" s="10">
        <v>19924.609375</v>
      </c>
      <c r="I344" s="10">
        <v>19924.609375</v>
      </c>
      <c r="J344" s="10">
        <v>0</v>
      </c>
    </row>
    <row r="345" spans="1:10" x14ac:dyDescent="0.25">
      <c r="A345" s="11">
        <v>34183</v>
      </c>
      <c r="B345" s="12">
        <f t="shared" si="5"/>
        <v>1993</v>
      </c>
      <c r="C345" s="12">
        <v>8</v>
      </c>
      <c r="D345" s="12">
        <v>1</v>
      </c>
      <c r="E345" s="10">
        <v>20392.740234000001</v>
      </c>
      <c r="F345" s="10">
        <v>20412.640625</v>
      </c>
      <c r="G345" s="10">
        <v>20231.320313</v>
      </c>
      <c r="H345" s="10">
        <v>20343.529297000001</v>
      </c>
      <c r="I345" s="10">
        <v>20343.529297000001</v>
      </c>
      <c r="J345" s="10">
        <v>0</v>
      </c>
    </row>
    <row r="346" spans="1:10" x14ac:dyDescent="0.25">
      <c r="A346" s="11">
        <v>34213</v>
      </c>
      <c r="B346" s="12">
        <f t="shared" si="5"/>
        <v>1993</v>
      </c>
      <c r="C346" s="12">
        <v>9</v>
      </c>
      <c r="D346" s="12">
        <v>1</v>
      </c>
      <c r="E346" s="10">
        <v>20964.099609000001</v>
      </c>
      <c r="F346" s="10">
        <v>20968</v>
      </c>
      <c r="G346" s="10">
        <v>20837.480468999998</v>
      </c>
      <c r="H346" s="10">
        <v>20953.300781000002</v>
      </c>
      <c r="I346" s="10">
        <v>20953.300781000002</v>
      </c>
      <c r="J346" s="10">
        <v>0</v>
      </c>
    </row>
    <row r="347" spans="1:10" x14ac:dyDescent="0.25">
      <c r="A347" s="11">
        <v>34243</v>
      </c>
      <c r="B347" s="12">
        <f t="shared" si="5"/>
        <v>1993</v>
      </c>
      <c r="C347" s="12">
        <v>10</v>
      </c>
      <c r="D347" s="12">
        <v>1</v>
      </c>
      <c r="E347" s="10">
        <v>20096.609375</v>
      </c>
      <c r="F347" s="10">
        <v>20328.130859000001</v>
      </c>
      <c r="G347" s="10">
        <v>20056.310547000001</v>
      </c>
      <c r="H347" s="10">
        <v>20283.130859000001</v>
      </c>
      <c r="I347" s="10">
        <v>20283.130859000001</v>
      </c>
      <c r="J347" s="10">
        <v>0</v>
      </c>
    </row>
    <row r="348" spans="1:10" x14ac:dyDescent="0.25">
      <c r="A348" s="11">
        <v>34274</v>
      </c>
      <c r="B348" s="12">
        <f t="shared" si="5"/>
        <v>1993</v>
      </c>
      <c r="C348" s="12">
        <v>11</v>
      </c>
      <c r="D348" s="12">
        <v>1</v>
      </c>
      <c r="E348" s="10">
        <v>19656.970702999999</v>
      </c>
      <c r="F348" s="10">
        <v>19656.970702999999</v>
      </c>
      <c r="G348" s="10">
        <v>19375.240234000001</v>
      </c>
      <c r="H348" s="10">
        <v>19438.240234000001</v>
      </c>
      <c r="I348" s="10">
        <v>19438.240234000001</v>
      </c>
      <c r="J348" s="10">
        <v>0</v>
      </c>
    </row>
    <row r="349" spans="1:10" x14ac:dyDescent="0.25">
      <c r="A349" s="11">
        <v>34304</v>
      </c>
      <c r="B349" s="12">
        <f t="shared" si="5"/>
        <v>1993</v>
      </c>
      <c r="C349" s="12">
        <v>12</v>
      </c>
      <c r="D349" s="12">
        <v>1</v>
      </c>
      <c r="E349" s="10">
        <v>16449.939452999999</v>
      </c>
      <c r="F349" s="10">
        <v>17168.220702999999</v>
      </c>
      <c r="G349" s="10">
        <v>16429.939452999999</v>
      </c>
      <c r="H349" s="10">
        <v>17125.310547000001</v>
      </c>
      <c r="I349" s="10">
        <v>17125.310547000001</v>
      </c>
      <c r="J349" s="10">
        <v>0</v>
      </c>
    </row>
    <row r="350" spans="1:10" x14ac:dyDescent="0.25">
      <c r="A350" s="11">
        <v>34338</v>
      </c>
      <c r="B350" s="12">
        <f t="shared" si="5"/>
        <v>1994</v>
      </c>
      <c r="C350" s="12">
        <v>1</v>
      </c>
      <c r="D350" s="12">
        <v>1</v>
      </c>
      <c r="E350" s="10">
        <v>17421.640625</v>
      </c>
      <c r="F350" s="10">
        <v>17424.839843999998</v>
      </c>
      <c r="G350" s="10">
        <v>17242.320313</v>
      </c>
      <c r="H350" s="10">
        <v>17369.740234000001</v>
      </c>
      <c r="I350" s="10">
        <v>17369.740234000001</v>
      </c>
      <c r="J350" s="10">
        <v>0</v>
      </c>
    </row>
    <row r="351" spans="1:10" x14ac:dyDescent="0.25">
      <c r="A351" s="11">
        <v>34366</v>
      </c>
      <c r="B351" s="12">
        <f t="shared" si="5"/>
        <v>1994</v>
      </c>
      <c r="C351" s="12">
        <v>2</v>
      </c>
      <c r="D351" s="12">
        <v>1</v>
      </c>
      <c r="E351" s="10">
        <v>20256.330077999999</v>
      </c>
      <c r="F351" s="10">
        <v>20509.949218999998</v>
      </c>
      <c r="G351" s="10">
        <v>20237.519531000002</v>
      </c>
      <c r="H351" s="10">
        <v>20416.339843999998</v>
      </c>
      <c r="I351" s="10">
        <v>20416.339843999998</v>
      </c>
      <c r="J351" s="10">
        <v>0</v>
      </c>
    </row>
    <row r="352" spans="1:10" x14ac:dyDescent="0.25">
      <c r="A352" s="11">
        <v>34394</v>
      </c>
      <c r="B352" s="12">
        <f t="shared" si="5"/>
        <v>1994</v>
      </c>
      <c r="C352" s="12">
        <v>3</v>
      </c>
      <c r="D352" s="12">
        <v>1</v>
      </c>
      <c r="E352" s="10">
        <v>20052.609375</v>
      </c>
      <c r="F352" s="10">
        <v>20240.919922000001</v>
      </c>
      <c r="G352" s="10">
        <v>20052.609375</v>
      </c>
      <c r="H352" s="10">
        <v>20216.619140999999</v>
      </c>
      <c r="I352" s="10">
        <v>20216.619140999999</v>
      </c>
      <c r="J352" s="10">
        <v>0</v>
      </c>
    </row>
    <row r="353" spans="1:10" x14ac:dyDescent="0.25">
      <c r="A353" s="11">
        <v>34425</v>
      </c>
      <c r="B353" s="12">
        <f t="shared" si="5"/>
        <v>1994</v>
      </c>
      <c r="C353" s="12">
        <v>4</v>
      </c>
      <c r="D353" s="12">
        <v>1</v>
      </c>
      <c r="E353" s="10">
        <v>19161.630859000001</v>
      </c>
      <c r="F353" s="10">
        <v>19378.080077999999</v>
      </c>
      <c r="G353" s="10">
        <v>19161.630859000001</v>
      </c>
      <c r="H353" s="10">
        <v>19277.160156000002</v>
      </c>
      <c r="I353" s="10">
        <v>19277.160156000002</v>
      </c>
      <c r="J353" s="10">
        <v>0</v>
      </c>
    </row>
    <row r="354" spans="1:10" x14ac:dyDescent="0.25">
      <c r="A354" s="11">
        <v>34456</v>
      </c>
      <c r="B354" s="12">
        <f t="shared" si="5"/>
        <v>1994</v>
      </c>
      <c r="C354" s="12">
        <v>5</v>
      </c>
      <c r="D354" s="12">
        <v>1</v>
      </c>
      <c r="E354" s="10">
        <v>19648.529297000001</v>
      </c>
      <c r="F354" s="10">
        <v>19648.529297000001</v>
      </c>
      <c r="G354" s="10">
        <v>19488.900390999999</v>
      </c>
      <c r="H354" s="10">
        <v>19570.210938</v>
      </c>
      <c r="I354" s="10">
        <v>19570.210938</v>
      </c>
      <c r="J354" s="10">
        <v>0</v>
      </c>
    </row>
    <row r="355" spans="1:10" x14ac:dyDescent="0.25">
      <c r="A355" s="11">
        <v>34486</v>
      </c>
      <c r="B355" s="12">
        <f t="shared" si="5"/>
        <v>1994</v>
      </c>
      <c r="C355" s="12">
        <v>6</v>
      </c>
      <c r="D355" s="12">
        <v>1</v>
      </c>
      <c r="E355" s="10">
        <v>20988.900390999999</v>
      </c>
      <c r="F355" s="10">
        <v>21090.720702999999</v>
      </c>
      <c r="G355" s="10">
        <v>20896.380859000001</v>
      </c>
      <c r="H355" s="10">
        <v>21053.109375</v>
      </c>
      <c r="I355" s="10">
        <v>21053.109375</v>
      </c>
      <c r="J355" s="10">
        <v>0</v>
      </c>
    </row>
    <row r="356" spans="1:10" x14ac:dyDescent="0.25">
      <c r="A356" s="11">
        <v>34516</v>
      </c>
      <c r="B356" s="12">
        <f t="shared" si="5"/>
        <v>1994</v>
      </c>
      <c r="C356" s="12">
        <v>7</v>
      </c>
      <c r="D356" s="12">
        <v>1</v>
      </c>
      <c r="E356" s="10">
        <v>20618.220702999999</v>
      </c>
      <c r="F356" s="10">
        <v>20618.220702999999</v>
      </c>
      <c r="G356" s="10">
        <v>20274.949218999998</v>
      </c>
      <c r="H356" s="10">
        <v>20543.410156000002</v>
      </c>
      <c r="I356" s="10">
        <v>20543.410156000002</v>
      </c>
      <c r="J356" s="10">
        <v>0</v>
      </c>
    </row>
    <row r="357" spans="1:10" x14ac:dyDescent="0.25">
      <c r="A357" s="11">
        <v>34547</v>
      </c>
      <c r="B357" s="12">
        <f t="shared" si="5"/>
        <v>1994</v>
      </c>
      <c r="C357" s="12">
        <v>8</v>
      </c>
      <c r="D357" s="12">
        <v>1</v>
      </c>
      <c r="E357" s="10">
        <v>20422.179688</v>
      </c>
      <c r="F357" s="10">
        <v>20423.779297000001</v>
      </c>
      <c r="G357" s="10">
        <v>20271.349609000001</v>
      </c>
      <c r="H357" s="10">
        <v>20271.349609000001</v>
      </c>
      <c r="I357" s="10">
        <v>20271.349609000001</v>
      </c>
      <c r="J357" s="10">
        <v>0</v>
      </c>
    </row>
    <row r="358" spans="1:10" x14ac:dyDescent="0.25">
      <c r="A358" s="11">
        <v>34578</v>
      </c>
      <c r="B358" s="12">
        <f t="shared" si="5"/>
        <v>1994</v>
      </c>
      <c r="C358" s="12">
        <v>9</v>
      </c>
      <c r="D358" s="12">
        <v>1</v>
      </c>
      <c r="E358" s="10">
        <v>20634.330077999999</v>
      </c>
      <c r="F358" s="10">
        <v>20700.539063</v>
      </c>
      <c r="G358" s="10">
        <v>20617.519531000002</v>
      </c>
      <c r="H358" s="10">
        <v>20642.929688</v>
      </c>
      <c r="I358" s="10">
        <v>20642.929688</v>
      </c>
      <c r="J358" s="10">
        <v>0</v>
      </c>
    </row>
    <row r="359" spans="1:10" x14ac:dyDescent="0.25">
      <c r="A359" s="11">
        <v>34610</v>
      </c>
      <c r="B359" s="12">
        <f t="shared" si="5"/>
        <v>1994</v>
      </c>
      <c r="C359" s="12">
        <v>10</v>
      </c>
      <c r="D359" s="12">
        <v>1</v>
      </c>
      <c r="E359" s="10">
        <v>19579.720702999999</v>
      </c>
      <c r="F359" s="10">
        <v>19672.529297000001</v>
      </c>
      <c r="G359" s="10">
        <v>19571.009765999999</v>
      </c>
      <c r="H359" s="10">
        <v>19650.029297000001</v>
      </c>
      <c r="I359" s="10">
        <v>19650.029297000001</v>
      </c>
      <c r="J359" s="10">
        <v>0</v>
      </c>
    </row>
    <row r="360" spans="1:10" x14ac:dyDescent="0.25">
      <c r="A360" s="11">
        <v>34639</v>
      </c>
      <c r="B360" s="12">
        <f t="shared" si="5"/>
        <v>1994</v>
      </c>
      <c r="C360" s="12">
        <v>11</v>
      </c>
      <c r="D360" s="12">
        <v>1</v>
      </c>
      <c r="E360" s="10">
        <v>19929.490234000001</v>
      </c>
      <c r="F360" s="10">
        <v>19929.490234000001</v>
      </c>
      <c r="G360" s="10">
        <v>19836.970702999999</v>
      </c>
      <c r="H360" s="10">
        <v>19916.480468999998</v>
      </c>
      <c r="I360" s="10">
        <v>19916.480468999998</v>
      </c>
      <c r="J360" s="10">
        <v>0</v>
      </c>
    </row>
    <row r="361" spans="1:10" x14ac:dyDescent="0.25">
      <c r="A361" s="11">
        <v>34669</v>
      </c>
      <c r="B361" s="12">
        <f t="shared" si="5"/>
        <v>1994</v>
      </c>
      <c r="C361" s="12">
        <v>12</v>
      </c>
      <c r="D361" s="12">
        <v>1</v>
      </c>
      <c r="E361" s="10">
        <v>19061.210938</v>
      </c>
      <c r="F361" s="10">
        <v>19111.419922000001</v>
      </c>
      <c r="G361" s="10">
        <v>18961.789063</v>
      </c>
      <c r="H361" s="10">
        <v>19013.599609000001</v>
      </c>
      <c r="I361" s="10">
        <v>19013.599609000001</v>
      </c>
      <c r="J361" s="10">
        <v>0</v>
      </c>
    </row>
    <row r="362" spans="1:10" x14ac:dyDescent="0.25">
      <c r="A362" s="11">
        <v>34703</v>
      </c>
      <c r="B362" s="12">
        <f t="shared" si="5"/>
        <v>1995</v>
      </c>
      <c r="C362" s="12">
        <v>1</v>
      </c>
      <c r="D362" s="12">
        <v>1</v>
      </c>
      <c r="E362" s="10">
        <v>19724.759765999999</v>
      </c>
      <c r="F362" s="10">
        <v>19724.759765999999</v>
      </c>
      <c r="G362" s="10">
        <v>19641.220702999999</v>
      </c>
      <c r="H362" s="10">
        <v>19684.039063</v>
      </c>
      <c r="I362" s="10">
        <v>19684.039063</v>
      </c>
      <c r="J362" s="10">
        <v>0</v>
      </c>
    </row>
    <row r="363" spans="1:10" x14ac:dyDescent="0.25">
      <c r="A363" s="11">
        <v>34731</v>
      </c>
      <c r="B363" s="12">
        <f t="shared" si="5"/>
        <v>1995</v>
      </c>
      <c r="C363" s="12">
        <v>2</v>
      </c>
      <c r="D363" s="12">
        <v>1</v>
      </c>
      <c r="E363" s="10">
        <v>18646.919922000001</v>
      </c>
      <c r="F363" s="10">
        <v>18868.929688</v>
      </c>
      <c r="G363" s="10">
        <v>18609.900390999999</v>
      </c>
      <c r="H363" s="10">
        <v>18739.470702999999</v>
      </c>
      <c r="I363" s="10">
        <v>18739.470702999999</v>
      </c>
      <c r="J363" s="10">
        <v>0</v>
      </c>
    </row>
    <row r="364" spans="1:10" x14ac:dyDescent="0.25">
      <c r="A364" s="11">
        <v>34759</v>
      </c>
      <c r="B364" s="12">
        <f t="shared" si="5"/>
        <v>1995</v>
      </c>
      <c r="C364" s="12">
        <v>3</v>
      </c>
      <c r="D364" s="12">
        <v>1</v>
      </c>
      <c r="E364" s="10">
        <v>17017.910156000002</v>
      </c>
      <c r="F364" s="10">
        <v>17017.910156000002</v>
      </c>
      <c r="G364" s="10">
        <v>16478.939452999999</v>
      </c>
      <c r="H364" s="10">
        <v>16618.710938</v>
      </c>
      <c r="I364" s="10">
        <v>16618.710938</v>
      </c>
      <c r="J364" s="10">
        <v>0</v>
      </c>
    </row>
    <row r="365" spans="1:10" x14ac:dyDescent="0.25">
      <c r="A365" s="11">
        <v>34792</v>
      </c>
      <c r="B365" s="12">
        <f t="shared" si="5"/>
        <v>1995</v>
      </c>
      <c r="C365" s="12">
        <v>4</v>
      </c>
      <c r="D365" s="12">
        <v>1</v>
      </c>
      <c r="E365" s="10">
        <v>16079.639648</v>
      </c>
      <c r="F365" s="10">
        <v>16079.639648</v>
      </c>
      <c r="G365" s="10">
        <v>15271.790039</v>
      </c>
      <c r="H365" s="10">
        <v>15381.290039</v>
      </c>
      <c r="I365" s="10">
        <v>15381.290039</v>
      </c>
      <c r="J365" s="10">
        <v>0</v>
      </c>
    </row>
    <row r="366" spans="1:10" x14ac:dyDescent="0.25">
      <c r="A366" s="11">
        <v>34820</v>
      </c>
      <c r="B366" s="12">
        <f t="shared" si="5"/>
        <v>1995</v>
      </c>
      <c r="C366" s="12">
        <v>5</v>
      </c>
      <c r="D366" s="12">
        <v>1</v>
      </c>
      <c r="E366" s="10">
        <v>16820.380859000001</v>
      </c>
      <c r="F366" s="10">
        <v>16838.609375</v>
      </c>
      <c r="G366" s="10">
        <v>16708.169922000001</v>
      </c>
      <c r="H366" s="10">
        <v>16811.460938</v>
      </c>
      <c r="I366" s="10">
        <v>16811.460938</v>
      </c>
      <c r="J366" s="10">
        <v>0</v>
      </c>
    </row>
    <row r="367" spans="1:10" x14ac:dyDescent="0.25">
      <c r="A367" s="11">
        <v>34851</v>
      </c>
      <c r="B367" s="12">
        <f t="shared" si="5"/>
        <v>1995</v>
      </c>
      <c r="C367" s="12">
        <v>6</v>
      </c>
      <c r="D367" s="12">
        <v>1</v>
      </c>
      <c r="E367" s="10">
        <v>15480.570313</v>
      </c>
      <c r="F367" s="10">
        <v>15647.469727</v>
      </c>
      <c r="G367" s="10">
        <v>15420.160156</v>
      </c>
      <c r="H367" s="10">
        <v>15594.570313</v>
      </c>
      <c r="I367" s="10">
        <v>15594.570313</v>
      </c>
      <c r="J367" s="10">
        <v>0</v>
      </c>
    </row>
    <row r="368" spans="1:10" x14ac:dyDescent="0.25">
      <c r="A368" s="11">
        <v>34883</v>
      </c>
      <c r="B368" s="12">
        <f t="shared" si="5"/>
        <v>1995</v>
      </c>
      <c r="C368" s="12">
        <v>7</v>
      </c>
      <c r="D368" s="12">
        <v>1</v>
      </c>
      <c r="E368" s="10">
        <v>14519.400390999999</v>
      </c>
      <c r="F368" s="10">
        <v>14519.400390999999</v>
      </c>
      <c r="G368" s="10">
        <v>14295.900390999999</v>
      </c>
      <c r="H368" s="10">
        <v>14485.410156</v>
      </c>
      <c r="I368" s="10">
        <v>14485.410156</v>
      </c>
      <c r="J368" s="10">
        <v>0</v>
      </c>
    </row>
    <row r="369" spans="1:10" x14ac:dyDescent="0.25">
      <c r="A369" s="11">
        <v>34912</v>
      </c>
      <c r="B369" s="12">
        <f t="shared" si="5"/>
        <v>1995</v>
      </c>
      <c r="C369" s="12">
        <v>8</v>
      </c>
      <c r="D369" s="12">
        <v>1</v>
      </c>
      <c r="E369" s="10">
        <v>16644.740234000001</v>
      </c>
      <c r="F369" s="10">
        <v>16644.740234000001</v>
      </c>
      <c r="G369" s="10">
        <v>16324.879883</v>
      </c>
      <c r="H369" s="10">
        <v>16358.570313</v>
      </c>
      <c r="I369" s="10">
        <v>16358.570313</v>
      </c>
      <c r="J369" s="10">
        <v>0</v>
      </c>
    </row>
    <row r="370" spans="1:10" x14ac:dyDescent="0.25">
      <c r="A370" s="11">
        <v>34943</v>
      </c>
      <c r="B370" s="12">
        <f t="shared" si="5"/>
        <v>1995</v>
      </c>
      <c r="C370" s="12">
        <v>9</v>
      </c>
      <c r="D370" s="12">
        <v>1</v>
      </c>
      <c r="E370" s="10">
        <v>18053.240234000001</v>
      </c>
      <c r="F370" s="10">
        <v>18152.810547000001</v>
      </c>
      <c r="G370" s="10">
        <v>17908.849609000001</v>
      </c>
      <c r="H370" s="10">
        <v>18120.730468999998</v>
      </c>
      <c r="I370" s="10">
        <v>18120.730468999998</v>
      </c>
      <c r="J370" s="10">
        <v>0</v>
      </c>
    </row>
    <row r="371" spans="1:10" x14ac:dyDescent="0.25">
      <c r="A371" s="11">
        <v>34974</v>
      </c>
      <c r="B371" s="12">
        <f t="shared" si="5"/>
        <v>1995</v>
      </c>
      <c r="C371" s="12">
        <v>10</v>
      </c>
      <c r="D371" s="12">
        <v>1</v>
      </c>
      <c r="E371" s="10">
        <v>17921.380859000001</v>
      </c>
      <c r="F371" s="10">
        <v>17950.179688</v>
      </c>
      <c r="G371" s="10">
        <v>17683.839843999998</v>
      </c>
      <c r="H371" s="10">
        <v>17739.839843999998</v>
      </c>
      <c r="I371" s="10">
        <v>17739.839843999998</v>
      </c>
      <c r="J371" s="10">
        <v>0</v>
      </c>
    </row>
    <row r="372" spans="1:10" x14ac:dyDescent="0.25">
      <c r="A372" s="11">
        <v>35004</v>
      </c>
      <c r="B372" s="12">
        <f t="shared" si="5"/>
        <v>1995</v>
      </c>
      <c r="C372" s="12">
        <v>11</v>
      </c>
      <c r="D372" s="12">
        <v>1</v>
      </c>
      <c r="E372" s="10">
        <v>17622.660156000002</v>
      </c>
      <c r="F372" s="10">
        <v>17622.660156000002</v>
      </c>
      <c r="G372" s="10">
        <v>17408.929688</v>
      </c>
      <c r="H372" s="10">
        <v>17474.490234000001</v>
      </c>
      <c r="I372" s="10">
        <v>17474.490234000001</v>
      </c>
      <c r="J372" s="10">
        <v>0</v>
      </c>
    </row>
    <row r="373" spans="1:10" x14ac:dyDescent="0.25">
      <c r="A373" s="11">
        <v>35034</v>
      </c>
      <c r="B373" s="12">
        <f t="shared" si="5"/>
        <v>1995</v>
      </c>
      <c r="C373" s="12">
        <v>12</v>
      </c>
      <c r="D373" s="12">
        <v>1</v>
      </c>
      <c r="E373" s="10">
        <v>18752.189452999999</v>
      </c>
      <c r="F373" s="10">
        <v>18985.849609000001</v>
      </c>
      <c r="G373" s="10">
        <v>18695.890625</v>
      </c>
      <c r="H373" s="10">
        <v>18833.099609000001</v>
      </c>
      <c r="I373" s="10">
        <v>18833.099609000001</v>
      </c>
      <c r="J373" s="10">
        <v>0</v>
      </c>
    </row>
    <row r="374" spans="1:10" x14ac:dyDescent="0.25">
      <c r="A374" s="11">
        <v>35068</v>
      </c>
      <c r="B374" s="12">
        <f t="shared" si="5"/>
        <v>1996</v>
      </c>
      <c r="C374" s="12">
        <v>1</v>
      </c>
      <c r="D374" s="12">
        <v>1</v>
      </c>
      <c r="E374" s="10">
        <v>19945.679688</v>
      </c>
      <c r="F374" s="10">
        <v>20647.900390999999</v>
      </c>
      <c r="G374" s="10">
        <v>19945.679688</v>
      </c>
      <c r="H374" s="10">
        <v>20618</v>
      </c>
      <c r="I374" s="10">
        <v>20618</v>
      </c>
      <c r="J374" s="10">
        <v>0</v>
      </c>
    </row>
    <row r="375" spans="1:10" x14ac:dyDescent="0.25">
      <c r="A375" s="11">
        <v>35096</v>
      </c>
      <c r="B375" s="12">
        <f t="shared" si="5"/>
        <v>1996</v>
      </c>
      <c r="C375" s="12">
        <v>2</v>
      </c>
      <c r="D375" s="12">
        <v>1</v>
      </c>
      <c r="E375" s="10">
        <v>20806.359375</v>
      </c>
      <c r="F375" s="10">
        <v>20942.689452999999</v>
      </c>
      <c r="G375" s="10">
        <v>20761.210938</v>
      </c>
      <c r="H375" s="10">
        <v>20935.119140999999</v>
      </c>
      <c r="I375" s="10">
        <v>20935.119140999999</v>
      </c>
      <c r="J375" s="10">
        <v>0</v>
      </c>
    </row>
    <row r="376" spans="1:10" x14ac:dyDescent="0.25">
      <c r="A376" s="11">
        <v>35125</v>
      </c>
      <c r="B376" s="12">
        <f t="shared" si="5"/>
        <v>1996</v>
      </c>
      <c r="C376" s="12">
        <v>3</v>
      </c>
      <c r="D376" s="12">
        <v>1</v>
      </c>
      <c r="E376" s="10">
        <v>20093.779297000001</v>
      </c>
      <c r="F376" s="10">
        <v>20249.550781000002</v>
      </c>
      <c r="G376" s="10">
        <v>19936.220702999999</v>
      </c>
      <c r="H376" s="10">
        <v>20168.630859000001</v>
      </c>
      <c r="I376" s="10">
        <v>20168.630859000001</v>
      </c>
      <c r="J376" s="10">
        <v>0</v>
      </c>
    </row>
    <row r="377" spans="1:10" x14ac:dyDescent="0.25">
      <c r="A377" s="11">
        <v>35156</v>
      </c>
      <c r="B377" s="12">
        <f t="shared" si="5"/>
        <v>1996</v>
      </c>
      <c r="C377" s="12">
        <v>4</v>
      </c>
      <c r="D377" s="12">
        <v>1</v>
      </c>
      <c r="E377" s="10">
        <v>21451.070313</v>
      </c>
      <c r="F377" s="10">
        <v>21757.839843999998</v>
      </c>
      <c r="G377" s="10">
        <v>21451.070313</v>
      </c>
      <c r="H377" s="10">
        <v>21560.390625</v>
      </c>
      <c r="I377" s="10">
        <v>21560.390625</v>
      </c>
      <c r="J377" s="10">
        <v>0</v>
      </c>
    </row>
    <row r="378" spans="1:10" x14ac:dyDescent="0.25">
      <c r="A378" s="11">
        <v>35186</v>
      </c>
      <c r="B378" s="12">
        <f t="shared" si="5"/>
        <v>1996</v>
      </c>
      <c r="C378" s="12">
        <v>5</v>
      </c>
      <c r="D378" s="12">
        <v>1</v>
      </c>
      <c r="E378" s="10">
        <v>22030.75</v>
      </c>
      <c r="F378" s="10">
        <v>22087.320313</v>
      </c>
      <c r="G378" s="10">
        <v>21772.710938</v>
      </c>
      <c r="H378" s="10">
        <v>21815.009765999999</v>
      </c>
      <c r="I378" s="10">
        <v>21815.009765999999</v>
      </c>
      <c r="J378" s="10">
        <v>0</v>
      </c>
    </row>
    <row r="379" spans="1:10" x14ac:dyDescent="0.25">
      <c r="A379" s="11">
        <v>35219</v>
      </c>
      <c r="B379" s="12">
        <f t="shared" si="5"/>
        <v>1996</v>
      </c>
      <c r="C379" s="12">
        <v>6</v>
      </c>
      <c r="D379" s="12">
        <v>1</v>
      </c>
      <c r="E379" s="10">
        <v>21970.560547000001</v>
      </c>
      <c r="F379" s="10">
        <v>21971.660156000002</v>
      </c>
      <c r="G379" s="10">
        <v>21588.519531000002</v>
      </c>
      <c r="H379" s="10">
        <v>21588.519531000002</v>
      </c>
      <c r="I379" s="10">
        <v>21588.519531000002</v>
      </c>
      <c r="J379" s="10">
        <v>0</v>
      </c>
    </row>
    <row r="380" spans="1:10" x14ac:dyDescent="0.25">
      <c r="A380" s="11">
        <v>35247</v>
      </c>
      <c r="B380" s="12">
        <f t="shared" si="5"/>
        <v>1996</v>
      </c>
      <c r="C380" s="12">
        <v>7</v>
      </c>
      <c r="D380" s="12">
        <v>1</v>
      </c>
      <c r="E380" s="10">
        <v>22568.429688</v>
      </c>
      <c r="F380" s="10">
        <v>22600.080077999999</v>
      </c>
      <c r="G380" s="10">
        <v>22416</v>
      </c>
      <c r="H380" s="10">
        <v>22455.490234000001</v>
      </c>
      <c r="I380" s="10">
        <v>22455.490234000001</v>
      </c>
      <c r="J380" s="10">
        <v>0</v>
      </c>
    </row>
    <row r="381" spans="1:10" x14ac:dyDescent="0.25">
      <c r="A381" s="11">
        <v>35278</v>
      </c>
      <c r="B381" s="12">
        <f t="shared" si="5"/>
        <v>1996</v>
      </c>
      <c r="C381" s="12">
        <v>8</v>
      </c>
      <c r="D381" s="12">
        <v>1</v>
      </c>
      <c r="E381" s="10">
        <v>20665.189452999999</v>
      </c>
      <c r="F381" s="10">
        <v>21092.339843999998</v>
      </c>
      <c r="G381" s="10">
        <v>20524.820313</v>
      </c>
      <c r="H381" s="10">
        <v>20984.830077999999</v>
      </c>
      <c r="I381" s="10">
        <v>20984.830077999999</v>
      </c>
      <c r="J381" s="10">
        <v>0</v>
      </c>
    </row>
    <row r="382" spans="1:10" x14ac:dyDescent="0.25">
      <c r="A382" s="11">
        <v>35310</v>
      </c>
      <c r="B382" s="12">
        <f t="shared" si="5"/>
        <v>1996</v>
      </c>
      <c r="C382" s="12">
        <v>9</v>
      </c>
      <c r="D382" s="12">
        <v>1</v>
      </c>
      <c r="E382" s="10">
        <v>20186.599609000001</v>
      </c>
      <c r="F382" s="10">
        <v>20230.099609000001</v>
      </c>
      <c r="G382" s="10">
        <v>20082.189452999999</v>
      </c>
      <c r="H382" s="10">
        <v>20107.109375</v>
      </c>
      <c r="I382" s="10">
        <v>20107.109375</v>
      </c>
      <c r="J382" s="10">
        <v>0</v>
      </c>
    </row>
    <row r="383" spans="1:10" x14ac:dyDescent="0.25">
      <c r="A383" s="11">
        <v>35339</v>
      </c>
      <c r="B383" s="12">
        <f t="shared" si="5"/>
        <v>1996</v>
      </c>
      <c r="C383" s="12">
        <v>10</v>
      </c>
      <c r="D383" s="12">
        <v>1</v>
      </c>
      <c r="E383" s="10">
        <v>21532.539063</v>
      </c>
      <c r="F383" s="10">
        <v>21563.689452999999</v>
      </c>
      <c r="G383" s="10">
        <v>21430.230468999998</v>
      </c>
      <c r="H383" s="10">
        <v>21462.970702999999</v>
      </c>
      <c r="I383" s="10">
        <v>21462.970702999999</v>
      </c>
      <c r="J383" s="10">
        <v>0</v>
      </c>
    </row>
    <row r="384" spans="1:10" x14ac:dyDescent="0.25">
      <c r="A384" s="11">
        <v>35370</v>
      </c>
      <c r="B384" s="12">
        <f t="shared" si="5"/>
        <v>1996</v>
      </c>
      <c r="C384" s="12">
        <v>11</v>
      </c>
      <c r="D384" s="12">
        <v>1</v>
      </c>
      <c r="E384" s="10">
        <v>20498</v>
      </c>
      <c r="F384" s="10">
        <v>20695.449218999998</v>
      </c>
      <c r="G384" s="10">
        <v>20388.099609000001</v>
      </c>
      <c r="H384" s="10">
        <v>20633.060547000001</v>
      </c>
      <c r="I384" s="10">
        <v>20633.060547000001</v>
      </c>
      <c r="J384" s="10">
        <v>0</v>
      </c>
    </row>
    <row r="385" spans="1:10" x14ac:dyDescent="0.25">
      <c r="A385" s="11">
        <v>35401</v>
      </c>
      <c r="B385" s="12">
        <f t="shared" si="5"/>
        <v>1996</v>
      </c>
      <c r="C385" s="12">
        <v>12</v>
      </c>
      <c r="D385" s="12">
        <v>1</v>
      </c>
      <c r="E385" s="10">
        <v>21034.939452999999</v>
      </c>
      <c r="F385" s="10">
        <v>21067.679688</v>
      </c>
      <c r="G385" s="10">
        <v>20674.689452999999</v>
      </c>
      <c r="H385" s="10">
        <v>20674.689452999999</v>
      </c>
      <c r="I385" s="10">
        <v>20674.689452999999</v>
      </c>
      <c r="J385" s="10">
        <v>0</v>
      </c>
    </row>
    <row r="386" spans="1:10" x14ac:dyDescent="0.25">
      <c r="A386" s="11">
        <v>35436</v>
      </c>
      <c r="B386" s="12">
        <f t="shared" si="5"/>
        <v>1997</v>
      </c>
      <c r="C386" s="12">
        <v>1</v>
      </c>
      <c r="D386" s="12">
        <v>1</v>
      </c>
      <c r="E386" s="10">
        <v>19364.240234000001</v>
      </c>
      <c r="F386" s="10">
        <v>19500.900390999999</v>
      </c>
      <c r="G386" s="10">
        <v>19203.529297000001</v>
      </c>
      <c r="H386" s="10">
        <v>19446</v>
      </c>
      <c r="I386" s="10">
        <v>19446</v>
      </c>
      <c r="J386" s="10">
        <v>0</v>
      </c>
    </row>
    <row r="387" spans="1:10" x14ac:dyDescent="0.25">
      <c r="A387" s="11">
        <v>35464</v>
      </c>
      <c r="B387" s="12">
        <f t="shared" ref="B387:B450" si="6">YEAR(A387)</f>
        <v>1997</v>
      </c>
      <c r="C387" s="12">
        <v>2</v>
      </c>
      <c r="D387" s="12">
        <v>1</v>
      </c>
      <c r="E387" s="10">
        <v>18307.949218999998</v>
      </c>
      <c r="F387" s="10">
        <v>18307.949218999998</v>
      </c>
      <c r="G387" s="10">
        <v>18077.060547000001</v>
      </c>
      <c r="H387" s="10">
        <v>18085.949218999998</v>
      </c>
      <c r="I387" s="10">
        <v>18085.949218999998</v>
      </c>
      <c r="J387" s="10">
        <v>0</v>
      </c>
    </row>
    <row r="388" spans="1:10" x14ac:dyDescent="0.25">
      <c r="A388" s="11">
        <v>35492</v>
      </c>
      <c r="B388" s="12">
        <f t="shared" si="6"/>
        <v>1997</v>
      </c>
      <c r="C388" s="12">
        <v>3</v>
      </c>
      <c r="D388" s="12">
        <v>1</v>
      </c>
      <c r="E388" s="10">
        <v>18517.169922000001</v>
      </c>
      <c r="F388" s="10">
        <v>18517.169922000001</v>
      </c>
      <c r="G388" s="10">
        <v>18345.580077999999</v>
      </c>
      <c r="H388" s="10">
        <v>18429.130859000001</v>
      </c>
      <c r="I388" s="10">
        <v>18429.130859000001</v>
      </c>
      <c r="J388" s="10">
        <v>0</v>
      </c>
    </row>
    <row r="389" spans="1:10" x14ac:dyDescent="0.25">
      <c r="A389" s="11">
        <v>35521</v>
      </c>
      <c r="B389" s="12">
        <f t="shared" si="6"/>
        <v>1997</v>
      </c>
      <c r="C389" s="12">
        <v>4</v>
      </c>
      <c r="D389" s="12">
        <v>1</v>
      </c>
      <c r="E389" s="10">
        <v>17934.789063</v>
      </c>
      <c r="F389" s="10">
        <v>17934.789063</v>
      </c>
      <c r="G389" s="10">
        <v>17529.050781000002</v>
      </c>
      <c r="H389" s="10">
        <v>17869.589843999998</v>
      </c>
      <c r="I389" s="10">
        <v>17869.589843999998</v>
      </c>
      <c r="J389" s="10">
        <v>0</v>
      </c>
    </row>
    <row r="390" spans="1:10" x14ac:dyDescent="0.25">
      <c r="A390" s="11">
        <v>35551</v>
      </c>
      <c r="B390" s="12">
        <f t="shared" si="6"/>
        <v>1997</v>
      </c>
      <c r="C390" s="12">
        <v>5</v>
      </c>
      <c r="D390" s="12">
        <v>1</v>
      </c>
      <c r="E390" s="10">
        <v>19232.320313</v>
      </c>
      <c r="F390" s="10">
        <v>19588.359375</v>
      </c>
      <c r="G390" s="10">
        <v>19222.419922000001</v>
      </c>
      <c r="H390" s="10">
        <v>19275.330077999999</v>
      </c>
      <c r="I390" s="10">
        <v>19275.330077999999</v>
      </c>
      <c r="J390" s="10">
        <v>0</v>
      </c>
    </row>
    <row r="391" spans="1:10" x14ac:dyDescent="0.25">
      <c r="A391" s="11">
        <v>35583</v>
      </c>
      <c r="B391" s="12">
        <f t="shared" si="6"/>
        <v>1997</v>
      </c>
      <c r="C391" s="12">
        <v>6</v>
      </c>
      <c r="D391" s="12">
        <v>1</v>
      </c>
      <c r="E391" s="10">
        <v>20083.509765999999</v>
      </c>
      <c r="F391" s="10">
        <v>20451.849609000001</v>
      </c>
      <c r="G391" s="10">
        <v>20040.699218999998</v>
      </c>
      <c r="H391" s="10">
        <v>20451.849609000001</v>
      </c>
      <c r="I391" s="10">
        <v>20451.849609000001</v>
      </c>
      <c r="J391" s="10">
        <v>0</v>
      </c>
    </row>
    <row r="392" spans="1:10" x14ac:dyDescent="0.25">
      <c r="A392" s="11">
        <v>35612</v>
      </c>
      <c r="B392" s="12">
        <f t="shared" si="6"/>
        <v>1997</v>
      </c>
      <c r="C392" s="12">
        <v>7</v>
      </c>
      <c r="D392" s="12">
        <v>1</v>
      </c>
      <c r="E392" s="10">
        <v>20561.560547000001</v>
      </c>
      <c r="F392" s="10">
        <v>20561.560547000001</v>
      </c>
      <c r="G392" s="10">
        <v>20142.509765999999</v>
      </c>
      <c r="H392" s="10">
        <v>20175.519531000002</v>
      </c>
      <c r="I392" s="10">
        <v>20175.519531000002</v>
      </c>
      <c r="J392" s="10">
        <v>0</v>
      </c>
    </row>
    <row r="393" spans="1:10" x14ac:dyDescent="0.25">
      <c r="A393" s="11">
        <v>35643</v>
      </c>
      <c r="B393" s="12">
        <f t="shared" si="6"/>
        <v>1997</v>
      </c>
      <c r="C393" s="12">
        <v>8</v>
      </c>
      <c r="D393" s="12">
        <v>1</v>
      </c>
      <c r="E393" s="10">
        <v>20344.630859000001</v>
      </c>
      <c r="F393" s="10">
        <v>20399.140625</v>
      </c>
      <c r="G393" s="10">
        <v>19797.580077999999</v>
      </c>
      <c r="H393" s="10">
        <v>19804.380859000001</v>
      </c>
      <c r="I393" s="10">
        <v>19804.380859000001</v>
      </c>
      <c r="J393" s="10">
        <v>0</v>
      </c>
    </row>
    <row r="394" spans="1:10" x14ac:dyDescent="0.25">
      <c r="A394" s="11">
        <v>35674</v>
      </c>
      <c r="B394" s="12">
        <f t="shared" si="6"/>
        <v>1997</v>
      </c>
      <c r="C394" s="12">
        <v>9</v>
      </c>
      <c r="D394" s="12">
        <v>1</v>
      </c>
      <c r="E394" s="10">
        <v>18215.220702999999</v>
      </c>
      <c r="F394" s="10">
        <v>18270.929688</v>
      </c>
      <c r="G394" s="10">
        <v>17884.789063</v>
      </c>
      <c r="H394" s="10">
        <v>17974.300781000002</v>
      </c>
      <c r="I394" s="10">
        <v>17974.300781000002</v>
      </c>
      <c r="J394" s="10">
        <v>0</v>
      </c>
    </row>
    <row r="395" spans="1:10" x14ac:dyDescent="0.25">
      <c r="A395" s="11">
        <v>35704</v>
      </c>
      <c r="B395" s="12">
        <f t="shared" si="6"/>
        <v>1997</v>
      </c>
      <c r="C395" s="12">
        <v>10</v>
      </c>
      <c r="D395" s="12">
        <v>1</v>
      </c>
      <c r="E395" s="10">
        <v>17820.380859000001</v>
      </c>
      <c r="F395" s="10">
        <v>17936.859375</v>
      </c>
      <c r="G395" s="10">
        <v>17522.279297000001</v>
      </c>
      <c r="H395" s="10">
        <v>17842.160156000002</v>
      </c>
      <c r="I395" s="10">
        <v>17842.160156000002</v>
      </c>
      <c r="J395" s="10">
        <v>0</v>
      </c>
    </row>
    <row r="396" spans="1:10" x14ac:dyDescent="0.25">
      <c r="A396" s="11">
        <v>35738</v>
      </c>
      <c r="B396" s="12">
        <f t="shared" si="6"/>
        <v>1997</v>
      </c>
      <c r="C396" s="12">
        <v>11</v>
      </c>
      <c r="D396" s="12">
        <v>1</v>
      </c>
      <c r="E396" s="10">
        <v>16494.009765999999</v>
      </c>
      <c r="F396" s="10">
        <v>16640.960938</v>
      </c>
      <c r="G396" s="10">
        <v>16400.800781000002</v>
      </c>
      <c r="H396" s="10">
        <v>16500.099609000001</v>
      </c>
      <c r="I396" s="10">
        <v>16500.099609000001</v>
      </c>
      <c r="J396" s="10">
        <v>0</v>
      </c>
    </row>
    <row r="397" spans="1:10" x14ac:dyDescent="0.25">
      <c r="A397" s="11">
        <v>35765</v>
      </c>
      <c r="B397" s="12">
        <f t="shared" si="6"/>
        <v>1997</v>
      </c>
      <c r="C397" s="12">
        <v>12</v>
      </c>
      <c r="D397" s="12">
        <v>1</v>
      </c>
      <c r="E397" s="10">
        <v>16593.509765999999</v>
      </c>
      <c r="F397" s="10">
        <v>17117.779297000001</v>
      </c>
      <c r="G397" s="10">
        <v>16486.310547000001</v>
      </c>
      <c r="H397" s="10">
        <v>17007.589843999998</v>
      </c>
      <c r="I397" s="10">
        <v>17007.589843999998</v>
      </c>
      <c r="J397" s="10">
        <v>0</v>
      </c>
    </row>
    <row r="398" spans="1:10" x14ac:dyDescent="0.25">
      <c r="A398" s="11">
        <v>35800</v>
      </c>
      <c r="B398" s="12">
        <f t="shared" si="6"/>
        <v>1998</v>
      </c>
      <c r="C398" s="12">
        <v>1</v>
      </c>
      <c r="D398" s="12">
        <v>1</v>
      </c>
      <c r="E398" s="10">
        <v>15268.929688</v>
      </c>
      <c r="F398" s="10">
        <v>15307.190430000001</v>
      </c>
      <c r="G398" s="10">
        <v>14956.839844</v>
      </c>
      <c r="H398" s="10">
        <v>14956.839844</v>
      </c>
      <c r="I398" s="10">
        <v>14956.839844</v>
      </c>
      <c r="J398" s="10">
        <v>0</v>
      </c>
    </row>
    <row r="399" spans="1:10" x14ac:dyDescent="0.25">
      <c r="A399" s="11">
        <v>35828</v>
      </c>
      <c r="B399" s="12">
        <f t="shared" si="6"/>
        <v>1998</v>
      </c>
      <c r="C399" s="12">
        <v>2</v>
      </c>
      <c r="D399" s="12">
        <v>1</v>
      </c>
      <c r="E399" s="10">
        <v>16685.009765999999</v>
      </c>
      <c r="F399" s="10">
        <v>16908.689452999999</v>
      </c>
      <c r="G399" s="10">
        <v>16640.759765999999</v>
      </c>
      <c r="H399" s="10">
        <v>16776.820313</v>
      </c>
      <c r="I399" s="10">
        <v>16776.820313</v>
      </c>
      <c r="J399" s="10">
        <v>0</v>
      </c>
    </row>
    <row r="400" spans="1:10" x14ac:dyDescent="0.25">
      <c r="A400" s="11">
        <v>35856</v>
      </c>
      <c r="B400" s="12">
        <f t="shared" si="6"/>
        <v>1998</v>
      </c>
      <c r="C400" s="12">
        <v>3</v>
      </c>
      <c r="D400" s="12">
        <v>1</v>
      </c>
      <c r="E400" s="10">
        <v>16901</v>
      </c>
      <c r="F400" s="10">
        <v>17276.119140999999</v>
      </c>
      <c r="G400" s="10">
        <v>16901</v>
      </c>
      <c r="H400" s="10">
        <v>17264.339843999998</v>
      </c>
      <c r="I400" s="10">
        <v>17264.339843999998</v>
      </c>
      <c r="J400" s="10">
        <v>0</v>
      </c>
    </row>
    <row r="401" spans="1:10" x14ac:dyDescent="0.25">
      <c r="A401" s="11">
        <v>35886</v>
      </c>
      <c r="B401" s="12">
        <f t="shared" si="6"/>
        <v>1998</v>
      </c>
      <c r="C401" s="12">
        <v>4</v>
      </c>
      <c r="D401" s="12">
        <v>1</v>
      </c>
      <c r="E401" s="10">
        <v>16433.369140999999</v>
      </c>
      <c r="F401" s="10">
        <v>16440.759765999999</v>
      </c>
      <c r="G401" s="10">
        <v>16147.75</v>
      </c>
      <c r="H401" s="10">
        <v>16241.660156</v>
      </c>
      <c r="I401" s="10">
        <v>16241.660156</v>
      </c>
      <c r="J401" s="10">
        <v>0</v>
      </c>
    </row>
    <row r="402" spans="1:10" x14ac:dyDescent="0.25">
      <c r="A402" s="11">
        <v>35916</v>
      </c>
      <c r="B402" s="12">
        <f t="shared" si="6"/>
        <v>1998</v>
      </c>
      <c r="C402" s="12">
        <v>5</v>
      </c>
      <c r="D402" s="12">
        <v>1</v>
      </c>
      <c r="E402" s="10">
        <v>15656.139648</v>
      </c>
      <c r="F402" s="10">
        <v>15665.780273</v>
      </c>
      <c r="G402" s="10">
        <v>15463.599609000001</v>
      </c>
      <c r="H402" s="10">
        <v>15601.099609000001</v>
      </c>
      <c r="I402" s="10">
        <v>15601.099609000001</v>
      </c>
      <c r="J402" s="10">
        <v>0</v>
      </c>
    </row>
    <row r="403" spans="1:10" x14ac:dyDescent="0.25">
      <c r="A403" s="11">
        <v>35947</v>
      </c>
      <c r="B403" s="12">
        <f t="shared" si="6"/>
        <v>1998</v>
      </c>
      <c r="C403" s="12">
        <v>6</v>
      </c>
      <c r="D403" s="12">
        <v>1</v>
      </c>
      <c r="E403" s="10">
        <v>15670.730469</v>
      </c>
      <c r="F403" s="10">
        <v>15702.049805000001</v>
      </c>
      <c r="G403" s="10">
        <v>15321.030273</v>
      </c>
      <c r="H403" s="10">
        <v>15321.030273</v>
      </c>
      <c r="I403" s="10">
        <v>15321.030273</v>
      </c>
      <c r="J403" s="10">
        <v>0</v>
      </c>
    </row>
    <row r="404" spans="1:10" x14ac:dyDescent="0.25">
      <c r="A404" s="11">
        <v>35977</v>
      </c>
      <c r="B404" s="12">
        <f t="shared" si="6"/>
        <v>1998</v>
      </c>
      <c r="C404" s="12">
        <v>7</v>
      </c>
      <c r="D404" s="12">
        <v>1</v>
      </c>
      <c r="E404" s="10">
        <v>15852.099609000001</v>
      </c>
      <c r="F404" s="10">
        <v>16362.889648</v>
      </c>
      <c r="G404" s="10">
        <v>15739.759765999999</v>
      </c>
      <c r="H404" s="10">
        <v>16362.889648</v>
      </c>
      <c r="I404" s="10">
        <v>16362.889648</v>
      </c>
      <c r="J404" s="10">
        <v>0</v>
      </c>
    </row>
    <row r="405" spans="1:10" x14ac:dyDescent="0.25">
      <c r="A405" s="11">
        <v>36010</v>
      </c>
      <c r="B405" s="12">
        <f t="shared" si="6"/>
        <v>1998</v>
      </c>
      <c r="C405" s="12">
        <v>8</v>
      </c>
      <c r="D405" s="12">
        <v>1</v>
      </c>
      <c r="E405" s="10">
        <v>16303.599609000001</v>
      </c>
      <c r="F405" s="10">
        <v>16303.599609000001</v>
      </c>
      <c r="G405" s="10">
        <v>16104.549805000001</v>
      </c>
      <c r="H405" s="10">
        <v>16165.080078000001</v>
      </c>
      <c r="I405" s="10">
        <v>16165.080078000001</v>
      </c>
      <c r="J405" s="10">
        <v>0</v>
      </c>
    </row>
    <row r="406" spans="1:10" x14ac:dyDescent="0.25">
      <c r="A406" s="11">
        <v>36039</v>
      </c>
      <c r="B406" s="12">
        <f t="shared" si="6"/>
        <v>1998</v>
      </c>
      <c r="C406" s="12">
        <v>9</v>
      </c>
      <c r="D406" s="12">
        <v>1</v>
      </c>
      <c r="E406" s="10">
        <v>13979.820313</v>
      </c>
      <c r="F406" s="10">
        <v>14369.830078000001</v>
      </c>
      <c r="G406" s="10">
        <v>13664.740234000001</v>
      </c>
      <c r="H406" s="10">
        <v>14369.629883</v>
      </c>
      <c r="I406" s="10">
        <v>14369.629883</v>
      </c>
      <c r="J406" s="10">
        <v>0</v>
      </c>
    </row>
    <row r="407" spans="1:10" x14ac:dyDescent="0.25">
      <c r="A407" s="11">
        <v>36069</v>
      </c>
      <c r="B407" s="12">
        <f t="shared" si="6"/>
        <v>1998</v>
      </c>
      <c r="C407" s="12">
        <v>10</v>
      </c>
      <c r="D407" s="12">
        <v>1</v>
      </c>
      <c r="E407" s="10">
        <v>13377.240234000001</v>
      </c>
      <c r="F407" s="10">
        <v>13558.450194999999</v>
      </c>
      <c r="G407" s="10">
        <v>13018.75</v>
      </c>
      <c r="H407" s="10">
        <v>13197.120117</v>
      </c>
      <c r="I407" s="10">
        <v>13197.120117</v>
      </c>
      <c r="J407" s="10">
        <v>0</v>
      </c>
    </row>
    <row r="408" spans="1:10" x14ac:dyDescent="0.25">
      <c r="A408" s="11">
        <v>36101</v>
      </c>
      <c r="B408" s="12">
        <f t="shared" si="6"/>
        <v>1998</v>
      </c>
      <c r="C408" s="12">
        <v>11</v>
      </c>
      <c r="D408" s="12">
        <v>1</v>
      </c>
      <c r="E408" s="10">
        <v>13648.280273</v>
      </c>
      <c r="F408" s="10">
        <v>13952.75</v>
      </c>
      <c r="G408" s="10">
        <v>13648.280273</v>
      </c>
      <c r="H408" s="10">
        <v>13952.75</v>
      </c>
      <c r="I408" s="10">
        <v>13952.75</v>
      </c>
      <c r="J408" s="10">
        <v>0</v>
      </c>
    </row>
    <row r="409" spans="1:10" x14ac:dyDescent="0.25">
      <c r="A409" s="11">
        <v>36130</v>
      </c>
      <c r="B409" s="12">
        <f t="shared" si="6"/>
        <v>1998</v>
      </c>
      <c r="C409" s="12">
        <v>12</v>
      </c>
      <c r="D409" s="12">
        <v>1</v>
      </c>
      <c r="E409" s="10">
        <v>14821.530273</v>
      </c>
      <c r="F409" s="10">
        <v>14931.160156</v>
      </c>
      <c r="G409" s="10">
        <v>14763.879883</v>
      </c>
      <c r="H409" s="10">
        <v>14835.410156</v>
      </c>
      <c r="I409" s="10">
        <v>14835.410156</v>
      </c>
      <c r="J409" s="10">
        <v>0</v>
      </c>
    </row>
    <row r="410" spans="1:10" x14ac:dyDescent="0.25">
      <c r="A410" s="11">
        <v>36164</v>
      </c>
      <c r="B410" s="12">
        <f t="shared" si="6"/>
        <v>1999</v>
      </c>
      <c r="C410" s="12">
        <v>1</v>
      </c>
      <c r="D410" s="12">
        <v>1</v>
      </c>
      <c r="E410" s="10">
        <v>13779.049805000001</v>
      </c>
      <c r="F410" s="10">
        <v>13779.049805000001</v>
      </c>
      <c r="G410" s="10">
        <v>13415.889648</v>
      </c>
      <c r="H410" s="10">
        <v>13415.889648</v>
      </c>
      <c r="I410" s="10">
        <v>13415.889648</v>
      </c>
      <c r="J410" s="10">
        <v>0</v>
      </c>
    </row>
    <row r="411" spans="1:10" x14ac:dyDescent="0.25">
      <c r="A411" s="11">
        <v>36192</v>
      </c>
      <c r="B411" s="12">
        <f t="shared" si="6"/>
        <v>1999</v>
      </c>
      <c r="C411" s="12">
        <v>2</v>
      </c>
      <c r="D411" s="12">
        <v>1</v>
      </c>
      <c r="E411" s="10">
        <v>14544.120117</v>
      </c>
      <c r="F411" s="10">
        <v>14641.410156</v>
      </c>
      <c r="G411" s="10">
        <v>14356.299805000001</v>
      </c>
      <c r="H411" s="10">
        <v>14465.179688</v>
      </c>
      <c r="I411" s="10">
        <v>14465.179688</v>
      </c>
      <c r="J411" s="10">
        <v>0</v>
      </c>
    </row>
    <row r="412" spans="1:10" x14ac:dyDescent="0.25">
      <c r="A412" s="11">
        <v>36220</v>
      </c>
      <c r="B412" s="12">
        <f t="shared" si="6"/>
        <v>1999</v>
      </c>
      <c r="C412" s="12">
        <v>3</v>
      </c>
      <c r="D412" s="12">
        <v>1</v>
      </c>
      <c r="E412" s="10">
        <v>14362.860352</v>
      </c>
      <c r="F412" s="10">
        <v>14468.860352</v>
      </c>
      <c r="G412" s="10">
        <v>14221.599609000001</v>
      </c>
      <c r="H412" s="10">
        <v>14221.75</v>
      </c>
      <c r="I412" s="10">
        <v>14221.75</v>
      </c>
      <c r="J412" s="10">
        <v>0</v>
      </c>
    </row>
    <row r="413" spans="1:10" x14ac:dyDescent="0.25">
      <c r="A413" s="11">
        <v>36251</v>
      </c>
      <c r="B413" s="12">
        <f t="shared" si="6"/>
        <v>1999</v>
      </c>
      <c r="C413" s="12">
        <v>4</v>
      </c>
      <c r="D413" s="12">
        <v>1</v>
      </c>
      <c r="E413" s="10">
        <v>15868.049805000001</v>
      </c>
      <c r="F413" s="10">
        <v>16449.970702999999</v>
      </c>
      <c r="G413" s="10">
        <v>15813.410156</v>
      </c>
      <c r="H413" s="10">
        <v>16327.559569999999</v>
      </c>
      <c r="I413" s="10">
        <v>16327.559569999999</v>
      </c>
      <c r="J413" s="10">
        <v>0</v>
      </c>
    </row>
    <row r="414" spans="1:10" x14ac:dyDescent="0.25">
      <c r="A414" s="11">
        <v>36286</v>
      </c>
      <c r="B414" s="12">
        <f t="shared" si="6"/>
        <v>1999</v>
      </c>
      <c r="C414" s="12">
        <v>5</v>
      </c>
      <c r="D414" s="12">
        <v>1</v>
      </c>
      <c r="E414" s="10">
        <v>16762.779297000001</v>
      </c>
      <c r="F414" s="10">
        <v>17300.609375</v>
      </c>
      <c r="G414" s="10">
        <v>16762.779297000001</v>
      </c>
      <c r="H414" s="10">
        <v>17300.609375</v>
      </c>
      <c r="I414" s="10">
        <v>17300.609375</v>
      </c>
      <c r="J414" s="10">
        <v>0</v>
      </c>
    </row>
    <row r="415" spans="1:10" x14ac:dyDescent="0.25">
      <c r="A415" s="11">
        <v>36312</v>
      </c>
      <c r="B415" s="12">
        <f t="shared" si="6"/>
        <v>1999</v>
      </c>
      <c r="C415" s="12">
        <v>6</v>
      </c>
      <c r="D415" s="12">
        <v>1</v>
      </c>
      <c r="E415" s="10">
        <v>16090.150390999999</v>
      </c>
      <c r="F415" s="10">
        <v>16408.5</v>
      </c>
      <c r="G415" s="10">
        <v>16026.950194999999</v>
      </c>
      <c r="H415" s="10">
        <v>16408.5</v>
      </c>
      <c r="I415" s="10">
        <v>16408.5</v>
      </c>
      <c r="J415" s="10">
        <v>0</v>
      </c>
    </row>
    <row r="416" spans="1:10" x14ac:dyDescent="0.25">
      <c r="A416" s="11">
        <v>36342</v>
      </c>
      <c r="B416" s="12">
        <f t="shared" si="6"/>
        <v>1999</v>
      </c>
      <c r="C416" s="12">
        <v>7</v>
      </c>
      <c r="D416" s="12">
        <v>1</v>
      </c>
      <c r="E416" s="10">
        <v>17607.599609000001</v>
      </c>
      <c r="F416" s="10">
        <v>17972.029297000001</v>
      </c>
      <c r="G416" s="10">
        <v>17607.599609000001</v>
      </c>
      <c r="H416" s="10">
        <v>17860.75</v>
      </c>
      <c r="I416" s="10">
        <v>17860.75</v>
      </c>
      <c r="J416" s="10">
        <v>0</v>
      </c>
    </row>
    <row r="417" spans="1:10" x14ac:dyDescent="0.25">
      <c r="A417" s="11">
        <v>36374</v>
      </c>
      <c r="B417" s="12">
        <f t="shared" si="6"/>
        <v>1999</v>
      </c>
      <c r="C417" s="12">
        <v>8</v>
      </c>
      <c r="D417" s="12">
        <v>1</v>
      </c>
      <c r="E417" s="10">
        <v>17827.240234000001</v>
      </c>
      <c r="F417" s="10">
        <v>17909.890625</v>
      </c>
      <c r="G417" s="10">
        <v>17726.050781000002</v>
      </c>
      <c r="H417" s="10">
        <v>17825.699218999998</v>
      </c>
      <c r="I417" s="10">
        <v>17825.699218999998</v>
      </c>
      <c r="J417" s="10">
        <v>0</v>
      </c>
    </row>
    <row r="418" spans="1:10" x14ac:dyDescent="0.25">
      <c r="A418" s="11">
        <v>36404</v>
      </c>
      <c r="B418" s="12">
        <f t="shared" si="6"/>
        <v>1999</v>
      </c>
      <c r="C418" s="12">
        <v>9</v>
      </c>
      <c r="D418" s="12">
        <v>1</v>
      </c>
      <c r="E418" s="10">
        <v>17479.570313</v>
      </c>
      <c r="F418" s="10">
        <v>17819.599609000001</v>
      </c>
      <c r="G418" s="10">
        <v>17479.570313</v>
      </c>
      <c r="H418" s="10">
        <v>17802.480468999998</v>
      </c>
      <c r="I418" s="10">
        <v>17802.480468999998</v>
      </c>
      <c r="J418" s="10">
        <v>0</v>
      </c>
    </row>
    <row r="419" spans="1:10" x14ac:dyDescent="0.25">
      <c r="A419" s="11">
        <v>36434</v>
      </c>
      <c r="B419" s="12">
        <f t="shared" si="6"/>
        <v>1999</v>
      </c>
      <c r="C419" s="12">
        <v>10</v>
      </c>
      <c r="D419" s="12">
        <v>1</v>
      </c>
      <c r="E419" s="10">
        <v>17589.730468999998</v>
      </c>
      <c r="F419" s="10">
        <v>17886.390625</v>
      </c>
      <c r="G419" s="10">
        <v>17510.289063</v>
      </c>
      <c r="H419" s="10">
        <v>17712.560547000001</v>
      </c>
      <c r="I419" s="10">
        <v>17712.560547000001</v>
      </c>
      <c r="J419" s="10">
        <v>0</v>
      </c>
    </row>
    <row r="420" spans="1:10" x14ac:dyDescent="0.25">
      <c r="A420" s="11">
        <v>36465</v>
      </c>
      <c r="B420" s="12">
        <f t="shared" si="6"/>
        <v>1999</v>
      </c>
      <c r="C420" s="12">
        <v>11</v>
      </c>
      <c r="D420" s="12">
        <v>1</v>
      </c>
      <c r="E420" s="10">
        <v>17982.390625</v>
      </c>
      <c r="F420" s="10">
        <v>18119.939452999999</v>
      </c>
      <c r="G420" s="10">
        <v>17952.960938</v>
      </c>
      <c r="H420" s="10">
        <v>17996.919922000001</v>
      </c>
      <c r="I420" s="10">
        <v>17996.919922000001</v>
      </c>
      <c r="J420" s="10">
        <v>0</v>
      </c>
    </row>
    <row r="421" spans="1:10" x14ac:dyDescent="0.25">
      <c r="A421" s="11">
        <v>36495</v>
      </c>
      <c r="B421" s="12">
        <f t="shared" si="6"/>
        <v>1999</v>
      </c>
      <c r="C421" s="12">
        <v>12</v>
      </c>
      <c r="D421" s="12">
        <v>1</v>
      </c>
      <c r="E421" s="10">
        <v>18563.259765999999</v>
      </c>
      <c r="F421" s="10">
        <v>18718.919922000001</v>
      </c>
      <c r="G421" s="10">
        <v>18465.820313</v>
      </c>
      <c r="H421" s="10">
        <v>18495.949218999998</v>
      </c>
      <c r="I421" s="10">
        <v>18495.949218999998</v>
      </c>
      <c r="J421" s="10">
        <v>0</v>
      </c>
    </row>
    <row r="422" spans="1:10" x14ac:dyDescent="0.25">
      <c r="A422" s="11">
        <v>36529</v>
      </c>
      <c r="B422" s="12">
        <f t="shared" si="6"/>
        <v>2000</v>
      </c>
      <c r="C422" s="12">
        <v>1</v>
      </c>
      <c r="D422" s="12">
        <v>1</v>
      </c>
      <c r="E422" s="10">
        <v>18937.449218999998</v>
      </c>
      <c r="F422" s="10">
        <v>19187.609375</v>
      </c>
      <c r="G422" s="10">
        <v>18937.449218999998</v>
      </c>
      <c r="H422" s="10">
        <v>19002.859375</v>
      </c>
      <c r="I422" s="10">
        <v>19002.859375</v>
      </c>
      <c r="J422" s="10">
        <v>0</v>
      </c>
    </row>
    <row r="423" spans="1:10" x14ac:dyDescent="0.25">
      <c r="A423" s="11">
        <v>36557</v>
      </c>
      <c r="B423" s="12">
        <f t="shared" si="6"/>
        <v>2000</v>
      </c>
      <c r="C423" s="12">
        <v>2</v>
      </c>
      <c r="D423" s="12">
        <v>1</v>
      </c>
      <c r="E423" s="10">
        <v>19536.679688</v>
      </c>
      <c r="F423" s="10">
        <v>19553.679688</v>
      </c>
      <c r="G423" s="10">
        <v>19266.960938</v>
      </c>
      <c r="H423" s="10">
        <v>19423.380859000001</v>
      </c>
      <c r="I423" s="10">
        <v>19423.380859000001</v>
      </c>
      <c r="J423" s="10">
        <v>0</v>
      </c>
    </row>
    <row r="424" spans="1:10" x14ac:dyDescent="0.25">
      <c r="A424" s="11">
        <v>36586</v>
      </c>
      <c r="B424" s="12">
        <f t="shared" si="6"/>
        <v>2000</v>
      </c>
      <c r="C424" s="12">
        <v>3</v>
      </c>
      <c r="D424" s="12">
        <v>1</v>
      </c>
      <c r="E424" s="10">
        <v>20030.080077999999</v>
      </c>
      <c r="F424" s="10">
        <v>20165.509765999999</v>
      </c>
      <c r="G424" s="10">
        <v>20007.640625</v>
      </c>
      <c r="H424" s="10">
        <v>20081.669922000001</v>
      </c>
      <c r="I424" s="10">
        <v>20081.669922000001</v>
      </c>
      <c r="J424" s="10">
        <v>0</v>
      </c>
    </row>
    <row r="425" spans="1:10" x14ac:dyDescent="0.25">
      <c r="A425" s="11">
        <v>36619</v>
      </c>
      <c r="B425" s="12">
        <f t="shared" si="6"/>
        <v>2000</v>
      </c>
      <c r="C425" s="12">
        <v>4</v>
      </c>
      <c r="D425" s="12">
        <v>1</v>
      </c>
      <c r="E425" s="10">
        <v>20327.789063</v>
      </c>
      <c r="F425" s="10">
        <v>20726.990234000001</v>
      </c>
      <c r="G425" s="10">
        <v>20271.919922000001</v>
      </c>
      <c r="H425" s="10">
        <v>20726.990234000001</v>
      </c>
      <c r="I425" s="10">
        <v>20726.990234000001</v>
      </c>
      <c r="J425" s="10">
        <v>0</v>
      </c>
    </row>
    <row r="426" spans="1:10" x14ac:dyDescent="0.25">
      <c r="A426" s="11">
        <v>36647</v>
      </c>
      <c r="B426" s="12">
        <f t="shared" si="6"/>
        <v>2000</v>
      </c>
      <c r="C426" s="12">
        <v>5</v>
      </c>
      <c r="D426" s="12">
        <v>1</v>
      </c>
      <c r="E426" s="10">
        <v>17979.25</v>
      </c>
      <c r="F426" s="10">
        <v>18403.080077999999</v>
      </c>
      <c r="G426" s="10">
        <v>17979.25</v>
      </c>
      <c r="H426" s="10">
        <v>18403.080077999999</v>
      </c>
      <c r="I426" s="10">
        <v>18403.080077999999</v>
      </c>
      <c r="J426" s="10">
        <v>0</v>
      </c>
    </row>
    <row r="427" spans="1:10" x14ac:dyDescent="0.25">
      <c r="A427" s="11">
        <v>36678</v>
      </c>
      <c r="B427" s="12">
        <f t="shared" si="6"/>
        <v>2000</v>
      </c>
      <c r="C427" s="12">
        <v>6</v>
      </c>
      <c r="D427" s="12">
        <v>1</v>
      </c>
      <c r="E427" s="10">
        <v>16320.080078000001</v>
      </c>
      <c r="F427" s="10">
        <v>16694.300781000002</v>
      </c>
      <c r="G427" s="10">
        <v>16320.080078000001</v>
      </c>
      <c r="H427" s="10">
        <v>16694.300781000002</v>
      </c>
      <c r="I427" s="10">
        <v>16694.300781000002</v>
      </c>
      <c r="J427" s="10">
        <v>0</v>
      </c>
    </row>
    <row r="428" spans="1:10" x14ac:dyDescent="0.25">
      <c r="A428" s="11">
        <v>36710</v>
      </c>
      <c r="B428" s="12">
        <f t="shared" si="6"/>
        <v>2000</v>
      </c>
      <c r="C428" s="12">
        <v>7</v>
      </c>
      <c r="D428" s="12">
        <v>1</v>
      </c>
      <c r="E428" s="10">
        <v>17451.650390999999</v>
      </c>
      <c r="F428" s="10">
        <v>17636.669922000001</v>
      </c>
      <c r="G428" s="10">
        <v>17451.650390999999</v>
      </c>
      <c r="H428" s="10">
        <v>17614.660156000002</v>
      </c>
      <c r="I428" s="10">
        <v>17614.660156000002</v>
      </c>
      <c r="J428" s="10">
        <v>0</v>
      </c>
    </row>
    <row r="429" spans="1:10" x14ac:dyDescent="0.25">
      <c r="A429" s="11">
        <v>36739</v>
      </c>
      <c r="B429" s="12">
        <f t="shared" si="6"/>
        <v>2000</v>
      </c>
      <c r="C429" s="12">
        <v>8</v>
      </c>
      <c r="D429" s="12">
        <v>1</v>
      </c>
      <c r="E429" s="10">
        <v>15784.599609000001</v>
      </c>
      <c r="F429" s="10">
        <v>16099.669921999999</v>
      </c>
      <c r="G429" s="10">
        <v>15773.719727</v>
      </c>
      <c r="H429" s="10">
        <v>16099.669921999999</v>
      </c>
      <c r="I429" s="10">
        <v>16099.669921999999</v>
      </c>
      <c r="J429" s="10">
        <v>0</v>
      </c>
    </row>
    <row r="430" spans="1:10" x14ac:dyDescent="0.25">
      <c r="A430" s="11">
        <v>36770</v>
      </c>
      <c r="B430" s="12">
        <f t="shared" si="6"/>
        <v>2000</v>
      </c>
      <c r="C430" s="12">
        <v>9</v>
      </c>
      <c r="D430" s="12">
        <v>1</v>
      </c>
      <c r="E430" s="10">
        <v>16915.039063</v>
      </c>
      <c r="F430" s="10">
        <v>17018.519531000002</v>
      </c>
      <c r="G430" s="10">
        <v>16700.359375</v>
      </c>
      <c r="H430" s="10">
        <v>16739.779297000001</v>
      </c>
      <c r="I430" s="10">
        <v>16739.779297000001</v>
      </c>
      <c r="J430" s="10">
        <v>0</v>
      </c>
    </row>
    <row r="431" spans="1:10" x14ac:dyDescent="0.25">
      <c r="A431" s="11">
        <v>36801</v>
      </c>
      <c r="B431" s="12">
        <f t="shared" si="6"/>
        <v>2000</v>
      </c>
      <c r="C431" s="12">
        <v>10</v>
      </c>
      <c r="D431" s="12">
        <v>1</v>
      </c>
      <c r="E431" s="10">
        <v>15735.709961</v>
      </c>
      <c r="F431" s="10">
        <v>15902.509765999999</v>
      </c>
      <c r="G431" s="10">
        <v>15514.040039</v>
      </c>
      <c r="H431" s="10">
        <v>15902.509765999999</v>
      </c>
      <c r="I431" s="10">
        <v>15902.509765999999</v>
      </c>
      <c r="J431" s="10">
        <v>0</v>
      </c>
    </row>
    <row r="432" spans="1:10" x14ac:dyDescent="0.25">
      <c r="A432" s="11">
        <v>36831</v>
      </c>
      <c r="B432" s="12">
        <f t="shared" si="6"/>
        <v>2000</v>
      </c>
      <c r="C432" s="12">
        <v>11</v>
      </c>
      <c r="D432" s="12">
        <v>1</v>
      </c>
      <c r="E432" s="10">
        <v>14557.450194999999</v>
      </c>
      <c r="F432" s="10">
        <v>14888.030273</v>
      </c>
      <c r="G432" s="10">
        <v>14557.450194999999</v>
      </c>
      <c r="H432" s="10">
        <v>14872.389648</v>
      </c>
      <c r="I432" s="10">
        <v>14872.389648</v>
      </c>
      <c r="J432" s="10">
        <v>0</v>
      </c>
    </row>
    <row r="433" spans="1:10" x14ac:dyDescent="0.25">
      <c r="A433" s="11">
        <v>36861</v>
      </c>
      <c r="B433" s="12">
        <f t="shared" si="6"/>
        <v>2000</v>
      </c>
      <c r="C433" s="12">
        <v>12</v>
      </c>
      <c r="D433" s="12">
        <v>1</v>
      </c>
      <c r="E433" s="10">
        <v>14600.530273</v>
      </c>
      <c r="F433" s="10">
        <v>14984.370117</v>
      </c>
      <c r="G433" s="10">
        <v>14596.389648</v>
      </c>
      <c r="H433" s="10">
        <v>14835.330078000001</v>
      </c>
      <c r="I433" s="10">
        <v>14835.330078000001</v>
      </c>
      <c r="J433" s="10">
        <v>0</v>
      </c>
    </row>
    <row r="434" spans="1:10" x14ac:dyDescent="0.25">
      <c r="A434" s="11">
        <v>36895</v>
      </c>
      <c r="B434" s="12">
        <f t="shared" si="6"/>
        <v>2001</v>
      </c>
      <c r="C434" s="12">
        <v>1</v>
      </c>
      <c r="D434" s="12">
        <v>1</v>
      </c>
      <c r="E434" s="10">
        <v>13898.089844</v>
      </c>
      <c r="F434" s="10">
        <v>13990.570313</v>
      </c>
      <c r="G434" s="10">
        <v>13667.679688</v>
      </c>
      <c r="H434" s="10">
        <v>13691.490234000001</v>
      </c>
      <c r="I434" s="10">
        <v>13691.490234000001</v>
      </c>
      <c r="J434" s="10">
        <v>0</v>
      </c>
    </row>
    <row r="435" spans="1:10" x14ac:dyDescent="0.25">
      <c r="A435" s="11">
        <v>36923</v>
      </c>
      <c r="B435" s="12">
        <f t="shared" si="6"/>
        <v>2001</v>
      </c>
      <c r="C435" s="12">
        <v>2</v>
      </c>
      <c r="D435" s="12">
        <v>1</v>
      </c>
      <c r="E435" s="10">
        <v>13740.919921999999</v>
      </c>
      <c r="F435" s="10">
        <v>13779.549805000001</v>
      </c>
      <c r="G435" s="10">
        <v>13667.929688</v>
      </c>
      <c r="H435" s="10">
        <v>13779.549805000001</v>
      </c>
      <c r="I435" s="10">
        <v>13779.549805000001</v>
      </c>
      <c r="J435" s="10">
        <v>0</v>
      </c>
    </row>
    <row r="436" spans="1:10" x14ac:dyDescent="0.25">
      <c r="A436" s="11">
        <v>36951</v>
      </c>
      <c r="B436" s="12">
        <f t="shared" si="6"/>
        <v>2001</v>
      </c>
      <c r="C436" s="12">
        <v>3</v>
      </c>
      <c r="D436" s="12">
        <v>1</v>
      </c>
      <c r="E436" s="10">
        <v>12811.519531</v>
      </c>
      <c r="F436" s="10">
        <v>12844.349609000001</v>
      </c>
      <c r="G436" s="10">
        <v>12528.5</v>
      </c>
      <c r="H436" s="10">
        <v>12681.660156</v>
      </c>
      <c r="I436" s="10">
        <v>12681.660156</v>
      </c>
      <c r="J436" s="10">
        <v>0</v>
      </c>
    </row>
    <row r="437" spans="1:10" x14ac:dyDescent="0.25">
      <c r="A437" s="11">
        <v>36983</v>
      </c>
      <c r="B437" s="12">
        <f t="shared" si="6"/>
        <v>2001</v>
      </c>
      <c r="C437" s="12">
        <v>4</v>
      </c>
      <c r="D437" s="12">
        <v>1</v>
      </c>
      <c r="E437" s="10">
        <v>13057.650390999999</v>
      </c>
      <c r="F437" s="10">
        <v>13089.469727</v>
      </c>
      <c r="G437" s="10">
        <v>12781.339844</v>
      </c>
      <c r="H437" s="10">
        <v>12937.860352</v>
      </c>
      <c r="I437" s="10">
        <v>12937.860352</v>
      </c>
      <c r="J437" s="10">
        <v>0</v>
      </c>
    </row>
    <row r="438" spans="1:10" x14ac:dyDescent="0.25">
      <c r="A438" s="11">
        <v>37012</v>
      </c>
      <c r="B438" s="12">
        <f t="shared" si="6"/>
        <v>2001</v>
      </c>
      <c r="C438" s="12">
        <v>5</v>
      </c>
      <c r="D438" s="12">
        <v>1</v>
      </c>
      <c r="E438" s="10">
        <v>14096.320313</v>
      </c>
      <c r="F438" s="10">
        <v>14425.459961</v>
      </c>
      <c r="G438" s="10">
        <v>14096.320313</v>
      </c>
      <c r="H438" s="10">
        <v>14425.459961</v>
      </c>
      <c r="I438" s="10">
        <v>14425.459961</v>
      </c>
      <c r="J438" s="10">
        <v>0</v>
      </c>
    </row>
    <row r="439" spans="1:10" x14ac:dyDescent="0.25">
      <c r="A439" s="11">
        <v>37043</v>
      </c>
      <c r="B439" s="12">
        <f t="shared" si="6"/>
        <v>2001</v>
      </c>
      <c r="C439" s="12">
        <v>6</v>
      </c>
      <c r="D439" s="12">
        <v>1</v>
      </c>
      <c r="E439" s="10">
        <v>13365.080078000001</v>
      </c>
      <c r="F439" s="10">
        <v>13394.400390999999</v>
      </c>
      <c r="G439" s="10">
        <v>13244.900390999999</v>
      </c>
      <c r="H439" s="10">
        <v>13261.839844</v>
      </c>
      <c r="I439" s="10">
        <v>13261.839844</v>
      </c>
      <c r="J439" s="10">
        <v>0</v>
      </c>
    </row>
    <row r="440" spans="1:10" x14ac:dyDescent="0.25">
      <c r="A440" s="11">
        <v>37074</v>
      </c>
      <c r="B440" s="12">
        <f t="shared" si="6"/>
        <v>2001</v>
      </c>
      <c r="C440" s="12">
        <v>7</v>
      </c>
      <c r="D440" s="12">
        <v>1</v>
      </c>
      <c r="E440" s="10">
        <v>12929.660156</v>
      </c>
      <c r="F440" s="10">
        <v>12929.660156</v>
      </c>
      <c r="G440" s="10">
        <v>12629.509765999999</v>
      </c>
      <c r="H440" s="10">
        <v>12751.179688</v>
      </c>
      <c r="I440" s="10">
        <v>12751.179688</v>
      </c>
      <c r="J440" s="10">
        <v>0</v>
      </c>
    </row>
    <row r="441" spans="1:10" x14ac:dyDescent="0.25">
      <c r="A441" s="11">
        <v>37104</v>
      </c>
      <c r="B441" s="12">
        <f t="shared" si="6"/>
        <v>2001</v>
      </c>
      <c r="C441" s="12">
        <v>8</v>
      </c>
      <c r="D441" s="12">
        <v>1</v>
      </c>
      <c r="E441" s="10">
        <v>11920.639648</v>
      </c>
      <c r="F441" s="10">
        <v>11972.25</v>
      </c>
      <c r="G441" s="10">
        <v>11817.759765999999</v>
      </c>
      <c r="H441" s="10">
        <v>11959.330078000001</v>
      </c>
      <c r="I441" s="10">
        <v>11959.330078000001</v>
      </c>
      <c r="J441" s="10">
        <v>0</v>
      </c>
    </row>
    <row r="442" spans="1:10" x14ac:dyDescent="0.25">
      <c r="A442" s="11">
        <v>37137</v>
      </c>
      <c r="B442" s="12">
        <f t="shared" si="6"/>
        <v>2001</v>
      </c>
      <c r="C442" s="12">
        <v>9</v>
      </c>
      <c r="D442" s="12">
        <v>1</v>
      </c>
      <c r="E442" s="10">
        <v>10729.599609000001</v>
      </c>
      <c r="F442" s="10">
        <v>10758.900390999999</v>
      </c>
      <c r="G442" s="10">
        <v>10409.679688</v>
      </c>
      <c r="H442" s="10">
        <v>10409.679688</v>
      </c>
      <c r="I442" s="10">
        <v>10409.679688</v>
      </c>
      <c r="J442" s="10">
        <v>0</v>
      </c>
    </row>
    <row r="443" spans="1:10" x14ac:dyDescent="0.25">
      <c r="A443" s="11">
        <v>37165</v>
      </c>
      <c r="B443" s="12">
        <f t="shared" si="6"/>
        <v>2001</v>
      </c>
      <c r="C443" s="12">
        <v>10</v>
      </c>
      <c r="D443" s="12">
        <v>1</v>
      </c>
      <c r="E443" s="10">
        <v>9766.75</v>
      </c>
      <c r="F443" s="10">
        <v>9972.2802730000003</v>
      </c>
      <c r="G443" s="10">
        <v>9604.0898440000001</v>
      </c>
      <c r="H443" s="10">
        <v>9972.2802730000003</v>
      </c>
      <c r="I443" s="10">
        <v>9972.2802730000003</v>
      </c>
      <c r="J443" s="10">
        <v>0</v>
      </c>
    </row>
    <row r="444" spans="1:10" x14ac:dyDescent="0.25">
      <c r="A444" s="11">
        <v>37196</v>
      </c>
      <c r="B444" s="12">
        <f t="shared" si="6"/>
        <v>2001</v>
      </c>
      <c r="C444" s="12">
        <v>11</v>
      </c>
      <c r="D444" s="12">
        <v>1</v>
      </c>
      <c r="E444" s="10">
        <v>10430.589844</v>
      </c>
      <c r="F444" s="10">
        <v>10498.389648</v>
      </c>
      <c r="G444" s="10">
        <v>10318.169921999999</v>
      </c>
      <c r="H444" s="10">
        <v>10347.280273</v>
      </c>
      <c r="I444" s="10">
        <v>10347.280273</v>
      </c>
      <c r="J444" s="10">
        <v>0</v>
      </c>
    </row>
    <row r="445" spans="1:10" x14ac:dyDescent="0.25">
      <c r="A445" s="11">
        <v>37228</v>
      </c>
      <c r="B445" s="12">
        <f t="shared" si="6"/>
        <v>2001</v>
      </c>
      <c r="C445" s="12">
        <v>12</v>
      </c>
      <c r="D445" s="12">
        <v>1</v>
      </c>
      <c r="E445" s="10">
        <v>10694.650390999999</v>
      </c>
      <c r="F445" s="10">
        <v>10695.040039</v>
      </c>
      <c r="G445" s="10">
        <v>10370.620117</v>
      </c>
      <c r="H445" s="10">
        <v>10370.620117</v>
      </c>
      <c r="I445" s="10">
        <v>10370.620117</v>
      </c>
      <c r="J445" s="10">
        <v>0</v>
      </c>
    </row>
    <row r="446" spans="1:10" x14ac:dyDescent="0.25">
      <c r="A446" s="11">
        <v>37260</v>
      </c>
      <c r="B446" s="12">
        <f t="shared" si="6"/>
        <v>2002</v>
      </c>
      <c r="C446" s="12">
        <v>1</v>
      </c>
      <c r="D446" s="12">
        <v>1</v>
      </c>
      <c r="E446" s="10">
        <v>10631</v>
      </c>
      <c r="F446" s="10">
        <v>10871.490234000001</v>
      </c>
      <c r="G446" s="10">
        <v>10617.080078000001</v>
      </c>
      <c r="H446" s="10">
        <v>10871.490234000001</v>
      </c>
      <c r="I446" s="10">
        <v>10871.490234000001</v>
      </c>
      <c r="J446" s="10">
        <v>0</v>
      </c>
    </row>
    <row r="447" spans="1:10" x14ac:dyDescent="0.25">
      <c r="A447" s="11">
        <v>37288</v>
      </c>
      <c r="B447" s="12">
        <f t="shared" si="6"/>
        <v>2002</v>
      </c>
      <c r="C447" s="12">
        <v>2</v>
      </c>
      <c r="D447" s="12">
        <v>1</v>
      </c>
      <c r="E447" s="10">
        <v>10026.959961</v>
      </c>
      <c r="F447" s="10">
        <v>10032.25</v>
      </c>
      <c r="G447" s="10">
        <v>9735.0498050000006</v>
      </c>
      <c r="H447" s="10">
        <v>9791.4296880000002</v>
      </c>
      <c r="I447" s="10">
        <v>9791.4296880000002</v>
      </c>
      <c r="J447" s="10">
        <v>0</v>
      </c>
    </row>
    <row r="448" spans="1:10" x14ac:dyDescent="0.25">
      <c r="A448" s="11">
        <v>37316</v>
      </c>
      <c r="B448" s="12">
        <f t="shared" si="6"/>
        <v>2002</v>
      </c>
      <c r="C448" s="12">
        <v>3</v>
      </c>
      <c r="D448" s="12">
        <v>1</v>
      </c>
      <c r="E448" s="10">
        <v>10641.360352</v>
      </c>
      <c r="F448" s="10">
        <v>10813.450194999999</v>
      </c>
      <c r="G448" s="10">
        <v>10540.309569999999</v>
      </c>
      <c r="H448" s="10">
        <v>10812</v>
      </c>
      <c r="I448" s="10">
        <v>10812</v>
      </c>
      <c r="J448" s="10">
        <v>0</v>
      </c>
    </row>
    <row r="449" spans="1:10" x14ac:dyDescent="0.25">
      <c r="A449" s="11">
        <v>37347</v>
      </c>
      <c r="B449" s="12">
        <f t="shared" si="6"/>
        <v>2002</v>
      </c>
      <c r="C449" s="12">
        <v>4</v>
      </c>
      <c r="D449" s="12">
        <v>1</v>
      </c>
      <c r="E449" s="10">
        <v>11106.070313</v>
      </c>
      <c r="F449" s="10">
        <v>11148.5</v>
      </c>
      <c r="G449" s="10">
        <v>11007.629883</v>
      </c>
      <c r="H449" s="10">
        <v>11028.700194999999</v>
      </c>
      <c r="I449" s="10">
        <v>11028.700194999999</v>
      </c>
      <c r="J449" s="10">
        <v>0</v>
      </c>
    </row>
    <row r="450" spans="1:10" x14ac:dyDescent="0.25">
      <c r="A450" s="11">
        <v>37377</v>
      </c>
      <c r="B450" s="12">
        <f t="shared" si="6"/>
        <v>2002</v>
      </c>
      <c r="C450" s="12">
        <v>5</v>
      </c>
      <c r="D450" s="12">
        <v>1</v>
      </c>
      <c r="E450" s="10">
        <v>11540.089844</v>
      </c>
      <c r="F450" s="10">
        <v>11591.490234000001</v>
      </c>
      <c r="G450" s="10">
        <v>11528.290039</v>
      </c>
      <c r="H450" s="10">
        <v>11552.790039</v>
      </c>
      <c r="I450" s="10">
        <v>11552.790039</v>
      </c>
      <c r="J450" s="10">
        <v>0</v>
      </c>
    </row>
    <row r="451" spans="1:10" x14ac:dyDescent="0.25">
      <c r="A451" s="11">
        <v>37410</v>
      </c>
      <c r="B451" s="12">
        <f t="shared" ref="B451:B514" si="7">YEAR(A451)</f>
        <v>2002</v>
      </c>
      <c r="C451" s="12">
        <v>6</v>
      </c>
      <c r="D451" s="12">
        <v>1</v>
      </c>
      <c r="E451" s="10">
        <v>11804.040039</v>
      </c>
      <c r="F451" s="10">
        <v>11905.160156</v>
      </c>
      <c r="G451" s="10">
        <v>11796.450194999999</v>
      </c>
      <c r="H451" s="10">
        <v>11901.389648</v>
      </c>
      <c r="I451" s="10">
        <v>11901.389648</v>
      </c>
      <c r="J451" s="10">
        <v>0</v>
      </c>
    </row>
    <row r="452" spans="1:10" x14ac:dyDescent="0.25">
      <c r="A452" s="11">
        <v>37438</v>
      </c>
      <c r="B452" s="12">
        <f t="shared" si="7"/>
        <v>2002</v>
      </c>
      <c r="C452" s="12">
        <v>7</v>
      </c>
      <c r="D452" s="12">
        <v>1</v>
      </c>
      <c r="E452" s="10">
        <v>10655</v>
      </c>
      <c r="F452" s="10">
        <v>10677.099609000001</v>
      </c>
      <c r="G452" s="10">
        <v>10541.219727</v>
      </c>
      <c r="H452" s="10">
        <v>10595.440430000001</v>
      </c>
      <c r="I452" s="10">
        <v>10595.440430000001</v>
      </c>
      <c r="J452" s="10">
        <v>43900000</v>
      </c>
    </row>
    <row r="453" spans="1:10" x14ac:dyDescent="0.25">
      <c r="A453" s="11">
        <v>37469</v>
      </c>
      <c r="B453" s="12">
        <f t="shared" si="7"/>
        <v>2002</v>
      </c>
      <c r="C453" s="12">
        <v>8</v>
      </c>
      <c r="D453" s="12">
        <v>1</v>
      </c>
      <c r="E453" s="10">
        <v>9912.5898440000001</v>
      </c>
      <c r="F453" s="10">
        <v>9912.5898440000001</v>
      </c>
      <c r="G453" s="10">
        <v>9738.2304690000001</v>
      </c>
      <c r="H453" s="10">
        <v>9793.5097659999992</v>
      </c>
      <c r="I453" s="10">
        <v>9793.5097659999992</v>
      </c>
      <c r="J453" s="10">
        <v>49400000</v>
      </c>
    </row>
    <row r="454" spans="1:10" x14ac:dyDescent="0.25">
      <c r="A454" s="11">
        <v>37501</v>
      </c>
      <c r="B454" s="12">
        <f t="shared" si="7"/>
        <v>2002</v>
      </c>
      <c r="C454" s="12">
        <v>9</v>
      </c>
      <c r="D454" s="12">
        <v>1</v>
      </c>
      <c r="E454" s="10">
        <v>9564.9003909999992</v>
      </c>
      <c r="F454" s="10">
        <v>9565.0800780000009</v>
      </c>
      <c r="G454" s="10">
        <v>9487.8896480000003</v>
      </c>
      <c r="H454" s="10">
        <v>9521.6298829999996</v>
      </c>
      <c r="I454" s="10">
        <v>9521.6298829999996</v>
      </c>
      <c r="J454" s="10">
        <v>32700000</v>
      </c>
    </row>
    <row r="455" spans="1:10" x14ac:dyDescent="0.25">
      <c r="A455" s="11">
        <v>37530</v>
      </c>
      <c r="B455" s="12">
        <f t="shared" si="7"/>
        <v>2002</v>
      </c>
      <c r="C455" s="12">
        <v>10</v>
      </c>
      <c r="D455" s="12">
        <v>1</v>
      </c>
      <c r="E455" s="10">
        <v>9289.5302730000003</v>
      </c>
      <c r="F455" s="10">
        <v>9289.5302730000003</v>
      </c>
      <c r="G455" s="10">
        <v>9143.2802730000003</v>
      </c>
      <c r="H455" s="10">
        <v>9162.2597659999992</v>
      </c>
      <c r="I455" s="10">
        <v>9162.2597659999992</v>
      </c>
      <c r="J455" s="10">
        <v>44300000</v>
      </c>
    </row>
    <row r="456" spans="1:10" x14ac:dyDescent="0.25">
      <c r="A456" s="11">
        <v>37561</v>
      </c>
      <c r="B456" s="12">
        <f t="shared" si="7"/>
        <v>2002</v>
      </c>
      <c r="C456" s="12">
        <v>11</v>
      </c>
      <c r="D456" s="12">
        <v>1</v>
      </c>
      <c r="E456" s="10">
        <v>8651.6699219999991</v>
      </c>
      <c r="F456" s="10">
        <v>8698.1904300000006</v>
      </c>
      <c r="G456" s="10">
        <v>8571.4296880000002</v>
      </c>
      <c r="H456" s="10">
        <v>8685.7197269999997</v>
      </c>
      <c r="I456" s="10">
        <v>8685.7197269999997</v>
      </c>
      <c r="J456" s="10">
        <v>41600000</v>
      </c>
    </row>
    <row r="457" spans="1:10" x14ac:dyDescent="0.25">
      <c r="A457" s="11">
        <v>37592</v>
      </c>
      <c r="B457" s="12">
        <f t="shared" si="7"/>
        <v>2002</v>
      </c>
      <c r="C457" s="12">
        <v>12</v>
      </c>
      <c r="D457" s="12">
        <v>1</v>
      </c>
      <c r="E457" s="10">
        <v>9208.6103519999997</v>
      </c>
      <c r="F457" s="10">
        <v>9251.8203130000002</v>
      </c>
      <c r="G457" s="10">
        <v>9112.4599610000005</v>
      </c>
      <c r="H457" s="10">
        <v>9174.4697269999997</v>
      </c>
      <c r="I457" s="10">
        <v>9174.4697269999997</v>
      </c>
      <c r="J457" s="10">
        <v>47800000</v>
      </c>
    </row>
    <row r="458" spans="1:10" x14ac:dyDescent="0.25">
      <c r="A458" s="11">
        <v>37627</v>
      </c>
      <c r="B458" s="12">
        <f t="shared" si="7"/>
        <v>2003</v>
      </c>
      <c r="C458" s="12">
        <v>1</v>
      </c>
      <c r="D458" s="12">
        <v>1</v>
      </c>
      <c r="E458" s="10">
        <v>8669.8896480000003</v>
      </c>
      <c r="F458" s="10">
        <v>8761.7802730000003</v>
      </c>
      <c r="G458" s="10">
        <v>8669.8896480000003</v>
      </c>
      <c r="H458" s="10">
        <v>8713.3300780000009</v>
      </c>
      <c r="I458" s="10">
        <v>8713.3300780000009</v>
      </c>
      <c r="J458" s="10">
        <v>23300000</v>
      </c>
    </row>
    <row r="459" spans="1:10" x14ac:dyDescent="0.25">
      <c r="A459" s="11">
        <v>37655</v>
      </c>
      <c r="B459" s="12">
        <f t="shared" si="7"/>
        <v>2003</v>
      </c>
      <c r="C459" s="12">
        <v>2</v>
      </c>
      <c r="D459" s="12">
        <v>1</v>
      </c>
      <c r="E459" s="10">
        <v>8285.5498050000006</v>
      </c>
      <c r="F459" s="10">
        <v>8511.8701170000004</v>
      </c>
      <c r="G459" s="10">
        <v>8253.7597659999992</v>
      </c>
      <c r="H459" s="10">
        <v>8500.7900389999995</v>
      </c>
      <c r="I459" s="10">
        <v>8500.7900389999995</v>
      </c>
      <c r="J459" s="10">
        <v>50700000</v>
      </c>
    </row>
    <row r="460" spans="1:10" x14ac:dyDescent="0.25">
      <c r="A460" s="11">
        <v>37683</v>
      </c>
      <c r="B460" s="12">
        <f t="shared" si="7"/>
        <v>2003</v>
      </c>
      <c r="C460" s="12">
        <v>3</v>
      </c>
      <c r="D460" s="12">
        <v>1</v>
      </c>
      <c r="E460" s="10">
        <v>8397.1503909999992</v>
      </c>
      <c r="F460" s="10">
        <v>8490.4003909999992</v>
      </c>
      <c r="G460" s="10">
        <v>8357.4199219999991</v>
      </c>
      <c r="H460" s="10">
        <v>8490.4003909999992</v>
      </c>
      <c r="I460" s="10">
        <v>8490.4003909999992</v>
      </c>
      <c r="J460" s="10">
        <v>46500000</v>
      </c>
    </row>
    <row r="461" spans="1:10" x14ac:dyDescent="0.25">
      <c r="A461" s="11">
        <v>37712</v>
      </c>
      <c r="B461" s="12">
        <f t="shared" si="7"/>
        <v>2003</v>
      </c>
      <c r="C461" s="12">
        <v>4</v>
      </c>
      <c r="D461" s="12">
        <v>1</v>
      </c>
      <c r="E461" s="10">
        <v>7907.1298829999996</v>
      </c>
      <c r="F461" s="10">
        <v>8019.4702150000003</v>
      </c>
      <c r="G461" s="10">
        <v>7866.669922</v>
      </c>
      <c r="H461" s="10">
        <v>7986.7202150000003</v>
      </c>
      <c r="I461" s="10">
        <v>7986.7202150000003</v>
      </c>
      <c r="J461" s="10">
        <v>54400000</v>
      </c>
    </row>
    <row r="462" spans="1:10" x14ac:dyDescent="0.25">
      <c r="A462" s="11">
        <v>37742</v>
      </c>
      <c r="B462" s="12">
        <f t="shared" si="7"/>
        <v>2003</v>
      </c>
      <c r="C462" s="12">
        <v>5</v>
      </c>
      <c r="D462" s="12">
        <v>1</v>
      </c>
      <c r="E462" s="10">
        <v>7804.0297849999997</v>
      </c>
      <c r="F462" s="10">
        <v>7896.1601559999999</v>
      </c>
      <c r="G462" s="10">
        <v>7745.6899409999996</v>
      </c>
      <c r="H462" s="10">
        <v>7863.2900390000004</v>
      </c>
      <c r="I462" s="10">
        <v>7863.2900390000004</v>
      </c>
      <c r="J462" s="10">
        <v>55800000</v>
      </c>
    </row>
    <row r="463" spans="1:10" x14ac:dyDescent="0.25">
      <c r="A463" s="11">
        <v>37774</v>
      </c>
      <c r="B463" s="12">
        <f t="shared" si="7"/>
        <v>2003</v>
      </c>
      <c r="C463" s="12">
        <v>6</v>
      </c>
      <c r="D463" s="12">
        <v>1</v>
      </c>
      <c r="E463" s="10">
        <v>8490.2197269999997</v>
      </c>
      <c r="F463" s="10">
        <v>8602.2197269999997</v>
      </c>
      <c r="G463" s="10">
        <v>8488.8896480000003</v>
      </c>
      <c r="H463" s="10">
        <v>8547.1699219999991</v>
      </c>
      <c r="I463" s="10">
        <v>8547.1699219999991</v>
      </c>
      <c r="J463" s="10">
        <v>77100000</v>
      </c>
    </row>
    <row r="464" spans="1:10" x14ac:dyDescent="0.25">
      <c r="A464" s="11">
        <v>37803</v>
      </c>
      <c r="B464" s="12">
        <f t="shared" si="7"/>
        <v>2003</v>
      </c>
      <c r="C464" s="12">
        <v>7</v>
      </c>
      <c r="D464" s="12">
        <v>1</v>
      </c>
      <c r="E464" s="10">
        <v>9097.6103519999997</v>
      </c>
      <c r="F464" s="10">
        <v>9285.5302730000003</v>
      </c>
      <c r="G464" s="10">
        <v>9078.7402340000008</v>
      </c>
      <c r="H464" s="10">
        <v>9278.4902340000008</v>
      </c>
      <c r="I464" s="10">
        <v>9278.4902340000008</v>
      </c>
      <c r="J464" s="10">
        <v>107300000</v>
      </c>
    </row>
    <row r="465" spans="1:10" x14ac:dyDescent="0.25">
      <c r="A465" s="11">
        <v>37834</v>
      </c>
      <c r="B465" s="12">
        <f t="shared" si="7"/>
        <v>2003</v>
      </c>
      <c r="C465" s="12">
        <v>8</v>
      </c>
      <c r="D465" s="12">
        <v>1</v>
      </c>
      <c r="E465" s="10">
        <v>9646.6601559999999</v>
      </c>
      <c r="F465" s="10">
        <v>9652.1904300000006</v>
      </c>
      <c r="G465" s="10">
        <v>9520.1396480000003</v>
      </c>
      <c r="H465" s="10">
        <v>9611.6699219999991</v>
      </c>
      <c r="I465" s="10">
        <v>9611.6699219999991</v>
      </c>
      <c r="J465" s="10">
        <v>80600000</v>
      </c>
    </row>
    <row r="466" spans="1:10" x14ac:dyDescent="0.25">
      <c r="A466" s="11">
        <v>37865</v>
      </c>
      <c r="B466" s="12">
        <f t="shared" si="7"/>
        <v>2003</v>
      </c>
      <c r="C466" s="12">
        <v>9</v>
      </c>
      <c r="D466" s="12">
        <v>1</v>
      </c>
      <c r="E466" s="10">
        <v>10399.530273</v>
      </c>
      <c r="F466" s="10">
        <v>10670.179688</v>
      </c>
      <c r="G466" s="10">
        <v>10381.980469</v>
      </c>
      <c r="H466" s="10">
        <v>10670.179688</v>
      </c>
      <c r="I466" s="10">
        <v>10670.179688</v>
      </c>
      <c r="J466" s="10">
        <v>100400000</v>
      </c>
    </row>
    <row r="467" spans="1:10" x14ac:dyDescent="0.25">
      <c r="A467" s="11">
        <v>37895</v>
      </c>
      <c r="B467" s="12">
        <f t="shared" si="7"/>
        <v>2003</v>
      </c>
      <c r="C467" s="12">
        <v>10</v>
      </c>
      <c r="D467" s="12">
        <v>1</v>
      </c>
      <c r="E467" s="10">
        <v>10232.570313</v>
      </c>
      <c r="F467" s="10">
        <v>10361.240234000001</v>
      </c>
      <c r="G467" s="10">
        <v>10173.540039</v>
      </c>
      <c r="H467" s="10">
        <v>10361.240234000001</v>
      </c>
      <c r="I467" s="10">
        <v>10361.240234000001</v>
      </c>
      <c r="J467" s="10">
        <v>80700000</v>
      </c>
    </row>
    <row r="468" spans="1:10" x14ac:dyDescent="0.25">
      <c r="A468" s="11">
        <v>37929</v>
      </c>
      <c r="B468" s="12">
        <f t="shared" si="7"/>
        <v>2003</v>
      </c>
      <c r="C468" s="12">
        <v>11</v>
      </c>
      <c r="D468" s="12">
        <v>1</v>
      </c>
      <c r="E468" s="10">
        <v>10693.660156</v>
      </c>
      <c r="F468" s="10">
        <v>10869.349609000001</v>
      </c>
      <c r="G468" s="10">
        <v>10693.660156</v>
      </c>
      <c r="H468" s="10">
        <v>10847.969727</v>
      </c>
      <c r="I468" s="10">
        <v>10847.969727</v>
      </c>
      <c r="J468" s="10">
        <v>78000000</v>
      </c>
    </row>
    <row r="469" spans="1:10" x14ac:dyDescent="0.25">
      <c r="A469" s="11">
        <v>37956</v>
      </c>
      <c r="B469" s="12">
        <f t="shared" si="7"/>
        <v>2003</v>
      </c>
      <c r="C469" s="12">
        <v>12</v>
      </c>
      <c r="D469" s="12">
        <v>1</v>
      </c>
      <c r="E469" s="10">
        <v>10006.129883</v>
      </c>
      <c r="F469" s="10">
        <v>10439</v>
      </c>
      <c r="G469" s="10">
        <v>9911.9199219999991</v>
      </c>
      <c r="H469" s="10">
        <v>10403.269531</v>
      </c>
      <c r="I469" s="10">
        <v>10403.269531</v>
      </c>
      <c r="J469" s="10">
        <v>66700000</v>
      </c>
    </row>
    <row r="470" spans="1:10" x14ac:dyDescent="0.25">
      <c r="A470" s="11">
        <v>37991</v>
      </c>
      <c r="B470" s="12">
        <f t="shared" si="7"/>
        <v>2004</v>
      </c>
      <c r="C470" s="12">
        <v>1</v>
      </c>
      <c r="D470" s="12">
        <v>1</v>
      </c>
      <c r="E470" s="10">
        <v>10787.830078000001</v>
      </c>
      <c r="F470" s="10">
        <v>10862.349609000001</v>
      </c>
      <c r="G470" s="10">
        <v>10785.870117</v>
      </c>
      <c r="H470" s="10">
        <v>10825.169921999999</v>
      </c>
      <c r="I470" s="10">
        <v>10825.169921999999</v>
      </c>
      <c r="J470" s="10">
        <v>44000000</v>
      </c>
    </row>
    <row r="471" spans="1:10" x14ac:dyDescent="0.25">
      <c r="A471" s="11">
        <v>38019</v>
      </c>
      <c r="B471" s="12">
        <f t="shared" si="7"/>
        <v>2004</v>
      </c>
      <c r="C471" s="12">
        <v>2</v>
      </c>
      <c r="D471" s="12">
        <v>1</v>
      </c>
      <c r="E471" s="10">
        <v>10784.929688</v>
      </c>
      <c r="F471" s="10">
        <v>10861.969727</v>
      </c>
      <c r="G471" s="10">
        <v>10765.379883</v>
      </c>
      <c r="H471" s="10">
        <v>10776.730469</v>
      </c>
      <c r="I471" s="10">
        <v>10776.730469</v>
      </c>
      <c r="J471" s="10">
        <v>67900000</v>
      </c>
    </row>
    <row r="472" spans="1:10" x14ac:dyDescent="0.25">
      <c r="A472" s="11">
        <v>38047</v>
      </c>
      <c r="B472" s="12">
        <f t="shared" si="7"/>
        <v>2004</v>
      </c>
      <c r="C472" s="12">
        <v>3</v>
      </c>
      <c r="D472" s="12">
        <v>1</v>
      </c>
      <c r="E472" s="10">
        <v>11112.679688</v>
      </c>
      <c r="F472" s="10">
        <v>11329</v>
      </c>
      <c r="G472" s="10">
        <v>11096.679688</v>
      </c>
      <c r="H472" s="10">
        <v>11271.120117</v>
      </c>
      <c r="I472" s="10">
        <v>11271.120117</v>
      </c>
      <c r="J472" s="10">
        <v>106900000</v>
      </c>
    </row>
    <row r="473" spans="1:10" x14ac:dyDescent="0.25">
      <c r="A473" s="11">
        <v>38078</v>
      </c>
      <c r="B473" s="12">
        <f t="shared" si="7"/>
        <v>2004</v>
      </c>
      <c r="C473" s="12">
        <v>4</v>
      </c>
      <c r="D473" s="12">
        <v>1</v>
      </c>
      <c r="E473" s="10">
        <v>11756.160156</v>
      </c>
      <c r="F473" s="10">
        <v>11813.700194999999</v>
      </c>
      <c r="G473" s="10">
        <v>11648.480469</v>
      </c>
      <c r="H473" s="10">
        <v>11683.419921999999</v>
      </c>
      <c r="I473" s="10">
        <v>11683.419921999999</v>
      </c>
      <c r="J473" s="10">
        <v>100000000</v>
      </c>
    </row>
    <row r="474" spans="1:10" x14ac:dyDescent="0.25">
      <c r="A474" s="11">
        <v>38113</v>
      </c>
      <c r="B474" s="12">
        <f t="shared" si="7"/>
        <v>2004</v>
      </c>
      <c r="C474" s="12">
        <v>5</v>
      </c>
      <c r="D474" s="12">
        <v>1</v>
      </c>
      <c r="E474" s="10">
        <v>11777.440430000001</v>
      </c>
      <c r="F474" s="10">
        <v>11785.259765999999</v>
      </c>
      <c r="G474" s="10">
        <v>11554.019531</v>
      </c>
      <c r="H474" s="10">
        <v>11571.339844</v>
      </c>
      <c r="I474" s="10">
        <v>11571.339844</v>
      </c>
      <c r="J474" s="10">
        <v>93000000</v>
      </c>
    </row>
    <row r="475" spans="1:10" x14ac:dyDescent="0.25">
      <c r="A475" s="11">
        <v>38139</v>
      </c>
      <c r="B475" s="12">
        <f t="shared" si="7"/>
        <v>2004</v>
      </c>
      <c r="C475" s="12">
        <v>6</v>
      </c>
      <c r="D475" s="12">
        <v>1</v>
      </c>
      <c r="E475" s="10">
        <v>11204.690430000001</v>
      </c>
      <c r="F475" s="10">
        <v>11338.469727</v>
      </c>
      <c r="G475" s="10">
        <v>11170.089844</v>
      </c>
      <c r="H475" s="10">
        <v>11296.759765999999</v>
      </c>
      <c r="I475" s="10">
        <v>11296.759765999999</v>
      </c>
      <c r="J475" s="10">
        <v>74900000</v>
      </c>
    </row>
    <row r="476" spans="1:10" x14ac:dyDescent="0.25">
      <c r="A476" s="11">
        <v>38169</v>
      </c>
      <c r="B476" s="12">
        <f t="shared" si="7"/>
        <v>2004</v>
      </c>
      <c r="C476" s="12">
        <v>7</v>
      </c>
      <c r="D476" s="12">
        <v>1</v>
      </c>
      <c r="E476" s="10">
        <v>11933.330078000001</v>
      </c>
      <c r="F476" s="10">
        <v>11988.120117</v>
      </c>
      <c r="G476" s="10">
        <v>11889.700194999999</v>
      </c>
      <c r="H476" s="10">
        <v>11896.009765999999</v>
      </c>
      <c r="I476" s="10">
        <v>11896.009765999999</v>
      </c>
      <c r="J476" s="10">
        <v>64600000</v>
      </c>
    </row>
    <row r="477" spans="1:10" x14ac:dyDescent="0.25">
      <c r="A477" s="11">
        <v>38201</v>
      </c>
      <c r="B477" s="12">
        <f t="shared" si="7"/>
        <v>2004</v>
      </c>
      <c r="C477" s="12">
        <v>8</v>
      </c>
      <c r="D477" s="12">
        <v>1</v>
      </c>
      <c r="E477" s="10">
        <v>11274.450194999999</v>
      </c>
      <c r="F477" s="10">
        <v>11279.709961</v>
      </c>
      <c r="G477" s="10">
        <v>11161.839844</v>
      </c>
      <c r="H477" s="10">
        <v>11222.240234000001</v>
      </c>
      <c r="I477" s="10">
        <v>11222.240234000001</v>
      </c>
      <c r="J477" s="10">
        <v>64700000</v>
      </c>
    </row>
    <row r="478" spans="1:10" x14ac:dyDescent="0.25">
      <c r="A478" s="11">
        <v>38231</v>
      </c>
      <c r="B478" s="12">
        <f t="shared" si="7"/>
        <v>2004</v>
      </c>
      <c r="C478" s="12">
        <v>9</v>
      </c>
      <c r="D478" s="12">
        <v>1</v>
      </c>
      <c r="E478" s="10">
        <v>11104.849609000001</v>
      </c>
      <c r="F478" s="10">
        <v>11169.429688</v>
      </c>
      <c r="G478" s="10">
        <v>11102.410156</v>
      </c>
      <c r="H478" s="10">
        <v>11127.349609000001</v>
      </c>
      <c r="I478" s="10">
        <v>11127.349609000001</v>
      </c>
      <c r="J478" s="10">
        <v>66100000</v>
      </c>
    </row>
    <row r="479" spans="1:10" x14ac:dyDescent="0.25">
      <c r="A479" s="11">
        <v>38261</v>
      </c>
      <c r="B479" s="12">
        <f t="shared" si="7"/>
        <v>2004</v>
      </c>
      <c r="C479" s="12">
        <v>10</v>
      </c>
      <c r="D479" s="12">
        <v>1</v>
      </c>
      <c r="E479" s="10">
        <v>10893.190430000001</v>
      </c>
      <c r="F479" s="10">
        <v>10987.179688</v>
      </c>
      <c r="G479" s="10">
        <v>10893.190430000001</v>
      </c>
      <c r="H479" s="10">
        <v>10985.169921999999</v>
      </c>
      <c r="I479" s="10">
        <v>10985.169921999999</v>
      </c>
      <c r="J479" s="10">
        <v>84400000</v>
      </c>
    </row>
    <row r="480" spans="1:10" x14ac:dyDescent="0.25">
      <c r="A480" s="11">
        <v>38292</v>
      </c>
      <c r="B480" s="12">
        <f t="shared" si="7"/>
        <v>2004</v>
      </c>
      <c r="C480" s="12">
        <v>11</v>
      </c>
      <c r="D480" s="12">
        <v>1</v>
      </c>
      <c r="E480" s="10">
        <v>10731.019531</v>
      </c>
      <c r="F480" s="10">
        <v>10735.190430000001</v>
      </c>
      <c r="G480" s="10">
        <v>10690.950194999999</v>
      </c>
      <c r="H480" s="10">
        <v>10734.709961</v>
      </c>
      <c r="I480" s="10">
        <v>10734.709961</v>
      </c>
      <c r="J480" s="10">
        <v>60400000</v>
      </c>
    </row>
    <row r="481" spans="1:10" x14ac:dyDescent="0.25">
      <c r="A481" s="11">
        <v>38322</v>
      </c>
      <c r="B481" s="12">
        <f t="shared" si="7"/>
        <v>2004</v>
      </c>
      <c r="C481" s="12">
        <v>12</v>
      </c>
      <c r="D481" s="12">
        <v>1</v>
      </c>
      <c r="E481" s="10">
        <v>10790.450194999999</v>
      </c>
      <c r="F481" s="10">
        <v>10800.330078000001</v>
      </c>
      <c r="G481" s="10">
        <v>10721.589844</v>
      </c>
      <c r="H481" s="10">
        <v>10784.25</v>
      </c>
      <c r="I481" s="10">
        <v>10784.25</v>
      </c>
      <c r="J481" s="10">
        <v>63900000</v>
      </c>
    </row>
    <row r="482" spans="1:10" x14ac:dyDescent="0.25">
      <c r="A482" s="11">
        <v>38356</v>
      </c>
      <c r="B482" s="12">
        <f t="shared" si="7"/>
        <v>2005</v>
      </c>
      <c r="C482" s="12">
        <v>1</v>
      </c>
      <c r="D482" s="12">
        <v>1</v>
      </c>
      <c r="E482" s="10">
        <v>11458.269531</v>
      </c>
      <c r="F482" s="10">
        <v>11547.019531</v>
      </c>
      <c r="G482" s="10">
        <v>11431.570313</v>
      </c>
      <c r="H482" s="10">
        <v>11517.75</v>
      </c>
      <c r="I482" s="10">
        <v>11517.75</v>
      </c>
      <c r="J482" s="10">
        <v>41000000</v>
      </c>
    </row>
    <row r="483" spans="1:10" x14ac:dyDescent="0.25">
      <c r="A483" s="11">
        <v>38384</v>
      </c>
      <c r="B483" s="12">
        <f t="shared" si="7"/>
        <v>2005</v>
      </c>
      <c r="C483" s="12">
        <v>2</v>
      </c>
      <c r="D483" s="12">
        <v>1</v>
      </c>
      <c r="E483" s="10">
        <v>11422.019531</v>
      </c>
      <c r="F483" s="10">
        <v>11422.019531</v>
      </c>
      <c r="G483" s="10">
        <v>11330.059569999999</v>
      </c>
      <c r="H483" s="10">
        <v>11384.400390999999</v>
      </c>
      <c r="I483" s="10">
        <v>11384.400390999999</v>
      </c>
      <c r="J483" s="10">
        <v>103900000</v>
      </c>
    </row>
    <row r="484" spans="1:10" x14ac:dyDescent="0.25">
      <c r="A484" s="11">
        <v>38412</v>
      </c>
      <c r="B484" s="12">
        <f t="shared" si="7"/>
        <v>2005</v>
      </c>
      <c r="C484" s="12">
        <v>3</v>
      </c>
      <c r="D484" s="12">
        <v>1</v>
      </c>
      <c r="E484" s="10">
        <v>11734.139648</v>
      </c>
      <c r="F484" s="10">
        <v>11780.530273</v>
      </c>
      <c r="G484" s="10">
        <v>11719.769531</v>
      </c>
      <c r="H484" s="10">
        <v>11780.530273</v>
      </c>
      <c r="I484" s="10">
        <v>11780.530273</v>
      </c>
      <c r="J484" s="10">
        <v>103300000</v>
      </c>
    </row>
    <row r="485" spans="1:10" x14ac:dyDescent="0.25">
      <c r="A485" s="11">
        <v>38443</v>
      </c>
      <c r="B485" s="12">
        <f t="shared" si="7"/>
        <v>2005</v>
      </c>
      <c r="C485" s="12">
        <v>4</v>
      </c>
      <c r="D485" s="12">
        <v>1</v>
      </c>
      <c r="E485" s="10">
        <v>11590.450194999999</v>
      </c>
      <c r="F485" s="10">
        <v>11723.629883</v>
      </c>
      <c r="G485" s="10">
        <v>11557.129883</v>
      </c>
      <c r="H485" s="10">
        <v>11723.629883</v>
      </c>
      <c r="I485" s="10">
        <v>11723.629883</v>
      </c>
      <c r="J485" s="10">
        <v>79400000</v>
      </c>
    </row>
    <row r="486" spans="1:10" x14ac:dyDescent="0.25">
      <c r="A486" s="11">
        <v>38474</v>
      </c>
      <c r="B486" s="12">
        <f t="shared" si="7"/>
        <v>2005</v>
      </c>
      <c r="C486" s="12">
        <v>5</v>
      </c>
      <c r="D486" s="12">
        <v>1</v>
      </c>
      <c r="E486" s="10">
        <v>10954.209961</v>
      </c>
      <c r="F486" s="10">
        <v>11035.950194999999</v>
      </c>
      <c r="G486" s="10">
        <v>10913.969727</v>
      </c>
      <c r="H486" s="10">
        <v>11002.110352</v>
      </c>
      <c r="I486" s="10">
        <v>11002.110352</v>
      </c>
      <c r="J486" s="10">
        <v>59600000</v>
      </c>
    </row>
    <row r="487" spans="1:10" x14ac:dyDescent="0.25">
      <c r="A487" s="11">
        <v>38504</v>
      </c>
      <c r="B487" s="12">
        <f t="shared" si="7"/>
        <v>2005</v>
      </c>
      <c r="C487" s="12">
        <v>6</v>
      </c>
      <c r="D487" s="12">
        <v>1</v>
      </c>
      <c r="E487" s="10">
        <v>11220.940430000001</v>
      </c>
      <c r="F487" s="10">
        <v>11329.669921999999</v>
      </c>
      <c r="G487" s="10">
        <v>11220.549805000001</v>
      </c>
      <c r="H487" s="10">
        <v>11329.669921999999</v>
      </c>
      <c r="I487" s="10">
        <v>11329.669921999999</v>
      </c>
      <c r="J487" s="10">
        <v>76300000</v>
      </c>
    </row>
    <row r="488" spans="1:10" x14ac:dyDescent="0.25">
      <c r="A488" s="11">
        <v>38534</v>
      </c>
      <c r="B488" s="12">
        <f t="shared" si="7"/>
        <v>2005</v>
      </c>
      <c r="C488" s="12">
        <v>7</v>
      </c>
      <c r="D488" s="12">
        <v>1</v>
      </c>
      <c r="E488" s="10">
        <v>11573.370117</v>
      </c>
      <c r="F488" s="10">
        <v>11663.660156</v>
      </c>
      <c r="G488" s="10">
        <v>11540.929688</v>
      </c>
      <c r="H488" s="10">
        <v>11630.129883</v>
      </c>
      <c r="I488" s="10">
        <v>11630.129883</v>
      </c>
      <c r="J488" s="10">
        <v>71900000</v>
      </c>
    </row>
    <row r="489" spans="1:10" x14ac:dyDescent="0.25">
      <c r="A489" s="11">
        <v>38565</v>
      </c>
      <c r="B489" s="12">
        <f t="shared" si="7"/>
        <v>2005</v>
      </c>
      <c r="C489" s="12">
        <v>8</v>
      </c>
      <c r="D489" s="12">
        <v>1</v>
      </c>
      <c r="E489" s="10">
        <v>11907.419921999999</v>
      </c>
      <c r="F489" s="10">
        <v>11972.839844</v>
      </c>
      <c r="G489" s="10">
        <v>11906.040039</v>
      </c>
      <c r="H489" s="10">
        <v>11946.919921999999</v>
      </c>
      <c r="I489" s="10">
        <v>11946.919921999999</v>
      </c>
      <c r="J489" s="10">
        <v>96200000</v>
      </c>
    </row>
    <row r="490" spans="1:10" x14ac:dyDescent="0.25">
      <c r="A490" s="11">
        <v>38596</v>
      </c>
      <c r="B490" s="12">
        <f t="shared" si="7"/>
        <v>2005</v>
      </c>
      <c r="C490" s="12">
        <v>9</v>
      </c>
      <c r="D490" s="12">
        <v>1</v>
      </c>
      <c r="E490" s="10">
        <v>12501.429688</v>
      </c>
      <c r="F490" s="10">
        <v>12573.009765999999</v>
      </c>
      <c r="G490" s="10">
        <v>12501.429688</v>
      </c>
      <c r="H490" s="10">
        <v>12506.969727</v>
      </c>
      <c r="I490" s="10">
        <v>12506.969727</v>
      </c>
      <c r="J490" s="10">
        <v>111100000</v>
      </c>
    </row>
    <row r="491" spans="1:10" x14ac:dyDescent="0.25">
      <c r="A491" s="11">
        <v>38628</v>
      </c>
      <c r="B491" s="12">
        <f t="shared" si="7"/>
        <v>2005</v>
      </c>
      <c r="C491" s="12">
        <v>10</v>
      </c>
      <c r="D491" s="12">
        <v>1</v>
      </c>
      <c r="E491" s="10">
        <v>13566.200194999999</v>
      </c>
      <c r="F491" s="10">
        <v>13584.610352</v>
      </c>
      <c r="G491" s="10">
        <v>13454.669921999999</v>
      </c>
      <c r="H491" s="10">
        <v>13525.280273</v>
      </c>
      <c r="I491" s="10">
        <v>13525.280273</v>
      </c>
      <c r="J491" s="10">
        <v>203400000</v>
      </c>
    </row>
    <row r="492" spans="1:10" x14ac:dyDescent="0.25">
      <c r="A492" s="11">
        <v>38657</v>
      </c>
      <c r="B492" s="12">
        <f t="shared" si="7"/>
        <v>2005</v>
      </c>
      <c r="C492" s="12">
        <v>11</v>
      </c>
      <c r="D492" s="12">
        <v>1</v>
      </c>
      <c r="E492" s="10">
        <v>13718.209961</v>
      </c>
      <c r="F492" s="10">
        <v>13867.860352</v>
      </c>
      <c r="G492" s="10">
        <v>13706.330078000001</v>
      </c>
      <c r="H492" s="10">
        <v>13867.860352</v>
      </c>
      <c r="I492" s="10">
        <v>13867.860352</v>
      </c>
      <c r="J492" s="10">
        <v>113700000</v>
      </c>
    </row>
    <row r="493" spans="1:10" x14ac:dyDescent="0.25">
      <c r="A493" s="11">
        <v>38687</v>
      </c>
      <c r="B493" s="12">
        <f t="shared" si="7"/>
        <v>2005</v>
      </c>
      <c r="C493" s="12">
        <v>12</v>
      </c>
      <c r="D493" s="12">
        <v>1</v>
      </c>
      <c r="E493" s="10">
        <v>14914.75</v>
      </c>
      <c r="F493" s="10">
        <v>15130.5</v>
      </c>
      <c r="G493" s="10">
        <v>14880.179688</v>
      </c>
      <c r="H493" s="10">
        <v>15130.5</v>
      </c>
      <c r="I493" s="10">
        <v>15130.5</v>
      </c>
      <c r="J493" s="10">
        <v>150800000</v>
      </c>
    </row>
    <row r="494" spans="1:10" x14ac:dyDescent="0.25">
      <c r="A494" s="11">
        <v>38721</v>
      </c>
      <c r="B494" s="12">
        <f t="shared" si="7"/>
        <v>2006</v>
      </c>
      <c r="C494" s="12">
        <v>1</v>
      </c>
      <c r="D494" s="12">
        <v>1</v>
      </c>
      <c r="E494" s="10">
        <v>16294.650390999999</v>
      </c>
      <c r="F494" s="10">
        <v>16361.540039</v>
      </c>
      <c r="G494" s="10">
        <v>16250.759765999999</v>
      </c>
      <c r="H494" s="10">
        <v>16361.540039</v>
      </c>
      <c r="I494" s="10">
        <v>16361.540039</v>
      </c>
      <c r="J494" s="10">
        <v>94300000</v>
      </c>
    </row>
    <row r="495" spans="1:10" x14ac:dyDescent="0.25">
      <c r="A495" s="11">
        <v>38749</v>
      </c>
      <c r="B495" s="12">
        <f t="shared" si="7"/>
        <v>2006</v>
      </c>
      <c r="C495" s="12">
        <v>2</v>
      </c>
      <c r="D495" s="12">
        <v>1</v>
      </c>
      <c r="E495" s="10">
        <v>16594.900390999999</v>
      </c>
      <c r="F495" s="10">
        <v>16671.910156000002</v>
      </c>
      <c r="G495" s="10">
        <v>16480.089843999998</v>
      </c>
      <c r="H495" s="10">
        <v>16480.089843999998</v>
      </c>
      <c r="I495" s="10">
        <v>16480.089843999998</v>
      </c>
      <c r="J495" s="10">
        <v>160300000</v>
      </c>
    </row>
    <row r="496" spans="1:10" x14ac:dyDescent="0.25">
      <c r="A496" s="11">
        <v>38777</v>
      </c>
      <c r="B496" s="12">
        <f t="shared" si="7"/>
        <v>2006</v>
      </c>
      <c r="C496" s="12">
        <v>3</v>
      </c>
      <c r="D496" s="12">
        <v>1</v>
      </c>
      <c r="E496" s="10">
        <v>16026.820313</v>
      </c>
      <c r="F496" s="10">
        <v>16053.299805000001</v>
      </c>
      <c r="G496" s="10">
        <v>15910.650390999999</v>
      </c>
      <c r="H496" s="10">
        <v>15964.459961</v>
      </c>
      <c r="I496" s="10">
        <v>15964.459961</v>
      </c>
      <c r="J496" s="10">
        <v>139300000</v>
      </c>
    </row>
    <row r="497" spans="1:10" x14ac:dyDescent="0.25">
      <c r="A497" s="11">
        <v>38810</v>
      </c>
      <c r="B497" s="12">
        <f t="shared" si="7"/>
        <v>2006</v>
      </c>
      <c r="C497" s="12">
        <v>4</v>
      </c>
      <c r="D497" s="12">
        <v>1</v>
      </c>
      <c r="E497" s="10">
        <v>17127.609375</v>
      </c>
      <c r="F497" s="10">
        <v>17387.080077999999</v>
      </c>
      <c r="G497" s="10">
        <v>17105.5</v>
      </c>
      <c r="H497" s="10">
        <v>17333.310547000001</v>
      </c>
      <c r="I497" s="10">
        <v>17333.310547000001</v>
      </c>
      <c r="J497" s="10">
        <v>129600000</v>
      </c>
    </row>
    <row r="498" spans="1:10" x14ac:dyDescent="0.25">
      <c r="A498" s="11">
        <v>38838</v>
      </c>
      <c r="B498" s="12">
        <f t="shared" si="7"/>
        <v>2006</v>
      </c>
      <c r="C498" s="12">
        <v>5</v>
      </c>
      <c r="D498" s="12">
        <v>1</v>
      </c>
      <c r="E498" s="10">
        <v>16929.830077999999</v>
      </c>
      <c r="F498" s="10">
        <v>16965.330077999999</v>
      </c>
      <c r="G498" s="10">
        <v>16868.689452999999</v>
      </c>
      <c r="H498" s="10">
        <v>16925.710938</v>
      </c>
      <c r="I498" s="10">
        <v>16925.710938</v>
      </c>
      <c r="J498" s="10">
        <v>79600000</v>
      </c>
    </row>
    <row r="499" spans="1:10" x14ac:dyDescent="0.25">
      <c r="A499" s="11">
        <v>38869</v>
      </c>
      <c r="B499" s="12">
        <f t="shared" si="7"/>
        <v>2006</v>
      </c>
      <c r="C499" s="12">
        <v>6</v>
      </c>
      <c r="D499" s="12">
        <v>1</v>
      </c>
      <c r="E499" s="10">
        <v>15603.25</v>
      </c>
      <c r="F499" s="10">
        <v>15655</v>
      </c>
      <c r="G499" s="10">
        <v>15417.509765999999</v>
      </c>
      <c r="H499" s="10">
        <v>15503.740234000001</v>
      </c>
      <c r="I499" s="10">
        <v>15503.740234000001</v>
      </c>
      <c r="J499" s="10">
        <v>102500000</v>
      </c>
    </row>
    <row r="500" spans="1:10" x14ac:dyDescent="0.25">
      <c r="A500" s="11">
        <v>38901</v>
      </c>
      <c r="B500" s="12">
        <f t="shared" si="7"/>
        <v>2006</v>
      </c>
      <c r="C500" s="12">
        <v>7</v>
      </c>
      <c r="D500" s="12">
        <v>1</v>
      </c>
      <c r="E500" s="10">
        <v>15573.349609000001</v>
      </c>
      <c r="F500" s="10">
        <v>15617.219727</v>
      </c>
      <c r="G500" s="10">
        <v>15513.290039</v>
      </c>
      <c r="H500" s="10">
        <v>15571.620117</v>
      </c>
      <c r="I500" s="10">
        <v>15571.620117</v>
      </c>
      <c r="J500" s="10">
        <v>102700000</v>
      </c>
    </row>
    <row r="501" spans="1:10" x14ac:dyDescent="0.25">
      <c r="A501" s="11">
        <v>38930</v>
      </c>
      <c r="B501" s="12">
        <f t="shared" si="7"/>
        <v>2006</v>
      </c>
      <c r="C501" s="12">
        <v>8</v>
      </c>
      <c r="D501" s="12">
        <v>1</v>
      </c>
      <c r="E501" s="10">
        <v>15387.519531</v>
      </c>
      <c r="F501" s="10">
        <v>15522.030273</v>
      </c>
      <c r="G501" s="10">
        <v>15365.709961</v>
      </c>
      <c r="H501" s="10">
        <v>15440.910156</v>
      </c>
      <c r="I501" s="10">
        <v>15440.910156</v>
      </c>
      <c r="J501" s="10">
        <v>93000000</v>
      </c>
    </row>
    <row r="502" spans="1:10" x14ac:dyDescent="0.25">
      <c r="A502" s="11">
        <v>38961</v>
      </c>
      <c r="B502" s="12">
        <f t="shared" si="7"/>
        <v>2006</v>
      </c>
      <c r="C502" s="12">
        <v>9</v>
      </c>
      <c r="D502" s="12">
        <v>1</v>
      </c>
      <c r="E502" s="10">
        <v>16072.809569999999</v>
      </c>
      <c r="F502" s="10">
        <v>16158.480469</v>
      </c>
      <c r="G502" s="10">
        <v>16029.559569999999</v>
      </c>
      <c r="H502" s="10">
        <v>16134.25</v>
      </c>
      <c r="I502" s="10">
        <v>16134.25</v>
      </c>
      <c r="J502" s="10">
        <v>100200000</v>
      </c>
    </row>
    <row r="503" spans="1:10" x14ac:dyDescent="0.25">
      <c r="A503" s="11">
        <v>38992</v>
      </c>
      <c r="B503" s="12">
        <f t="shared" si="7"/>
        <v>2006</v>
      </c>
      <c r="C503" s="12">
        <v>10</v>
      </c>
      <c r="D503" s="12">
        <v>1</v>
      </c>
      <c r="E503" s="10">
        <v>16169</v>
      </c>
      <c r="F503" s="10">
        <v>16329.240234000001</v>
      </c>
      <c r="G503" s="10">
        <v>16157.980469</v>
      </c>
      <c r="H503" s="10">
        <v>16254.290039</v>
      </c>
      <c r="I503" s="10">
        <v>16254.290039</v>
      </c>
      <c r="J503" s="10">
        <v>102600000</v>
      </c>
    </row>
    <row r="504" spans="1:10" x14ac:dyDescent="0.25">
      <c r="A504" s="11">
        <v>39022</v>
      </c>
      <c r="B504" s="12">
        <f t="shared" si="7"/>
        <v>2006</v>
      </c>
      <c r="C504" s="12">
        <v>11</v>
      </c>
      <c r="D504" s="12">
        <v>1</v>
      </c>
      <c r="E504" s="10">
        <v>16338.719727</v>
      </c>
      <c r="F504" s="10">
        <v>16444.509765999999</v>
      </c>
      <c r="G504" s="10">
        <v>16246.240234000001</v>
      </c>
      <c r="H504" s="10">
        <v>16375.259765999999</v>
      </c>
      <c r="I504" s="10">
        <v>16375.259765999999</v>
      </c>
      <c r="J504" s="10">
        <v>103800000</v>
      </c>
    </row>
    <row r="505" spans="1:10" x14ac:dyDescent="0.25">
      <c r="A505" s="11">
        <v>39052</v>
      </c>
      <c r="B505" s="12">
        <f t="shared" si="7"/>
        <v>2006</v>
      </c>
      <c r="C505" s="12">
        <v>12</v>
      </c>
      <c r="D505" s="12">
        <v>1</v>
      </c>
      <c r="E505" s="10">
        <v>16313.019531</v>
      </c>
      <c r="F505" s="10">
        <v>16376.299805000001</v>
      </c>
      <c r="G505" s="10">
        <v>16242.009765999999</v>
      </c>
      <c r="H505" s="10">
        <v>16321.780273</v>
      </c>
      <c r="I505" s="10">
        <v>16321.780273</v>
      </c>
      <c r="J505" s="10">
        <v>111800000</v>
      </c>
    </row>
    <row r="506" spans="1:10" x14ac:dyDescent="0.25">
      <c r="A506" s="11">
        <v>39086</v>
      </c>
      <c r="B506" s="12">
        <f t="shared" si="7"/>
        <v>2007</v>
      </c>
      <c r="C506" s="12">
        <v>1</v>
      </c>
      <c r="D506" s="12">
        <v>1</v>
      </c>
      <c r="E506" s="10">
        <v>17322.5</v>
      </c>
      <c r="F506" s="10">
        <v>17379.460938</v>
      </c>
      <c r="G506" s="10">
        <v>17315.759765999999</v>
      </c>
      <c r="H506" s="10">
        <v>17353.669922000001</v>
      </c>
      <c r="I506" s="10">
        <v>17353.669922000001</v>
      </c>
      <c r="J506" s="10">
        <v>80100000</v>
      </c>
    </row>
    <row r="507" spans="1:10" x14ac:dyDescent="0.25">
      <c r="A507" s="11">
        <v>39114</v>
      </c>
      <c r="B507" s="12">
        <f t="shared" si="7"/>
        <v>2007</v>
      </c>
      <c r="C507" s="12">
        <v>2</v>
      </c>
      <c r="D507" s="12">
        <v>1</v>
      </c>
      <c r="E507" s="10">
        <v>17377.029297000001</v>
      </c>
      <c r="F507" s="10">
        <v>17543.960938</v>
      </c>
      <c r="G507" s="10">
        <v>17361.009765999999</v>
      </c>
      <c r="H507" s="10">
        <v>17519.5</v>
      </c>
      <c r="I507" s="10">
        <v>17519.5</v>
      </c>
      <c r="J507" s="10">
        <v>167800000</v>
      </c>
    </row>
    <row r="508" spans="1:10" x14ac:dyDescent="0.25">
      <c r="A508" s="11">
        <v>39142</v>
      </c>
      <c r="B508" s="12">
        <f t="shared" si="7"/>
        <v>2007</v>
      </c>
      <c r="C508" s="12">
        <v>3</v>
      </c>
      <c r="D508" s="12">
        <v>1</v>
      </c>
      <c r="E508" s="10">
        <v>17542.230468999998</v>
      </c>
      <c r="F508" s="10">
        <v>17557.419922000001</v>
      </c>
      <c r="G508" s="10">
        <v>17261.599609000001</v>
      </c>
      <c r="H508" s="10">
        <v>17453.509765999999</v>
      </c>
      <c r="I508" s="10">
        <v>17453.509765999999</v>
      </c>
      <c r="J508" s="10">
        <v>222300000</v>
      </c>
    </row>
    <row r="509" spans="1:10" x14ac:dyDescent="0.25">
      <c r="A509" s="11">
        <v>39174</v>
      </c>
      <c r="B509" s="12">
        <f t="shared" si="7"/>
        <v>2007</v>
      </c>
      <c r="C509" s="12">
        <v>4</v>
      </c>
      <c r="D509" s="12">
        <v>1</v>
      </c>
      <c r="E509" s="10">
        <v>17346.25</v>
      </c>
      <c r="F509" s="10">
        <v>17425.740234000001</v>
      </c>
      <c r="G509" s="10">
        <v>16999.050781000002</v>
      </c>
      <c r="H509" s="10">
        <v>17028.410156000002</v>
      </c>
      <c r="I509" s="10">
        <v>17028.410156000002</v>
      </c>
      <c r="J509" s="10">
        <v>153900000</v>
      </c>
    </row>
    <row r="510" spans="1:10" x14ac:dyDescent="0.25">
      <c r="A510" s="11">
        <v>39203</v>
      </c>
      <c r="B510" s="12">
        <f t="shared" si="7"/>
        <v>2007</v>
      </c>
      <c r="C510" s="12">
        <v>5</v>
      </c>
      <c r="D510" s="12">
        <v>1</v>
      </c>
      <c r="E510" s="10">
        <v>17396.300781000002</v>
      </c>
      <c r="F510" s="10">
        <v>17396.300781000002</v>
      </c>
      <c r="G510" s="10">
        <v>17203.029297000001</v>
      </c>
      <c r="H510" s="10">
        <v>17274.980468999998</v>
      </c>
      <c r="I510" s="10">
        <v>17274.980468999998</v>
      </c>
      <c r="J510" s="10">
        <v>120300000</v>
      </c>
    </row>
    <row r="511" spans="1:10" x14ac:dyDescent="0.25">
      <c r="A511" s="11">
        <v>39234</v>
      </c>
      <c r="B511" s="12">
        <f t="shared" si="7"/>
        <v>2007</v>
      </c>
      <c r="C511" s="12">
        <v>6</v>
      </c>
      <c r="D511" s="12">
        <v>1</v>
      </c>
      <c r="E511" s="10">
        <v>17949.919922000001</v>
      </c>
      <c r="F511" s="10">
        <v>18017.730468999998</v>
      </c>
      <c r="G511" s="10">
        <v>17943.679688</v>
      </c>
      <c r="H511" s="10">
        <v>17958.880859000001</v>
      </c>
      <c r="I511" s="10">
        <v>17958.880859000001</v>
      </c>
      <c r="J511" s="10">
        <v>158700000</v>
      </c>
    </row>
    <row r="512" spans="1:10" x14ac:dyDescent="0.25">
      <c r="A512" s="11">
        <v>39265</v>
      </c>
      <c r="B512" s="12">
        <f t="shared" si="7"/>
        <v>2007</v>
      </c>
      <c r="C512" s="12">
        <v>7</v>
      </c>
      <c r="D512" s="12">
        <v>1</v>
      </c>
      <c r="E512" s="10">
        <v>18139.039063</v>
      </c>
      <c r="F512" s="10">
        <v>18175.300781000002</v>
      </c>
      <c r="G512" s="10">
        <v>18062.490234000001</v>
      </c>
      <c r="H512" s="10">
        <v>18146.300781000002</v>
      </c>
      <c r="I512" s="10">
        <v>18146.300781000002</v>
      </c>
      <c r="J512" s="10">
        <v>108600000</v>
      </c>
    </row>
    <row r="513" spans="1:10" x14ac:dyDescent="0.25">
      <c r="A513" s="11">
        <v>39295</v>
      </c>
      <c r="B513" s="12">
        <f t="shared" si="7"/>
        <v>2007</v>
      </c>
      <c r="C513" s="12">
        <v>8</v>
      </c>
      <c r="D513" s="12">
        <v>1</v>
      </c>
      <c r="E513" s="10">
        <v>17169.199218999998</v>
      </c>
      <c r="F513" s="10">
        <v>17169.199218999998</v>
      </c>
      <c r="G513" s="10">
        <v>16845.539063</v>
      </c>
      <c r="H513" s="10">
        <v>16870.980468999998</v>
      </c>
      <c r="I513" s="10">
        <v>16870.980468999998</v>
      </c>
      <c r="J513" s="10">
        <v>161400000</v>
      </c>
    </row>
    <row r="514" spans="1:10" x14ac:dyDescent="0.25">
      <c r="A514" s="11">
        <v>39328</v>
      </c>
      <c r="B514" s="12">
        <f t="shared" si="7"/>
        <v>2007</v>
      </c>
      <c r="C514" s="12">
        <v>9</v>
      </c>
      <c r="D514" s="12">
        <v>1</v>
      </c>
      <c r="E514" s="10">
        <v>16511.070313</v>
      </c>
      <c r="F514" s="10">
        <v>16575.970702999999</v>
      </c>
      <c r="G514" s="10">
        <v>16452.740234000001</v>
      </c>
      <c r="H514" s="10">
        <v>16524.929688</v>
      </c>
      <c r="I514" s="10">
        <v>16524.929688</v>
      </c>
      <c r="J514" s="10">
        <v>96700000</v>
      </c>
    </row>
    <row r="515" spans="1:10" x14ac:dyDescent="0.25">
      <c r="A515" s="11">
        <v>39356</v>
      </c>
      <c r="B515" s="12">
        <f t="shared" ref="B515:B578" si="8">YEAR(A515)</f>
        <v>2007</v>
      </c>
      <c r="C515" s="12">
        <v>10</v>
      </c>
      <c r="D515" s="12">
        <v>1</v>
      </c>
      <c r="E515" s="10">
        <v>16773.099609000001</v>
      </c>
      <c r="F515" s="10">
        <v>16899.839843999998</v>
      </c>
      <c r="G515" s="10">
        <v>16685.800781000002</v>
      </c>
      <c r="H515" s="10">
        <v>16845.960938</v>
      </c>
      <c r="I515" s="10">
        <v>16845.960938</v>
      </c>
      <c r="J515" s="10">
        <v>108600000</v>
      </c>
    </row>
    <row r="516" spans="1:10" x14ac:dyDescent="0.25">
      <c r="A516" s="11">
        <v>39387</v>
      </c>
      <c r="B516" s="12">
        <f t="shared" si="8"/>
        <v>2007</v>
      </c>
      <c r="C516" s="12">
        <v>11</v>
      </c>
      <c r="D516" s="12">
        <v>1</v>
      </c>
      <c r="E516" s="10">
        <v>16812.900390999999</v>
      </c>
      <c r="F516" s="10">
        <v>16887.039063</v>
      </c>
      <c r="G516" s="10">
        <v>16795.550781000002</v>
      </c>
      <c r="H516" s="10">
        <v>16870.400390999999</v>
      </c>
      <c r="I516" s="10">
        <v>16870.400390999999</v>
      </c>
      <c r="J516" s="10">
        <v>144900000</v>
      </c>
    </row>
    <row r="517" spans="1:10" x14ac:dyDescent="0.25">
      <c r="A517" s="11">
        <v>39419</v>
      </c>
      <c r="B517" s="12">
        <f t="shared" si="8"/>
        <v>2007</v>
      </c>
      <c r="C517" s="12">
        <v>12</v>
      </c>
      <c r="D517" s="12">
        <v>1</v>
      </c>
      <c r="E517" s="10">
        <v>15747.469727</v>
      </c>
      <c r="F517" s="10">
        <v>15799.690430000001</v>
      </c>
      <c r="G517" s="10">
        <v>15577.690430000001</v>
      </c>
      <c r="H517" s="10">
        <v>15628.969727</v>
      </c>
      <c r="I517" s="10">
        <v>15628.969727</v>
      </c>
      <c r="J517" s="10">
        <v>137500000</v>
      </c>
    </row>
    <row r="518" spans="1:10" x14ac:dyDescent="0.25">
      <c r="A518" s="11">
        <v>39454</v>
      </c>
      <c r="B518" s="12">
        <f t="shared" si="8"/>
        <v>2008</v>
      </c>
      <c r="C518" s="12">
        <v>1</v>
      </c>
      <c r="D518" s="12">
        <v>1</v>
      </c>
      <c r="E518" s="10">
        <v>14549.379883</v>
      </c>
      <c r="F518" s="10">
        <v>14667.849609000001</v>
      </c>
      <c r="G518" s="10">
        <v>14438.610352</v>
      </c>
      <c r="H518" s="10">
        <v>14500.549805000001</v>
      </c>
      <c r="I518" s="10">
        <v>14500.549805000001</v>
      </c>
      <c r="J518" s="10">
        <v>139800000</v>
      </c>
    </row>
    <row r="519" spans="1:10" x14ac:dyDescent="0.25">
      <c r="A519" s="11">
        <v>39479</v>
      </c>
      <c r="B519" s="12">
        <f t="shared" si="8"/>
        <v>2008</v>
      </c>
      <c r="C519" s="12">
        <v>2</v>
      </c>
      <c r="D519" s="12">
        <v>1</v>
      </c>
      <c r="E519" s="10">
        <v>13517.740234000001</v>
      </c>
      <c r="F519" s="10">
        <v>13648.389648</v>
      </c>
      <c r="G519" s="10">
        <v>13444.080078000001</v>
      </c>
      <c r="H519" s="10">
        <v>13497.160156</v>
      </c>
      <c r="I519" s="10">
        <v>13497.160156</v>
      </c>
      <c r="J519" s="10">
        <v>142600000</v>
      </c>
    </row>
    <row r="520" spans="1:10" x14ac:dyDescent="0.25">
      <c r="A520" s="11">
        <v>39510</v>
      </c>
      <c r="B520" s="12">
        <f t="shared" si="8"/>
        <v>2008</v>
      </c>
      <c r="C520" s="12">
        <v>3</v>
      </c>
      <c r="D520" s="12">
        <v>1</v>
      </c>
      <c r="E520" s="10">
        <v>13412.870117</v>
      </c>
      <c r="F520" s="10">
        <v>13413.629883</v>
      </c>
      <c r="G520" s="10">
        <v>12992.179688</v>
      </c>
      <c r="H520" s="10">
        <v>12992.179688</v>
      </c>
      <c r="I520" s="10">
        <v>12992.179688</v>
      </c>
      <c r="J520" s="10">
        <v>142400000</v>
      </c>
    </row>
    <row r="521" spans="1:10" x14ac:dyDescent="0.25">
      <c r="A521" s="11">
        <v>39539</v>
      </c>
      <c r="B521" s="12">
        <f t="shared" si="8"/>
        <v>2008</v>
      </c>
      <c r="C521" s="12">
        <v>4</v>
      </c>
      <c r="D521" s="12">
        <v>1</v>
      </c>
      <c r="E521" s="10">
        <v>12539.799805000001</v>
      </c>
      <c r="F521" s="10">
        <v>12779.139648</v>
      </c>
      <c r="G521" s="10">
        <v>12521.839844</v>
      </c>
      <c r="H521" s="10">
        <v>12656.419921999999</v>
      </c>
      <c r="I521" s="10">
        <v>12656.419921999999</v>
      </c>
      <c r="J521" s="10">
        <v>114500000</v>
      </c>
    </row>
    <row r="522" spans="1:10" x14ac:dyDescent="0.25">
      <c r="A522" s="11">
        <v>39569</v>
      </c>
      <c r="B522" s="12">
        <f t="shared" si="8"/>
        <v>2008</v>
      </c>
      <c r="C522" s="12">
        <v>5</v>
      </c>
      <c r="D522" s="12">
        <v>1</v>
      </c>
      <c r="E522" s="10">
        <v>13802.589844</v>
      </c>
      <c r="F522" s="10">
        <v>13884.629883</v>
      </c>
      <c r="G522" s="10">
        <v>13727.070313</v>
      </c>
      <c r="H522" s="10">
        <v>13766.860352</v>
      </c>
      <c r="I522" s="10">
        <v>13766.860352</v>
      </c>
      <c r="J522" s="10">
        <v>110700000</v>
      </c>
    </row>
    <row r="523" spans="1:10" x14ac:dyDescent="0.25">
      <c r="A523" s="11">
        <v>39601</v>
      </c>
      <c r="B523" s="12">
        <f t="shared" si="8"/>
        <v>2008</v>
      </c>
      <c r="C523" s="12">
        <v>6</v>
      </c>
      <c r="D523" s="12">
        <v>1</v>
      </c>
      <c r="E523" s="10">
        <v>14342.959961</v>
      </c>
      <c r="F523" s="10">
        <v>14461.030273</v>
      </c>
      <c r="G523" s="10">
        <v>14189.969727</v>
      </c>
      <c r="H523" s="10">
        <v>14440.139648</v>
      </c>
      <c r="I523" s="10">
        <v>14440.139648</v>
      </c>
      <c r="J523" s="10">
        <v>154800000</v>
      </c>
    </row>
    <row r="524" spans="1:10" x14ac:dyDescent="0.25">
      <c r="A524" s="11">
        <v>39630</v>
      </c>
      <c r="B524" s="12">
        <f t="shared" si="8"/>
        <v>2008</v>
      </c>
      <c r="C524" s="12">
        <v>7</v>
      </c>
      <c r="D524" s="12">
        <v>1</v>
      </c>
      <c r="E524" s="10">
        <v>13514.860352</v>
      </c>
      <c r="F524" s="10">
        <v>13576.410156</v>
      </c>
      <c r="G524" s="10">
        <v>13448.349609000001</v>
      </c>
      <c r="H524" s="10">
        <v>13463.200194999999</v>
      </c>
      <c r="I524" s="10">
        <v>13463.200194999999</v>
      </c>
      <c r="J524" s="10">
        <v>121400000</v>
      </c>
    </row>
    <row r="525" spans="1:10" x14ac:dyDescent="0.25">
      <c r="A525" s="11">
        <v>39661</v>
      </c>
      <c r="B525" s="12">
        <f t="shared" si="8"/>
        <v>2008</v>
      </c>
      <c r="C525" s="12">
        <v>8</v>
      </c>
      <c r="D525" s="12">
        <v>1</v>
      </c>
      <c r="E525" s="10">
        <v>13276.570313</v>
      </c>
      <c r="F525" s="10">
        <v>13294.169921999999</v>
      </c>
      <c r="G525" s="10">
        <v>13039.209961</v>
      </c>
      <c r="H525" s="10">
        <v>13094.589844</v>
      </c>
      <c r="I525" s="10">
        <v>13094.589844</v>
      </c>
      <c r="J525" s="10">
        <v>135000000</v>
      </c>
    </row>
    <row r="526" spans="1:10" x14ac:dyDescent="0.25">
      <c r="A526" s="11">
        <v>39692</v>
      </c>
      <c r="B526" s="12">
        <f t="shared" si="8"/>
        <v>2008</v>
      </c>
      <c r="C526" s="12">
        <v>9</v>
      </c>
      <c r="D526" s="12">
        <v>1</v>
      </c>
      <c r="E526" s="10">
        <v>12936.809569999999</v>
      </c>
      <c r="F526" s="10">
        <v>12940.549805000001</v>
      </c>
      <c r="G526" s="10">
        <v>12834.179688</v>
      </c>
      <c r="H526" s="10">
        <v>12834.179688</v>
      </c>
      <c r="I526" s="10">
        <v>12834.179688</v>
      </c>
      <c r="J526" s="10">
        <v>87500000</v>
      </c>
    </row>
    <row r="527" spans="1:10" x14ac:dyDescent="0.25">
      <c r="A527" s="11">
        <v>39722</v>
      </c>
      <c r="B527" s="12">
        <f t="shared" si="8"/>
        <v>2008</v>
      </c>
      <c r="C527" s="12">
        <v>10</v>
      </c>
      <c r="D527" s="12">
        <v>1</v>
      </c>
      <c r="E527" s="10">
        <v>11396.610352</v>
      </c>
      <c r="F527" s="10">
        <v>11456.639648</v>
      </c>
      <c r="G527" s="10">
        <v>11314.280273</v>
      </c>
      <c r="H527" s="10">
        <v>11368.259765999999</v>
      </c>
      <c r="I527" s="10">
        <v>11368.259765999999</v>
      </c>
      <c r="J527" s="10">
        <v>142400000</v>
      </c>
    </row>
    <row r="528" spans="1:10" x14ac:dyDescent="0.25">
      <c r="A528" s="11">
        <v>39756</v>
      </c>
      <c r="B528" s="12">
        <f t="shared" si="8"/>
        <v>2008</v>
      </c>
      <c r="C528" s="12">
        <v>11</v>
      </c>
      <c r="D528" s="12">
        <v>1</v>
      </c>
      <c r="E528" s="10">
        <v>8702.7695309999999</v>
      </c>
      <c r="F528" s="10">
        <v>9142.2900389999995</v>
      </c>
      <c r="G528" s="10">
        <v>8699.7695309999999</v>
      </c>
      <c r="H528" s="10">
        <v>9114.5996090000008</v>
      </c>
      <c r="I528" s="10">
        <v>9114.5996090000008</v>
      </c>
      <c r="J528" s="10">
        <v>164800000</v>
      </c>
    </row>
    <row r="529" spans="1:10" x14ac:dyDescent="0.25">
      <c r="A529" s="11">
        <v>39783</v>
      </c>
      <c r="B529" s="12">
        <f t="shared" si="8"/>
        <v>2008</v>
      </c>
      <c r="C529" s="12">
        <v>12</v>
      </c>
      <c r="D529" s="12">
        <v>1</v>
      </c>
      <c r="E529" s="10">
        <v>8464.3603519999997</v>
      </c>
      <c r="F529" s="10">
        <v>8464.3603519999997</v>
      </c>
      <c r="G529" s="10">
        <v>8307.2802730000003</v>
      </c>
      <c r="H529" s="10">
        <v>8397.2197269999997</v>
      </c>
      <c r="I529" s="10">
        <v>8397.2197269999997</v>
      </c>
      <c r="J529" s="10">
        <v>106900000</v>
      </c>
    </row>
    <row r="530" spans="1:10" x14ac:dyDescent="0.25">
      <c r="A530" s="11">
        <v>39818</v>
      </c>
      <c r="B530" s="12">
        <f t="shared" si="8"/>
        <v>2009</v>
      </c>
      <c r="C530" s="12">
        <v>1</v>
      </c>
      <c r="D530" s="12">
        <v>1</v>
      </c>
      <c r="E530" s="10">
        <v>8991.2099610000005</v>
      </c>
      <c r="F530" s="10">
        <v>9127.3798829999996</v>
      </c>
      <c r="G530" s="10">
        <v>8987.3603519999997</v>
      </c>
      <c r="H530" s="10">
        <v>9043.1201170000004</v>
      </c>
      <c r="I530" s="10">
        <v>9043.1201170000004</v>
      </c>
      <c r="J530" s="10">
        <v>84900000</v>
      </c>
    </row>
    <row r="531" spans="1:10" x14ac:dyDescent="0.25">
      <c r="A531" s="11">
        <v>39846</v>
      </c>
      <c r="B531" s="12">
        <f t="shared" si="8"/>
        <v>2009</v>
      </c>
      <c r="C531" s="12">
        <v>2</v>
      </c>
      <c r="D531" s="12">
        <v>1</v>
      </c>
      <c r="E531" s="10">
        <v>7908.5097660000001</v>
      </c>
      <c r="F531" s="10">
        <v>7955.75</v>
      </c>
      <c r="G531" s="10">
        <v>7795.2700199999999</v>
      </c>
      <c r="H531" s="10">
        <v>7873.9799800000001</v>
      </c>
      <c r="I531" s="10">
        <v>7873.9799800000001</v>
      </c>
      <c r="J531" s="10">
        <v>159700000</v>
      </c>
    </row>
    <row r="532" spans="1:10" x14ac:dyDescent="0.25">
      <c r="A532" s="11">
        <v>39874</v>
      </c>
      <c r="B532" s="12">
        <f t="shared" si="8"/>
        <v>2009</v>
      </c>
      <c r="C532" s="12">
        <v>3</v>
      </c>
      <c r="D532" s="12">
        <v>1</v>
      </c>
      <c r="E532" s="10">
        <v>7454.2797849999997</v>
      </c>
      <c r="F532" s="10">
        <v>7454.2797849999997</v>
      </c>
      <c r="G532" s="10">
        <v>7234.9599609999996</v>
      </c>
      <c r="H532" s="10">
        <v>7280.1499020000001</v>
      </c>
      <c r="I532" s="10">
        <v>7280.1499020000001</v>
      </c>
      <c r="J532" s="10">
        <v>125400000</v>
      </c>
    </row>
    <row r="533" spans="1:10" x14ac:dyDescent="0.25">
      <c r="A533" s="11">
        <v>39904</v>
      </c>
      <c r="B533" s="12">
        <f t="shared" si="8"/>
        <v>2009</v>
      </c>
      <c r="C533" s="12">
        <v>4</v>
      </c>
      <c r="D533" s="12">
        <v>1</v>
      </c>
      <c r="E533" s="10">
        <v>8173.3598629999997</v>
      </c>
      <c r="F533" s="10">
        <v>8351.9101559999999</v>
      </c>
      <c r="G533" s="10">
        <v>8084.6201170000004</v>
      </c>
      <c r="H533" s="10">
        <v>8351.9101559999999</v>
      </c>
      <c r="I533" s="10">
        <v>8351.9101559999999</v>
      </c>
      <c r="J533" s="10">
        <v>157000000</v>
      </c>
    </row>
    <row r="534" spans="1:10" x14ac:dyDescent="0.25">
      <c r="A534" s="11">
        <v>39934</v>
      </c>
      <c r="B534" s="12">
        <f t="shared" si="8"/>
        <v>2009</v>
      </c>
      <c r="C534" s="12">
        <v>5</v>
      </c>
      <c r="D534" s="12">
        <v>1</v>
      </c>
      <c r="E534" s="10">
        <v>8848.8398440000001</v>
      </c>
      <c r="F534" s="10">
        <v>9017.3203130000002</v>
      </c>
      <c r="G534" s="10">
        <v>8827.1298829999996</v>
      </c>
      <c r="H534" s="10">
        <v>8977.3701170000004</v>
      </c>
      <c r="I534" s="10">
        <v>8977.3701170000004</v>
      </c>
      <c r="J534" s="10">
        <v>154800000</v>
      </c>
    </row>
    <row r="535" spans="1:10" x14ac:dyDescent="0.25">
      <c r="A535" s="11">
        <v>39965</v>
      </c>
      <c r="B535" s="12">
        <f t="shared" si="8"/>
        <v>2009</v>
      </c>
      <c r="C535" s="12">
        <v>6</v>
      </c>
      <c r="D535" s="12">
        <v>1</v>
      </c>
      <c r="E535" s="10">
        <v>9517.4902340000008</v>
      </c>
      <c r="F535" s="10">
        <v>9691.7304690000001</v>
      </c>
      <c r="G535" s="10">
        <v>9491.2597659999992</v>
      </c>
      <c r="H535" s="10">
        <v>9677.75</v>
      </c>
      <c r="I535" s="10">
        <v>9677.75</v>
      </c>
      <c r="J535" s="10">
        <v>177600000</v>
      </c>
    </row>
    <row r="536" spans="1:10" x14ac:dyDescent="0.25">
      <c r="A536" s="11">
        <v>39995</v>
      </c>
      <c r="B536" s="12">
        <f t="shared" si="8"/>
        <v>2009</v>
      </c>
      <c r="C536" s="12">
        <v>7</v>
      </c>
      <c r="D536" s="12">
        <v>1</v>
      </c>
      <c r="E536" s="10">
        <v>9889.3398440000001</v>
      </c>
      <c r="F536" s="10">
        <v>10086.179688</v>
      </c>
      <c r="G536" s="10">
        <v>9874</v>
      </c>
      <c r="H536" s="10">
        <v>9939.9296880000002</v>
      </c>
      <c r="I536" s="10">
        <v>9939.9296880000002</v>
      </c>
      <c r="J536" s="10">
        <v>158100000</v>
      </c>
    </row>
    <row r="537" spans="1:10" x14ac:dyDescent="0.25">
      <c r="A537" s="11">
        <v>40028</v>
      </c>
      <c r="B537" s="12">
        <f t="shared" si="8"/>
        <v>2009</v>
      </c>
      <c r="C537" s="12">
        <v>8</v>
      </c>
      <c r="D537" s="12">
        <v>1</v>
      </c>
      <c r="E537" s="10">
        <v>10355.230469</v>
      </c>
      <c r="F537" s="10">
        <v>10380.570313</v>
      </c>
      <c r="G537" s="10">
        <v>10322</v>
      </c>
      <c r="H537" s="10">
        <v>10352.469727</v>
      </c>
      <c r="I537" s="10">
        <v>10352.469727</v>
      </c>
      <c r="J537" s="10">
        <v>162000000</v>
      </c>
    </row>
    <row r="538" spans="1:10" x14ac:dyDescent="0.25">
      <c r="A538" s="11">
        <v>40058</v>
      </c>
      <c r="B538" s="12">
        <f t="shared" si="8"/>
        <v>2009</v>
      </c>
      <c r="C538" s="12">
        <v>9</v>
      </c>
      <c r="D538" s="12">
        <v>1</v>
      </c>
      <c r="E538" s="10">
        <v>10378.080078000001</v>
      </c>
      <c r="F538" s="10">
        <v>10378.080078000001</v>
      </c>
      <c r="G538" s="10">
        <v>10215.599609000001</v>
      </c>
      <c r="H538" s="10">
        <v>10280.459961</v>
      </c>
      <c r="I538" s="10">
        <v>10280.459961</v>
      </c>
      <c r="J538" s="10">
        <v>138100000</v>
      </c>
    </row>
    <row r="539" spans="1:10" x14ac:dyDescent="0.25">
      <c r="A539" s="11">
        <v>40087</v>
      </c>
      <c r="B539" s="12">
        <f t="shared" si="8"/>
        <v>2009</v>
      </c>
      <c r="C539" s="12">
        <v>10</v>
      </c>
      <c r="D539" s="12">
        <v>1</v>
      </c>
      <c r="E539" s="10">
        <v>10072.639648</v>
      </c>
      <c r="F539" s="10">
        <v>10077.219727</v>
      </c>
      <c r="G539" s="10">
        <v>9965.0595699999994</v>
      </c>
      <c r="H539" s="10">
        <v>9978.6396480000003</v>
      </c>
      <c r="I539" s="10">
        <v>9978.6396480000003</v>
      </c>
      <c r="J539" s="10">
        <v>134900000</v>
      </c>
    </row>
    <row r="540" spans="1:10" x14ac:dyDescent="0.25">
      <c r="A540" s="11">
        <v>40119</v>
      </c>
      <c r="B540" s="12">
        <f t="shared" si="8"/>
        <v>2009</v>
      </c>
      <c r="C540" s="12">
        <v>11</v>
      </c>
      <c r="D540" s="12">
        <v>1</v>
      </c>
      <c r="E540" s="10">
        <v>9903.7695309999999</v>
      </c>
      <c r="F540" s="10">
        <v>9904.6103519999997</v>
      </c>
      <c r="G540" s="10">
        <v>9736.1396480000003</v>
      </c>
      <c r="H540" s="10">
        <v>9802.9501949999994</v>
      </c>
      <c r="I540" s="10">
        <v>9802.9501949999994</v>
      </c>
      <c r="J540" s="10">
        <v>128500000</v>
      </c>
    </row>
    <row r="541" spans="1:10" x14ac:dyDescent="0.25">
      <c r="A541" s="11">
        <v>40148</v>
      </c>
      <c r="B541" s="12">
        <f t="shared" si="8"/>
        <v>2009</v>
      </c>
      <c r="C541" s="12">
        <v>12</v>
      </c>
      <c r="D541" s="12">
        <v>1</v>
      </c>
      <c r="E541" s="10">
        <v>9281.8203130000002</v>
      </c>
      <c r="F541" s="10">
        <v>9572.2001949999994</v>
      </c>
      <c r="G541" s="10">
        <v>9233.2001949999994</v>
      </c>
      <c r="H541" s="10">
        <v>9572.2001949999994</v>
      </c>
      <c r="I541" s="10">
        <v>9572.2001949999994</v>
      </c>
      <c r="J541" s="10">
        <v>212800000</v>
      </c>
    </row>
    <row r="542" spans="1:10" x14ac:dyDescent="0.25">
      <c r="A542" s="11">
        <v>40182</v>
      </c>
      <c r="B542" s="12">
        <f t="shared" si="8"/>
        <v>2010</v>
      </c>
      <c r="C542" s="12">
        <v>1</v>
      </c>
      <c r="D542" s="12">
        <v>1</v>
      </c>
      <c r="E542" s="10">
        <v>10609.339844</v>
      </c>
      <c r="F542" s="10">
        <v>10694.490234000001</v>
      </c>
      <c r="G542" s="10">
        <v>10608.139648</v>
      </c>
      <c r="H542" s="10">
        <v>10654.790039</v>
      </c>
      <c r="I542" s="10">
        <v>10654.790039</v>
      </c>
      <c r="J542" s="10">
        <v>104400000</v>
      </c>
    </row>
    <row r="543" spans="1:10" x14ac:dyDescent="0.25">
      <c r="A543" s="11">
        <v>40210</v>
      </c>
      <c r="B543" s="12">
        <f t="shared" si="8"/>
        <v>2010</v>
      </c>
      <c r="C543" s="12">
        <v>2</v>
      </c>
      <c r="D543" s="12">
        <v>1</v>
      </c>
      <c r="E543" s="10">
        <v>10212.360352</v>
      </c>
      <c r="F543" s="10">
        <v>10224.830078000001</v>
      </c>
      <c r="G543" s="10">
        <v>10129.910156</v>
      </c>
      <c r="H543" s="10">
        <v>10205.019531</v>
      </c>
      <c r="I543" s="10">
        <v>10205.019531</v>
      </c>
      <c r="J543" s="10">
        <v>161900000</v>
      </c>
    </row>
    <row r="544" spans="1:10" x14ac:dyDescent="0.25">
      <c r="A544" s="11">
        <v>40238</v>
      </c>
      <c r="B544" s="12">
        <f t="shared" si="8"/>
        <v>2010</v>
      </c>
      <c r="C544" s="12">
        <v>3</v>
      </c>
      <c r="D544" s="12">
        <v>1</v>
      </c>
      <c r="E544" s="10">
        <v>10128.730469</v>
      </c>
      <c r="F544" s="10">
        <v>10215.150390999999</v>
      </c>
      <c r="G544" s="10">
        <v>10116.860352</v>
      </c>
      <c r="H544" s="10">
        <v>10172.059569999999</v>
      </c>
      <c r="I544" s="10">
        <v>10172.059569999999</v>
      </c>
      <c r="J544" s="10">
        <v>108400000</v>
      </c>
    </row>
    <row r="545" spans="1:10" x14ac:dyDescent="0.25">
      <c r="A545" s="11">
        <v>40269</v>
      </c>
      <c r="B545" s="12">
        <f t="shared" si="8"/>
        <v>2010</v>
      </c>
      <c r="C545" s="12">
        <v>4</v>
      </c>
      <c r="D545" s="12">
        <v>1</v>
      </c>
      <c r="E545" s="10">
        <v>11178.919921999999</v>
      </c>
      <c r="F545" s="10">
        <v>11272.730469</v>
      </c>
      <c r="G545" s="10">
        <v>11118.179688</v>
      </c>
      <c r="H545" s="10">
        <v>11244.400390999999</v>
      </c>
      <c r="I545" s="10">
        <v>11244.400390999999</v>
      </c>
      <c r="J545" s="10">
        <v>166500000</v>
      </c>
    </row>
    <row r="546" spans="1:10" x14ac:dyDescent="0.25">
      <c r="A546" s="11">
        <v>40304</v>
      </c>
      <c r="B546" s="12">
        <f t="shared" si="8"/>
        <v>2010</v>
      </c>
      <c r="C546" s="12">
        <v>5</v>
      </c>
      <c r="D546" s="12">
        <v>1</v>
      </c>
      <c r="E546" s="10">
        <v>10847.900390999999</v>
      </c>
      <c r="F546" s="10">
        <v>10847.900390999999</v>
      </c>
      <c r="G546" s="10">
        <v>10682.610352</v>
      </c>
      <c r="H546" s="10">
        <v>10695.690430000001</v>
      </c>
      <c r="I546" s="10">
        <v>10695.690430000001</v>
      </c>
      <c r="J546" s="10">
        <v>183800000</v>
      </c>
    </row>
    <row r="547" spans="1:10" x14ac:dyDescent="0.25">
      <c r="A547" s="11">
        <v>40330</v>
      </c>
      <c r="B547" s="12">
        <f t="shared" si="8"/>
        <v>2010</v>
      </c>
      <c r="C547" s="12">
        <v>6</v>
      </c>
      <c r="D547" s="12">
        <v>1</v>
      </c>
      <c r="E547" s="10">
        <v>9747.2597659999992</v>
      </c>
      <c r="F547" s="10">
        <v>9747.2597659999992</v>
      </c>
      <c r="G547" s="10">
        <v>9658.4404300000006</v>
      </c>
      <c r="H547" s="10">
        <v>9711.8300780000009</v>
      </c>
      <c r="I547" s="10">
        <v>9711.8300780000009</v>
      </c>
      <c r="J547" s="10">
        <v>110400000</v>
      </c>
    </row>
    <row r="548" spans="1:10" x14ac:dyDescent="0.25">
      <c r="A548" s="11">
        <v>40360</v>
      </c>
      <c r="B548" s="12">
        <f t="shared" si="8"/>
        <v>2010</v>
      </c>
      <c r="C548" s="12">
        <v>7</v>
      </c>
      <c r="D548" s="12">
        <v>1</v>
      </c>
      <c r="E548" s="10">
        <v>9296.8603519999997</v>
      </c>
      <c r="F548" s="10">
        <v>9297.4501949999994</v>
      </c>
      <c r="G548" s="10">
        <v>9147.6796880000002</v>
      </c>
      <c r="H548" s="10">
        <v>9191.5996090000008</v>
      </c>
      <c r="I548" s="10">
        <v>9191.5996090000008</v>
      </c>
      <c r="J548" s="10">
        <v>125400000</v>
      </c>
    </row>
    <row r="549" spans="1:10" x14ac:dyDescent="0.25">
      <c r="A549" s="11">
        <v>40392</v>
      </c>
      <c r="B549" s="12">
        <f t="shared" si="8"/>
        <v>2010</v>
      </c>
      <c r="C549" s="12">
        <v>8</v>
      </c>
      <c r="D549" s="12">
        <v>1</v>
      </c>
      <c r="E549" s="10">
        <v>9574.6396480000003</v>
      </c>
      <c r="F549" s="10">
        <v>9676.4101559999999</v>
      </c>
      <c r="G549" s="10">
        <v>9548.8603519999997</v>
      </c>
      <c r="H549" s="10">
        <v>9570.3095699999994</v>
      </c>
      <c r="I549" s="10">
        <v>9570.3095699999994</v>
      </c>
      <c r="J549" s="10">
        <v>135600000</v>
      </c>
    </row>
    <row r="550" spans="1:10" x14ac:dyDescent="0.25">
      <c r="A550" s="11">
        <v>40422</v>
      </c>
      <c r="B550" s="12">
        <f t="shared" si="8"/>
        <v>2010</v>
      </c>
      <c r="C550" s="12">
        <v>9</v>
      </c>
      <c r="D550" s="12">
        <v>1</v>
      </c>
      <c r="E550" s="10">
        <v>8833.3203130000002</v>
      </c>
      <c r="F550" s="10">
        <v>8932.1503909999992</v>
      </c>
      <c r="G550" s="10">
        <v>8796.4501949999994</v>
      </c>
      <c r="H550" s="10">
        <v>8927.0195309999999</v>
      </c>
      <c r="I550" s="10">
        <v>8927.0195309999999</v>
      </c>
      <c r="J550" s="10">
        <v>120100000</v>
      </c>
    </row>
    <row r="551" spans="1:10" x14ac:dyDescent="0.25">
      <c r="A551" s="11">
        <v>40452</v>
      </c>
      <c r="B551" s="12">
        <f t="shared" si="8"/>
        <v>2010</v>
      </c>
      <c r="C551" s="12">
        <v>10</v>
      </c>
      <c r="D551" s="12">
        <v>1</v>
      </c>
      <c r="E551" s="10">
        <v>9440.5195309999999</v>
      </c>
      <c r="F551" s="10">
        <v>9470.3603519999997</v>
      </c>
      <c r="G551" s="10">
        <v>9358.6201170000004</v>
      </c>
      <c r="H551" s="10">
        <v>9404.2304690000001</v>
      </c>
      <c r="I551" s="10">
        <v>9404.2304690000001</v>
      </c>
      <c r="J551" s="10">
        <v>163200000</v>
      </c>
    </row>
    <row r="552" spans="1:10" x14ac:dyDescent="0.25">
      <c r="A552" s="11">
        <v>40483</v>
      </c>
      <c r="B552" s="12">
        <f t="shared" si="8"/>
        <v>2010</v>
      </c>
      <c r="C552" s="12">
        <v>11</v>
      </c>
      <c r="D552" s="12">
        <v>1</v>
      </c>
      <c r="E552" s="10">
        <v>9166.8496090000008</v>
      </c>
      <c r="F552" s="10">
        <v>9258.3203130000002</v>
      </c>
      <c r="G552" s="10">
        <v>9134.4697269999997</v>
      </c>
      <c r="H552" s="10">
        <v>9154.7197269999997</v>
      </c>
      <c r="I552" s="10">
        <v>9154.7197269999997</v>
      </c>
      <c r="J552" s="10">
        <v>125400000</v>
      </c>
    </row>
    <row r="553" spans="1:10" x14ac:dyDescent="0.25">
      <c r="A553" s="11">
        <v>40513</v>
      </c>
      <c r="B553" s="12">
        <f t="shared" si="8"/>
        <v>2010</v>
      </c>
      <c r="C553" s="12">
        <v>12</v>
      </c>
      <c r="D553" s="12">
        <v>1</v>
      </c>
      <c r="E553" s="10">
        <v>9939.7998050000006</v>
      </c>
      <c r="F553" s="10">
        <v>9988.0498050000006</v>
      </c>
      <c r="G553" s="10">
        <v>9918.5498050000006</v>
      </c>
      <c r="H553" s="10">
        <v>9988.0498050000006</v>
      </c>
      <c r="I553" s="10">
        <v>9988.0498050000006</v>
      </c>
      <c r="J553" s="10">
        <v>122600000</v>
      </c>
    </row>
    <row r="554" spans="1:10" x14ac:dyDescent="0.25">
      <c r="A554" s="11">
        <v>40547</v>
      </c>
      <c r="B554" s="12">
        <f t="shared" si="8"/>
        <v>2011</v>
      </c>
      <c r="C554" s="12">
        <v>1</v>
      </c>
      <c r="D554" s="12">
        <v>1</v>
      </c>
      <c r="E554" s="10">
        <v>10352.190430000001</v>
      </c>
      <c r="F554" s="10">
        <v>10409.169921999999</v>
      </c>
      <c r="G554" s="10">
        <v>10321.280273</v>
      </c>
      <c r="H554" s="10">
        <v>10398.099609000001</v>
      </c>
      <c r="I554" s="10">
        <v>10398.099609000001</v>
      </c>
      <c r="J554" s="10">
        <v>114100000</v>
      </c>
    </row>
    <row r="555" spans="1:10" x14ac:dyDescent="0.25">
      <c r="A555" s="11">
        <v>40575</v>
      </c>
      <c r="B555" s="12">
        <f t="shared" si="8"/>
        <v>2011</v>
      </c>
      <c r="C555" s="12">
        <v>2</v>
      </c>
      <c r="D555" s="12">
        <v>1</v>
      </c>
      <c r="E555" s="10">
        <v>10281.549805000001</v>
      </c>
      <c r="F555" s="10">
        <v>10299.379883</v>
      </c>
      <c r="G555" s="10">
        <v>10245.75</v>
      </c>
      <c r="H555" s="10">
        <v>10274.5</v>
      </c>
      <c r="I555" s="10">
        <v>10274.5</v>
      </c>
      <c r="J555" s="10">
        <v>149000000</v>
      </c>
    </row>
    <row r="556" spans="1:10" x14ac:dyDescent="0.25">
      <c r="A556" s="11">
        <v>40603</v>
      </c>
      <c r="B556" s="12">
        <f t="shared" si="8"/>
        <v>2011</v>
      </c>
      <c r="C556" s="12">
        <v>3</v>
      </c>
      <c r="D556" s="12">
        <v>1</v>
      </c>
      <c r="E556" s="10">
        <v>10676.240234000001</v>
      </c>
      <c r="F556" s="10">
        <v>10754.030273</v>
      </c>
      <c r="G556" s="10">
        <v>10672.910156</v>
      </c>
      <c r="H556" s="10">
        <v>10754.030273</v>
      </c>
      <c r="I556" s="10">
        <v>10754.030273</v>
      </c>
      <c r="J556" s="10">
        <v>156400000</v>
      </c>
    </row>
    <row r="557" spans="1:10" x14ac:dyDescent="0.25">
      <c r="A557" s="11">
        <v>40634</v>
      </c>
      <c r="B557" s="12">
        <f t="shared" si="8"/>
        <v>2011</v>
      </c>
      <c r="C557" s="12">
        <v>4</v>
      </c>
      <c r="D557" s="12">
        <v>1</v>
      </c>
      <c r="E557" s="10">
        <v>9757.2802730000003</v>
      </c>
      <c r="F557" s="10">
        <v>9822.0595699999994</v>
      </c>
      <c r="G557" s="10">
        <v>9698.5996090000008</v>
      </c>
      <c r="H557" s="10">
        <v>9708.3896480000003</v>
      </c>
      <c r="I557" s="10">
        <v>9708.3896480000003</v>
      </c>
      <c r="J557" s="10">
        <v>191500000</v>
      </c>
    </row>
    <row r="558" spans="1:10" x14ac:dyDescent="0.25">
      <c r="A558" s="11">
        <v>40665</v>
      </c>
      <c r="B558" s="12">
        <f t="shared" si="8"/>
        <v>2011</v>
      </c>
      <c r="C558" s="12">
        <v>5</v>
      </c>
      <c r="D558" s="12">
        <v>1</v>
      </c>
      <c r="E558" s="10">
        <v>9964.3896480000003</v>
      </c>
      <c r="F558" s="10">
        <v>10017.469727</v>
      </c>
      <c r="G558" s="10">
        <v>9936.2695309999999</v>
      </c>
      <c r="H558" s="10">
        <v>10004.200194999999</v>
      </c>
      <c r="I558" s="10">
        <v>10004.200194999999</v>
      </c>
      <c r="J558" s="10">
        <v>127800000</v>
      </c>
    </row>
    <row r="559" spans="1:10" x14ac:dyDescent="0.25">
      <c r="A559" s="11">
        <v>40695</v>
      </c>
      <c r="B559" s="12">
        <f t="shared" si="8"/>
        <v>2011</v>
      </c>
      <c r="C559" s="12">
        <v>6</v>
      </c>
      <c r="D559" s="12">
        <v>1</v>
      </c>
      <c r="E559" s="10">
        <v>9708.0498050000006</v>
      </c>
      <c r="F559" s="10">
        <v>9720.7304690000001</v>
      </c>
      <c r="G559" s="10">
        <v>9659.3095699999994</v>
      </c>
      <c r="H559" s="10">
        <v>9719.6103519999997</v>
      </c>
      <c r="I559" s="10">
        <v>9719.6103519999997</v>
      </c>
      <c r="J559" s="10">
        <v>136000000</v>
      </c>
    </row>
    <row r="560" spans="1:10" x14ac:dyDescent="0.25">
      <c r="A560" s="11">
        <v>40725</v>
      </c>
      <c r="B560" s="12">
        <f t="shared" si="8"/>
        <v>2011</v>
      </c>
      <c r="C560" s="12">
        <v>7</v>
      </c>
      <c r="D560" s="12">
        <v>1</v>
      </c>
      <c r="E560" s="10">
        <v>9878.6904300000006</v>
      </c>
      <c r="F560" s="10">
        <v>9900.5703130000002</v>
      </c>
      <c r="G560" s="10">
        <v>9849.6396480000003</v>
      </c>
      <c r="H560" s="10">
        <v>9868.0703130000002</v>
      </c>
      <c r="I560" s="10">
        <v>9868.0703130000002</v>
      </c>
      <c r="J560" s="10">
        <v>111600000</v>
      </c>
    </row>
    <row r="561" spans="1:10" x14ac:dyDescent="0.25">
      <c r="A561" s="11">
        <v>40756</v>
      </c>
      <c r="B561" s="12">
        <f t="shared" si="8"/>
        <v>2011</v>
      </c>
      <c r="C561" s="12">
        <v>8</v>
      </c>
      <c r="D561" s="12">
        <v>1</v>
      </c>
      <c r="E561" s="10">
        <v>9907.0400389999995</v>
      </c>
      <c r="F561" s="10">
        <v>10040.129883</v>
      </c>
      <c r="G561" s="10">
        <v>9906.1699219999991</v>
      </c>
      <c r="H561" s="10">
        <v>9965.0097659999992</v>
      </c>
      <c r="I561" s="10">
        <v>9965.0097659999992</v>
      </c>
      <c r="J561" s="10">
        <v>145000000</v>
      </c>
    </row>
    <row r="562" spans="1:10" x14ac:dyDescent="0.25">
      <c r="A562" s="11">
        <v>40787</v>
      </c>
      <c r="B562" s="12">
        <f t="shared" si="8"/>
        <v>2011</v>
      </c>
      <c r="C562" s="12">
        <v>9</v>
      </c>
      <c r="D562" s="12">
        <v>1</v>
      </c>
      <c r="E562" s="10">
        <v>9017.0097659999992</v>
      </c>
      <c r="F562" s="10">
        <v>9098.1503909999992</v>
      </c>
      <c r="G562" s="10">
        <v>8998.0097659999992</v>
      </c>
      <c r="H562" s="10">
        <v>9060.7998050000006</v>
      </c>
      <c r="I562" s="10">
        <v>9060.7998050000006</v>
      </c>
      <c r="J562" s="10">
        <v>126200000</v>
      </c>
    </row>
    <row r="563" spans="1:10" x14ac:dyDescent="0.25">
      <c r="A563" s="11">
        <v>40819</v>
      </c>
      <c r="B563" s="12">
        <f t="shared" si="8"/>
        <v>2011</v>
      </c>
      <c r="C563" s="12">
        <v>10</v>
      </c>
      <c r="D563" s="12">
        <v>1</v>
      </c>
      <c r="E563" s="10">
        <v>8567.9804690000001</v>
      </c>
      <c r="F563" s="10">
        <v>8577.5195309999999</v>
      </c>
      <c r="G563" s="10">
        <v>8455.6699219999991</v>
      </c>
      <c r="H563" s="10">
        <v>8545.4804690000001</v>
      </c>
      <c r="I563" s="10">
        <v>8545.4804690000001</v>
      </c>
      <c r="J563" s="10">
        <v>143700000</v>
      </c>
    </row>
    <row r="564" spans="1:10" x14ac:dyDescent="0.25">
      <c r="A564" s="11">
        <v>40848</v>
      </c>
      <c r="B564" s="12">
        <f t="shared" si="8"/>
        <v>2011</v>
      </c>
      <c r="C564" s="12">
        <v>11</v>
      </c>
      <c r="D564" s="12">
        <v>1</v>
      </c>
      <c r="E564" s="10">
        <v>8880.75</v>
      </c>
      <c r="F564" s="10">
        <v>8946</v>
      </c>
      <c r="G564" s="10">
        <v>8831.6904300000006</v>
      </c>
      <c r="H564" s="10">
        <v>8835.5195309999999</v>
      </c>
      <c r="I564" s="10">
        <v>8835.5195309999999</v>
      </c>
      <c r="J564" s="10">
        <v>103800000</v>
      </c>
    </row>
    <row r="565" spans="1:10" x14ac:dyDescent="0.25">
      <c r="A565" s="11">
        <v>40878</v>
      </c>
      <c r="B565" s="12">
        <f t="shared" si="8"/>
        <v>2011</v>
      </c>
      <c r="C565" s="12">
        <v>12</v>
      </c>
      <c r="D565" s="12">
        <v>1</v>
      </c>
      <c r="E565" s="10">
        <v>8581.2001949999994</v>
      </c>
      <c r="F565" s="10">
        <v>8653.8798829999996</v>
      </c>
      <c r="G565" s="10">
        <v>8577.0898440000001</v>
      </c>
      <c r="H565" s="10">
        <v>8597.3798829999996</v>
      </c>
      <c r="I565" s="10">
        <v>8597.3798829999996</v>
      </c>
      <c r="J565" s="10">
        <v>147900000</v>
      </c>
    </row>
    <row r="566" spans="1:10" x14ac:dyDescent="0.25">
      <c r="A566" s="11">
        <v>40912</v>
      </c>
      <c r="B566" s="12">
        <f t="shared" si="8"/>
        <v>2012</v>
      </c>
      <c r="C566" s="12">
        <v>1</v>
      </c>
      <c r="D566" s="12">
        <v>1</v>
      </c>
      <c r="E566" s="10">
        <v>8549.5400389999995</v>
      </c>
      <c r="F566" s="10">
        <v>8581.4501949999994</v>
      </c>
      <c r="G566" s="10">
        <v>8547.7001949999994</v>
      </c>
      <c r="H566" s="10">
        <v>8560.1103519999997</v>
      </c>
      <c r="I566" s="10">
        <v>8560.1103519999997</v>
      </c>
      <c r="J566" s="10">
        <v>106000000</v>
      </c>
    </row>
    <row r="567" spans="1:10" x14ac:dyDescent="0.25">
      <c r="A567" s="11">
        <v>40940</v>
      </c>
      <c r="B567" s="12">
        <f t="shared" si="8"/>
        <v>2012</v>
      </c>
      <c r="C567" s="12">
        <v>2</v>
      </c>
      <c r="D567" s="12">
        <v>1</v>
      </c>
      <c r="E567" s="10">
        <v>8789.0595699999994</v>
      </c>
      <c r="F567" s="10">
        <v>8830.2802730000003</v>
      </c>
      <c r="G567" s="10">
        <v>8780.0996090000008</v>
      </c>
      <c r="H567" s="10">
        <v>8809.7900389999995</v>
      </c>
      <c r="I567" s="10">
        <v>8809.7900389999995</v>
      </c>
      <c r="J567" s="10">
        <v>127200000</v>
      </c>
    </row>
    <row r="568" spans="1:10" x14ac:dyDescent="0.25">
      <c r="A568" s="11">
        <v>40969</v>
      </c>
      <c r="B568" s="12">
        <f t="shared" si="8"/>
        <v>2012</v>
      </c>
      <c r="C568" s="12">
        <v>3</v>
      </c>
      <c r="D568" s="12">
        <v>1</v>
      </c>
      <c r="E568" s="10">
        <v>9771.3398440000001</v>
      </c>
      <c r="F568" s="10">
        <v>9865.75</v>
      </c>
      <c r="G568" s="10">
        <v>9666.0195309999999</v>
      </c>
      <c r="H568" s="10">
        <v>9707.3701170000004</v>
      </c>
      <c r="I568" s="10">
        <v>9707.3701170000004</v>
      </c>
      <c r="J568" s="10">
        <v>175100000</v>
      </c>
    </row>
    <row r="569" spans="1:10" x14ac:dyDescent="0.25">
      <c r="A569" s="11">
        <v>41001</v>
      </c>
      <c r="B569" s="12">
        <f t="shared" si="8"/>
        <v>2012</v>
      </c>
      <c r="C569" s="12">
        <v>4</v>
      </c>
      <c r="D569" s="12">
        <v>1</v>
      </c>
      <c r="E569" s="10">
        <v>10161.719727</v>
      </c>
      <c r="F569" s="10">
        <v>10190.349609000001</v>
      </c>
      <c r="G569" s="10">
        <v>10109.870117</v>
      </c>
      <c r="H569" s="10">
        <v>10109.870117</v>
      </c>
      <c r="I569" s="10">
        <v>10109.870117</v>
      </c>
      <c r="J569" s="10">
        <v>151900000</v>
      </c>
    </row>
    <row r="570" spans="1:10" x14ac:dyDescent="0.25">
      <c r="A570" s="11">
        <v>41030</v>
      </c>
      <c r="B570" s="12">
        <f t="shared" si="8"/>
        <v>2012</v>
      </c>
      <c r="C570" s="12">
        <v>5</v>
      </c>
      <c r="D570" s="12">
        <v>1</v>
      </c>
      <c r="E570" s="10">
        <v>9471.6601559999999</v>
      </c>
      <c r="F570" s="10">
        <v>9472.25</v>
      </c>
      <c r="G570" s="10">
        <v>9332.7900389999995</v>
      </c>
      <c r="H570" s="10">
        <v>9350.9501949999994</v>
      </c>
      <c r="I570" s="10">
        <v>9350.9501949999994</v>
      </c>
      <c r="J570" s="10">
        <v>117900000</v>
      </c>
    </row>
    <row r="571" spans="1:10" x14ac:dyDescent="0.25">
      <c r="A571" s="11">
        <v>41061</v>
      </c>
      <c r="B571" s="12">
        <f t="shared" si="8"/>
        <v>2012</v>
      </c>
      <c r="C571" s="12">
        <v>6</v>
      </c>
      <c r="D571" s="12">
        <v>1</v>
      </c>
      <c r="E571" s="10">
        <v>8465.4697269999997</v>
      </c>
      <c r="F571" s="10">
        <v>8487.4404300000006</v>
      </c>
      <c r="G571" s="10">
        <v>8422.5</v>
      </c>
      <c r="H571" s="10">
        <v>8440.25</v>
      </c>
      <c r="I571" s="10">
        <v>8440.25</v>
      </c>
      <c r="J571" s="10">
        <v>125200000</v>
      </c>
    </row>
    <row r="572" spans="1:10" x14ac:dyDescent="0.25">
      <c r="A572" s="11">
        <v>41092</v>
      </c>
      <c r="B572" s="12">
        <f t="shared" si="8"/>
        <v>2012</v>
      </c>
      <c r="C572" s="12">
        <v>7</v>
      </c>
      <c r="D572" s="12">
        <v>1</v>
      </c>
      <c r="E572" s="10">
        <v>9103.7900389999995</v>
      </c>
      <c r="F572" s="10">
        <v>9103.7900389999995</v>
      </c>
      <c r="G572" s="10">
        <v>9003.4804690000001</v>
      </c>
      <c r="H572" s="10">
        <v>9003.4804690000001</v>
      </c>
      <c r="I572" s="10">
        <v>9003.4804690000001</v>
      </c>
      <c r="J572" s="10">
        <v>99700000</v>
      </c>
    </row>
    <row r="573" spans="1:10" x14ac:dyDescent="0.25">
      <c r="A573" s="11">
        <v>41122</v>
      </c>
      <c r="B573" s="12">
        <f t="shared" si="8"/>
        <v>2012</v>
      </c>
      <c r="C573" s="12">
        <v>8</v>
      </c>
      <c r="D573" s="12">
        <v>1</v>
      </c>
      <c r="E573" s="10">
        <v>8622.0400389999995</v>
      </c>
      <c r="F573" s="10">
        <v>8654.6103519999997</v>
      </c>
      <c r="G573" s="10">
        <v>8578.1601559999999</v>
      </c>
      <c r="H573" s="10">
        <v>8641.8496090000008</v>
      </c>
      <c r="I573" s="10">
        <v>8641.8496090000008</v>
      </c>
      <c r="J573" s="10">
        <v>123200000</v>
      </c>
    </row>
    <row r="574" spans="1:10" x14ac:dyDescent="0.25">
      <c r="A574" s="11">
        <v>41155</v>
      </c>
      <c r="B574" s="12">
        <f t="shared" si="8"/>
        <v>2012</v>
      </c>
      <c r="C574" s="12">
        <v>9</v>
      </c>
      <c r="D574" s="12">
        <v>1</v>
      </c>
      <c r="E574" s="10">
        <v>8836.6103519999997</v>
      </c>
      <c r="F574" s="10">
        <v>8893.3896480000003</v>
      </c>
      <c r="G574" s="10">
        <v>8773.4003909999992</v>
      </c>
      <c r="H574" s="10">
        <v>8783.8896480000003</v>
      </c>
      <c r="I574" s="10">
        <v>8783.8896480000003</v>
      </c>
      <c r="J574" s="10">
        <v>123400000</v>
      </c>
    </row>
    <row r="575" spans="1:10" x14ac:dyDescent="0.25">
      <c r="A575" s="11">
        <v>41183</v>
      </c>
      <c r="B575" s="12">
        <f t="shared" si="8"/>
        <v>2012</v>
      </c>
      <c r="C575" s="12">
        <v>10</v>
      </c>
      <c r="D575" s="12">
        <v>1</v>
      </c>
      <c r="E575" s="10">
        <v>8815.0703130000002</v>
      </c>
      <c r="F575" s="10">
        <v>8829.3496090000008</v>
      </c>
      <c r="G575" s="10">
        <v>8759.0703130000002</v>
      </c>
      <c r="H575" s="10">
        <v>8796.5097659999992</v>
      </c>
      <c r="I575" s="10">
        <v>8796.5097659999992</v>
      </c>
      <c r="J575" s="10">
        <v>99100000</v>
      </c>
    </row>
    <row r="576" spans="1:10" x14ac:dyDescent="0.25">
      <c r="A576" s="11">
        <v>41214</v>
      </c>
      <c r="B576" s="12">
        <f t="shared" si="8"/>
        <v>2012</v>
      </c>
      <c r="C576" s="12">
        <v>11</v>
      </c>
      <c r="D576" s="12">
        <v>1</v>
      </c>
      <c r="E576" s="10">
        <v>8931.7099610000005</v>
      </c>
      <c r="F576" s="10">
        <v>8976.0800780000009</v>
      </c>
      <c r="G576" s="10">
        <v>8871.4804690000001</v>
      </c>
      <c r="H576" s="10">
        <v>8946.8701170000004</v>
      </c>
      <c r="I576" s="10">
        <v>8946.8701170000004</v>
      </c>
      <c r="J576" s="10">
        <v>140600000</v>
      </c>
    </row>
    <row r="577" spans="1:10" x14ac:dyDescent="0.25">
      <c r="A577" s="11">
        <v>41246</v>
      </c>
      <c r="B577" s="12">
        <f t="shared" si="8"/>
        <v>2012</v>
      </c>
      <c r="C577" s="12">
        <v>12</v>
      </c>
      <c r="D577" s="12">
        <v>1</v>
      </c>
      <c r="E577" s="10">
        <v>9484.2001949999994</v>
      </c>
      <c r="F577" s="10">
        <v>9525.8203130000002</v>
      </c>
      <c r="G577" s="10">
        <v>9453.4804690000001</v>
      </c>
      <c r="H577" s="10">
        <v>9458.1796880000002</v>
      </c>
      <c r="I577" s="10">
        <v>9458.1796880000002</v>
      </c>
      <c r="J577" s="10">
        <v>110100000</v>
      </c>
    </row>
    <row r="578" spans="1:10" x14ac:dyDescent="0.25">
      <c r="A578" s="11">
        <v>41278</v>
      </c>
      <c r="B578" s="12">
        <f t="shared" si="8"/>
        <v>2013</v>
      </c>
      <c r="C578" s="12">
        <v>1</v>
      </c>
      <c r="D578" s="12">
        <v>1</v>
      </c>
      <c r="E578" s="10">
        <v>10604.5</v>
      </c>
      <c r="F578" s="10">
        <v>10734.230469</v>
      </c>
      <c r="G578" s="10">
        <v>10602.240234000001</v>
      </c>
      <c r="H578" s="10">
        <v>10688.110352</v>
      </c>
      <c r="I578" s="10">
        <v>10688.110352</v>
      </c>
      <c r="J578" s="10">
        <v>219000000</v>
      </c>
    </row>
    <row r="579" spans="1:10" x14ac:dyDescent="0.25">
      <c r="A579" s="11">
        <v>41306</v>
      </c>
      <c r="B579" s="12">
        <f t="shared" ref="B579:B642" si="9">YEAR(A579)</f>
        <v>2013</v>
      </c>
      <c r="C579" s="12">
        <v>2</v>
      </c>
      <c r="D579" s="12">
        <v>1</v>
      </c>
      <c r="E579" s="10">
        <v>11193.719727</v>
      </c>
      <c r="F579" s="10">
        <v>11237.839844</v>
      </c>
      <c r="G579" s="10">
        <v>11142.259765999999</v>
      </c>
      <c r="H579" s="10">
        <v>11191.339844</v>
      </c>
      <c r="I579" s="10">
        <v>11191.339844</v>
      </c>
      <c r="J579" s="10">
        <v>278200000</v>
      </c>
    </row>
    <row r="580" spans="1:10" x14ac:dyDescent="0.25">
      <c r="A580" s="11">
        <v>41334</v>
      </c>
      <c r="B580" s="12">
        <f t="shared" si="9"/>
        <v>2013</v>
      </c>
      <c r="C580" s="12">
        <v>3</v>
      </c>
      <c r="D580" s="12">
        <v>1</v>
      </c>
      <c r="E580" s="10">
        <v>11464.709961</v>
      </c>
      <c r="F580" s="10">
        <v>11648.629883</v>
      </c>
      <c r="G580" s="10">
        <v>11464.709961</v>
      </c>
      <c r="H580" s="10">
        <v>11606.379883</v>
      </c>
      <c r="I580" s="10">
        <v>11606.379883</v>
      </c>
      <c r="J580" s="10">
        <v>190100000</v>
      </c>
    </row>
    <row r="581" spans="1:10" x14ac:dyDescent="0.25">
      <c r="A581" s="11">
        <v>41365</v>
      </c>
      <c r="B581" s="12">
        <f t="shared" si="9"/>
        <v>2013</v>
      </c>
      <c r="C581" s="12">
        <v>4</v>
      </c>
      <c r="D581" s="12">
        <v>1</v>
      </c>
      <c r="E581" s="10">
        <v>12371.339844</v>
      </c>
      <c r="F581" s="10">
        <v>12384.830078000001</v>
      </c>
      <c r="G581" s="10">
        <v>12133</v>
      </c>
      <c r="H581" s="10">
        <v>12135.019531</v>
      </c>
      <c r="I581" s="10">
        <v>12135.019531</v>
      </c>
      <c r="J581" s="10">
        <v>198200000</v>
      </c>
    </row>
    <row r="582" spans="1:10" x14ac:dyDescent="0.25">
      <c r="A582" s="11">
        <v>41395</v>
      </c>
      <c r="B582" s="12">
        <f t="shared" si="9"/>
        <v>2013</v>
      </c>
      <c r="C582" s="12">
        <v>5</v>
      </c>
      <c r="D582" s="12">
        <v>1</v>
      </c>
      <c r="E582" s="10">
        <v>13837.719727</v>
      </c>
      <c r="F582" s="10">
        <v>13844.820313</v>
      </c>
      <c r="G582" s="10">
        <v>13782</v>
      </c>
      <c r="H582" s="10">
        <v>13799.349609000001</v>
      </c>
      <c r="I582" s="10">
        <v>13799.349609000001</v>
      </c>
      <c r="J582" s="10">
        <v>185400000</v>
      </c>
    </row>
    <row r="583" spans="1:10" x14ac:dyDescent="0.25">
      <c r="A583" s="11">
        <v>41428</v>
      </c>
      <c r="B583" s="12">
        <f t="shared" si="9"/>
        <v>2013</v>
      </c>
      <c r="C583" s="12">
        <v>6</v>
      </c>
      <c r="D583" s="12">
        <v>1</v>
      </c>
      <c r="E583" s="10">
        <v>13551.360352</v>
      </c>
      <c r="F583" s="10">
        <v>13562.870117</v>
      </c>
      <c r="G583" s="10">
        <v>13261.820313</v>
      </c>
      <c r="H583" s="10">
        <v>13261.820313</v>
      </c>
      <c r="I583" s="10">
        <v>13261.820313</v>
      </c>
      <c r="J583" s="10">
        <v>282300000</v>
      </c>
    </row>
    <row r="584" spans="1:10" x14ac:dyDescent="0.25">
      <c r="A584" s="11">
        <v>41456</v>
      </c>
      <c r="B584" s="12">
        <f t="shared" si="9"/>
        <v>2013</v>
      </c>
      <c r="C584" s="12">
        <v>7</v>
      </c>
      <c r="D584" s="12">
        <v>1</v>
      </c>
      <c r="E584" s="10">
        <v>13746.719727</v>
      </c>
      <c r="F584" s="10">
        <v>13862.709961</v>
      </c>
      <c r="G584" s="10">
        <v>13562.700194999999</v>
      </c>
      <c r="H584" s="10">
        <v>13852.5</v>
      </c>
      <c r="I584" s="10">
        <v>13852.5</v>
      </c>
      <c r="J584" s="10">
        <v>172300000</v>
      </c>
    </row>
    <row r="585" spans="1:10" x14ac:dyDescent="0.25">
      <c r="A585" s="11">
        <v>41487</v>
      </c>
      <c r="B585" s="12">
        <f t="shared" si="9"/>
        <v>2013</v>
      </c>
      <c r="C585" s="12">
        <v>8</v>
      </c>
      <c r="D585" s="12">
        <v>1</v>
      </c>
      <c r="E585" s="10">
        <v>13674.5</v>
      </c>
      <c r="F585" s="10">
        <v>14005.769531</v>
      </c>
      <c r="G585" s="10">
        <v>13645.610352</v>
      </c>
      <c r="H585" s="10">
        <v>14005.769531</v>
      </c>
      <c r="I585" s="10">
        <v>14005.769531</v>
      </c>
      <c r="J585" s="10">
        <v>195700000</v>
      </c>
    </row>
    <row r="586" spans="1:10" x14ac:dyDescent="0.25">
      <c r="A586" s="11">
        <v>41519</v>
      </c>
      <c r="B586" s="12">
        <f t="shared" si="9"/>
        <v>2013</v>
      </c>
      <c r="C586" s="12">
        <v>9</v>
      </c>
      <c r="D586" s="12">
        <v>1</v>
      </c>
      <c r="E586" s="10">
        <v>13438.070313</v>
      </c>
      <c r="F586" s="10">
        <v>13613.480469</v>
      </c>
      <c r="G586" s="10">
        <v>13407.530273</v>
      </c>
      <c r="H586" s="10">
        <v>13572.919921999999</v>
      </c>
      <c r="I586" s="10">
        <v>13572.919921999999</v>
      </c>
      <c r="J586" s="10">
        <v>112600000</v>
      </c>
    </row>
    <row r="587" spans="1:10" x14ac:dyDescent="0.25">
      <c r="A587" s="11">
        <v>41548</v>
      </c>
      <c r="B587" s="12">
        <f t="shared" si="9"/>
        <v>2013</v>
      </c>
      <c r="C587" s="12">
        <v>10</v>
      </c>
      <c r="D587" s="12">
        <v>1</v>
      </c>
      <c r="E587" s="10">
        <v>14517.980469</v>
      </c>
      <c r="F587" s="10">
        <v>14642.969727</v>
      </c>
      <c r="G587" s="10">
        <v>14471.700194999999</v>
      </c>
      <c r="H587" s="10">
        <v>14484.719727</v>
      </c>
      <c r="I587" s="10">
        <v>14484.719727</v>
      </c>
      <c r="J587" s="10">
        <v>153000000</v>
      </c>
    </row>
    <row r="588" spans="1:10" x14ac:dyDescent="0.25">
      <c r="A588" s="11">
        <v>41579</v>
      </c>
      <c r="B588" s="12">
        <f t="shared" si="9"/>
        <v>2013</v>
      </c>
      <c r="C588" s="12">
        <v>11</v>
      </c>
      <c r="D588" s="12">
        <v>1</v>
      </c>
      <c r="E588" s="10">
        <v>14403.070313</v>
      </c>
      <c r="F588" s="10">
        <v>14411.049805000001</v>
      </c>
      <c r="G588" s="10">
        <v>14126.410156</v>
      </c>
      <c r="H588" s="10">
        <v>14201.570313</v>
      </c>
      <c r="I588" s="10">
        <v>14201.570313</v>
      </c>
      <c r="J588" s="10">
        <v>170800000</v>
      </c>
    </row>
    <row r="589" spans="1:10" x14ac:dyDescent="0.25">
      <c r="A589" s="11">
        <v>41610</v>
      </c>
      <c r="B589" s="12">
        <f t="shared" si="9"/>
        <v>2013</v>
      </c>
      <c r="C589" s="12">
        <v>12</v>
      </c>
      <c r="D589" s="12">
        <v>1</v>
      </c>
      <c r="E589" s="10">
        <v>15659.740234000001</v>
      </c>
      <c r="F589" s="10">
        <v>15703.019531</v>
      </c>
      <c r="G589" s="10">
        <v>15579.540039</v>
      </c>
      <c r="H589" s="10">
        <v>15655.070313</v>
      </c>
      <c r="I589" s="10">
        <v>15655.070313</v>
      </c>
      <c r="J589" s="10">
        <v>143200000</v>
      </c>
    </row>
    <row r="590" spans="1:10" x14ac:dyDescent="0.25">
      <c r="A590" s="11">
        <v>41645</v>
      </c>
      <c r="B590" s="12">
        <f t="shared" si="9"/>
        <v>2014</v>
      </c>
      <c r="C590" s="12">
        <v>1</v>
      </c>
      <c r="D590" s="12">
        <v>1</v>
      </c>
      <c r="E590" s="10">
        <v>16147.540039</v>
      </c>
      <c r="F590" s="10">
        <v>16164.009765999999</v>
      </c>
      <c r="G590" s="10">
        <v>15864.440430000001</v>
      </c>
      <c r="H590" s="10">
        <v>15908.879883</v>
      </c>
      <c r="I590" s="10">
        <v>15908.879883</v>
      </c>
      <c r="J590" s="10">
        <v>192700000</v>
      </c>
    </row>
    <row r="591" spans="1:10" x14ac:dyDescent="0.25">
      <c r="A591" s="11">
        <v>41673</v>
      </c>
      <c r="B591" s="12">
        <f t="shared" si="9"/>
        <v>2014</v>
      </c>
      <c r="C591" s="12">
        <v>2</v>
      </c>
      <c r="D591" s="12">
        <v>1</v>
      </c>
      <c r="E591" s="10">
        <v>14788.559569999999</v>
      </c>
      <c r="F591" s="10">
        <v>14846.929688</v>
      </c>
      <c r="G591" s="10">
        <v>14615.049805000001</v>
      </c>
      <c r="H591" s="10">
        <v>14619.129883</v>
      </c>
      <c r="I591" s="10">
        <v>14619.129883</v>
      </c>
      <c r="J591" s="10">
        <v>202800000</v>
      </c>
    </row>
    <row r="592" spans="1:10" x14ac:dyDescent="0.25">
      <c r="A592" s="11">
        <v>41701</v>
      </c>
      <c r="B592" s="12">
        <f t="shared" si="9"/>
        <v>2014</v>
      </c>
      <c r="C592" s="12">
        <v>3</v>
      </c>
      <c r="D592" s="12">
        <v>1</v>
      </c>
      <c r="E592" s="10">
        <v>14666.929688</v>
      </c>
      <c r="F592" s="10">
        <v>14684.700194999999</v>
      </c>
      <c r="G592" s="10">
        <v>14443.099609000001</v>
      </c>
      <c r="H592" s="10">
        <v>14652.230469</v>
      </c>
      <c r="I592" s="10">
        <v>14652.230469</v>
      </c>
      <c r="J592" s="10">
        <v>146900000</v>
      </c>
    </row>
    <row r="593" spans="1:10" x14ac:dyDescent="0.25">
      <c r="A593" s="11">
        <v>41730</v>
      </c>
      <c r="B593" s="12">
        <f t="shared" si="9"/>
        <v>2014</v>
      </c>
      <c r="C593" s="12">
        <v>4</v>
      </c>
      <c r="D593" s="12">
        <v>1</v>
      </c>
      <c r="E593" s="10">
        <v>14870.509765999999</v>
      </c>
      <c r="F593" s="10">
        <v>14870.509765999999</v>
      </c>
      <c r="G593" s="10">
        <v>14751.290039</v>
      </c>
      <c r="H593" s="10">
        <v>14791.990234000001</v>
      </c>
      <c r="I593" s="10">
        <v>14791.990234000001</v>
      </c>
      <c r="J593" s="10">
        <v>139200000</v>
      </c>
    </row>
    <row r="594" spans="1:10" x14ac:dyDescent="0.25">
      <c r="A594" s="11">
        <v>41760</v>
      </c>
      <c r="B594" s="12">
        <f t="shared" si="9"/>
        <v>2014</v>
      </c>
      <c r="C594" s="12">
        <v>5</v>
      </c>
      <c r="D594" s="12">
        <v>1</v>
      </c>
      <c r="E594" s="10">
        <v>14341.089844</v>
      </c>
      <c r="F594" s="10">
        <v>14493.030273</v>
      </c>
      <c r="G594" s="10">
        <v>14341.089844</v>
      </c>
      <c r="H594" s="10">
        <v>14485.129883</v>
      </c>
      <c r="I594" s="10">
        <v>14485.129883</v>
      </c>
      <c r="J594" s="10">
        <v>129200000</v>
      </c>
    </row>
    <row r="595" spans="1:10" x14ac:dyDescent="0.25">
      <c r="A595" s="11">
        <v>41792</v>
      </c>
      <c r="B595" s="12">
        <f t="shared" si="9"/>
        <v>2014</v>
      </c>
      <c r="C595" s="12">
        <v>6</v>
      </c>
      <c r="D595" s="12">
        <v>1</v>
      </c>
      <c r="E595" s="10">
        <v>14777.509765999999</v>
      </c>
      <c r="F595" s="10">
        <v>14963.910156</v>
      </c>
      <c r="G595" s="10">
        <v>14777.509765999999</v>
      </c>
      <c r="H595" s="10">
        <v>14935.919921999999</v>
      </c>
      <c r="I595" s="10">
        <v>14935.919921999999</v>
      </c>
      <c r="J595" s="10">
        <v>130600000</v>
      </c>
    </row>
    <row r="596" spans="1:10" x14ac:dyDescent="0.25">
      <c r="A596" s="11">
        <v>41821</v>
      </c>
      <c r="B596" s="12">
        <f t="shared" si="9"/>
        <v>2014</v>
      </c>
      <c r="C596" s="12">
        <v>7</v>
      </c>
      <c r="D596" s="12">
        <v>1</v>
      </c>
      <c r="E596" s="10">
        <v>15179.639648</v>
      </c>
      <c r="F596" s="10">
        <v>15389.080078000001</v>
      </c>
      <c r="G596" s="10">
        <v>15145.870117</v>
      </c>
      <c r="H596" s="10">
        <v>15326.200194999999</v>
      </c>
      <c r="I596" s="10">
        <v>15326.200194999999</v>
      </c>
      <c r="J596" s="10">
        <v>137500000</v>
      </c>
    </row>
    <row r="597" spans="1:10" x14ac:dyDescent="0.25">
      <c r="A597" s="11">
        <v>41852</v>
      </c>
      <c r="B597" s="12">
        <f t="shared" si="9"/>
        <v>2014</v>
      </c>
      <c r="C597" s="12">
        <v>8</v>
      </c>
      <c r="D597" s="12">
        <v>1</v>
      </c>
      <c r="E597" s="10">
        <v>15511.540039</v>
      </c>
      <c r="F597" s="10">
        <v>15602.129883</v>
      </c>
      <c r="G597" s="10">
        <v>15501.150390999999</v>
      </c>
      <c r="H597" s="10">
        <v>15523.110352</v>
      </c>
      <c r="I597" s="10">
        <v>15523.110352</v>
      </c>
      <c r="J597" s="10">
        <v>143300000</v>
      </c>
    </row>
    <row r="598" spans="1:10" x14ac:dyDescent="0.25">
      <c r="A598" s="11">
        <v>41883</v>
      </c>
      <c r="B598" s="12">
        <f t="shared" si="9"/>
        <v>2014</v>
      </c>
      <c r="C598" s="12">
        <v>9</v>
      </c>
      <c r="D598" s="12">
        <v>1</v>
      </c>
      <c r="E598" s="10">
        <v>15454.589844</v>
      </c>
      <c r="F598" s="10">
        <v>15478.769531</v>
      </c>
      <c r="G598" s="10">
        <v>15440.990234000001</v>
      </c>
      <c r="H598" s="10">
        <v>15476.599609000001</v>
      </c>
      <c r="I598" s="10">
        <v>15476.599609000001</v>
      </c>
      <c r="J598" s="10">
        <v>74800000</v>
      </c>
    </row>
    <row r="599" spans="1:10" x14ac:dyDescent="0.25">
      <c r="A599" s="11">
        <v>41913</v>
      </c>
      <c r="B599" s="12">
        <f t="shared" si="9"/>
        <v>2014</v>
      </c>
      <c r="C599" s="12">
        <v>10</v>
      </c>
      <c r="D599" s="12">
        <v>1</v>
      </c>
      <c r="E599" s="10">
        <v>16173.389648</v>
      </c>
      <c r="F599" s="10">
        <v>16225.959961</v>
      </c>
      <c r="G599" s="10">
        <v>16081.009765999999</v>
      </c>
      <c r="H599" s="10">
        <v>16082.25</v>
      </c>
      <c r="I599" s="10">
        <v>16082.25</v>
      </c>
      <c r="J599" s="10">
        <v>137100000</v>
      </c>
    </row>
    <row r="600" spans="1:10" x14ac:dyDescent="0.25">
      <c r="A600" s="11">
        <v>41947</v>
      </c>
      <c r="B600" s="12">
        <f t="shared" si="9"/>
        <v>2014</v>
      </c>
      <c r="C600" s="12">
        <v>11</v>
      </c>
      <c r="D600" s="12">
        <v>1</v>
      </c>
      <c r="E600" s="10">
        <v>16732.849609000001</v>
      </c>
      <c r="F600" s="10">
        <v>17127.660156000002</v>
      </c>
      <c r="G600" s="10">
        <v>16720.990234000001</v>
      </c>
      <c r="H600" s="10">
        <v>16862.470702999999</v>
      </c>
      <c r="I600" s="10">
        <v>16862.470702999999</v>
      </c>
      <c r="J600" s="10">
        <v>335600000</v>
      </c>
    </row>
    <row r="601" spans="1:10" x14ac:dyDescent="0.25">
      <c r="A601" s="11">
        <v>41974</v>
      </c>
      <c r="B601" s="12">
        <f t="shared" si="9"/>
        <v>2014</v>
      </c>
      <c r="C601" s="12">
        <v>12</v>
      </c>
      <c r="D601" s="12">
        <v>1</v>
      </c>
      <c r="E601" s="10">
        <v>17475.099609000001</v>
      </c>
      <c r="F601" s="10">
        <v>17649.019531000002</v>
      </c>
      <c r="G601" s="10">
        <v>17474.269531000002</v>
      </c>
      <c r="H601" s="10">
        <v>17590.099609000001</v>
      </c>
      <c r="I601" s="10">
        <v>17590.099609000001</v>
      </c>
      <c r="J601" s="10">
        <v>125900000</v>
      </c>
    </row>
    <row r="602" spans="1:10" x14ac:dyDescent="0.25">
      <c r="A602" s="11">
        <v>42009</v>
      </c>
      <c r="B602" s="12">
        <f t="shared" si="9"/>
        <v>2015</v>
      </c>
      <c r="C602" s="12">
        <v>1</v>
      </c>
      <c r="D602" s="12">
        <v>1</v>
      </c>
      <c r="E602" s="10">
        <v>17325.679688</v>
      </c>
      <c r="F602" s="10">
        <v>17540.919922000001</v>
      </c>
      <c r="G602" s="10">
        <v>17219.220702999999</v>
      </c>
      <c r="H602" s="10">
        <v>17408.710938</v>
      </c>
      <c r="I602" s="10">
        <v>17408.710938</v>
      </c>
      <c r="J602" s="10">
        <v>116500000</v>
      </c>
    </row>
    <row r="603" spans="1:10" x14ac:dyDescent="0.25">
      <c r="A603" s="11">
        <v>42037</v>
      </c>
      <c r="B603" s="12">
        <f t="shared" si="9"/>
        <v>2015</v>
      </c>
      <c r="C603" s="12">
        <v>2</v>
      </c>
      <c r="D603" s="12">
        <v>1</v>
      </c>
      <c r="E603" s="10">
        <v>17536.609375</v>
      </c>
      <c r="F603" s="10">
        <v>17628.400390999999</v>
      </c>
      <c r="G603" s="10">
        <v>17459.449218999998</v>
      </c>
      <c r="H603" s="10">
        <v>17558.039063</v>
      </c>
      <c r="I603" s="10">
        <v>17558.039063</v>
      </c>
      <c r="J603" s="10">
        <v>136000000</v>
      </c>
    </row>
    <row r="604" spans="1:10" x14ac:dyDescent="0.25">
      <c r="A604" s="11">
        <v>42065</v>
      </c>
      <c r="B604" s="12">
        <f t="shared" si="9"/>
        <v>2015</v>
      </c>
      <c r="C604" s="12">
        <v>3</v>
      </c>
      <c r="D604" s="12">
        <v>1</v>
      </c>
      <c r="E604" s="10">
        <v>18869.400390999999</v>
      </c>
      <c r="F604" s="10">
        <v>18939.169922000001</v>
      </c>
      <c r="G604" s="10">
        <v>18775.230468999998</v>
      </c>
      <c r="H604" s="10">
        <v>18826.880859000001</v>
      </c>
      <c r="I604" s="10">
        <v>18826.880859000001</v>
      </c>
      <c r="J604" s="10">
        <v>134800000</v>
      </c>
    </row>
    <row r="605" spans="1:10" x14ac:dyDescent="0.25">
      <c r="A605" s="11">
        <v>42095</v>
      </c>
      <c r="B605" s="12">
        <f t="shared" si="9"/>
        <v>2015</v>
      </c>
      <c r="C605" s="12">
        <v>4</v>
      </c>
      <c r="D605" s="12">
        <v>1</v>
      </c>
      <c r="E605" s="10">
        <v>19129.75</v>
      </c>
      <c r="F605" s="10">
        <v>19195.230468999998</v>
      </c>
      <c r="G605" s="10">
        <v>18927.949218999998</v>
      </c>
      <c r="H605" s="10">
        <v>19034.839843999998</v>
      </c>
      <c r="I605" s="10">
        <v>19034.839843999998</v>
      </c>
      <c r="J605" s="10">
        <v>160400000</v>
      </c>
    </row>
    <row r="606" spans="1:10" x14ac:dyDescent="0.25">
      <c r="A606" s="11">
        <v>42125</v>
      </c>
      <c r="B606" s="12">
        <f t="shared" si="9"/>
        <v>2015</v>
      </c>
      <c r="C606" s="12">
        <v>5</v>
      </c>
      <c r="D606" s="12">
        <v>1</v>
      </c>
      <c r="E606" s="10">
        <v>19510.849609000001</v>
      </c>
      <c r="F606" s="10">
        <v>19549.390625</v>
      </c>
      <c r="G606" s="10">
        <v>19399.160156000002</v>
      </c>
      <c r="H606" s="10">
        <v>19531.630859000001</v>
      </c>
      <c r="I606" s="10">
        <v>19531.630859000001</v>
      </c>
      <c r="J606" s="10">
        <v>154100000</v>
      </c>
    </row>
    <row r="607" spans="1:10" x14ac:dyDescent="0.25">
      <c r="A607" s="11">
        <v>42156</v>
      </c>
      <c r="B607" s="12">
        <f t="shared" si="9"/>
        <v>2015</v>
      </c>
      <c r="C607" s="12">
        <v>6</v>
      </c>
      <c r="D607" s="12">
        <v>1</v>
      </c>
      <c r="E607" s="10">
        <v>20444.539063</v>
      </c>
      <c r="F607" s="10">
        <v>20595.410156000002</v>
      </c>
      <c r="G607" s="10">
        <v>20410.269531000002</v>
      </c>
      <c r="H607" s="10">
        <v>20569.869140999999</v>
      </c>
      <c r="I607" s="10">
        <v>20569.869140999999</v>
      </c>
      <c r="J607" s="10">
        <v>173400000</v>
      </c>
    </row>
    <row r="608" spans="1:10" x14ac:dyDescent="0.25">
      <c r="A608" s="11">
        <v>42186</v>
      </c>
      <c r="B608" s="12">
        <f t="shared" si="9"/>
        <v>2015</v>
      </c>
      <c r="C608" s="12">
        <v>7</v>
      </c>
      <c r="D608" s="12">
        <v>1</v>
      </c>
      <c r="E608" s="10">
        <v>20291.050781000002</v>
      </c>
      <c r="F608" s="10">
        <v>20346.740234000001</v>
      </c>
      <c r="G608" s="10">
        <v>20225.269531000002</v>
      </c>
      <c r="H608" s="10">
        <v>20329.320313</v>
      </c>
      <c r="I608" s="10">
        <v>20329.320313</v>
      </c>
      <c r="J608" s="10">
        <v>123600000</v>
      </c>
    </row>
    <row r="609" spans="1:10" x14ac:dyDescent="0.25">
      <c r="A609" s="11">
        <v>42219</v>
      </c>
      <c r="B609" s="12">
        <f t="shared" si="9"/>
        <v>2015</v>
      </c>
      <c r="C609" s="12">
        <v>8</v>
      </c>
      <c r="D609" s="12">
        <v>1</v>
      </c>
      <c r="E609" s="10">
        <v>20540.210938</v>
      </c>
      <c r="F609" s="10">
        <v>20562.199218999998</v>
      </c>
      <c r="G609" s="10">
        <v>20396.5</v>
      </c>
      <c r="H609" s="10">
        <v>20548.109375</v>
      </c>
      <c r="I609" s="10">
        <v>20548.109375</v>
      </c>
      <c r="J609" s="10">
        <v>173600000</v>
      </c>
    </row>
    <row r="610" spans="1:10" x14ac:dyDescent="0.25">
      <c r="A610" s="11">
        <v>42248</v>
      </c>
      <c r="B610" s="12">
        <f t="shared" si="9"/>
        <v>2015</v>
      </c>
      <c r="C610" s="12">
        <v>9</v>
      </c>
      <c r="D610" s="12">
        <v>1</v>
      </c>
      <c r="E610" s="10">
        <v>18763.720702999999</v>
      </c>
      <c r="F610" s="10">
        <v>18777.470702999999</v>
      </c>
      <c r="G610" s="10">
        <v>18165.689452999999</v>
      </c>
      <c r="H610" s="10">
        <v>18165.689452999999</v>
      </c>
      <c r="I610" s="10">
        <v>18165.689452999999</v>
      </c>
      <c r="J610" s="10">
        <v>176800000</v>
      </c>
    </row>
    <row r="611" spans="1:10" x14ac:dyDescent="0.25">
      <c r="A611" s="11">
        <v>42278</v>
      </c>
      <c r="B611" s="12">
        <f t="shared" si="9"/>
        <v>2015</v>
      </c>
      <c r="C611" s="12">
        <v>10</v>
      </c>
      <c r="D611" s="12">
        <v>1</v>
      </c>
      <c r="E611" s="10">
        <v>17479.970702999999</v>
      </c>
      <c r="F611" s="10">
        <v>17831.580077999999</v>
      </c>
      <c r="G611" s="10">
        <v>17389.570313</v>
      </c>
      <c r="H611" s="10">
        <v>17722.419922000001</v>
      </c>
      <c r="I611" s="10">
        <v>17722.419922000001</v>
      </c>
      <c r="J611" s="10">
        <v>161200000</v>
      </c>
    </row>
    <row r="612" spans="1:10" x14ac:dyDescent="0.25">
      <c r="A612" s="11">
        <v>42310</v>
      </c>
      <c r="B612" s="12">
        <f t="shared" si="9"/>
        <v>2015</v>
      </c>
      <c r="C612" s="12">
        <v>11</v>
      </c>
      <c r="D612" s="12">
        <v>1</v>
      </c>
      <c r="E612" s="10">
        <v>18827.109375</v>
      </c>
      <c r="F612" s="10">
        <v>18861.109375</v>
      </c>
      <c r="G612" s="10">
        <v>18641.220702999999</v>
      </c>
      <c r="H612" s="10">
        <v>18683.240234000001</v>
      </c>
      <c r="I612" s="10">
        <v>18683.240234000001</v>
      </c>
      <c r="J612" s="10">
        <v>148300000</v>
      </c>
    </row>
    <row r="613" spans="1:10" x14ac:dyDescent="0.25">
      <c r="A613" s="11">
        <v>42339</v>
      </c>
      <c r="B613" s="12">
        <f t="shared" si="9"/>
        <v>2015</v>
      </c>
      <c r="C613" s="12">
        <v>12</v>
      </c>
      <c r="D613" s="12">
        <v>1</v>
      </c>
      <c r="E613" s="10">
        <v>19799.080077999999</v>
      </c>
      <c r="F613" s="10">
        <v>20012.400390999999</v>
      </c>
      <c r="G613" s="10">
        <v>19797.550781000002</v>
      </c>
      <c r="H613" s="10">
        <v>20012.400390999999</v>
      </c>
      <c r="I613" s="10">
        <v>20012.400390999999</v>
      </c>
      <c r="J613" s="10">
        <v>133100000</v>
      </c>
    </row>
    <row r="614" spans="1:10" x14ac:dyDescent="0.25">
      <c r="A614" s="11">
        <v>42373</v>
      </c>
      <c r="B614" s="12">
        <f t="shared" si="9"/>
        <v>2016</v>
      </c>
      <c r="C614" s="12">
        <v>1</v>
      </c>
      <c r="D614" s="12">
        <v>1</v>
      </c>
      <c r="E614" s="10">
        <v>18818.580077999999</v>
      </c>
      <c r="F614" s="10">
        <v>18951.119140999999</v>
      </c>
      <c r="G614" s="10">
        <v>18394.429688</v>
      </c>
      <c r="H614" s="10">
        <v>18450.980468999998</v>
      </c>
      <c r="I614" s="10">
        <v>18450.980468999998</v>
      </c>
      <c r="J614" s="10">
        <v>140200000</v>
      </c>
    </row>
    <row r="615" spans="1:10" x14ac:dyDescent="0.25">
      <c r="A615" s="11">
        <v>42401</v>
      </c>
      <c r="B615" s="12">
        <f t="shared" si="9"/>
        <v>2016</v>
      </c>
      <c r="C615" s="12">
        <v>2</v>
      </c>
      <c r="D615" s="12">
        <v>1</v>
      </c>
      <c r="E615" s="10">
        <v>17699.599609000001</v>
      </c>
      <c r="F615" s="10">
        <v>17905.369140999999</v>
      </c>
      <c r="G615" s="10">
        <v>17666.480468999998</v>
      </c>
      <c r="H615" s="10">
        <v>17865.230468999998</v>
      </c>
      <c r="I615" s="10">
        <v>17865.230468999998</v>
      </c>
      <c r="J615" s="10">
        <v>245000000</v>
      </c>
    </row>
    <row r="616" spans="1:10" x14ac:dyDescent="0.25">
      <c r="A616" s="11">
        <v>42430</v>
      </c>
      <c r="B616" s="12">
        <f t="shared" si="9"/>
        <v>2016</v>
      </c>
      <c r="C616" s="12">
        <v>3</v>
      </c>
      <c r="D616" s="12">
        <v>1</v>
      </c>
      <c r="E616" s="10">
        <v>16013</v>
      </c>
      <c r="F616" s="10">
        <v>16099.419921999999</v>
      </c>
      <c r="G616" s="10">
        <v>15857.370117</v>
      </c>
      <c r="H616" s="10">
        <v>16085.509765999999</v>
      </c>
      <c r="I616" s="10">
        <v>16085.509765999999</v>
      </c>
      <c r="J616" s="10">
        <v>152300000</v>
      </c>
    </row>
    <row r="617" spans="1:10" x14ac:dyDescent="0.25">
      <c r="A617" s="11">
        <v>42461</v>
      </c>
      <c r="B617" s="12">
        <f t="shared" si="9"/>
        <v>2016</v>
      </c>
      <c r="C617" s="12">
        <v>4</v>
      </c>
      <c r="D617" s="12">
        <v>1</v>
      </c>
      <c r="E617" s="10">
        <v>16719.560547000001</v>
      </c>
      <c r="F617" s="10">
        <v>16719.560547000001</v>
      </c>
      <c r="G617" s="10">
        <v>16113.009765999999</v>
      </c>
      <c r="H617" s="10">
        <v>16164.160156</v>
      </c>
      <c r="I617" s="10">
        <v>16164.160156</v>
      </c>
      <c r="J617" s="10">
        <v>178400000</v>
      </c>
    </row>
    <row r="618" spans="1:10" x14ac:dyDescent="0.25">
      <c r="A618" s="11">
        <v>42492</v>
      </c>
      <c r="B618" s="12">
        <f t="shared" si="9"/>
        <v>2016</v>
      </c>
      <c r="C618" s="12">
        <v>5</v>
      </c>
      <c r="D618" s="12">
        <v>1</v>
      </c>
      <c r="E618" s="10">
        <v>16357.099609000001</v>
      </c>
      <c r="F618" s="10">
        <v>16357.099609000001</v>
      </c>
      <c r="G618" s="10">
        <v>15975.469727</v>
      </c>
      <c r="H618" s="10">
        <v>16147.379883</v>
      </c>
      <c r="I618" s="10">
        <v>16147.379883</v>
      </c>
      <c r="J618" s="10">
        <v>179900000</v>
      </c>
    </row>
    <row r="619" spans="1:10" x14ac:dyDescent="0.25">
      <c r="A619" s="11">
        <v>42522</v>
      </c>
      <c r="B619" s="12">
        <f t="shared" si="9"/>
        <v>2016</v>
      </c>
      <c r="C619" s="12">
        <v>6</v>
      </c>
      <c r="D619" s="12">
        <v>1</v>
      </c>
      <c r="E619" s="10">
        <v>17097.220702999999</v>
      </c>
      <c r="F619" s="10">
        <v>17145.949218999998</v>
      </c>
      <c r="G619" s="10">
        <v>16908.919922000001</v>
      </c>
      <c r="H619" s="10">
        <v>16955.730468999998</v>
      </c>
      <c r="I619" s="10">
        <v>16955.730468999998</v>
      </c>
      <c r="J619" s="10">
        <v>133700000</v>
      </c>
    </row>
    <row r="620" spans="1:10" x14ac:dyDescent="0.25">
      <c r="A620" s="11">
        <v>42552</v>
      </c>
      <c r="B620" s="12">
        <f t="shared" si="9"/>
        <v>2016</v>
      </c>
      <c r="C620" s="12">
        <v>7</v>
      </c>
      <c r="D620" s="12">
        <v>1</v>
      </c>
      <c r="E620" s="10">
        <v>15698.019531</v>
      </c>
      <c r="F620" s="10">
        <v>15765</v>
      </c>
      <c r="G620" s="10">
        <v>15635.570313</v>
      </c>
      <c r="H620" s="10">
        <v>15682.480469</v>
      </c>
      <c r="I620" s="10">
        <v>15682.480469</v>
      </c>
      <c r="J620" s="10">
        <v>119900000</v>
      </c>
    </row>
    <row r="621" spans="1:10" x14ac:dyDescent="0.25">
      <c r="A621" s="11">
        <v>42583</v>
      </c>
      <c r="B621" s="12">
        <f t="shared" si="9"/>
        <v>2016</v>
      </c>
      <c r="C621" s="12">
        <v>8</v>
      </c>
      <c r="D621" s="12">
        <v>1</v>
      </c>
      <c r="E621" s="10">
        <v>16415.310547000001</v>
      </c>
      <c r="F621" s="10">
        <v>16677.490234000001</v>
      </c>
      <c r="G621" s="10">
        <v>16319.150390999999</v>
      </c>
      <c r="H621" s="10">
        <v>16635.769531000002</v>
      </c>
      <c r="I621" s="10">
        <v>16635.769531000002</v>
      </c>
      <c r="J621" s="10">
        <v>174100000</v>
      </c>
    </row>
    <row r="622" spans="1:10" x14ac:dyDescent="0.25">
      <c r="A622" s="11">
        <v>42614</v>
      </c>
      <c r="B622" s="12">
        <f t="shared" si="9"/>
        <v>2016</v>
      </c>
      <c r="C622" s="12">
        <v>9</v>
      </c>
      <c r="D622" s="12">
        <v>1</v>
      </c>
      <c r="E622" s="10">
        <v>16885.160156000002</v>
      </c>
      <c r="F622" s="10">
        <v>16941.179688</v>
      </c>
      <c r="G622" s="10">
        <v>16864.560547000001</v>
      </c>
      <c r="H622" s="10">
        <v>16926.839843999998</v>
      </c>
      <c r="I622" s="10">
        <v>16926.839843999998</v>
      </c>
      <c r="J622" s="10">
        <v>131500000</v>
      </c>
    </row>
    <row r="623" spans="1:10" x14ac:dyDescent="0.25">
      <c r="A623" s="11">
        <v>42646</v>
      </c>
      <c r="B623" s="12">
        <f t="shared" si="9"/>
        <v>2016</v>
      </c>
      <c r="C623" s="12">
        <v>10</v>
      </c>
      <c r="D623" s="12">
        <v>1</v>
      </c>
      <c r="E623" s="10">
        <v>16566.029297000001</v>
      </c>
      <c r="F623" s="10">
        <v>16652.160156000002</v>
      </c>
      <c r="G623" s="10">
        <v>16554.830077999999</v>
      </c>
      <c r="H623" s="10">
        <v>16598.669922000001</v>
      </c>
      <c r="I623" s="10">
        <v>16598.669922000001</v>
      </c>
      <c r="J623" s="10">
        <v>99200000</v>
      </c>
    </row>
    <row r="624" spans="1:10" x14ac:dyDescent="0.25">
      <c r="A624" s="11">
        <v>42675</v>
      </c>
      <c r="B624" s="12">
        <f t="shared" si="9"/>
        <v>2016</v>
      </c>
      <c r="C624" s="12">
        <v>11</v>
      </c>
      <c r="D624" s="12">
        <v>1</v>
      </c>
      <c r="E624" s="10">
        <v>17380.539063</v>
      </c>
      <c r="F624" s="10">
        <v>17473.119140999999</v>
      </c>
      <c r="G624" s="10">
        <v>17339.640625</v>
      </c>
      <c r="H624" s="10">
        <v>17442.400390999999</v>
      </c>
      <c r="I624" s="10">
        <v>17442.400390999999</v>
      </c>
      <c r="J624" s="10">
        <v>123000000</v>
      </c>
    </row>
    <row r="625" spans="1:10" x14ac:dyDescent="0.25">
      <c r="A625" s="11">
        <v>42705</v>
      </c>
      <c r="B625" s="12">
        <f t="shared" si="9"/>
        <v>2016</v>
      </c>
      <c r="C625" s="12">
        <v>12</v>
      </c>
      <c r="D625" s="12">
        <v>1</v>
      </c>
      <c r="E625" s="10">
        <v>18535.240234000001</v>
      </c>
      <c r="F625" s="10">
        <v>18746.279297000001</v>
      </c>
      <c r="G625" s="10">
        <v>18469.269531000002</v>
      </c>
      <c r="H625" s="10">
        <v>18513.119140999999</v>
      </c>
      <c r="I625" s="10">
        <v>18513.119140999999</v>
      </c>
      <c r="J625" s="10">
        <v>188000000</v>
      </c>
    </row>
    <row r="626" spans="1:10" x14ac:dyDescent="0.25">
      <c r="A626" s="11">
        <v>42739</v>
      </c>
      <c r="B626" s="12">
        <f t="shared" si="9"/>
        <v>2017</v>
      </c>
      <c r="C626" s="12">
        <v>1</v>
      </c>
      <c r="D626" s="12">
        <v>1</v>
      </c>
      <c r="E626" s="10">
        <v>19298.679688</v>
      </c>
      <c r="F626" s="10">
        <v>19594.160156000002</v>
      </c>
      <c r="G626" s="10">
        <v>19277.929688</v>
      </c>
      <c r="H626" s="10">
        <v>19594.160156000002</v>
      </c>
      <c r="I626" s="10">
        <v>19594.160156000002</v>
      </c>
      <c r="J626" s="10">
        <v>163500000</v>
      </c>
    </row>
    <row r="627" spans="1:10" x14ac:dyDescent="0.25">
      <c r="A627" s="11">
        <v>42767</v>
      </c>
      <c r="B627" s="12">
        <f t="shared" si="9"/>
        <v>2017</v>
      </c>
      <c r="C627" s="12">
        <v>2</v>
      </c>
      <c r="D627" s="12">
        <v>1</v>
      </c>
      <c r="E627" s="10">
        <v>18926.970702999999</v>
      </c>
      <c r="F627" s="10">
        <v>19155.789063</v>
      </c>
      <c r="G627" s="10">
        <v>18916.179688</v>
      </c>
      <c r="H627" s="10">
        <v>19148.080077999999</v>
      </c>
      <c r="I627" s="10">
        <v>19148.080077999999</v>
      </c>
      <c r="J627" s="10">
        <v>131500000</v>
      </c>
    </row>
    <row r="628" spans="1:10" x14ac:dyDescent="0.25">
      <c r="A628" s="11">
        <v>42795</v>
      </c>
      <c r="B628" s="12">
        <f t="shared" si="9"/>
        <v>2017</v>
      </c>
      <c r="C628" s="12">
        <v>3</v>
      </c>
      <c r="D628" s="12">
        <v>1</v>
      </c>
      <c r="E628" s="10">
        <v>19226.939452999999</v>
      </c>
      <c r="F628" s="10">
        <v>19414.550781000002</v>
      </c>
      <c r="G628" s="10">
        <v>19164.619140999999</v>
      </c>
      <c r="H628" s="10">
        <v>19393.539063</v>
      </c>
      <c r="I628" s="10">
        <v>19393.539063</v>
      </c>
      <c r="J628" s="10">
        <v>132300000</v>
      </c>
    </row>
    <row r="629" spans="1:10" x14ac:dyDescent="0.25">
      <c r="A629" s="11">
        <v>42828</v>
      </c>
      <c r="B629" s="12">
        <f t="shared" si="9"/>
        <v>2017</v>
      </c>
      <c r="C629" s="12">
        <v>4</v>
      </c>
      <c r="D629" s="12">
        <v>1</v>
      </c>
      <c r="E629" s="10">
        <v>18988</v>
      </c>
      <c r="F629" s="10">
        <v>19068.619140999999</v>
      </c>
      <c r="G629" s="10">
        <v>18920.519531000002</v>
      </c>
      <c r="H629" s="10">
        <v>18983.230468999998</v>
      </c>
      <c r="I629" s="10">
        <v>18983.230468999998</v>
      </c>
      <c r="J629" s="10">
        <v>134200000</v>
      </c>
    </row>
    <row r="630" spans="1:10" x14ac:dyDescent="0.25">
      <c r="A630" s="11">
        <v>42856</v>
      </c>
      <c r="B630" s="12">
        <f t="shared" si="9"/>
        <v>2017</v>
      </c>
      <c r="C630" s="12">
        <v>5</v>
      </c>
      <c r="D630" s="12">
        <v>1</v>
      </c>
      <c r="E630" s="10">
        <v>19154.029297000001</v>
      </c>
      <c r="F630" s="10">
        <v>19311.210938</v>
      </c>
      <c r="G630" s="10">
        <v>19144.619140999999</v>
      </c>
      <c r="H630" s="10">
        <v>19310.519531000002</v>
      </c>
      <c r="I630" s="10">
        <v>19310.519531000002</v>
      </c>
      <c r="J630" s="10">
        <v>106500000</v>
      </c>
    </row>
    <row r="631" spans="1:10" x14ac:dyDescent="0.25">
      <c r="A631" s="11">
        <v>42887</v>
      </c>
      <c r="B631" s="12">
        <f t="shared" si="9"/>
        <v>2017</v>
      </c>
      <c r="C631" s="12">
        <v>6</v>
      </c>
      <c r="D631" s="12">
        <v>1</v>
      </c>
      <c r="E631" s="10">
        <v>19692.160156000002</v>
      </c>
      <c r="F631" s="10">
        <v>19887.660156000002</v>
      </c>
      <c r="G631" s="10">
        <v>19686.320313</v>
      </c>
      <c r="H631" s="10">
        <v>19860.029297000001</v>
      </c>
      <c r="I631" s="10">
        <v>19860.029297000001</v>
      </c>
      <c r="J631" s="10">
        <v>103500000</v>
      </c>
    </row>
    <row r="632" spans="1:10" x14ac:dyDescent="0.25">
      <c r="A632" s="11">
        <v>42919</v>
      </c>
      <c r="B632" s="12">
        <f t="shared" si="9"/>
        <v>2017</v>
      </c>
      <c r="C632" s="12">
        <v>7</v>
      </c>
      <c r="D632" s="12">
        <v>1</v>
      </c>
      <c r="E632" s="10">
        <v>20056.320313</v>
      </c>
      <c r="F632" s="10">
        <v>20096.140625</v>
      </c>
      <c r="G632" s="10">
        <v>20030.609375</v>
      </c>
      <c r="H632" s="10">
        <v>20055.800781000002</v>
      </c>
      <c r="I632" s="10">
        <v>20055.800781000002</v>
      </c>
      <c r="J632" s="10">
        <v>83400000</v>
      </c>
    </row>
    <row r="633" spans="1:10" x14ac:dyDescent="0.25">
      <c r="A633" s="11">
        <v>42948</v>
      </c>
      <c r="B633" s="12">
        <f t="shared" si="9"/>
        <v>2017</v>
      </c>
      <c r="C633" s="12">
        <v>8</v>
      </c>
      <c r="D633" s="12">
        <v>1</v>
      </c>
      <c r="E633" s="10">
        <v>19907.080077999999</v>
      </c>
      <c r="F633" s="10">
        <v>20000.460938</v>
      </c>
      <c r="G633" s="10">
        <v>19904.720702999999</v>
      </c>
      <c r="H633" s="10">
        <v>19985.789063</v>
      </c>
      <c r="I633" s="10">
        <v>19985.789063</v>
      </c>
      <c r="J633" s="10">
        <v>110100000</v>
      </c>
    </row>
    <row r="634" spans="1:10" x14ac:dyDescent="0.25">
      <c r="A634" s="11">
        <v>42979</v>
      </c>
      <c r="B634" s="12">
        <f t="shared" si="9"/>
        <v>2017</v>
      </c>
      <c r="C634" s="12">
        <v>9</v>
      </c>
      <c r="D634" s="12">
        <v>1</v>
      </c>
      <c r="E634" s="10">
        <v>19733.570313</v>
      </c>
      <c r="F634" s="10">
        <v>19735.960938</v>
      </c>
      <c r="G634" s="10">
        <v>19620.070313</v>
      </c>
      <c r="H634" s="10">
        <v>19691.470702999999</v>
      </c>
      <c r="I634" s="10">
        <v>19691.470702999999</v>
      </c>
      <c r="J634" s="10">
        <v>79400000</v>
      </c>
    </row>
    <row r="635" spans="1:10" x14ac:dyDescent="0.25">
      <c r="A635" s="11">
        <v>43010</v>
      </c>
      <c r="B635" s="12">
        <f t="shared" si="9"/>
        <v>2017</v>
      </c>
      <c r="C635" s="12">
        <v>10</v>
      </c>
      <c r="D635" s="12">
        <v>1</v>
      </c>
      <c r="E635" s="10">
        <v>20400.509765999999</v>
      </c>
      <c r="F635" s="10">
        <v>20411.330077999999</v>
      </c>
      <c r="G635" s="10">
        <v>20363.279297000001</v>
      </c>
      <c r="H635" s="10">
        <v>20400.779297000001</v>
      </c>
      <c r="I635" s="10">
        <v>20400.779297000001</v>
      </c>
      <c r="J635" s="10">
        <v>67600000</v>
      </c>
    </row>
    <row r="636" spans="1:10" x14ac:dyDescent="0.25">
      <c r="A636" s="11">
        <v>43040</v>
      </c>
      <c r="B636" s="12">
        <f t="shared" si="9"/>
        <v>2017</v>
      </c>
      <c r="C636" s="12">
        <v>11</v>
      </c>
      <c r="D636" s="12">
        <v>1</v>
      </c>
      <c r="E636" s="10">
        <v>22144.919922000001</v>
      </c>
      <c r="F636" s="10">
        <v>22455.919922000001</v>
      </c>
      <c r="G636" s="10">
        <v>22130.029297000001</v>
      </c>
      <c r="H636" s="10">
        <v>22420.080077999999</v>
      </c>
      <c r="I636" s="10">
        <v>22420.080077999999</v>
      </c>
      <c r="J636" s="10">
        <v>112600000</v>
      </c>
    </row>
    <row r="637" spans="1:10" x14ac:dyDescent="0.25">
      <c r="A637" s="11">
        <v>43070</v>
      </c>
      <c r="B637" s="12">
        <f t="shared" si="9"/>
        <v>2017</v>
      </c>
      <c r="C637" s="12">
        <v>12</v>
      </c>
      <c r="D637" s="12">
        <v>1</v>
      </c>
      <c r="E637" s="10">
        <v>22916.929688</v>
      </c>
      <c r="F637" s="10">
        <v>22994.310547000001</v>
      </c>
      <c r="G637" s="10">
        <v>22675.070313</v>
      </c>
      <c r="H637" s="10">
        <v>22819.029297000001</v>
      </c>
      <c r="I637" s="10">
        <v>22819.029297000001</v>
      </c>
      <c r="J637" s="10">
        <v>89700000</v>
      </c>
    </row>
    <row r="638" spans="1:10" x14ac:dyDescent="0.25">
      <c r="A638" s="11">
        <v>43104</v>
      </c>
      <c r="B638" s="12">
        <f t="shared" si="9"/>
        <v>2018</v>
      </c>
      <c r="C638" s="12">
        <v>1</v>
      </c>
      <c r="D638" s="12">
        <v>1</v>
      </c>
      <c r="E638" s="10">
        <v>23073.730468999998</v>
      </c>
      <c r="F638" s="10">
        <v>23506.330077999999</v>
      </c>
      <c r="G638" s="10">
        <v>23065.199218999998</v>
      </c>
      <c r="H638" s="10">
        <v>23506.330077999999</v>
      </c>
      <c r="I638" s="10">
        <v>23506.330077999999</v>
      </c>
      <c r="J638" s="10">
        <v>102200000</v>
      </c>
    </row>
    <row r="639" spans="1:10" x14ac:dyDescent="0.25">
      <c r="A639" s="11">
        <v>43132</v>
      </c>
      <c r="B639" s="12">
        <f t="shared" si="9"/>
        <v>2018</v>
      </c>
      <c r="C639" s="12">
        <v>2</v>
      </c>
      <c r="D639" s="12">
        <v>1</v>
      </c>
      <c r="E639" s="10">
        <v>23276.099609000001</v>
      </c>
      <c r="F639" s="10">
        <v>23492.769531000002</v>
      </c>
      <c r="G639" s="10">
        <v>23211.119140999999</v>
      </c>
      <c r="H639" s="10">
        <v>23486.109375</v>
      </c>
      <c r="I639" s="10">
        <v>23486.109375</v>
      </c>
      <c r="J639" s="10">
        <v>101800000</v>
      </c>
    </row>
    <row r="640" spans="1:10" x14ac:dyDescent="0.25">
      <c r="A640" s="11">
        <v>43160</v>
      </c>
      <c r="B640" s="12">
        <f t="shared" si="9"/>
        <v>2018</v>
      </c>
      <c r="C640" s="12">
        <v>3</v>
      </c>
      <c r="D640" s="12">
        <v>1</v>
      </c>
      <c r="E640" s="10">
        <v>21901.130859000001</v>
      </c>
      <c r="F640" s="10">
        <v>21901.130859000001</v>
      </c>
      <c r="G640" s="10">
        <v>21645.220702999999</v>
      </c>
      <c r="H640" s="10">
        <v>21724.470702999999</v>
      </c>
      <c r="I640" s="10">
        <v>21724.470702999999</v>
      </c>
      <c r="J640" s="10">
        <v>90300000</v>
      </c>
    </row>
    <row r="641" spans="1:10" x14ac:dyDescent="0.25">
      <c r="A641" s="11">
        <v>43192</v>
      </c>
      <c r="B641" s="12">
        <f t="shared" si="9"/>
        <v>2018</v>
      </c>
      <c r="C641" s="12">
        <v>4</v>
      </c>
      <c r="D641" s="12">
        <v>1</v>
      </c>
      <c r="E641" s="10">
        <v>21441.570313</v>
      </c>
      <c r="F641" s="10">
        <v>21597.470702999999</v>
      </c>
      <c r="G641" s="10">
        <v>21388.580077999999</v>
      </c>
      <c r="H641" s="10">
        <v>21388.580077999999</v>
      </c>
      <c r="I641" s="10">
        <v>21388.580077999999</v>
      </c>
      <c r="J641" s="10">
        <v>47500000</v>
      </c>
    </row>
    <row r="642" spans="1:10" x14ac:dyDescent="0.25">
      <c r="A642" s="11">
        <v>43221</v>
      </c>
      <c r="B642" s="12">
        <f t="shared" si="9"/>
        <v>2018</v>
      </c>
      <c r="C642" s="12">
        <v>5</v>
      </c>
      <c r="D642" s="12">
        <v>1</v>
      </c>
      <c r="E642" s="10">
        <v>22453.419922000001</v>
      </c>
      <c r="F642" s="10">
        <v>22519.449218999998</v>
      </c>
      <c r="G642" s="10">
        <v>22411.429688</v>
      </c>
      <c r="H642" s="10">
        <v>22508.029297000001</v>
      </c>
      <c r="I642" s="10">
        <v>22508.029297000001</v>
      </c>
      <c r="J642" s="10">
        <v>89900000</v>
      </c>
    </row>
    <row r="643" spans="1:10" x14ac:dyDescent="0.25">
      <c r="A643" s="11">
        <v>43252</v>
      </c>
      <c r="B643" s="12">
        <f t="shared" ref="B643:B675" si="10">YEAR(A643)</f>
        <v>2018</v>
      </c>
      <c r="C643" s="12">
        <v>6</v>
      </c>
      <c r="D643" s="12">
        <v>1</v>
      </c>
      <c r="E643" s="10">
        <v>22126.25</v>
      </c>
      <c r="F643" s="10">
        <v>22316.910156000002</v>
      </c>
      <c r="G643" s="10">
        <v>22098.039063</v>
      </c>
      <c r="H643" s="10">
        <v>22171.349609000001</v>
      </c>
      <c r="I643" s="10">
        <v>22171.349609000001</v>
      </c>
      <c r="J643" s="10">
        <v>82500000</v>
      </c>
    </row>
    <row r="644" spans="1:10" x14ac:dyDescent="0.25">
      <c r="A644" s="11">
        <v>43283</v>
      </c>
      <c r="B644" s="12">
        <f t="shared" si="10"/>
        <v>2018</v>
      </c>
      <c r="C644" s="12">
        <v>7</v>
      </c>
      <c r="D644" s="12">
        <v>1</v>
      </c>
      <c r="E644" s="10">
        <v>22233.800781000002</v>
      </c>
      <c r="F644" s="10">
        <v>22312.25</v>
      </c>
      <c r="G644" s="10">
        <v>21784.480468999998</v>
      </c>
      <c r="H644" s="10">
        <v>21811.929688</v>
      </c>
      <c r="I644" s="10">
        <v>21811.929688</v>
      </c>
      <c r="J644" s="10">
        <v>67100000</v>
      </c>
    </row>
    <row r="645" spans="1:10" x14ac:dyDescent="0.25">
      <c r="A645" s="11">
        <v>43313</v>
      </c>
      <c r="B645" s="12">
        <f t="shared" si="10"/>
        <v>2018</v>
      </c>
      <c r="C645" s="12">
        <v>8</v>
      </c>
      <c r="D645" s="12">
        <v>1</v>
      </c>
      <c r="E645" s="10">
        <v>22642.179688</v>
      </c>
      <c r="F645" s="10">
        <v>22775.470702999999</v>
      </c>
      <c r="G645" s="10">
        <v>22615.980468999998</v>
      </c>
      <c r="H645" s="10">
        <v>22746.699218999998</v>
      </c>
      <c r="I645" s="10">
        <v>22746.699218999998</v>
      </c>
      <c r="J645" s="10">
        <v>100800000</v>
      </c>
    </row>
    <row r="646" spans="1:10" x14ac:dyDescent="0.25">
      <c r="A646" s="11">
        <v>43346</v>
      </c>
      <c r="B646" s="12">
        <f t="shared" si="10"/>
        <v>2018</v>
      </c>
      <c r="C646" s="12">
        <v>9</v>
      </c>
      <c r="D646" s="12">
        <v>1</v>
      </c>
      <c r="E646" s="10">
        <v>22819.169922000001</v>
      </c>
      <c r="F646" s="10">
        <v>22820.480468999998</v>
      </c>
      <c r="G646" s="10">
        <v>22684.429688</v>
      </c>
      <c r="H646" s="10">
        <v>22707.380859000001</v>
      </c>
      <c r="I646" s="10">
        <v>22707.380859000001</v>
      </c>
      <c r="J646" s="10">
        <v>49900000</v>
      </c>
    </row>
    <row r="647" spans="1:10" x14ac:dyDescent="0.25">
      <c r="A647" s="11">
        <v>43374</v>
      </c>
      <c r="B647" s="12">
        <f t="shared" si="10"/>
        <v>2018</v>
      </c>
      <c r="C647" s="12">
        <v>10</v>
      </c>
      <c r="D647" s="12">
        <v>1</v>
      </c>
      <c r="E647" s="10">
        <v>24173.369140999999</v>
      </c>
      <c r="F647" s="10">
        <v>24306.539063</v>
      </c>
      <c r="G647" s="10">
        <v>24123.5</v>
      </c>
      <c r="H647" s="10">
        <v>24245.759765999999</v>
      </c>
      <c r="I647" s="10">
        <v>24245.759765999999</v>
      </c>
      <c r="J647" s="10">
        <v>65000000</v>
      </c>
    </row>
    <row r="648" spans="1:10" x14ac:dyDescent="0.25">
      <c r="A648" s="11">
        <v>43405</v>
      </c>
      <c r="B648" s="12">
        <f t="shared" si="10"/>
        <v>2018</v>
      </c>
      <c r="C648" s="12">
        <v>11</v>
      </c>
      <c r="D648" s="12">
        <v>1</v>
      </c>
      <c r="E648" s="10">
        <v>21906.410156000002</v>
      </c>
      <c r="F648" s="10">
        <v>21906.410156000002</v>
      </c>
      <c r="G648" s="10">
        <v>21628.449218999998</v>
      </c>
      <c r="H648" s="10">
        <v>21687.650390999999</v>
      </c>
      <c r="I648" s="10">
        <v>21687.650390999999</v>
      </c>
      <c r="J648" s="10">
        <v>101900000</v>
      </c>
    </row>
    <row r="649" spans="1:10" x14ac:dyDescent="0.25">
      <c r="A649" s="11">
        <v>43437</v>
      </c>
      <c r="B649" s="12">
        <f t="shared" si="10"/>
        <v>2018</v>
      </c>
      <c r="C649" s="12">
        <v>12</v>
      </c>
      <c r="D649" s="12">
        <v>1</v>
      </c>
      <c r="E649" s="10">
        <v>22629.390625</v>
      </c>
      <c r="F649" s="10">
        <v>22698.789063</v>
      </c>
      <c r="G649" s="10">
        <v>22550.289063</v>
      </c>
      <c r="H649" s="10">
        <v>22574.759765999999</v>
      </c>
      <c r="I649" s="10">
        <v>22574.759765999999</v>
      </c>
      <c r="J649" s="10">
        <v>70500000</v>
      </c>
    </row>
    <row r="650" spans="1:10" x14ac:dyDescent="0.25">
      <c r="A650" s="11">
        <v>43469</v>
      </c>
      <c r="B650" s="12">
        <f t="shared" si="10"/>
        <v>2019</v>
      </c>
      <c r="C650" s="12">
        <v>1</v>
      </c>
      <c r="D650" s="12">
        <v>1</v>
      </c>
      <c r="E650" s="10">
        <v>19655.130859000001</v>
      </c>
      <c r="F650" s="10">
        <v>19692.580077999999</v>
      </c>
      <c r="G650" s="10">
        <v>19241.369140999999</v>
      </c>
      <c r="H650" s="10">
        <v>19561.960938</v>
      </c>
      <c r="I650" s="10">
        <v>19561.960938</v>
      </c>
      <c r="J650" s="10">
        <v>91600000</v>
      </c>
    </row>
    <row r="651" spans="1:10" x14ac:dyDescent="0.25">
      <c r="A651" s="11">
        <v>43497</v>
      </c>
      <c r="B651" s="12">
        <f t="shared" si="10"/>
        <v>2019</v>
      </c>
      <c r="C651" s="12">
        <v>2</v>
      </c>
      <c r="D651" s="12">
        <v>1</v>
      </c>
      <c r="E651" s="10">
        <v>20797.029297000001</v>
      </c>
      <c r="F651" s="10">
        <v>20929.630859000001</v>
      </c>
      <c r="G651" s="10">
        <v>20741.980468999998</v>
      </c>
      <c r="H651" s="10">
        <v>20788.390625</v>
      </c>
      <c r="I651" s="10">
        <v>20788.390625</v>
      </c>
      <c r="J651" s="10">
        <v>82200000</v>
      </c>
    </row>
    <row r="652" spans="1:10" x14ac:dyDescent="0.25">
      <c r="A652" s="11">
        <v>43525</v>
      </c>
      <c r="B652" s="12">
        <f t="shared" si="10"/>
        <v>2019</v>
      </c>
      <c r="C652" s="12">
        <v>3</v>
      </c>
      <c r="D652" s="12">
        <v>1</v>
      </c>
      <c r="E652" s="10">
        <v>21490.019531000002</v>
      </c>
      <c r="F652" s="10">
        <v>21641.580077999999</v>
      </c>
      <c r="G652" s="10">
        <v>21490.019531000002</v>
      </c>
      <c r="H652" s="10">
        <v>21602.689452999999</v>
      </c>
      <c r="I652" s="10">
        <v>21602.689452999999</v>
      </c>
      <c r="J652" s="10">
        <v>62600000</v>
      </c>
    </row>
    <row r="653" spans="1:10" x14ac:dyDescent="0.25">
      <c r="A653" s="11">
        <v>43556</v>
      </c>
      <c r="B653" s="12">
        <f t="shared" si="10"/>
        <v>2019</v>
      </c>
      <c r="C653" s="12">
        <v>4</v>
      </c>
      <c r="D653" s="12">
        <v>1</v>
      </c>
      <c r="E653" s="10">
        <v>21500.890625</v>
      </c>
      <c r="F653" s="10">
        <v>21682.939452999999</v>
      </c>
      <c r="G653" s="10">
        <v>21471.119140999999</v>
      </c>
      <c r="H653" s="10">
        <v>21509.029297000001</v>
      </c>
      <c r="I653" s="10">
        <v>21509.029297000001</v>
      </c>
      <c r="J653" s="10">
        <v>77400000</v>
      </c>
    </row>
    <row r="654" spans="1:10" x14ac:dyDescent="0.25">
      <c r="A654" s="11">
        <v>43592</v>
      </c>
      <c r="B654" s="12">
        <f t="shared" si="10"/>
        <v>2019</v>
      </c>
      <c r="C654" s="12">
        <v>5</v>
      </c>
      <c r="D654" s="12">
        <v>1</v>
      </c>
      <c r="E654" s="10">
        <v>22184.400390999999</v>
      </c>
      <c r="F654" s="10">
        <v>22190.490234000001</v>
      </c>
      <c r="G654" s="10">
        <v>21875.109375</v>
      </c>
      <c r="H654" s="10">
        <v>21923.720702999999</v>
      </c>
      <c r="I654" s="10">
        <v>21923.720702999999</v>
      </c>
      <c r="J654" s="10">
        <v>90700000</v>
      </c>
    </row>
    <row r="655" spans="1:10" x14ac:dyDescent="0.25">
      <c r="A655" s="11">
        <v>43619</v>
      </c>
      <c r="B655" s="12">
        <f t="shared" si="10"/>
        <v>2019</v>
      </c>
      <c r="C655" s="12">
        <v>6</v>
      </c>
      <c r="D655" s="12">
        <v>1</v>
      </c>
      <c r="E655" s="10">
        <v>20327.869140999999</v>
      </c>
      <c r="F655" s="10">
        <v>20438.029297000001</v>
      </c>
      <c r="G655" s="10">
        <v>20305.740234000001</v>
      </c>
      <c r="H655" s="10">
        <v>20410.880859000001</v>
      </c>
      <c r="I655" s="10">
        <v>20410.880859000001</v>
      </c>
      <c r="J655" s="10">
        <v>67400000</v>
      </c>
    </row>
    <row r="656" spans="1:10" x14ac:dyDescent="0.25">
      <c r="A656" s="11">
        <v>43647</v>
      </c>
      <c r="B656" s="12">
        <f t="shared" si="10"/>
        <v>2019</v>
      </c>
      <c r="C656" s="12">
        <v>7</v>
      </c>
      <c r="D656" s="12">
        <v>1</v>
      </c>
      <c r="E656" s="10">
        <v>21566.269531000002</v>
      </c>
      <c r="F656" s="10">
        <v>21758.339843999998</v>
      </c>
      <c r="G656" s="10">
        <v>21559.169922000001</v>
      </c>
      <c r="H656" s="10">
        <v>21729.970702999999</v>
      </c>
      <c r="I656" s="10">
        <v>21729.970702999999</v>
      </c>
      <c r="J656" s="10">
        <v>66900000</v>
      </c>
    </row>
    <row r="657" spans="1:10" x14ac:dyDescent="0.25">
      <c r="A657" s="11">
        <v>43678</v>
      </c>
      <c r="B657" s="12">
        <f t="shared" si="10"/>
        <v>2019</v>
      </c>
      <c r="C657" s="12">
        <v>8</v>
      </c>
      <c r="D657" s="12">
        <v>1</v>
      </c>
      <c r="E657" s="10">
        <v>21361.580077999999</v>
      </c>
      <c r="F657" s="10">
        <v>21556.689452999999</v>
      </c>
      <c r="G657" s="10">
        <v>21288.900390999999</v>
      </c>
      <c r="H657" s="10">
        <v>21540.990234000001</v>
      </c>
      <c r="I657" s="10">
        <v>21540.990234000001</v>
      </c>
      <c r="J657" s="10">
        <v>75700000</v>
      </c>
    </row>
    <row r="658" spans="1:10" x14ac:dyDescent="0.25">
      <c r="A658" s="11">
        <v>43710</v>
      </c>
      <c r="B658" s="12">
        <f t="shared" si="10"/>
        <v>2019</v>
      </c>
      <c r="C658" s="12">
        <v>9</v>
      </c>
      <c r="D658" s="12">
        <v>1</v>
      </c>
      <c r="E658" s="10">
        <v>20625.75</v>
      </c>
      <c r="F658" s="10">
        <v>20667.560547000001</v>
      </c>
      <c r="G658" s="10">
        <v>20614.289063</v>
      </c>
      <c r="H658" s="10">
        <v>20620.189452999999</v>
      </c>
      <c r="I658" s="10">
        <v>20620.189452999999</v>
      </c>
      <c r="J658" s="10">
        <v>42400000</v>
      </c>
    </row>
    <row r="659" spans="1:10" x14ac:dyDescent="0.25">
      <c r="A659" s="11">
        <v>43739</v>
      </c>
      <c r="B659" s="12">
        <f t="shared" si="10"/>
        <v>2019</v>
      </c>
      <c r="C659" s="12">
        <v>10</v>
      </c>
      <c r="D659" s="12">
        <v>1</v>
      </c>
      <c r="E659" s="10">
        <v>21831.439452999999</v>
      </c>
      <c r="F659" s="10">
        <v>21938.769531000002</v>
      </c>
      <c r="G659" s="10">
        <v>21811.980468999998</v>
      </c>
      <c r="H659" s="10">
        <v>21885.240234000001</v>
      </c>
      <c r="I659" s="10">
        <v>21885.240234000001</v>
      </c>
      <c r="J659" s="10">
        <v>62300000</v>
      </c>
    </row>
    <row r="660" spans="1:10" x14ac:dyDescent="0.25">
      <c r="A660" s="11">
        <v>43770</v>
      </c>
      <c r="B660" s="12">
        <f t="shared" si="10"/>
        <v>2019</v>
      </c>
      <c r="C660" s="12">
        <v>11</v>
      </c>
      <c r="D660" s="12">
        <v>1</v>
      </c>
      <c r="E660" s="10">
        <v>22730.490234000001</v>
      </c>
      <c r="F660" s="10">
        <v>22852.720702999999</v>
      </c>
      <c r="G660" s="10">
        <v>22705.599609000001</v>
      </c>
      <c r="H660" s="10">
        <v>22850.769531000002</v>
      </c>
      <c r="I660" s="10">
        <v>22850.769531000002</v>
      </c>
      <c r="J660" s="10">
        <v>65400000</v>
      </c>
    </row>
    <row r="661" spans="1:10" x14ac:dyDescent="0.25">
      <c r="A661" s="11">
        <v>43801</v>
      </c>
      <c r="B661" s="12">
        <f t="shared" si="10"/>
        <v>2019</v>
      </c>
      <c r="C661" s="12">
        <v>12</v>
      </c>
      <c r="D661" s="12">
        <v>1</v>
      </c>
      <c r="E661" s="10">
        <v>23388.630859000001</v>
      </c>
      <c r="F661" s="10">
        <v>23562.050781000002</v>
      </c>
      <c r="G661" s="10">
        <v>23378.400390999999</v>
      </c>
      <c r="H661" s="10">
        <v>23529.5</v>
      </c>
      <c r="I661" s="10">
        <v>23529.5</v>
      </c>
      <c r="J661" s="10">
        <v>47700000</v>
      </c>
    </row>
    <row r="662" spans="1:10" x14ac:dyDescent="0.25">
      <c r="A662" s="11">
        <v>43836</v>
      </c>
      <c r="B662" s="12">
        <f t="shared" si="10"/>
        <v>2020</v>
      </c>
      <c r="C662" s="12">
        <v>1</v>
      </c>
      <c r="D662" s="12">
        <v>1</v>
      </c>
      <c r="E662" s="10">
        <v>23319.759765999999</v>
      </c>
      <c r="F662" s="10">
        <v>23365.359375</v>
      </c>
      <c r="G662" s="10">
        <v>23148.529297000001</v>
      </c>
      <c r="H662" s="10">
        <v>23204.859375</v>
      </c>
      <c r="I662" s="10">
        <v>23204.859375</v>
      </c>
      <c r="J662" s="10">
        <v>72800000</v>
      </c>
    </row>
    <row r="663" spans="1:10" x14ac:dyDescent="0.25">
      <c r="A663" s="11">
        <v>43864</v>
      </c>
      <c r="B663" s="12">
        <f t="shared" si="10"/>
        <v>2020</v>
      </c>
      <c r="C663" s="12">
        <v>2</v>
      </c>
      <c r="D663" s="12">
        <v>1</v>
      </c>
      <c r="E663" s="10">
        <v>22874.269531000002</v>
      </c>
      <c r="F663" s="10">
        <v>23023.730468999998</v>
      </c>
      <c r="G663" s="10">
        <v>22775.919922000001</v>
      </c>
      <c r="H663" s="10">
        <v>22971.939452999999</v>
      </c>
      <c r="I663" s="10">
        <v>22971.939452999999</v>
      </c>
      <c r="J663" s="10">
        <v>72500000</v>
      </c>
    </row>
    <row r="664" spans="1:10" x14ac:dyDescent="0.25">
      <c r="A664" s="11">
        <v>43892</v>
      </c>
      <c r="B664" s="12">
        <f t="shared" si="10"/>
        <v>2020</v>
      </c>
      <c r="C664" s="12">
        <v>3</v>
      </c>
      <c r="D664" s="12">
        <v>1</v>
      </c>
      <c r="E664" s="10">
        <v>20849.789063</v>
      </c>
      <c r="F664" s="10">
        <v>21593.109375</v>
      </c>
      <c r="G664" s="10">
        <v>20834.289063</v>
      </c>
      <c r="H664" s="10">
        <v>21344.080077999999</v>
      </c>
      <c r="I664" s="10">
        <v>21344.080077999999</v>
      </c>
      <c r="J664" s="10">
        <v>123700000</v>
      </c>
    </row>
    <row r="665" spans="1:10" x14ac:dyDescent="0.25">
      <c r="A665" s="11">
        <v>43922</v>
      </c>
      <c r="B665" s="12">
        <f t="shared" si="10"/>
        <v>2020</v>
      </c>
      <c r="C665" s="12">
        <v>4</v>
      </c>
      <c r="D665" s="12">
        <v>1</v>
      </c>
      <c r="E665" s="10">
        <v>18686.119140999999</v>
      </c>
      <c r="F665" s="10">
        <v>18784.25</v>
      </c>
      <c r="G665" s="10">
        <v>17871.619140999999</v>
      </c>
      <c r="H665" s="10">
        <v>18065.410156000002</v>
      </c>
      <c r="I665" s="10">
        <v>18065.410156000002</v>
      </c>
      <c r="J665" s="10">
        <v>105800000</v>
      </c>
    </row>
    <row r="666" spans="1:10" x14ac:dyDescent="0.25">
      <c r="A666" s="11">
        <v>43952</v>
      </c>
      <c r="B666" s="12">
        <f t="shared" si="10"/>
        <v>2020</v>
      </c>
      <c r="C666" s="12">
        <v>5</v>
      </c>
      <c r="D666" s="12">
        <v>1</v>
      </c>
      <c r="E666" s="10">
        <v>19991.970702999999</v>
      </c>
      <c r="F666" s="10">
        <v>20000.25</v>
      </c>
      <c r="G666" s="10">
        <v>19551.730468999998</v>
      </c>
      <c r="H666" s="10">
        <v>19619.349609000001</v>
      </c>
      <c r="I666" s="10">
        <v>19619.349609000001</v>
      </c>
      <c r="J666" s="10">
        <v>86600000</v>
      </c>
    </row>
    <row r="667" spans="1:10" x14ac:dyDescent="0.25">
      <c r="A667" s="11">
        <v>43983</v>
      </c>
      <c r="B667" s="12">
        <f t="shared" si="10"/>
        <v>2020</v>
      </c>
      <c r="C667" s="12">
        <v>6</v>
      </c>
      <c r="D667" s="12">
        <v>1</v>
      </c>
      <c r="E667" s="10">
        <v>21910.890625</v>
      </c>
      <c r="F667" s="10">
        <v>22161.390625</v>
      </c>
      <c r="G667" s="10">
        <v>21898.990234000001</v>
      </c>
      <c r="H667" s="10">
        <v>22062.390625</v>
      </c>
      <c r="I667" s="10">
        <v>22062.390625</v>
      </c>
      <c r="J667" s="10">
        <v>72200000</v>
      </c>
    </row>
    <row r="668" spans="1:10" x14ac:dyDescent="0.25">
      <c r="A668" s="11">
        <v>44013</v>
      </c>
      <c r="B668" s="12">
        <f t="shared" si="10"/>
        <v>2020</v>
      </c>
      <c r="C668" s="12">
        <v>7</v>
      </c>
      <c r="D668" s="12">
        <v>1</v>
      </c>
      <c r="E668" s="10">
        <v>22338.300781000002</v>
      </c>
      <c r="F668" s="10">
        <v>22360.310547000001</v>
      </c>
      <c r="G668" s="10">
        <v>22039.560547000001</v>
      </c>
      <c r="H668" s="10">
        <v>22121.730468999998</v>
      </c>
      <c r="I668" s="10">
        <v>22121.730468999998</v>
      </c>
      <c r="J668" s="10">
        <v>67400000</v>
      </c>
    </row>
    <row r="669" spans="1:10" x14ac:dyDescent="0.25">
      <c r="A669" s="11">
        <v>44046</v>
      </c>
      <c r="B669" s="12">
        <f t="shared" si="10"/>
        <v>2020</v>
      </c>
      <c r="C669" s="12">
        <v>8</v>
      </c>
      <c r="D669" s="12">
        <v>1</v>
      </c>
      <c r="E669" s="10">
        <v>21947.580077999999</v>
      </c>
      <c r="F669" s="10">
        <v>22214.589843999998</v>
      </c>
      <c r="G669" s="10">
        <v>21919.830077999999</v>
      </c>
      <c r="H669" s="10">
        <v>22195.380859000001</v>
      </c>
      <c r="I669" s="10">
        <v>22195.380859000001</v>
      </c>
      <c r="J669" s="10">
        <v>84000000</v>
      </c>
    </row>
    <row r="670" spans="1:10" x14ac:dyDescent="0.25">
      <c r="A670" s="11">
        <v>44075</v>
      </c>
      <c r="B670" s="12">
        <f t="shared" si="10"/>
        <v>2020</v>
      </c>
      <c r="C670" s="12">
        <v>9</v>
      </c>
      <c r="D670" s="12">
        <v>1</v>
      </c>
      <c r="E670" s="10">
        <v>23089.630859000001</v>
      </c>
      <c r="F670" s="10">
        <v>23206.660156000002</v>
      </c>
      <c r="G670" s="10">
        <v>23047.769531000002</v>
      </c>
      <c r="H670" s="10">
        <v>23138.070313</v>
      </c>
      <c r="I670" s="10">
        <v>23138.070313</v>
      </c>
      <c r="J670" s="10">
        <v>59600000</v>
      </c>
    </row>
    <row r="671" spans="1:10" x14ac:dyDescent="0.25">
      <c r="A671" s="11">
        <v>44106</v>
      </c>
      <c r="B671" s="12">
        <f t="shared" si="10"/>
        <v>2020</v>
      </c>
      <c r="C671" s="12">
        <v>10</v>
      </c>
      <c r="D671" s="12">
        <v>1</v>
      </c>
      <c r="E671" s="10">
        <v>23294.800781000002</v>
      </c>
      <c r="F671" s="10">
        <v>23365.580077999999</v>
      </c>
      <c r="G671" s="10">
        <v>22951.410156000002</v>
      </c>
      <c r="H671" s="10">
        <v>23029.900390999999</v>
      </c>
      <c r="I671" s="10">
        <v>23029.900390999999</v>
      </c>
      <c r="J671" s="10">
        <v>86300000</v>
      </c>
    </row>
    <row r="672" spans="1:10" x14ac:dyDescent="0.25">
      <c r="A672" s="11">
        <v>44137</v>
      </c>
      <c r="B672" s="12">
        <f t="shared" si="10"/>
        <v>2020</v>
      </c>
      <c r="C672" s="12">
        <v>11</v>
      </c>
      <c r="D672" s="12">
        <v>1</v>
      </c>
      <c r="E672" s="10">
        <v>23110.740234000001</v>
      </c>
      <c r="F672" s="10">
        <v>23370.910156000002</v>
      </c>
      <c r="G672" s="10">
        <v>23096.789063</v>
      </c>
      <c r="H672" s="10">
        <v>23295.480468999998</v>
      </c>
      <c r="I672" s="10">
        <v>23295.480468999998</v>
      </c>
      <c r="J672" s="10">
        <v>69700000</v>
      </c>
    </row>
    <row r="673" spans="1:10" x14ac:dyDescent="0.25">
      <c r="A673" s="11">
        <v>44166</v>
      </c>
      <c r="B673" s="12">
        <f t="shared" si="10"/>
        <v>2020</v>
      </c>
      <c r="C673" s="12">
        <v>12</v>
      </c>
      <c r="D673" s="12">
        <v>1</v>
      </c>
      <c r="E673" s="10">
        <v>26624.199218999998</v>
      </c>
      <c r="F673" s="10">
        <v>26852.160156000002</v>
      </c>
      <c r="G673" s="10">
        <v>26618.390625</v>
      </c>
      <c r="H673" s="10">
        <v>26787.539063</v>
      </c>
      <c r="I673" s="10">
        <v>26787.539063</v>
      </c>
      <c r="J673" s="10">
        <v>73200000</v>
      </c>
    </row>
    <row r="674" spans="1:10" x14ac:dyDescent="0.25">
      <c r="A674" s="11">
        <v>44200</v>
      </c>
      <c r="B674" s="12">
        <f t="shared" si="10"/>
        <v>2021</v>
      </c>
      <c r="C674" s="12">
        <v>1</v>
      </c>
      <c r="D674" s="12">
        <v>1</v>
      </c>
      <c r="E674" s="10">
        <v>27575.570313</v>
      </c>
      <c r="F674" s="10">
        <v>27602.109375</v>
      </c>
      <c r="G674" s="10">
        <v>27042.320313</v>
      </c>
      <c r="H674" s="10">
        <v>27258.380859000001</v>
      </c>
      <c r="I674" s="10">
        <v>27258.380859000001</v>
      </c>
      <c r="J674" s="10">
        <v>51500000</v>
      </c>
    </row>
    <row r="675" spans="1:10" x14ac:dyDescent="0.25">
      <c r="A675" s="11">
        <v>44228</v>
      </c>
      <c r="B675" s="12">
        <f t="shared" si="10"/>
        <v>2021</v>
      </c>
      <c r="C675" s="12">
        <v>2</v>
      </c>
      <c r="D675" s="12">
        <v>1</v>
      </c>
      <c r="E675" s="10">
        <v>27649.070313</v>
      </c>
      <c r="F675" s="10">
        <v>28107.099609000001</v>
      </c>
      <c r="G675" s="10">
        <v>27649.070313</v>
      </c>
      <c r="H675" s="10">
        <v>28091.050781000002</v>
      </c>
      <c r="I675" s="10">
        <v>28091.050781000002</v>
      </c>
      <c r="J675" s="10">
        <v>65700000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7"/>
  <sheetViews>
    <sheetView workbookViewId="0">
      <selection activeCell="B20" sqref="B20"/>
    </sheetView>
  </sheetViews>
  <sheetFormatPr defaultRowHeight="15" x14ac:dyDescent="0.25"/>
  <cols>
    <col min="1" max="1" width="10.85546875" style="2" bestFit="1" customWidth="1"/>
    <col min="2" max="2" width="13.140625" style="2" bestFit="1" customWidth="1"/>
    <col min="3" max="3" width="20.42578125" style="2" bestFit="1" customWidth="1"/>
    <col min="4" max="5" width="12.140625" style="2" bestFit="1" customWidth="1"/>
    <col min="6" max="16384" width="9.140625" style="2"/>
  </cols>
  <sheetData>
    <row r="1" spans="1:5" ht="15.75" x14ac:dyDescent="0.25">
      <c r="A1" s="8" t="s">
        <v>11</v>
      </c>
      <c r="B1" s="8" t="s">
        <v>13</v>
      </c>
      <c r="C1" s="8" t="s">
        <v>10</v>
      </c>
      <c r="D1" s="8" t="s">
        <v>9</v>
      </c>
      <c r="E1" s="8" t="s">
        <v>12</v>
      </c>
    </row>
    <row r="2" spans="1:5" x14ac:dyDescent="0.25">
      <c r="A2" s="2">
        <v>1965</v>
      </c>
      <c r="B2" s="2">
        <f>AVERAGEIF('Base Filtrada'!$B$2:$B$675,"&gt;="&amp;Resultado!A2,'Base Filtrada'!$I$2:$I$675)</f>
        <v>12761.823726146886</v>
      </c>
      <c r="C2" s="2">
        <v>56</v>
      </c>
      <c r="D2" s="6">
        <f>30084.150391/B2-1</f>
        <v>1.3573551113515623</v>
      </c>
      <c r="E2" s="7">
        <f>D2/C2</f>
        <v>2.4238484131277899E-2</v>
      </c>
    </row>
    <row r="3" spans="1:5" x14ac:dyDescent="0.25">
      <c r="A3" s="2">
        <v>1966</v>
      </c>
      <c r="B3" s="2">
        <f>AVERAGEIF('Base Filtrada'!$B$2:$B$675,"&gt;="&amp;Resultado!A3,'Base Filtrada'!$I$2:$I$675)</f>
        <v>12971.431331785499</v>
      </c>
      <c r="C3" s="2">
        <v>55</v>
      </c>
      <c r="D3" s="6">
        <f t="shared" ref="D3:D57" si="0">30084.150391/B3-1</f>
        <v>1.3192622017958104</v>
      </c>
      <c r="E3" s="7">
        <f>D3/C3</f>
        <v>2.3986585487196555E-2</v>
      </c>
    </row>
    <row r="4" spans="1:5" x14ac:dyDescent="0.25">
      <c r="A4" s="2">
        <v>1967</v>
      </c>
      <c r="B4" s="2">
        <f>AVERAGEIF('Base Filtrada'!$B$2:$B$675,"&gt;="&amp;Resultado!A4,'Base Filtrada'!$I$2:$I$675)</f>
        <v>13183.43877181077</v>
      </c>
      <c r="C4" s="2">
        <v>54</v>
      </c>
      <c r="D4" s="6">
        <f t="shared" si="0"/>
        <v>1.2819653439227743</v>
      </c>
      <c r="E4" s="7">
        <f>D4/C4</f>
        <v>2.3740098961532858E-2</v>
      </c>
    </row>
    <row r="5" spans="1:5" x14ac:dyDescent="0.25">
      <c r="A5" s="2">
        <v>1968</v>
      </c>
      <c r="B5" s="2">
        <f>AVERAGEIF('Base Filtrada'!$B$2:$B$675,"&gt;="&amp;Resultado!A5,'Base Filtrada'!$I$2:$I$675)</f>
        <v>13404.640849078369</v>
      </c>
      <c r="C5" s="2">
        <v>53</v>
      </c>
      <c r="D5" s="6">
        <f t="shared" si="0"/>
        <v>1.2443085741509012</v>
      </c>
      <c r="E5" s="7">
        <f>D5/C5</f>
        <v>2.3477520266998137E-2</v>
      </c>
    </row>
    <row r="6" spans="1:5" x14ac:dyDescent="0.25">
      <c r="A6" s="2">
        <v>1969</v>
      </c>
      <c r="B6" s="2">
        <f>AVERAGEIF('Base Filtrada'!$B$2:$B$675,"&gt;="&amp;Resultado!A6,'Base Filtrada'!$I$2:$I$675)</f>
        <v>13632.124427701276</v>
      </c>
      <c r="C6" s="2">
        <v>52</v>
      </c>
      <c r="D6" s="6">
        <f t="shared" si="0"/>
        <v>1.2068570860362193</v>
      </c>
      <c r="E6" s="7">
        <f t="shared" ref="E6:E12" si="1">D6/C6</f>
        <v>2.3208790116081141E-2</v>
      </c>
    </row>
    <row r="7" spans="1:5" x14ac:dyDescent="0.25">
      <c r="A7" s="2">
        <v>1970</v>
      </c>
      <c r="B7" s="2">
        <f>AVERAGEIF('Base Filtrada'!$B$2:$B$675,"&gt;="&amp;Resultado!A7,'Base Filtrada'!$I$2:$I$675)</f>
        <v>13860.566451807819</v>
      </c>
      <c r="C7" s="2">
        <v>51</v>
      </c>
      <c r="D7" s="6">
        <f t="shared" si="0"/>
        <v>1.1704849145668326</v>
      </c>
      <c r="E7" s="7">
        <f t="shared" si="1"/>
        <v>2.2950684599349659E-2</v>
      </c>
    </row>
    <row r="8" spans="1:5" x14ac:dyDescent="0.25">
      <c r="A8" s="2">
        <v>1971</v>
      </c>
      <c r="B8" s="2">
        <f>AVERAGEIF('Base Filtrada'!$B$2:$B$675,"&gt;="&amp;Resultado!A8,'Base Filtrada'!$I$2:$I$675)</f>
        <v>14092.840201476747</v>
      </c>
      <c r="C8" s="2">
        <v>50</v>
      </c>
      <c r="D8" s="6">
        <f t="shared" si="0"/>
        <v>1.1347116664139545</v>
      </c>
      <c r="E8" s="7">
        <f t="shared" si="1"/>
        <v>2.2694233328279089E-2</v>
      </c>
    </row>
    <row r="9" spans="1:5" x14ac:dyDescent="0.25">
      <c r="A9" s="2">
        <v>1972</v>
      </c>
      <c r="B9" s="2">
        <f>AVERAGEIF('Base Filtrada'!$B$2:$B$675,"&gt;="&amp;Resultado!A9,'Base Filtrada'!$I$2:$I$675)</f>
        <v>14331.159120959324</v>
      </c>
      <c r="C9" s="2">
        <v>49</v>
      </c>
      <c r="D9" s="6">
        <f t="shared" si="0"/>
        <v>1.0992126412860714</v>
      </c>
      <c r="E9" s="7">
        <f t="shared" si="1"/>
        <v>2.243291104665452E-2</v>
      </c>
    </row>
    <row r="10" spans="1:5" x14ac:dyDescent="0.25">
      <c r="A10" s="2">
        <v>1973</v>
      </c>
      <c r="B10" s="2">
        <f>AVERAGEIF('Base Filtrada'!$B$2:$B$675,"&gt;="&amp;Resultado!A10,'Base Filtrada'!$I$2:$I$675)</f>
        <v>14552.127597721455</v>
      </c>
      <c r="C10" s="2">
        <v>48</v>
      </c>
      <c r="D10" s="6">
        <f t="shared" si="0"/>
        <v>1.0673369023860482</v>
      </c>
      <c r="E10" s="7">
        <f t="shared" si="1"/>
        <v>2.2236185466376002E-2</v>
      </c>
    </row>
    <row r="11" spans="1:5" x14ac:dyDescent="0.25">
      <c r="A11" s="2">
        <v>1974</v>
      </c>
      <c r="B11" s="2">
        <f>AVERAGEIF('Base Filtrada'!$B$2:$B$675,"&gt;="&amp;Resultado!A11,'Base Filtrada'!$I$2:$I$675)</f>
        <v>14758.136379745583</v>
      </c>
      <c r="C11" s="2">
        <v>47</v>
      </c>
      <c r="D11" s="6">
        <f t="shared" si="0"/>
        <v>1.0384789526872922</v>
      </c>
      <c r="E11" s="7">
        <f t="shared" si="1"/>
        <v>2.2095296865687068E-2</v>
      </c>
    </row>
    <row r="12" spans="1:5" x14ac:dyDescent="0.25">
      <c r="A12" s="2">
        <v>1975</v>
      </c>
      <c r="B12" s="2">
        <f>AVERAGEIF('Base Filtrada'!$B$2:$B$675,"&gt;="&amp;Resultado!A12,'Base Filtrada'!$I$2:$I$675)</f>
        <v>14984.314966119136</v>
      </c>
      <c r="C12" s="2">
        <v>46</v>
      </c>
      <c r="D12" s="6">
        <f t="shared" si="0"/>
        <v>1.0077094254240468</v>
      </c>
      <c r="E12" s="7">
        <f t="shared" si="1"/>
        <v>2.1906726639653193E-2</v>
      </c>
    </row>
    <row r="13" spans="1:5" x14ac:dyDescent="0.25">
      <c r="A13" s="2">
        <v>1976</v>
      </c>
      <c r="B13" s="2">
        <f>AVERAGEIF('Base Filtrada'!$B$2:$B$675,"&gt;="&amp;Resultado!A13,'Base Filtrada'!$I$2:$I$675)</f>
        <v>15222.388138584873</v>
      </c>
      <c r="C13" s="2">
        <v>45</v>
      </c>
      <c r="D13" s="6">
        <f t="shared" si="0"/>
        <v>0.97630950657107141</v>
      </c>
      <c r="E13" s="7">
        <f t="shared" ref="E13:E22" si="2">D13/C13</f>
        <v>2.1695766812690476E-2</v>
      </c>
    </row>
    <row r="14" spans="1:5" x14ac:dyDescent="0.25">
      <c r="A14" s="2">
        <v>1977</v>
      </c>
      <c r="B14" s="2">
        <f>AVERAGEIF('Base Filtrada'!$B$2:$B$675,"&gt;="&amp;Resultado!A14,'Base Filtrada'!$I$2:$I$675)</f>
        <v>15461.74058818491</v>
      </c>
      <c r="C14" s="2">
        <v>44</v>
      </c>
      <c r="D14" s="6">
        <f t="shared" si="0"/>
        <v>0.94571563398164926</v>
      </c>
      <c r="E14" s="7">
        <f t="shared" si="2"/>
        <v>2.1493537135946574E-2</v>
      </c>
    </row>
    <row r="15" spans="1:5" x14ac:dyDescent="0.25">
      <c r="A15" s="2">
        <v>1978</v>
      </c>
      <c r="B15" s="2">
        <f>AVERAGEIF('Base Filtrada'!$B$2:$B$675,"&gt;="&amp;Resultado!A15,'Base Filtrada'!$I$2:$I$675)</f>
        <v>15702.89371025869</v>
      </c>
      <c r="C15" s="2">
        <v>43</v>
      </c>
      <c r="D15" s="6">
        <f t="shared" si="0"/>
        <v>0.9158348102010041</v>
      </c>
      <c r="E15" s="7">
        <f t="shared" si="2"/>
        <v>2.1298483958162886E-2</v>
      </c>
    </row>
    <row r="16" spans="1:5" x14ac:dyDescent="0.25">
      <c r="A16" s="2">
        <v>1979</v>
      </c>
      <c r="B16" s="2">
        <f>AVERAGEIF('Base Filtrada'!$B$2:$B$675,"&gt;="&amp;Resultado!A16,'Base Filtrada'!$I$2:$I$675)</f>
        <v>15944.740119583006</v>
      </c>
      <c r="C16" s="2">
        <v>42</v>
      </c>
      <c r="D16" s="6">
        <f t="shared" si="0"/>
        <v>0.88677583738422028</v>
      </c>
      <c r="E16" s="7">
        <f t="shared" si="2"/>
        <v>2.1113710413910008E-2</v>
      </c>
    </row>
    <row r="17" spans="1:5" x14ac:dyDescent="0.25">
      <c r="A17" s="2">
        <v>1980</v>
      </c>
      <c r="B17" s="2">
        <f>AVERAGEIF('Base Filtrada'!$B$2:$B$675,"&gt;="&amp;Resultado!A17,'Base Filtrada'!$I$2:$I$675)</f>
        <v>16179.776012382596</v>
      </c>
      <c r="C17" s="2">
        <v>41</v>
      </c>
      <c r="D17" s="6">
        <f t="shared" si="0"/>
        <v>0.85936754427108286</v>
      </c>
      <c r="E17" s="7">
        <f t="shared" si="2"/>
        <v>2.0960184006611777E-2</v>
      </c>
    </row>
    <row r="18" spans="1:5" x14ac:dyDescent="0.25">
      <c r="A18" s="2">
        <v>1981</v>
      </c>
      <c r="B18" s="2">
        <f>AVERAGEIF('Base Filtrada'!$B$2:$B$675,"&gt;="&amp;Resultado!A18,'Base Filtrada'!$I$2:$I$675)</f>
        <v>16411.851617242744</v>
      </c>
      <c r="C18" s="2">
        <v>40</v>
      </c>
      <c r="D18" s="6">
        <f t="shared" si="0"/>
        <v>0.83307472505983182</v>
      </c>
      <c r="E18" s="7">
        <f t="shared" si="2"/>
        <v>2.0826868126495795E-2</v>
      </c>
    </row>
    <row r="19" spans="1:5" x14ac:dyDescent="0.25">
      <c r="A19" s="2">
        <v>1982</v>
      </c>
      <c r="B19" s="2">
        <f>AVERAGEIF('Base Filtrada'!$B$2:$B$675,"&gt;="&amp;Resultado!A19,'Base Filtrada'!$I$2:$I$675)</f>
        <v>16639.264805353196</v>
      </c>
      <c r="C19" s="2">
        <v>39</v>
      </c>
      <c r="D19" s="6">
        <f t="shared" si="0"/>
        <v>0.80802161290932184</v>
      </c>
      <c r="E19" s="7">
        <f t="shared" si="2"/>
        <v>2.0718502895110815E-2</v>
      </c>
    </row>
    <row r="20" spans="1:5" x14ac:dyDescent="0.25">
      <c r="A20" s="2">
        <v>1983</v>
      </c>
      <c r="B20" s="2">
        <f>AVERAGEIF('Base Filtrada'!$B$2:$B$675,"&gt;="&amp;Resultado!A20,'Base Filtrada'!$I$2:$I$675)</f>
        <v>16881.413840790396</v>
      </c>
      <c r="C20" s="2">
        <v>38</v>
      </c>
      <c r="D20" s="6">
        <f t="shared" si="0"/>
        <v>0.78208713290992016</v>
      </c>
      <c r="E20" s="7">
        <f t="shared" si="2"/>
        <v>2.0581240339734741E-2</v>
      </c>
    </row>
    <row r="21" spans="1:5" x14ac:dyDescent="0.25">
      <c r="A21" s="2">
        <v>1984</v>
      </c>
      <c r="B21" s="2">
        <f>AVERAGEIF('Base Filtrada'!$B$2:$B$675,"&gt;="&amp;Resultado!A21,'Base Filtrada'!$I$2:$I$675)</f>
        <v>17099.846367717491</v>
      </c>
      <c r="C21" s="2">
        <v>37</v>
      </c>
      <c r="D21" s="6">
        <f t="shared" si="0"/>
        <v>0.75932284677103024</v>
      </c>
      <c r="E21" s="7">
        <f t="shared" si="2"/>
        <v>2.0522239101919738E-2</v>
      </c>
    </row>
    <row r="22" spans="1:5" x14ac:dyDescent="0.25">
      <c r="A22" s="2">
        <v>1985</v>
      </c>
      <c r="B22" s="2">
        <f>AVERAGEIF('Base Filtrada'!$B$2:$B$675,"&gt;="&amp;Resultado!A22,'Base Filtrada'!$I$2:$I$675)</f>
        <v>17281.508202949313</v>
      </c>
      <c r="C22" s="2">
        <v>36</v>
      </c>
      <c r="D22" s="6">
        <f t="shared" si="0"/>
        <v>0.74082898539293862</v>
      </c>
      <c r="E22" s="7">
        <f t="shared" si="2"/>
        <v>2.0578582927581628E-2</v>
      </c>
    </row>
    <row r="23" spans="1:5" x14ac:dyDescent="0.25">
      <c r="A23" s="2">
        <v>1986</v>
      </c>
      <c r="B23" s="2">
        <f>AVERAGEIF('Base Filtrada'!$B$2:$B$675,"&gt;="&amp;Resultado!A23,'Base Filtrada'!$I$2:$I$675)</f>
        <v>17417.513885983415</v>
      </c>
      <c r="C23" s="2">
        <v>35</v>
      </c>
      <c r="D23" s="6">
        <f t="shared" si="0"/>
        <v>0.72723561972928552</v>
      </c>
      <c r="E23" s="7">
        <f t="shared" ref="E23:E57" si="3">D23/C23</f>
        <v>2.0778160563693873E-2</v>
      </c>
    </row>
    <row r="24" spans="1:5" x14ac:dyDescent="0.25">
      <c r="A24" s="2">
        <v>1987</v>
      </c>
      <c r="B24" s="2">
        <f>AVERAGEIF('Base Filtrada'!$B$2:$B$675,"&gt;="&amp;Resultado!A24,'Base Filtrada'!$I$2:$I$675)</f>
        <v>17452.684119000005</v>
      </c>
      <c r="C24" s="2">
        <v>34</v>
      </c>
      <c r="D24" s="6">
        <f t="shared" si="0"/>
        <v>0.72375493568056082</v>
      </c>
      <c r="E24" s="7">
        <f t="shared" si="3"/>
        <v>2.1286909872957671E-2</v>
      </c>
    </row>
    <row r="25" spans="1:5" x14ac:dyDescent="0.25">
      <c r="A25" s="2">
        <v>1988</v>
      </c>
      <c r="B25" s="2">
        <f>AVERAGEIF('Base Filtrada'!$B$2:$B$675,"&gt;="&amp;Resultado!A25,'Base Filtrada'!$I$2:$I$675)</f>
        <v>17282.141524321611</v>
      </c>
      <c r="C25" s="2">
        <v>33</v>
      </c>
      <c r="D25" s="6">
        <f t="shared" si="0"/>
        <v>0.74076519097252991</v>
      </c>
      <c r="E25" s="7">
        <f t="shared" si="3"/>
        <v>2.2447430029470604E-2</v>
      </c>
    </row>
    <row r="26" spans="1:5" x14ac:dyDescent="0.25">
      <c r="A26" s="2">
        <v>1989</v>
      </c>
      <c r="B26" s="2">
        <f>AVERAGEIF('Base Filtrada'!$B$2:$B$675,"&gt;="&amp;Resultado!A26,'Base Filtrada'!$I$2:$I$675)</f>
        <v>16991.099625865281</v>
      </c>
      <c r="C26" s="2">
        <v>32</v>
      </c>
      <c r="D26" s="6">
        <f t="shared" si="0"/>
        <v>0.77058289654210332</v>
      </c>
      <c r="E26" s="7">
        <f t="shared" si="3"/>
        <v>2.4080715516940729E-2</v>
      </c>
    </row>
    <row r="27" spans="1:5" x14ac:dyDescent="0.25">
      <c r="A27" s="2">
        <v>1990</v>
      </c>
      <c r="B27" s="2">
        <f>AVERAGEIF('Base Filtrada'!$B$2:$B$675,"&gt;="&amp;Resultado!A27,'Base Filtrada'!$I$2:$I$675)</f>
        <v>16452.877116360953</v>
      </c>
      <c r="C27" s="2">
        <v>31</v>
      </c>
      <c r="D27" s="6">
        <f t="shared" si="0"/>
        <v>0.82850392537630602</v>
      </c>
      <c r="E27" s="7">
        <f t="shared" si="3"/>
        <v>2.6725933076655033E-2</v>
      </c>
    </row>
    <row r="28" spans="1:5" x14ac:dyDescent="0.25">
      <c r="A28" s="2">
        <v>1991</v>
      </c>
      <c r="B28" s="2">
        <f>AVERAGEIF('Base Filtrada'!$B$2:$B$675,"&gt;="&amp;Resultado!A28,'Base Filtrada'!$I$2:$I$675)</f>
        <v>16014.868731966852</v>
      </c>
      <c r="C28" s="2">
        <v>30</v>
      </c>
      <c r="D28" s="6">
        <f t="shared" si="0"/>
        <v>0.87851370463935363</v>
      </c>
      <c r="E28" s="7">
        <f t="shared" si="3"/>
        <v>2.928379015464512E-2</v>
      </c>
    </row>
    <row r="29" spans="1:5" x14ac:dyDescent="0.25">
      <c r="A29" s="2">
        <v>1992</v>
      </c>
      <c r="B29" s="2">
        <f>AVERAGEIF('Base Filtrada'!$B$2:$B$675,"&gt;="&amp;Resultado!A29,'Base Filtrada'!$I$2:$I$675)</f>
        <v>15725.148522634294</v>
      </c>
      <c r="C29" s="2">
        <v>29</v>
      </c>
      <c r="D29" s="6">
        <f t="shared" si="0"/>
        <v>0.91312344984836247</v>
      </c>
      <c r="E29" s="7">
        <f t="shared" si="3"/>
        <v>3.1487015512012502E-2</v>
      </c>
    </row>
    <row r="30" spans="1:5" x14ac:dyDescent="0.25">
      <c r="A30" s="2">
        <v>1993</v>
      </c>
      <c r="B30" s="2">
        <f>AVERAGEIF('Base Filtrada'!$B$2:$B$675,"&gt;="&amp;Resultado!A30,'Base Filtrada'!$I$2:$I$675)</f>
        <v>15624.772823565097</v>
      </c>
      <c r="C30" s="2">
        <v>28</v>
      </c>
      <c r="D30" s="6">
        <f t="shared" si="0"/>
        <v>0.92541361917450993</v>
      </c>
      <c r="E30" s="7">
        <f t="shared" si="3"/>
        <v>3.305048639908964E-2</v>
      </c>
    </row>
    <row r="31" spans="1:5" x14ac:dyDescent="0.25">
      <c r="A31" s="2">
        <v>1994</v>
      </c>
      <c r="B31" s="2">
        <f>AVERAGEIF('Base Filtrada'!$B$2:$B$675,"&gt;="&amp;Resultado!A31,'Base Filtrada'!$I$2:$I$675)</f>
        <v>15496.273753567495</v>
      </c>
      <c r="C31" s="2">
        <v>27</v>
      </c>
      <c r="D31" s="6">
        <f t="shared" si="0"/>
        <v>0.94137964193321877</v>
      </c>
      <c r="E31" s="7">
        <f t="shared" si="3"/>
        <v>3.486591266419329E-2</v>
      </c>
    </row>
    <row r="32" spans="1:5" x14ac:dyDescent="0.25">
      <c r="A32" s="2">
        <v>1995</v>
      </c>
      <c r="B32" s="2">
        <f>AVERAGEIF('Base Filtrada'!$B$2:$B$675,"&gt;="&amp;Resultado!A32,'Base Filtrada'!$I$2:$I$675)</f>
        <v>15330.714220213387</v>
      </c>
      <c r="C32" s="2">
        <v>26</v>
      </c>
      <c r="D32" s="6">
        <f t="shared" si="0"/>
        <v>0.96234499964354958</v>
      </c>
      <c r="E32" s="7">
        <f t="shared" si="3"/>
        <v>3.7013269217059601E-2</v>
      </c>
    </row>
    <row r="33" spans="1:5" x14ac:dyDescent="0.25">
      <c r="A33" s="2">
        <v>1996</v>
      </c>
      <c r="B33" s="2">
        <f>AVERAGEIF('Base Filtrada'!$B$2:$B$675,"&gt;="&amp;Resultado!A33,'Base Filtrada'!$I$2:$I$675)</f>
        <v>15258.286697112597</v>
      </c>
      <c r="C33" s="2">
        <v>25</v>
      </c>
      <c r="D33" s="6">
        <f t="shared" si="0"/>
        <v>0.97165979301548822</v>
      </c>
      <c r="E33" s="7">
        <f t="shared" si="3"/>
        <v>3.8866391720619529E-2</v>
      </c>
    </row>
    <row r="34" spans="1:5" x14ac:dyDescent="0.25">
      <c r="A34" s="2">
        <v>1997</v>
      </c>
      <c r="B34" s="2">
        <f>AVERAGEIF('Base Filtrada'!$B$2:$B$675,"&gt;="&amp;Resultado!A34,'Base Filtrada'!$I$2:$I$675)</f>
        <v>15017.237111089675</v>
      </c>
      <c r="C34" s="2">
        <v>24</v>
      </c>
      <c r="D34" s="6">
        <f t="shared" si="0"/>
        <v>1.0033079432956389</v>
      </c>
      <c r="E34" s="7">
        <f t="shared" si="3"/>
        <v>4.1804497637318284E-2</v>
      </c>
    </row>
    <row r="35" spans="1:5" x14ac:dyDescent="0.25">
      <c r="A35" s="2">
        <v>1998</v>
      </c>
      <c r="B35" s="2">
        <f>AVERAGEIF('Base Filtrada'!$B$2:$B$675,"&gt;="&amp;Resultado!A35,'Base Filtrada'!$I$2:$I$675)</f>
        <v>14863.801661248219</v>
      </c>
      <c r="C35" s="2">
        <v>23</v>
      </c>
      <c r="D35" s="6">
        <f t="shared" si="0"/>
        <v>1.0239876094036644</v>
      </c>
      <c r="E35" s="7">
        <f t="shared" si="3"/>
        <v>4.4521200408854975E-2</v>
      </c>
    </row>
    <row r="36" spans="1:5" x14ac:dyDescent="0.25">
      <c r="A36" s="2">
        <v>1999</v>
      </c>
      <c r="B36" s="2">
        <f>AVERAGEIF('Base Filtrada'!$B$2:$B$675,"&gt;="&amp;Resultado!A36,'Base Filtrada'!$I$2:$I$675)</f>
        <v>14838.692450774453</v>
      </c>
      <c r="C36" s="2">
        <v>22</v>
      </c>
      <c r="D36" s="6">
        <f t="shared" si="0"/>
        <v>1.027412488721664</v>
      </c>
      <c r="E36" s="7">
        <f t="shared" si="3"/>
        <v>4.6700567669166547E-2</v>
      </c>
    </row>
    <row r="37" spans="1:5" x14ac:dyDescent="0.25">
      <c r="A37" s="2">
        <v>2000</v>
      </c>
      <c r="B37" s="2">
        <f>AVERAGEIF('Base Filtrada'!$B$2:$B$675,"&gt;="&amp;Resultado!A37,'Base Filtrada'!$I$2:$I$675)</f>
        <v>14752.985607279537</v>
      </c>
      <c r="C37" s="2">
        <v>21</v>
      </c>
      <c r="D37" s="6">
        <f t="shared" si="0"/>
        <v>1.0391906554938708</v>
      </c>
      <c r="E37" s="7">
        <f t="shared" si="3"/>
        <v>4.9485269309231944E-2</v>
      </c>
    </row>
    <row r="38" spans="1:5" x14ac:dyDescent="0.25">
      <c r="A38" s="2">
        <v>2001</v>
      </c>
      <c r="B38" s="2">
        <f>AVERAGEIF('Base Filtrada'!$B$2:$B$675,"&gt;="&amp;Resultado!A38,'Base Filtrada'!$I$2:$I$675)</f>
        <v>14615.131091458683</v>
      </c>
      <c r="C38" s="2">
        <v>20</v>
      </c>
      <c r="D38" s="6">
        <f t="shared" si="0"/>
        <v>1.0584249434876201</v>
      </c>
      <c r="E38" s="7">
        <f t="shared" si="3"/>
        <v>5.2921247174381E-2</v>
      </c>
    </row>
    <row r="39" spans="1:5" x14ac:dyDescent="0.25">
      <c r="A39" s="2">
        <v>2002</v>
      </c>
      <c r="B39" s="2">
        <f>AVERAGEIF('Base Filtrada'!$B$2:$B$675,"&gt;="&amp;Resultado!A39,'Base Filtrada'!$I$2:$I$675)</f>
        <v>14740.319537669569</v>
      </c>
      <c r="C39" s="2">
        <v>19</v>
      </c>
      <c r="D39" s="6">
        <f t="shared" si="0"/>
        <v>1.0409428923245905</v>
      </c>
      <c r="E39" s="7">
        <f t="shared" si="3"/>
        <v>5.4786468017083707E-2</v>
      </c>
    </row>
    <row r="40" spans="1:5" x14ac:dyDescent="0.25">
      <c r="A40" s="2">
        <v>2003</v>
      </c>
      <c r="B40" s="2">
        <f>AVERAGEIF('Base Filtrada'!$B$2:$B$675,"&gt;="&amp;Resultado!A40,'Base Filtrada'!$I$2:$I$675)</f>
        <v>14987.993874133033</v>
      </c>
      <c r="C40" s="2">
        <v>18</v>
      </c>
      <c r="D40" s="6">
        <f t="shared" si="0"/>
        <v>1.0072166190914054</v>
      </c>
      <c r="E40" s="7">
        <f t="shared" si="3"/>
        <v>5.5956478838411407E-2</v>
      </c>
    </row>
    <row r="41" spans="1:5" x14ac:dyDescent="0.25">
      <c r="A41" s="2">
        <v>2004</v>
      </c>
      <c r="B41" s="2">
        <f>AVERAGEIF('Base Filtrada'!$B$2:$B$675,"&gt;="&amp;Resultado!A41,'Base Filtrada'!$I$2:$I$675)</f>
        <v>15320.913323014573</v>
      </c>
      <c r="C41" s="2">
        <v>17</v>
      </c>
      <c r="D41" s="6">
        <f t="shared" si="0"/>
        <v>0.96360032569393739</v>
      </c>
      <c r="E41" s="7">
        <f t="shared" si="3"/>
        <v>5.6682372099643379E-2</v>
      </c>
    </row>
    <row r="42" spans="1:5" x14ac:dyDescent="0.25">
      <c r="A42" s="2">
        <v>2005</v>
      </c>
      <c r="B42" s="2">
        <f>AVERAGEIF('Base Filtrada'!$B$2:$B$675,"&gt;="&amp;Resultado!A42,'Base Filtrada'!$I$2:$I$675)</f>
        <v>15576.978737159803</v>
      </c>
      <c r="C42" s="2">
        <v>16</v>
      </c>
      <c r="D42" s="6">
        <f t="shared" si="0"/>
        <v>0.93132127215610061</v>
      </c>
      <c r="E42" s="7">
        <f t="shared" si="3"/>
        <v>5.8207579509756288E-2</v>
      </c>
    </row>
    <row r="43" spans="1:5" x14ac:dyDescent="0.25">
      <c r="A43" s="2">
        <v>2006</v>
      </c>
      <c r="B43" s="2">
        <f>AVERAGEIF('Base Filtrada'!$B$2:$B$675,"&gt;="&amp;Resultado!A43,'Base Filtrada'!$I$2:$I$675)</f>
        <v>15794.440241928576</v>
      </c>
      <c r="C43" s="2">
        <v>15</v>
      </c>
      <c r="D43" s="6">
        <f t="shared" si="0"/>
        <v>0.90473039437873615</v>
      </c>
      <c r="E43" s="7">
        <f t="shared" si="3"/>
        <v>6.0315359625249074E-2</v>
      </c>
    </row>
    <row r="44" spans="1:5" x14ac:dyDescent="0.25">
      <c r="A44" s="2">
        <v>2007</v>
      </c>
      <c r="B44" s="2">
        <f>AVERAGEIF('Base Filtrada'!$B$2:$B$675,"&gt;="&amp;Resultado!A44,'Base Filtrada'!$I$2:$I$675)</f>
        <v>15764.242130100009</v>
      </c>
      <c r="C44" s="2">
        <v>14</v>
      </c>
      <c r="D44" s="6">
        <f t="shared" si="0"/>
        <v>0.90837911158175966</v>
      </c>
      <c r="E44" s="7">
        <f t="shared" si="3"/>
        <v>6.4884222255839979E-2</v>
      </c>
    </row>
    <row r="45" spans="1:5" x14ac:dyDescent="0.25">
      <c r="A45" s="2">
        <v>2008</v>
      </c>
      <c r="B45" s="2">
        <f>AVERAGEIF('Base Filtrada'!$B$2:$B$675,"&gt;="&amp;Resultado!A45,'Base Filtrada'!$I$2:$I$675)</f>
        <v>15661.04220855064</v>
      </c>
      <c r="C45" s="2">
        <v>13</v>
      </c>
      <c r="D45" s="6">
        <f t="shared" si="0"/>
        <v>0.92095455656039338</v>
      </c>
      <c r="E45" s="7">
        <f t="shared" si="3"/>
        <v>7.0842658196953331E-2</v>
      </c>
    </row>
    <row r="46" spans="1:5" x14ac:dyDescent="0.25">
      <c r="A46" s="2">
        <v>2009</v>
      </c>
      <c r="B46" s="2">
        <f>AVERAGEIF('Base Filtrada'!$B$2:$B$675,"&gt;="&amp;Resultado!A46,'Base Filtrada'!$I$2:$I$675)</f>
        <v>15919.995277746573</v>
      </c>
      <c r="C46" s="2">
        <v>12</v>
      </c>
      <c r="D46" s="6">
        <f t="shared" si="0"/>
        <v>0.88970849966598231</v>
      </c>
      <c r="E46" s="7">
        <f t="shared" si="3"/>
        <v>7.4142374972165193E-2</v>
      </c>
    </row>
    <row r="47" spans="1:5" x14ac:dyDescent="0.25">
      <c r="A47" s="2">
        <v>2010</v>
      </c>
      <c r="B47" s="2">
        <f>AVERAGEIF('Base Filtrada'!$B$2:$B$675,"&gt;="&amp;Resultado!A47,'Base Filtrada'!$I$2:$I$675)</f>
        <v>16516.33120048507</v>
      </c>
      <c r="C47" s="2">
        <v>11</v>
      </c>
      <c r="D47" s="6">
        <f t="shared" si="0"/>
        <v>0.8214789971102332</v>
      </c>
      <c r="E47" s="7">
        <f t="shared" si="3"/>
        <v>7.4679908828203023E-2</v>
      </c>
    </row>
    <row r="48" spans="1:5" x14ac:dyDescent="0.25">
      <c r="A48" s="2">
        <v>2011</v>
      </c>
      <c r="B48" s="2">
        <f>AVERAGEIF('Base Filtrada'!$B$2:$B$675,"&gt;="&amp;Resultado!A48,'Base Filtrada'!$I$2:$I$675)</f>
        <v>17166.136574713102</v>
      </c>
      <c r="C48" s="2">
        <v>10</v>
      </c>
      <c r="D48" s="6">
        <f t="shared" si="0"/>
        <v>0.75252889664853417</v>
      </c>
      <c r="E48" s="7">
        <f t="shared" si="3"/>
        <v>7.5252889664853412E-2</v>
      </c>
    </row>
    <row r="49" spans="1:5" x14ac:dyDescent="0.25">
      <c r="A49" s="2">
        <v>2012</v>
      </c>
      <c r="B49" s="2">
        <f>AVERAGEIF('Base Filtrada'!$B$2:$B$675,"&gt;="&amp;Resultado!A49,'Base Filtrada'!$I$2:$I$675)</f>
        <v>17986.705202463629</v>
      </c>
      <c r="C49" s="2">
        <v>9</v>
      </c>
      <c r="D49" s="6">
        <f t="shared" si="0"/>
        <v>0.67257705357173414</v>
      </c>
      <c r="E49" s="7">
        <f t="shared" si="3"/>
        <v>7.4730783730192679E-2</v>
      </c>
    </row>
    <row r="50" spans="1:5" x14ac:dyDescent="0.25">
      <c r="A50" s="2">
        <v>2013</v>
      </c>
      <c r="B50" s="2">
        <f>AVERAGEIF('Base Filtrada'!$B$2:$B$675,"&gt;="&amp;Resultado!A50,'Base Filtrada'!$I$2:$I$675)</f>
        <v>19080.902572999988</v>
      </c>
      <c r="C50" s="2">
        <v>8</v>
      </c>
      <c r="D50" s="6">
        <f t="shared" si="0"/>
        <v>0.57666285836865572</v>
      </c>
      <c r="E50" s="7">
        <f t="shared" si="3"/>
        <v>7.2082857296081965E-2</v>
      </c>
    </row>
    <row r="51" spans="1:5" x14ac:dyDescent="0.25">
      <c r="A51" s="2">
        <v>2014</v>
      </c>
      <c r="B51" s="2">
        <f>AVERAGEIF('Base Filtrada'!$B$2:$B$675,"&gt;="&amp;Resultado!A51,'Base Filtrada'!$I$2:$I$675)</f>
        <v>19900.859102511618</v>
      </c>
      <c r="C51" s="2">
        <v>7</v>
      </c>
      <c r="D51" s="6">
        <f t="shared" si="0"/>
        <v>0.51170108968829298</v>
      </c>
      <c r="E51" s="7">
        <f t="shared" si="3"/>
        <v>7.3100155669756139E-2</v>
      </c>
    </row>
    <row r="52" spans="1:5" x14ac:dyDescent="0.25">
      <c r="A52" s="2">
        <v>2015</v>
      </c>
      <c r="B52" s="2">
        <f>AVERAGEIF('Base Filtrada'!$B$2:$B$675,"&gt;="&amp;Resultado!A52,'Base Filtrada'!$I$2:$I$675)</f>
        <v>20611.079352351338</v>
      </c>
      <c r="C52" s="2">
        <v>6</v>
      </c>
      <c r="D52" s="6">
        <f t="shared" si="0"/>
        <v>0.45961062381567896</v>
      </c>
      <c r="E52" s="7">
        <f t="shared" si="3"/>
        <v>7.6601770635946489E-2</v>
      </c>
    </row>
    <row r="53" spans="1:5" x14ac:dyDescent="0.25">
      <c r="A53" s="2">
        <v>2016</v>
      </c>
      <c r="B53" s="2">
        <f>AVERAGEIF('Base Filtrada'!$B$2:$B$675,"&gt;="&amp;Resultado!A53,'Base Filtrada'!$I$2:$I$675)</f>
        <v>20916.592285193539</v>
      </c>
      <c r="C53" s="2">
        <v>5</v>
      </c>
      <c r="D53" s="6">
        <f t="shared" si="0"/>
        <v>0.43829118915780563</v>
      </c>
      <c r="E53" s="7">
        <f t="shared" si="3"/>
        <v>8.7658237831561125E-2</v>
      </c>
    </row>
    <row r="54" spans="1:5" x14ac:dyDescent="0.25">
      <c r="A54" s="2">
        <v>2017</v>
      </c>
      <c r="B54" s="2">
        <f>AVERAGEIF('Base Filtrada'!$B$2:$B$675,"&gt;="&amp;Resultado!A54,'Base Filtrada'!$I$2:$I$675)</f>
        <v>21867.209023439995</v>
      </c>
      <c r="C54" s="2">
        <v>4</v>
      </c>
      <c r="D54" s="6">
        <f t="shared" si="0"/>
        <v>0.37576543758977499</v>
      </c>
      <c r="E54" s="7">
        <f t="shared" si="3"/>
        <v>9.3941359397443747E-2</v>
      </c>
    </row>
    <row r="55" spans="1:5" x14ac:dyDescent="0.25">
      <c r="A55" s="2">
        <v>2018</v>
      </c>
      <c r="B55" s="2">
        <f>AVERAGEIF('Base Filtrada'!$B$2:$B$675,"&gt;="&amp;Resultado!A55,'Base Filtrada'!$I$2:$I$675)</f>
        <v>22413.10377260526</v>
      </c>
      <c r="C55" s="2">
        <v>3</v>
      </c>
      <c r="D55" s="6">
        <f t="shared" si="0"/>
        <v>0.34225722132116254</v>
      </c>
      <c r="E55" s="7">
        <f t="shared" si="3"/>
        <v>0.11408574044038751</v>
      </c>
    </row>
    <row r="56" spans="1:5" x14ac:dyDescent="0.25">
      <c r="A56" s="2">
        <v>2019</v>
      </c>
      <c r="B56" s="2">
        <f>AVERAGEIF('Base Filtrada'!$B$2:$B$675,"&gt;="&amp;Resultado!A56,'Base Filtrada'!$I$2:$I$675)</f>
        <v>22351.495943461541</v>
      </c>
      <c r="C56" s="2">
        <v>2</v>
      </c>
      <c r="D56" s="6">
        <f t="shared" si="0"/>
        <v>0.34595690897371378</v>
      </c>
      <c r="E56" s="7">
        <f t="shared" si="3"/>
        <v>0.17297845448685689</v>
      </c>
    </row>
    <row r="57" spans="1:5" x14ac:dyDescent="0.25">
      <c r="A57" s="2">
        <v>2020</v>
      </c>
      <c r="B57" s="2">
        <f>AVERAGEIF('Base Filtrada'!$B$2:$B$675,"&gt;="&amp;Resultado!A57,'Base Filtrada'!$I$2:$I$675)</f>
        <v>23084.683035714286</v>
      </c>
      <c r="C57" s="2">
        <v>1</v>
      </c>
      <c r="D57" s="6">
        <f t="shared" si="0"/>
        <v>0.30320829376157543</v>
      </c>
      <c r="E57" s="7">
        <f t="shared" si="3"/>
        <v>0.30320829376157543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</vt:lpstr>
      <vt:lpstr>Base cheia</vt:lpstr>
      <vt:lpstr>Filtro</vt:lpstr>
      <vt:lpstr>Base Filtrada</vt:lpstr>
      <vt:lpstr>Resultado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Leandro Guerra</cp:lastModifiedBy>
  <dcterms:created xsi:type="dcterms:W3CDTF">2021-02-15T08:49:26Z</dcterms:created>
  <dcterms:modified xsi:type="dcterms:W3CDTF">2021-02-15T21:00:25Z</dcterms:modified>
</cp:coreProperties>
</file>